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05"/>
  </bookViews>
  <sheets>
    <sheet name="КП Кузнецк 5 школа" sheetId="2" r:id="rId1"/>
  </sheets>
  <calcPr calcId="162913"/>
</workbook>
</file>

<file path=xl/calcChain.xml><?xml version="1.0" encoding="utf-8"?>
<calcChain xmlns="http://schemas.openxmlformats.org/spreadsheetml/2006/main">
  <c r="L175" i="2" l="1"/>
  <c r="K175" i="2"/>
  <c r="G175" i="2"/>
  <c r="J174" i="2"/>
  <c r="K174" i="2" s="1"/>
  <c r="G174" i="2"/>
  <c r="L173" i="2"/>
  <c r="K173" i="2"/>
  <c r="G173" i="2"/>
  <c r="L172" i="2"/>
  <c r="K172" i="2"/>
  <c r="G172" i="2"/>
  <c r="L171" i="2"/>
  <c r="K171" i="2"/>
  <c r="G171" i="2"/>
  <c r="L170" i="2"/>
  <c r="K170" i="2"/>
  <c r="G170" i="2"/>
  <c r="L169" i="2"/>
  <c r="K169" i="2"/>
  <c r="G169" i="2"/>
  <c r="L168" i="2"/>
  <c r="K168" i="2"/>
  <c r="G168" i="2"/>
  <c r="L167" i="2"/>
  <c r="K167" i="2"/>
  <c r="G167" i="2"/>
  <c r="L166" i="2"/>
  <c r="K166" i="2"/>
  <c r="G166" i="2"/>
  <c r="L165" i="2"/>
  <c r="K165" i="2"/>
  <c r="G165" i="2"/>
  <c r="L164" i="2"/>
  <c r="K164" i="2"/>
  <c r="G164" i="2"/>
  <c r="L163" i="2"/>
  <c r="K163" i="2"/>
  <c r="G163" i="2"/>
  <c r="L162" i="2"/>
  <c r="K162" i="2"/>
  <c r="G162" i="2"/>
  <c r="L161" i="2"/>
  <c r="K161" i="2"/>
  <c r="G161" i="2"/>
  <c r="K160" i="2"/>
  <c r="K159" i="2"/>
  <c r="L158" i="2"/>
  <c r="K158" i="2"/>
  <c r="G158" i="2"/>
  <c r="L157" i="2"/>
  <c r="K157" i="2"/>
  <c r="G157" i="2"/>
  <c r="L155" i="2"/>
  <c r="K155" i="2"/>
  <c r="G155" i="2"/>
  <c r="L154" i="2"/>
  <c r="K154" i="2"/>
  <c r="G154" i="2"/>
  <c r="L153" i="2"/>
  <c r="K153" i="2"/>
  <c r="G153" i="2"/>
  <c r="L152" i="2"/>
  <c r="K152" i="2"/>
  <c r="G152" i="2"/>
  <c r="L151" i="2"/>
  <c r="K151" i="2"/>
  <c r="G151" i="2"/>
  <c r="L150" i="2"/>
  <c r="K150" i="2"/>
  <c r="G150" i="2"/>
  <c r="L149" i="2"/>
  <c r="K149" i="2"/>
  <c r="G149" i="2"/>
  <c r="L148" i="2"/>
  <c r="K148" i="2"/>
  <c r="G148" i="2"/>
  <c r="L147" i="2"/>
  <c r="K147" i="2"/>
  <c r="G147" i="2"/>
  <c r="L146" i="2"/>
  <c r="K146" i="2"/>
  <c r="G146" i="2"/>
  <c r="L145" i="2"/>
  <c r="K145" i="2"/>
  <c r="G145" i="2"/>
  <c r="L144" i="2"/>
  <c r="K144" i="2"/>
  <c r="G144" i="2"/>
  <c r="L143" i="2"/>
  <c r="K143" i="2"/>
  <c r="G143" i="2"/>
  <c r="L142" i="2"/>
  <c r="K142" i="2"/>
  <c r="G142" i="2"/>
  <c r="L141" i="2"/>
  <c r="K141" i="2"/>
  <c r="G141" i="2"/>
  <c r="L140" i="2"/>
  <c r="K140" i="2"/>
  <c r="G140" i="2"/>
  <c r="L139" i="2"/>
  <c r="K139" i="2"/>
  <c r="G139" i="2"/>
  <c r="L138" i="2"/>
  <c r="K138" i="2"/>
  <c r="G138" i="2"/>
  <c r="L137" i="2"/>
  <c r="K137" i="2"/>
  <c r="G137" i="2"/>
  <c r="L136" i="2"/>
  <c r="K136" i="2"/>
  <c r="G136" i="2"/>
  <c r="L135" i="2"/>
  <c r="K135" i="2"/>
  <c r="G135" i="2"/>
  <c r="L134" i="2"/>
  <c r="K134" i="2"/>
  <c r="G134" i="2"/>
  <c r="L133" i="2"/>
  <c r="K133" i="2"/>
  <c r="G133" i="2"/>
  <c r="L132" i="2"/>
  <c r="K132" i="2"/>
  <c r="G132" i="2"/>
  <c r="L131" i="2"/>
  <c r="K131" i="2"/>
  <c r="G131" i="2"/>
  <c r="L130" i="2"/>
  <c r="K130" i="2"/>
  <c r="G130" i="2"/>
  <c r="L129" i="2"/>
  <c r="K129" i="2"/>
  <c r="G129" i="2"/>
  <c r="L128" i="2"/>
  <c r="K128" i="2"/>
  <c r="G128" i="2"/>
  <c r="L127" i="2"/>
  <c r="K127" i="2"/>
  <c r="G127" i="2"/>
  <c r="L126" i="2"/>
  <c r="K126" i="2"/>
  <c r="G126" i="2"/>
  <c r="L125" i="2"/>
  <c r="K125" i="2"/>
  <c r="G125" i="2"/>
  <c r="L124" i="2"/>
  <c r="K124" i="2"/>
  <c r="G124" i="2"/>
  <c r="L123" i="2"/>
  <c r="K123" i="2"/>
  <c r="G123" i="2"/>
  <c r="L122" i="2"/>
  <c r="K122" i="2"/>
  <c r="G122" i="2"/>
  <c r="L121" i="2"/>
  <c r="K121" i="2"/>
  <c r="G121" i="2"/>
  <c r="L120" i="2"/>
  <c r="K120" i="2"/>
  <c r="G120" i="2"/>
  <c r="L119" i="2"/>
  <c r="K119" i="2"/>
  <c r="G119" i="2"/>
  <c r="L118" i="2"/>
  <c r="K118" i="2"/>
  <c r="G118" i="2"/>
  <c r="L117" i="2"/>
  <c r="K117" i="2"/>
  <c r="G117" i="2"/>
  <c r="L116" i="2"/>
  <c r="K116" i="2"/>
  <c r="G116" i="2"/>
  <c r="L115" i="2"/>
  <c r="K115" i="2"/>
  <c r="G115" i="2"/>
  <c r="L114" i="2"/>
  <c r="K114" i="2"/>
  <c r="G114" i="2"/>
  <c r="L113" i="2"/>
  <c r="K113" i="2"/>
  <c r="G113" i="2"/>
  <c r="L112" i="2"/>
  <c r="K112" i="2"/>
  <c r="G112" i="2"/>
  <c r="L111" i="2"/>
  <c r="K111" i="2"/>
  <c r="G111" i="2"/>
  <c r="L110" i="2"/>
  <c r="K110" i="2"/>
  <c r="G110" i="2"/>
  <c r="L109" i="2"/>
  <c r="K109" i="2"/>
  <c r="G109" i="2"/>
  <c r="L108" i="2"/>
  <c r="K108" i="2"/>
  <c r="G108" i="2"/>
  <c r="L107" i="2"/>
  <c r="K107" i="2"/>
  <c r="G107" i="2"/>
  <c r="L106" i="2"/>
  <c r="K106" i="2"/>
  <c r="G106" i="2"/>
  <c r="L105" i="2"/>
  <c r="K105" i="2"/>
  <c r="G105" i="2"/>
  <c r="L104" i="2"/>
  <c r="K104" i="2"/>
  <c r="G104" i="2"/>
  <c r="L103" i="2"/>
  <c r="K103" i="2"/>
  <c r="G103" i="2"/>
  <c r="L102" i="2"/>
  <c r="K102" i="2"/>
  <c r="G102" i="2"/>
  <c r="L101" i="2"/>
  <c r="K101" i="2"/>
  <c r="G101" i="2"/>
  <c r="K100" i="2"/>
  <c r="L99" i="2"/>
  <c r="K99" i="2"/>
  <c r="G99" i="2"/>
  <c r="L98" i="2"/>
  <c r="K98" i="2"/>
  <c r="G98" i="2"/>
  <c r="L97" i="2"/>
  <c r="K97" i="2"/>
  <c r="G97" i="2"/>
  <c r="L96" i="2"/>
  <c r="K96" i="2"/>
  <c r="G96" i="2"/>
  <c r="L95" i="2"/>
  <c r="K95" i="2"/>
  <c r="G95" i="2"/>
  <c r="L94" i="2"/>
  <c r="K94" i="2"/>
  <c r="G94" i="2"/>
  <c r="L93" i="2"/>
  <c r="K93" i="2"/>
  <c r="G93" i="2"/>
  <c r="K90" i="2"/>
  <c r="L89" i="2"/>
  <c r="K89" i="2"/>
  <c r="G89" i="2"/>
  <c r="L88" i="2"/>
  <c r="K88" i="2"/>
  <c r="G88" i="2"/>
  <c r="L87" i="2"/>
  <c r="K87" i="2"/>
  <c r="G87" i="2"/>
  <c r="L86" i="2"/>
  <c r="K86" i="2"/>
  <c r="G86" i="2"/>
  <c r="L85" i="2"/>
  <c r="K85" i="2"/>
  <c r="G85" i="2"/>
  <c r="L84" i="2"/>
  <c r="K84" i="2"/>
  <c r="G84" i="2"/>
  <c r="K83" i="2"/>
  <c r="L82" i="2"/>
  <c r="K82" i="2"/>
  <c r="G82" i="2"/>
  <c r="L81" i="2"/>
  <c r="K81" i="2"/>
  <c r="L80" i="2"/>
  <c r="K80" i="2"/>
  <c r="K79" i="2"/>
  <c r="G79" i="2"/>
  <c r="L78" i="2"/>
  <c r="K78" i="2"/>
  <c r="G78" i="2"/>
  <c r="K77" i="2"/>
  <c r="G77" i="2"/>
  <c r="K76" i="2"/>
  <c r="G76" i="2"/>
  <c r="K75" i="2"/>
  <c r="G75" i="2"/>
  <c r="L74" i="2"/>
  <c r="K74" i="2"/>
  <c r="G74" i="2"/>
  <c r="L73" i="2"/>
  <c r="K73" i="2"/>
  <c r="G73" i="2"/>
  <c r="L72" i="2"/>
  <c r="K72" i="2"/>
  <c r="G72" i="2"/>
  <c r="L71" i="2"/>
  <c r="K71" i="2"/>
  <c r="G71" i="2"/>
  <c r="J70" i="2"/>
  <c r="G70" i="2"/>
  <c r="L69" i="2"/>
  <c r="K69" i="2"/>
  <c r="G69" i="2"/>
  <c r="L68" i="2"/>
  <c r="K68" i="2"/>
  <c r="G68" i="2"/>
  <c r="L67" i="2"/>
  <c r="K67" i="2"/>
  <c r="G67" i="2"/>
  <c r="L66" i="2"/>
  <c r="K66" i="2"/>
  <c r="G66" i="2"/>
  <c r="L65" i="2"/>
  <c r="K65" i="2"/>
  <c r="G65" i="2"/>
  <c r="L64" i="2"/>
  <c r="K64" i="2"/>
  <c r="G64" i="2"/>
  <c r="L63" i="2"/>
  <c r="K63" i="2"/>
  <c r="G63" i="2"/>
  <c r="L62" i="2"/>
  <c r="K62" i="2"/>
  <c r="G62" i="2"/>
  <c r="L61" i="2"/>
  <c r="K61" i="2"/>
  <c r="G61" i="2"/>
  <c r="L60" i="2"/>
  <c r="K60" i="2"/>
  <c r="G60" i="2"/>
  <c r="L59" i="2"/>
  <c r="K59" i="2"/>
  <c r="G59" i="2"/>
  <c r="L58" i="2"/>
  <c r="K58" i="2"/>
  <c r="G58" i="2"/>
  <c r="L57" i="2"/>
  <c r="K57" i="2"/>
  <c r="G57" i="2"/>
  <c r="L56" i="2"/>
  <c r="K56" i="2"/>
  <c r="G56" i="2"/>
  <c r="L55" i="2"/>
  <c r="K55" i="2"/>
  <c r="G55" i="2"/>
  <c r="L54" i="2"/>
  <c r="K54" i="2"/>
  <c r="G54" i="2"/>
  <c r="L53" i="2"/>
  <c r="K53" i="2"/>
  <c r="G53" i="2"/>
  <c r="L52" i="2"/>
  <c r="K52" i="2"/>
  <c r="G52" i="2"/>
  <c r="L51" i="2"/>
  <c r="K51" i="2"/>
  <c r="G51" i="2"/>
  <c r="L50" i="2"/>
  <c r="K50" i="2"/>
  <c r="G50" i="2"/>
  <c r="L49" i="2"/>
  <c r="K49" i="2"/>
  <c r="G49" i="2"/>
  <c r="L48" i="2"/>
  <c r="K48" i="2"/>
  <c r="G48" i="2"/>
  <c r="L47" i="2"/>
  <c r="K47" i="2"/>
  <c r="G47" i="2"/>
  <c r="L46" i="2"/>
  <c r="K46" i="2"/>
  <c r="G46" i="2"/>
  <c r="L45" i="2"/>
  <c r="K45" i="2"/>
  <c r="G45" i="2"/>
  <c r="L44" i="2"/>
  <c r="K44" i="2"/>
  <c r="G44" i="2"/>
  <c r="L43" i="2"/>
  <c r="K43" i="2"/>
  <c r="G43" i="2"/>
  <c r="L42" i="2"/>
  <c r="K42" i="2"/>
  <c r="G42" i="2"/>
  <c r="L41" i="2"/>
  <c r="K41" i="2"/>
  <c r="G41" i="2"/>
  <c r="L40" i="2"/>
  <c r="K40" i="2"/>
  <c r="G40" i="2"/>
  <c r="L39" i="2"/>
  <c r="K39" i="2"/>
  <c r="G39" i="2"/>
  <c r="L38" i="2"/>
  <c r="K38" i="2"/>
  <c r="G38" i="2"/>
  <c r="L37" i="2"/>
  <c r="K37" i="2"/>
  <c r="G37" i="2"/>
  <c r="L36" i="2"/>
  <c r="K36" i="2"/>
  <c r="G36" i="2"/>
  <c r="L35" i="2"/>
  <c r="K35" i="2"/>
  <c r="G35" i="2"/>
  <c r="L34" i="2"/>
  <c r="K34" i="2"/>
  <c r="G34" i="2"/>
  <c r="L33" i="2"/>
  <c r="K33" i="2"/>
  <c r="G33" i="2"/>
  <c r="L32" i="2"/>
  <c r="K32" i="2"/>
  <c r="G32" i="2"/>
  <c r="L31" i="2"/>
  <c r="K31" i="2"/>
  <c r="G31" i="2"/>
  <c r="L30" i="2"/>
  <c r="K30" i="2"/>
  <c r="G30" i="2"/>
  <c r="L29" i="2"/>
  <c r="K29" i="2"/>
  <c r="G29" i="2"/>
  <c r="L28" i="2"/>
  <c r="K28" i="2"/>
  <c r="G28" i="2"/>
  <c r="L27" i="2"/>
  <c r="K27" i="2"/>
  <c r="G27" i="2"/>
  <c r="L26" i="2"/>
  <c r="K26" i="2"/>
  <c r="G26" i="2"/>
  <c r="L25" i="2"/>
  <c r="K25" i="2"/>
  <c r="G25" i="2"/>
  <c r="L24" i="2"/>
  <c r="K24" i="2"/>
  <c r="G24" i="2"/>
  <c r="L23" i="2"/>
  <c r="K23" i="2"/>
  <c r="G23" i="2"/>
  <c r="K22" i="2"/>
  <c r="G22" i="2"/>
  <c r="L21" i="2"/>
  <c r="K21" i="2"/>
  <c r="G21" i="2"/>
  <c r="L20" i="2"/>
  <c r="K20" i="2"/>
  <c r="G20" i="2"/>
  <c r="L19" i="2"/>
  <c r="K19" i="2"/>
  <c r="G19" i="2"/>
  <c r="L18" i="2"/>
  <c r="K18" i="2"/>
  <c r="G18" i="2"/>
  <c r="L17" i="2"/>
  <c r="K17" i="2"/>
  <c r="G17" i="2"/>
  <c r="L16" i="2"/>
  <c r="K16" i="2"/>
  <c r="G16" i="2"/>
  <c r="L15" i="2"/>
  <c r="K15" i="2"/>
  <c r="G15" i="2"/>
  <c r="L14" i="2"/>
  <c r="K14" i="2"/>
  <c r="G14" i="2"/>
  <c r="L13" i="2"/>
  <c r="K13" i="2"/>
  <c r="G13" i="2"/>
  <c r="L12" i="2"/>
  <c r="K12" i="2"/>
  <c r="G12" i="2"/>
  <c r="L11" i="2"/>
  <c r="K11" i="2"/>
  <c r="G11" i="2"/>
  <c r="L10" i="2"/>
  <c r="K10" i="2"/>
  <c r="G10" i="2"/>
  <c r="L9" i="2"/>
  <c r="K9" i="2"/>
  <c r="G9" i="2"/>
  <c r="L8" i="2"/>
  <c r="K8" i="2"/>
  <c r="G8" i="2"/>
  <c r="L7" i="2"/>
  <c r="K7" i="2"/>
  <c r="G7" i="2"/>
  <c r="L6" i="2"/>
  <c r="K6" i="2"/>
  <c r="G6" i="2"/>
  <c r="L5" i="2"/>
  <c r="K5" i="2"/>
  <c r="G5" i="2"/>
  <c r="L4" i="2"/>
  <c r="K4" i="2"/>
  <c r="G4" i="2"/>
  <c r="L3" i="2"/>
  <c r="K3" i="2"/>
  <c r="G3" i="2"/>
  <c r="K70" i="2" l="1"/>
  <c r="L174" i="2"/>
</calcChain>
</file>

<file path=xl/sharedStrings.xml><?xml version="1.0" encoding="utf-8"?>
<sst xmlns="http://schemas.openxmlformats.org/spreadsheetml/2006/main" count="528" uniqueCount="354">
  <si>
    <t>1.6.1.</t>
  </si>
  <si>
    <t>Табло электронное игровое (для волейбола, баскетбола, футбола, гандбола) с защитным экраном</t>
  </si>
  <si>
    <t>1.6.2.</t>
  </si>
  <si>
    <t>Комплект скамеек и систем хранения вещей обучающихся</t>
  </si>
  <si>
    <t>1.6.14.</t>
  </si>
  <si>
    <t xml:space="preserve">Насос для накачивания мячей </t>
  </si>
  <si>
    <t>1.6.15.</t>
  </si>
  <si>
    <t>Жилетка игровая</t>
  </si>
  <si>
    <t>1.6.16.</t>
  </si>
  <si>
    <t>Тележка для хранения мячей</t>
  </si>
  <si>
    <t>1.6.17.</t>
  </si>
  <si>
    <t>Сетка для хранения мячей</t>
  </si>
  <si>
    <t>1.6.18.</t>
  </si>
  <si>
    <t>Конус с втулкой, палкой и флажком</t>
  </si>
  <si>
    <t xml:space="preserve">Скамейка гимнастическая жесткая </t>
  </si>
  <si>
    <t>1.6.24.</t>
  </si>
  <si>
    <t>1.6.26.</t>
  </si>
  <si>
    <t xml:space="preserve">Шест для лазания </t>
  </si>
  <si>
    <t>1.6.27.</t>
  </si>
  <si>
    <t>Перекладина навесная универсальная</t>
  </si>
  <si>
    <t>1.6.28.</t>
  </si>
  <si>
    <t xml:space="preserve">Брусья навесные </t>
  </si>
  <si>
    <t>1.6.29.</t>
  </si>
  <si>
    <t>Доска наклонная навесная</t>
  </si>
  <si>
    <t>1.6.30.</t>
  </si>
  <si>
    <t>Тренажер навесной  для пресса</t>
  </si>
  <si>
    <t>1.6.31.</t>
  </si>
  <si>
    <t xml:space="preserve">Тренажер  навесной для спины </t>
  </si>
  <si>
    <t>1.6.32.</t>
  </si>
  <si>
    <t>Комплект для групповых занятий (с подвижным  стеллажом)</t>
  </si>
  <si>
    <t>1.6.34.</t>
  </si>
  <si>
    <t xml:space="preserve">Планка для прыжков </t>
  </si>
  <si>
    <t>1.6.35.</t>
  </si>
  <si>
    <t>Мяч для метания</t>
  </si>
  <si>
    <t>1.6.38.</t>
  </si>
  <si>
    <t>Набор для подвижных игр (в сумке)</t>
  </si>
  <si>
    <t>1.6.39.</t>
  </si>
  <si>
    <t>Комплект для проведения  спортмероприятий (в бауле)</t>
  </si>
  <si>
    <t>1.6.40.</t>
  </si>
  <si>
    <t xml:space="preserve">Комплект судейский  (в сумке) </t>
  </si>
  <si>
    <t>1.6.41.</t>
  </si>
  <si>
    <t>Музыкальный  центр</t>
  </si>
  <si>
    <t>1.6.45.</t>
  </si>
  <si>
    <t xml:space="preserve">Комплект  видео программ  по физической культуре </t>
  </si>
  <si>
    <t>1.6.46.</t>
  </si>
  <si>
    <t>Информационный щит</t>
  </si>
  <si>
    <t>1.6.47.</t>
  </si>
  <si>
    <t>Стеллажи  для лыж</t>
  </si>
  <si>
    <t>1.6.49.</t>
  </si>
  <si>
    <t>Клюшки хоккейные</t>
  </si>
  <si>
    <t>1.6.50.</t>
  </si>
  <si>
    <t>Стол для настольного тенниса передвижной для помещений</t>
  </si>
  <si>
    <t>1.6.51.</t>
  </si>
  <si>
    <t xml:space="preserve">Комплект для настольного тенниса </t>
  </si>
  <si>
    <t>1.6.52.</t>
  </si>
  <si>
    <t xml:space="preserve">Стойки для бадминтона </t>
  </si>
  <si>
    <t>1.6.53.</t>
  </si>
  <si>
    <t>Набор для бадминтона  (в чехле)</t>
  </si>
  <si>
    <t>1.6.56.</t>
  </si>
  <si>
    <t>Мат гимнастический складной</t>
  </si>
  <si>
    <t>1.6.57.</t>
  </si>
  <si>
    <t xml:space="preserve">Комплект  поливалентных  матов  и  модулей   </t>
  </si>
  <si>
    <t>1.6.58.</t>
  </si>
  <si>
    <t>Определитель высоты прыжка</t>
  </si>
  <si>
    <t>1.6.59.</t>
  </si>
  <si>
    <t xml:space="preserve">Обруч гимнастический </t>
  </si>
  <si>
    <t>1.6.60.</t>
  </si>
  <si>
    <t xml:space="preserve">Медболы  </t>
  </si>
  <si>
    <t>1.6.62.</t>
  </si>
  <si>
    <t>Снаряд для функционального тренинга</t>
  </si>
  <si>
    <t>1.6.63.</t>
  </si>
  <si>
    <t xml:space="preserve">Снаряд для подтягивания/ отжимания </t>
  </si>
  <si>
    <t>1.6.64.</t>
  </si>
  <si>
    <t>Тумба прыжковая атлетическая</t>
  </si>
  <si>
    <t>1.6.65.</t>
  </si>
  <si>
    <t xml:space="preserve">Канат для перетягивания  </t>
  </si>
  <si>
    <t>1.6.66.</t>
  </si>
  <si>
    <t xml:space="preserve">Граната для метания </t>
  </si>
  <si>
    <t>1.6.67.</t>
  </si>
  <si>
    <t>Пьедестал  разборный</t>
  </si>
  <si>
    <t>1.6.68.</t>
  </si>
  <si>
    <t>Аптечка медицинская настенная</t>
  </si>
  <si>
    <t>Шкаф-локер для инвентаря</t>
  </si>
  <si>
    <t>1.6.72.</t>
  </si>
  <si>
    <t>Стойки  волейбольные  универсальные пристенные (для волейбола, бадминтона, тенниса)  с механизмом натяжения, протектором и волейбольной сеткой</t>
  </si>
  <si>
    <t>1.6.73.</t>
  </si>
  <si>
    <t>1.6.74.</t>
  </si>
  <si>
    <t>Лента гимнастическая</t>
  </si>
  <si>
    <t>1.6.76.</t>
  </si>
  <si>
    <t xml:space="preserve">Тренажер беговая  дорожка (электрическая)  </t>
  </si>
  <si>
    <t>1.6.77.</t>
  </si>
  <si>
    <t>Тренажер эллипсоид  магнитный</t>
  </si>
  <si>
    <t>1.6.78.</t>
  </si>
  <si>
    <t>1.6.79.</t>
  </si>
  <si>
    <t xml:space="preserve"> Тренажер на жим лежа</t>
  </si>
  <si>
    <t>1.6.80.</t>
  </si>
  <si>
    <t xml:space="preserve"> Тренажер на жим стоя</t>
  </si>
  <si>
    <t>1.6.81.</t>
  </si>
  <si>
    <t xml:space="preserve"> Тренажер для бицепсов</t>
  </si>
  <si>
    <t>1.6.82.</t>
  </si>
  <si>
    <t xml:space="preserve"> Тренажер для  пресса </t>
  </si>
  <si>
    <t>1.6.83.</t>
  </si>
  <si>
    <t>Тренажер для пресса ногами</t>
  </si>
  <si>
    <t>1.6.84.</t>
  </si>
  <si>
    <t>Скамья атлетическая универсальная</t>
  </si>
  <si>
    <t>1.6.85.</t>
  </si>
  <si>
    <t>Скамья  атлетическая горизонтальная</t>
  </si>
  <si>
    <t>1.6.86.</t>
  </si>
  <si>
    <t xml:space="preserve">Тренажер для мышц спины  </t>
  </si>
  <si>
    <t>1.6.87.</t>
  </si>
  <si>
    <t>Стеллаж для гантелей</t>
  </si>
  <si>
    <t>1.6.88.</t>
  </si>
  <si>
    <t xml:space="preserve">Комплект гантелей обрезиненных   </t>
  </si>
  <si>
    <t>1.6.89.</t>
  </si>
  <si>
    <t xml:space="preserve">Штанга обрезиненная разборная </t>
  </si>
  <si>
    <t>1.6.90.</t>
  </si>
  <si>
    <t>Мяч для фитнеса</t>
  </si>
  <si>
    <t>1.6.91.</t>
  </si>
  <si>
    <t>Палка гимнастическая  утяжеленная (боди бар)</t>
  </si>
  <si>
    <t>1.6.92.</t>
  </si>
  <si>
    <t>Упоры для отжиманий</t>
  </si>
  <si>
    <t>1.6.94.</t>
  </si>
  <si>
    <t>1.6.95.</t>
  </si>
  <si>
    <t>Зеркало  травмобезопасное</t>
  </si>
  <si>
    <t>1.6.96.</t>
  </si>
  <si>
    <t xml:space="preserve">Станок хореографический двухрядный </t>
  </si>
  <si>
    <t>1.6.97.</t>
  </si>
  <si>
    <t>Кронштейн для фитболов</t>
  </si>
  <si>
    <t>1.6.98.</t>
  </si>
  <si>
    <t xml:space="preserve">Комплект баннеров для оформления зала _x000D_
 _x000D_
</t>
  </si>
  <si>
    <t>1.6.100.</t>
  </si>
  <si>
    <t xml:space="preserve">Музыкальный центр </t>
  </si>
  <si>
    <t>1.6.102.</t>
  </si>
  <si>
    <t>Комплект для силовой гимнастики ( с подвижным стеллажом)</t>
  </si>
  <si>
    <t>1.6.103.</t>
  </si>
  <si>
    <t>Степ-платформа</t>
  </si>
  <si>
    <t>1.6.105.</t>
  </si>
  <si>
    <t>1.6.106.</t>
  </si>
  <si>
    <t>1.6.107</t>
  </si>
  <si>
    <t xml:space="preserve">Коврик дезинфекционный (с дезенфекционным раствором)  </t>
  </si>
  <si>
    <t>1.6.119.</t>
  </si>
  <si>
    <t>Волан</t>
  </si>
  <si>
    <t>1.120.</t>
  </si>
  <si>
    <t>Ракетка для бадминтона</t>
  </si>
  <si>
    <t>1.6.121.</t>
  </si>
  <si>
    <t>Сетка для бадминтона</t>
  </si>
  <si>
    <t>1.6.126.</t>
  </si>
  <si>
    <t xml:space="preserve">Стойки баскетбольные игровые передвижные (детская, мобильная)  </t>
  </si>
  <si>
    <t>1.6.129.</t>
  </si>
  <si>
    <t>1.6.136.</t>
  </si>
  <si>
    <t xml:space="preserve">Антенны с карманом для сетки </t>
  </si>
  <si>
    <t>1.6.138.</t>
  </si>
  <si>
    <t>1.6.140.</t>
  </si>
  <si>
    <t>Протектор для волейбольных стоек</t>
  </si>
  <si>
    <t>1.6.142.</t>
  </si>
  <si>
    <t xml:space="preserve">Стойка волейбольная универсальная </t>
  </si>
  <si>
    <t>1.6.143.</t>
  </si>
  <si>
    <t>Тренажёр для волейбола</t>
  </si>
  <si>
    <t>1.6.146.</t>
  </si>
  <si>
    <t>Сетка гашения</t>
  </si>
  <si>
    <t>1.6.147.</t>
  </si>
  <si>
    <t>Сетка для ворот</t>
  </si>
  <si>
    <t>1.6.158.</t>
  </si>
  <si>
    <t>Дротик</t>
  </si>
  <si>
    <t>1.6.159</t>
  </si>
  <si>
    <t>Мишень</t>
  </si>
  <si>
    <t>1.6.163.</t>
  </si>
  <si>
    <t>Брусок для отталкивания</t>
  </si>
  <si>
    <t>1.6.165.</t>
  </si>
  <si>
    <t>Диск легкоатлетический</t>
  </si>
  <si>
    <t>1.6.166.</t>
  </si>
  <si>
    <t>Дорожка для разбега</t>
  </si>
  <si>
    <t>1.6.167.</t>
  </si>
  <si>
    <t>Зона приземления для прыжков</t>
  </si>
  <si>
    <t>1.6.168.</t>
  </si>
  <si>
    <t>Линейка для прыжков в длину</t>
  </si>
  <si>
    <t>1.6.172.</t>
  </si>
  <si>
    <t xml:space="preserve">Стартовая колодка легкоатлетическая </t>
  </si>
  <si>
    <t>1.6.175.</t>
  </si>
  <si>
    <t>Эстафетная палочка</t>
  </si>
  <si>
    <t>1.6.176.</t>
  </si>
  <si>
    <t xml:space="preserve">Ботинки для лыж </t>
  </si>
  <si>
    <t>1.6.177.</t>
  </si>
  <si>
    <t>Инвентарь для мелкого ремонта лыж</t>
  </si>
  <si>
    <t>1.6.178.</t>
  </si>
  <si>
    <t>Инвентарь для обработки лыж</t>
  </si>
  <si>
    <t>1.6.179.</t>
  </si>
  <si>
    <t>Крепления для лыж</t>
  </si>
  <si>
    <t>1.6.180.</t>
  </si>
  <si>
    <t xml:space="preserve">Лыжи </t>
  </si>
  <si>
    <t>1.6.181.</t>
  </si>
  <si>
    <t xml:space="preserve">Лыжные палки </t>
  </si>
  <si>
    <t>1.6.182.</t>
  </si>
  <si>
    <t>Смазки для лыж</t>
  </si>
  <si>
    <t>1.6.183.</t>
  </si>
  <si>
    <t>Станок для обработки и подготовки лыж</t>
  </si>
  <si>
    <t>1.6.184.</t>
  </si>
  <si>
    <t>Мяч для настольного тенниса</t>
  </si>
  <si>
    <t>1.6.185.</t>
  </si>
  <si>
    <t>Ракетка для настольного тенниса</t>
  </si>
  <si>
    <t>1.6.186.</t>
  </si>
  <si>
    <t>Сетка</t>
  </si>
  <si>
    <t>1.6.188.</t>
  </si>
  <si>
    <t xml:space="preserve">Стол теннисный профессиональный </t>
  </si>
  <si>
    <t>1.6.190.</t>
  </si>
  <si>
    <t>1.6.219.</t>
  </si>
  <si>
    <t>Доска информационная</t>
  </si>
  <si>
    <t>1.6.220.</t>
  </si>
  <si>
    <t>Инвентарь для стрельбы</t>
  </si>
  <si>
    <t>1.6.221.</t>
  </si>
  <si>
    <t>Металлический шкаф</t>
  </si>
  <si>
    <t>1.6.222.</t>
  </si>
  <si>
    <t>Очки защитные</t>
  </si>
  <si>
    <t>1.6.223.</t>
  </si>
  <si>
    <t>Пневматическая винтовка</t>
  </si>
  <si>
    <t>1.6.224.</t>
  </si>
  <si>
    <t>Пневматический пистолет</t>
  </si>
  <si>
    <t>1.6.225.</t>
  </si>
  <si>
    <t>Пулеулавливатель с мишенью</t>
  </si>
  <si>
    <t>1.6.254.</t>
  </si>
  <si>
    <t>Скамейка гимнастическая универсальная (бревно напольное)</t>
  </si>
  <si>
    <t>1.6.255.</t>
  </si>
  <si>
    <t>Верёвка туристическая</t>
  </si>
  <si>
    <t>1.6.256.</t>
  </si>
  <si>
    <t>Емкость для воды</t>
  </si>
  <si>
    <t>1.6.257.</t>
  </si>
  <si>
    <t>Коврик бивуачный</t>
  </si>
  <si>
    <t>1.6.258.</t>
  </si>
  <si>
    <t>Компас спортивный</t>
  </si>
  <si>
    <t>1.6.259.</t>
  </si>
  <si>
    <t>Комплект туристический бивуачный</t>
  </si>
  <si>
    <t>1.6.260.</t>
  </si>
  <si>
    <t>Контрольный пункт с системой отметки</t>
  </si>
  <si>
    <t>1.6.261</t>
  </si>
  <si>
    <t>Костровой набор</t>
  </si>
  <si>
    <t>1.6.262.</t>
  </si>
  <si>
    <t>1.6.263.</t>
  </si>
  <si>
    <t>Набор шанцевого инструмента</t>
  </si>
  <si>
    <t>1.6.264.</t>
  </si>
  <si>
    <t>Разметочная полимерная лента</t>
  </si>
  <si>
    <t>1.6.265.</t>
  </si>
  <si>
    <t>Рюкзак туристический</t>
  </si>
  <si>
    <t>1.6.266</t>
  </si>
  <si>
    <t>Стол переносной раскладной с комплектом стульев</t>
  </si>
  <si>
    <t>1.6.267.</t>
  </si>
  <si>
    <t>Тент</t>
  </si>
  <si>
    <t>1.6.268</t>
  </si>
  <si>
    <t>Фонарь кемпинговый</t>
  </si>
  <si>
    <t>1.6.269.</t>
  </si>
  <si>
    <t>Корзина для сбора и подачи мячей</t>
  </si>
  <si>
    <t>1.6.271.</t>
  </si>
  <si>
    <t>Мяч для тенниса</t>
  </si>
  <si>
    <t>1.6.273.</t>
  </si>
  <si>
    <t>Переносной барьер-сетка для мини-тенниса</t>
  </si>
  <si>
    <t>1.6.274.</t>
  </si>
  <si>
    <t>Разделительная сетка</t>
  </si>
  <si>
    <t>1.6.275</t>
  </si>
  <si>
    <t>Ракетка теннисная</t>
  </si>
  <si>
    <t>1.6.277.</t>
  </si>
  <si>
    <t>Сетка для тенниса</t>
  </si>
  <si>
    <t>1.6.278.</t>
  </si>
  <si>
    <t>Стойка универсальная</t>
  </si>
  <si>
    <t>1.6.279.</t>
  </si>
  <si>
    <t>Тренировочная мишень</t>
  </si>
  <si>
    <t>1.6.280.</t>
  </si>
  <si>
    <t>Боди-бар</t>
  </si>
  <si>
    <t>1.6.281.</t>
  </si>
  <si>
    <t>Гантели</t>
  </si>
  <si>
    <t>1.6.282.</t>
  </si>
  <si>
    <t>Диск для баланса</t>
  </si>
  <si>
    <t>1.6.285.</t>
  </si>
  <si>
    <t>Лестница для функционального тренинга длинная</t>
  </si>
  <si>
    <t>1.6.287.</t>
  </si>
  <si>
    <t>Мяч гимнастический глянцевый</t>
  </si>
  <si>
    <t>1.6.288</t>
  </si>
  <si>
    <t>Мяч гимнастический овальный</t>
  </si>
  <si>
    <t>1.6.289</t>
  </si>
  <si>
    <t>Обруч детский плоский</t>
  </si>
  <si>
    <t>1.6.291.</t>
  </si>
  <si>
    <t xml:space="preserve">Полусфера степ </t>
  </si>
  <si>
    <t>1.6.294.</t>
  </si>
  <si>
    <t>Стойка для боди-баров</t>
  </si>
  <si>
    <t>1.6.295.</t>
  </si>
  <si>
    <t>Стойка для резиновых амортизаторов</t>
  </si>
  <si>
    <t>1.6.297.</t>
  </si>
  <si>
    <t>Стойка для хранения дисков</t>
  </si>
  <si>
    <t>1.6.298.</t>
  </si>
  <si>
    <t>Стойка для хранения мячей для фитнеса</t>
  </si>
  <si>
    <t>1.6.305.</t>
  </si>
  <si>
    <t>1.6.307.</t>
  </si>
  <si>
    <t>Коньки для фигурного катания</t>
  </si>
  <si>
    <t>1.6.308.</t>
  </si>
  <si>
    <t xml:space="preserve">Коньки хоккейные обычные </t>
  </si>
  <si>
    <t>1.6.309.</t>
  </si>
  <si>
    <t>Оборудование для сушки коньков</t>
  </si>
  <si>
    <t>1.6.310.</t>
  </si>
  <si>
    <t>Станок для заточки коньков</t>
  </si>
  <si>
    <t>1.6.311.</t>
  </si>
  <si>
    <t>Стойка для клюшек</t>
  </si>
  <si>
    <t>1.6.312.</t>
  </si>
  <si>
    <t xml:space="preserve">Шайба для игры в хоккей </t>
  </si>
  <si>
    <t>1.6.313.</t>
  </si>
  <si>
    <t>Булава гимнастическая</t>
  </si>
  <si>
    <t>1.6.317.</t>
  </si>
  <si>
    <t>Мат акробатический</t>
  </si>
  <si>
    <t>1.6.318.</t>
  </si>
  <si>
    <t>Мат гимнастический</t>
  </si>
  <si>
    <t>1.6.319.</t>
  </si>
  <si>
    <t>Мяч гимнастический юниорский</t>
  </si>
  <si>
    <t>1.6.320.</t>
  </si>
  <si>
    <t>Обруч гимнастический</t>
  </si>
  <si>
    <t>1.6.321.</t>
  </si>
  <si>
    <t>Набор для игры в шахматы</t>
  </si>
  <si>
    <t>1.6.322.</t>
  </si>
  <si>
    <t>Набор для игры в шашки</t>
  </si>
  <si>
    <t>1.6.323.</t>
  </si>
  <si>
    <t>Шахматные часы</t>
  </si>
  <si>
    <t>код</t>
  </si>
  <si>
    <t>Наименование</t>
  </si>
  <si>
    <t>Кол-во</t>
  </si>
  <si>
    <t>Ед. измерения</t>
  </si>
  <si>
    <t>Цена, руб</t>
  </si>
  <si>
    <t>Ст-сть, руб</t>
  </si>
  <si>
    <t>шт</t>
  </si>
  <si>
    <t>комплект</t>
  </si>
  <si>
    <t>набор</t>
  </si>
  <si>
    <t>пара</t>
  </si>
  <si>
    <t>http://www.start-line.ru</t>
  </si>
  <si>
    <t>атлант</t>
  </si>
  <si>
    <t>Мяч баскетбольный 5</t>
  </si>
  <si>
    <t>комплекта</t>
  </si>
  <si>
    <t>Мяч футбольный размер  4 тренировочный</t>
  </si>
  <si>
    <t>Мяч футбольный  № 5  тренировочный</t>
  </si>
  <si>
    <t>Мяч футбольный размер 5 соревновательный</t>
  </si>
  <si>
    <t>Мяч волейбольный тренировочный</t>
  </si>
  <si>
    <t>Мяч баскетбольный тренировочный</t>
  </si>
  <si>
    <t>Мяч баскетбольный  соревновательный</t>
  </si>
  <si>
    <t>Мяч волейбольный соревновательный</t>
  </si>
  <si>
    <t>Велотренажер магнитный</t>
  </si>
  <si>
    <t>1.6.149</t>
  </si>
  <si>
    <t xml:space="preserve">Мяч гандбольный №1 </t>
  </si>
  <si>
    <t>Мяч гандбольный №2</t>
  </si>
  <si>
    <t>Мяч гандбольный №3</t>
  </si>
  <si>
    <t>Метательный снаряд</t>
  </si>
  <si>
    <t>1.6.169.</t>
  </si>
  <si>
    <t>1.6.296.</t>
  </si>
  <si>
    <t>Стойка для хранения полусфер степ</t>
  </si>
  <si>
    <t>Шест спасательный с петлей</t>
  </si>
  <si>
    <t>компл</t>
  </si>
  <si>
    <t>Набор канов</t>
  </si>
  <si>
    <t>Шест для лазания деревянный с металлическим сердечником</t>
  </si>
  <si>
    <t>пары</t>
  </si>
  <si>
    <t>Банкетка</t>
  </si>
  <si>
    <t>Оборудование для спортивного зала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</si>
</sst>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6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Border="1"/>
    <xf numFmtId="2" fontId="0" fillId="0" borderId="0" xfId="0" applyNumberFormat="1"/>
    <xf numFmtId="2" fontId="0" fillId="0" borderId="1" xfId="0" applyNumberFormat="1" applyBorder="1"/>
    <xf numFmtId="2" fontId="0" fillId="0" borderId="2" xfId="0" applyNumberFormat="1" applyFill="1" applyBorder="1"/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/>
    <xf numFmtId="0" fontId="0" fillId="0" borderId="0" xfId="0" applyFill="1" applyBorder="1"/>
    <xf numFmtId="0" fontId="0" fillId="0" borderId="0" xfId="0" applyFill="1"/>
    <xf numFmtId="2" fontId="0" fillId="3" borderId="1" xfId="0" applyNumberFormat="1" applyFill="1" applyBorder="1"/>
    <xf numFmtId="2" fontId="1" fillId="0" borderId="1" xfId="0" applyNumberFormat="1" applyFont="1" applyBorder="1"/>
    <xf numFmtId="2" fontId="0" fillId="2" borderId="1" xfId="0" applyNumberFormat="1" applyFill="1" applyBorder="1"/>
    <xf numFmtId="0" fontId="2" fillId="0" borderId="0" xfId="1"/>
    <xf numFmtId="0" fontId="0" fillId="0" borderId="4" xfId="0" applyBorder="1" applyAlignment="1">
      <alignment horizontal="center"/>
    </xf>
    <xf numFmtId="2" fontId="3" fillId="0" borderId="1" xfId="0" applyNumberFormat="1" applyFont="1" applyBorder="1"/>
    <xf numFmtId="0" fontId="3" fillId="0" borderId="0" xfId="0" applyFont="1" applyBorder="1"/>
    <xf numFmtId="0" fontId="3" fillId="0" borderId="0" xfId="0" applyFont="1"/>
    <xf numFmtId="0" fontId="5" fillId="0" borderId="1" xfId="0" applyFont="1" applyBorder="1" applyAlignment="1">
      <alignment wrapText="1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5" fillId="0" borderId="5" xfId="0" applyFont="1" applyBorder="1"/>
    <xf numFmtId="0" fontId="5" fillId="0" borderId="6" xfId="0" applyFont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5" fillId="4" borderId="1" xfId="0" applyFont="1" applyFill="1" applyBorder="1" applyAlignment="1">
      <alignment wrapText="1"/>
    </xf>
    <xf numFmtId="0" fontId="5" fillId="4" borderId="1" xfId="0" applyFont="1" applyFill="1" applyBorder="1"/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507"/>
  <sheetViews>
    <sheetView tabSelected="1" topLeftCell="A150" workbookViewId="0">
      <selection activeCell="C115" sqref="C115:I115"/>
    </sheetView>
  </sheetViews>
  <sheetFormatPr defaultRowHeight="15" x14ac:dyDescent="0.25"/>
  <cols>
    <col min="2" max="2" width="9.140625" style="4"/>
    <col min="3" max="3" width="75.140625" customWidth="1"/>
    <col min="4" max="4" width="12.28515625" hidden="1" customWidth="1"/>
    <col min="5" max="5" width="14.140625" hidden="1" customWidth="1"/>
    <col min="6" max="6" width="13.140625" hidden="1" customWidth="1"/>
    <col min="7" max="7" width="0" style="3" hidden="1" customWidth="1"/>
    <col min="8" max="8" width="9.140625" style="4"/>
    <col min="9" max="9" width="14" customWidth="1"/>
    <col min="10" max="10" width="14.140625" style="8" hidden="1" customWidth="1"/>
    <col min="11" max="11" width="15.28515625" style="8" hidden="1" customWidth="1"/>
    <col min="12" max="12" width="15.28515625" hidden="1" customWidth="1"/>
    <col min="13" max="13" width="0" hidden="1" customWidth="1"/>
    <col min="14" max="14" width="14" style="8" customWidth="1"/>
    <col min="15" max="15" width="18" style="8" customWidth="1"/>
    <col min="255" max="255" width="75.140625" customWidth="1"/>
    <col min="256" max="259" width="0" hidden="1" customWidth="1"/>
    <col min="261" max="261" width="14" customWidth="1"/>
    <col min="262" max="265" width="0" hidden="1" customWidth="1"/>
    <col min="266" max="266" width="14" customWidth="1"/>
    <col min="267" max="268" width="18" customWidth="1"/>
    <col min="269" max="269" width="13.7109375" customWidth="1"/>
    <col min="270" max="270" width="0" hidden="1" customWidth="1"/>
    <col min="271" max="271" width="14.28515625" customWidth="1"/>
    <col min="511" max="511" width="75.140625" customWidth="1"/>
    <col min="512" max="515" width="0" hidden="1" customWidth="1"/>
    <col min="517" max="517" width="14" customWidth="1"/>
    <col min="518" max="521" width="0" hidden="1" customWidth="1"/>
    <col min="522" max="522" width="14" customWidth="1"/>
    <col min="523" max="524" width="18" customWidth="1"/>
    <col min="525" max="525" width="13.7109375" customWidth="1"/>
    <col min="526" max="526" width="0" hidden="1" customWidth="1"/>
    <col min="527" max="527" width="14.28515625" customWidth="1"/>
    <col min="767" max="767" width="75.140625" customWidth="1"/>
    <col min="768" max="771" width="0" hidden="1" customWidth="1"/>
    <col min="773" max="773" width="14" customWidth="1"/>
    <col min="774" max="777" width="0" hidden="1" customWidth="1"/>
    <col min="778" max="778" width="14" customWidth="1"/>
    <col min="779" max="780" width="18" customWidth="1"/>
    <col min="781" max="781" width="13.7109375" customWidth="1"/>
    <col min="782" max="782" width="0" hidden="1" customWidth="1"/>
    <col min="783" max="783" width="14.28515625" customWidth="1"/>
    <col min="1023" max="1023" width="75.140625" customWidth="1"/>
    <col min="1024" max="1027" width="0" hidden="1" customWidth="1"/>
    <col min="1029" max="1029" width="14" customWidth="1"/>
    <col min="1030" max="1033" width="0" hidden="1" customWidth="1"/>
    <col min="1034" max="1034" width="14" customWidth="1"/>
    <col min="1035" max="1036" width="18" customWidth="1"/>
    <col min="1037" max="1037" width="13.7109375" customWidth="1"/>
    <col min="1038" max="1038" width="0" hidden="1" customWidth="1"/>
    <col min="1039" max="1039" width="14.28515625" customWidth="1"/>
    <col min="1279" max="1279" width="75.140625" customWidth="1"/>
    <col min="1280" max="1283" width="0" hidden="1" customWidth="1"/>
    <col min="1285" max="1285" width="14" customWidth="1"/>
    <col min="1286" max="1289" width="0" hidden="1" customWidth="1"/>
    <col min="1290" max="1290" width="14" customWidth="1"/>
    <col min="1291" max="1292" width="18" customWidth="1"/>
    <col min="1293" max="1293" width="13.7109375" customWidth="1"/>
    <col min="1294" max="1294" width="0" hidden="1" customWidth="1"/>
    <col min="1295" max="1295" width="14.28515625" customWidth="1"/>
    <col min="1535" max="1535" width="75.140625" customWidth="1"/>
    <col min="1536" max="1539" width="0" hidden="1" customWidth="1"/>
    <col min="1541" max="1541" width="14" customWidth="1"/>
    <col min="1542" max="1545" width="0" hidden="1" customWidth="1"/>
    <col min="1546" max="1546" width="14" customWidth="1"/>
    <col min="1547" max="1548" width="18" customWidth="1"/>
    <col min="1549" max="1549" width="13.7109375" customWidth="1"/>
    <col min="1550" max="1550" width="0" hidden="1" customWidth="1"/>
    <col min="1551" max="1551" width="14.28515625" customWidth="1"/>
    <col min="1791" max="1791" width="75.140625" customWidth="1"/>
    <col min="1792" max="1795" width="0" hidden="1" customWidth="1"/>
    <col min="1797" max="1797" width="14" customWidth="1"/>
    <col min="1798" max="1801" width="0" hidden="1" customWidth="1"/>
    <col min="1802" max="1802" width="14" customWidth="1"/>
    <col min="1803" max="1804" width="18" customWidth="1"/>
    <col min="1805" max="1805" width="13.7109375" customWidth="1"/>
    <col min="1806" max="1806" width="0" hidden="1" customWidth="1"/>
    <col min="1807" max="1807" width="14.28515625" customWidth="1"/>
    <col min="2047" max="2047" width="75.140625" customWidth="1"/>
    <col min="2048" max="2051" width="0" hidden="1" customWidth="1"/>
    <col min="2053" max="2053" width="14" customWidth="1"/>
    <col min="2054" max="2057" width="0" hidden="1" customWidth="1"/>
    <col min="2058" max="2058" width="14" customWidth="1"/>
    <col min="2059" max="2060" width="18" customWidth="1"/>
    <col min="2061" max="2061" width="13.7109375" customWidth="1"/>
    <col min="2062" max="2062" width="0" hidden="1" customWidth="1"/>
    <col min="2063" max="2063" width="14.28515625" customWidth="1"/>
    <col min="2303" max="2303" width="75.140625" customWidth="1"/>
    <col min="2304" max="2307" width="0" hidden="1" customWidth="1"/>
    <col min="2309" max="2309" width="14" customWidth="1"/>
    <col min="2310" max="2313" width="0" hidden="1" customWidth="1"/>
    <col min="2314" max="2314" width="14" customWidth="1"/>
    <col min="2315" max="2316" width="18" customWidth="1"/>
    <col min="2317" max="2317" width="13.7109375" customWidth="1"/>
    <col min="2318" max="2318" width="0" hidden="1" customWidth="1"/>
    <col min="2319" max="2319" width="14.28515625" customWidth="1"/>
    <col min="2559" max="2559" width="75.140625" customWidth="1"/>
    <col min="2560" max="2563" width="0" hidden="1" customWidth="1"/>
    <col min="2565" max="2565" width="14" customWidth="1"/>
    <col min="2566" max="2569" width="0" hidden="1" customWidth="1"/>
    <col min="2570" max="2570" width="14" customWidth="1"/>
    <col min="2571" max="2572" width="18" customWidth="1"/>
    <col min="2573" max="2573" width="13.7109375" customWidth="1"/>
    <col min="2574" max="2574" width="0" hidden="1" customWidth="1"/>
    <col min="2575" max="2575" width="14.28515625" customWidth="1"/>
    <col min="2815" max="2815" width="75.140625" customWidth="1"/>
    <col min="2816" max="2819" width="0" hidden="1" customWidth="1"/>
    <col min="2821" max="2821" width="14" customWidth="1"/>
    <col min="2822" max="2825" width="0" hidden="1" customWidth="1"/>
    <col min="2826" max="2826" width="14" customWidth="1"/>
    <col min="2827" max="2828" width="18" customWidth="1"/>
    <col min="2829" max="2829" width="13.7109375" customWidth="1"/>
    <col min="2830" max="2830" width="0" hidden="1" customWidth="1"/>
    <col min="2831" max="2831" width="14.28515625" customWidth="1"/>
    <col min="3071" max="3071" width="75.140625" customWidth="1"/>
    <col min="3072" max="3075" width="0" hidden="1" customWidth="1"/>
    <col min="3077" max="3077" width="14" customWidth="1"/>
    <col min="3078" max="3081" width="0" hidden="1" customWidth="1"/>
    <col min="3082" max="3082" width="14" customWidth="1"/>
    <col min="3083" max="3084" width="18" customWidth="1"/>
    <col min="3085" max="3085" width="13.7109375" customWidth="1"/>
    <col min="3086" max="3086" width="0" hidden="1" customWidth="1"/>
    <col min="3087" max="3087" width="14.28515625" customWidth="1"/>
    <col min="3327" max="3327" width="75.140625" customWidth="1"/>
    <col min="3328" max="3331" width="0" hidden="1" customWidth="1"/>
    <col min="3333" max="3333" width="14" customWidth="1"/>
    <col min="3334" max="3337" width="0" hidden="1" customWidth="1"/>
    <col min="3338" max="3338" width="14" customWidth="1"/>
    <col min="3339" max="3340" width="18" customWidth="1"/>
    <col min="3341" max="3341" width="13.7109375" customWidth="1"/>
    <col min="3342" max="3342" width="0" hidden="1" customWidth="1"/>
    <col min="3343" max="3343" width="14.28515625" customWidth="1"/>
    <col min="3583" max="3583" width="75.140625" customWidth="1"/>
    <col min="3584" max="3587" width="0" hidden="1" customWidth="1"/>
    <col min="3589" max="3589" width="14" customWidth="1"/>
    <col min="3590" max="3593" width="0" hidden="1" customWidth="1"/>
    <col min="3594" max="3594" width="14" customWidth="1"/>
    <col min="3595" max="3596" width="18" customWidth="1"/>
    <col min="3597" max="3597" width="13.7109375" customWidth="1"/>
    <col min="3598" max="3598" width="0" hidden="1" customWidth="1"/>
    <col min="3599" max="3599" width="14.28515625" customWidth="1"/>
    <col min="3839" max="3839" width="75.140625" customWidth="1"/>
    <col min="3840" max="3843" width="0" hidden="1" customWidth="1"/>
    <col min="3845" max="3845" width="14" customWidth="1"/>
    <col min="3846" max="3849" width="0" hidden="1" customWidth="1"/>
    <col min="3850" max="3850" width="14" customWidth="1"/>
    <col min="3851" max="3852" width="18" customWidth="1"/>
    <col min="3853" max="3853" width="13.7109375" customWidth="1"/>
    <col min="3854" max="3854" width="0" hidden="1" customWidth="1"/>
    <col min="3855" max="3855" width="14.28515625" customWidth="1"/>
    <col min="4095" max="4095" width="75.140625" customWidth="1"/>
    <col min="4096" max="4099" width="0" hidden="1" customWidth="1"/>
    <col min="4101" max="4101" width="14" customWidth="1"/>
    <col min="4102" max="4105" width="0" hidden="1" customWidth="1"/>
    <col min="4106" max="4106" width="14" customWidth="1"/>
    <col min="4107" max="4108" width="18" customWidth="1"/>
    <col min="4109" max="4109" width="13.7109375" customWidth="1"/>
    <col min="4110" max="4110" width="0" hidden="1" customWidth="1"/>
    <col min="4111" max="4111" width="14.28515625" customWidth="1"/>
    <col min="4351" max="4351" width="75.140625" customWidth="1"/>
    <col min="4352" max="4355" width="0" hidden="1" customWidth="1"/>
    <col min="4357" max="4357" width="14" customWidth="1"/>
    <col min="4358" max="4361" width="0" hidden="1" customWidth="1"/>
    <col min="4362" max="4362" width="14" customWidth="1"/>
    <col min="4363" max="4364" width="18" customWidth="1"/>
    <col min="4365" max="4365" width="13.7109375" customWidth="1"/>
    <col min="4366" max="4366" width="0" hidden="1" customWidth="1"/>
    <col min="4367" max="4367" width="14.28515625" customWidth="1"/>
    <col min="4607" max="4607" width="75.140625" customWidth="1"/>
    <col min="4608" max="4611" width="0" hidden="1" customWidth="1"/>
    <col min="4613" max="4613" width="14" customWidth="1"/>
    <col min="4614" max="4617" width="0" hidden="1" customWidth="1"/>
    <col min="4618" max="4618" width="14" customWidth="1"/>
    <col min="4619" max="4620" width="18" customWidth="1"/>
    <col min="4621" max="4621" width="13.7109375" customWidth="1"/>
    <col min="4622" max="4622" width="0" hidden="1" customWidth="1"/>
    <col min="4623" max="4623" width="14.28515625" customWidth="1"/>
    <col min="4863" max="4863" width="75.140625" customWidth="1"/>
    <col min="4864" max="4867" width="0" hidden="1" customWidth="1"/>
    <col min="4869" max="4869" width="14" customWidth="1"/>
    <col min="4870" max="4873" width="0" hidden="1" customWidth="1"/>
    <col min="4874" max="4874" width="14" customWidth="1"/>
    <col min="4875" max="4876" width="18" customWidth="1"/>
    <col min="4877" max="4877" width="13.7109375" customWidth="1"/>
    <col min="4878" max="4878" width="0" hidden="1" customWidth="1"/>
    <col min="4879" max="4879" width="14.28515625" customWidth="1"/>
    <col min="5119" max="5119" width="75.140625" customWidth="1"/>
    <col min="5120" max="5123" width="0" hidden="1" customWidth="1"/>
    <col min="5125" max="5125" width="14" customWidth="1"/>
    <col min="5126" max="5129" width="0" hidden="1" customWidth="1"/>
    <col min="5130" max="5130" width="14" customWidth="1"/>
    <col min="5131" max="5132" width="18" customWidth="1"/>
    <col min="5133" max="5133" width="13.7109375" customWidth="1"/>
    <col min="5134" max="5134" width="0" hidden="1" customWidth="1"/>
    <col min="5135" max="5135" width="14.28515625" customWidth="1"/>
    <col min="5375" max="5375" width="75.140625" customWidth="1"/>
    <col min="5376" max="5379" width="0" hidden="1" customWidth="1"/>
    <col min="5381" max="5381" width="14" customWidth="1"/>
    <col min="5382" max="5385" width="0" hidden="1" customWidth="1"/>
    <col min="5386" max="5386" width="14" customWidth="1"/>
    <col min="5387" max="5388" width="18" customWidth="1"/>
    <col min="5389" max="5389" width="13.7109375" customWidth="1"/>
    <col min="5390" max="5390" width="0" hidden="1" customWidth="1"/>
    <col min="5391" max="5391" width="14.28515625" customWidth="1"/>
    <col min="5631" max="5631" width="75.140625" customWidth="1"/>
    <col min="5632" max="5635" width="0" hidden="1" customWidth="1"/>
    <col min="5637" max="5637" width="14" customWidth="1"/>
    <col min="5638" max="5641" width="0" hidden="1" customWidth="1"/>
    <col min="5642" max="5642" width="14" customWidth="1"/>
    <col min="5643" max="5644" width="18" customWidth="1"/>
    <col min="5645" max="5645" width="13.7109375" customWidth="1"/>
    <col min="5646" max="5646" width="0" hidden="1" customWidth="1"/>
    <col min="5647" max="5647" width="14.28515625" customWidth="1"/>
    <col min="5887" max="5887" width="75.140625" customWidth="1"/>
    <col min="5888" max="5891" width="0" hidden="1" customWidth="1"/>
    <col min="5893" max="5893" width="14" customWidth="1"/>
    <col min="5894" max="5897" width="0" hidden="1" customWidth="1"/>
    <col min="5898" max="5898" width="14" customWidth="1"/>
    <col min="5899" max="5900" width="18" customWidth="1"/>
    <col min="5901" max="5901" width="13.7109375" customWidth="1"/>
    <col min="5902" max="5902" width="0" hidden="1" customWidth="1"/>
    <col min="5903" max="5903" width="14.28515625" customWidth="1"/>
    <col min="6143" max="6143" width="75.140625" customWidth="1"/>
    <col min="6144" max="6147" width="0" hidden="1" customWidth="1"/>
    <col min="6149" max="6149" width="14" customWidth="1"/>
    <col min="6150" max="6153" width="0" hidden="1" customWidth="1"/>
    <col min="6154" max="6154" width="14" customWidth="1"/>
    <col min="6155" max="6156" width="18" customWidth="1"/>
    <col min="6157" max="6157" width="13.7109375" customWidth="1"/>
    <col min="6158" max="6158" width="0" hidden="1" customWidth="1"/>
    <col min="6159" max="6159" width="14.28515625" customWidth="1"/>
    <col min="6399" max="6399" width="75.140625" customWidth="1"/>
    <col min="6400" max="6403" width="0" hidden="1" customWidth="1"/>
    <col min="6405" max="6405" width="14" customWidth="1"/>
    <col min="6406" max="6409" width="0" hidden="1" customWidth="1"/>
    <col min="6410" max="6410" width="14" customWidth="1"/>
    <col min="6411" max="6412" width="18" customWidth="1"/>
    <col min="6413" max="6413" width="13.7109375" customWidth="1"/>
    <col min="6414" max="6414" width="0" hidden="1" customWidth="1"/>
    <col min="6415" max="6415" width="14.28515625" customWidth="1"/>
    <col min="6655" max="6655" width="75.140625" customWidth="1"/>
    <col min="6656" max="6659" width="0" hidden="1" customWidth="1"/>
    <col min="6661" max="6661" width="14" customWidth="1"/>
    <col min="6662" max="6665" width="0" hidden="1" customWidth="1"/>
    <col min="6666" max="6666" width="14" customWidth="1"/>
    <col min="6667" max="6668" width="18" customWidth="1"/>
    <col min="6669" max="6669" width="13.7109375" customWidth="1"/>
    <col min="6670" max="6670" width="0" hidden="1" customWidth="1"/>
    <col min="6671" max="6671" width="14.28515625" customWidth="1"/>
    <col min="6911" max="6911" width="75.140625" customWidth="1"/>
    <col min="6912" max="6915" width="0" hidden="1" customWidth="1"/>
    <col min="6917" max="6917" width="14" customWidth="1"/>
    <col min="6918" max="6921" width="0" hidden="1" customWidth="1"/>
    <col min="6922" max="6922" width="14" customWidth="1"/>
    <col min="6923" max="6924" width="18" customWidth="1"/>
    <col min="6925" max="6925" width="13.7109375" customWidth="1"/>
    <col min="6926" max="6926" width="0" hidden="1" customWidth="1"/>
    <col min="6927" max="6927" width="14.28515625" customWidth="1"/>
    <col min="7167" max="7167" width="75.140625" customWidth="1"/>
    <col min="7168" max="7171" width="0" hidden="1" customWidth="1"/>
    <col min="7173" max="7173" width="14" customWidth="1"/>
    <col min="7174" max="7177" width="0" hidden="1" customWidth="1"/>
    <col min="7178" max="7178" width="14" customWidth="1"/>
    <col min="7179" max="7180" width="18" customWidth="1"/>
    <col min="7181" max="7181" width="13.7109375" customWidth="1"/>
    <col min="7182" max="7182" width="0" hidden="1" customWidth="1"/>
    <col min="7183" max="7183" width="14.28515625" customWidth="1"/>
    <col min="7423" max="7423" width="75.140625" customWidth="1"/>
    <col min="7424" max="7427" width="0" hidden="1" customWidth="1"/>
    <col min="7429" max="7429" width="14" customWidth="1"/>
    <col min="7430" max="7433" width="0" hidden="1" customWidth="1"/>
    <col min="7434" max="7434" width="14" customWidth="1"/>
    <col min="7435" max="7436" width="18" customWidth="1"/>
    <col min="7437" max="7437" width="13.7109375" customWidth="1"/>
    <col min="7438" max="7438" width="0" hidden="1" customWidth="1"/>
    <col min="7439" max="7439" width="14.28515625" customWidth="1"/>
    <col min="7679" max="7679" width="75.140625" customWidth="1"/>
    <col min="7680" max="7683" width="0" hidden="1" customWidth="1"/>
    <col min="7685" max="7685" width="14" customWidth="1"/>
    <col min="7686" max="7689" width="0" hidden="1" customWidth="1"/>
    <col min="7690" max="7690" width="14" customWidth="1"/>
    <col min="7691" max="7692" width="18" customWidth="1"/>
    <col min="7693" max="7693" width="13.7109375" customWidth="1"/>
    <col min="7694" max="7694" width="0" hidden="1" customWidth="1"/>
    <col min="7695" max="7695" width="14.28515625" customWidth="1"/>
    <col min="7935" max="7935" width="75.140625" customWidth="1"/>
    <col min="7936" max="7939" width="0" hidden="1" customWidth="1"/>
    <col min="7941" max="7941" width="14" customWidth="1"/>
    <col min="7942" max="7945" width="0" hidden="1" customWidth="1"/>
    <col min="7946" max="7946" width="14" customWidth="1"/>
    <col min="7947" max="7948" width="18" customWidth="1"/>
    <col min="7949" max="7949" width="13.7109375" customWidth="1"/>
    <col min="7950" max="7950" width="0" hidden="1" customWidth="1"/>
    <col min="7951" max="7951" width="14.28515625" customWidth="1"/>
    <col min="8191" max="8191" width="75.140625" customWidth="1"/>
    <col min="8192" max="8195" width="0" hidden="1" customWidth="1"/>
    <col min="8197" max="8197" width="14" customWidth="1"/>
    <col min="8198" max="8201" width="0" hidden="1" customWidth="1"/>
    <col min="8202" max="8202" width="14" customWidth="1"/>
    <col min="8203" max="8204" width="18" customWidth="1"/>
    <col min="8205" max="8205" width="13.7109375" customWidth="1"/>
    <col min="8206" max="8206" width="0" hidden="1" customWidth="1"/>
    <col min="8207" max="8207" width="14.28515625" customWidth="1"/>
    <col min="8447" max="8447" width="75.140625" customWidth="1"/>
    <col min="8448" max="8451" width="0" hidden="1" customWidth="1"/>
    <col min="8453" max="8453" width="14" customWidth="1"/>
    <col min="8454" max="8457" width="0" hidden="1" customWidth="1"/>
    <col min="8458" max="8458" width="14" customWidth="1"/>
    <col min="8459" max="8460" width="18" customWidth="1"/>
    <col min="8461" max="8461" width="13.7109375" customWidth="1"/>
    <col min="8462" max="8462" width="0" hidden="1" customWidth="1"/>
    <col min="8463" max="8463" width="14.28515625" customWidth="1"/>
    <col min="8703" max="8703" width="75.140625" customWidth="1"/>
    <col min="8704" max="8707" width="0" hidden="1" customWidth="1"/>
    <col min="8709" max="8709" width="14" customWidth="1"/>
    <col min="8710" max="8713" width="0" hidden="1" customWidth="1"/>
    <col min="8714" max="8714" width="14" customWidth="1"/>
    <col min="8715" max="8716" width="18" customWidth="1"/>
    <col min="8717" max="8717" width="13.7109375" customWidth="1"/>
    <col min="8718" max="8718" width="0" hidden="1" customWidth="1"/>
    <col min="8719" max="8719" width="14.28515625" customWidth="1"/>
    <col min="8959" max="8959" width="75.140625" customWidth="1"/>
    <col min="8960" max="8963" width="0" hidden="1" customWidth="1"/>
    <col min="8965" max="8965" width="14" customWidth="1"/>
    <col min="8966" max="8969" width="0" hidden="1" customWidth="1"/>
    <col min="8970" max="8970" width="14" customWidth="1"/>
    <col min="8971" max="8972" width="18" customWidth="1"/>
    <col min="8973" max="8973" width="13.7109375" customWidth="1"/>
    <col min="8974" max="8974" width="0" hidden="1" customWidth="1"/>
    <col min="8975" max="8975" width="14.28515625" customWidth="1"/>
    <col min="9215" max="9215" width="75.140625" customWidth="1"/>
    <col min="9216" max="9219" width="0" hidden="1" customWidth="1"/>
    <col min="9221" max="9221" width="14" customWidth="1"/>
    <col min="9222" max="9225" width="0" hidden="1" customWidth="1"/>
    <col min="9226" max="9226" width="14" customWidth="1"/>
    <col min="9227" max="9228" width="18" customWidth="1"/>
    <col min="9229" max="9229" width="13.7109375" customWidth="1"/>
    <col min="9230" max="9230" width="0" hidden="1" customWidth="1"/>
    <col min="9231" max="9231" width="14.28515625" customWidth="1"/>
    <col min="9471" max="9471" width="75.140625" customWidth="1"/>
    <col min="9472" max="9475" width="0" hidden="1" customWidth="1"/>
    <col min="9477" max="9477" width="14" customWidth="1"/>
    <col min="9478" max="9481" width="0" hidden="1" customWidth="1"/>
    <col min="9482" max="9482" width="14" customWidth="1"/>
    <col min="9483" max="9484" width="18" customWidth="1"/>
    <col min="9485" max="9485" width="13.7109375" customWidth="1"/>
    <col min="9486" max="9486" width="0" hidden="1" customWidth="1"/>
    <col min="9487" max="9487" width="14.28515625" customWidth="1"/>
    <col min="9727" max="9727" width="75.140625" customWidth="1"/>
    <col min="9728" max="9731" width="0" hidden="1" customWidth="1"/>
    <col min="9733" max="9733" width="14" customWidth="1"/>
    <col min="9734" max="9737" width="0" hidden="1" customWidth="1"/>
    <col min="9738" max="9738" width="14" customWidth="1"/>
    <col min="9739" max="9740" width="18" customWidth="1"/>
    <col min="9741" max="9741" width="13.7109375" customWidth="1"/>
    <col min="9742" max="9742" width="0" hidden="1" customWidth="1"/>
    <col min="9743" max="9743" width="14.28515625" customWidth="1"/>
    <col min="9983" max="9983" width="75.140625" customWidth="1"/>
    <col min="9984" max="9987" width="0" hidden="1" customWidth="1"/>
    <col min="9989" max="9989" width="14" customWidth="1"/>
    <col min="9990" max="9993" width="0" hidden="1" customWidth="1"/>
    <col min="9994" max="9994" width="14" customWidth="1"/>
    <col min="9995" max="9996" width="18" customWidth="1"/>
    <col min="9997" max="9997" width="13.7109375" customWidth="1"/>
    <col min="9998" max="9998" width="0" hidden="1" customWidth="1"/>
    <col min="9999" max="9999" width="14.28515625" customWidth="1"/>
    <col min="10239" max="10239" width="75.140625" customWidth="1"/>
    <col min="10240" max="10243" width="0" hidden="1" customWidth="1"/>
    <col min="10245" max="10245" width="14" customWidth="1"/>
    <col min="10246" max="10249" width="0" hidden="1" customWidth="1"/>
    <col min="10250" max="10250" width="14" customWidth="1"/>
    <col min="10251" max="10252" width="18" customWidth="1"/>
    <col min="10253" max="10253" width="13.7109375" customWidth="1"/>
    <col min="10254" max="10254" width="0" hidden="1" customWidth="1"/>
    <col min="10255" max="10255" width="14.28515625" customWidth="1"/>
    <col min="10495" max="10495" width="75.140625" customWidth="1"/>
    <col min="10496" max="10499" width="0" hidden="1" customWidth="1"/>
    <col min="10501" max="10501" width="14" customWidth="1"/>
    <col min="10502" max="10505" width="0" hidden="1" customWidth="1"/>
    <col min="10506" max="10506" width="14" customWidth="1"/>
    <col min="10507" max="10508" width="18" customWidth="1"/>
    <col min="10509" max="10509" width="13.7109375" customWidth="1"/>
    <col min="10510" max="10510" width="0" hidden="1" customWidth="1"/>
    <col min="10511" max="10511" width="14.28515625" customWidth="1"/>
    <col min="10751" max="10751" width="75.140625" customWidth="1"/>
    <col min="10752" max="10755" width="0" hidden="1" customWidth="1"/>
    <col min="10757" max="10757" width="14" customWidth="1"/>
    <col min="10758" max="10761" width="0" hidden="1" customWidth="1"/>
    <col min="10762" max="10762" width="14" customWidth="1"/>
    <col min="10763" max="10764" width="18" customWidth="1"/>
    <col min="10765" max="10765" width="13.7109375" customWidth="1"/>
    <col min="10766" max="10766" width="0" hidden="1" customWidth="1"/>
    <col min="10767" max="10767" width="14.28515625" customWidth="1"/>
    <col min="11007" max="11007" width="75.140625" customWidth="1"/>
    <col min="11008" max="11011" width="0" hidden="1" customWidth="1"/>
    <col min="11013" max="11013" width="14" customWidth="1"/>
    <col min="11014" max="11017" width="0" hidden="1" customWidth="1"/>
    <col min="11018" max="11018" width="14" customWidth="1"/>
    <col min="11019" max="11020" width="18" customWidth="1"/>
    <col min="11021" max="11021" width="13.7109375" customWidth="1"/>
    <col min="11022" max="11022" width="0" hidden="1" customWidth="1"/>
    <col min="11023" max="11023" width="14.28515625" customWidth="1"/>
    <col min="11263" max="11263" width="75.140625" customWidth="1"/>
    <col min="11264" max="11267" width="0" hidden="1" customWidth="1"/>
    <col min="11269" max="11269" width="14" customWidth="1"/>
    <col min="11270" max="11273" width="0" hidden="1" customWidth="1"/>
    <col min="11274" max="11274" width="14" customWidth="1"/>
    <col min="11275" max="11276" width="18" customWidth="1"/>
    <col min="11277" max="11277" width="13.7109375" customWidth="1"/>
    <col min="11278" max="11278" width="0" hidden="1" customWidth="1"/>
    <col min="11279" max="11279" width="14.28515625" customWidth="1"/>
    <col min="11519" max="11519" width="75.140625" customWidth="1"/>
    <col min="11520" max="11523" width="0" hidden="1" customWidth="1"/>
    <col min="11525" max="11525" width="14" customWidth="1"/>
    <col min="11526" max="11529" width="0" hidden="1" customWidth="1"/>
    <col min="11530" max="11530" width="14" customWidth="1"/>
    <col min="11531" max="11532" width="18" customWidth="1"/>
    <col min="11533" max="11533" width="13.7109375" customWidth="1"/>
    <col min="11534" max="11534" width="0" hidden="1" customWidth="1"/>
    <col min="11535" max="11535" width="14.28515625" customWidth="1"/>
    <col min="11775" max="11775" width="75.140625" customWidth="1"/>
    <col min="11776" max="11779" width="0" hidden="1" customWidth="1"/>
    <col min="11781" max="11781" width="14" customWidth="1"/>
    <col min="11782" max="11785" width="0" hidden="1" customWidth="1"/>
    <col min="11786" max="11786" width="14" customWidth="1"/>
    <col min="11787" max="11788" width="18" customWidth="1"/>
    <col min="11789" max="11789" width="13.7109375" customWidth="1"/>
    <col min="11790" max="11790" width="0" hidden="1" customWidth="1"/>
    <col min="11791" max="11791" width="14.28515625" customWidth="1"/>
    <col min="12031" max="12031" width="75.140625" customWidth="1"/>
    <col min="12032" max="12035" width="0" hidden="1" customWidth="1"/>
    <col min="12037" max="12037" width="14" customWidth="1"/>
    <col min="12038" max="12041" width="0" hidden="1" customWidth="1"/>
    <col min="12042" max="12042" width="14" customWidth="1"/>
    <col min="12043" max="12044" width="18" customWidth="1"/>
    <col min="12045" max="12045" width="13.7109375" customWidth="1"/>
    <col min="12046" max="12046" width="0" hidden="1" customWidth="1"/>
    <col min="12047" max="12047" width="14.28515625" customWidth="1"/>
    <col min="12287" max="12287" width="75.140625" customWidth="1"/>
    <col min="12288" max="12291" width="0" hidden="1" customWidth="1"/>
    <col min="12293" max="12293" width="14" customWidth="1"/>
    <col min="12294" max="12297" width="0" hidden="1" customWidth="1"/>
    <col min="12298" max="12298" width="14" customWidth="1"/>
    <col min="12299" max="12300" width="18" customWidth="1"/>
    <col min="12301" max="12301" width="13.7109375" customWidth="1"/>
    <col min="12302" max="12302" width="0" hidden="1" customWidth="1"/>
    <col min="12303" max="12303" width="14.28515625" customWidth="1"/>
    <col min="12543" max="12543" width="75.140625" customWidth="1"/>
    <col min="12544" max="12547" width="0" hidden="1" customWidth="1"/>
    <col min="12549" max="12549" width="14" customWidth="1"/>
    <col min="12550" max="12553" width="0" hidden="1" customWidth="1"/>
    <col min="12554" max="12554" width="14" customWidth="1"/>
    <col min="12555" max="12556" width="18" customWidth="1"/>
    <col min="12557" max="12557" width="13.7109375" customWidth="1"/>
    <col min="12558" max="12558" width="0" hidden="1" customWidth="1"/>
    <col min="12559" max="12559" width="14.28515625" customWidth="1"/>
    <col min="12799" max="12799" width="75.140625" customWidth="1"/>
    <col min="12800" max="12803" width="0" hidden="1" customWidth="1"/>
    <col min="12805" max="12805" width="14" customWidth="1"/>
    <col min="12806" max="12809" width="0" hidden="1" customWidth="1"/>
    <col min="12810" max="12810" width="14" customWidth="1"/>
    <col min="12811" max="12812" width="18" customWidth="1"/>
    <col min="12813" max="12813" width="13.7109375" customWidth="1"/>
    <col min="12814" max="12814" width="0" hidden="1" customWidth="1"/>
    <col min="12815" max="12815" width="14.28515625" customWidth="1"/>
    <col min="13055" max="13055" width="75.140625" customWidth="1"/>
    <col min="13056" max="13059" width="0" hidden="1" customWidth="1"/>
    <col min="13061" max="13061" width="14" customWidth="1"/>
    <col min="13062" max="13065" width="0" hidden="1" customWidth="1"/>
    <col min="13066" max="13066" width="14" customWidth="1"/>
    <col min="13067" max="13068" width="18" customWidth="1"/>
    <col min="13069" max="13069" width="13.7109375" customWidth="1"/>
    <col min="13070" max="13070" width="0" hidden="1" customWidth="1"/>
    <col min="13071" max="13071" width="14.28515625" customWidth="1"/>
    <col min="13311" max="13311" width="75.140625" customWidth="1"/>
    <col min="13312" max="13315" width="0" hidden="1" customWidth="1"/>
    <col min="13317" max="13317" width="14" customWidth="1"/>
    <col min="13318" max="13321" width="0" hidden="1" customWidth="1"/>
    <col min="13322" max="13322" width="14" customWidth="1"/>
    <col min="13323" max="13324" width="18" customWidth="1"/>
    <col min="13325" max="13325" width="13.7109375" customWidth="1"/>
    <col min="13326" max="13326" width="0" hidden="1" customWidth="1"/>
    <col min="13327" max="13327" width="14.28515625" customWidth="1"/>
    <col min="13567" max="13567" width="75.140625" customWidth="1"/>
    <col min="13568" max="13571" width="0" hidden="1" customWidth="1"/>
    <col min="13573" max="13573" width="14" customWidth="1"/>
    <col min="13574" max="13577" width="0" hidden="1" customWidth="1"/>
    <col min="13578" max="13578" width="14" customWidth="1"/>
    <col min="13579" max="13580" width="18" customWidth="1"/>
    <col min="13581" max="13581" width="13.7109375" customWidth="1"/>
    <col min="13582" max="13582" width="0" hidden="1" customWidth="1"/>
    <col min="13583" max="13583" width="14.28515625" customWidth="1"/>
    <col min="13823" max="13823" width="75.140625" customWidth="1"/>
    <col min="13824" max="13827" width="0" hidden="1" customWidth="1"/>
    <col min="13829" max="13829" width="14" customWidth="1"/>
    <col min="13830" max="13833" width="0" hidden="1" customWidth="1"/>
    <col min="13834" max="13834" width="14" customWidth="1"/>
    <col min="13835" max="13836" width="18" customWidth="1"/>
    <col min="13837" max="13837" width="13.7109375" customWidth="1"/>
    <col min="13838" max="13838" width="0" hidden="1" customWidth="1"/>
    <col min="13839" max="13839" width="14.28515625" customWidth="1"/>
    <col min="14079" max="14079" width="75.140625" customWidth="1"/>
    <col min="14080" max="14083" width="0" hidden="1" customWidth="1"/>
    <col min="14085" max="14085" width="14" customWidth="1"/>
    <col min="14086" max="14089" width="0" hidden="1" customWidth="1"/>
    <col min="14090" max="14090" width="14" customWidth="1"/>
    <col min="14091" max="14092" width="18" customWidth="1"/>
    <col min="14093" max="14093" width="13.7109375" customWidth="1"/>
    <col min="14094" max="14094" width="0" hidden="1" customWidth="1"/>
    <col min="14095" max="14095" width="14.28515625" customWidth="1"/>
    <col min="14335" max="14335" width="75.140625" customWidth="1"/>
    <col min="14336" max="14339" width="0" hidden="1" customWidth="1"/>
    <col min="14341" max="14341" width="14" customWidth="1"/>
    <col min="14342" max="14345" width="0" hidden="1" customWidth="1"/>
    <col min="14346" max="14346" width="14" customWidth="1"/>
    <col min="14347" max="14348" width="18" customWidth="1"/>
    <col min="14349" max="14349" width="13.7109375" customWidth="1"/>
    <col min="14350" max="14350" width="0" hidden="1" customWidth="1"/>
    <col min="14351" max="14351" width="14.28515625" customWidth="1"/>
    <col min="14591" max="14591" width="75.140625" customWidth="1"/>
    <col min="14592" max="14595" width="0" hidden="1" customWidth="1"/>
    <col min="14597" max="14597" width="14" customWidth="1"/>
    <col min="14598" max="14601" width="0" hidden="1" customWidth="1"/>
    <col min="14602" max="14602" width="14" customWidth="1"/>
    <col min="14603" max="14604" width="18" customWidth="1"/>
    <col min="14605" max="14605" width="13.7109375" customWidth="1"/>
    <col min="14606" max="14606" width="0" hidden="1" customWidth="1"/>
    <col min="14607" max="14607" width="14.28515625" customWidth="1"/>
    <col min="14847" max="14847" width="75.140625" customWidth="1"/>
    <col min="14848" max="14851" width="0" hidden="1" customWidth="1"/>
    <col min="14853" max="14853" width="14" customWidth="1"/>
    <col min="14854" max="14857" width="0" hidden="1" customWidth="1"/>
    <col min="14858" max="14858" width="14" customWidth="1"/>
    <col min="14859" max="14860" width="18" customWidth="1"/>
    <col min="14861" max="14861" width="13.7109375" customWidth="1"/>
    <col min="14862" max="14862" width="0" hidden="1" customWidth="1"/>
    <col min="14863" max="14863" width="14.28515625" customWidth="1"/>
    <col min="15103" max="15103" width="75.140625" customWidth="1"/>
    <col min="15104" max="15107" width="0" hidden="1" customWidth="1"/>
    <col min="15109" max="15109" width="14" customWidth="1"/>
    <col min="15110" max="15113" width="0" hidden="1" customWidth="1"/>
    <col min="15114" max="15114" width="14" customWidth="1"/>
    <col min="15115" max="15116" width="18" customWidth="1"/>
    <col min="15117" max="15117" width="13.7109375" customWidth="1"/>
    <col min="15118" max="15118" width="0" hidden="1" customWidth="1"/>
    <col min="15119" max="15119" width="14.28515625" customWidth="1"/>
    <col min="15359" max="15359" width="75.140625" customWidth="1"/>
    <col min="15360" max="15363" width="0" hidden="1" customWidth="1"/>
    <col min="15365" max="15365" width="14" customWidth="1"/>
    <col min="15366" max="15369" width="0" hidden="1" customWidth="1"/>
    <col min="15370" max="15370" width="14" customWidth="1"/>
    <col min="15371" max="15372" width="18" customWidth="1"/>
    <col min="15373" max="15373" width="13.7109375" customWidth="1"/>
    <col min="15374" max="15374" width="0" hidden="1" customWidth="1"/>
    <col min="15375" max="15375" width="14.28515625" customWidth="1"/>
    <col min="15615" max="15615" width="75.140625" customWidth="1"/>
    <col min="15616" max="15619" width="0" hidden="1" customWidth="1"/>
    <col min="15621" max="15621" width="14" customWidth="1"/>
    <col min="15622" max="15625" width="0" hidden="1" customWidth="1"/>
    <col min="15626" max="15626" width="14" customWidth="1"/>
    <col min="15627" max="15628" width="18" customWidth="1"/>
    <col min="15629" max="15629" width="13.7109375" customWidth="1"/>
    <col min="15630" max="15630" width="0" hidden="1" customWidth="1"/>
    <col min="15631" max="15631" width="14.28515625" customWidth="1"/>
    <col min="15871" max="15871" width="75.140625" customWidth="1"/>
    <col min="15872" max="15875" width="0" hidden="1" customWidth="1"/>
    <col min="15877" max="15877" width="14" customWidth="1"/>
    <col min="15878" max="15881" width="0" hidden="1" customWidth="1"/>
    <col min="15882" max="15882" width="14" customWidth="1"/>
    <col min="15883" max="15884" width="18" customWidth="1"/>
    <col min="15885" max="15885" width="13.7109375" customWidth="1"/>
    <col min="15886" max="15886" width="0" hidden="1" customWidth="1"/>
    <col min="15887" max="15887" width="14.28515625" customWidth="1"/>
    <col min="16127" max="16127" width="75.140625" customWidth="1"/>
    <col min="16128" max="16131" width="0" hidden="1" customWidth="1"/>
    <col min="16133" max="16133" width="14" customWidth="1"/>
    <col min="16134" max="16137" width="0" hidden="1" customWidth="1"/>
    <col min="16138" max="16138" width="14" customWidth="1"/>
    <col min="16139" max="16140" width="18" customWidth="1"/>
    <col min="16141" max="16141" width="13.7109375" customWidth="1"/>
    <col min="16142" max="16142" width="0" hidden="1" customWidth="1"/>
    <col min="16143" max="16143" width="14.28515625" customWidth="1"/>
  </cols>
  <sheetData>
    <row r="1" spans="1:16" ht="23.25" x14ac:dyDescent="0.35">
      <c r="A1" s="39" t="s">
        <v>353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" x14ac:dyDescent="0.25">
      <c r="A2" s="1"/>
      <c r="B2" s="5" t="s">
        <v>317</v>
      </c>
      <c r="C2" s="1" t="s">
        <v>318</v>
      </c>
      <c r="D2" s="1"/>
      <c r="E2" s="1"/>
      <c r="F2" s="1"/>
      <c r="G2" s="6"/>
      <c r="H2" s="5" t="s">
        <v>319</v>
      </c>
      <c r="I2" s="1" t="s">
        <v>320</v>
      </c>
      <c r="J2" s="9" t="s">
        <v>321</v>
      </c>
      <c r="K2" s="9" t="s">
        <v>322</v>
      </c>
      <c r="L2" s="7"/>
      <c r="N2" s="9"/>
      <c r="O2" s="9"/>
    </row>
    <row r="3" spans="1:16" ht="30" x14ac:dyDescent="0.25">
      <c r="A3" s="1">
        <v>1</v>
      </c>
      <c r="B3" s="5" t="s">
        <v>0</v>
      </c>
      <c r="C3" s="2" t="s">
        <v>1</v>
      </c>
      <c r="D3" s="1"/>
      <c r="E3" s="1"/>
      <c r="F3" s="1">
        <v>1</v>
      </c>
      <c r="G3" s="6">
        <f>SUM(D3:F3)</f>
        <v>1</v>
      </c>
      <c r="H3" s="5">
        <v>1</v>
      </c>
      <c r="I3" s="1" t="s">
        <v>323</v>
      </c>
      <c r="J3" s="9">
        <v>60000</v>
      </c>
      <c r="K3" s="9">
        <f>H3*J3</f>
        <v>60000</v>
      </c>
      <c r="L3" s="7">
        <f>J3/100*35</f>
        <v>21000</v>
      </c>
      <c r="N3" s="9"/>
      <c r="O3" s="9"/>
    </row>
    <row r="4" spans="1:16" x14ac:dyDescent="0.25">
      <c r="A4" s="1">
        <v>2</v>
      </c>
      <c r="B4" s="5" t="s">
        <v>2</v>
      </c>
      <c r="C4" s="2" t="s">
        <v>3</v>
      </c>
      <c r="D4" s="1">
        <v>18</v>
      </c>
      <c r="E4" s="1"/>
      <c r="F4" s="1"/>
      <c r="G4" s="6">
        <f t="shared" ref="G4:G67" si="0">SUM(D4:F4)</f>
        <v>18</v>
      </c>
      <c r="H4" s="5">
        <v>8</v>
      </c>
      <c r="I4" s="1" t="s">
        <v>324</v>
      </c>
      <c r="J4" s="9">
        <v>6500</v>
      </c>
      <c r="K4" s="9">
        <f t="shared" ref="K4:K67" si="1">H4*J4</f>
        <v>52000</v>
      </c>
      <c r="L4" s="7">
        <f t="shared" ref="L4:L67" si="2">J4/100*35</f>
        <v>2275</v>
      </c>
      <c r="N4" s="9"/>
      <c r="O4" s="9"/>
    </row>
    <row r="5" spans="1:16" x14ac:dyDescent="0.25">
      <c r="A5" s="1">
        <v>3</v>
      </c>
      <c r="B5" s="5" t="s">
        <v>4</v>
      </c>
      <c r="C5" s="2" t="s">
        <v>5</v>
      </c>
      <c r="D5" s="1"/>
      <c r="E5" s="1"/>
      <c r="F5" s="1">
        <v>3</v>
      </c>
      <c r="G5" s="6">
        <f t="shared" si="0"/>
        <v>3</v>
      </c>
      <c r="H5" s="5">
        <v>12</v>
      </c>
      <c r="I5" s="1" t="s">
        <v>323</v>
      </c>
      <c r="J5" s="9">
        <v>40</v>
      </c>
      <c r="K5" s="9">
        <f t="shared" si="1"/>
        <v>480</v>
      </c>
      <c r="L5" s="7">
        <f t="shared" si="2"/>
        <v>14</v>
      </c>
      <c r="N5" s="9"/>
      <c r="O5" s="9"/>
    </row>
    <row r="6" spans="1:16" x14ac:dyDescent="0.25">
      <c r="A6" s="1">
        <v>4</v>
      </c>
      <c r="B6" s="5" t="s">
        <v>6</v>
      </c>
      <c r="C6" s="2" t="s">
        <v>7</v>
      </c>
      <c r="D6" s="1"/>
      <c r="E6" s="1"/>
      <c r="F6" s="1">
        <v>10</v>
      </c>
      <c r="G6" s="6">
        <f t="shared" si="0"/>
        <v>10</v>
      </c>
      <c r="H6" s="5">
        <v>30</v>
      </c>
      <c r="I6" s="1" t="s">
        <v>323</v>
      </c>
      <c r="J6" s="9"/>
      <c r="K6" s="9">
        <f t="shared" si="1"/>
        <v>0</v>
      </c>
      <c r="L6" s="7">
        <f t="shared" si="2"/>
        <v>0</v>
      </c>
      <c r="N6" s="9"/>
      <c r="O6" s="9"/>
    </row>
    <row r="7" spans="1:16" x14ac:dyDescent="0.25">
      <c r="A7" s="1">
        <v>5</v>
      </c>
      <c r="B7" s="5" t="s">
        <v>8</v>
      </c>
      <c r="C7" s="2" t="s">
        <v>9</v>
      </c>
      <c r="D7" s="1"/>
      <c r="E7" s="1"/>
      <c r="F7" s="1">
        <v>2</v>
      </c>
      <c r="G7" s="6">
        <f t="shared" si="0"/>
        <v>2</v>
      </c>
      <c r="H7" s="5">
        <v>2</v>
      </c>
      <c r="I7" s="1" t="s">
        <v>323</v>
      </c>
      <c r="J7" s="9"/>
      <c r="K7" s="9">
        <f t="shared" si="1"/>
        <v>0</v>
      </c>
      <c r="L7" s="7">
        <f t="shared" si="2"/>
        <v>0</v>
      </c>
      <c r="N7" s="9"/>
      <c r="O7" s="9"/>
    </row>
    <row r="8" spans="1:16" x14ac:dyDescent="0.25">
      <c r="A8" s="1">
        <v>6</v>
      </c>
      <c r="B8" s="5" t="s">
        <v>10</v>
      </c>
      <c r="C8" s="2" t="s">
        <v>11</v>
      </c>
      <c r="D8" s="1"/>
      <c r="E8" s="1"/>
      <c r="F8" s="1">
        <v>5</v>
      </c>
      <c r="G8" s="6">
        <f t="shared" si="0"/>
        <v>5</v>
      </c>
      <c r="H8" s="5">
        <v>10</v>
      </c>
      <c r="I8" s="1" t="s">
        <v>323</v>
      </c>
      <c r="J8" s="9"/>
      <c r="K8" s="9">
        <f t="shared" si="1"/>
        <v>0</v>
      </c>
      <c r="L8" s="7">
        <f t="shared" si="2"/>
        <v>0</v>
      </c>
      <c r="N8" s="9"/>
      <c r="O8" s="9"/>
    </row>
    <row r="9" spans="1:16" x14ac:dyDescent="0.25">
      <c r="A9" s="1">
        <v>7</v>
      </c>
      <c r="B9" s="5" t="s">
        <v>12</v>
      </c>
      <c r="C9" s="2" t="s">
        <v>13</v>
      </c>
      <c r="D9" s="1"/>
      <c r="E9" s="1"/>
      <c r="F9" s="1">
        <v>20</v>
      </c>
      <c r="G9" s="6">
        <f t="shared" si="0"/>
        <v>20</v>
      </c>
      <c r="H9" s="5">
        <v>20</v>
      </c>
      <c r="I9" s="1" t="s">
        <v>324</v>
      </c>
      <c r="J9" s="9"/>
      <c r="K9" s="9">
        <f t="shared" si="1"/>
        <v>0</v>
      </c>
      <c r="L9" s="7">
        <f t="shared" si="2"/>
        <v>0</v>
      </c>
      <c r="N9" s="9"/>
      <c r="O9" s="9"/>
    </row>
    <row r="10" spans="1:16" x14ac:dyDescent="0.25">
      <c r="A10" s="1">
        <v>8</v>
      </c>
      <c r="B10" s="5" t="s">
        <v>15</v>
      </c>
      <c r="C10" s="2" t="s">
        <v>17</v>
      </c>
      <c r="D10" s="1"/>
      <c r="E10" s="1"/>
      <c r="F10" s="1">
        <v>1</v>
      </c>
      <c r="G10" s="6">
        <f t="shared" si="0"/>
        <v>1</v>
      </c>
      <c r="H10" s="5">
        <v>1</v>
      </c>
      <c r="I10" s="1" t="s">
        <v>323</v>
      </c>
      <c r="J10" s="9"/>
      <c r="K10" s="9">
        <f t="shared" si="1"/>
        <v>0</v>
      </c>
      <c r="L10" s="7">
        <f t="shared" si="2"/>
        <v>0</v>
      </c>
      <c r="N10" s="9"/>
      <c r="O10" s="9"/>
    </row>
    <row r="11" spans="1:16" x14ac:dyDescent="0.25">
      <c r="A11" s="1">
        <v>9</v>
      </c>
      <c r="B11" s="5" t="s">
        <v>16</v>
      </c>
      <c r="C11" s="2" t="s">
        <v>350</v>
      </c>
      <c r="D11" s="1"/>
      <c r="E11" s="1"/>
      <c r="F11" s="1">
        <v>1</v>
      </c>
      <c r="G11" s="6">
        <f t="shared" si="0"/>
        <v>1</v>
      </c>
      <c r="H11" s="5">
        <v>1</v>
      </c>
      <c r="I11" s="1" t="s">
        <v>323</v>
      </c>
      <c r="J11" s="9">
        <v>1500</v>
      </c>
      <c r="K11" s="9">
        <f t="shared" si="1"/>
        <v>1500</v>
      </c>
      <c r="L11" s="7">
        <f t="shared" si="2"/>
        <v>525</v>
      </c>
      <c r="N11" s="9"/>
      <c r="O11" s="9"/>
      <c r="P11" s="21"/>
    </row>
    <row r="12" spans="1:16" x14ac:dyDescent="0.25">
      <c r="A12" s="1">
        <v>10</v>
      </c>
      <c r="B12" s="5" t="s">
        <v>18</v>
      </c>
      <c r="C12" s="2" t="s">
        <v>19</v>
      </c>
      <c r="D12" s="1"/>
      <c r="E12" s="1"/>
      <c r="F12" s="1">
        <v>7</v>
      </c>
      <c r="G12" s="6">
        <f t="shared" si="0"/>
        <v>7</v>
      </c>
      <c r="H12" s="5">
        <v>10</v>
      </c>
      <c r="I12" s="1" t="s">
        <v>323</v>
      </c>
      <c r="J12" s="9"/>
      <c r="K12" s="9">
        <f t="shared" si="1"/>
        <v>0</v>
      </c>
      <c r="L12" s="7">
        <f t="shared" si="2"/>
        <v>0</v>
      </c>
      <c r="N12" s="9"/>
      <c r="O12" s="9"/>
    </row>
    <row r="13" spans="1:16" x14ac:dyDescent="0.25">
      <c r="A13" s="1">
        <v>11</v>
      </c>
      <c r="B13" s="5" t="s">
        <v>20</v>
      </c>
      <c r="C13" s="2" t="s">
        <v>21</v>
      </c>
      <c r="D13" s="1"/>
      <c r="E13" s="1"/>
      <c r="F13" s="1">
        <v>2</v>
      </c>
      <c r="G13" s="6">
        <f t="shared" si="0"/>
        <v>2</v>
      </c>
      <c r="H13" s="5">
        <v>3</v>
      </c>
      <c r="I13" s="1" t="s">
        <v>323</v>
      </c>
      <c r="J13" s="9"/>
      <c r="K13" s="9">
        <f t="shared" si="1"/>
        <v>0</v>
      </c>
      <c r="L13" s="7">
        <f t="shared" si="2"/>
        <v>0</v>
      </c>
      <c r="N13" s="9"/>
      <c r="O13" s="9"/>
    </row>
    <row r="14" spans="1:16" x14ac:dyDescent="0.25">
      <c r="A14" s="1">
        <v>12</v>
      </c>
      <c r="B14" s="5" t="s">
        <v>22</v>
      </c>
      <c r="C14" s="2" t="s">
        <v>23</v>
      </c>
      <c r="D14" s="1"/>
      <c r="E14" s="1"/>
      <c r="F14" s="1">
        <v>2</v>
      </c>
      <c r="G14" s="6">
        <f t="shared" si="0"/>
        <v>2</v>
      </c>
      <c r="H14" s="5">
        <v>2</v>
      </c>
      <c r="I14" s="1" t="s">
        <v>323</v>
      </c>
      <c r="J14" s="9"/>
      <c r="K14" s="9">
        <f t="shared" si="1"/>
        <v>0</v>
      </c>
      <c r="L14" s="7">
        <f t="shared" si="2"/>
        <v>0</v>
      </c>
      <c r="N14" s="9"/>
      <c r="O14" s="9"/>
    </row>
    <row r="15" spans="1:16" x14ac:dyDescent="0.25">
      <c r="A15" s="1">
        <v>13</v>
      </c>
      <c r="B15" s="5" t="s">
        <v>24</v>
      </c>
      <c r="C15" s="2" t="s">
        <v>25</v>
      </c>
      <c r="D15" s="1"/>
      <c r="E15" s="1"/>
      <c r="F15" s="1">
        <v>2</v>
      </c>
      <c r="G15" s="6">
        <f t="shared" si="0"/>
        <v>2</v>
      </c>
      <c r="H15" s="5">
        <v>2</v>
      </c>
      <c r="I15" s="1" t="s">
        <v>323</v>
      </c>
      <c r="J15" s="9"/>
      <c r="K15" s="9">
        <f t="shared" si="1"/>
        <v>0</v>
      </c>
      <c r="L15" s="7">
        <f t="shared" si="2"/>
        <v>0</v>
      </c>
      <c r="N15" s="9"/>
      <c r="O15" s="9"/>
    </row>
    <row r="16" spans="1:16" x14ac:dyDescent="0.25">
      <c r="A16" s="1">
        <v>14</v>
      </c>
      <c r="B16" s="5" t="s">
        <v>26</v>
      </c>
      <c r="C16" s="2" t="s">
        <v>27</v>
      </c>
      <c r="D16" s="1"/>
      <c r="E16" s="1"/>
      <c r="F16" s="1">
        <v>2</v>
      </c>
      <c r="G16" s="6">
        <f t="shared" si="0"/>
        <v>2</v>
      </c>
      <c r="H16" s="5">
        <v>10</v>
      </c>
      <c r="I16" s="1" t="s">
        <v>323</v>
      </c>
      <c r="J16" s="9"/>
      <c r="K16" s="9">
        <f t="shared" si="1"/>
        <v>0</v>
      </c>
      <c r="L16" s="7">
        <f t="shared" si="2"/>
        <v>0</v>
      </c>
      <c r="N16" s="9"/>
      <c r="O16" s="9"/>
    </row>
    <row r="17" spans="1:15" x14ac:dyDescent="0.25">
      <c r="A17" s="1">
        <v>15</v>
      </c>
      <c r="B17" s="5" t="s">
        <v>28</v>
      </c>
      <c r="C17" s="2" t="s">
        <v>29</v>
      </c>
      <c r="D17" s="1"/>
      <c r="E17" s="1"/>
      <c r="F17" s="1">
        <v>2</v>
      </c>
      <c r="G17" s="6">
        <f t="shared" si="0"/>
        <v>2</v>
      </c>
      <c r="H17" s="5">
        <v>2</v>
      </c>
      <c r="I17" s="1" t="s">
        <v>324</v>
      </c>
      <c r="J17" s="9"/>
      <c r="K17" s="9">
        <f t="shared" si="1"/>
        <v>0</v>
      </c>
      <c r="L17" s="7">
        <f t="shared" si="2"/>
        <v>0</v>
      </c>
      <c r="N17" s="9"/>
      <c r="O17" s="9"/>
    </row>
    <row r="18" spans="1:15" x14ac:dyDescent="0.25">
      <c r="A18" s="1">
        <v>16</v>
      </c>
      <c r="B18" s="5" t="s">
        <v>30</v>
      </c>
      <c r="C18" s="2" t="s">
        <v>31</v>
      </c>
      <c r="D18" s="1"/>
      <c r="E18" s="1"/>
      <c r="F18" s="1">
        <v>1</v>
      </c>
      <c r="G18" s="6">
        <f t="shared" si="0"/>
        <v>1</v>
      </c>
      <c r="H18" s="5">
        <v>1</v>
      </c>
      <c r="I18" s="1" t="s">
        <v>323</v>
      </c>
      <c r="J18" s="9"/>
      <c r="K18" s="9">
        <f t="shared" si="1"/>
        <v>0</v>
      </c>
      <c r="L18" s="7">
        <f t="shared" si="2"/>
        <v>0</v>
      </c>
      <c r="N18" s="9"/>
      <c r="O18" s="9"/>
    </row>
    <row r="19" spans="1:15" x14ac:dyDescent="0.25">
      <c r="A19" s="1">
        <v>17</v>
      </c>
      <c r="B19" s="5" t="s">
        <v>32</v>
      </c>
      <c r="C19" s="2" t="s">
        <v>33</v>
      </c>
      <c r="D19" s="1"/>
      <c r="E19" s="1"/>
      <c r="F19" s="1">
        <v>20</v>
      </c>
      <c r="G19" s="22">
        <f t="shared" si="0"/>
        <v>20</v>
      </c>
      <c r="H19" s="5">
        <v>30</v>
      </c>
      <c r="I19" s="1" t="s">
        <v>323</v>
      </c>
      <c r="J19" s="9"/>
      <c r="K19" s="9">
        <f t="shared" si="1"/>
        <v>0</v>
      </c>
      <c r="L19" s="7">
        <f t="shared" si="2"/>
        <v>0</v>
      </c>
      <c r="N19" s="9"/>
      <c r="O19" s="9"/>
    </row>
    <row r="20" spans="1:15" x14ac:dyDescent="0.25">
      <c r="A20" s="1">
        <v>18</v>
      </c>
      <c r="B20" s="5" t="s">
        <v>34</v>
      </c>
      <c r="C20" s="2" t="s">
        <v>35</v>
      </c>
      <c r="D20" s="1"/>
      <c r="E20" s="1"/>
      <c r="F20" s="1">
        <v>2</v>
      </c>
      <c r="G20" s="22">
        <f t="shared" si="0"/>
        <v>2</v>
      </c>
      <c r="H20" s="5">
        <v>5</v>
      </c>
      <c r="I20" s="1" t="s">
        <v>325</v>
      </c>
      <c r="J20" s="9"/>
      <c r="K20" s="9">
        <f t="shared" si="1"/>
        <v>0</v>
      </c>
      <c r="L20" s="7">
        <f t="shared" si="2"/>
        <v>0</v>
      </c>
      <c r="N20" s="9"/>
      <c r="O20" s="9"/>
    </row>
    <row r="21" spans="1:15" x14ac:dyDescent="0.25">
      <c r="A21" s="1">
        <v>19</v>
      </c>
      <c r="B21" s="5" t="s">
        <v>36</v>
      </c>
      <c r="C21" s="2" t="s">
        <v>37</v>
      </c>
      <c r="D21" s="1"/>
      <c r="E21" s="1"/>
      <c r="F21" s="1">
        <v>1</v>
      </c>
      <c r="G21" s="22">
        <f t="shared" si="0"/>
        <v>1</v>
      </c>
      <c r="H21" s="5">
        <v>2</v>
      </c>
      <c r="I21" s="1" t="s">
        <v>324</v>
      </c>
      <c r="J21" s="9"/>
      <c r="K21" s="9">
        <f t="shared" si="1"/>
        <v>0</v>
      </c>
      <c r="L21" s="7">
        <f t="shared" si="2"/>
        <v>0</v>
      </c>
      <c r="N21" s="9"/>
      <c r="O21" s="9"/>
    </row>
    <row r="22" spans="1:15" x14ac:dyDescent="0.25">
      <c r="A22" s="1">
        <v>20</v>
      </c>
      <c r="B22" s="5" t="s">
        <v>38</v>
      </c>
      <c r="C22" s="2" t="s">
        <v>39</v>
      </c>
      <c r="D22" s="1"/>
      <c r="E22" s="1"/>
      <c r="F22" s="1">
        <v>1</v>
      </c>
      <c r="G22" s="6">
        <f t="shared" si="0"/>
        <v>1</v>
      </c>
      <c r="H22" s="5">
        <v>1</v>
      </c>
      <c r="I22" s="1" t="s">
        <v>324</v>
      </c>
      <c r="J22" s="9">
        <v>1413</v>
      </c>
      <c r="K22" s="9">
        <f t="shared" si="1"/>
        <v>1413</v>
      </c>
      <c r="L22" s="7">
        <v>495</v>
      </c>
      <c r="N22" s="9"/>
      <c r="O22" s="9"/>
    </row>
    <row r="23" spans="1:15" x14ac:dyDescent="0.25">
      <c r="A23" s="1">
        <v>21</v>
      </c>
      <c r="B23" s="5" t="s">
        <v>40</v>
      </c>
      <c r="C23" s="2" t="s">
        <v>41</v>
      </c>
      <c r="D23" s="1"/>
      <c r="E23" s="1"/>
      <c r="F23" s="1">
        <v>1</v>
      </c>
      <c r="G23" s="6">
        <f t="shared" si="0"/>
        <v>1</v>
      </c>
      <c r="H23" s="5">
        <v>1</v>
      </c>
      <c r="I23" s="1" t="s">
        <v>323</v>
      </c>
      <c r="J23" s="9"/>
      <c r="K23" s="9">
        <f t="shared" si="1"/>
        <v>0</v>
      </c>
      <c r="L23" s="7">
        <f t="shared" si="2"/>
        <v>0</v>
      </c>
      <c r="N23" s="9"/>
      <c r="O23" s="9"/>
    </row>
    <row r="24" spans="1:15" x14ac:dyDescent="0.25">
      <c r="A24" s="1">
        <v>22</v>
      </c>
      <c r="B24" s="5" t="s">
        <v>42</v>
      </c>
      <c r="C24" s="2" t="s">
        <v>43</v>
      </c>
      <c r="D24" s="1"/>
      <c r="E24" s="1"/>
      <c r="F24" s="1">
        <v>1</v>
      </c>
      <c r="G24" s="6">
        <f t="shared" si="0"/>
        <v>1</v>
      </c>
      <c r="H24" s="5">
        <v>1</v>
      </c>
      <c r="I24" s="1" t="s">
        <v>324</v>
      </c>
      <c r="J24" s="9">
        <v>3800</v>
      </c>
      <c r="K24" s="9">
        <f t="shared" si="1"/>
        <v>3800</v>
      </c>
      <c r="L24" s="7">
        <f t="shared" si="2"/>
        <v>1330</v>
      </c>
      <c r="N24" s="9"/>
      <c r="O24" s="9"/>
    </row>
    <row r="25" spans="1:15" x14ac:dyDescent="0.25">
      <c r="A25" s="1">
        <v>23</v>
      </c>
      <c r="B25" s="5" t="s">
        <v>44</v>
      </c>
      <c r="C25" s="2" t="s">
        <v>45</v>
      </c>
      <c r="D25" s="1"/>
      <c r="E25" s="1"/>
      <c r="F25" s="1">
        <v>5</v>
      </c>
      <c r="G25" s="6">
        <f t="shared" si="0"/>
        <v>5</v>
      </c>
      <c r="H25" s="5">
        <v>2</v>
      </c>
      <c r="I25" s="1" t="s">
        <v>323</v>
      </c>
      <c r="J25" s="9">
        <v>5000</v>
      </c>
      <c r="K25" s="9">
        <f t="shared" si="1"/>
        <v>10000</v>
      </c>
      <c r="L25" s="7">
        <f t="shared" si="2"/>
        <v>1750</v>
      </c>
      <c r="N25" s="9"/>
      <c r="O25" s="9"/>
    </row>
    <row r="26" spans="1:15" x14ac:dyDescent="0.25">
      <c r="A26" s="1">
        <v>24</v>
      </c>
      <c r="B26" s="5" t="s">
        <v>46</v>
      </c>
      <c r="C26" s="2" t="s">
        <v>47</v>
      </c>
      <c r="D26" s="1"/>
      <c r="E26" s="1"/>
      <c r="F26" s="1">
        <v>20</v>
      </c>
      <c r="G26" s="6">
        <f t="shared" si="0"/>
        <v>20</v>
      </c>
      <c r="H26" s="5">
        <v>10</v>
      </c>
      <c r="I26" s="1" t="s">
        <v>323</v>
      </c>
      <c r="J26" s="9"/>
      <c r="K26" s="9">
        <f t="shared" si="1"/>
        <v>0</v>
      </c>
      <c r="L26" s="7">
        <f t="shared" si="2"/>
        <v>0</v>
      </c>
      <c r="N26" s="9"/>
      <c r="O26" s="9"/>
    </row>
    <row r="27" spans="1:15" x14ac:dyDescent="0.25">
      <c r="A27" s="1">
        <v>25</v>
      </c>
      <c r="B27" s="5" t="s">
        <v>48</v>
      </c>
      <c r="C27" s="2" t="s">
        <v>49</v>
      </c>
      <c r="D27" s="1"/>
      <c r="E27" s="1"/>
      <c r="F27" s="1">
        <v>10</v>
      </c>
      <c r="G27" s="6">
        <f t="shared" si="0"/>
        <v>10</v>
      </c>
      <c r="H27" s="5">
        <v>30</v>
      </c>
      <c r="I27" s="1" t="s">
        <v>323</v>
      </c>
      <c r="J27" s="9"/>
      <c r="K27" s="9">
        <f t="shared" si="1"/>
        <v>0</v>
      </c>
      <c r="L27" s="7">
        <f t="shared" si="2"/>
        <v>0</v>
      </c>
      <c r="N27" s="9"/>
      <c r="O27" s="9"/>
    </row>
    <row r="28" spans="1:15" x14ac:dyDescent="0.25">
      <c r="A28" s="1">
        <v>26</v>
      </c>
      <c r="B28" s="5" t="s">
        <v>50</v>
      </c>
      <c r="C28" s="2" t="s">
        <v>51</v>
      </c>
      <c r="D28" s="1"/>
      <c r="E28" s="1"/>
      <c r="F28" s="1">
        <v>5</v>
      </c>
      <c r="G28" s="6">
        <f t="shared" si="0"/>
        <v>5</v>
      </c>
      <c r="H28" s="5">
        <v>5</v>
      </c>
      <c r="I28" s="1" t="s">
        <v>323</v>
      </c>
      <c r="J28" s="9"/>
      <c r="K28" s="9">
        <f t="shared" si="1"/>
        <v>0</v>
      </c>
      <c r="L28" s="7">
        <f t="shared" si="2"/>
        <v>0</v>
      </c>
      <c r="N28" s="9"/>
      <c r="O28" s="9"/>
    </row>
    <row r="29" spans="1:15" x14ac:dyDescent="0.25">
      <c r="A29" s="1">
        <v>27</v>
      </c>
      <c r="B29" s="5" t="s">
        <v>52</v>
      </c>
      <c r="C29" s="2" t="s">
        <v>53</v>
      </c>
      <c r="D29" s="1"/>
      <c r="E29" s="1"/>
      <c r="F29" s="1">
        <v>12</v>
      </c>
      <c r="G29" s="6">
        <f t="shared" si="0"/>
        <v>12</v>
      </c>
      <c r="H29" s="5">
        <v>10</v>
      </c>
      <c r="I29" s="1" t="s">
        <v>323</v>
      </c>
      <c r="J29" s="9"/>
      <c r="K29" s="9">
        <f t="shared" si="1"/>
        <v>0</v>
      </c>
      <c r="L29" s="7">
        <f t="shared" si="2"/>
        <v>0</v>
      </c>
      <c r="N29" s="9"/>
      <c r="O29" s="9"/>
    </row>
    <row r="30" spans="1:15" x14ac:dyDescent="0.25">
      <c r="A30" s="1">
        <v>28</v>
      </c>
      <c r="B30" s="5" t="s">
        <v>54</v>
      </c>
      <c r="C30" s="2" t="s">
        <v>55</v>
      </c>
      <c r="D30" s="1"/>
      <c r="E30" s="1"/>
      <c r="F30" s="1">
        <v>2</v>
      </c>
      <c r="G30" s="6">
        <f t="shared" si="0"/>
        <v>2</v>
      </c>
      <c r="H30" s="5">
        <v>2</v>
      </c>
      <c r="I30" s="1" t="s">
        <v>351</v>
      </c>
      <c r="J30" s="9"/>
      <c r="K30" s="9">
        <f t="shared" si="1"/>
        <v>0</v>
      </c>
      <c r="L30" s="7">
        <f t="shared" si="2"/>
        <v>0</v>
      </c>
      <c r="N30" s="9"/>
      <c r="O30" s="9"/>
    </row>
    <row r="31" spans="1:15" x14ac:dyDescent="0.25">
      <c r="A31" s="1">
        <v>29</v>
      </c>
      <c r="B31" s="5" t="s">
        <v>56</v>
      </c>
      <c r="C31" s="2" t="s">
        <v>57</v>
      </c>
      <c r="D31" s="1"/>
      <c r="E31" s="1"/>
      <c r="F31" s="1">
        <v>10</v>
      </c>
      <c r="G31" s="6">
        <f t="shared" si="0"/>
        <v>10</v>
      </c>
      <c r="H31" s="5">
        <v>20</v>
      </c>
      <c r="I31" s="1" t="s">
        <v>325</v>
      </c>
      <c r="J31" s="9"/>
      <c r="K31" s="9">
        <f t="shared" si="1"/>
        <v>0</v>
      </c>
      <c r="L31" s="7">
        <f t="shared" si="2"/>
        <v>0</v>
      </c>
      <c r="N31" s="9"/>
      <c r="O31" s="9"/>
    </row>
    <row r="32" spans="1:15" x14ac:dyDescent="0.25">
      <c r="A32" s="1">
        <v>30</v>
      </c>
      <c r="B32" s="5" t="s">
        <v>58</v>
      </c>
      <c r="C32" s="2" t="s">
        <v>59</v>
      </c>
      <c r="D32" s="1"/>
      <c r="E32" s="1"/>
      <c r="F32" s="1">
        <v>6</v>
      </c>
      <c r="G32" s="6">
        <f t="shared" si="0"/>
        <v>6</v>
      </c>
      <c r="H32" s="5">
        <v>4</v>
      </c>
      <c r="I32" s="1" t="s">
        <v>323</v>
      </c>
      <c r="J32" s="9">
        <v>2700</v>
      </c>
      <c r="K32" s="9">
        <f t="shared" si="1"/>
        <v>10800</v>
      </c>
      <c r="L32" s="7">
        <f t="shared" si="2"/>
        <v>945</v>
      </c>
      <c r="N32" s="9"/>
      <c r="O32" s="9"/>
    </row>
    <row r="33" spans="1:15" x14ac:dyDescent="0.25">
      <c r="A33" s="1">
        <v>31</v>
      </c>
      <c r="B33" s="5" t="s">
        <v>60</v>
      </c>
      <c r="C33" s="2" t="s">
        <v>61</v>
      </c>
      <c r="D33" s="1"/>
      <c r="E33" s="1"/>
      <c r="F33" s="1">
        <v>5</v>
      </c>
      <c r="G33" s="6">
        <f t="shared" si="0"/>
        <v>5</v>
      </c>
      <c r="H33" s="5">
        <v>2</v>
      </c>
      <c r="I33" s="1" t="s">
        <v>324</v>
      </c>
      <c r="J33" s="9"/>
      <c r="K33" s="9">
        <f t="shared" si="1"/>
        <v>0</v>
      </c>
      <c r="L33" s="7">
        <f t="shared" si="2"/>
        <v>0</v>
      </c>
      <c r="N33" s="9"/>
      <c r="O33" s="9"/>
    </row>
    <row r="34" spans="1:15" x14ac:dyDescent="0.25">
      <c r="A34" s="1">
        <v>32</v>
      </c>
      <c r="B34" s="5" t="s">
        <v>62</v>
      </c>
      <c r="C34" s="2" t="s">
        <v>63</v>
      </c>
      <c r="D34" s="1"/>
      <c r="E34" s="1"/>
      <c r="F34" s="1">
        <v>1</v>
      </c>
      <c r="G34" s="6">
        <f t="shared" si="0"/>
        <v>1</v>
      </c>
      <c r="H34" s="5">
        <v>1</v>
      </c>
      <c r="I34" s="1" t="s">
        <v>323</v>
      </c>
      <c r="J34" s="9"/>
      <c r="K34" s="9">
        <f t="shared" si="1"/>
        <v>0</v>
      </c>
      <c r="L34" s="7">
        <f t="shared" si="2"/>
        <v>0</v>
      </c>
      <c r="N34" s="9"/>
      <c r="O34" s="9"/>
    </row>
    <row r="35" spans="1:15" x14ac:dyDescent="0.25">
      <c r="A35" s="1">
        <v>33</v>
      </c>
      <c r="B35" s="5" t="s">
        <v>64</v>
      </c>
      <c r="C35" s="2" t="s">
        <v>65</v>
      </c>
      <c r="D35" s="1"/>
      <c r="E35" s="1"/>
      <c r="F35" s="1">
        <v>14</v>
      </c>
      <c r="G35" s="6">
        <f t="shared" si="0"/>
        <v>14</v>
      </c>
      <c r="H35" s="5">
        <v>30</v>
      </c>
      <c r="I35" s="1" t="s">
        <v>323</v>
      </c>
      <c r="J35" s="9"/>
      <c r="K35" s="9">
        <f t="shared" si="1"/>
        <v>0</v>
      </c>
      <c r="L35" s="7">
        <f t="shared" si="2"/>
        <v>0</v>
      </c>
      <c r="N35" s="9"/>
      <c r="O35" s="9"/>
    </row>
    <row r="36" spans="1:15" s="17" customFormat="1" x14ac:dyDescent="0.25">
      <c r="A36" s="1">
        <v>34</v>
      </c>
      <c r="B36" s="12" t="s">
        <v>66</v>
      </c>
      <c r="C36" s="13" t="s">
        <v>67</v>
      </c>
      <c r="D36" s="11"/>
      <c r="E36" s="11"/>
      <c r="F36" s="11">
        <v>10</v>
      </c>
      <c r="G36" s="14">
        <f t="shared" si="0"/>
        <v>10</v>
      </c>
      <c r="H36" s="12">
        <v>10</v>
      </c>
      <c r="I36" s="11" t="s">
        <v>323</v>
      </c>
      <c r="J36" s="15"/>
      <c r="K36" s="15">
        <f t="shared" si="1"/>
        <v>0</v>
      </c>
      <c r="L36" s="16">
        <f t="shared" si="2"/>
        <v>0</v>
      </c>
      <c r="N36" s="15"/>
      <c r="O36" s="15"/>
    </row>
    <row r="37" spans="1:15" x14ac:dyDescent="0.25">
      <c r="A37" s="1">
        <v>35</v>
      </c>
      <c r="B37" s="5" t="s">
        <v>68</v>
      </c>
      <c r="C37" s="2" t="s">
        <v>69</v>
      </c>
      <c r="D37" s="1"/>
      <c r="E37" s="1"/>
      <c r="F37" s="1">
        <v>1</v>
      </c>
      <c r="G37" s="6">
        <f t="shared" si="0"/>
        <v>1</v>
      </c>
      <c r="H37" s="5">
        <v>4</v>
      </c>
      <c r="I37" s="1" t="s">
        <v>323</v>
      </c>
      <c r="J37" s="9"/>
      <c r="K37" s="9">
        <f t="shared" si="1"/>
        <v>0</v>
      </c>
      <c r="L37" s="7">
        <f t="shared" si="2"/>
        <v>0</v>
      </c>
      <c r="N37" s="9"/>
      <c r="O37" s="9"/>
    </row>
    <row r="38" spans="1:15" x14ac:dyDescent="0.25">
      <c r="A38" s="1">
        <v>36</v>
      </c>
      <c r="B38" s="5" t="s">
        <v>70</v>
      </c>
      <c r="C38" s="26" t="s">
        <v>71</v>
      </c>
      <c r="D38" s="27"/>
      <c r="E38" s="27"/>
      <c r="F38" s="27">
        <v>1</v>
      </c>
      <c r="G38" s="28">
        <f t="shared" si="0"/>
        <v>1</v>
      </c>
      <c r="H38" s="29">
        <v>2</v>
      </c>
      <c r="I38" s="27" t="s">
        <v>323</v>
      </c>
      <c r="J38" s="9"/>
      <c r="K38" s="9">
        <f t="shared" si="1"/>
        <v>0</v>
      </c>
      <c r="L38" s="7">
        <f t="shared" si="2"/>
        <v>0</v>
      </c>
      <c r="N38" s="9"/>
      <c r="O38" s="9"/>
    </row>
    <row r="39" spans="1:15" x14ac:dyDescent="0.25">
      <c r="A39" s="1">
        <v>37</v>
      </c>
      <c r="B39" s="5" t="s">
        <v>72</v>
      </c>
      <c r="C39" s="26" t="s">
        <v>73</v>
      </c>
      <c r="D39" s="27"/>
      <c r="E39" s="27"/>
      <c r="F39" s="27">
        <v>2</v>
      </c>
      <c r="G39" s="28">
        <f t="shared" si="0"/>
        <v>2</v>
      </c>
      <c r="H39" s="29">
        <v>2</v>
      </c>
      <c r="I39" s="27" t="s">
        <v>323</v>
      </c>
      <c r="J39" s="9"/>
      <c r="K39" s="9">
        <f t="shared" si="1"/>
        <v>0</v>
      </c>
      <c r="L39" s="7">
        <f t="shared" si="2"/>
        <v>0</v>
      </c>
      <c r="N39" s="9"/>
      <c r="O39" s="9"/>
    </row>
    <row r="40" spans="1:15" x14ac:dyDescent="0.25">
      <c r="A40" s="1">
        <v>38</v>
      </c>
      <c r="B40" s="5" t="s">
        <v>74</v>
      </c>
      <c r="C40" s="26" t="s">
        <v>75</v>
      </c>
      <c r="D40" s="27"/>
      <c r="E40" s="27"/>
      <c r="F40" s="27">
        <v>2</v>
      </c>
      <c r="G40" s="28">
        <f t="shared" si="0"/>
        <v>2</v>
      </c>
      <c r="H40" s="29">
        <v>2</v>
      </c>
      <c r="I40" s="27" t="s">
        <v>323</v>
      </c>
      <c r="J40" s="9"/>
      <c r="K40" s="9">
        <f t="shared" si="1"/>
        <v>0</v>
      </c>
      <c r="L40" s="7">
        <f t="shared" si="2"/>
        <v>0</v>
      </c>
      <c r="N40" s="9"/>
      <c r="O40" s="9"/>
    </row>
    <row r="41" spans="1:15" x14ac:dyDescent="0.25">
      <c r="A41" s="1">
        <v>39</v>
      </c>
      <c r="B41" s="5" t="s">
        <v>76</v>
      </c>
      <c r="C41" s="26" t="s">
        <v>77</v>
      </c>
      <c r="D41" s="27"/>
      <c r="E41" s="27"/>
      <c r="F41" s="27">
        <v>15</v>
      </c>
      <c r="G41" s="28">
        <f t="shared" si="0"/>
        <v>15</v>
      </c>
      <c r="H41" s="29">
        <v>20</v>
      </c>
      <c r="I41" s="27" t="s">
        <v>323</v>
      </c>
      <c r="J41" s="9"/>
      <c r="K41" s="9">
        <f t="shared" si="1"/>
        <v>0</v>
      </c>
      <c r="L41" s="7">
        <f t="shared" si="2"/>
        <v>0</v>
      </c>
      <c r="N41" s="9"/>
      <c r="O41" s="9"/>
    </row>
    <row r="42" spans="1:15" x14ac:dyDescent="0.25">
      <c r="A42" s="1">
        <v>40</v>
      </c>
      <c r="B42" s="5" t="s">
        <v>78</v>
      </c>
      <c r="C42" s="26" t="s">
        <v>79</v>
      </c>
      <c r="D42" s="27"/>
      <c r="E42" s="27"/>
      <c r="F42" s="27">
        <v>1</v>
      </c>
      <c r="G42" s="28">
        <f t="shared" si="0"/>
        <v>1</v>
      </c>
      <c r="H42" s="29">
        <v>1</v>
      </c>
      <c r="I42" s="27" t="s">
        <v>323</v>
      </c>
      <c r="J42" s="9"/>
      <c r="K42" s="9">
        <f t="shared" si="1"/>
        <v>0</v>
      </c>
      <c r="L42" s="7">
        <f t="shared" si="2"/>
        <v>0</v>
      </c>
      <c r="N42" s="9"/>
      <c r="O42" s="9"/>
    </row>
    <row r="43" spans="1:15" x14ac:dyDescent="0.25">
      <c r="A43" s="1">
        <v>41</v>
      </c>
      <c r="B43" s="5" t="s">
        <v>80</v>
      </c>
      <c r="C43" s="26" t="s">
        <v>81</v>
      </c>
      <c r="D43" s="27"/>
      <c r="E43" s="27"/>
      <c r="F43" s="27">
        <v>1</v>
      </c>
      <c r="G43" s="28">
        <f t="shared" si="0"/>
        <v>1</v>
      </c>
      <c r="H43" s="29">
        <v>2</v>
      </c>
      <c r="I43" s="27" t="s">
        <v>323</v>
      </c>
      <c r="J43" s="9">
        <v>7000</v>
      </c>
      <c r="K43" s="9">
        <f t="shared" si="1"/>
        <v>14000</v>
      </c>
      <c r="L43" s="7">
        <f t="shared" si="2"/>
        <v>2450</v>
      </c>
      <c r="N43" s="15"/>
      <c r="O43" s="9"/>
    </row>
    <row r="44" spans="1:15" ht="45" x14ac:dyDescent="0.25">
      <c r="A44" s="1">
        <v>42</v>
      </c>
      <c r="B44" s="5" t="s">
        <v>83</v>
      </c>
      <c r="C44" s="26" t="s">
        <v>84</v>
      </c>
      <c r="D44" s="27"/>
      <c r="E44" s="27"/>
      <c r="F44" s="27">
        <v>1</v>
      </c>
      <c r="G44" s="28">
        <f t="shared" si="0"/>
        <v>1</v>
      </c>
      <c r="H44" s="29">
        <v>2</v>
      </c>
      <c r="I44" s="27" t="s">
        <v>351</v>
      </c>
      <c r="J44" s="9"/>
      <c r="K44" s="9">
        <f t="shared" si="1"/>
        <v>0</v>
      </c>
      <c r="L44" s="7">
        <f t="shared" si="2"/>
        <v>0</v>
      </c>
      <c r="N44" s="9"/>
      <c r="O44" s="9"/>
    </row>
    <row r="45" spans="1:15" x14ac:dyDescent="0.25">
      <c r="A45" s="1">
        <v>43</v>
      </c>
      <c r="B45" s="5" t="s">
        <v>85</v>
      </c>
      <c r="C45" s="26" t="s">
        <v>14</v>
      </c>
      <c r="D45" s="27">
        <v>7</v>
      </c>
      <c r="E45" s="27"/>
      <c r="F45" s="27">
        <v>10</v>
      </c>
      <c r="G45" s="28">
        <f t="shared" si="0"/>
        <v>17</v>
      </c>
      <c r="H45" s="30">
        <v>10</v>
      </c>
      <c r="I45" s="27" t="s">
        <v>323</v>
      </c>
      <c r="J45" s="9"/>
      <c r="K45" s="9">
        <f t="shared" si="1"/>
        <v>0</v>
      </c>
      <c r="L45" s="7">
        <f t="shared" si="2"/>
        <v>0</v>
      </c>
      <c r="N45" s="9"/>
      <c r="O45" s="9"/>
    </row>
    <row r="46" spans="1:15" x14ac:dyDescent="0.25">
      <c r="A46" s="1">
        <v>44</v>
      </c>
      <c r="B46" s="5" t="s">
        <v>86</v>
      </c>
      <c r="C46" s="26" t="s">
        <v>87</v>
      </c>
      <c r="D46" s="27"/>
      <c r="E46" s="27"/>
      <c r="F46" s="27">
        <v>30</v>
      </c>
      <c r="G46" s="28">
        <f t="shared" si="0"/>
        <v>30</v>
      </c>
      <c r="H46" s="31">
        <v>30</v>
      </c>
      <c r="I46" s="27" t="s">
        <v>323</v>
      </c>
      <c r="J46" s="9">
        <v>400</v>
      </c>
      <c r="K46" s="9">
        <f t="shared" si="1"/>
        <v>12000</v>
      </c>
      <c r="L46" s="7">
        <f t="shared" si="2"/>
        <v>140</v>
      </c>
      <c r="N46" s="9"/>
      <c r="O46" s="9"/>
    </row>
    <row r="47" spans="1:15" x14ac:dyDescent="0.25">
      <c r="A47" s="1">
        <v>45</v>
      </c>
      <c r="B47" s="5" t="s">
        <v>88</v>
      </c>
      <c r="C47" s="26" t="s">
        <v>89</v>
      </c>
      <c r="D47" s="27"/>
      <c r="E47" s="27"/>
      <c r="F47" s="27">
        <v>1</v>
      </c>
      <c r="G47" s="32">
        <f t="shared" si="0"/>
        <v>1</v>
      </c>
      <c r="H47" s="33">
        <v>2</v>
      </c>
      <c r="I47" s="34" t="s">
        <v>323</v>
      </c>
      <c r="J47" s="9"/>
      <c r="K47" s="9">
        <f t="shared" si="1"/>
        <v>0</v>
      </c>
      <c r="L47" s="7">
        <f t="shared" si="2"/>
        <v>0</v>
      </c>
      <c r="N47" s="9"/>
      <c r="O47" s="9"/>
    </row>
    <row r="48" spans="1:15" x14ac:dyDescent="0.25">
      <c r="A48" s="1">
        <v>46</v>
      </c>
      <c r="B48" s="5" t="s">
        <v>90</v>
      </c>
      <c r="C48" s="26" t="s">
        <v>91</v>
      </c>
      <c r="D48" s="27"/>
      <c r="E48" s="27"/>
      <c r="F48" s="27">
        <v>1</v>
      </c>
      <c r="G48" s="32">
        <f t="shared" si="0"/>
        <v>1</v>
      </c>
      <c r="H48" s="33">
        <v>2</v>
      </c>
      <c r="I48" s="34" t="s">
        <v>323</v>
      </c>
      <c r="J48" s="9"/>
      <c r="K48" s="9">
        <f t="shared" si="1"/>
        <v>0</v>
      </c>
      <c r="L48" s="7">
        <f t="shared" si="2"/>
        <v>0</v>
      </c>
      <c r="N48" s="9"/>
      <c r="O48" s="9"/>
    </row>
    <row r="49" spans="1:15" x14ac:dyDescent="0.25">
      <c r="A49" s="1">
        <v>47</v>
      </c>
      <c r="B49" s="5" t="s">
        <v>92</v>
      </c>
      <c r="C49" s="26" t="s">
        <v>338</v>
      </c>
      <c r="D49" s="27"/>
      <c r="E49" s="27"/>
      <c r="F49" s="27">
        <v>1</v>
      </c>
      <c r="G49" s="32">
        <f t="shared" si="0"/>
        <v>1</v>
      </c>
      <c r="H49" s="33">
        <v>2</v>
      </c>
      <c r="I49" s="34" t="s">
        <v>323</v>
      </c>
      <c r="J49" s="9"/>
      <c r="K49" s="9">
        <f t="shared" si="1"/>
        <v>0</v>
      </c>
      <c r="L49" s="7">
        <f t="shared" si="2"/>
        <v>0</v>
      </c>
      <c r="N49" s="9"/>
      <c r="O49" s="9"/>
    </row>
    <row r="50" spans="1:15" x14ac:dyDescent="0.25">
      <c r="A50" s="1">
        <v>48</v>
      </c>
      <c r="B50" s="5" t="s">
        <v>93</v>
      </c>
      <c r="C50" s="26" t="s">
        <v>94</v>
      </c>
      <c r="D50" s="27"/>
      <c r="E50" s="27"/>
      <c r="F50" s="27">
        <v>1</v>
      </c>
      <c r="G50" s="32">
        <f t="shared" si="0"/>
        <v>1</v>
      </c>
      <c r="H50" s="33">
        <v>1</v>
      </c>
      <c r="I50" s="34" t="s">
        <v>323</v>
      </c>
      <c r="J50" s="9"/>
      <c r="K50" s="9">
        <f t="shared" si="1"/>
        <v>0</v>
      </c>
      <c r="L50" s="7">
        <f t="shared" si="2"/>
        <v>0</v>
      </c>
      <c r="N50" s="9"/>
      <c r="O50" s="9"/>
    </row>
    <row r="51" spans="1:15" x14ac:dyDescent="0.25">
      <c r="A51" s="1">
        <v>49</v>
      </c>
      <c r="B51" s="5" t="s">
        <v>95</v>
      </c>
      <c r="C51" s="26" t="s">
        <v>96</v>
      </c>
      <c r="D51" s="27"/>
      <c r="E51" s="27"/>
      <c r="F51" s="27">
        <v>1</v>
      </c>
      <c r="G51" s="28">
        <f t="shared" si="0"/>
        <v>1</v>
      </c>
      <c r="H51" s="35">
        <v>1</v>
      </c>
      <c r="I51" s="27" t="s">
        <v>323</v>
      </c>
      <c r="J51" s="9"/>
      <c r="K51" s="9">
        <f t="shared" si="1"/>
        <v>0</v>
      </c>
      <c r="L51" s="7">
        <f t="shared" si="2"/>
        <v>0</v>
      </c>
      <c r="N51" s="9"/>
      <c r="O51" s="9"/>
    </row>
    <row r="52" spans="1:15" x14ac:dyDescent="0.25">
      <c r="A52" s="1">
        <v>50</v>
      </c>
      <c r="B52" s="5" t="s">
        <v>97</v>
      </c>
      <c r="C52" s="26" t="s">
        <v>98</v>
      </c>
      <c r="D52" s="27"/>
      <c r="E52" s="27"/>
      <c r="F52" s="27">
        <v>1</v>
      </c>
      <c r="G52" s="28">
        <f t="shared" si="0"/>
        <v>1</v>
      </c>
      <c r="H52" s="30">
        <v>1</v>
      </c>
      <c r="I52" s="27" t="s">
        <v>323</v>
      </c>
      <c r="J52" s="9"/>
      <c r="K52" s="9">
        <f t="shared" si="1"/>
        <v>0</v>
      </c>
      <c r="L52" s="7">
        <f t="shared" si="2"/>
        <v>0</v>
      </c>
      <c r="N52" s="9"/>
      <c r="O52" s="9"/>
    </row>
    <row r="53" spans="1:15" x14ac:dyDescent="0.25">
      <c r="A53" s="1">
        <v>51</v>
      </c>
      <c r="B53" s="5" t="s">
        <v>99</v>
      </c>
      <c r="C53" s="26" t="s">
        <v>100</v>
      </c>
      <c r="D53" s="27"/>
      <c r="E53" s="27"/>
      <c r="F53" s="27">
        <v>1</v>
      </c>
      <c r="G53" s="28">
        <f t="shared" si="0"/>
        <v>1</v>
      </c>
      <c r="H53" s="30">
        <v>1</v>
      </c>
      <c r="I53" s="27" t="s">
        <v>323</v>
      </c>
      <c r="J53" s="9"/>
      <c r="K53" s="9">
        <f t="shared" si="1"/>
        <v>0</v>
      </c>
      <c r="L53" s="7">
        <f t="shared" si="2"/>
        <v>0</v>
      </c>
      <c r="N53" s="9"/>
      <c r="O53" s="9"/>
    </row>
    <row r="54" spans="1:15" x14ac:dyDescent="0.25">
      <c r="A54" s="1">
        <v>52</v>
      </c>
      <c r="B54" s="5" t="s">
        <v>101</v>
      </c>
      <c r="C54" s="26" t="s">
        <v>102</v>
      </c>
      <c r="D54" s="27"/>
      <c r="E54" s="27"/>
      <c r="F54" s="27">
        <v>1</v>
      </c>
      <c r="G54" s="28">
        <f t="shared" si="0"/>
        <v>1</v>
      </c>
      <c r="H54" s="30">
        <v>2</v>
      </c>
      <c r="I54" s="27" t="s">
        <v>323</v>
      </c>
      <c r="J54" s="9"/>
      <c r="K54" s="9">
        <f t="shared" si="1"/>
        <v>0</v>
      </c>
      <c r="L54" s="7">
        <f t="shared" si="2"/>
        <v>0</v>
      </c>
      <c r="N54" s="9"/>
      <c r="O54" s="9"/>
    </row>
    <row r="55" spans="1:15" x14ac:dyDescent="0.25">
      <c r="A55" s="1">
        <v>53</v>
      </c>
      <c r="B55" s="5" t="s">
        <v>103</v>
      </c>
      <c r="C55" s="26" t="s">
        <v>104</v>
      </c>
      <c r="D55" s="27"/>
      <c r="E55" s="27"/>
      <c r="F55" s="27">
        <v>3</v>
      </c>
      <c r="G55" s="28">
        <f t="shared" si="0"/>
        <v>3</v>
      </c>
      <c r="H55" s="30">
        <v>2</v>
      </c>
      <c r="I55" s="27" t="s">
        <v>323</v>
      </c>
      <c r="J55" s="9"/>
      <c r="K55" s="9">
        <f t="shared" si="1"/>
        <v>0</v>
      </c>
      <c r="L55" s="7">
        <f t="shared" si="2"/>
        <v>0</v>
      </c>
      <c r="N55" s="9"/>
      <c r="O55" s="9"/>
    </row>
    <row r="56" spans="1:15" x14ac:dyDescent="0.25">
      <c r="A56" s="1">
        <v>54</v>
      </c>
      <c r="B56" s="5" t="s">
        <v>105</v>
      </c>
      <c r="C56" s="26" t="s">
        <v>106</v>
      </c>
      <c r="D56" s="27"/>
      <c r="E56" s="27"/>
      <c r="F56" s="27">
        <v>3</v>
      </c>
      <c r="G56" s="28">
        <f t="shared" si="0"/>
        <v>3</v>
      </c>
      <c r="H56" s="30">
        <v>2</v>
      </c>
      <c r="I56" s="27" t="s">
        <v>323</v>
      </c>
      <c r="J56" s="9"/>
      <c r="K56" s="9">
        <f t="shared" si="1"/>
        <v>0</v>
      </c>
      <c r="L56" s="7">
        <f t="shared" si="2"/>
        <v>0</v>
      </c>
      <c r="N56" s="9"/>
      <c r="O56" s="9"/>
    </row>
    <row r="57" spans="1:15" x14ac:dyDescent="0.25">
      <c r="A57" s="1">
        <v>55</v>
      </c>
      <c r="B57" s="5" t="s">
        <v>107</v>
      </c>
      <c r="C57" s="26" t="s">
        <v>108</v>
      </c>
      <c r="D57" s="27"/>
      <c r="E57" s="27"/>
      <c r="F57" s="27">
        <v>1</v>
      </c>
      <c r="G57" s="28">
        <f t="shared" si="0"/>
        <v>1</v>
      </c>
      <c r="H57" s="30">
        <v>2</v>
      </c>
      <c r="I57" s="27" t="s">
        <v>323</v>
      </c>
      <c r="J57" s="9"/>
      <c r="K57" s="9">
        <f t="shared" si="1"/>
        <v>0</v>
      </c>
      <c r="L57" s="7">
        <f t="shared" si="2"/>
        <v>0</v>
      </c>
      <c r="N57" s="9"/>
      <c r="O57" s="9"/>
    </row>
    <row r="58" spans="1:15" x14ac:dyDescent="0.25">
      <c r="A58" s="1">
        <v>56</v>
      </c>
      <c r="B58" s="44" t="s">
        <v>109</v>
      </c>
      <c r="C58" s="41" t="s">
        <v>110</v>
      </c>
      <c r="D58" s="42"/>
      <c r="E58" s="42"/>
      <c r="F58" s="42">
        <v>1</v>
      </c>
      <c r="G58" s="43">
        <f t="shared" si="0"/>
        <v>1</v>
      </c>
      <c r="H58" s="44">
        <v>2</v>
      </c>
      <c r="I58" s="42" t="s">
        <v>323</v>
      </c>
      <c r="J58" s="18">
        <v>11520</v>
      </c>
      <c r="K58" s="9">
        <f t="shared" si="1"/>
        <v>23040</v>
      </c>
      <c r="L58" s="7">
        <f t="shared" si="2"/>
        <v>4032</v>
      </c>
      <c r="N58" s="19"/>
      <c r="O58" s="9"/>
    </row>
    <row r="59" spans="1:15" x14ac:dyDescent="0.25">
      <c r="A59" s="1">
        <v>57</v>
      </c>
      <c r="B59" s="44" t="s">
        <v>111</v>
      </c>
      <c r="C59" s="41" t="s">
        <v>112</v>
      </c>
      <c r="D59" s="42"/>
      <c r="E59" s="42"/>
      <c r="F59" s="42">
        <v>2</v>
      </c>
      <c r="G59" s="43">
        <f t="shared" si="0"/>
        <v>2</v>
      </c>
      <c r="H59" s="44">
        <v>2</v>
      </c>
      <c r="I59" s="42" t="s">
        <v>324</v>
      </c>
      <c r="J59" s="18">
        <v>38970</v>
      </c>
      <c r="K59" s="9">
        <f t="shared" si="1"/>
        <v>77940</v>
      </c>
      <c r="L59" s="7">
        <f t="shared" si="2"/>
        <v>13639.5</v>
      </c>
      <c r="N59" s="19"/>
      <c r="O59" s="9"/>
    </row>
    <row r="60" spans="1:15" x14ac:dyDescent="0.25">
      <c r="A60" s="1">
        <v>58</v>
      </c>
      <c r="B60" s="44" t="s">
        <v>113</v>
      </c>
      <c r="C60" s="41" t="s">
        <v>114</v>
      </c>
      <c r="D60" s="42"/>
      <c r="E60" s="42"/>
      <c r="F60" s="42">
        <v>2</v>
      </c>
      <c r="G60" s="43">
        <f t="shared" si="0"/>
        <v>2</v>
      </c>
      <c r="H60" s="44">
        <v>2</v>
      </c>
      <c r="I60" s="42" t="s">
        <v>324</v>
      </c>
      <c r="J60" s="18">
        <v>32000</v>
      </c>
      <c r="K60" s="9">
        <f t="shared" si="1"/>
        <v>64000</v>
      </c>
      <c r="L60" s="7">
        <f t="shared" si="2"/>
        <v>11200</v>
      </c>
      <c r="N60" s="19"/>
      <c r="O60" s="9"/>
    </row>
    <row r="61" spans="1:15" x14ac:dyDescent="0.25">
      <c r="A61" s="1">
        <v>59</v>
      </c>
      <c r="B61" s="44" t="s">
        <v>115</v>
      </c>
      <c r="C61" s="41" t="s">
        <v>116</v>
      </c>
      <c r="D61" s="42"/>
      <c r="E61" s="42"/>
      <c r="F61" s="42">
        <v>25</v>
      </c>
      <c r="G61" s="43">
        <f t="shared" si="0"/>
        <v>25</v>
      </c>
      <c r="H61" s="44">
        <v>25</v>
      </c>
      <c r="I61" s="42" t="s">
        <v>323</v>
      </c>
      <c r="J61" s="9"/>
      <c r="K61" s="9">
        <f t="shared" si="1"/>
        <v>0</v>
      </c>
      <c r="L61" s="7">
        <f t="shared" si="2"/>
        <v>0</v>
      </c>
      <c r="N61" s="9"/>
      <c r="O61" s="9"/>
    </row>
    <row r="62" spans="1:15" x14ac:dyDescent="0.25">
      <c r="A62" s="1">
        <v>60</v>
      </c>
      <c r="B62" s="44" t="s">
        <v>117</v>
      </c>
      <c r="C62" s="41" t="s">
        <v>118</v>
      </c>
      <c r="D62" s="42"/>
      <c r="E62" s="42"/>
      <c r="F62" s="42">
        <v>25</v>
      </c>
      <c r="G62" s="43">
        <f t="shared" si="0"/>
        <v>25</v>
      </c>
      <c r="H62" s="44">
        <v>30</v>
      </c>
      <c r="I62" s="42" t="s">
        <v>323</v>
      </c>
      <c r="J62" s="9"/>
      <c r="K62" s="9">
        <f t="shared" si="1"/>
        <v>0</v>
      </c>
      <c r="L62" s="7">
        <f t="shared" si="2"/>
        <v>0</v>
      </c>
      <c r="N62" s="9"/>
      <c r="O62" s="9"/>
    </row>
    <row r="63" spans="1:15" x14ac:dyDescent="0.25">
      <c r="A63" s="1">
        <v>61</v>
      </c>
      <c r="B63" s="44" t="s">
        <v>119</v>
      </c>
      <c r="C63" s="41" t="s">
        <v>120</v>
      </c>
      <c r="D63" s="42"/>
      <c r="E63" s="42"/>
      <c r="F63" s="42">
        <v>10</v>
      </c>
      <c r="G63" s="43">
        <f t="shared" si="0"/>
        <v>10</v>
      </c>
      <c r="H63" s="44">
        <v>10</v>
      </c>
      <c r="I63" s="42" t="s">
        <v>323</v>
      </c>
      <c r="J63" s="9"/>
      <c r="K63" s="9">
        <f t="shared" si="1"/>
        <v>0</v>
      </c>
      <c r="L63" s="7">
        <f t="shared" si="2"/>
        <v>0</v>
      </c>
      <c r="N63" s="9"/>
      <c r="O63" s="9"/>
    </row>
    <row r="64" spans="1:15" x14ac:dyDescent="0.25">
      <c r="A64" s="1">
        <v>62</v>
      </c>
      <c r="B64" s="44" t="s">
        <v>121</v>
      </c>
      <c r="C64" s="41" t="s">
        <v>41</v>
      </c>
      <c r="D64" s="42"/>
      <c r="E64" s="42"/>
      <c r="F64" s="42">
        <v>1</v>
      </c>
      <c r="G64" s="43">
        <f t="shared" si="0"/>
        <v>1</v>
      </c>
      <c r="H64" s="44">
        <v>1</v>
      </c>
      <c r="I64" s="42" t="s">
        <v>323</v>
      </c>
      <c r="J64" s="9"/>
      <c r="K64" s="9">
        <f t="shared" si="1"/>
        <v>0</v>
      </c>
      <c r="L64" s="7">
        <f t="shared" si="2"/>
        <v>0</v>
      </c>
      <c r="N64" s="9"/>
      <c r="O64" s="9"/>
    </row>
    <row r="65" spans="1:16" x14ac:dyDescent="0.25">
      <c r="A65" s="1">
        <v>63</v>
      </c>
      <c r="B65" s="44" t="s">
        <v>122</v>
      </c>
      <c r="C65" s="41" t="s">
        <v>123</v>
      </c>
      <c r="D65" s="42"/>
      <c r="E65" s="42"/>
      <c r="F65" s="42">
        <v>4</v>
      </c>
      <c r="G65" s="43">
        <f t="shared" si="0"/>
        <v>4</v>
      </c>
      <c r="H65" s="44">
        <v>20</v>
      </c>
      <c r="I65" s="42" t="s">
        <v>323</v>
      </c>
      <c r="J65" s="23">
        <v>16000</v>
      </c>
      <c r="K65" s="23">
        <f t="shared" si="1"/>
        <v>320000</v>
      </c>
      <c r="L65" s="24">
        <f t="shared" si="2"/>
        <v>5600</v>
      </c>
      <c r="M65" s="25"/>
      <c r="N65" s="23"/>
      <c r="O65" s="23"/>
      <c r="P65" s="21"/>
    </row>
    <row r="66" spans="1:16" x14ac:dyDescent="0.25">
      <c r="A66" s="1">
        <v>64</v>
      </c>
      <c r="B66" s="44" t="s">
        <v>124</v>
      </c>
      <c r="C66" s="41" t="s">
        <v>125</v>
      </c>
      <c r="D66" s="42"/>
      <c r="E66" s="42"/>
      <c r="F66" s="42">
        <v>1</v>
      </c>
      <c r="G66" s="43">
        <f t="shared" si="0"/>
        <v>1</v>
      </c>
      <c r="H66" s="44">
        <v>5</v>
      </c>
      <c r="I66" s="42" t="s">
        <v>323</v>
      </c>
      <c r="J66" s="9">
        <v>4500</v>
      </c>
      <c r="K66" s="9">
        <f t="shared" si="1"/>
        <v>22500</v>
      </c>
      <c r="L66" s="7">
        <f t="shared" si="2"/>
        <v>1575</v>
      </c>
      <c r="N66" s="9"/>
      <c r="O66" s="9"/>
    </row>
    <row r="67" spans="1:16" x14ac:dyDescent="0.25">
      <c r="A67" s="1">
        <v>65</v>
      </c>
      <c r="B67" s="44" t="s">
        <v>126</v>
      </c>
      <c r="C67" s="41" t="s">
        <v>127</v>
      </c>
      <c r="D67" s="42"/>
      <c r="E67" s="42"/>
      <c r="F67" s="42">
        <v>4</v>
      </c>
      <c r="G67" s="43">
        <f t="shared" si="0"/>
        <v>4</v>
      </c>
      <c r="H67" s="44">
        <v>3</v>
      </c>
      <c r="I67" s="42" t="s">
        <v>323</v>
      </c>
      <c r="J67" s="23">
        <v>2300</v>
      </c>
      <c r="K67" s="23">
        <f t="shared" si="1"/>
        <v>6900</v>
      </c>
      <c r="L67" s="24">
        <f t="shared" si="2"/>
        <v>805</v>
      </c>
      <c r="M67" s="25"/>
      <c r="N67" s="23"/>
      <c r="O67" s="23"/>
    </row>
    <row r="68" spans="1:16" ht="15.75" customHeight="1" x14ac:dyDescent="0.25">
      <c r="A68" s="1">
        <v>66</v>
      </c>
      <c r="B68" s="44" t="s">
        <v>128</v>
      </c>
      <c r="C68" s="45" t="s">
        <v>129</v>
      </c>
      <c r="D68" s="42"/>
      <c r="E68" s="42"/>
      <c r="F68" s="42">
        <v>2</v>
      </c>
      <c r="G68" s="43">
        <f t="shared" ref="G68:G74" si="3">SUM(D68:F68)</f>
        <v>2</v>
      </c>
      <c r="H68" s="44">
        <v>2</v>
      </c>
      <c r="I68" s="42" t="s">
        <v>330</v>
      </c>
      <c r="J68" s="9">
        <v>5000</v>
      </c>
      <c r="K68" s="9">
        <f t="shared" ref="K68:K131" si="4">H68*J68</f>
        <v>10000</v>
      </c>
      <c r="L68" s="7">
        <f t="shared" ref="L68:L131" si="5">J68/100*35</f>
        <v>1750</v>
      </c>
      <c r="N68" s="9"/>
      <c r="O68" s="9"/>
    </row>
    <row r="69" spans="1:16" x14ac:dyDescent="0.25">
      <c r="A69" s="1">
        <v>67</v>
      </c>
      <c r="B69" s="44" t="s">
        <v>130</v>
      </c>
      <c r="C69" s="41" t="s">
        <v>131</v>
      </c>
      <c r="D69" s="42"/>
      <c r="E69" s="42"/>
      <c r="F69" s="42">
        <v>1</v>
      </c>
      <c r="G69" s="43">
        <f t="shared" si="3"/>
        <v>1</v>
      </c>
      <c r="H69" s="44">
        <v>1</v>
      </c>
      <c r="I69" s="42" t="s">
        <v>323</v>
      </c>
      <c r="J69" s="9"/>
      <c r="K69" s="9">
        <f t="shared" si="4"/>
        <v>0</v>
      </c>
      <c r="L69" s="7">
        <f t="shared" si="5"/>
        <v>0</v>
      </c>
      <c r="N69" s="9"/>
      <c r="O69" s="9"/>
    </row>
    <row r="70" spans="1:16" x14ac:dyDescent="0.25">
      <c r="A70" s="1">
        <v>68</v>
      </c>
      <c r="B70" s="44" t="s">
        <v>132</v>
      </c>
      <c r="C70" s="41" t="s">
        <v>133</v>
      </c>
      <c r="D70" s="42"/>
      <c r="E70" s="42"/>
      <c r="F70" s="42">
        <v>1</v>
      </c>
      <c r="G70" s="43">
        <f t="shared" si="3"/>
        <v>1</v>
      </c>
      <c r="H70" s="44">
        <v>2</v>
      </c>
      <c r="I70" s="42" t="s">
        <v>330</v>
      </c>
      <c r="J70" s="23">
        <f>2200+3500+260+520+790+1050+1310</f>
        <v>9630</v>
      </c>
      <c r="K70" s="23">
        <f t="shared" si="4"/>
        <v>19260</v>
      </c>
      <c r="L70" s="24">
        <v>3370</v>
      </c>
      <c r="M70" s="25"/>
      <c r="N70" s="23"/>
      <c r="O70" s="23"/>
    </row>
    <row r="71" spans="1:16" x14ac:dyDescent="0.25">
      <c r="A71" s="1">
        <v>69</v>
      </c>
      <c r="B71" s="44" t="s">
        <v>134</v>
      </c>
      <c r="C71" s="41" t="s">
        <v>135</v>
      </c>
      <c r="D71" s="42"/>
      <c r="E71" s="42"/>
      <c r="F71" s="42">
        <v>20</v>
      </c>
      <c r="G71" s="43">
        <f t="shared" si="3"/>
        <v>20</v>
      </c>
      <c r="H71" s="44">
        <v>20</v>
      </c>
      <c r="I71" s="42" t="s">
        <v>323</v>
      </c>
      <c r="J71" s="23"/>
      <c r="K71" s="23">
        <f t="shared" si="4"/>
        <v>0</v>
      </c>
      <c r="L71" s="24">
        <f t="shared" si="5"/>
        <v>0</v>
      </c>
      <c r="M71" s="25"/>
      <c r="N71" s="23"/>
      <c r="O71" s="23"/>
    </row>
    <row r="72" spans="1:16" x14ac:dyDescent="0.25">
      <c r="A72" s="1">
        <v>70</v>
      </c>
      <c r="B72" s="44" t="s">
        <v>136</v>
      </c>
      <c r="C72" s="41" t="s">
        <v>352</v>
      </c>
      <c r="D72" s="42"/>
      <c r="E72" s="42"/>
      <c r="F72" s="42">
        <v>5</v>
      </c>
      <c r="G72" s="43">
        <f t="shared" si="3"/>
        <v>5</v>
      </c>
      <c r="H72" s="44">
        <v>10</v>
      </c>
      <c r="I72" s="42" t="s">
        <v>323</v>
      </c>
      <c r="J72" s="23">
        <v>7000</v>
      </c>
      <c r="K72" s="23">
        <f t="shared" si="4"/>
        <v>70000</v>
      </c>
      <c r="L72" s="24">
        <f t="shared" si="5"/>
        <v>2450</v>
      </c>
      <c r="M72" s="25"/>
      <c r="N72" s="23"/>
      <c r="O72" s="23"/>
    </row>
    <row r="73" spans="1:16" x14ac:dyDescent="0.25">
      <c r="A73" s="1">
        <v>71</v>
      </c>
      <c r="B73" s="44" t="s">
        <v>137</v>
      </c>
      <c r="C73" s="41" t="s">
        <v>82</v>
      </c>
      <c r="D73" s="42"/>
      <c r="E73" s="42"/>
      <c r="F73" s="42">
        <v>2</v>
      </c>
      <c r="G73" s="43">
        <f t="shared" si="3"/>
        <v>2</v>
      </c>
      <c r="H73" s="44">
        <v>4</v>
      </c>
      <c r="I73" s="42" t="s">
        <v>323</v>
      </c>
      <c r="J73" s="23">
        <v>4700</v>
      </c>
      <c r="K73" s="23">
        <f t="shared" si="4"/>
        <v>18800</v>
      </c>
      <c r="L73" s="24">
        <f t="shared" si="5"/>
        <v>1645</v>
      </c>
      <c r="M73" s="25"/>
      <c r="N73" s="23"/>
      <c r="O73" s="23"/>
    </row>
    <row r="74" spans="1:16" x14ac:dyDescent="0.25">
      <c r="A74" s="1">
        <v>72</v>
      </c>
      <c r="B74" s="44" t="s">
        <v>138</v>
      </c>
      <c r="C74" s="41" t="s">
        <v>139</v>
      </c>
      <c r="D74" s="42"/>
      <c r="E74" s="42"/>
      <c r="F74" s="42">
        <v>30</v>
      </c>
      <c r="G74" s="43">
        <f t="shared" si="3"/>
        <v>30</v>
      </c>
      <c r="H74" s="44">
        <v>4</v>
      </c>
      <c r="I74" s="42" t="s">
        <v>323</v>
      </c>
      <c r="J74" s="9">
        <v>1200</v>
      </c>
      <c r="K74" s="9">
        <f t="shared" si="4"/>
        <v>4800</v>
      </c>
      <c r="L74" s="7">
        <f t="shared" si="5"/>
        <v>420</v>
      </c>
      <c r="N74" s="9"/>
      <c r="O74" s="9"/>
    </row>
    <row r="75" spans="1:16" x14ac:dyDescent="0.25">
      <c r="A75" s="1">
        <v>73</v>
      </c>
      <c r="B75" s="44" t="s">
        <v>140</v>
      </c>
      <c r="C75" s="41" t="s">
        <v>141</v>
      </c>
      <c r="D75" s="42"/>
      <c r="E75" s="42"/>
      <c r="F75" s="42">
        <v>20</v>
      </c>
      <c r="G75" s="43">
        <f t="shared" ref="G75:G101" si="6">SUM(D75:F75)</f>
        <v>20</v>
      </c>
      <c r="H75" s="44">
        <v>100</v>
      </c>
      <c r="I75" s="42" t="s">
        <v>323</v>
      </c>
      <c r="J75" s="23">
        <v>15</v>
      </c>
      <c r="K75" s="23">
        <f t="shared" si="4"/>
        <v>1500</v>
      </c>
      <c r="L75" s="24">
        <v>6</v>
      </c>
      <c r="M75" s="25"/>
      <c r="N75" s="23"/>
      <c r="O75" s="23"/>
    </row>
    <row r="76" spans="1:16" x14ac:dyDescent="0.25">
      <c r="A76" s="1">
        <v>74</v>
      </c>
      <c r="B76" s="44" t="s">
        <v>142</v>
      </c>
      <c r="C76" s="41" t="s">
        <v>143</v>
      </c>
      <c r="D76" s="42"/>
      <c r="E76" s="42"/>
      <c r="F76" s="42">
        <v>40</v>
      </c>
      <c r="G76" s="43">
        <f t="shared" si="6"/>
        <v>40</v>
      </c>
      <c r="H76" s="44">
        <v>40</v>
      </c>
      <c r="I76" s="42" t="s">
        <v>323</v>
      </c>
      <c r="J76" s="9">
        <v>345</v>
      </c>
      <c r="K76" s="9">
        <f t="shared" si="4"/>
        <v>13800</v>
      </c>
      <c r="L76" s="7">
        <v>120</v>
      </c>
      <c r="N76" s="9"/>
      <c r="O76" s="9"/>
    </row>
    <row r="77" spans="1:16" x14ac:dyDescent="0.25">
      <c r="A77" s="1">
        <v>75</v>
      </c>
      <c r="B77" s="44" t="s">
        <v>144</v>
      </c>
      <c r="C77" s="41" t="s">
        <v>145</v>
      </c>
      <c r="D77" s="42"/>
      <c r="E77" s="42"/>
      <c r="F77" s="42">
        <v>3</v>
      </c>
      <c r="G77" s="43">
        <f t="shared" si="6"/>
        <v>3</v>
      </c>
      <c r="H77" s="44">
        <v>3</v>
      </c>
      <c r="I77" s="42" t="s">
        <v>323</v>
      </c>
      <c r="J77" s="9">
        <v>830</v>
      </c>
      <c r="K77" s="9">
        <f t="shared" si="4"/>
        <v>2490</v>
      </c>
      <c r="L77" s="7">
        <v>290</v>
      </c>
      <c r="N77" s="9"/>
      <c r="O77" s="9"/>
    </row>
    <row r="78" spans="1:16" x14ac:dyDescent="0.25">
      <c r="A78" s="1">
        <v>76</v>
      </c>
      <c r="B78" s="44" t="s">
        <v>146</v>
      </c>
      <c r="C78" s="41" t="s">
        <v>147</v>
      </c>
      <c r="D78" s="42"/>
      <c r="E78" s="42"/>
      <c r="F78" s="42">
        <v>2</v>
      </c>
      <c r="G78" s="43">
        <f t="shared" si="6"/>
        <v>2</v>
      </c>
      <c r="H78" s="44">
        <v>2</v>
      </c>
      <c r="I78" s="42" t="s">
        <v>323</v>
      </c>
      <c r="J78" s="9">
        <v>100000</v>
      </c>
      <c r="K78" s="9">
        <f t="shared" si="4"/>
        <v>200000</v>
      </c>
      <c r="L78" s="7">
        <f t="shared" si="5"/>
        <v>35000</v>
      </c>
      <c r="N78" s="9"/>
      <c r="O78" s="9"/>
    </row>
    <row r="79" spans="1:16" x14ac:dyDescent="0.25">
      <c r="A79" s="1">
        <v>77</v>
      </c>
      <c r="B79" s="44" t="s">
        <v>148</v>
      </c>
      <c r="C79" s="41" t="s">
        <v>335</v>
      </c>
      <c r="D79" s="42">
        <v>12</v>
      </c>
      <c r="E79" s="42"/>
      <c r="F79" s="42">
        <v>30</v>
      </c>
      <c r="G79" s="43">
        <f t="shared" si="6"/>
        <v>42</v>
      </c>
      <c r="H79" s="44">
        <v>25</v>
      </c>
      <c r="I79" s="42" t="s">
        <v>323</v>
      </c>
      <c r="J79" s="9">
        <v>350</v>
      </c>
      <c r="K79" s="9">
        <f t="shared" si="4"/>
        <v>8750</v>
      </c>
      <c r="L79" s="7">
        <v>123</v>
      </c>
      <c r="N79" s="9"/>
      <c r="O79" s="9"/>
    </row>
    <row r="80" spans="1:16" x14ac:dyDescent="0.25">
      <c r="A80" s="1">
        <v>78</v>
      </c>
      <c r="B80" s="44" t="s">
        <v>148</v>
      </c>
      <c r="C80" s="41" t="s">
        <v>336</v>
      </c>
      <c r="D80" s="42"/>
      <c r="E80" s="42"/>
      <c r="F80" s="42"/>
      <c r="G80" s="43"/>
      <c r="H80" s="44">
        <v>25</v>
      </c>
      <c r="I80" s="42" t="s">
        <v>323</v>
      </c>
      <c r="J80" s="9"/>
      <c r="K80" s="9">
        <f t="shared" si="4"/>
        <v>0</v>
      </c>
      <c r="L80" s="7">
        <f t="shared" si="5"/>
        <v>0</v>
      </c>
      <c r="N80" s="9"/>
      <c r="O80" s="9"/>
    </row>
    <row r="81" spans="1:15" x14ac:dyDescent="0.25">
      <c r="A81" s="1">
        <v>79</v>
      </c>
      <c r="B81" s="44" t="s">
        <v>148</v>
      </c>
      <c r="C81" s="41" t="s">
        <v>329</v>
      </c>
      <c r="D81" s="42"/>
      <c r="E81" s="42"/>
      <c r="F81" s="42"/>
      <c r="G81" s="43"/>
      <c r="H81" s="44">
        <v>25</v>
      </c>
      <c r="I81" s="42" t="s">
        <v>323</v>
      </c>
      <c r="J81" s="9"/>
      <c r="K81" s="9">
        <f t="shared" si="4"/>
        <v>0</v>
      </c>
      <c r="L81" s="7">
        <f t="shared" si="5"/>
        <v>0</v>
      </c>
      <c r="N81" s="9"/>
      <c r="O81" s="9"/>
    </row>
    <row r="82" spans="1:15" x14ac:dyDescent="0.25">
      <c r="A82" s="1">
        <v>80</v>
      </c>
      <c r="B82" s="44" t="s">
        <v>149</v>
      </c>
      <c r="C82" s="41" t="s">
        <v>150</v>
      </c>
      <c r="D82" s="42"/>
      <c r="E82" s="42"/>
      <c r="F82" s="42">
        <v>4</v>
      </c>
      <c r="G82" s="43">
        <f t="shared" si="6"/>
        <v>4</v>
      </c>
      <c r="H82" s="44">
        <v>4</v>
      </c>
      <c r="I82" s="42" t="s">
        <v>326</v>
      </c>
      <c r="J82" s="9"/>
      <c r="K82" s="9">
        <f t="shared" si="4"/>
        <v>0</v>
      </c>
      <c r="L82" s="7">
        <f t="shared" si="5"/>
        <v>0</v>
      </c>
      <c r="N82" s="9"/>
      <c r="O82" s="9"/>
    </row>
    <row r="83" spans="1:15" x14ac:dyDescent="0.25">
      <c r="A83" s="1">
        <v>81</v>
      </c>
      <c r="B83" s="44" t="s">
        <v>151</v>
      </c>
      <c r="C83" s="41" t="s">
        <v>334</v>
      </c>
      <c r="D83" s="42"/>
      <c r="E83" s="42"/>
      <c r="F83" s="42"/>
      <c r="G83" s="43"/>
      <c r="H83" s="44">
        <v>25</v>
      </c>
      <c r="I83" s="42" t="s">
        <v>323</v>
      </c>
      <c r="J83" s="23"/>
      <c r="K83" s="23">
        <f t="shared" si="4"/>
        <v>0</v>
      </c>
      <c r="L83" s="24"/>
      <c r="M83" s="25"/>
      <c r="N83" s="23"/>
      <c r="O83" s="23"/>
    </row>
    <row r="84" spans="1:15" x14ac:dyDescent="0.25">
      <c r="A84" s="1">
        <v>82</v>
      </c>
      <c r="B84" s="44" t="s">
        <v>151</v>
      </c>
      <c r="C84" s="41" t="s">
        <v>337</v>
      </c>
      <c r="D84" s="42">
        <v>10</v>
      </c>
      <c r="E84" s="42"/>
      <c r="F84" s="42">
        <v>40</v>
      </c>
      <c r="G84" s="43">
        <f t="shared" si="6"/>
        <v>50</v>
      </c>
      <c r="H84" s="44">
        <v>25</v>
      </c>
      <c r="I84" s="42" t="s">
        <v>323</v>
      </c>
      <c r="J84" s="23"/>
      <c r="K84" s="23">
        <f t="shared" si="4"/>
        <v>0</v>
      </c>
      <c r="L84" s="24">
        <f t="shared" si="5"/>
        <v>0</v>
      </c>
      <c r="M84" s="25"/>
      <c r="N84" s="23"/>
      <c r="O84" s="23"/>
    </row>
    <row r="85" spans="1:15" x14ac:dyDescent="0.25">
      <c r="A85" s="1">
        <v>83</v>
      </c>
      <c r="B85" s="44" t="s">
        <v>152</v>
      </c>
      <c r="C85" s="41" t="s">
        <v>153</v>
      </c>
      <c r="D85" s="42"/>
      <c r="E85" s="42"/>
      <c r="F85" s="42">
        <v>1</v>
      </c>
      <c r="G85" s="43">
        <f t="shared" si="6"/>
        <v>1</v>
      </c>
      <c r="H85" s="44">
        <v>2</v>
      </c>
      <c r="I85" s="42" t="s">
        <v>326</v>
      </c>
      <c r="J85" s="23"/>
      <c r="K85" s="23">
        <f t="shared" si="4"/>
        <v>0</v>
      </c>
      <c r="L85" s="24">
        <f t="shared" si="5"/>
        <v>0</v>
      </c>
      <c r="M85" s="25"/>
      <c r="N85" s="23"/>
      <c r="O85" s="23"/>
    </row>
    <row r="86" spans="1:15" x14ac:dyDescent="0.25">
      <c r="A86" s="1">
        <v>84</v>
      </c>
      <c r="B86" s="44" t="s">
        <v>154</v>
      </c>
      <c r="C86" s="41" t="s">
        <v>155</v>
      </c>
      <c r="D86" s="42"/>
      <c r="E86" s="42"/>
      <c r="F86" s="42">
        <v>1</v>
      </c>
      <c r="G86" s="43">
        <f t="shared" si="6"/>
        <v>1</v>
      </c>
      <c r="H86" s="44">
        <v>1</v>
      </c>
      <c r="I86" s="42" t="s">
        <v>326</v>
      </c>
      <c r="J86" s="9">
        <v>8000</v>
      </c>
      <c r="K86" s="9">
        <f t="shared" si="4"/>
        <v>8000</v>
      </c>
      <c r="L86" s="7">
        <f t="shared" si="5"/>
        <v>2800</v>
      </c>
      <c r="N86" s="9"/>
      <c r="O86" s="9"/>
    </row>
    <row r="87" spans="1:15" x14ac:dyDescent="0.25">
      <c r="A87" s="1">
        <v>85</v>
      </c>
      <c r="B87" s="44" t="s">
        <v>156</v>
      </c>
      <c r="C87" s="41" t="s">
        <v>157</v>
      </c>
      <c r="D87" s="42"/>
      <c r="E87" s="42"/>
      <c r="F87" s="42">
        <v>2</v>
      </c>
      <c r="G87" s="43">
        <f t="shared" si="6"/>
        <v>2</v>
      </c>
      <c r="H87" s="44">
        <v>2</v>
      </c>
      <c r="I87" s="42" t="s">
        <v>323</v>
      </c>
      <c r="J87" s="9"/>
      <c r="K87" s="9">
        <f t="shared" si="4"/>
        <v>0</v>
      </c>
      <c r="L87" s="7">
        <f t="shared" si="5"/>
        <v>0</v>
      </c>
      <c r="N87" s="9"/>
      <c r="O87" s="9"/>
    </row>
    <row r="88" spans="1:15" x14ac:dyDescent="0.25">
      <c r="A88" s="1">
        <v>86</v>
      </c>
      <c r="B88" s="44" t="s">
        <v>158</v>
      </c>
      <c r="C88" s="41" t="s">
        <v>159</v>
      </c>
      <c r="D88" s="42"/>
      <c r="E88" s="42"/>
      <c r="F88" s="42">
        <v>2</v>
      </c>
      <c r="G88" s="43">
        <f t="shared" si="6"/>
        <v>2</v>
      </c>
      <c r="H88" s="44">
        <v>2</v>
      </c>
      <c r="I88" s="42" t="s">
        <v>323</v>
      </c>
      <c r="J88" s="15"/>
      <c r="K88" s="15">
        <f t="shared" si="4"/>
        <v>0</v>
      </c>
      <c r="L88" s="16">
        <f t="shared" si="5"/>
        <v>0</v>
      </c>
      <c r="M88" s="17"/>
      <c r="N88" s="15"/>
      <c r="O88" s="15"/>
    </row>
    <row r="89" spans="1:15" x14ac:dyDescent="0.25">
      <c r="A89" s="1">
        <v>87</v>
      </c>
      <c r="B89" s="44" t="s">
        <v>160</v>
      </c>
      <c r="C89" s="41" t="s">
        <v>161</v>
      </c>
      <c r="D89" s="42"/>
      <c r="E89" s="42"/>
      <c r="F89" s="42">
        <v>2</v>
      </c>
      <c r="G89" s="43">
        <f t="shared" si="6"/>
        <v>2</v>
      </c>
      <c r="H89" s="44">
        <v>2</v>
      </c>
      <c r="I89" s="42" t="s">
        <v>323</v>
      </c>
      <c r="J89" s="15"/>
      <c r="K89" s="15">
        <f t="shared" si="4"/>
        <v>0</v>
      </c>
      <c r="L89" s="16">
        <f t="shared" si="5"/>
        <v>0</v>
      </c>
      <c r="M89" s="17"/>
      <c r="N89" s="15"/>
      <c r="O89" s="15"/>
    </row>
    <row r="90" spans="1:15" x14ac:dyDescent="0.25">
      <c r="A90" s="1">
        <v>88</v>
      </c>
      <c r="B90" s="44" t="s">
        <v>339</v>
      </c>
      <c r="C90" s="41" t="s">
        <v>340</v>
      </c>
      <c r="D90" s="42"/>
      <c r="E90" s="42"/>
      <c r="F90" s="42"/>
      <c r="G90" s="43"/>
      <c r="H90" s="44">
        <v>5</v>
      </c>
      <c r="I90" s="42" t="s">
        <v>323</v>
      </c>
      <c r="J90" s="15"/>
      <c r="K90" s="15">
        <f t="shared" si="4"/>
        <v>0</v>
      </c>
      <c r="L90" s="16"/>
      <c r="M90" s="17"/>
      <c r="N90" s="15"/>
      <c r="O90" s="15"/>
    </row>
    <row r="91" spans="1:15" x14ac:dyDescent="0.25">
      <c r="A91" s="1">
        <v>89</v>
      </c>
      <c r="B91" s="44" t="s">
        <v>339</v>
      </c>
      <c r="C91" s="41" t="s">
        <v>341</v>
      </c>
      <c r="D91" s="42"/>
      <c r="E91" s="42"/>
      <c r="F91" s="42"/>
      <c r="G91" s="43"/>
      <c r="H91" s="44">
        <v>4</v>
      </c>
      <c r="I91" s="42" t="s">
        <v>323</v>
      </c>
      <c r="J91" s="15"/>
      <c r="K91" s="15"/>
      <c r="L91" s="16"/>
      <c r="M91" s="17"/>
      <c r="N91" s="15"/>
      <c r="O91" s="15"/>
    </row>
    <row r="92" spans="1:15" x14ac:dyDescent="0.25">
      <c r="A92" s="1">
        <v>90</v>
      </c>
      <c r="B92" s="44" t="s">
        <v>339</v>
      </c>
      <c r="C92" s="41" t="s">
        <v>342</v>
      </c>
      <c r="D92" s="42"/>
      <c r="E92" s="42"/>
      <c r="F92" s="42"/>
      <c r="G92" s="43"/>
      <c r="H92" s="44">
        <v>6</v>
      </c>
      <c r="I92" s="42" t="s">
        <v>323</v>
      </c>
      <c r="J92" s="15"/>
      <c r="K92" s="15"/>
      <c r="L92" s="16"/>
      <c r="M92" s="17"/>
      <c r="N92" s="15"/>
      <c r="O92" s="15"/>
    </row>
    <row r="93" spans="1:15" x14ac:dyDescent="0.25">
      <c r="A93" s="1">
        <v>91</v>
      </c>
      <c r="B93" s="44" t="s">
        <v>162</v>
      </c>
      <c r="C93" s="41" t="s">
        <v>163</v>
      </c>
      <c r="D93" s="42"/>
      <c r="E93" s="42"/>
      <c r="F93" s="42">
        <v>30</v>
      </c>
      <c r="G93" s="43">
        <f t="shared" si="6"/>
        <v>30</v>
      </c>
      <c r="H93" s="44">
        <v>60</v>
      </c>
      <c r="I93" s="42" t="s">
        <v>323</v>
      </c>
      <c r="J93" s="9"/>
      <c r="K93" s="9">
        <f t="shared" si="4"/>
        <v>0</v>
      </c>
      <c r="L93" s="7">
        <f t="shared" si="5"/>
        <v>0</v>
      </c>
      <c r="N93" s="9"/>
      <c r="O93" s="9"/>
    </row>
    <row r="94" spans="1:15" x14ac:dyDescent="0.25">
      <c r="A94" s="1">
        <v>92</v>
      </c>
      <c r="B94" s="44" t="s">
        <v>164</v>
      </c>
      <c r="C94" s="41" t="s">
        <v>165</v>
      </c>
      <c r="D94" s="42"/>
      <c r="E94" s="42"/>
      <c r="F94" s="42">
        <v>3</v>
      </c>
      <c r="G94" s="43">
        <f t="shared" si="6"/>
        <v>3</v>
      </c>
      <c r="H94" s="44">
        <v>6</v>
      </c>
      <c r="I94" s="42" t="s">
        <v>323</v>
      </c>
      <c r="J94" s="9"/>
      <c r="K94" s="9">
        <f t="shared" si="4"/>
        <v>0</v>
      </c>
      <c r="L94" s="7">
        <f t="shared" si="5"/>
        <v>0</v>
      </c>
      <c r="N94" s="9"/>
      <c r="O94" s="9"/>
    </row>
    <row r="95" spans="1:15" x14ac:dyDescent="0.25">
      <c r="A95" s="1">
        <v>93</v>
      </c>
      <c r="B95" s="44" t="s">
        <v>166</v>
      </c>
      <c r="C95" s="41" t="s">
        <v>167</v>
      </c>
      <c r="D95" s="42"/>
      <c r="E95" s="42"/>
      <c r="F95" s="42">
        <v>2</v>
      </c>
      <c r="G95" s="43">
        <f t="shared" si="6"/>
        <v>2</v>
      </c>
      <c r="H95" s="44">
        <v>2</v>
      </c>
      <c r="I95" s="42" t="s">
        <v>323</v>
      </c>
      <c r="J95" s="9"/>
      <c r="K95" s="9">
        <f t="shared" si="4"/>
        <v>0</v>
      </c>
      <c r="L95" s="7">
        <f t="shared" si="5"/>
        <v>0</v>
      </c>
      <c r="N95" s="9"/>
      <c r="O95" s="9"/>
    </row>
    <row r="96" spans="1:15" x14ac:dyDescent="0.25">
      <c r="A96" s="1">
        <v>94</v>
      </c>
      <c r="B96" s="5" t="s">
        <v>168</v>
      </c>
      <c r="C96" s="26" t="s">
        <v>169</v>
      </c>
      <c r="D96" s="27"/>
      <c r="E96" s="27"/>
      <c r="F96" s="27">
        <v>3</v>
      </c>
      <c r="G96" s="28">
        <f t="shared" si="6"/>
        <v>3</v>
      </c>
      <c r="H96" s="30">
        <v>3</v>
      </c>
      <c r="I96" s="27" t="s">
        <v>323</v>
      </c>
      <c r="J96" s="9">
        <v>2480</v>
      </c>
      <c r="K96" s="9">
        <f t="shared" si="4"/>
        <v>7440</v>
      </c>
      <c r="L96" s="7">
        <f t="shared" si="5"/>
        <v>868</v>
      </c>
      <c r="M96" t="s">
        <v>328</v>
      </c>
      <c r="N96" s="9"/>
      <c r="O96" s="9"/>
    </row>
    <row r="97" spans="1:15" x14ac:dyDescent="0.25">
      <c r="A97" s="1">
        <v>95</v>
      </c>
      <c r="B97" s="5" t="s">
        <v>170</v>
      </c>
      <c r="C97" s="26" t="s">
        <v>171</v>
      </c>
      <c r="D97" s="27">
        <v>1</v>
      </c>
      <c r="E97" s="27"/>
      <c r="F97" s="27">
        <v>3</v>
      </c>
      <c r="G97" s="28">
        <f t="shared" si="6"/>
        <v>4</v>
      </c>
      <c r="H97" s="30">
        <v>1</v>
      </c>
      <c r="I97" s="27" t="s">
        <v>323</v>
      </c>
      <c r="J97" s="9"/>
      <c r="K97" s="9">
        <f t="shared" si="4"/>
        <v>0</v>
      </c>
      <c r="L97" s="7">
        <f t="shared" si="5"/>
        <v>0</v>
      </c>
      <c r="N97" s="9"/>
      <c r="O97" s="9"/>
    </row>
    <row r="98" spans="1:15" x14ac:dyDescent="0.25">
      <c r="A98" s="1">
        <v>96</v>
      </c>
      <c r="B98" s="5" t="s">
        <v>172</v>
      </c>
      <c r="C98" s="26" t="s">
        <v>173</v>
      </c>
      <c r="D98" s="27"/>
      <c r="E98" s="27"/>
      <c r="F98" s="27">
        <v>3</v>
      </c>
      <c r="G98" s="28">
        <f t="shared" si="6"/>
        <v>3</v>
      </c>
      <c r="H98" s="30">
        <v>1</v>
      </c>
      <c r="I98" s="27" t="s">
        <v>323</v>
      </c>
      <c r="J98" s="9"/>
      <c r="K98" s="9">
        <f t="shared" si="4"/>
        <v>0</v>
      </c>
      <c r="L98" s="7">
        <f t="shared" si="5"/>
        <v>0</v>
      </c>
      <c r="N98" s="9"/>
      <c r="O98" s="9"/>
    </row>
    <row r="99" spans="1:15" x14ac:dyDescent="0.25">
      <c r="A99" s="1">
        <v>97</v>
      </c>
      <c r="B99" s="5" t="s">
        <v>174</v>
      </c>
      <c r="C99" s="26" t="s">
        <v>175</v>
      </c>
      <c r="D99" s="27"/>
      <c r="E99" s="27"/>
      <c r="F99" s="27">
        <v>3</v>
      </c>
      <c r="G99" s="28">
        <f t="shared" si="6"/>
        <v>3</v>
      </c>
      <c r="H99" s="30">
        <v>1</v>
      </c>
      <c r="I99" s="27" t="s">
        <v>323</v>
      </c>
      <c r="J99" s="9"/>
      <c r="K99" s="9">
        <f t="shared" si="4"/>
        <v>0</v>
      </c>
      <c r="L99" s="7">
        <f t="shared" si="5"/>
        <v>0</v>
      </c>
      <c r="N99" s="9"/>
      <c r="O99" s="9"/>
    </row>
    <row r="100" spans="1:15" x14ac:dyDescent="0.25">
      <c r="A100" s="1">
        <v>98</v>
      </c>
      <c r="B100" s="5" t="s">
        <v>344</v>
      </c>
      <c r="C100" s="26" t="s">
        <v>343</v>
      </c>
      <c r="D100" s="27"/>
      <c r="E100" s="27"/>
      <c r="F100" s="27"/>
      <c r="G100" s="28"/>
      <c r="H100" s="30">
        <v>40</v>
      </c>
      <c r="I100" s="27" t="s">
        <v>323</v>
      </c>
      <c r="J100" s="9">
        <v>100</v>
      </c>
      <c r="K100" s="9">
        <f t="shared" si="4"/>
        <v>4000</v>
      </c>
      <c r="L100" s="7"/>
      <c r="N100" s="9"/>
      <c r="O100" s="9"/>
    </row>
    <row r="101" spans="1:15" x14ac:dyDescent="0.25">
      <c r="A101" s="1">
        <v>99</v>
      </c>
      <c r="B101" s="5" t="s">
        <v>176</v>
      </c>
      <c r="C101" s="26" t="s">
        <v>177</v>
      </c>
      <c r="D101" s="27"/>
      <c r="E101" s="27"/>
      <c r="F101" s="27">
        <v>2</v>
      </c>
      <c r="G101" s="28">
        <f t="shared" si="6"/>
        <v>2</v>
      </c>
      <c r="H101" s="30">
        <v>2</v>
      </c>
      <c r="I101" s="27" t="s">
        <v>323</v>
      </c>
      <c r="J101" s="9">
        <v>4950</v>
      </c>
      <c r="K101" s="9">
        <f t="shared" si="4"/>
        <v>9900</v>
      </c>
      <c r="L101" s="7">
        <f t="shared" si="5"/>
        <v>1732.5</v>
      </c>
      <c r="N101" s="9"/>
      <c r="O101" s="9"/>
    </row>
    <row r="102" spans="1:15" x14ac:dyDescent="0.25">
      <c r="A102" s="1">
        <v>100</v>
      </c>
      <c r="B102" s="5" t="s">
        <v>178</v>
      </c>
      <c r="C102" s="26" t="s">
        <v>179</v>
      </c>
      <c r="D102" s="27"/>
      <c r="E102" s="27"/>
      <c r="F102" s="27">
        <v>10</v>
      </c>
      <c r="G102" s="28">
        <f t="shared" ref="G102:G165" si="7">SUM(D102:F102)</f>
        <v>10</v>
      </c>
      <c r="H102" s="30">
        <v>10</v>
      </c>
      <c r="I102" s="27" t="s">
        <v>323</v>
      </c>
      <c r="J102" s="9"/>
      <c r="K102" s="9">
        <f t="shared" si="4"/>
        <v>0</v>
      </c>
      <c r="L102" s="7">
        <f t="shared" si="5"/>
        <v>0</v>
      </c>
      <c r="N102" s="9"/>
      <c r="O102" s="9"/>
    </row>
    <row r="103" spans="1:15" x14ac:dyDescent="0.25">
      <c r="A103" s="1">
        <v>101</v>
      </c>
      <c r="B103" s="5" t="s">
        <v>180</v>
      </c>
      <c r="C103" s="26" t="s">
        <v>181</v>
      </c>
      <c r="D103" s="27"/>
      <c r="E103" s="27"/>
      <c r="F103" s="27">
        <v>170</v>
      </c>
      <c r="G103" s="28">
        <f t="shared" si="7"/>
        <v>170</v>
      </c>
      <c r="H103" s="30">
        <v>170</v>
      </c>
      <c r="I103" s="27" t="s">
        <v>323</v>
      </c>
      <c r="J103" s="9">
        <v>625</v>
      </c>
      <c r="K103" s="9">
        <f t="shared" si="4"/>
        <v>106250</v>
      </c>
      <c r="L103" s="7">
        <f t="shared" si="5"/>
        <v>218.75</v>
      </c>
      <c r="N103" s="9"/>
      <c r="O103" s="9"/>
    </row>
    <row r="104" spans="1:15" x14ac:dyDescent="0.25">
      <c r="A104" s="1">
        <v>102</v>
      </c>
      <c r="B104" s="5" t="s">
        <v>182</v>
      </c>
      <c r="C104" s="26" t="s">
        <v>183</v>
      </c>
      <c r="D104" s="27"/>
      <c r="E104" s="27"/>
      <c r="F104" s="27">
        <v>5</v>
      </c>
      <c r="G104" s="28">
        <f t="shared" si="7"/>
        <v>5</v>
      </c>
      <c r="H104" s="30">
        <v>2</v>
      </c>
      <c r="I104" s="27" t="s">
        <v>323</v>
      </c>
      <c r="J104" s="9"/>
      <c r="K104" s="9">
        <f t="shared" si="4"/>
        <v>0</v>
      </c>
      <c r="L104" s="7">
        <f t="shared" si="5"/>
        <v>0</v>
      </c>
      <c r="N104" s="9"/>
      <c r="O104" s="9"/>
    </row>
    <row r="105" spans="1:15" x14ac:dyDescent="0.25">
      <c r="A105" s="1">
        <v>103</v>
      </c>
      <c r="B105" s="5" t="s">
        <v>184</v>
      </c>
      <c r="C105" s="26" t="s">
        <v>185</v>
      </c>
      <c r="D105" s="27"/>
      <c r="E105" s="27"/>
      <c r="F105" s="27">
        <v>3</v>
      </c>
      <c r="G105" s="28">
        <f t="shared" si="7"/>
        <v>3</v>
      </c>
      <c r="H105" s="30">
        <v>3</v>
      </c>
      <c r="I105" s="27" t="s">
        <v>323</v>
      </c>
      <c r="J105" s="9"/>
      <c r="K105" s="9">
        <f t="shared" si="4"/>
        <v>0</v>
      </c>
      <c r="L105" s="7">
        <f t="shared" si="5"/>
        <v>0</v>
      </c>
      <c r="N105" s="9"/>
      <c r="O105" s="9"/>
    </row>
    <row r="106" spans="1:15" x14ac:dyDescent="0.25">
      <c r="A106" s="1">
        <v>104</v>
      </c>
      <c r="B106" s="5" t="s">
        <v>186</v>
      </c>
      <c r="C106" s="26" t="s">
        <v>187</v>
      </c>
      <c r="D106" s="27"/>
      <c r="E106" s="27"/>
      <c r="F106" s="27">
        <v>100</v>
      </c>
      <c r="G106" s="28">
        <f t="shared" si="7"/>
        <v>100</v>
      </c>
      <c r="H106" s="30">
        <v>100</v>
      </c>
      <c r="I106" s="27" t="s">
        <v>323</v>
      </c>
      <c r="J106" s="9">
        <v>101</v>
      </c>
      <c r="K106" s="9">
        <f t="shared" si="4"/>
        <v>10100</v>
      </c>
      <c r="L106" s="7">
        <f t="shared" si="5"/>
        <v>35.35</v>
      </c>
      <c r="N106" s="9"/>
      <c r="O106" s="9"/>
    </row>
    <row r="107" spans="1:15" x14ac:dyDescent="0.25">
      <c r="A107" s="1">
        <v>105</v>
      </c>
      <c r="B107" s="5" t="s">
        <v>188</v>
      </c>
      <c r="C107" s="26" t="s">
        <v>189</v>
      </c>
      <c r="D107" s="27"/>
      <c r="E107" s="27"/>
      <c r="F107" s="27">
        <v>100</v>
      </c>
      <c r="G107" s="28">
        <f t="shared" si="7"/>
        <v>100</v>
      </c>
      <c r="H107" s="30">
        <v>100</v>
      </c>
      <c r="I107" s="27" t="s">
        <v>323</v>
      </c>
      <c r="J107" s="9">
        <v>1050</v>
      </c>
      <c r="K107" s="9">
        <f t="shared" si="4"/>
        <v>105000</v>
      </c>
      <c r="L107" s="7">
        <f t="shared" si="5"/>
        <v>367.5</v>
      </c>
      <c r="N107" s="9"/>
      <c r="O107" s="9"/>
    </row>
    <row r="108" spans="1:15" x14ac:dyDescent="0.25">
      <c r="A108" s="1">
        <v>106</v>
      </c>
      <c r="B108" s="5" t="s">
        <v>190</v>
      </c>
      <c r="C108" s="26" t="s">
        <v>191</v>
      </c>
      <c r="D108" s="27"/>
      <c r="E108" s="27"/>
      <c r="F108" s="27">
        <v>100</v>
      </c>
      <c r="G108" s="28">
        <f t="shared" si="7"/>
        <v>100</v>
      </c>
      <c r="H108" s="30">
        <v>100</v>
      </c>
      <c r="I108" s="27" t="s">
        <v>323</v>
      </c>
      <c r="J108" s="9">
        <v>340</v>
      </c>
      <c r="K108" s="9">
        <f t="shared" si="4"/>
        <v>34000</v>
      </c>
      <c r="L108" s="7">
        <f t="shared" si="5"/>
        <v>119</v>
      </c>
      <c r="N108" s="9"/>
      <c r="O108" s="9"/>
    </row>
    <row r="109" spans="1:15" x14ac:dyDescent="0.25">
      <c r="A109" s="1">
        <v>107</v>
      </c>
      <c r="B109" s="5" t="s">
        <v>192</v>
      </c>
      <c r="C109" s="26" t="s">
        <v>193</v>
      </c>
      <c r="D109" s="27"/>
      <c r="E109" s="27"/>
      <c r="F109" s="27">
        <v>3</v>
      </c>
      <c r="G109" s="28">
        <f t="shared" si="7"/>
        <v>3</v>
      </c>
      <c r="H109" s="30">
        <v>3</v>
      </c>
      <c r="I109" s="27" t="s">
        <v>323</v>
      </c>
      <c r="J109" s="9"/>
      <c r="K109" s="9">
        <f t="shared" si="4"/>
        <v>0</v>
      </c>
      <c r="L109" s="7">
        <f t="shared" si="5"/>
        <v>0</v>
      </c>
      <c r="N109" s="9"/>
      <c r="O109" s="9"/>
    </row>
    <row r="110" spans="1:15" x14ac:dyDescent="0.25">
      <c r="A110" s="1">
        <v>108</v>
      </c>
      <c r="B110" s="5" t="s">
        <v>194</v>
      </c>
      <c r="C110" s="26" t="s">
        <v>195</v>
      </c>
      <c r="D110" s="27"/>
      <c r="E110" s="27"/>
      <c r="F110" s="27">
        <v>1</v>
      </c>
      <c r="G110" s="28">
        <f t="shared" si="7"/>
        <v>1</v>
      </c>
      <c r="H110" s="30">
        <v>1</v>
      </c>
      <c r="I110" s="27" t="s">
        <v>323</v>
      </c>
      <c r="J110" s="9"/>
      <c r="K110" s="9">
        <f t="shared" si="4"/>
        <v>0</v>
      </c>
      <c r="L110" s="7">
        <f t="shared" si="5"/>
        <v>0</v>
      </c>
      <c r="N110" s="9"/>
      <c r="O110" s="9"/>
    </row>
    <row r="111" spans="1:15" x14ac:dyDescent="0.25">
      <c r="A111" s="1">
        <v>109</v>
      </c>
      <c r="B111" s="5" t="s">
        <v>196</v>
      </c>
      <c r="C111" s="26" t="s">
        <v>197</v>
      </c>
      <c r="D111" s="27"/>
      <c r="E111" s="27"/>
      <c r="F111" s="27">
        <v>100</v>
      </c>
      <c r="G111" s="28">
        <f t="shared" si="7"/>
        <v>100</v>
      </c>
      <c r="H111" s="30">
        <v>100</v>
      </c>
      <c r="I111" s="27" t="s">
        <v>323</v>
      </c>
      <c r="J111" s="9"/>
      <c r="K111" s="9">
        <f t="shared" si="4"/>
        <v>0</v>
      </c>
      <c r="L111" s="7">
        <f t="shared" si="5"/>
        <v>0</v>
      </c>
      <c r="N111" s="9"/>
      <c r="O111" s="9"/>
    </row>
    <row r="112" spans="1:15" x14ac:dyDescent="0.25">
      <c r="A112" s="1">
        <v>110</v>
      </c>
      <c r="B112" s="5" t="s">
        <v>198</v>
      </c>
      <c r="C112" s="26" t="s">
        <v>199</v>
      </c>
      <c r="D112" s="27"/>
      <c r="E112" s="27"/>
      <c r="F112" s="27">
        <v>50</v>
      </c>
      <c r="G112" s="28">
        <f t="shared" si="7"/>
        <v>50</v>
      </c>
      <c r="H112" s="30">
        <v>50</v>
      </c>
      <c r="I112" s="27" t="s">
        <v>323</v>
      </c>
      <c r="J112" s="9"/>
      <c r="K112" s="9">
        <f t="shared" si="4"/>
        <v>0</v>
      </c>
      <c r="L112" s="7">
        <f t="shared" si="5"/>
        <v>0</v>
      </c>
      <c r="N112" s="9"/>
      <c r="O112" s="9"/>
    </row>
    <row r="113" spans="1:15" x14ac:dyDescent="0.25">
      <c r="A113" s="1">
        <v>111</v>
      </c>
      <c r="B113" s="5" t="s">
        <v>200</v>
      </c>
      <c r="C113" s="26" t="s">
        <v>201</v>
      </c>
      <c r="D113" s="27"/>
      <c r="E113" s="27"/>
      <c r="F113" s="27">
        <v>10</v>
      </c>
      <c r="G113" s="28">
        <f t="shared" si="7"/>
        <v>10</v>
      </c>
      <c r="H113" s="30">
        <v>10</v>
      </c>
      <c r="I113" s="27" t="s">
        <v>323</v>
      </c>
      <c r="J113" s="9"/>
      <c r="K113" s="9">
        <f t="shared" si="4"/>
        <v>0</v>
      </c>
      <c r="L113" s="7">
        <f t="shared" si="5"/>
        <v>0</v>
      </c>
      <c r="N113" s="9"/>
      <c r="O113" s="9"/>
    </row>
    <row r="114" spans="1:15" x14ac:dyDescent="0.25">
      <c r="A114" s="1">
        <v>112</v>
      </c>
      <c r="B114" s="5" t="s">
        <v>202</v>
      </c>
      <c r="C114" s="26" t="s">
        <v>203</v>
      </c>
      <c r="D114" s="27"/>
      <c r="E114" s="27"/>
      <c r="F114" s="27">
        <v>5</v>
      </c>
      <c r="G114" s="28">
        <f t="shared" si="7"/>
        <v>5</v>
      </c>
      <c r="H114" s="30">
        <v>2</v>
      </c>
      <c r="I114" s="27" t="s">
        <v>323</v>
      </c>
      <c r="J114" s="9">
        <v>13000</v>
      </c>
      <c r="K114" s="9">
        <f t="shared" si="4"/>
        <v>26000</v>
      </c>
      <c r="L114" s="7">
        <f t="shared" si="5"/>
        <v>4550</v>
      </c>
      <c r="M114" t="s">
        <v>327</v>
      </c>
      <c r="N114" s="9"/>
      <c r="O114" s="9"/>
    </row>
    <row r="115" spans="1:15" x14ac:dyDescent="0.25">
      <c r="A115" s="1">
        <v>113</v>
      </c>
      <c r="B115" s="5" t="s">
        <v>204</v>
      </c>
      <c r="C115" s="41" t="s">
        <v>347</v>
      </c>
      <c r="D115" s="42"/>
      <c r="E115" s="42"/>
      <c r="F115" s="42">
        <v>1</v>
      </c>
      <c r="G115" s="43">
        <f t="shared" si="7"/>
        <v>1</v>
      </c>
      <c r="H115" s="44">
        <v>1</v>
      </c>
      <c r="I115" s="42" t="s">
        <v>323</v>
      </c>
      <c r="J115" s="9"/>
      <c r="K115" s="9">
        <f t="shared" si="4"/>
        <v>0</v>
      </c>
      <c r="L115" s="7">
        <f t="shared" si="5"/>
        <v>0</v>
      </c>
      <c r="N115" s="9"/>
      <c r="O115" s="9"/>
    </row>
    <row r="116" spans="1:15" x14ac:dyDescent="0.25">
      <c r="A116" s="1">
        <v>114</v>
      </c>
      <c r="B116" s="5" t="s">
        <v>205</v>
      </c>
      <c r="C116" s="26" t="s">
        <v>206</v>
      </c>
      <c r="D116" s="27"/>
      <c r="E116" s="27"/>
      <c r="F116" s="27">
        <v>1</v>
      </c>
      <c r="G116" s="28">
        <f t="shared" si="7"/>
        <v>1</v>
      </c>
      <c r="H116" s="30">
        <v>1</v>
      </c>
      <c r="I116" s="27" t="s">
        <v>323</v>
      </c>
      <c r="J116" s="9"/>
      <c r="K116" s="9">
        <f t="shared" si="4"/>
        <v>0</v>
      </c>
      <c r="L116" s="7">
        <f t="shared" si="5"/>
        <v>0</v>
      </c>
      <c r="N116" s="9"/>
      <c r="O116" s="9"/>
    </row>
    <row r="117" spans="1:15" x14ac:dyDescent="0.25">
      <c r="A117" s="1">
        <v>115</v>
      </c>
      <c r="B117" s="5" t="s">
        <v>207</v>
      </c>
      <c r="C117" s="26" t="s">
        <v>208</v>
      </c>
      <c r="D117" s="27"/>
      <c r="E117" s="27"/>
      <c r="F117" s="27">
        <v>3</v>
      </c>
      <c r="G117" s="28">
        <f t="shared" si="7"/>
        <v>3</v>
      </c>
      <c r="H117" s="30">
        <v>3</v>
      </c>
      <c r="I117" s="27" t="s">
        <v>323</v>
      </c>
      <c r="J117" s="9"/>
      <c r="K117" s="9">
        <f t="shared" si="4"/>
        <v>0</v>
      </c>
      <c r="L117" s="7">
        <f t="shared" si="5"/>
        <v>0</v>
      </c>
      <c r="N117" s="9"/>
      <c r="O117" s="9"/>
    </row>
    <row r="118" spans="1:15" x14ac:dyDescent="0.25">
      <c r="A118" s="1">
        <v>116</v>
      </c>
      <c r="B118" s="5" t="s">
        <v>209</v>
      </c>
      <c r="C118" s="26" t="s">
        <v>210</v>
      </c>
      <c r="D118" s="27"/>
      <c r="E118" s="27"/>
      <c r="F118" s="27">
        <v>2</v>
      </c>
      <c r="G118" s="28">
        <f t="shared" si="7"/>
        <v>2</v>
      </c>
      <c r="H118" s="30">
        <v>2</v>
      </c>
      <c r="I118" s="27" t="s">
        <v>323</v>
      </c>
      <c r="J118" s="9"/>
      <c r="K118" s="9">
        <f t="shared" si="4"/>
        <v>0</v>
      </c>
      <c r="L118" s="7">
        <f t="shared" si="5"/>
        <v>0</v>
      </c>
      <c r="N118" s="9"/>
      <c r="O118" s="9"/>
    </row>
    <row r="119" spans="1:15" x14ac:dyDescent="0.25">
      <c r="A119" s="1">
        <v>117</v>
      </c>
      <c r="B119" s="5" t="s">
        <v>211</v>
      </c>
      <c r="C119" s="26" t="s">
        <v>212</v>
      </c>
      <c r="D119" s="27"/>
      <c r="E119" s="27"/>
      <c r="F119" s="27">
        <v>6</v>
      </c>
      <c r="G119" s="28">
        <f t="shared" si="7"/>
        <v>6</v>
      </c>
      <c r="H119" s="30">
        <v>6</v>
      </c>
      <c r="I119" s="27" t="s">
        <v>323</v>
      </c>
      <c r="J119" s="9"/>
      <c r="K119" s="9">
        <f t="shared" si="4"/>
        <v>0</v>
      </c>
      <c r="L119" s="7">
        <f t="shared" si="5"/>
        <v>0</v>
      </c>
      <c r="N119" s="9"/>
      <c r="O119" s="9"/>
    </row>
    <row r="120" spans="1:15" x14ac:dyDescent="0.25">
      <c r="A120" s="1">
        <v>118</v>
      </c>
      <c r="B120" s="5" t="s">
        <v>213</v>
      </c>
      <c r="C120" s="26" t="s">
        <v>214</v>
      </c>
      <c r="D120" s="27"/>
      <c r="E120" s="27"/>
      <c r="F120" s="27">
        <v>6</v>
      </c>
      <c r="G120" s="28">
        <f t="shared" si="7"/>
        <v>6</v>
      </c>
      <c r="H120" s="30">
        <v>6</v>
      </c>
      <c r="I120" s="27" t="s">
        <v>323</v>
      </c>
      <c r="J120" s="9"/>
      <c r="K120" s="9">
        <f t="shared" si="4"/>
        <v>0</v>
      </c>
      <c r="L120" s="7">
        <f t="shared" si="5"/>
        <v>0</v>
      </c>
      <c r="N120" s="9"/>
      <c r="O120" s="9"/>
    </row>
    <row r="121" spans="1:15" x14ac:dyDescent="0.25">
      <c r="A121" s="1">
        <v>119</v>
      </c>
      <c r="B121" s="5" t="s">
        <v>215</v>
      </c>
      <c r="C121" s="26" t="s">
        <v>216</v>
      </c>
      <c r="D121" s="27"/>
      <c r="E121" s="27"/>
      <c r="F121" s="27">
        <v>6</v>
      </c>
      <c r="G121" s="28">
        <f t="shared" si="7"/>
        <v>6</v>
      </c>
      <c r="H121" s="30">
        <v>6</v>
      </c>
      <c r="I121" s="27" t="s">
        <v>323</v>
      </c>
      <c r="J121" s="9"/>
      <c r="K121" s="9">
        <f t="shared" si="4"/>
        <v>0</v>
      </c>
      <c r="L121" s="7">
        <f t="shared" si="5"/>
        <v>0</v>
      </c>
      <c r="N121" s="9"/>
      <c r="O121" s="9"/>
    </row>
    <row r="122" spans="1:15" x14ac:dyDescent="0.25">
      <c r="A122" s="1">
        <v>120</v>
      </c>
      <c r="B122" s="5" t="s">
        <v>217</v>
      </c>
      <c r="C122" s="26" t="s">
        <v>218</v>
      </c>
      <c r="D122" s="27"/>
      <c r="E122" s="27"/>
      <c r="F122" s="27">
        <v>2</v>
      </c>
      <c r="G122" s="28">
        <f t="shared" si="7"/>
        <v>2</v>
      </c>
      <c r="H122" s="30">
        <v>2</v>
      </c>
      <c r="I122" s="27" t="s">
        <v>348</v>
      </c>
      <c r="J122" s="9"/>
      <c r="K122" s="9">
        <f t="shared" si="4"/>
        <v>0</v>
      </c>
      <c r="L122" s="7">
        <f t="shared" si="5"/>
        <v>0</v>
      </c>
      <c r="N122" s="9"/>
      <c r="O122" s="9"/>
    </row>
    <row r="123" spans="1:15" x14ac:dyDescent="0.25">
      <c r="A123" s="1">
        <v>121</v>
      </c>
      <c r="B123" s="5" t="s">
        <v>219</v>
      </c>
      <c r="C123" s="26" t="s">
        <v>220</v>
      </c>
      <c r="D123" s="27"/>
      <c r="E123" s="27"/>
      <c r="F123" s="27">
        <v>3</v>
      </c>
      <c r="G123" s="28">
        <f t="shared" si="7"/>
        <v>3</v>
      </c>
      <c r="H123" s="30">
        <v>3</v>
      </c>
      <c r="I123" s="27" t="s">
        <v>323</v>
      </c>
      <c r="J123" s="9"/>
      <c r="K123" s="9">
        <f t="shared" si="4"/>
        <v>0</v>
      </c>
      <c r="L123" s="7">
        <f t="shared" si="5"/>
        <v>0</v>
      </c>
      <c r="N123" s="9"/>
      <c r="O123" s="9"/>
    </row>
    <row r="124" spans="1:15" x14ac:dyDescent="0.25">
      <c r="A124" s="1">
        <v>122</v>
      </c>
      <c r="B124" s="5" t="s">
        <v>221</v>
      </c>
      <c r="C124" s="26" t="s">
        <v>222</v>
      </c>
      <c r="D124" s="27"/>
      <c r="E124" s="27"/>
      <c r="F124" s="27">
        <v>10</v>
      </c>
      <c r="G124" s="28">
        <f t="shared" si="7"/>
        <v>10</v>
      </c>
      <c r="H124" s="30">
        <v>10</v>
      </c>
      <c r="I124" s="27" t="s">
        <v>323</v>
      </c>
      <c r="J124" s="9"/>
      <c r="K124" s="9">
        <f t="shared" si="4"/>
        <v>0</v>
      </c>
      <c r="L124" s="7">
        <f t="shared" si="5"/>
        <v>0</v>
      </c>
      <c r="N124" s="9"/>
      <c r="O124" s="9"/>
    </row>
    <row r="125" spans="1:15" x14ac:dyDescent="0.25">
      <c r="A125" s="1">
        <v>123</v>
      </c>
      <c r="B125" s="5" t="s">
        <v>223</v>
      </c>
      <c r="C125" s="26" t="s">
        <v>224</v>
      </c>
      <c r="D125" s="27"/>
      <c r="E125" s="27"/>
      <c r="F125" s="27">
        <v>5</v>
      </c>
      <c r="G125" s="28">
        <f t="shared" si="7"/>
        <v>5</v>
      </c>
      <c r="H125" s="30">
        <v>10</v>
      </c>
      <c r="I125" s="27" t="s">
        <v>323</v>
      </c>
      <c r="J125" s="9"/>
      <c r="K125" s="9">
        <f t="shared" si="4"/>
        <v>0</v>
      </c>
      <c r="L125" s="7">
        <f t="shared" si="5"/>
        <v>0</v>
      </c>
      <c r="N125" s="9"/>
      <c r="O125" s="9"/>
    </row>
    <row r="126" spans="1:15" x14ac:dyDescent="0.25">
      <c r="A126" s="1">
        <v>124</v>
      </c>
      <c r="B126" s="5" t="s">
        <v>225</v>
      </c>
      <c r="C126" s="26" t="s">
        <v>226</v>
      </c>
      <c r="D126" s="27"/>
      <c r="E126" s="27"/>
      <c r="F126" s="27">
        <v>10</v>
      </c>
      <c r="G126" s="28">
        <f t="shared" si="7"/>
        <v>10</v>
      </c>
      <c r="H126" s="30">
        <v>10</v>
      </c>
      <c r="I126" s="27" t="s">
        <v>323</v>
      </c>
      <c r="J126" s="9"/>
      <c r="K126" s="9">
        <f t="shared" si="4"/>
        <v>0</v>
      </c>
      <c r="L126" s="7">
        <f t="shared" si="5"/>
        <v>0</v>
      </c>
      <c r="N126" s="9"/>
      <c r="O126" s="9"/>
    </row>
    <row r="127" spans="1:15" x14ac:dyDescent="0.25">
      <c r="A127" s="1">
        <v>125</v>
      </c>
      <c r="B127" s="5" t="s">
        <v>227</v>
      </c>
      <c r="C127" s="26" t="s">
        <v>228</v>
      </c>
      <c r="D127" s="27"/>
      <c r="E127" s="27"/>
      <c r="F127" s="27">
        <v>10</v>
      </c>
      <c r="G127" s="28">
        <f t="shared" si="7"/>
        <v>10</v>
      </c>
      <c r="H127" s="30">
        <v>10</v>
      </c>
      <c r="I127" s="27" t="s">
        <v>323</v>
      </c>
      <c r="J127" s="9"/>
      <c r="K127" s="9">
        <f t="shared" si="4"/>
        <v>0</v>
      </c>
      <c r="L127" s="7">
        <f t="shared" si="5"/>
        <v>0</v>
      </c>
      <c r="N127" s="9"/>
      <c r="O127" s="9"/>
    </row>
    <row r="128" spans="1:15" x14ac:dyDescent="0.25">
      <c r="A128" s="1">
        <v>126</v>
      </c>
      <c r="B128" s="5" t="s">
        <v>229</v>
      </c>
      <c r="C128" s="26" t="s">
        <v>230</v>
      </c>
      <c r="D128" s="27"/>
      <c r="E128" s="27"/>
      <c r="F128" s="27">
        <v>5</v>
      </c>
      <c r="G128" s="28">
        <f t="shared" si="7"/>
        <v>5</v>
      </c>
      <c r="H128" s="30">
        <v>5</v>
      </c>
      <c r="I128" s="27" t="s">
        <v>324</v>
      </c>
      <c r="J128" s="9"/>
      <c r="K128" s="9">
        <f t="shared" si="4"/>
        <v>0</v>
      </c>
      <c r="L128" s="7">
        <f t="shared" si="5"/>
        <v>0</v>
      </c>
      <c r="N128" s="9"/>
      <c r="O128" s="9"/>
    </row>
    <row r="129" spans="1:15" x14ac:dyDescent="0.25">
      <c r="A129" s="1">
        <v>127</v>
      </c>
      <c r="B129" s="5" t="s">
        <v>231</v>
      </c>
      <c r="C129" s="26" t="s">
        <v>232</v>
      </c>
      <c r="D129" s="27"/>
      <c r="E129" s="27"/>
      <c r="F129" s="27">
        <v>10</v>
      </c>
      <c r="G129" s="28">
        <f t="shared" si="7"/>
        <v>10</v>
      </c>
      <c r="H129" s="30">
        <v>10</v>
      </c>
      <c r="I129" s="27" t="s">
        <v>324</v>
      </c>
      <c r="J129" s="9"/>
      <c r="K129" s="9">
        <f t="shared" si="4"/>
        <v>0</v>
      </c>
      <c r="L129" s="7">
        <f t="shared" si="5"/>
        <v>0</v>
      </c>
      <c r="N129" s="9"/>
      <c r="O129" s="9"/>
    </row>
    <row r="130" spans="1:15" x14ac:dyDescent="0.25">
      <c r="A130" s="1">
        <v>128</v>
      </c>
      <c r="B130" s="5" t="s">
        <v>233</v>
      </c>
      <c r="C130" s="26" t="s">
        <v>234</v>
      </c>
      <c r="D130" s="27"/>
      <c r="E130" s="27"/>
      <c r="F130" s="27">
        <v>3</v>
      </c>
      <c r="G130" s="28">
        <f t="shared" si="7"/>
        <v>3</v>
      </c>
      <c r="H130" s="30">
        <v>3</v>
      </c>
      <c r="I130" s="27" t="s">
        <v>325</v>
      </c>
      <c r="J130" s="9">
        <v>775</v>
      </c>
      <c r="K130" s="9">
        <f t="shared" si="4"/>
        <v>2325</v>
      </c>
      <c r="L130" s="7">
        <f t="shared" si="5"/>
        <v>271.25</v>
      </c>
      <c r="N130" s="9"/>
      <c r="O130" s="9"/>
    </row>
    <row r="131" spans="1:15" x14ac:dyDescent="0.25">
      <c r="A131" s="1">
        <v>129</v>
      </c>
      <c r="B131" s="5" t="s">
        <v>235</v>
      </c>
      <c r="C131" s="26" t="s">
        <v>349</v>
      </c>
      <c r="D131" s="27"/>
      <c r="E131" s="27"/>
      <c r="F131" s="27">
        <v>2</v>
      </c>
      <c r="G131" s="28">
        <f t="shared" si="7"/>
        <v>2</v>
      </c>
      <c r="H131" s="30">
        <v>1</v>
      </c>
      <c r="I131" s="27" t="s">
        <v>325</v>
      </c>
      <c r="J131" s="9"/>
      <c r="K131" s="9">
        <f t="shared" si="4"/>
        <v>0</v>
      </c>
      <c r="L131" s="7">
        <f t="shared" si="5"/>
        <v>0</v>
      </c>
      <c r="N131" s="9"/>
      <c r="O131" s="9"/>
    </row>
    <row r="132" spans="1:15" x14ac:dyDescent="0.25">
      <c r="A132" s="1">
        <v>130</v>
      </c>
      <c r="B132" s="5" t="s">
        <v>236</v>
      </c>
      <c r="C132" s="26" t="s">
        <v>237</v>
      </c>
      <c r="D132" s="27"/>
      <c r="E132" s="27"/>
      <c r="F132" s="27">
        <v>5</v>
      </c>
      <c r="G132" s="28">
        <f t="shared" si="7"/>
        <v>5</v>
      </c>
      <c r="H132" s="30">
        <v>2</v>
      </c>
      <c r="I132" s="27" t="s">
        <v>325</v>
      </c>
      <c r="J132" s="9"/>
      <c r="K132" s="9">
        <f t="shared" ref="K132:K175" si="8">H132*J132</f>
        <v>0</v>
      </c>
      <c r="L132" s="7">
        <f t="shared" ref="L132:L175" si="9">J132/100*35</f>
        <v>0</v>
      </c>
      <c r="N132" s="9"/>
      <c r="O132" s="9"/>
    </row>
    <row r="133" spans="1:15" x14ac:dyDescent="0.25">
      <c r="A133" s="1">
        <v>131</v>
      </c>
      <c r="B133" s="5" t="s">
        <v>238</v>
      </c>
      <c r="C133" s="26" t="s">
        <v>239</v>
      </c>
      <c r="D133" s="27"/>
      <c r="E133" s="27"/>
      <c r="F133" s="27">
        <v>1</v>
      </c>
      <c r="G133" s="28">
        <f t="shared" si="7"/>
        <v>1</v>
      </c>
      <c r="H133" s="30">
        <v>10</v>
      </c>
      <c r="I133" s="27" t="s">
        <v>323</v>
      </c>
      <c r="J133" s="9"/>
      <c r="K133" s="9">
        <f t="shared" si="8"/>
        <v>0</v>
      </c>
      <c r="L133" s="7">
        <f t="shared" si="9"/>
        <v>0</v>
      </c>
      <c r="N133" s="9"/>
      <c r="O133" s="9"/>
    </row>
    <row r="134" spans="1:15" x14ac:dyDescent="0.25">
      <c r="A134" s="1">
        <v>132</v>
      </c>
      <c r="B134" s="5" t="s">
        <v>240</v>
      </c>
      <c r="C134" s="26" t="s">
        <v>241</v>
      </c>
      <c r="D134" s="27"/>
      <c r="E134" s="27"/>
      <c r="F134" s="27">
        <v>10</v>
      </c>
      <c r="G134" s="28">
        <f t="shared" si="7"/>
        <v>10</v>
      </c>
      <c r="H134" s="30">
        <v>10</v>
      </c>
      <c r="I134" s="27" t="s">
        <v>323</v>
      </c>
      <c r="J134" s="9"/>
      <c r="K134" s="9">
        <f t="shared" si="8"/>
        <v>0</v>
      </c>
      <c r="L134" s="7">
        <f t="shared" si="9"/>
        <v>0</v>
      </c>
      <c r="N134" s="9"/>
      <c r="O134" s="9"/>
    </row>
    <row r="135" spans="1:15" x14ac:dyDescent="0.25">
      <c r="A135" s="1">
        <v>133</v>
      </c>
      <c r="B135" s="5" t="s">
        <v>242</v>
      </c>
      <c r="C135" s="26" t="s">
        <v>243</v>
      </c>
      <c r="D135" s="27"/>
      <c r="E135" s="27"/>
      <c r="F135" s="27">
        <v>2</v>
      </c>
      <c r="G135" s="28">
        <f t="shared" si="7"/>
        <v>2</v>
      </c>
      <c r="H135" s="30">
        <v>2</v>
      </c>
      <c r="I135" s="27" t="s">
        <v>323</v>
      </c>
      <c r="J135" s="9"/>
      <c r="K135" s="9">
        <f t="shared" si="8"/>
        <v>0</v>
      </c>
      <c r="L135" s="7">
        <f t="shared" si="9"/>
        <v>0</v>
      </c>
      <c r="N135" s="9"/>
      <c r="O135" s="9"/>
    </row>
    <row r="136" spans="1:15" x14ac:dyDescent="0.25">
      <c r="A136" s="1">
        <v>134</v>
      </c>
      <c r="B136" s="5" t="s">
        <v>244</v>
      </c>
      <c r="C136" s="26" t="s">
        <v>245</v>
      </c>
      <c r="D136" s="27"/>
      <c r="E136" s="27"/>
      <c r="F136" s="27">
        <v>3</v>
      </c>
      <c r="G136" s="28">
        <f t="shared" si="7"/>
        <v>3</v>
      </c>
      <c r="H136" s="30">
        <v>3</v>
      </c>
      <c r="I136" s="27" t="s">
        <v>323</v>
      </c>
      <c r="J136" s="9">
        <v>2215</v>
      </c>
      <c r="K136" s="9">
        <f t="shared" si="8"/>
        <v>6645</v>
      </c>
      <c r="L136" s="7">
        <f t="shared" si="9"/>
        <v>775.25</v>
      </c>
      <c r="N136" s="9"/>
      <c r="O136" s="9"/>
    </row>
    <row r="137" spans="1:15" x14ac:dyDescent="0.25">
      <c r="A137" s="1">
        <v>135</v>
      </c>
      <c r="B137" s="5" t="s">
        <v>246</v>
      </c>
      <c r="C137" s="26" t="s">
        <v>247</v>
      </c>
      <c r="D137" s="27"/>
      <c r="E137" s="27"/>
      <c r="F137" s="27">
        <v>5</v>
      </c>
      <c r="G137" s="28">
        <f t="shared" si="7"/>
        <v>5</v>
      </c>
      <c r="H137" s="30">
        <v>5</v>
      </c>
      <c r="I137" s="27" t="s">
        <v>323</v>
      </c>
      <c r="J137" s="9">
        <v>692</v>
      </c>
      <c r="K137" s="9">
        <f t="shared" si="8"/>
        <v>3460</v>
      </c>
      <c r="L137" s="7">
        <f>J137/100*45</f>
        <v>311.39999999999998</v>
      </c>
      <c r="N137" s="9"/>
      <c r="O137" s="9"/>
    </row>
    <row r="138" spans="1:15" x14ac:dyDescent="0.25">
      <c r="A138" s="1">
        <v>136</v>
      </c>
      <c r="B138" s="5" t="s">
        <v>248</v>
      </c>
      <c r="C138" s="26" t="s">
        <v>249</v>
      </c>
      <c r="D138" s="27"/>
      <c r="E138" s="27"/>
      <c r="F138" s="27">
        <v>2</v>
      </c>
      <c r="G138" s="28">
        <f t="shared" si="7"/>
        <v>2</v>
      </c>
      <c r="H138" s="30">
        <v>2</v>
      </c>
      <c r="I138" s="27" t="s">
        <v>323</v>
      </c>
      <c r="J138" s="9">
        <v>2990</v>
      </c>
      <c r="K138" s="9">
        <f t="shared" si="8"/>
        <v>5980</v>
      </c>
      <c r="L138" s="7">
        <f t="shared" si="9"/>
        <v>1046.5</v>
      </c>
      <c r="N138" s="9"/>
      <c r="O138" s="9"/>
    </row>
    <row r="139" spans="1:15" x14ac:dyDescent="0.25">
      <c r="A139" s="1">
        <v>137</v>
      </c>
      <c r="B139" s="5" t="s">
        <v>250</v>
      </c>
      <c r="C139" s="26" t="s">
        <v>251</v>
      </c>
      <c r="D139" s="27"/>
      <c r="E139" s="27"/>
      <c r="F139" s="27">
        <v>20</v>
      </c>
      <c r="G139" s="28">
        <f t="shared" si="7"/>
        <v>20</v>
      </c>
      <c r="H139" s="30">
        <v>21</v>
      </c>
      <c r="I139" s="27" t="s">
        <v>325</v>
      </c>
      <c r="J139" s="9">
        <v>164</v>
      </c>
      <c r="K139" s="9">
        <f t="shared" si="8"/>
        <v>3444</v>
      </c>
      <c r="L139" s="7">
        <f t="shared" si="9"/>
        <v>57.4</v>
      </c>
      <c r="N139" s="9"/>
      <c r="O139" s="9"/>
    </row>
    <row r="140" spans="1:15" x14ac:dyDescent="0.25">
      <c r="A140" s="1">
        <v>138</v>
      </c>
      <c r="B140" s="5" t="s">
        <v>252</v>
      </c>
      <c r="C140" s="26" t="s">
        <v>253</v>
      </c>
      <c r="D140" s="27"/>
      <c r="E140" s="27"/>
      <c r="F140" s="27">
        <v>1</v>
      </c>
      <c r="G140" s="28">
        <f t="shared" si="7"/>
        <v>1</v>
      </c>
      <c r="H140" s="30">
        <v>1</v>
      </c>
      <c r="I140" s="27" t="s">
        <v>323</v>
      </c>
      <c r="J140" s="9">
        <v>3375</v>
      </c>
      <c r="K140" s="9">
        <f t="shared" si="8"/>
        <v>3375</v>
      </c>
      <c r="L140" s="7">
        <f t="shared" si="9"/>
        <v>1181.25</v>
      </c>
      <c r="N140" s="9"/>
      <c r="O140" s="9"/>
    </row>
    <row r="141" spans="1:15" x14ac:dyDescent="0.25">
      <c r="A141" s="1">
        <v>139</v>
      </c>
      <c r="B141" s="5" t="s">
        <v>254</v>
      </c>
      <c r="C141" s="26" t="s">
        <v>255</v>
      </c>
      <c r="D141" s="27"/>
      <c r="E141" s="27"/>
      <c r="F141" s="27">
        <v>1</v>
      </c>
      <c r="G141" s="28">
        <f t="shared" si="7"/>
        <v>1</v>
      </c>
      <c r="H141" s="30">
        <v>1</v>
      </c>
      <c r="I141" s="27" t="s">
        <v>323</v>
      </c>
      <c r="J141" s="9"/>
      <c r="K141" s="9">
        <f t="shared" si="8"/>
        <v>0</v>
      </c>
      <c r="L141" s="7">
        <f t="shared" si="9"/>
        <v>0</v>
      </c>
      <c r="N141" s="9"/>
      <c r="O141" s="9"/>
    </row>
    <row r="142" spans="1:15" x14ac:dyDescent="0.25">
      <c r="A142" s="1">
        <v>140</v>
      </c>
      <c r="B142" s="5" t="s">
        <v>256</v>
      </c>
      <c r="C142" s="26" t="s">
        <v>257</v>
      </c>
      <c r="D142" s="27"/>
      <c r="E142" s="27"/>
      <c r="F142" s="27">
        <v>6</v>
      </c>
      <c r="G142" s="28">
        <f t="shared" si="7"/>
        <v>6</v>
      </c>
      <c r="H142" s="30">
        <v>6</v>
      </c>
      <c r="I142" s="27" t="s">
        <v>323</v>
      </c>
      <c r="J142" s="9">
        <v>1480</v>
      </c>
      <c r="K142" s="9">
        <f t="shared" si="8"/>
        <v>8880</v>
      </c>
      <c r="L142" s="7">
        <f t="shared" si="9"/>
        <v>518</v>
      </c>
      <c r="N142" s="9"/>
      <c r="O142" s="9"/>
    </row>
    <row r="143" spans="1:15" x14ac:dyDescent="0.25">
      <c r="A143" s="1">
        <v>141</v>
      </c>
      <c r="B143" s="5" t="s">
        <v>258</v>
      </c>
      <c r="C143" s="26" t="s">
        <v>259</v>
      </c>
      <c r="D143" s="27"/>
      <c r="E143" s="27"/>
      <c r="F143" s="27">
        <v>1</v>
      </c>
      <c r="G143" s="28">
        <f t="shared" si="7"/>
        <v>1</v>
      </c>
      <c r="H143" s="30">
        <v>1</v>
      </c>
      <c r="I143" s="27" t="s">
        <v>323</v>
      </c>
      <c r="J143" s="9">
        <v>1150</v>
      </c>
      <c r="K143" s="9">
        <f t="shared" si="8"/>
        <v>1150</v>
      </c>
      <c r="L143" s="7">
        <f t="shared" si="9"/>
        <v>402.5</v>
      </c>
      <c r="N143" s="9"/>
      <c r="O143" s="9"/>
    </row>
    <row r="144" spans="1:15" x14ac:dyDescent="0.25">
      <c r="A144" s="1">
        <v>142</v>
      </c>
      <c r="B144" s="5" t="s">
        <v>260</v>
      </c>
      <c r="C144" s="26" t="s">
        <v>261</v>
      </c>
      <c r="D144" s="27"/>
      <c r="E144" s="27"/>
      <c r="F144" s="27">
        <v>1</v>
      </c>
      <c r="G144" s="28">
        <f t="shared" si="7"/>
        <v>1</v>
      </c>
      <c r="H144" s="30">
        <v>1</v>
      </c>
      <c r="I144" s="27" t="s">
        <v>326</v>
      </c>
      <c r="J144" s="9">
        <v>13200</v>
      </c>
      <c r="K144" s="9">
        <f t="shared" si="8"/>
        <v>13200</v>
      </c>
      <c r="L144" s="7">
        <f t="shared" si="9"/>
        <v>4620</v>
      </c>
      <c r="N144" s="9"/>
      <c r="O144" s="9"/>
    </row>
    <row r="145" spans="1:15" x14ac:dyDescent="0.25">
      <c r="A145" s="1">
        <v>143</v>
      </c>
      <c r="B145" s="12" t="s">
        <v>262</v>
      </c>
      <c r="C145" s="36" t="s">
        <v>263</v>
      </c>
      <c r="D145" s="37"/>
      <c r="E145" s="37"/>
      <c r="F145" s="37">
        <v>1</v>
      </c>
      <c r="G145" s="38">
        <f t="shared" si="7"/>
        <v>1</v>
      </c>
      <c r="H145" s="29">
        <v>1</v>
      </c>
      <c r="I145" s="37" t="s">
        <v>323</v>
      </c>
      <c r="J145" s="20">
        <v>2290</v>
      </c>
      <c r="K145" s="20">
        <f t="shared" si="8"/>
        <v>2290</v>
      </c>
      <c r="L145" s="7">
        <f t="shared" si="9"/>
        <v>801.5</v>
      </c>
      <c r="N145" s="9"/>
      <c r="O145" s="9"/>
    </row>
    <row r="146" spans="1:15" x14ac:dyDescent="0.25">
      <c r="A146" s="1">
        <v>144</v>
      </c>
      <c r="B146" s="5" t="s">
        <v>264</v>
      </c>
      <c r="C146" s="26" t="s">
        <v>265</v>
      </c>
      <c r="D146" s="27"/>
      <c r="E146" s="27"/>
      <c r="F146" s="27">
        <v>20</v>
      </c>
      <c r="G146" s="28">
        <f t="shared" si="7"/>
        <v>20</v>
      </c>
      <c r="H146" s="30">
        <v>10</v>
      </c>
      <c r="I146" s="27" t="s">
        <v>323</v>
      </c>
      <c r="J146" s="9"/>
      <c r="K146" s="9">
        <f t="shared" si="8"/>
        <v>0</v>
      </c>
      <c r="L146" s="7">
        <f t="shared" si="9"/>
        <v>0</v>
      </c>
      <c r="N146" s="9"/>
      <c r="O146" s="9"/>
    </row>
    <row r="147" spans="1:15" x14ac:dyDescent="0.25">
      <c r="A147" s="1">
        <v>145</v>
      </c>
      <c r="B147" s="5" t="s">
        <v>266</v>
      </c>
      <c r="C147" s="26" t="s">
        <v>267</v>
      </c>
      <c r="D147" s="27"/>
      <c r="E147" s="27"/>
      <c r="F147" s="27">
        <v>20</v>
      </c>
      <c r="G147" s="28">
        <f t="shared" si="7"/>
        <v>20</v>
      </c>
      <c r="H147" s="30">
        <v>2</v>
      </c>
      <c r="I147" s="27" t="s">
        <v>330</v>
      </c>
      <c r="J147" s="9">
        <v>2000</v>
      </c>
      <c r="K147" s="9">
        <f t="shared" si="8"/>
        <v>4000</v>
      </c>
      <c r="L147" s="7">
        <f t="shared" si="9"/>
        <v>700</v>
      </c>
      <c r="N147" s="9"/>
      <c r="O147" s="9"/>
    </row>
    <row r="148" spans="1:15" x14ac:dyDescent="0.25">
      <c r="A148" s="1">
        <v>146</v>
      </c>
      <c r="B148" s="5" t="s">
        <v>268</v>
      </c>
      <c r="C148" s="26" t="s">
        <v>269</v>
      </c>
      <c r="D148" s="27"/>
      <c r="E148" s="27"/>
      <c r="F148" s="27">
        <v>10</v>
      </c>
      <c r="G148" s="28">
        <f t="shared" si="7"/>
        <v>10</v>
      </c>
      <c r="H148" s="30">
        <v>10</v>
      </c>
      <c r="I148" s="27" t="s">
        <v>323</v>
      </c>
      <c r="J148" s="9">
        <v>1159</v>
      </c>
      <c r="K148" s="9">
        <f t="shared" si="8"/>
        <v>11590</v>
      </c>
      <c r="L148" s="7">
        <f t="shared" si="9"/>
        <v>405.65</v>
      </c>
      <c r="N148" s="9"/>
      <c r="O148" s="9"/>
    </row>
    <row r="149" spans="1:15" x14ac:dyDescent="0.25">
      <c r="A149" s="1">
        <v>147</v>
      </c>
      <c r="B149" s="5" t="s">
        <v>270</v>
      </c>
      <c r="C149" s="26" t="s">
        <v>271</v>
      </c>
      <c r="D149" s="27"/>
      <c r="E149" s="27"/>
      <c r="F149" s="27">
        <v>2</v>
      </c>
      <c r="G149" s="28">
        <f t="shared" si="7"/>
        <v>2</v>
      </c>
      <c r="H149" s="30">
        <v>2</v>
      </c>
      <c r="I149" s="27" t="s">
        <v>323</v>
      </c>
      <c r="J149" s="9">
        <v>960</v>
      </c>
      <c r="K149" s="9">
        <f t="shared" si="8"/>
        <v>1920</v>
      </c>
      <c r="L149" s="7">
        <f t="shared" si="9"/>
        <v>336</v>
      </c>
      <c r="N149" s="9"/>
      <c r="O149" s="9"/>
    </row>
    <row r="150" spans="1:15" x14ac:dyDescent="0.25">
      <c r="A150" s="1">
        <v>148</v>
      </c>
      <c r="B150" s="5" t="s">
        <v>272</v>
      </c>
      <c r="C150" s="26" t="s">
        <v>273</v>
      </c>
      <c r="D150" s="27"/>
      <c r="E150" s="27"/>
      <c r="F150" s="27">
        <v>20</v>
      </c>
      <c r="G150" s="28">
        <f t="shared" si="7"/>
        <v>20</v>
      </c>
      <c r="H150" s="30">
        <v>20</v>
      </c>
      <c r="I150" s="27" t="s">
        <v>323</v>
      </c>
      <c r="J150" s="9"/>
      <c r="K150" s="9">
        <f t="shared" si="8"/>
        <v>0</v>
      </c>
      <c r="L150" s="7">
        <f t="shared" si="9"/>
        <v>0</v>
      </c>
      <c r="N150" s="9"/>
      <c r="O150" s="9"/>
    </row>
    <row r="151" spans="1:15" x14ac:dyDescent="0.25">
      <c r="A151" s="1">
        <v>149</v>
      </c>
      <c r="B151" s="5" t="s">
        <v>274</v>
      </c>
      <c r="C151" s="26" t="s">
        <v>275</v>
      </c>
      <c r="D151" s="27"/>
      <c r="E151" s="27"/>
      <c r="F151" s="27">
        <v>20</v>
      </c>
      <c r="G151" s="28">
        <f t="shared" si="7"/>
        <v>20</v>
      </c>
      <c r="H151" s="30">
        <v>10</v>
      </c>
      <c r="I151" s="27" t="s">
        <v>323</v>
      </c>
      <c r="J151" s="9"/>
      <c r="K151" s="9">
        <f t="shared" si="8"/>
        <v>0</v>
      </c>
      <c r="L151" s="7">
        <f t="shared" si="9"/>
        <v>0</v>
      </c>
      <c r="N151" s="9"/>
      <c r="O151" s="9"/>
    </row>
    <row r="152" spans="1:15" x14ac:dyDescent="0.25">
      <c r="A152" s="1">
        <v>150</v>
      </c>
      <c r="B152" s="5" t="s">
        <v>276</v>
      </c>
      <c r="C152" s="26" t="s">
        <v>277</v>
      </c>
      <c r="D152" s="27"/>
      <c r="E152" s="27"/>
      <c r="F152" s="27">
        <v>20</v>
      </c>
      <c r="G152" s="28">
        <f t="shared" si="7"/>
        <v>20</v>
      </c>
      <c r="H152" s="30">
        <v>20</v>
      </c>
      <c r="I152" s="27" t="s">
        <v>323</v>
      </c>
      <c r="J152" s="9">
        <v>430</v>
      </c>
      <c r="K152" s="9">
        <f t="shared" si="8"/>
        <v>8600</v>
      </c>
      <c r="L152" s="7">
        <f t="shared" si="9"/>
        <v>150.5</v>
      </c>
      <c r="N152" s="9"/>
      <c r="O152" s="9"/>
    </row>
    <row r="153" spans="1:15" x14ac:dyDescent="0.25">
      <c r="A153" s="1">
        <v>151</v>
      </c>
      <c r="B153" s="5" t="s">
        <v>278</v>
      </c>
      <c r="C153" s="26" t="s">
        <v>279</v>
      </c>
      <c r="D153" s="27"/>
      <c r="E153" s="27"/>
      <c r="F153" s="27">
        <v>20</v>
      </c>
      <c r="G153" s="28">
        <f t="shared" si="7"/>
        <v>20</v>
      </c>
      <c r="H153" s="30">
        <v>14</v>
      </c>
      <c r="I153" s="27" t="s">
        <v>323</v>
      </c>
      <c r="J153" s="9"/>
      <c r="K153" s="9">
        <f t="shared" si="8"/>
        <v>0</v>
      </c>
      <c r="L153" s="7">
        <f t="shared" si="9"/>
        <v>0</v>
      </c>
      <c r="N153" s="9"/>
      <c r="O153" s="9"/>
    </row>
    <row r="154" spans="1:15" x14ac:dyDescent="0.25">
      <c r="A154" s="1">
        <v>152</v>
      </c>
      <c r="B154" s="5" t="s">
        <v>280</v>
      </c>
      <c r="C154" s="26" t="s">
        <v>281</v>
      </c>
      <c r="D154" s="27"/>
      <c r="E154" s="27"/>
      <c r="F154" s="27">
        <v>2</v>
      </c>
      <c r="G154" s="28">
        <f t="shared" si="7"/>
        <v>2</v>
      </c>
      <c r="H154" s="30">
        <v>1</v>
      </c>
      <c r="I154" s="27" t="s">
        <v>323</v>
      </c>
      <c r="J154" s="9"/>
      <c r="K154" s="9">
        <f t="shared" si="8"/>
        <v>0</v>
      </c>
      <c r="L154" s="7">
        <f t="shared" si="9"/>
        <v>0</v>
      </c>
      <c r="N154" s="9"/>
      <c r="O154" s="9"/>
    </row>
    <row r="155" spans="1:15" x14ac:dyDescent="0.25">
      <c r="A155" s="1">
        <v>153</v>
      </c>
      <c r="B155" s="5" t="s">
        <v>282</v>
      </c>
      <c r="C155" s="26" t="s">
        <v>283</v>
      </c>
      <c r="D155" s="27"/>
      <c r="E155" s="27"/>
      <c r="F155" s="27">
        <v>1</v>
      </c>
      <c r="G155" s="28">
        <f t="shared" si="7"/>
        <v>1</v>
      </c>
      <c r="H155" s="30">
        <v>1</v>
      </c>
      <c r="I155" s="27" t="s">
        <v>323</v>
      </c>
      <c r="J155" s="9">
        <v>6430</v>
      </c>
      <c r="K155" s="9">
        <f t="shared" si="8"/>
        <v>6430</v>
      </c>
      <c r="L155" s="7">
        <f t="shared" si="9"/>
        <v>2250.5</v>
      </c>
      <c r="N155" s="9"/>
      <c r="O155" s="9"/>
    </row>
    <row r="156" spans="1:15" x14ac:dyDescent="0.25">
      <c r="A156" s="1">
        <v>154</v>
      </c>
      <c r="B156" s="5" t="s">
        <v>345</v>
      </c>
      <c r="C156" s="26" t="s">
        <v>346</v>
      </c>
      <c r="D156" s="27"/>
      <c r="E156" s="27"/>
      <c r="F156" s="27"/>
      <c r="G156" s="28"/>
      <c r="H156" s="30">
        <v>1</v>
      </c>
      <c r="I156" s="27" t="s">
        <v>323</v>
      </c>
      <c r="J156" s="9"/>
      <c r="K156" s="9"/>
      <c r="L156" s="7"/>
      <c r="N156" s="9"/>
      <c r="O156" s="9"/>
    </row>
    <row r="157" spans="1:15" x14ac:dyDescent="0.25">
      <c r="A157" s="1">
        <v>155</v>
      </c>
      <c r="B157" s="5" t="s">
        <v>284</v>
      </c>
      <c r="C157" s="26" t="s">
        <v>285</v>
      </c>
      <c r="D157" s="27"/>
      <c r="E157" s="27"/>
      <c r="F157" s="27">
        <v>1</v>
      </c>
      <c r="G157" s="28">
        <f t="shared" si="7"/>
        <v>1</v>
      </c>
      <c r="H157" s="30">
        <v>2</v>
      </c>
      <c r="I157" s="27" t="s">
        <v>323</v>
      </c>
      <c r="J157" s="9"/>
      <c r="K157" s="9">
        <f t="shared" si="8"/>
        <v>0</v>
      </c>
      <c r="L157" s="7">
        <f t="shared" si="9"/>
        <v>0</v>
      </c>
      <c r="N157" s="9"/>
      <c r="O157" s="9"/>
    </row>
    <row r="158" spans="1:15" x14ac:dyDescent="0.25">
      <c r="A158" s="1">
        <v>156</v>
      </c>
      <c r="B158" s="5" t="s">
        <v>286</v>
      </c>
      <c r="C158" s="26" t="s">
        <v>287</v>
      </c>
      <c r="D158" s="27"/>
      <c r="E158" s="27"/>
      <c r="F158" s="27">
        <v>5</v>
      </c>
      <c r="G158" s="28">
        <f t="shared" si="7"/>
        <v>5</v>
      </c>
      <c r="H158" s="30">
        <v>5</v>
      </c>
      <c r="I158" s="27" t="s">
        <v>323</v>
      </c>
      <c r="J158" s="9"/>
      <c r="K158" s="9">
        <f t="shared" si="8"/>
        <v>0</v>
      </c>
      <c r="L158" s="7">
        <f t="shared" si="9"/>
        <v>0</v>
      </c>
      <c r="N158" s="9"/>
      <c r="O158" s="9"/>
    </row>
    <row r="159" spans="1:15" x14ac:dyDescent="0.25">
      <c r="A159" s="1">
        <v>157</v>
      </c>
      <c r="B159" s="5" t="s">
        <v>288</v>
      </c>
      <c r="C159" s="26" t="s">
        <v>331</v>
      </c>
      <c r="D159" s="27"/>
      <c r="E159" s="27"/>
      <c r="F159" s="27"/>
      <c r="G159" s="28"/>
      <c r="H159" s="30">
        <v>10</v>
      </c>
      <c r="I159" s="27" t="s">
        <v>323</v>
      </c>
      <c r="J159" s="9"/>
      <c r="K159" s="9">
        <f t="shared" si="8"/>
        <v>0</v>
      </c>
      <c r="L159" s="7"/>
      <c r="N159" s="9"/>
      <c r="O159" s="9"/>
    </row>
    <row r="160" spans="1:15" x14ac:dyDescent="0.25">
      <c r="A160" s="1">
        <v>158</v>
      </c>
      <c r="B160" s="5" t="s">
        <v>288</v>
      </c>
      <c r="C160" s="26" t="s">
        <v>332</v>
      </c>
      <c r="D160" s="27"/>
      <c r="E160" s="27"/>
      <c r="F160" s="27"/>
      <c r="G160" s="28"/>
      <c r="H160" s="30">
        <v>10</v>
      </c>
      <c r="I160" s="27" t="s">
        <v>323</v>
      </c>
      <c r="J160" s="9"/>
      <c r="K160" s="9">
        <f t="shared" si="8"/>
        <v>0</v>
      </c>
      <c r="L160" s="7"/>
      <c r="N160" s="9"/>
      <c r="O160" s="9"/>
    </row>
    <row r="161" spans="1:15" x14ac:dyDescent="0.25">
      <c r="A161" s="1">
        <v>159</v>
      </c>
      <c r="B161" s="5" t="s">
        <v>288</v>
      </c>
      <c r="C161" s="26" t="s">
        <v>333</v>
      </c>
      <c r="D161" s="27">
        <v>6</v>
      </c>
      <c r="E161" s="27"/>
      <c r="F161" s="27">
        <v>20</v>
      </c>
      <c r="G161" s="28">
        <f t="shared" si="7"/>
        <v>26</v>
      </c>
      <c r="H161" s="30">
        <v>10</v>
      </c>
      <c r="I161" s="27" t="s">
        <v>323</v>
      </c>
      <c r="J161" s="9"/>
      <c r="K161" s="9">
        <f t="shared" si="8"/>
        <v>0</v>
      </c>
      <c r="L161" s="7">
        <f t="shared" si="9"/>
        <v>0</v>
      </c>
      <c r="N161" s="9"/>
      <c r="O161" s="9"/>
    </row>
    <row r="162" spans="1:15" x14ac:dyDescent="0.25">
      <c r="A162" s="1">
        <v>160</v>
      </c>
      <c r="B162" s="5" t="s">
        <v>289</v>
      </c>
      <c r="C162" s="26" t="s">
        <v>290</v>
      </c>
      <c r="D162" s="27"/>
      <c r="E162" s="27"/>
      <c r="F162" s="27">
        <v>10</v>
      </c>
      <c r="G162" s="28">
        <f t="shared" si="7"/>
        <v>10</v>
      </c>
      <c r="H162" s="30">
        <v>24</v>
      </c>
      <c r="I162" s="27" t="s">
        <v>323</v>
      </c>
      <c r="J162" s="9"/>
      <c r="K162" s="9">
        <f t="shared" si="8"/>
        <v>0</v>
      </c>
      <c r="L162" s="7">
        <f t="shared" si="9"/>
        <v>0</v>
      </c>
      <c r="N162" s="9"/>
      <c r="O162" s="9"/>
    </row>
    <row r="163" spans="1:15" x14ac:dyDescent="0.25">
      <c r="A163" s="1">
        <v>161</v>
      </c>
      <c r="B163" s="5" t="s">
        <v>291</v>
      </c>
      <c r="C163" s="26" t="s">
        <v>292</v>
      </c>
      <c r="D163" s="27"/>
      <c r="E163" s="27"/>
      <c r="F163" s="27">
        <v>10</v>
      </c>
      <c r="G163" s="28">
        <f t="shared" si="7"/>
        <v>10</v>
      </c>
      <c r="H163" s="30">
        <v>26</v>
      </c>
      <c r="I163" s="27" t="s">
        <v>323</v>
      </c>
      <c r="J163" s="9"/>
      <c r="K163" s="9">
        <f t="shared" si="8"/>
        <v>0</v>
      </c>
      <c r="L163" s="7">
        <f t="shared" si="9"/>
        <v>0</v>
      </c>
      <c r="N163" s="9"/>
      <c r="O163" s="9"/>
    </row>
    <row r="164" spans="1:15" x14ac:dyDescent="0.25">
      <c r="A164" s="1">
        <v>162</v>
      </c>
      <c r="B164" s="5" t="s">
        <v>293</v>
      </c>
      <c r="C164" s="26" t="s">
        <v>294</v>
      </c>
      <c r="D164" s="27"/>
      <c r="E164" s="27"/>
      <c r="F164" s="27">
        <v>1</v>
      </c>
      <c r="G164" s="28">
        <f t="shared" si="7"/>
        <v>1</v>
      </c>
      <c r="H164" s="30">
        <v>1</v>
      </c>
      <c r="I164" s="27" t="s">
        <v>323</v>
      </c>
      <c r="J164" s="9"/>
      <c r="K164" s="9">
        <f t="shared" si="8"/>
        <v>0</v>
      </c>
      <c r="L164" s="7">
        <f t="shared" si="9"/>
        <v>0</v>
      </c>
      <c r="N164" s="9"/>
      <c r="O164" s="9"/>
    </row>
    <row r="165" spans="1:15" x14ac:dyDescent="0.25">
      <c r="A165" s="1">
        <v>163</v>
      </c>
      <c r="B165" s="5" t="s">
        <v>295</v>
      </c>
      <c r="C165" s="26" t="s">
        <v>296</v>
      </c>
      <c r="D165" s="27"/>
      <c r="E165" s="27"/>
      <c r="F165" s="27">
        <v>1</v>
      </c>
      <c r="G165" s="28">
        <f t="shared" si="7"/>
        <v>1</v>
      </c>
      <c r="H165" s="30">
        <v>1</v>
      </c>
      <c r="I165" s="27" t="s">
        <v>323</v>
      </c>
      <c r="J165" s="9"/>
      <c r="K165" s="9">
        <f t="shared" si="8"/>
        <v>0</v>
      </c>
      <c r="L165" s="7">
        <f t="shared" si="9"/>
        <v>0</v>
      </c>
      <c r="N165" s="9"/>
      <c r="O165" s="9"/>
    </row>
    <row r="166" spans="1:15" x14ac:dyDescent="0.25">
      <c r="A166" s="1">
        <v>164</v>
      </c>
      <c r="B166" s="5" t="s">
        <v>297</v>
      </c>
      <c r="C166" s="26" t="s">
        <v>298</v>
      </c>
      <c r="D166" s="27"/>
      <c r="E166" s="27"/>
      <c r="F166" s="27">
        <v>1</v>
      </c>
      <c r="G166" s="28">
        <f t="shared" ref="G166:G175" si="10">SUM(D166:F166)</f>
        <v>1</v>
      </c>
      <c r="H166" s="30">
        <v>1</v>
      </c>
      <c r="I166" s="27" t="s">
        <v>323</v>
      </c>
      <c r="J166" s="9"/>
      <c r="K166" s="9">
        <f t="shared" si="8"/>
        <v>0</v>
      </c>
      <c r="L166" s="7">
        <f t="shared" si="9"/>
        <v>0</v>
      </c>
      <c r="N166" s="9"/>
      <c r="O166" s="9"/>
    </row>
    <row r="167" spans="1:15" x14ac:dyDescent="0.25">
      <c r="A167" s="1">
        <v>165</v>
      </c>
      <c r="B167" s="5" t="s">
        <v>299</v>
      </c>
      <c r="C167" s="26" t="s">
        <v>300</v>
      </c>
      <c r="D167" s="27"/>
      <c r="E167" s="27"/>
      <c r="F167" s="27">
        <v>10</v>
      </c>
      <c r="G167" s="28">
        <f t="shared" si="10"/>
        <v>10</v>
      </c>
      <c r="H167" s="30">
        <v>10</v>
      </c>
      <c r="I167" s="27" t="s">
        <v>323</v>
      </c>
      <c r="J167" s="9"/>
      <c r="K167" s="9">
        <f t="shared" si="8"/>
        <v>0</v>
      </c>
      <c r="L167" s="7">
        <f t="shared" si="9"/>
        <v>0</v>
      </c>
      <c r="N167" s="9"/>
      <c r="O167" s="9"/>
    </row>
    <row r="168" spans="1:15" x14ac:dyDescent="0.25">
      <c r="A168" s="1">
        <v>166</v>
      </c>
      <c r="B168" s="5" t="s">
        <v>301</v>
      </c>
      <c r="C168" s="26" t="s">
        <v>302</v>
      </c>
      <c r="D168" s="27"/>
      <c r="E168" s="27"/>
      <c r="F168" s="27">
        <v>15</v>
      </c>
      <c r="G168" s="28">
        <f t="shared" si="10"/>
        <v>15</v>
      </c>
      <c r="H168" s="30">
        <v>15</v>
      </c>
      <c r="I168" s="27" t="s">
        <v>323</v>
      </c>
      <c r="J168" s="9"/>
      <c r="K168" s="9">
        <f t="shared" si="8"/>
        <v>0</v>
      </c>
      <c r="L168" s="7">
        <f t="shared" si="9"/>
        <v>0</v>
      </c>
      <c r="N168" s="9"/>
      <c r="O168" s="9"/>
    </row>
    <row r="169" spans="1:15" x14ac:dyDescent="0.25">
      <c r="A169" s="1">
        <v>167</v>
      </c>
      <c r="B169" s="5" t="s">
        <v>303</v>
      </c>
      <c r="C169" s="26" t="s">
        <v>304</v>
      </c>
      <c r="D169" s="27"/>
      <c r="E169" s="27"/>
      <c r="F169" s="27">
        <v>20</v>
      </c>
      <c r="G169" s="28">
        <f t="shared" si="10"/>
        <v>20</v>
      </c>
      <c r="H169" s="30">
        <v>4</v>
      </c>
      <c r="I169" s="27" t="s">
        <v>323</v>
      </c>
      <c r="J169" s="9"/>
      <c r="K169" s="9">
        <f t="shared" si="8"/>
        <v>0</v>
      </c>
      <c r="L169" s="7">
        <f t="shared" si="9"/>
        <v>0</v>
      </c>
      <c r="N169" s="9"/>
      <c r="O169" s="9"/>
    </row>
    <row r="170" spans="1:15" x14ac:dyDescent="0.25">
      <c r="A170" s="1">
        <v>168</v>
      </c>
      <c r="B170" s="5" t="s">
        <v>305</v>
      </c>
      <c r="C170" s="26" t="s">
        <v>306</v>
      </c>
      <c r="D170" s="27">
        <v>20</v>
      </c>
      <c r="E170" s="27"/>
      <c r="F170" s="27">
        <v>4</v>
      </c>
      <c r="G170" s="28">
        <f t="shared" si="10"/>
        <v>24</v>
      </c>
      <c r="H170" s="30">
        <v>4</v>
      </c>
      <c r="I170" s="27" t="s">
        <v>323</v>
      </c>
      <c r="J170" s="9"/>
      <c r="K170" s="9">
        <f t="shared" si="8"/>
        <v>0</v>
      </c>
      <c r="L170" s="7">
        <f t="shared" si="9"/>
        <v>0</v>
      </c>
      <c r="N170" s="9"/>
      <c r="O170" s="9"/>
    </row>
    <row r="171" spans="1:15" x14ac:dyDescent="0.25">
      <c r="A171" s="1">
        <v>169</v>
      </c>
      <c r="B171" s="5" t="s">
        <v>307</v>
      </c>
      <c r="C171" s="26" t="s">
        <v>308</v>
      </c>
      <c r="D171" s="27"/>
      <c r="E171" s="27"/>
      <c r="F171" s="27">
        <v>5</v>
      </c>
      <c r="G171" s="28">
        <f t="shared" si="10"/>
        <v>5</v>
      </c>
      <c r="H171" s="30">
        <v>5</v>
      </c>
      <c r="I171" s="27" t="s">
        <v>323</v>
      </c>
      <c r="J171" s="9"/>
      <c r="K171" s="9">
        <f t="shared" si="8"/>
        <v>0</v>
      </c>
      <c r="L171" s="7">
        <f t="shared" si="9"/>
        <v>0</v>
      </c>
      <c r="N171" s="9"/>
      <c r="O171" s="9"/>
    </row>
    <row r="172" spans="1:15" x14ac:dyDescent="0.25">
      <c r="A172" s="1">
        <v>170</v>
      </c>
      <c r="B172" s="5" t="s">
        <v>309</v>
      </c>
      <c r="C172" s="26" t="s">
        <v>310</v>
      </c>
      <c r="D172" s="27">
        <v>8</v>
      </c>
      <c r="E172" s="27"/>
      <c r="F172" s="27">
        <v>15</v>
      </c>
      <c r="G172" s="28">
        <f t="shared" si="10"/>
        <v>23</v>
      </c>
      <c r="H172" s="30">
        <v>15</v>
      </c>
      <c r="I172" s="27" t="s">
        <v>323</v>
      </c>
      <c r="J172" s="9"/>
      <c r="K172" s="9">
        <f t="shared" si="8"/>
        <v>0</v>
      </c>
      <c r="L172" s="7">
        <f t="shared" si="9"/>
        <v>0</v>
      </c>
      <c r="N172" s="9"/>
      <c r="O172" s="9"/>
    </row>
    <row r="173" spans="1:15" x14ac:dyDescent="0.25">
      <c r="A173" s="1">
        <v>171</v>
      </c>
      <c r="B173" s="5" t="s">
        <v>311</v>
      </c>
      <c r="C173" s="26" t="s">
        <v>312</v>
      </c>
      <c r="D173" s="27"/>
      <c r="E173" s="27"/>
      <c r="F173" s="27">
        <v>20</v>
      </c>
      <c r="G173" s="28">
        <f t="shared" si="10"/>
        <v>20</v>
      </c>
      <c r="H173" s="30">
        <v>20</v>
      </c>
      <c r="I173" s="27" t="s">
        <v>325</v>
      </c>
      <c r="J173" s="9">
        <v>395</v>
      </c>
      <c r="K173" s="9">
        <f t="shared" si="8"/>
        <v>7900</v>
      </c>
      <c r="L173" s="7">
        <f t="shared" si="9"/>
        <v>138.25</v>
      </c>
      <c r="N173" s="9"/>
      <c r="O173" s="9"/>
    </row>
    <row r="174" spans="1:15" x14ac:dyDescent="0.25">
      <c r="A174" s="1">
        <v>172</v>
      </c>
      <c r="B174" s="5" t="s">
        <v>313</v>
      </c>
      <c r="C174" s="26" t="s">
        <v>314</v>
      </c>
      <c r="D174" s="27"/>
      <c r="E174" s="27"/>
      <c r="F174" s="27">
        <v>20</v>
      </c>
      <c r="G174" s="28">
        <f t="shared" si="10"/>
        <v>20</v>
      </c>
      <c r="H174" s="30">
        <v>20</v>
      </c>
      <c r="I174" s="27" t="s">
        <v>325</v>
      </c>
      <c r="J174" s="9">
        <f>15+75</f>
        <v>90</v>
      </c>
      <c r="K174" s="9">
        <f t="shared" si="8"/>
        <v>1800</v>
      </c>
      <c r="L174" s="7">
        <f t="shared" si="9"/>
        <v>31.5</v>
      </c>
      <c r="N174" s="9"/>
      <c r="O174" s="9"/>
    </row>
    <row r="175" spans="1:15" x14ac:dyDescent="0.25">
      <c r="A175" s="1">
        <v>173</v>
      </c>
      <c r="B175" s="5" t="s">
        <v>315</v>
      </c>
      <c r="C175" s="26" t="s">
        <v>316</v>
      </c>
      <c r="D175" s="27"/>
      <c r="E175" s="27"/>
      <c r="F175" s="27">
        <v>2</v>
      </c>
      <c r="G175" s="28">
        <f t="shared" si="10"/>
        <v>2</v>
      </c>
      <c r="H175" s="30">
        <v>2</v>
      </c>
      <c r="I175" s="27" t="s">
        <v>323</v>
      </c>
      <c r="J175" s="9">
        <v>1480</v>
      </c>
      <c r="K175" s="9">
        <f t="shared" si="8"/>
        <v>2960</v>
      </c>
      <c r="L175" s="7">
        <f t="shared" si="9"/>
        <v>518</v>
      </c>
      <c r="N175" s="9"/>
      <c r="O175" s="9"/>
    </row>
    <row r="176" spans="1:15" x14ac:dyDescent="0.25">
      <c r="O176" s="10"/>
    </row>
    <row r="188" spans="2:15" x14ac:dyDescent="0.25">
      <c r="B188"/>
      <c r="G188"/>
      <c r="H188"/>
      <c r="J188"/>
      <c r="K188"/>
      <c r="N188"/>
      <c r="O188"/>
    </row>
    <row r="189" spans="2:15" x14ac:dyDescent="0.25">
      <c r="B189"/>
      <c r="G189"/>
      <c r="H189"/>
      <c r="J189"/>
      <c r="K189"/>
      <c r="N189"/>
      <c r="O189"/>
    </row>
    <row r="190" spans="2:15" x14ac:dyDescent="0.25">
      <c r="B190"/>
      <c r="G190"/>
      <c r="H190"/>
      <c r="J190"/>
      <c r="K190"/>
      <c r="N190"/>
      <c r="O190"/>
    </row>
    <row r="191" spans="2:15" x14ac:dyDescent="0.25">
      <c r="B191"/>
      <c r="G191"/>
      <c r="H191"/>
      <c r="J191"/>
      <c r="K191"/>
      <c r="N191"/>
      <c r="O191"/>
    </row>
    <row r="192" spans="2:15" x14ac:dyDescent="0.25">
      <c r="B192"/>
      <c r="G192"/>
      <c r="H192"/>
      <c r="J192"/>
      <c r="K192"/>
      <c r="N192"/>
      <c r="O192"/>
    </row>
    <row r="193" spans="2:15" x14ac:dyDescent="0.25">
      <c r="B193"/>
      <c r="G193"/>
      <c r="H193"/>
      <c r="J193"/>
      <c r="K193"/>
      <c r="N193"/>
      <c r="O193"/>
    </row>
    <row r="194" spans="2:15" x14ac:dyDescent="0.25">
      <c r="B194"/>
      <c r="G194"/>
      <c r="H194"/>
      <c r="J194"/>
      <c r="K194"/>
      <c r="N194"/>
      <c r="O194"/>
    </row>
    <row r="195" spans="2:15" x14ac:dyDescent="0.25">
      <c r="B195"/>
      <c r="G195"/>
      <c r="H195"/>
      <c r="J195"/>
      <c r="K195"/>
      <c r="N195"/>
      <c r="O195"/>
    </row>
    <row r="196" spans="2:15" x14ac:dyDescent="0.25">
      <c r="B196"/>
      <c r="G196"/>
      <c r="H196"/>
      <c r="J196"/>
      <c r="K196"/>
      <c r="N196"/>
      <c r="O196"/>
    </row>
    <row r="197" spans="2:15" x14ac:dyDescent="0.25">
      <c r="B197"/>
      <c r="G197"/>
      <c r="H197"/>
      <c r="J197"/>
      <c r="K197"/>
      <c r="N197"/>
      <c r="O197"/>
    </row>
    <row r="198" spans="2:15" x14ac:dyDescent="0.25">
      <c r="B198"/>
      <c r="G198"/>
      <c r="H198"/>
      <c r="J198"/>
      <c r="K198"/>
      <c r="N198"/>
      <c r="O198"/>
    </row>
    <row r="199" spans="2:15" x14ac:dyDescent="0.25">
      <c r="B199"/>
      <c r="G199"/>
      <c r="H199"/>
      <c r="J199"/>
      <c r="K199"/>
      <c r="N199"/>
      <c r="O199"/>
    </row>
    <row r="200" spans="2:15" x14ac:dyDescent="0.25">
      <c r="B200"/>
      <c r="G200"/>
      <c r="H200"/>
      <c r="J200"/>
      <c r="K200"/>
      <c r="N200"/>
      <c r="O200"/>
    </row>
    <row r="201" spans="2:15" x14ac:dyDescent="0.25">
      <c r="B201"/>
      <c r="G201"/>
      <c r="H201"/>
      <c r="J201"/>
      <c r="K201"/>
      <c r="N201"/>
      <c r="O201"/>
    </row>
    <row r="202" spans="2:15" x14ac:dyDescent="0.25">
      <c r="B202"/>
      <c r="G202"/>
      <c r="H202"/>
      <c r="J202"/>
      <c r="K202"/>
      <c r="N202"/>
      <c r="O202"/>
    </row>
    <row r="203" spans="2:15" x14ac:dyDescent="0.25">
      <c r="B203"/>
      <c r="G203"/>
      <c r="H203"/>
      <c r="J203"/>
      <c r="K203"/>
      <c r="N203"/>
      <c r="O203"/>
    </row>
    <row r="204" spans="2:15" x14ac:dyDescent="0.25">
      <c r="B204"/>
      <c r="G204"/>
      <c r="H204"/>
      <c r="J204"/>
      <c r="K204"/>
      <c r="N204"/>
      <c r="O204"/>
    </row>
    <row r="205" spans="2:15" x14ac:dyDescent="0.25">
      <c r="B205"/>
      <c r="G205"/>
      <c r="H205"/>
      <c r="J205"/>
      <c r="K205"/>
      <c r="N205"/>
      <c r="O205"/>
    </row>
    <row r="206" spans="2:15" x14ac:dyDescent="0.25">
      <c r="B206"/>
      <c r="G206"/>
      <c r="H206"/>
      <c r="J206"/>
      <c r="K206"/>
      <c r="N206"/>
      <c r="O206"/>
    </row>
    <row r="207" spans="2:15" x14ac:dyDescent="0.25">
      <c r="B207"/>
      <c r="G207"/>
      <c r="H207"/>
      <c r="J207"/>
      <c r="K207"/>
      <c r="N207"/>
      <c r="O207"/>
    </row>
    <row r="208" spans="2:15" x14ac:dyDescent="0.25">
      <c r="B208"/>
      <c r="G208"/>
      <c r="H208"/>
      <c r="J208"/>
      <c r="K208"/>
      <c r="N208"/>
      <c r="O208"/>
    </row>
    <row r="209" spans="2:15" x14ac:dyDescent="0.25">
      <c r="B209"/>
      <c r="G209"/>
      <c r="H209"/>
      <c r="J209"/>
      <c r="K209"/>
      <c r="N209"/>
      <c r="O209"/>
    </row>
    <row r="210" spans="2:15" x14ac:dyDescent="0.25">
      <c r="B210"/>
      <c r="G210"/>
      <c r="H210"/>
      <c r="J210"/>
      <c r="K210"/>
      <c r="N210"/>
      <c r="O210"/>
    </row>
    <row r="211" spans="2:15" x14ac:dyDescent="0.25">
      <c r="B211"/>
      <c r="G211"/>
      <c r="H211"/>
      <c r="J211"/>
      <c r="K211"/>
      <c r="N211"/>
      <c r="O211"/>
    </row>
    <row r="212" spans="2:15" x14ac:dyDescent="0.25">
      <c r="B212"/>
      <c r="G212"/>
      <c r="H212"/>
      <c r="J212"/>
      <c r="K212"/>
      <c r="N212"/>
      <c r="O212"/>
    </row>
    <row r="213" spans="2:15" x14ac:dyDescent="0.25">
      <c r="B213"/>
      <c r="G213"/>
      <c r="H213"/>
      <c r="J213"/>
      <c r="K213"/>
      <c r="N213"/>
      <c r="O213"/>
    </row>
    <row r="214" spans="2:15" x14ac:dyDescent="0.25">
      <c r="B214"/>
      <c r="G214"/>
      <c r="H214"/>
      <c r="J214"/>
      <c r="K214"/>
      <c r="N214"/>
      <c r="O214"/>
    </row>
    <row r="215" spans="2:15" x14ac:dyDescent="0.25">
      <c r="B215"/>
      <c r="G215"/>
      <c r="H215"/>
      <c r="J215"/>
      <c r="K215"/>
      <c r="N215"/>
      <c r="O215"/>
    </row>
    <row r="216" spans="2:15" x14ac:dyDescent="0.25">
      <c r="B216"/>
      <c r="G216"/>
      <c r="H216"/>
      <c r="J216"/>
      <c r="K216"/>
      <c r="N216"/>
      <c r="O216"/>
    </row>
    <row r="217" spans="2:15" x14ac:dyDescent="0.25">
      <c r="B217"/>
      <c r="G217"/>
      <c r="H217"/>
      <c r="J217"/>
      <c r="K217"/>
      <c r="N217"/>
      <c r="O217"/>
    </row>
    <row r="218" spans="2:15" x14ac:dyDescent="0.25">
      <c r="B218"/>
      <c r="G218"/>
      <c r="H218"/>
      <c r="J218"/>
      <c r="K218"/>
      <c r="N218"/>
      <c r="O218"/>
    </row>
    <row r="219" spans="2:15" x14ac:dyDescent="0.25">
      <c r="B219"/>
      <c r="G219"/>
      <c r="H219"/>
      <c r="J219"/>
      <c r="K219"/>
      <c r="N219"/>
      <c r="O219"/>
    </row>
    <row r="220" spans="2:15" x14ac:dyDescent="0.25">
      <c r="B220"/>
      <c r="G220"/>
      <c r="H220"/>
      <c r="J220"/>
      <c r="K220"/>
      <c r="N220"/>
      <c r="O220"/>
    </row>
    <row r="221" spans="2:15" x14ac:dyDescent="0.25">
      <c r="B221"/>
      <c r="G221"/>
      <c r="H221"/>
      <c r="J221"/>
      <c r="K221"/>
      <c r="N221"/>
      <c r="O221"/>
    </row>
    <row r="222" spans="2:15" x14ac:dyDescent="0.25">
      <c r="B222"/>
      <c r="G222"/>
      <c r="H222"/>
      <c r="J222"/>
      <c r="K222"/>
      <c r="N222"/>
      <c r="O222"/>
    </row>
    <row r="223" spans="2:15" x14ac:dyDescent="0.25">
      <c r="B223"/>
      <c r="G223"/>
      <c r="H223"/>
      <c r="J223"/>
      <c r="K223"/>
      <c r="N223"/>
      <c r="O223"/>
    </row>
    <row r="224" spans="2:15" x14ac:dyDescent="0.25">
      <c r="B224"/>
      <c r="G224"/>
      <c r="H224"/>
      <c r="J224"/>
      <c r="K224"/>
      <c r="N224"/>
      <c r="O224"/>
    </row>
    <row r="225" spans="2:15" x14ac:dyDescent="0.25">
      <c r="B225"/>
      <c r="G225"/>
      <c r="H225"/>
      <c r="J225"/>
      <c r="K225"/>
      <c r="N225"/>
      <c r="O225"/>
    </row>
    <row r="226" spans="2:15" x14ac:dyDescent="0.25">
      <c r="B226"/>
      <c r="G226"/>
      <c r="H226"/>
      <c r="J226"/>
      <c r="K226"/>
      <c r="N226"/>
      <c r="O226"/>
    </row>
    <row r="227" spans="2:15" x14ac:dyDescent="0.25">
      <c r="B227"/>
      <c r="G227"/>
      <c r="H227"/>
      <c r="J227"/>
      <c r="K227"/>
      <c r="N227"/>
      <c r="O227"/>
    </row>
    <row r="228" spans="2:15" x14ac:dyDescent="0.25">
      <c r="B228"/>
      <c r="G228"/>
      <c r="H228"/>
      <c r="J228"/>
      <c r="K228"/>
      <c r="N228"/>
      <c r="O228"/>
    </row>
    <row r="229" spans="2:15" x14ac:dyDescent="0.25">
      <c r="B229"/>
      <c r="G229"/>
      <c r="H229"/>
      <c r="J229"/>
      <c r="K229"/>
      <c r="N229"/>
      <c r="O229"/>
    </row>
    <row r="230" spans="2:15" x14ac:dyDescent="0.25">
      <c r="B230"/>
      <c r="G230"/>
      <c r="H230"/>
      <c r="J230"/>
      <c r="K230"/>
      <c r="N230"/>
      <c r="O230"/>
    </row>
    <row r="231" spans="2:15" x14ac:dyDescent="0.25">
      <c r="B231"/>
      <c r="G231"/>
      <c r="H231"/>
      <c r="J231"/>
      <c r="K231"/>
      <c r="N231"/>
      <c r="O231"/>
    </row>
    <row r="232" spans="2:15" x14ac:dyDescent="0.25">
      <c r="B232"/>
      <c r="G232"/>
      <c r="H232"/>
      <c r="J232"/>
      <c r="K232"/>
      <c r="N232"/>
      <c r="O232"/>
    </row>
    <row r="233" spans="2:15" x14ac:dyDescent="0.25">
      <c r="B233"/>
      <c r="G233"/>
      <c r="H233"/>
      <c r="J233"/>
      <c r="K233"/>
      <c r="N233"/>
      <c r="O233"/>
    </row>
    <row r="234" spans="2:15" x14ac:dyDescent="0.25">
      <c r="B234"/>
      <c r="G234"/>
      <c r="H234"/>
      <c r="J234"/>
      <c r="K234"/>
      <c r="N234"/>
      <c r="O234"/>
    </row>
    <row r="235" spans="2:15" x14ac:dyDescent="0.25">
      <c r="B235"/>
      <c r="G235"/>
      <c r="H235"/>
      <c r="J235"/>
      <c r="K235"/>
      <c r="N235"/>
      <c r="O235"/>
    </row>
    <row r="236" spans="2:15" x14ac:dyDescent="0.25">
      <c r="B236"/>
      <c r="G236"/>
      <c r="H236"/>
      <c r="J236"/>
      <c r="K236"/>
      <c r="N236"/>
      <c r="O236"/>
    </row>
    <row r="237" spans="2:15" x14ac:dyDescent="0.25">
      <c r="B237"/>
      <c r="G237"/>
      <c r="H237"/>
      <c r="J237"/>
      <c r="K237"/>
      <c r="N237"/>
      <c r="O237"/>
    </row>
    <row r="238" spans="2:15" x14ac:dyDescent="0.25">
      <c r="B238"/>
      <c r="G238"/>
      <c r="H238"/>
      <c r="J238"/>
      <c r="K238"/>
      <c r="N238"/>
      <c r="O238"/>
    </row>
    <row r="239" spans="2:15" x14ac:dyDescent="0.25">
      <c r="B239"/>
      <c r="G239"/>
      <c r="H239"/>
      <c r="J239"/>
      <c r="K239"/>
      <c r="N239"/>
      <c r="O239"/>
    </row>
    <row r="240" spans="2:15" x14ac:dyDescent="0.25">
      <c r="B240"/>
      <c r="G240"/>
      <c r="H240"/>
      <c r="J240"/>
      <c r="K240"/>
      <c r="N240"/>
      <c r="O240"/>
    </row>
    <row r="241" spans="2:15" x14ac:dyDescent="0.25">
      <c r="B241"/>
      <c r="G241"/>
      <c r="H241"/>
      <c r="J241"/>
      <c r="K241"/>
      <c r="N241"/>
      <c r="O241"/>
    </row>
    <row r="242" spans="2:15" x14ac:dyDescent="0.25">
      <c r="B242"/>
      <c r="G242"/>
      <c r="H242"/>
      <c r="J242"/>
      <c r="K242"/>
      <c r="N242"/>
      <c r="O242"/>
    </row>
    <row r="243" spans="2:15" x14ac:dyDescent="0.25">
      <c r="B243"/>
      <c r="G243"/>
      <c r="H243"/>
      <c r="J243"/>
      <c r="K243"/>
      <c r="N243"/>
      <c r="O243"/>
    </row>
    <row r="244" spans="2:15" x14ac:dyDescent="0.25">
      <c r="B244"/>
      <c r="G244"/>
      <c r="H244"/>
      <c r="J244"/>
      <c r="K244"/>
      <c r="N244"/>
      <c r="O244"/>
    </row>
    <row r="245" spans="2:15" x14ac:dyDescent="0.25">
      <c r="B245"/>
      <c r="G245"/>
      <c r="H245"/>
      <c r="J245"/>
      <c r="K245"/>
      <c r="N245"/>
      <c r="O245"/>
    </row>
    <row r="246" spans="2:15" x14ac:dyDescent="0.25">
      <c r="B246"/>
      <c r="G246"/>
      <c r="H246"/>
      <c r="J246"/>
      <c r="K246"/>
      <c r="N246"/>
      <c r="O246"/>
    </row>
    <row r="247" spans="2:15" x14ac:dyDescent="0.25">
      <c r="B247"/>
      <c r="G247"/>
      <c r="H247"/>
      <c r="J247"/>
      <c r="K247"/>
      <c r="N247"/>
      <c r="O247"/>
    </row>
    <row r="248" spans="2:15" x14ac:dyDescent="0.25">
      <c r="B248"/>
      <c r="G248"/>
      <c r="H248"/>
      <c r="J248"/>
      <c r="K248"/>
      <c r="N248"/>
      <c r="O248"/>
    </row>
    <row r="249" spans="2:15" x14ac:dyDescent="0.25">
      <c r="B249"/>
      <c r="G249"/>
      <c r="H249"/>
      <c r="J249"/>
      <c r="K249"/>
      <c r="N249"/>
      <c r="O249"/>
    </row>
    <row r="250" spans="2:15" x14ac:dyDescent="0.25">
      <c r="B250"/>
      <c r="G250"/>
      <c r="H250"/>
      <c r="J250"/>
      <c r="K250"/>
      <c r="N250"/>
      <c r="O250"/>
    </row>
    <row r="251" spans="2:15" x14ac:dyDescent="0.25">
      <c r="B251"/>
      <c r="G251"/>
      <c r="H251"/>
      <c r="J251"/>
      <c r="K251"/>
      <c r="N251"/>
      <c r="O251"/>
    </row>
    <row r="252" spans="2:15" x14ac:dyDescent="0.25">
      <c r="B252"/>
      <c r="G252"/>
      <c r="H252"/>
      <c r="J252"/>
      <c r="K252"/>
      <c r="N252"/>
      <c r="O252"/>
    </row>
    <row r="253" spans="2:15" x14ac:dyDescent="0.25">
      <c r="B253"/>
      <c r="G253"/>
      <c r="H253"/>
      <c r="J253"/>
      <c r="K253"/>
      <c r="N253"/>
      <c r="O253"/>
    </row>
    <row r="254" spans="2:15" x14ac:dyDescent="0.25">
      <c r="B254"/>
      <c r="G254"/>
      <c r="H254"/>
      <c r="J254"/>
      <c r="K254"/>
      <c r="N254"/>
      <c r="O254"/>
    </row>
    <row r="255" spans="2:15" x14ac:dyDescent="0.25">
      <c r="B255"/>
      <c r="G255"/>
      <c r="H255"/>
      <c r="J255"/>
      <c r="K255"/>
      <c r="N255"/>
      <c r="O255"/>
    </row>
    <row r="256" spans="2:15" x14ac:dyDescent="0.25">
      <c r="B256"/>
      <c r="G256"/>
      <c r="H256"/>
      <c r="J256"/>
      <c r="K256"/>
      <c r="N256"/>
      <c r="O256"/>
    </row>
    <row r="257" spans="2:15" x14ac:dyDescent="0.25">
      <c r="B257"/>
      <c r="G257"/>
      <c r="H257"/>
      <c r="J257"/>
      <c r="K257"/>
      <c r="N257"/>
      <c r="O257"/>
    </row>
    <row r="258" spans="2:15" x14ac:dyDescent="0.25">
      <c r="B258"/>
      <c r="G258"/>
      <c r="H258"/>
      <c r="J258"/>
      <c r="K258"/>
      <c r="N258"/>
      <c r="O258"/>
    </row>
    <row r="259" spans="2:15" x14ac:dyDescent="0.25">
      <c r="B259"/>
      <c r="G259"/>
      <c r="H259"/>
      <c r="J259"/>
      <c r="K259"/>
      <c r="N259"/>
      <c r="O259"/>
    </row>
    <row r="260" spans="2:15" x14ac:dyDescent="0.25">
      <c r="B260"/>
      <c r="G260"/>
      <c r="H260"/>
      <c r="J260"/>
      <c r="K260"/>
      <c r="N260"/>
      <c r="O260"/>
    </row>
    <row r="261" spans="2:15" x14ac:dyDescent="0.25">
      <c r="B261"/>
      <c r="G261"/>
      <c r="H261"/>
      <c r="J261"/>
      <c r="K261"/>
      <c r="N261"/>
      <c r="O261"/>
    </row>
    <row r="262" spans="2:15" x14ac:dyDescent="0.25">
      <c r="B262"/>
      <c r="G262"/>
      <c r="H262"/>
      <c r="J262"/>
      <c r="K262"/>
      <c r="N262"/>
      <c r="O262"/>
    </row>
    <row r="263" spans="2:15" x14ac:dyDescent="0.25">
      <c r="B263"/>
      <c r="G263"/>
      <c r="H263"/>
      <c r="J263"/>
      <c r="K263"/>
      <c r="N263"/>
      <c r="O263"/>
    </row>
    <row r="264" spans="2:15" x14ac:dyDescent="0.25">
      <c r="B264"/>
      <c r="G264"/>
      <c r="H264"/>
      <c r="J264"/>
      <c r="K264"/>
      <c r="N264"/>
      <c r="O264"/>
    </row>
    <row r="265" spans="2:15" x14ac:dyDescent="0.25">
      <c r="B265"/>
      <c r="G265"/>
      <c r="H265"/>
      <c r="J265"/>
      <c r="K265"/>
      <c r="N265"/>
      <c r="O265"/>
    </row>
    <row r="266" spans="2:15" x14ac:dyDescent="0.25">
      <c r="B266"/>
      <c r="G266"/>
      <c r="H266"/>
      <c r="J266"/>
      <c r="K266"/>
      <c r="N266"/>
      <c r="O266"/>
    </row>
    <row r="267" spans="2:15" x14ac:dyDescent="0.25">
      <c r="B267"/>
      <c r="G267"/>
      <c r="H267"/>
      <c r="J267"/>
      <c r="K267"/>
      <c r="N267"/>
      <c r="O267"/>
    </row>
    <row r="268" spans="2:15" x14ac:dyDescent="0.25">
      <c r="B268"/>
      <c r="G268"/>
      <c r="H268"/>
      <c r="J268"/>
      <c r="K268"/>
      <c r="N268"/>
      <c r="O268"/>
    </row>
    <row r="269" spans="2:15" x14ac:dyDescent="0.25">
      <c r="B269"/>
      <c r="G269"/>
      <c r="H269"/>
      <c r="J269"/>
      <c r="K269"/>
      <c r="N269"/>
      <c r="O269"/>
    </row>
    <row r="270" spans="2:15" x14ac:dyDescent="0.25">
      <c r="B270"/>
      <c r="G270"/>
      <c r="H270"/>
      <c r="J270"/>
      <c r="K270"/>
      <c r="N270"/>
      <c r="O270"/>
    </row>
    <row r="271" spans="2:15" x14ac:dyDescent="0.25">
      <c r="B271"/>
      <c r="G271"/>
      <c r="H271"/>
      <c r="J271"/>
      <c r="K271"/>
      <c r="N271"/>
      <c r="O271"/>
    </row>
    <row r="272" spans="2:15" x14ac:dyDescent="0.25">
      <c r="B272"/>
      <c r="G272"/>
      <c r="H272"/>
      <c r="J272"/>
      <c r="K272"/>
      <c r="N272"/>
      <c r="O272"/>
    </row>
    <row r="273" spans="2:15" x14ac:dyDescent="0.25">
      <c r="B273"/>
      <c r="G273"/>
      <c r="H273"/>
      <c r="J273"/>
      <c r="K273"/>
      <c r="N273"/>
      <c r="O273"/>
    </row>
    <row r="274" spans="2:15" x14ac:dyDescent="0.25">
      <c r="B274"/>
      <c r="G274"/>
      <c r="H274"/>
      <c r="J274"/>
      <c r="K274"/>
      <c r="N274"/>
      <c r="O274"/>
    </row>
    <row r="275" spans="2:15" x14ac:dyDescent="0.25">
      <c r="B275"/>
      <c r="G275"/>
      <c r="H275"/>
      <c r="J275"/>
      <c r="K275"/>
      <c r="N275"/>
      <c r="O275"/>
    </row>
    <row r="276" spans="2:15" x14ac:dyDescent="0.25">
      <c r="B276"/>
      <c r="G276"/>
      <c r="H276"/>
      <c r="J276"/>
      <c r="K276"/>
      <c r="N276"/>
      <c r="O276"/>
    </row>
    <row r="277" spans="2:15" x14ac:dyDescent="0.25">
      <c r="B277"/>
      <c r="G277"/>
      <c r="H277"/>
      <c r="J277"/>
      <c r="K277"/>
      <c r="N277"/>
      <c r="O277"/>
    </row>
    <row r="278" spans="2:15" x14ac:dyDescent="0.25">
      <c r="B278"/>
      <c r="G278"/>
      <c r="H278"/>
      <c r="J278"/>
      <c r="K278"/>
      <c r="N278"/>
      <c r="O278"/>
    </row>
    <row r="279" spans="2:15" x14ac:dyDescent="0.25">
      <c r="B279"/>
      <c r="G279"/>
      <c r="H279"/>
      <c r="J279"/>
      <c r="K279"/>
      <c r="N279"/>
      <c r="O279"/>
    </row>
    <row r="280" spans="2:15" x14ac:dyDescent="0.25">
      <c r="B280"/>
      <c r="G280"/>
      <c r="H280"/>
      <c r="J280"/>
      <c r="K280"/>
      <c r="N280"/>
      <c r="O280"/>
    </row>
    <row r="281" spans="2:15" x14ac:dyDescent="0.25">
      <c r="B281"/>
      <c r="G281"/>
      <c r="H281"/>
      <c r="J281"/>
      <c r="K281"/>
      <c r="N281"/>
      <c r="O281"/>
    </row>
    <row r="282" spans="2:15" x14ac:dyDescent="0.25">
      <c r="B282"/>
      <c r="G282"/>
      <c r="H282"/>
      <c r="J282"/>
      <c r="K282"/>
      <c r="N282"/>
      <c r="O282"/>
    </row>
    <row r="283" spans="2:15" x14ac:dyDescent="0.25">
      <c r="B283"/>
      <c r="G283"/>
      <c r="H283"/>
      <c r="J283"/>
      <c r="K283"/>
      <c r="N283"/>
      <c r="O283"/>
    </row>
    <row r="284" spans="2:15" x14ac:dyDescent="0.25">
      <c r="B284"/>
      <c r="G284"/>
      <c r="H284"/>
      <c r="J284"/>
      <c r="K284"/>
      <c r="N284"/>
      <c r="O284"/>
    </row>
    <row r="285" spans="2:15" x14ac:dyDescent="0.25">
      <c r="B285"/>
      <c r="G285"/>
      <c r="H285"/>
      <c r="J285"/>
      <c r="K285"/>
      <c r="N285"/>
      <c r="O285"/>
    </row>
    <row r="286" spans="2:15" x14ac:dyDescent="0.25">
      <c r="B286"/>
      <c r="G286"/>
      <c r="H286"/>
      <c r="J286"/>
      <c r="K286"/>
      <c r="N286"/>
      <c r="O286"/>
    </row>
    <row r="287" spans="2:15" x14ac:dyDescent="0.25">
      <c r="B287"/>
      <c r="G287"/>
      <c r="H287"/>
      <c r="J287"/>
      <c r="K287"/>
      <c r="N287"/>
      <c r="O287"/>
    </row>
    <row r="288" spans="2:15" x14ac:dyDescent="0.25">
      <c r="B288"/>
      <c r="G288"/>
      <c r="H288"/>
      <c r="J288"/>
      <c r="K288"/>
      <c r="N288"/>
      <c r="O288"/>
    </row>
    <row r="289" spans="2:15" x14ac:dyDescent="0.25">
      <c r="B289"/>
      <c r="G289"/>
      <c r="H289"/>
      <c r="J289"/>
      <c r="K289"/>
      <c r="N289"/>
      <c r="O289"/>
    </row>
    <row r="290" spans="2:15" x14ac:dyDescent="0.25">
      <c r="B290"/>
      <c r="G290"/>
      <c r="H290"/>
      <c r="J290"/>
      <c r="K290"/>
      <c r="N290"/>
      <c r="O290"/>
    </row>
    <row r="291" spans="2:15" x14ac:dyDescent="0.25">
      <c r="B291"/>
      <c r="G291"/>
      <c r="H291"/>
      <c r="J291"/>
      <c r="K291"/>
      <c r="N291"/>
      <c r="O291"/>
    </row>
    <row r="292" spans="2:15" x14ac:dyDescent="0.25">
      <c r="B292"/>
      <c r="G292"/>
      <c r="H292"/>
      <c r="J292"/>
      <c r="K292"/>
      <c r="N292"/>
      <c r="O292"/>
    </row>
    <row r="293" spans="2:15" x14ac:dyDescent="0.25">
      <c r="B293"/>
      <c r="G293"/>
      <c r="H293"/>
      <c r="J293"/>
      <c r="K293"/>
      <c r="N293"/>
      <c r="O293"/>
    </row>
    <row r="294" spans="2:15" x14ac:dyDescent="0.25">
      <c r="B294"/>
      <c r="G294"/>
      <c r="H294"/>
      <c r="J294"/>
      <c r="K294"/>
      <c r="N294"/>
      <c r="O294"/>
    </row>
    <row r="295" spans="2:15" x14ac:dyDescent="0.25">
      <c r="B295"/>
      <c r="G295"/>
      <c r="H295"/>
      <c r="J295"/>
      <c r="K295"/>
      <c r="N295"/>
      <c r="O295"/>
    </row>
    <row r="296" spans="2:15" x14ac:dyDescent="0.25">
      <c r="B296"/>
      <c r="G296"/>
      <c r="H296"/>
      <c r="J296"/>
      <c r="K296"/>
      <c r="N296"/>
      <c r="O296"/>
    </row>
    <row r="297" spans="2:15" x14ac:dyDescent="0.25">
      <c r="B297"/>
      <c r="G297"/>
      <c r="H297"/>
      <c r="J297"/>
      <c r="K297"/>
      <c r="N297"/>
      <c r="O297"/>
    </row>
    <row r="298" spans="2:15" x14ac:dyDescent="0.25">
      <c r="B298"/>
      <c r="G298"/>
      <c r="H298"/>
      <c r="J298"/>
      <c r="K298"/>
      <c r="N298"/>
      <c r="O298"/>
    </row>
    <row r="299" spans="2:15" x14ac:dyDescent="0.25">
      <c r="B299"/>
      <c r="G299"/>
      <c r="H299"/>
      <c r="J299"/>
      <c r="K299"/>
      <c r="N299"/>
      <c r="O299"/>
    </row>
    <row r="300" spans="2:15" x14ac:dyDescent="0.25">
      <c r="B300"/>
      <c r="G300"/>
      <c r="H300"/>
      <c r="J300"/>
      <c r="K300"/>
      <c r="N300"/>
      <c r="O300"/>
    </row>
    <row r="301" spans="2:15" x14ac:dyDescent="0.25">
      <c r="B301"/>
      <c r="G301"/>
      <c r="H301"/>
      <c r="J301"/>
      <c r="K301"/>
      <c r="N301"/>
      <c r="O301"/>
    </row>
    <row r="302" spans="2:15" x14ac:dyDescent="0.25">
      <c r="B302"/>
      <c r="G302"/>
      <c r="H302"/>
      <c r="J302"/>
      <c r="K302"/>
      <c r="N302"/>
      <c r="O302"/>
    </row>
    <row r="303" spans="2:15" x14ac:dyDescent="0.25">
      <c r="B303"/>
      <c r="G303"/>
      <c r="H303"/>
      <c r="J303"/>
      <c r="K303"/>
      <c r="N303"/>
      <c r="O303"/>
    </row>
    <row r="304" spans="2:15" x14ac:dyDescent="0.25">
      <c r="B304"/>
      <c r="G304"/>
      <c r="H304"/>
      <c r="J304"/>
      <c r="K304"/>
      <c r="N304"/>
      <c r="O304"/>
    </row>
    <row r="305" spans="2:15" x14ac:dyDescent="0.25">
      <c r="B305"/>
      <c r="G305"/>
      <c r="H305"/>
      <c r="J305"/>
      <c r="K305"/>
      <c r="N305"/>
      <c r="O305"/>
    </row>
    <row r="306" spans="2:15" x14ac:dyDescent="0.25">
      <c r="B306"/>
      <c r="G306"/>
      <c r="H306"/>
      <c r="J306"/>
      <c r="K306"/>
      <c r="N306"/>
      <c r="O306"/>
    </row>
    <row r="307" spans="2:15" x14ac:dyDescent="0.25">
      <c r="B307"/>
      <c r="G307"/>
      <c r="H307"/>
      <c r="J307"/>
      <c r="K307"/>
      <c r="N307"/>
      <c r="O307"/>
    </row>
    <row r="308" spans="2:15" x14ac:dyDescent="0.25">
      <c r="B308"/>
      <c r="G308"/>
      <c r="H308"/>
      <c r="J308"/>
      <c r="K308"/>
      <c r="N308"/>
      <c r="O308"/>
    </row>
    <row r="309" spans="2:15" x14ac:dyDescent="0.25">
      <c r="B309"/>
      <c r="G309"/>
      <c r="H309"/>
      <c r="J309"/>
      <c r="K309"/>
      <c r="N309"/>
      <c r="O309"/>
    </row>
    <row r="310" spans="2:15" x14ac:dyDescent="0.25">
      <c r="B310"/>
      <c r="G310"/>
      <c r="H310"/>
      <c r="J310"/>
      <c r="K310"/>
      <c r="N310"/>
      <c r="O310"/>
    </row>
    <row r="311" spans="2:15" x14ac:dyDescent="0.25">
      <c r="B311"/>
      <c r="G311"/>
      <c r="H311"/>
      <c r="J311"/>
      <c r="K311"/>
      <c r="N311"/>
      <c r="O311"/>
    </row>
    <row r="312" spans="2:15" x14ac:dyDescent="0.25">
      <c r="B312"/>
      <c r="G312"/>
      <c r="H312"/>
      <c r="J312"/>
      <c r="K312"/>
      <c r="N312"/>
      <c r="O312"/>
    </row>
    <row r="313" spans="2:15" x14ac:dyDescent="0.25">
      <c r="B313"/>
      <c r="G313"/>
      <c r="H313"/>
      <c r="J313"/>
      <c r="K313"/>
      <c r="N313"/>
      <c r="O313"/>
    </row>
    <row r="314" spans="2:15" x14ac:dyDescent="0.25">
      <c r="B314"/>
      <c r="G314"/>
      <c r="H314"/>
      <c r="J314"/>
      <c r="K314"/>
      <c r="N314"/>
      <c r="O314"/>
    </row>
    <row r="315" spans="2:15" x14ac:dyDescent="0.25">
      <c r="B315"/>
      <c r="G315"/>
      <c r="H315"/>
      <c r="J315"/>
      <c r="K315"/>
      <c r="N315"/>
      <c r="O315"/>
    </row>
    <row r="316" spans="2:15" x14ac:dyDescent="0.25">
      <c r="B316"/>
      <c r="G316"/>
      <c r="H316"/>
      <c r="J316"/>
      <c r="K316"/>
      <c r="N316"/>
      <c r="O316"/>
    </row>
    <row r="317" spans="2:15" x14ac:dyDescent="0.25">
      <c r="B317"/>
      <c r="G317"/>
      <c r="H317"/>
      <c r="J317"/>
      <c r="K317"/>
      <c r="N317"/>
      <c r="O317"/>
    </row>
    <row r="318" spans="2:15" x14ac:dyDescent="0.25">
      <c r="B318"/>
      <c r="G318"/>
      <c r="H318"/>
      <c r="J318"/>
      <c r="K318"/>
      <c r="N318"/>
      <c r="O318"/>
    </row>
    <row r="319" spans="2:15" x14ac:dyDescent="0.25">
      <c r="B319"/>
      <c r="G319"/>
      <c r="H319"/>
      <c r="J319"/>
      <c r="K319"/>
      <c r="N319"/>
      <c r="O319"/>
    </row>
    <row r="320" spans="2:15" x14ac:dyDescent="0.25">
      <c r="B320"/>
      <c r="G320"/>
      <c r="H320"/>
      <c r="J320"/>
      <c r="K320"/>
      <c r="N320"/>
      <c r="O320"/>
    </row>
    <row r="321" spans="2:15" x14ac:dyDescent="0.25">
      <c r="B321"/>
      <c r="G321"/>
      <c r="H321"/>
      <c r="J321"/>
      <c r="K321"/>
      <c r="N321"/>
      <c r="O321"/>
    </row>
    <row r="322" spans="2:15" x14ac:dyDescent="0.25">
      <c r="B322"/>
      <c r="G322"/>
      <c r="H322"/>
      <c r="J322"/>
      <c r="K322"/>
      <c r="N322"/>
      <c r="O322"/>
    </row>
    <row r="323" spans="2:15" x14ac:dyDescent="0.25">
      <c r="B323"/>
      <c r="G323"/>
      <c r="H323"/>
      <c r="J323"/>
      <c r="K323"/>
      <c r="N323"/>
      <c r="O323"/>
    </row>
    <row r="324" spans="2:15" x14ac:dyDescent="0.25">
      <c r="B324"/>
      <c r="G324"/>
      <c r="H324"/>
      <c r="J324"/>
      <c r="K324"/>
      <c r="N324"/>
      <c r="O324"/>
    </row>
    <row r="325" spans="2:15" x14ac:dyDescent="0.25">
      <c r="B325"/>
      <c r="G325"/>
      <c r="H325"/>
      <c r="J325"/>
      <c r="K325"/>
      <c r="N325"/>
      <c r="O325"/>
    </row>
    <row r="326" spans="2:15" x14ac:dyDescent="0.25">
      <c r="B326"/>
      <c r="G326"/>
      <c r="H326"/>
      <c r="J326"/>
      <c r="K326"/>
      <c r="N326"/>
      <c r="O326"/>
    </row>
    <row r="327" spans="2:15" x14ac:dyDescent="0.25">
      <c r="B327"/>
      <c r="G327"/>
      <c r="H327"/>
      <c r="J327"/>
      <c r="K327"/>
      <c r="N327"/>
      <c r="O327"/>
    </row>
    <row r="328" spans="2:15" x14ac:dyDescent="0.25">
      <c r="B328"/>
      <c r="G328"/>
      <c r="H328"/>
      <c r="J328"/>
      <c r="K328"/>
      <c r="N328"/>
      <c r="O328"/>
    </row>
    <row r="329" spans="2:15" x14ac:dyDescent="0.25">
      <c r="B329"/>
      <c r="G329"/>
      <c r="H329"/>
      <c r="J329"/>
      <c r="K329"/>
      <c r="N329"/>
      <c r="O329"/>
    </row>
    <row r="330" spans="2:15" x14ac:dyDescent="0.25">
      <c r="B330"/>
      <c r="G330"/>
      <c r="H330"/>
      <c r="J330"/>
      <c r="K330"/>
      <c r="N330"/>
      <c r="O330"/>
    </row>
    <row r="331" spans="2:15" x14ac:dyDescent="0.25">
      <c r="B331"/>
      <c r="G331"/>
      <c r="H331"/>
      <c r="J331"/>
      <c r="K331"/>
      <c r="N331"/>
      <c r="O331"/>
    </row>
    <row r="332" spans="2:15" x14ac:dyDescent="0.25">
      <c r="B332"/>
      <c r="G332"/>
      <c r="H332"/>
      <c r="J332"/>
      <c r="K332"/>
      <c r="N332"/>
      <c r="O332"/>
    </row>
    <row r="333" spans="2:15" x14ac:dyDescent="0.25">
      <c r="B333"/>
      <c r="G333"/>
      <c r="H333"/>
      <c r="J333"/>
      <c r="K333"/>
      <c r="N333"/>
      <c r="O333"/>
    </row>
    <row r="334" spans="2:15" x14ac:dyDescent="0.25">
      <c r="B334"/>
      <c r="G334"/>
      <c r="H334"/>
      <c r="J334"/>
      <c r="K334"/>
      <c r="N334"/>
      <c r="O334"/>
    </row>
    <row r="335" spans="2:15" x14ac:dyDescent="0.25">
      <c r="B335"/>
      <c r="G335"/>
      <c r="H335"/>
      <c r="J335"/>
      <c r="K335"/>
      <c r="N335"/>
      <c r="O335"/>
    </row>
    <row r="336" spans="2:15" x14ac:dyDescent="0.25">
      <c r="B336"/>
      <c r="G336"/>
      <c r="H336"/>
      <c r="J336"/>
      <c r="K336"/>
      <c r="N336"/>
      <c r="O336"/>
    </row>
    <row r="337" spans="2:15" x14ac:dyDescent="0.25">
      <c r="B337"/>
      <c r="G337"/>
      <c r="H337"/>
      <c r="J337"/>
      <c r="K337"/>
      <c r="N337"/>
      <c r="O337"/>
    </row>
    <row r="338" spans="2:15" x14ac:dyDescent="0.25">
      <c r="B338"/>
      <c r="G338"/>
      <c r="H338"/>
      <c r="J338"/>
      <c r="K338"/>
      <c r="N338"/>
      <c r="O338"/>
    </row>
    <row r="339" spans="2:15" x14ac:dyDescent="0.25">
      <c r="B339"/>
      <c r="G339"/>
      <c r="H339"/>
      <c r="J339"/>
      <c r="K339"/>
      <c r="N339"/>
      <c r="O339"/>
    </row>
    <row r="340" spans="2:15" x14ac:dyDescent="0.25">
      <c r="B340"/>
      <c r="G340"/>
      <c r="H340"/>
      <c r="J340"/>
      <c r="K340"/>
      <c r="N340"/>
      <c r="O340"/>
    </row>
    <row r="341" spans="2:15" x14ac:dyDescent="0.25">
      <c r="B341"/>
      <c r="G341"/>
      <c r="H341"/>
      <c r="J341"/>
      <c r="K341"/>
      <c r="N341"/>
      <c r="O341"/>
    </row>
    <row r="342" spans="2:15" x14ac:dyDescent="0.25">
      <c r="B342"/>
      <c r="G342"/>
      <c r="H342"/>
      <c r="J342"/>
      <c r="K342"/>
      <c r="N342"/>
      <c r="O342"/>
    </row>
    <row r="343" spans="2:15" x14ac:dyDescent="0.25">
      <c r="B343"/>
      <c r="G343"/>
      <c r="H343"/>
      <c r="J343"/>
      <c r="K343"/>
      <c r="N343"/>
      <c r="O343"/>
    </row>
    <row r="344" spans="2:15" x14ac:dyDescent="0.25">
      <c r="B344"/>
      <c r="G344"/>
      <c r="H344"/>
      <c r="J344"/>
      <c r="K344"/>
      <c r="N344"/>
      <c r="O344"/>
    </row>
    <row r="345" spans="2:15" x14ac:dyDescent="0.25">
      <c r="B345"/>
      <c r="G345"/>
      <c r="H345"/>
      <c r="J345"/>
      <c r="K345"/>
      <c r="N345"/>
      <c r="O345"/>
    </row>
    <row r="346" spans="2:15" x14ac:dyDescent="0.25">
      <c r="B346"/>
      <c r="G346"/>
      <c r="H346"/>
      <c r="J346"/>
      <c r="K346"/>
      <c r="N346"/>
      <c r="O346"/>
    </row>
    <row r="347" spans="2:15" x14ac:dyDescent="0.25">
      <c r="B347"/>
      <c r="G347"/>
      <c r="H347"/>
      <c r="J347"/>
      <c r="K347"/>
      <c r="N347"/>
      <c r="O347"/>
    </row>
    <row r="348" spans="2:15" x14ac:dyDescent="0.25">
      <c r="B348"/>
      <c r="G348"/>
      <c r="H348"/>
      <c r="J348"/>
      <c r="K348"/>
      <c r="N348"/>
      <c r="O348"/>
    </row>
    <row r="349" spans="2:15" x14ac:dyDescent="0.25">
      <c r="B349"/>
      <c r="G349"/>
      <c r="H349"/>
      <c r="J349"/>
      <c r="K349"/>
      <c r="N349"/>
      <c r="O349"/>
    </row>
    <row r="350" spans="2:15" x14ac:dyDescent="0.25">
      <c r="B350"/>
      <c r="G350"/>
      <c r="H350"/>
      <c r="J350"/>
      <c r="K350"/>
      <c r="N350"/>
      <c r="O350"/>
    </row>
    <row r="351" spans="2:15" x14ac:dyDescent="0.25">
      <c r="B351"/>
      <c r="G351"/>
      <c r="H351"/>
      <c r="J351"/>
      <c r="K351"/>
      <c r="N351"/>
      <c r="O351"/>
    </row>
    <row r="352" spans="2:15" x14ac:dyDescent="0.25">
      <c r="B352"/>
      <c r="G352"/>
      <c r="H352"/>
      <c r="J352"/>
      <c r="K352"/>
      <c r="N352"/>
      <c r="O352"/>
    </row>
    <row r="353" spans="2:15" x14ac:dyDescent="0.25">
      <c r="B353"/>
      <c r="G353"/>
      <c r="H353"/>
      <c r="J353"/>
      <c r="K353"/>
      <c r="N353"/>
      <c r="O353"/>
    </row>
    <row r="354" spans="2:15" x14ac:dyDescent="0.25">
      <c r="B354"/>
      <c r="G354"/>
      <c r="H354"/>
      <c r="J354"/>
      <c r="K354"/>
      <c r="N354"/>
      <c r="O354"/>
    </row>
    <row r="355" spans="2:15" x14ac:dyDescent="0.25">
      <c r="B355"/>
      <c r="G355"/>
      <c r="H355"/>
      <c r="J355"/>
      <c r="K355"/>
      <c r="N355"/>
      <c r="O355"/>
    </row>
    <row r="356" spans="2:15" x14ac:dyDescent="0.25">
      <c r="B356"/>
      <c r="G356"/>
      <c r="H356"/>
      <c r="J356"/>
      <c r="K356"/>
      <c r="N356"/>
      <c r="O356"/>
    </row>
    <row r="357" spans="2:15" x14ac:dyDescent="0.25">
      <c r="B357"/>
      <c r="G357"/>
      <c r="H357"/>
      <c r="J357"/>
      <c r="K357"/>
      <c r="N357"/>
      <c r="O357"/>
    </row>
    <row r="358" spans="2:15" x14ac:dyDescent="0.25">
      <c r="B358"/>
      <c r="G358"/>
      <c r="H358"/>
      <c r="J358"/>
      <c r="K358"/>
      <c r="N358"/>
      <c r="O358"/>
    </row>
    <row r="359" spans="2:15" x14ac:dyDescent="0.25">
      <c r="B359"/>
      <c r="G359"/>
      <c r="H359"/>
      <c r="J359"/>
      <c r="K359"/>
      <c r="N359"/>
      <c r="O359"/>
    </row>
    <row r="360" spans="2:15" x14ac:dyDescent="0.25">
      <c r="B360"/>
      <c r="G360"/>
      <c r="H360"/>
      <c r="J360"/>
      <c r="K360"/>
      <c r="N360"/>
      <c r="O360"/>
    </row>
    <row r="361" spans="2:15" x14ac:dyDescent="0.25">
      <c r="B361"/>
      <c r="G361"/>
      <c r="H361"/>
      <c r="J361"/>
      <c r="K361"/>
      <c r="N361"/>
      <c r="O361"/>
    </row>
    <row r="362" spans="2:15" x14ac:dyDescent="0.25">
      <c r="B362"/>
      <c r="G362"/>
      <c r="H362"/>
      <c r="J362"/>
      <c r="K362"/>
      <c r="N362"/>
      <c r="O362"/>
    </row>
    <row r="363" spans="2:15" x14ac:dyDescent="0.25">
      <c r="B363"/>
      <c r="G363"/>
      <c r="H363"/>
      <c r="J363"/>
      <c r="K363"/>
      <c r="N363"/>
      <c r="O363"/>
    </row>
    <row r="364" spans="2:15" x14ac:dyDescent="0.25">
      <c r="B364"/>
      <c r="G364"/>
      <c r="H364"/>
      <c r="J364"/>
      <c r="K364"/>
      <c r="N364"/>
      <c r="O364"/>
    </row>
    <row r="365" spans="2:15" x14ac:dyDescent="0.25">
      <c r="B365"/>
      <c r="G365"/>
      <c r="H365"/>
      <c r="J365"/>
      <c r="K365"/>
      <c r="N365"/>
      <c r="O365"/>
    </row>
    <row r="366" spans="2:15" x14ac:dyDescent="0.25">
      <c r="B366"/>
      <c r="G366"/>
      <c r="H366"/>
      <c r="J366"/>
      <c r="K366"/>
      <c r="N366"/>
      <c r="O366"/>
    </row>
    <row r="367" spans="2:15" x14ac:dyDescent="0.25">
      <c r="B367"/>
      <c r="G367"/>
      <c r="H367"/>
      <c r="J367"/>
      <c r="K367"/>
      <c r="N367"/>
      <c r="O367"/>
    </row>
    <row r="368" spans="2:15" x14ac:dyDescent="0.25">
      <c r="B368"/>
      <c r="G368"/>
      <c r="H368"/>
      <c r="J368"/>
      <c r="K368"/>
      <c r="N368"/>
      <c r="O368"/>
    </row>
    <row r="369" spans="2:15" x14ac:dyDescent="0.25">
      <c r="B369"/>
      <c r="G369"/>
      <c r="H369"/>
      <c r="J369"/>
      <c r="K369"/>
      <c r="N369"/>
      <c r="O369"/>
    </row>
    <row r="370" spans="2:15" x14ac:dyDescent="0.25">
      <c r="B370"/>
      <c r="G370"/>
      <c r="H370"/>
      <c r="J370"/>
      <c r="K370"/>
      <c r="N370"/>
      <c r="O370"/>
    </row>
    <row r="371" spans="2:15" x14ac:dyDescent="0.25">
      <c r="B371"/>
      <c r="G371"/>
      <c r="H371"/>
      <c r="J371"/>
      <c r="K371"/>
      <c r="N371"/>
      <c r="O371"/>
    </row>
    <row r="372" spans="2:15" x14ac:dyDescent="0.25">
      <c r="B372"/>
      <c r="G372"/>
      <c r="H372"/>
      <c r="J372"/>
      <c r="K372"/>
      <c r="N372"/>
      <c r="O372"/>
    </row>
    <row r="373" spans="2:15" x14ac:dyDescent="0.25">
      <c r="B373"/>
      <c r="G373"/>
      <c r="H373"/>
      <c r="J373"/>
      <c r="K373"/>
      <c r="N373"/>
      <c r="O373"/>
    </row>
    <row r="374" spans="2:15" x14ac:dyDescent="0.25">
      <c r="B374"/>
      <c r="G374"/>
      <c r="H374"/>
      <c r="J374"/>
      <c r="K374"/>
      <c r="N374"/>
      <c r="O374"/>
    </row>
    <row r="375" spans="2:15" x14ac:dyDescent="0.25">
      <c r="B375"/>
      <c r="G375"/>
      <c r="H375"/>
      <c r="J375"/>
      <c r="K375"/>
      <c r="N375"/>
      <c r="O375"/>
    </row>
    <row r="376" spans="2:15" x14ac:dyDescent="0.25">
      <c r="B376"/>
      <c r="G376"/>
      <c r="H376"/>
      <c r="J376"/>
      <c r="K376"/>
      <c r="N376"/>
      <c r="O376"/>
    </row>
    <row r="377" spans="2:15" x14ac:dyDescent="0.25">
      <c r="B377"/>
      <c r="G377"/>
      <c r="H377"/>
      <c r="J377"/>
      <c r="K377"/>
      <c r="N377"/>
      <c r="O377"/>
    </row>
    <row r="378" spans="2:15" x14ac:dyDescent="0.25">
      <c r="B378"/>
      <c r="G378"/>
      <c r="H378"/>
      <c r="J378"/>
      <c r="K378"/>
      <c r="N378"/>
      <c r="O378"/>
    </row>
    <row r="379" spans="2:15" x14ac:dyDescent="0.25">
      <c r="B379"/>
      <c r="G379"/>
      <c r="H379"/>
      <c r="J379"/>
      <c r="K379"/>
      <c r="N379"/>
      <c r="O379"/>
    </row>
    <row r="380" spans="2:15" x14ac:dyDescent="0.25">
      <c r="B380"/>
      <c r="G380"/>
      <c r="H380"/>
      <c r="J380"/>
      <c r="K380"/>
      <c r="N380"/>
      <c r="O380"/>
    </row>
    <row r="381" spans="2:15" x14ac:dyDescent="0.25">
      <c r="B381"/>
      <c r="G381"/>
      <c r="H381"/>
      <c r="J381"/>
      <c r="K381"/>
      <c r="N381"/>
      <c r="O381"/>
    </row>
    <row r="382" spans="2:15" x14ac:dyDescent="0.25">
      <c r="B382"/>
      <c r="G382"/>
      <c r="H382"/>
      <c r="J382"/>
      <c r="K382"/>
      <c r="N382"/>
      <c r="O382"/>
    </row>
    <row r="383" spans="2:15" x14ac:dyDescent="0.25">
      <c r="B383"/>
      <c r="G383"/>
      <c r="H383"/>
      <c r="J383"/>
      <c r="K383"/>
      <c r="N383"/>
      <c r="O383"/>
    </row>
    <row r="384" spans="2:15" x14ac:dyDescent="0.25">
      <c r="B384"/>
      <c r="G384"/>
      <c r="H384"/>
      <c r="J384"/>
      <c r="K384"/>
      <c r="N384"/>
      <c r="O384"/>
    </row>
    <row r="385" spans="2:15" x14ac:dyDescent="0.25">
      <c r="B385"/>
      <c r="G385"/>
      <c r="H385"/>
      <c r="J385"/>
      <c r="K385"/>
      <c r="N385"/>
      <c r="O385"/>
    </row>
    <row r="386" spans="2:15" x14ac:dyDescent="0.25">
      <c r="B386"/>
      <c r="G386"/>
      <c r="H386"/>
      <c r="J386"/>
      <c r="K386"/>
      <c r="N386"/>
      <c r="O386"/>
    </row>
    <row r="387" spans="2:15" x14ac:dyDescent="0.25">
      <c r="B387"/>
      <c r="G387"/>
      <c r="H387"/>
      <c r="J387"/>
      <c r="K387"/>
      <c r="N387"/>
      <c r="O387"/>
    </row>
    <row r="388" spans="2:15" x14ac:dyDescent="0.25">
      <c r="B388"/>
      <c r="G388"/>
      <c r="H388"/>
      <c r="J388"/>
      <c r="K388"/>
      <c r="N388"/>
      <c r="O388"/>
    </row>
    <row r="389" spans="2:15" x14ac:dyDescent="0.25">
      <c r="B389"/>
      <c r="G389"/>
      <c r="H389"/>
      <c r="J389"/>
      <c r="K389"/>
      <c r="N389"/>
      <c r="O389"/>
    </row>
    <row r="390" spans="2:15" x14ac:dyDescent="0.25">
      <c r="B390"/>
      <c r="G390"/>
      <c r="H390"/>
      <c r="J390"/>
      <c r="K390"/>
      <c r="N390"/>
      <c r="O390"/>
    </row>
    <row r="391" spans="2:15" x14ac:dyDescent="0.25">
      <c r="B391"/>
      <c r="G391"/>
      <c r="H391"/>
      <c r="J391"/>
      <c r="K391"/>
      <c r="N391"/>
      <c r="O391"/>
    </row>
    <row r="392" spans="2:15" x14ac:dyDescent="0.25">
      <c r="B392"/>
      <c r="G392"/>
      <c r="H392"/>
      <c r="J392"/>
      <c r="K392"/>
      <c r="N392"/>
      <c r="O392"/>
    </row>
    <row r="393" spans="2:15" x14ac:dyDescent="0.25">
      <c r="B393"/>
      <c r="G393"/>
      <c r="H393"/>
      <c r="J393"/>
      <c r="K393"/>
      <c r="N393"/>
      <c r="O393"/>
    </row>
    <row r="394" spans="2:15" x14ac:dyDescent="0.25">
      <c r="B394"/>
      <c r="G394"/>
      <c r="H394"/>
      <c r="J394"/>
      <c r="K394"/>
      <c r="N394"/>
      <c r="O394"/>
    </row>
    <row r="395" spans="2:15" x14ac:dyDescent="0.25">
      <c r="B395"/>
      <c r="G395"/>
      <c r="H395"/>
      <c r="J395"/>
      <c r="K395"/>
      <c r="N395"/>
      <c r="O395"/>
    </row>
    <row r="396" spans="2:15" x14ac:dyDescent="0.25">
      <c r="B396"/>
      <c r="G396"/>
      <c r="H396"/>
      <c r="J396"/>
      <c r="K396"/>
      <c r="N396"/>
      <c r="O396"/>
    </row>
    <row r="397" spans="2:15" x14ac:dyDescent="0.25">
      <c r="B397"/>
      <c r="G397"/>
      <c r="H397"/>
      <c r="J397"/>
      <c r="K397"/>
      <c r="N397"/>
      <c r="O397"/>
    </row>
    <row r="398" spans="2:15" x14ac:dyDescent="0.25">
      <c r="B398"/>
      <c r="G398"/>
      <c r="H398"/>
      <c r="J398"/>
      <c r="K398"/>
      <c r="N398"/>
      <c r="O398"/>
    </row>
    <row r="399" spans="2:15" x14ac:dyDescent="0.25">
      <c r="B399"/>
      <c r="G399"/>
      <c r="H399"/>
      <c r="J399"/>
      <c r="K399"/>
      <c r="N399"/>
      <c r="O399"/>
    </row>
    <row r="400" spans="2:15" x14ac:dyDescent="0.25">
      <c r="B400"/>
      <c r="G400"/>
      <c r="H400"/>
      <c r="J400"/>
      <c r="K400"/>
      <c r="N400"/>
      <c r="O400"/>
    </row>
    <row r="401" spans="2:15" x14ac:dyDescent="0.25">
      <c r="B401"/>
      <c r="G401"/>
      <c r="H401"/>
      <c r="J401"/>
      <c r="K401"/>
      <c r="N401"/>
      <c r="O401"/>
    </row>
    <row r="402" spans="2:15" x14ac:dyDescent="0.25">
      <c r="B402"/>
      <c r="G402"/>
      <c r="H402"/>
      <c r="J402"/>
      <c r="K402"/>
      <c r="N402"/>
      <c r="O402"/>
    </row>
    <row r="403" spans="2:15" x14ac:dyDescent="0.25">
      <c r="B403"/>
      <c r="G403"/>
      <c r="H403"/>
      <c r="J403"/>
      <c r="K403"/>
      <c r="N403"/>
      <c r="O403"/>
    </row>
    <row r="404" spans="2:15" x14ac:dyDescent="0.25">
      <c r="B404"/>
      <c r="G404"/>
      <c r="H404"/>
      <c r="J404"/>
      <c r="K404"/>
      <c r="N404"/>
      <c r="O404"/>
    </row>
    <row r="405" spans="2:15" x14ac:dyDescent="0.25">
      <c r="B405"/>
      <c r="G405"/>
      <c r="H405"/>
      <c r="J405"/>
      <c r="K405"/>
      <c r="N405"/>
      <c r="O405"/>
    </row>
    <row r="406" spans="2:15" x14ac:dyDescent="0.25">
      <c r="B406"/>
      <c r="G406"/>
      <c r="H406"/>
      <c r="J406"/>
      <c r="K406"/>
      <c r="N406"/>
      <c r="O406"/>
    </row>
    <row r="407" spans="2:15" x14ac:dyDescent="0.25">
      <c r="B407"/>
      <c r="G407"/>
      <c r="H407"/>
      <c r="J407"/>
      <c r="K407"/>
      <c r="N407"/>
      <c r="O407"/>
    </row>
    <row r="408" spans="2:15" x14ac:dyDescent="0.25">
      <c r="B408"/>
      <c r="G408"/>
      <c r="H408"/>
      <c r="J408"/>
      <c r="K408"/>
      <c r="N408"/>
      <c r="O408"/>
    </row>
    <row r="409" spans="2:15" x14ac:dyDescent="0.25">
      <c r="B409"/>
      <c r="G409"/>
      <c r="H409"/>
      <c r="J409"/>
      <c r="K409"/>
      <c r="N409"/>
      <c r="O409"/>
    </row>
    <row r="410" spans="2:15" x14ac:dyDescent="0.25">
      <c r="B410"/>
      <c r="G410"/>
      <c r="H410"/>
      <c r="J410"/>
      <c r="K410"/>
      <c r="N410"/>
      <c r="O410"/>
    </row>
    <row r="411" spans="2:15" x14ac:dyDescent="0.25">
      <c r="B411"/>
      <c r="G411"/>
      <c r="H411"/>
      <c r="J411"/>
      <c r="K411"/>
      <c r="N411"/>
      <c r="O411"/>
    </row>
    <row r="412" spans="2:15" x14ac:dyDescent="0.25">
      <c r="B412"/>
      <c r="G412"/>
      <c r="H412"/>
      <c r="J412"/>
      <c r="K412"/>
      <c r="N412"/>
      <c r="O412"/>
    </row>
    <row r="413" spans="2:15" x14ac:dyDescent="0.25">
      <c r="B413"/>
      <c r="G413"/>
      <c r="H413"/>
      <c r="J413"/>
      <c r="K413"/>
      <c r="N413"/>
      <c r="O413"/>
    </row>
    <row r="414" spans="2:15" x14ac:dyDescent="0.25">
      <c r="B414"/>
      <c r="G414"/>
      <c r="H414"/>
      <c r="J414"/>
      <c r="K414"/>
      <c r="N414"/>
      <c r="O414"/>
    </row>
    <row r="415" spans="2:15" x14ac:dyDescent="0.25">
      <c r="B415"/>
      <c r="G415"/>
      <c r="H415"/>
      <c r="J415"/>
      <c r="K415"/>
      <c r="N415"/>
      <c r="O415"/>
    </row>
    <row r="416" spans="2:15" x14ac:dyDescent="0.25">
      <c r="B416"/>
      <c r="G416"/>
      <c r="H416"/>
      <c r="J416"/>
      <c r="K416"/>
      <c r="N416"/>
      <c r="O416"/>
    </row>
    <row r="417" spans="2:15" x14ac:dyDescent="0.25">
      <c r="B417"/>
      <c r="G417"/>
      <c r="H417"/>
      <c r="J417"/>
      <c r="K417"/>
      <c r="N417"/>
      <c r="O417"/>
    </row>
    <row r="418" spans="2:15" x14ac:dyDescent="0.25">
      <c r="B418"/>
      <c r="G418"/>
      <c r="H418"/>
      <c r="J418"/>
      <c r="K418"/>
      <c r="N418"/>
      <c r="O418"/>
    </row>
    <row r="419" spans="2:15" x14ac:dyDescent="0.25">
      <c r="B419"/>
      <c r="G419"/>
      <c r="H419"/>
      <c r="J419"/>
      <c r="K419"/>
      <c r="N419"/>
      <c r="O419"/>
    </row>
    <row r="420" spans="2:15" x14ac:dyDescent="0.25">
      <c r="B420"/>
      <c r="G420"/>
      <c r="H420"/>
      <c r="J420"/>
      <c r="K420"/>
      <c r="N420"/>
      <c r="O420"/>
    </row>
    <row r="421" spans="2:15" x14ac:dyDescent="0.25">
      <c r="B421"/>
      <c r="G421"/>
      <c r="H421"/>
      <c r="J421"/>
      <c r="K421"/>
      <c r="N421"/>
      <c r="O421"/>
    </row>
    <row r="422" spans="2:15" x14ac:dyDescent="0.25">
      <c r="B422"/>
      <c r="G422"/>
      <c r="H422"/>
      <c r="J422"/>
      <c r="K422"/>
      <c r="N422"/>
      <c r="O422"/>
    </row>
    <row r="423" spans="2:15" x14ac:dyDescent="0.25">
      <c r="B423"/>
      <c r="G423"/>
      <c r="H423"/>
      <c r="J423"/>
      <c r="K423"/>
      <c r="N423"/>
      <c r="O423"/>
    </row>
    <row r="424" spans="2:15" x14ac:dyDescent="0.25">
      <c r="B424"/>
      <c r="G424"/>
      <c r="H424"/>
      <c r="J424"/>
      <c r="K424"/>
      <c r="N424"/>
      <c r="O424"/>
    </row>
    <row r="425" spans="2:15" x14ac:dyDescent="0.25">
      <c r="B425"/>
      <c r="G425"/>
      <c r="H425"/>
      <c r="J425"/>
      <c r="K425"/>
      <c r="N425"/>
      <c r="O425"/>
    </row>
    <row r="426" spans="2:15" x14ac:dyDescent="0.25">
      <c r="B426"/>
      <c r="G426"/>
      <c r="H426"/>
      <c r="J426"/>
      <c r="K426"/>
      <c r="N426"/>
      <c r="O426"/>
    </row>
    <row r="427" spans="2:15" x14ac:dyDescent="0.25">
      <c r="B427"/>
      <c r="G427"/>
      <c r="H427"/>
      <c r="J427"/>
      <c r="K427"/>
      <c r="N427"/>
      <c r="O427"/>
    </row>
    <row r="428" spans="2:15" x14ac:dyDescent="0.25">
      <c r="B428"/>
      <c r="G428"/>
      <c r="H428"/>
      <c r="J428"/>
      <c r="K428"/>
      <c r="N428"/>
      <c r="O428"/>
    </row>
    <row r="429" spans="2:15" x14ac:dyDescent="0.25">
      <c r="B429"/>
      <c r="G429"/>
      <c r="H429"/>
      <c r="J429"/>
      <c r="K429"/>
      <c r="N429"/>
      <c r="O429"/>
    </row>
    <row r="430" spans="2:15" x14ac:dyDescent="0.25">
      <c r="B430"/>
      <c r="G430"/>
      <c r="H430"/>
      <c r="J430"/>
      <c r="K430"/>
      <c r="N430"/>
      <c r="O430"/>
    </row>
    <row r="431" spans="2:15" x14ac:dyDescent="0.25">
      <c r="B431"/>
      <c r="G431"/>
      <c r="H431"/>
      <c r="J431"/>
      <c r="K431"/>
      <c r="N431"/>
      <c r="O431"/>
    </row>
    <row r="432" spans="2:15" x14ac:dyDescent="0.25">
      <c r="B432"/>
      <c r="G432"/>
      <c r="H432"/>
      <c r="J432"/>
      <c r="K432"/>
      <c r="N432"/>
      <c r="O432"/>
    </row>
    <row r="433" spans="2:15" x14ac:dyDescent="0.25">
      <c r="B433"/>
      <c r="G433"/>
      <c r="H433"/>
      <c r="J433"/>
      <c r="K433"/>
      <c r="N433"/>
      <c r="O433"/>
    </row>
    <row r="434" spans="2:15" x14ac:dyDescent="0.25">
      <c r="B434"/>
      <c r="G434"/>
      <c r="H434"/>
      <c r="J434"/>
      <c r="K434"/>
      <c r="N434"/>
      <c r="O434"/>
    </row>
    <row r="435" spans="2:15" x14ac:dyDescent="0.25">
      <c r="B435"/>
      <c r="G435"/>
      <c r="H435"/>
      <c r="J435"/>
      <c r="K435"/>
      <c r="N435"/>
      <c r="O435"/>
    </row>
    <row r="436" spans="2:15" x14ac:dyDescent="0.25">
      <c r="B436"/>
      <c r="G436"/>
      <c r="H436"/>
      <c r="J436"/>
      <c r="K436"/>
      <c r="N436"/>
      <c r="O436"/>
    </row>
    <row r="437" spans="2:15" x14ac:dyDescent="0.25">
      <c r="B437"/>
      <c r="G437"/>
      <c r="H437"/>
      <c r="J437"/>
      <c r="K437"/>
      <c r="N437"/>
      <c r="O437"/>
    </row>
    <row r="438" spans="2:15" x14ac:dyDescent="0.25">
      <c r="B438"/>
      <c r="G438"/>
      <c r="H438"/>
      <c r="J438"/>
      <c r="K438"/>
      <c r="N438"/>
      <c r="O438"/>
    </row>
    <row r="439" spans="2:15" x14ac:dyDescent="0.25">
      <c r="B439"/>
      <c r="G439"/>
      <c r="H439"/>
      <c r="J439"/>
      <c r="K439"/>
      <c r="N439"/>
      <c r="O439"/>
    </row>
    <row r="440" spans="2:15" x14ac:dyDescent="0.25">
      <c r="B440"/>
      <c r="G440"/>
      <c r="H440"/>
      <c r="J440"/>
      <c r="K440"/>
      <c r="N440"/>
      <c r="O440"/>
    </row>
    <row r="441" spans="2:15" x14ac:dyDescent="0.25">
      <c r="B441"/>
      <c r="G441"/>
      <c r="H441"/>
      <c r="J441"/>
      <c r="K441"/>
      <c r="N441"/>
      <c r="O441"/>
    </row>
    <row r="442" spans="2:15" x14ac:dyDescent="0.25">
      <c r="B442"/>
      <c r="G442"/>
      <c r="H442"/>
      <c r="J442"/>
      <c r="K442"/>
      <c r="N442"/>
      <c r="O442"/>
    </row>
    <row r="443" spans="2:15" x14ac:dyDescent="0.25">
      <c r="B443"/>
      <c r="G443"/>
      <c r="H443"/>
      <c r="J443"/>
      <c r="K443"/>
      <c r="N443"/>
      <c r="O443"/>
    </row>
    <row r="444" spans="2:15" x14ac:dyDescent="0.25">
      <c r="B444"/>
      <c r="G444"/>
      <c r="H444"/>
      <c r="J444"/>
      <c r="K444"/>
      <c r="N444"/>
      <c r="O444"/>
    </row>
    <row r="445" spans="2:15" x14ac:dyDescent="0.25">
      <c r="B445"/>
      <c r="G445"/>
      <c r="H445"/>
      <c r="J445"/>
      <c r="K445"/>
      <c r="N445"/>
      <c r="O445"/>
    </row>
    <row r="446" spans="2:15" x14ac:dyDescent="0.25">
      <c r="B446"/>
      <c r="G446"/>
      <c r="H446"/>
      <c r="J446"/>
      <c r="K446"/>
      <c r="N446"/>
      <c r="O446"/>
    </row>
    <row r="447" spans="2:15" x14ac:dyDescent="0.25">
      <c r="B447"/>
      <c r="G447"/>
      <c r="H447"/>
      <c r="J447"/>
      <c r="K447"/>
      <c r="N447"/>
      <c r="O447"/>
    </row>
    <row r="448" spans="2:15" x14ac:dyDescent="0.25">
      <c r="B448"/>
      <c r="G448"/>
      <c r="H448"/>
      <c r="J448"/>
      <c r="K448"/>
      <c r="N448"/>
      <c r="O448"/>
    </row>
    <row r="449" spans="2:15" x14ac:dyDescent="0.25">
      <c r="B449"/>
      <c r="G449"/>
      <c r="H449"/>
      <c r="J449"/>
      <c r="K449"/>
      <c r="N449"/>
      <c r="O449"/>
    </row>
    <row r="450" spans="2:15" x14ac:dyDescent="0.25">
      <c r="B450"/>
      <c r="G450"/>
      <c r="H450"/>
      <c r="J450"/>
      <c r="K450"/>
      <c r="N450"/>
      <c r="O450"/>
    </row>
    <row r="451" spans="2:15" x14ac:dyDescent="0.25">
      <c r="B451"/>
      <c r="G451"/>
      <c r="H451"/>
      <c r="J451"/>
      <c r="K451"/>
      <c r="N451"/>
      <c r="O451"/>
    </row>
    <row r="452" spans="2:15" x14ac:dyDescent="0.25">
      <c r="B452"/>
      <c r="G452"/>
      <c r="H452"/>
      <c r="J452"/>
      <c r="K452"/>
      <c r="N452"/>
      <c r="O452"/>
    </row>
    <row r="453" spans="2:15" x14ac:dyDescent="0.25">
      <c r="B453"/>
      <c r="G453"/>
      <c r="H453"/>
      <c r="J453"/>
      <c r="K453"/>
      <c r="N453"/>
      <c r="O453"/>
    </row>
    <row r="454" spans="2:15" x14ac:dyDescent="0.25">
      <c r="B454"/>
      <c r="G454"/>
      <c r="H454"/>
      <c r="J454"/>
      <c r="K454"/>
      <c r="N454"/>
      <c r="O454"/>
    </row>
    <row r="455" spans="2:15" x14ac:dyDescent="0.25">
      <c r="B455"/>
      <c r="G455"/>
      <c r="H455"/>
      <c r="J455"/>
      <c r="K455"/>
      <c r="N455"/>
      <c r="O455"/>
    </row>
    <row r="456" spans="2:15" x14ac:dyDescent="0.25">
      <c r="B456"/>
      <c r="G456"/>
      <c r="H456"/>
      <c r="J456"/>
      <c r="K456"/>
      <c r="N456"/>
      <c r="O456"/>
    </row>
    <row r="457" spans="2:15" x14ac:dyDescent="0.25">
      <c r="B457"/>
      <c r="G457"/>
      <c r="H457"/>
      <c r="J457"/>
      <c r="K457"/>
      <c r="N457"/>
      <c r="O457"/>
    </row>
    <row r="458" spans="2:15" x14ac:dyDescent="0.25">
      <c r="B458"/>
      <c r="G458"/>
      <c r="H458"/>
      <c r="J458"/>
      <c r="K458"/>
      <c r="N458"/>
      <c r="O458"/>
    </row>
    <row r="459" spans="2:15" x14ac:dyDescent="0.25">
      <c r="B459"/>
      <c r="G459"/>
      <c r="H459"/>
      <c r="J459"/>
      <c r="K459"/>
      <c r="N459"/>
      <c r="O459"/>
    </row>
    <row r="460" spans="2:15" x14ac:dyDescent="0.25">
      <c r="B460"/>
      <c r="G460"/>
      <c r="H460"/>
      <c r="J460"/>
      <c r="K460"/>
      <c r="N460"/>
      <c r="O460"/>
    </row>
    <row r="461" spans="2:15" x14ac:dyDescent="0.25">
      <c r="B461"/>
      <c r="G461"/>
      <c r="H461"/>
      <c r="J461"/>
      <c r="K461"/>
      <c r="N461"/>
      <c r="O461"/>
    </row>
    <row r="462" spans="2:15" x14ac:dyDescent="0.25">
      <c r="B462"/>
      <c r="G462"/>
      <c r="H462"/>
      <c r="J462"/>
      <c r="K462"/>
      <c r="N462"/>
      <c r="O462"/>
    </row>
    <row r="463" spans="2:15" x14ac:dyDescent="0.25">
      <c r="B463"/>
      <c r="G463"/>
      <c r="H463"/>
      <c r="J463"/>
      <c r="K463"/>
      <c r="N463"/>
      <c r="O463"/>
    </row>
    <row r="464" spans="2:15" x14ac:dyDescent="0.25">
      <c r="B464"/>
      <c r="G464"/>
      <c r="H464"/>
      <c r="J464"/>
      <c r="K464"/>
      <c r="N464"/>
      <c r="O464"/>
    </row>
    <row r="465" spans="2:15" x14ac:dyDescent="0.25">
      <c r="B465"/>
      <c r="G465"/>
      <c r="H465"/>
      <c r="J465"/>
      <c r="K465"/>
      <c r="N465"/>
      <c r="O465"/>
    </row>
    <row r="466" spans="2:15" x14ac:dyDescent="0.25">
      <c r="B466"/>
      <c r="G466"/>
      <c r="H466"/>
      <c r="J466"/>
      <c r="K466"/>
      <c r="N466"/>
      <c r="O466"/>
    </row>
    <row r="467" spans="2:15" x14ac:dyDescent="0.25">
      <c r="B467"/>
      <c r="G467"/>
      <c r="H467"/>
      <c r="J467"/>
      <c r="K467"/>
      <c r="N467"/>
      <c r="O467"/>
    </row>
    <row r="468" spans="2:15" x14ac:dyDescent="0.25">
      <c r="B468"/>
      <c r="G468"/>
      <c r="H468"/>
      <c r="J468"/>
      <c r="K468"/>
      <c r="N468"/>
      <c r="O468"/>
    </row>
    <row r="469" spans="2:15" x14ac:dyDescent="0.25">
      <c r="B469"/>
      <c r="G469"/>
      <c r="H469"/>
      <c r="J469"/>
      <c r="K469"/>
      <c r="N469"/>
      <c r="O469"/>
    </row>
    <row r="470" spans="2:15" x14ac:dyDescent="0.25">
      <c r="B470"/>
      <c r="G470"/>
      <c r="H470"/>
      <c r="J470"/>
      <c r="K470"/>
      <c r="N470"/>
      <c r="O470"/>
    </row>
    <row r="471" spans="2:15" x14ac:dyDescent="0.25">
      <c r="B471"/>
      <c r="G471"/>
      <c r="H471"/>
      <c r="J471"/>
      <c r="K471"/>
      <c r="N471"/>
      <c r="O471"/>
    </row>
    <row r="472" spans="2:15" x14ac:dyDescent="0.25">
      <c r="B472"/>
      <c r="G472"/>
      <c r="H472"/>
      <c r="J472"/>
      <c r="K472"/>
      <c r="N472"/>
      <c r="O472"/>
    </row>
    <row r="473" spans="2:15" x14ac:dyDescent="0.25">
      <c r="B473"/>
      <c r="G473"/>
      <c r="H473"/>
      <c r="J473"/>
      <c r="K473"/>
      <c r="N473"/>
      <c r="O473"/>
    </row>
    <row r="474" spans="2:15" x14ac:dyDescent="0.25">
      <c r="B474"/>
      <c r="G474"/>
      <c r="H474"/>
      <c r="J474"/>
      <c r="K474"/>
      <c r="N474"/>
      <c r="O474"/>
    </row>
    <row r="475" spans="2:15" x14ac:dyDescent="0.25">
      <c r="B475"/>
      <c r="G475"/>
      <c r="H475"/>
      <c r="J475"/>
      <c r="K475"/>
      <c r="N475"/>
      <c r="O475"/>
    </row>
    <row r="476" spans="2:15" x14ac:dyDescent="0.25">
      <c r="B476"/>
      <c r="G476"/>
      <c r="H476"/>
      <c r="J476"/>
      <c r="K476"/>
      <c r="N476"/>
      <c r="O476"/>
    </row>
    <row r="477" spans="2:15" x14ac:dyDescent="0.25">
      <c r="B477"/>
      <c r="G477"/>
      <c r="H477"/>
      <c r="J477"/>
      <c r="K477"/>
      <c r="N477"/>
      <c r="O477"/>
    </row>
    <row r="478" spans="2:15" x14ac:dyDescent="0.25">
      <c r="B478"/>
      <c r="G478"/>
      <c r="H478"/>
      <c r="J478"/>
      <c r="K478"/>
      <c r="N478"/>
      <c r="O478"/>
    </row>
    <row r="479" spans="2:15" x14ac:dyDescent="0.25">
      <c r="B479"/>
      <c r="G479"/>
      <c r="H479"/>
      <c r="J479"/>
      <c r="K479"/>
      <c r="N479"/>
      <c r="O479"/>
    </row>
    <row r="480" spans="2:15" x14ac:dyDescent="0.25">
      <c r="B480"/>
      <c r="G480"/>
      <c r="H480"/>
      <c r="J480"/>
      <c r="K480"/>
      <c r="N480"/>
      <c r="O480"/>
    </row>
    <row r="481" spans="2:15" x14ac:dyDescent="0.25">
      <c r="B481"/>
      <c r="G481"/>
      <c r="H481"/>
      <c r="J481"/>
      <c r="K481"/>
      <c r="N481"/>
      <c r="O481"/>
    </row>
    <row r="482" spans="2:15" x14ac:dyDescent="0.25">
      <c r="B482"/>
      <c r="G482"/>
      <c r="H482"/>
      <c r="J482"/>
      <c r="K482"/>
      <c r="N482"/>
      <c r="O482"/>
    </row>
    <row r="483" spans="2:15" x14ac:dyDescent="0.25">
      <c r="B483"/>
      <c r="G483"/>
      <c r="H483"/>
      <c r="J483"/>
      <c r="K483"/>
      <c r="N483"/>
      <c r="O483"/>
    </row>
    <row r="484" spans="2:15" x14ac:dyDescent="0.25">
      <c r="B484"/>
      <c r="G484"/>
      <c r="H484"/>
      <c r="J484"/>
      <c r="K484"/>
      <c r="N484"/>
      <c r="O484"/>
    </row>
    <row r="485" spans="2:15" x14ac:dyDescent="0.25">
      <c r="B485"/>
      <c r="G485"/>
      <c r="H485"/>
      <c r="J485"/>
      <c r="K485"/>
      <c r="N485"/>
      <c r="O485"/>
    </row>
    <row r="486" spans="2:15" x14ac:dyDescent="0.25">
      <c r="B486"/>
      <c r="G486"/>
      <c r="H486"/>
      <c r="J486"/>
      <c r="K486"/>
      <c r="N486"/>
      <c r="O486"/>
    </row>
    <row r="487" spans="2:15" x14ac:dyDescent="0.25">
      <c r="B487"/>
      <c r="G487"/>
      <c r="H487"/>
      <c r="J487"/>
      <c r="K487"/>
      <c r="N487"/>
      <c r="O487"/>
    </row>
    <row r="488" spans="2:15" x14ac:dyDescent="0.25">
      <c r="B488"/>
      <c r="G488"/>
      <c r="H488"/>
      <c r="J488"/>
      <c r="K488"/>
      <c r="N488"/>
      <c r="O488"/>
    </row>
    <row r="489" spans="2:15" x14ac:dyDescent="0.25">
      <c r="B489"/>
      <c r="G489"/>
      <c r="H489"/>
      <c r="J489"/>
      <c r="K489"/>
      <c r="N489"/>
      <c r="O489"/>
    </row>
    <row r="490" spans="2:15" x14ac:dyDescent="0.25">
      <c r="B490"/>
      <c r="G490"/>
      <c r="H490"/>
      <c r="J490"/>
      <c r="K490"/>
      <c r="N490"/>
      <c r="O490"/>
    </row>
    <row r="491" spans="2:15" x14ac:dyDescent="0.25">
      <c r="B491"/>
      <c r="G491"/>
      <c r="H491"/>
      <c r="J491"/>
      <c r="K491"/>
      <c r="N491"/>
      <c r="O491"/>
    </row>
    <row r="492" spans="2:15" x14ac:dyDescent="0.25">
      <c r="B492"/>
      <c r="G492"/>
      <c r="H492"/>
      <c r="J492"/>
      <c r="K492"/>
      <c r="N492"/>
      <c r="O492"/>
    </row>
    <row r="493" spans="2:15" x14ac:dyDescent="0.25">
      <c r="B493"/>
      <c r="G493"/>
      <c r="H493"/>
      <c r="J493"/>
      <c r="K493"/>
      <c r="N493"/>
      <c r="O493"/>
    </row>
    <row r="494" spans="2:15" x14ac:dyDescent="0.25">
      <c r="B494"/>
      <c r="G494"/>
      <c r="H494"/>
      <c r="J494"/>
      <c r="K494"/>
      <c r="N494"/>
      <c r="O494"/>
    </row>
    <row r="495" spans="2:15" x14ac:dyDescent="0.25">
      <c r="B495"/>
      <c r="G495"/>
      <c r="H495"/>
      <c r="J495"/>
      <c r="K495"/>
      <c r="N495"/>
      <c r="O495"/>
    </row>
    <row r="496" spans="2:15" x14ac:dyDescent="0.25">
      <c r="B496"/>
      <c r="G496"/>
      <c r="H496"/>
      <c r="J496"/>
      <c r="K496"/>
      <c r="N496"/>
      <c r="O496"/>
    </row>
    <row r="497" spans="2:15" x14ac:dyDescent="0.25">
      <c r="B497"/>
      <c r="G497"/>
      <c r="H497"/>
      <c r="J497"/>
      <c r="K497"/>
      <c r="N497"/>
      <c r="O497"/>
    </row>
    <row r="498" spans="2:15" x14ac:dyDescent="0.25">
      <c r="B498"/>
      <c r="G498"/>
      <c r="H498"/>
      <c r="J498"/>
      <c r="K498"/>
      <c r="N498"/>
      <c r="O498"/>
    </row>
    <row r="499" spans="2:15" x14ac:dyDescent="0.25">
      <c r="B499"/>
      <c r="G499"/>
      <c r="H499"/>
      <c r="J499"/>
      <c r="K499"/>
      <c r="N499"/>
      <c r="O499"/>
    </row>
    <row r="500" spans="2:15" x14ac:dyDescent="0.25">
      <c r="B500"/>
      <c r="G500"/>
      <c r="H500"/>
      <c r="J500"/>
      <c r="K500"/>
      <c r="N500"/>
      <c r="O500"/>
    </row>
    <row r="501" spans="2:15" x14ac:dyDescent="0.25">
      <c r="B501"/>
      <c r="G501"/>
      <c r="H501"/>
      <c r="J501"/>
      <c r="K501"/>
      <c r="N501"/>
      <c r="O501"/>
    </row>
    <row r="502" spans="2:15" x14ac:dyDescent="0.25">
      <c r="B502"/>
      <c r="G502"/>
      <c r="H502"/>
      <c r="J502"/>
      <c r="K502"/>
      <c r="N502"/>
      <c r="O502"/>
    </row>
    <row r="503" spans="2:15" x14ac:dyDescent="0.25">
      <c r="B503"/>
      <c r="G503"/>
      <c r="H503"/>
      <c r="J503"/>
      <c r="K503"/>
      <c r="N503"/>
      <c r="O503"/>
    </row>
    <row r="504" spans="2:15" x14ac:dyDescent="0.25">
      <c r="B504"/>
      <c r="G504"/>
      <c r="H504"/>
      <c r="J504"/>
      <c r="K504"/>
      <c r="N504"/>
      <c r="O504"/>
    </row>
    <row r="505" spans="2:15" x14ac:dyDescent="0.25">
      <c r="B505"/>
      <c r="G505"/>
      <c r="H505"/>
      <c r="J505"/>
      <c r="K505"/>
      <c r="N505"/>
      <c r="O505"/>
    </row>
    <row r="506" spans="2:15" x14ac:dyDescent="0.25">
      <c r="B506"/>
      <c r="G506"/>
      <c r="H506"/>
      <c r="J506"/>
      <c r="K506"/>
      <c r="N506"/>
      <c r="O506"/>
    </row>
    <row r="507" spans="2:15" x14ac:dyDescent="0.25">
      <c r="B507"/>
      <c r="G507"/>
      <c r="H507"/>
      <c r="J507"/>
      <c r="K507"/>
      <c r="N507"/>
      <c r="O507"/>
    </row>
    <row r="508" spans="2:15" x14ac:dyDescent="0.25">
      <c r="B508"/>
      <c r="G508"/>
      <c r="H508"/>
      <c r="J508"/>
      <c r="K508"/>
      <c r="N508"/>
      <c r="O508"/>
    </row>
    <row r="509" spans="2:15" x14ac:dyDescent="0.25">
      <c r="B509"/>
      <c r="G509"/>
      <c r="H509"/>
      <c r="J509"/>
      <c r="K509"/>
      <c r="N509"/>
      <c r="O509"/>
    </row>
    <row r="510" spans="2:15" x14ac:dyDescent="0.25">
      <c r="B510"/>
      <c r="G510"/>
      <c r="H510"/>
      <c r="J510"/>
      <c r="K510"/>
      <c r="N510"/>
      <c r="O510"/>
    </row>
    <row r="511" spans="2:15" x14ac:dyDescent="0.25">
      <c r="B511"/>
      <c r="G511"/>
      <c r="H511"/>
      <c r="J511"/>
      <c r="K511"/>
      <c r="N511"/>
      <c r="O511"/>
    </row>
    <row r="512" spans="2:15" x14ac:dyDescent="0.25">
      <c r="B512"/>
      <c r="G512"/>
      <c r="H512"/>
      <c r="J512"/>
      <c r="K512"/>
      <c r="N512"/>
      <c r="O512"/>
    </row>
    <row r="513" spans="2:15" x14ac:dyDescent="0.25">
      <c r="B513"/>
      <c r="G513"/>
      <c r="H513"/>
      <c r="J513"/>
      <c r="K513"/>
      <c r="N513"/>
      <c r="O513"/>
    </row>
    <row r="514" spans="2:15" x14ac:dyDescent="0.25">
      <c r="B514"/>
      <c r="G514"/>
      <c r="H514"/>
      <c r="J514"/>
      <c r="K514"/>
      <c r="N514"/>
      <c r="O514"/>
    </row>
    <row r="515" spans="2:15" x14ac:dyDescent="0.25">
      <c r="B515"/>
      <c r="G515"/>
      <c r="H515"/>
      <c r="J515"/>
      <c r="K515"/>
      <c r="N515"/>
      <c r="O515"/>
    </row>
    <row r="516" spans="2:15" x14ac:dyDescent="0.25">
      <c r="B516"/>
      <c r="G516"/>
      <c r="H516"/>
      <c r="J516"/>
      <c r="K516"/>
      <c r="N516"/>
      <c r="O516"/>
    </row>
    <row r="517" spans="2:15" x14ac:dyDescent="0.25">
      <c r="B517"/>
      <c r="G517"/>
      <c r="H517"/>
      <c r="J517"/>
      <c r="K517"/>
      <c r="N517"/>
      <c r="O517"/>
    </row>
    <row r="518" spans="2:15" x14ac:dyDescent="0.25">
      <c r="B518"/>
      <c r="G518"/>
      <c r="H518"/>
      <c r="J518"/>
      <c r="K518"/>
      <c r="N518"/>
      <c r="O518"/>
    </row>
    <row r="519" spans="2:15" x14ac:dyDescent="0.25">
      <c r="B519"/>
      <c r="G519"/>
      <c r="H519"/>
      <c r="J519"/>
      <c r="K519"/>
      <c r="N519"/>
      <c r="O519"/>
    </row>
    <row r="520" spans="2:15" x14ac:dyDescent="0.25">
      <c r="B520"/>
      <c r="G520"/>
      <c r="H520"/>
      <c r="J520"/>
      <c r="K520"/>
      <c r="N520"/>
      <c r="O520"/>
    </row>
    <row r="521" spans="2:15" x14ac:dyDescent="0.25">
      <c r="B521"/>
      <c r="G521"/>
      <c r="H521"/>
      <c r="J521"/>
      <c r="K521"/>
      <c r="N521"/>
      <c r="O521"/>
    </row>
    <row r="522" spans="2:15" x14ac:dyDescent="0.25">
      <c r="B522"/>
      <c r="G522"/>
      <c r="H522"/>
      <c r="J522"/>
      <c r="K522"/>
      <c r="N522"/>
      <c r="O522"/>
    </row>
    <row r="523" spans="2:15" x14ac:dyDescent="0.25">
      <c r="B523"/>
      <c r="G523"/>
      <c r="H523"/>
      <c r="J523"/>
      <c r="K523"/>
      <c r="N523"/>
      <c r="O523"/>
    </row>
    <row r="524" spans="2:15" x14ac:dyDescent="0.25">
      <c r="B524"/>
      <c r="G524"/>
      <c r="H524"/>
      <c r="J524"/>
      <c r="K524"/>
      <c r="N524"/>
      <c r="O524"/>
    </row>
    <row r="525" spans="2:15" x14ac:dyDescent="0.25">
      <c r="B525"/>
      <c r="G525"/>
      <c r="H525"/>
      <c r="J525"/>
      <c r="K525"/>
      <c r="N525"/>
      <c r="O525"/>
    </row>
    <row r="526" spans="2:15" x14ac:dyDescent="0.25">
      <c r="B526"/>
      <c r="G526"/>
      <c r="H526"/>
      <c r="J526"/>
      <c r="K526"/>
      <c r="N526"/>
      <c r="O526"/>
    </row>
    <row r="527" spans="2:15" x14ac:dyDescent="0.25">
      <c r="B527"/>
      <c r="G527"/>
      <c r="H527"/>
      <c r="J527"/>
      <c r="K527"/>
      <c r="N527"/>
      <c r="O527"/>
    </row>
    <row r="528" spans="2:15" x14ac:dyDescent="0.25">
      <c r="B528"/>
      <c r="G528"/>
      <c r="H528"/>
      <c r="J528"/>
      <c r="K528"/>
      <c r="N528"/>
      <c r="O528"/>
    </row>
    <row r="529" spans="2:15" x14ac:dyDescent="0.25">
      <c r="B529"/>
      <c r="G529"/>
      <c r="H529"/>
      <c r="J529"/>
      <c r="K529"/>
      <c r="N529"/>
      <c r="O529"/>
    </row>
    <row r="530" spans="2:15" x14ac:dyDescent="0.25">
      <c r="B530"/>
      <c r="G530"/>
      <c r="H530"/>
      <c r="J530"/>
      <c r="K530"/>
      <c r="N530"/>
      <c r="O530"/>
    </row>
    <row r="531" spans="2:15" x14ac:dyDescent="0.25">
      <c r="B531"/>
      <c r="G531"/>
      <c r="H531"/>
      <c r="J531"/>
      <c r="K531"/>
      <c r="N531"/>
      <c r="O531"/>
    </row>
    <row r="532" spans="2:15" x14ac:dyDescent="0.25">
      <c r="B532"/>
      <c r="G532"/>
      <c r="H532"/>
      <c r="J532"/>
      <c r="K532"/>
      <c r="N532"/>
      <c r="O532"/>
    </row>
    <row r="533" spans="2:15" x14ac:dyDescent="0.25">
      <c r="B533"/>
      <c r="G533"/>
      <c r="H533"/>
      <c r="J533"/>
      <c r="K533"/>
      <c r="N533"/>
      <c r="O533"/>
    </row>
    <row r="534" spans="2:15" x14ac:dyDescent="0.25">
      <c r="B534"/>
      <c r="G534"/>
      <c r="H534"/>
      <c r="J534"/>
      <c r="K534"/>
      <c r="N534"/>
      <c r="O534"/>
    </row>
    <row r="535" spans="2:15" x14ac:dyDescent="0.25">
      <c r="B535"/>
      <c r="G535"/>
      <c r="H535"/>
      <c r="J535"/>
      <c r="K535"/>
      <c r="N535"/>
      <c r="O535"/>
    </row>
    <row r="536" spans="2:15" x14ac:dyDescent="0.25">
      <c r="B536"/>
      <c r="G536"/>
      <c r="H536"/>
      <c r="J536"/>
      <c r="K536"/>
      <c r="N536"/>
      <c r="O536"/>
    </row>
    <row r="537" spans="2:15" x14ac:dyDescent="0.25">
      <c r="B537"/>
      <c r="G537"/>
      <c r="H537"/>
      <c r="J537"/>
      <c r="K537"/>
      <c r="N537"/>
      <c r="O537"/>
    </row>
    <row r="538" spans="2:15" x14ac:dyDescent="0.25">
      <c r="B538"/>
      <c r="G538"/>
      <c r="H538"/>
      <c r="J538"/>
      <c r="K538"/>
      <c r="N538"/>
      <c r="O538"/>
    </row>
    <row r="539" spans="2:15" x14ac:dyDescent="0.25">
      <c r="B539"/>
      <c r="G539"/>
      <c r="H539"/>
      <c r="J539"/>
      <c r="K539"/>
      <c r="N539"/>
      <c r="O539"/>
    </row>
    <row r="540" spans="2:15" x14ac:dyDescent="0.25">
      <c r="B540"/>
      <c r="G540"/>
      <c r="H540"/>
      <c r="J540"/>
      <c r="K540"/>
      <c r="N540"/>
      <c r="O540"/>
    </row>
    <row r="541" spans="2:15" x14ac:dyDescent="0.25">
      <c r="B541"/>
      <c r="G541"/>
      <c r="H541"/>
      <c r="J541"/>
      <c r="K541"/>
      <c r="N541"/>
      <c r="O541"/>
    </row>
    <row r="542" spans="2:15" x14ac:dyDescent="0.25">
      <c r="B542"/>
      <c r="G542"/>
      <c r="H542"/>
      <c r="J542"/>
      <c r="K542"/>
      <c r="N542"/>
      <c r="O542"/>
    </row>
    <row r="543" spans="2:15" x14ac:dyDescent="0.25">
      <c r="B543"/>
      <c r="G543"/>
      <c r="H543"/>
      <c r="J543"/>
      <c r="K543"/>
      <c r="N543"/>
      <c r="O543"/>
    </row>
    <row r="544" spans="2:15" x14ac:dyDescent="0.25">
      <c r="B544"/>
      <c r="G544"/>
      <c r="H544"/>
      <c r="J544"/>
      <c r="K544"/>
      <c r="N544"/>
      <c r="O544"/>
    </row>
    <row r="545" spans="2:15" x14ac:dyDescent="0.25">
      <c r="B545"/>
      <c r="G545"/>
      <c r="H545"/>
      <c r="J545"/>
      <c r="K545"/>
      <c r="N545"/>
      <c r="O545"/>
    </row>
    <row r="546" spans="2:15" x14ac:dyDescent="0.25">
      <c r="B546"/>
      <c r="G546"/>
      <c r="H546"/>
      <c r="J546"/>
      <c r="K546"/>
      <c r="N546"/>
      <c r="O546"/>
    </row>
    <row r="547" spans="2:15" x14ac:dyDescent="0.25">
      <c r="B547"/>
      <c r="G547"/>
      <c r="H547"/>
      <c r="J547"/>
      <c r="K547"/>
      <c r="N547"/>
      <c r="O547"/>
    </row>
    <row r="548" spans="2:15" x14ac:dyDescent="0.25">
      <c r="B548"/>
      <c r="G548"/>
      <c r="H548"/>
      <c r="J548"/>
      <c r="K548"/>
      <c r="N548"/>
      <c r="O548"/>
    </row>
    <row r="549" spans="2:15" x14ac:dyDescent="0.25">
      <c r="B549"/>
      <c r="G549"/>
      <c r="H549"/>
      <c r="J549"/>
      <c r="K549"/>
      <c r="N549"/>
      <c r="O549"/>
    </row>
    <row r="550" spans="2:15" x14ac:dyDescent="0.25">
      <c r="B550"/>
      <c r="G550"/>
      <c r="H550"/>
      <c r="J550"/>
      <c r="K550"/>
      <c r="N550"/>
      <c r="O550"/>
    </row>
    <row r="551" spans="2:15" x14ac:dyDescent="0.25">
      <c r="B551"/>
      <c r="G551"/>
      <c r="H551"/>
      <c r="J551"/>
      <c r="K551"/>
      <c r="N551"/>
      <c r="O551"/>
    </row>
    <row r="552" spans="2:15" x14ac:dyDescent="0.25">
      <c r="B552"/>
      <c r="G552"/>
      <c r="H552"/>
      <c r="J552"/>
      <c r="K552"/>
      <c r="N552"/>
      <c r="O552"/>
    </row>
    <row r="553" spans="2:15" x14ac:dyDescent="0.25">
      <c r="B553"/>
      <c r="G553"/>
      <c r="H553"/>
      <c r="J553"/>
      <c r="K553"/>
      <c r="N553"/>
      <c r="O553"/>
    </row>
    <row r="554" spans="2:15" x14ac:dyDescent="0.25">
      <c r="B554"/>
      <c r="G554"/>
      <c r="H554"/>
      <c r="J554"/>
      <c r="K554"/>
      <c r="N554"/>
      <c r="O554"/>
    </row>
    <row r="555" spans="2:15" x14ac:dyDescent="0.25">
      <c r="B555"/>
      <c r="G555"/>
      <c r="H555"/>
      <c r="J555"/>
      <c r="K555"/>
      <c r="N555"/>
      <c r="O555"/>
    </row>
    <row r="556" spans="2:15" x14ac:dyDescent="0.25">
      <c r="B556"/>
      <c r="G556"/>
      <c r="H556"/>
      <c r="J556"/>
      <c r="K556"/>
      <c r="N556"/>
      <c r="O556"/>
    </row>
    <row r="557" spans="2:15" x14ac:dyDescent="0.25">
      <c r="B557"/>
      <c r="G557"/>
      <c r="H557"/>
      <c r="J557"/>
      <c r="K557"/>
      <c r="N557"/>
      <c r="O557"/>
    </row>
    <row r="558" spans="2:15" x14ac:dyDescent="0.25">
      <c r="B558"/>
      <c r="G558"/>
      <c r="H558"/>
      <c r="J558"/>
      <c r="K558"/>
      <c r="N558"/>
      <c r="O558"/>
    </row>
    <row r="559" spans="2:15" x14ac:dyDescent="0.25">
      <c r="B559"/>
      <c r="G559"/>
      <c r="H559"/>
      <c r="J559"/>
      <c r="K559"/>
      <c r="N559"/>
      <c r="O559"/>
    </row>
    <row r="560" spans="2:15" x14ac:dyDescent="0.25">
      <c r="B560"/>
      <c r="G560"/>
      <c r="H560"/>
      <c r="J560"/>
      <c r="K560"/>
      <c r="N560"/>
      <c r="O560"/>
    </row>
    <row r="561" spans="2:15" x14ac:dyDescent="0.25">
      <c r="B561"/>
      <c r="G561"/>
      <c r="H561"/>
      <c r="J561"/>
      <c r="K561"/>
      <c r="N561"/>
      <c r="O561"/>
    </row>
    <row r="562" spans="2:15" x14ac:dyDescent="0.25">
      <c r="B562"/>
      <c r="G562"/>
      <c r="H562"/>
      <c r="J562"/>
      <c r="K562"/>
      <c r="N562"/>
      <c r="O562"/>
    </row>
    <row r="563" spans="2:15" x14ac:dyDescent="0.25">
      <c r="B563"/>
      <c r="G563"/>
      <c r="H563"/>
      <c r="J563"/>
      <c r="K563"/>
      <c r="N563"/>
      <c r="O563"/>
    </row>
    <row r="564" spans="2:15" x14ac:dyDescent="0.25">
      <c r="B564"/>
      <c r="G564"/>
      <c r="H564"/>
      <c r="J564"/>
      <c r="K564"/>
      <c r="N564"/>
      <c r="O564"/>
    </row>
    <row r="565" spans="2:15" x14ac:dyDescent="0.25">
      <c r="B565"/>
      <c r="G565"/>
      <c r="H565"/>
      <c r="J565"/>
      <c r="K565"/>
      <c r="N565"/>
      <c r="O565"/>
    </row>
    <row r="566" spans="2:15" x14ac:dyDescent="0.25">
      <c r="B566"/>
      <c r="G566"/>
      <c r="H566"/>
      <c r="J566"/>
      <c r="K566"/>
      <c r="N566"/>
      <c r="O566"/>
    </row>
    <row r="567" spans="2:15" x14ac:dyDescent="0.25">
      <c r="B567"/>
      <c r="G567"/>
      <c r="H567"/>
      <c r="J567"/>
      <c r="K567"/>
      <c r="N567"/>
      <c r="O567"/>
    </row>
    <row r="568" spans="2:15" x14ac:dyDescent="0.25">
      <c r="B568"/>
      <c r="G568"/>
      <c r="H568"/>
      <c r="J568"/>
      <c r="K568"/>
      <c r="N568"/>
      <c r="O568"/>
    </row>
    <row r="569" spans="2:15" x14ac:dyDescent="0.25">
      <c r="B569"/>
      <c r="G569"/>
      <c r="H569"/>
      <c r="J569"/>
      <c r="K569"/>
      <c r="N569"/>
      <c r="O569"/>
    </row>
    <row r="570" spans="2:15" x14ac:dyDescent="0.25">
      <c r="B570"/>
      <c r="G570"/>
      <c r="H570"/>
      <c r="J570"/>
      <c r="K570"/>
      <c r="N570"/>
      <c r="O570"/>
    </row>
    <row r="571" spans="2:15" x14ac:dyDescent="0.25">
      <c r="B571"/>
      <c r="G571"/>
      <c r="H571"/>
      <c r="J571"/>
      <c r="K571"/>
      <c r="N571"/>
      <c r="O571"/>
    </row>
    <row r="572" spans="2:15" x14ac:dyDescent="0.25">
      <c r="B572"/>
      <c r="G572"/>
      <c r="H572"/>
      <c r="J572"/>
      <c r="K572"/>
      <c r="N572"/>
      <c r="O572"/>
    </row>
    <row r="573" spans="2:15" x14ac:dyDescent="0.25">
      <c r="B573"/>
      <c r="G573"/>
      <c r="H573"/>
      <c r="J573"/>
      <c r="K573"/>
      <c r="N573"/>
      <c r="O573"/>
    </row>
    <row r="574" spans="2:15" x14ac:dyDescent="0.25">
      <c r="B574"/>
      <c r="G574"/>
      <c r="H574"/>
      <c r="J574"/>
      <c r="K574"/>
      <c r="N574"/>
      <c r="O574"/>
    </row>
    <row r="575" spans="2:15" x14ac:dyDescent="0.25">
      <c r="B575"/>
      <c r="G575"/>
      <c r="H575"/>
      <c r="J575"/>
      <c r="K575"/>
      <c r="N575"/>
      <c r="O575"/>
    </row>
    <row r="576" spans="2:15" x14ac:dyDescent="0.25">
      <c r="B576"/>
      <c r="G576"/>
      <c r="H576"/>
      <c r="J576"/>
      <c r="K576"/>
      <c r="N576"/>
      <c r="O576"/>
    </row>
    <row r="577" spans="2:15" x14ac:dyDescent="0.25">
      <c r="B577"/>
      <c r="G577"/>
      <c r="H577"/>
      <c r="J577"/>
      <c r="K577"/>
      <c r="N577"/>
      <c r="O577"/>
    </row>
    <row r="578" spans="2:15" x14ac:dyDescent="0.25">
      <c r="B578"/>
      <c r="G578"/>
      <c r="H578"/>
      <c r="J578"/>
      <c r="K578"/>
      <c r="N578"/>
      <c r="O578"/>
    </row>
    <row r="579" spans="2:15" x14ac:dyDescent="0.25">
      <c r="B579"/>
      <c r="G579"/>
      <c r="H579"/>
      <c r="J579"/>
      <c r="K579"/>
      <c r="N579"/>
      <c r="O579"/>
    </row>
    <row r="580" spans="2:15" x14ac:dyDescent="0.25">
      <c r="B580"/>
      <c r="G580"/>
      <c r="H580"/>
      <c r="J580"/>
      <c r="K580"/>
      <c r="N580"/>
      <c r="O580"/>
    </row>
    <row r="581" spans="2:15" x14ac:dyDescent="0.25">
      <c r="B581"/>
      <c r="G581"/>
      <c r="H581"/>
      <c r="J581"/>
      <c r="K581"/>
      <c r="N581"/>
      <c r="O581"/>
    </row>
    <row r="582" spans="2:15" x14ac:dyDescent="0.25">
      <c r="B582"/>
      <c r="G582"/>
      <c r="H582"/>
      <c r="J582"/>
      <c r="K582"/>
      <c r="N582"/>
      <c r="O582"/>
    </row>
    <row r="583" spans="2:15" x14ac:dyDescent="0.25">
      <c r="B583"/>
      <c r="G583"/>
      <c r="H583"/>
      <c r="J583"/>
      <c r="K583"/>
      <c r="N583"/>
      <c r="O583"/>
    </row>
    <row r="584" spans="2:15" x14ac:dyDescent="0.25">
      <c r="B584"/>
      <c r="G584"/>
      <c r="H584"/>
      <c r="J584"/>
      <c r="K584"/>
      <c r="N584"/>
      <c r="O584"/>
    </row>
    <row r="585" spans="2:15" x14ac:dyDescent="0.25">
      <c r="B585"/>
      <c r="G585"/>
      <c r="H585"/>
      <c r="J585"/>
      <c r="K585"/>
      <c r="N585"/>
      <c r="O585"/>
    </row>
    <row r="586" spans="2:15" x14ac:dyDescent="0.25">
      <c r="B586"/>
      <c r="G586"/>
      <c r="H586"/>
      <c r="J586"/>
      <c r="K586"/>
      <c r="N586"/>
      <c r="O586"/>
    </row>
    <row r="587" spans="2:15" x14ac:dyDescent="0.25">
      <c r="B587"/>
      <c r="G587"/>
      <c r="H587"/>
      <c r="J587"/>
      <c r="K587"/>
      <c r="N587"/>
      <c r="O587"/>
    </row>
    <row r="588" spans="2:15" x14ac:dyDescent="0.25">
      <c r="B588"/>
      <c r="G588"/>
      <c r="H588"/>
      <c r="J588"/>
      <c r="K588"/>
      <c r="N588"/>
      <c r="O588"/>
    </row>
    <row r="589" spans="2:15" x14ac:dyDescent="0.25">
      <c r="B589"/>
      <c r="G589"/>
      <c r="H589"/>
      <c r="J589"/>
      <c r="K589"/>
      <c r="N589"/>
      <c r="O589"/>
    </row>
    <row r="590" spans="2:15" x14ac:dyDescent="0.25">
      <c r="B590"/>
      <c r="G590"/>
      <c r="H590"/>
      <c r="J590"/>
      <c r="K590"/>
      <c r="N590"/>
      <c r="O590"/>
    </row>
    <row r="591" spans="2:15" x14ac:dyDescent="0.25">
      <c r="B591"/>
      <c r="G591"/>
      <c r="H591"/>
      <c r="J591"/>
      <c r="K591"/>
      <c r="N591"/>
      <c r="O591"/>
    </row>
    <row r="592" spans="2:15" x14ac:dyDescent="0.25">
      <c r="B592"/>
      <c r="G592"/>
      <c r="H592"/>
      <c r="J592"/>
      <c r="K592"/>
      <c r="N592"/>
      <c r="O592"/>
    </row>
    <row r="593" spans="2:15" x14ac:dyDescent="0.25">
      <c r="B593"/>
      <c r="G593"/>
      <c r="H593"/>
      <c r="J593"/>
      <c r="K593"/>
      <c r="N593"/>
      <c r="O593"/>
    </row>
    <row r="594" spans="2:15" x14ac:dyDescent="0.25">
      <c r="B594"/>
      <c r="G594"/>
      <c r="H594"/>
      <c r="J594"/>
      <c r="K594"/>
      <c r="N594"/>
      <c r="O594"/>
    </row>
    <row r="595" spans="2:15" x14ac:dyDescent="0.25">
      <c r="B595"/>
      <c r="G595"/>
      <c r="H595"/>
      <c r="J595"/>
      <c r="K595"/>
      <c r="N595"/>
      <c r="O595"/>
    </row>
    <row r="596" spans="2:15" x14ac:dyDescent="0.25">
      <c r="B596"/>
      <c r="G596"/>
      <c r="H596"/>
      <c r="J596"/>
      <c r="K596"/>
      <c r="N596"/>
      <c r="O596"/>
    </row>
    <row r="597" spans="2:15" x14ac:dyDescent="0.25">
      <c r="B597"/>
      <c r="G597"/>
      <c r="H597"/>
      <c r="J597"/>
      <c r="K597"/>
      <c r="N597"/>
      <c r="O597"/>
    </row>
    <row r="598" spans="2:15" x14ac:dyDescent="0.25">
      <c r="B598"/>
      <c r="G598"/>
      <c r="H598"/>
      <c r="J598"/>
      <c r="K598"/>
      <c r="N598"/>
      <c r="O598"/>
    </row>
    <row r="599" spans="2:15" x14ac:dyDescent="0.25">
      <c r="B599"/>
      <c r="G599"/>
      <c r="H599"/>
      <c r="J599"/>
      <c r="K599"/>
      <c r="N599"/>
      <c r="O599"/>
    </row>
    <row r="600" spans="2:15" x14ac:dyDescent="0.25">
      <c r="B600"/>
      <c r="G600"/>
      <c r="H600"/>
      <c r="J600"/>
      <c r="K600"/>
      <c r="N600"/>
      <c r="O600"/>
    </row>
    <row r="601" spans="2:15" x14ac:dyDescent="0.25">
      <c r="B601"/>
      <c r="G601"/>
      <c r="H601"/>
      <c r="J601"/>
      <c r="K601"/>
      <c r="N601"/>
      <c r="O601"/>
    </row>
    <row r="602" spans="2:15" x14ac:dyDescent="0.25">
      <c r="B602"/>
      <c r="G602"/>
      <c r="H602"/>
      <c r="J602"/>
      <c r="K602"/>
      <c r="N602"/>
      <c r="O602"/>
    </row>
    <row r="603" spans="2:15" x14ac:dyDescent="0.25">
      <c r="B603"/>
      <c r="G603"/>
      <c r="H603"/>
      <c r="J603"/>
      <c r="K603"/>
      <c r="N603"/>
      <c r="O603"/>
    </row>
    <row r="604" spans="2:15" x14ac:dyDescent="0.25">
      <c r="B604"/>
      <c r="G604"/>
      <c r="H604"/>
      <c r="J604"/>
      <c r="K604"/>
      <c r="N604"/>
      <c r="O604"/>
    </row>
    <row r="605" spans="2:15" x14ac:dyDescent="0.25">
      <c r="B605"/>
      <c r="G605"/>
      <c r="H605"/>
      <c r="J605"/>
      <c r="K605"/>
      <c r="N605"/>
      <c r="O605"/>
    </row>
    <row r="606" spans="2:15" x14ac:dyDescent="0.25">
      <c r="B606"/>
      <c r="G606"/>
      <c r="H606"/>
      <c r="J606"/>
      <c r="K606"/>
      <c r="N606"/>
      <c r="O606"/>
    </row>
    <row r="607" spans="2:15" x14ac:dyDescent="0.25">
      <c r="B607"/>
      <c r="G607"/>
      <c r="H607"/>
      <c r="J607"/>
      <c r="K607"/>
      <c r="N607"/>
      <c r="O607"/>
    </row>
    <row r="608" spans="2:15" x14ac:dyDescent="0.25">
      <c r="B608"/>
      <c r="G608"/>
      <c r="H608"/>
      <c r="J608"/>
      <c r="K608"/>
      <c r="N608"/>
      <c r="O608"/>
    </row>
    <row r="609" spans="2:15" x14ac:dyDescent="0.25">
      <c r="B609"/>
      <c r="G609"/>
      <c r="H609"/>
      <c r="J609"/>
      <c r="K609"/>
      <c r="N609"/>
      <c r="O609"/>
    </row>
    <row r="610" spans="2:15" x14ac:dyDescent="0.25">
      <c r="B610"/>
      <c r="G610"/>
      <c r="H610"/>
      <c r="J610"/>
      <c r="K610"/>
      <c r="N610"/>
      <c r="O610"/>
    </row>
    <row r="611" spans="2:15" x14ac:dyDescent="0.25">
      <c r="B611"/>
      <c r="G611"/>
      <c r="H611"/>
      <c r="J611"/>
      <c r="K611"/>
      <c r="N611"/>
      <c r="O611"/>
    </row>
    <row r="612" spans="2:15" x14ac:dyDescent="0.25">
      <c r="B612"/>
      <c r="G612"/>
      <c r="H612"/>
      <c r="J612"/>
      <c r="K612"/>
      <c r="N612"/>
      <c r="O612"/>
    </row>
    <row r="613" spans="2:15" x14ac:dyDescent="0.25">
      <c r="B613"/>
      <c r="G613"/>
      <c r="H613"/>
      <c r="J613"/>
      <c r="K613"/>
      <c r="N613"/>
      <c r="O613"/>
    </row>
    <row r="614" spans="2:15" x14ac:dyDescent="0.25">
      <c r="B614"/>
      <c r="G614"/>
      <c r="H614"/>
      <c r="J614"/>
      <c r="K614"/>
      <c r="N614"/>
      <c r="O614"/>
    </row>
    <row r="615" spans="2:15" x14ac:dyDescent="0.25">
      <c r="B615"/>
      <c r="G615"/>
      <c r="H615"/>
      <c r="J615"/>
      <c r="K615"/>
      <c r="N615"/>
      <c r="O615"/>
    </row>
    <row r="616" spans="2:15" x14ac:dyDescent="0.25">
      <c r="B616"/>
      <c r="G616"/>
      <c r="H616"/>
      <c r="J616"/>
      <c r="K616"/>
      <c r="N616"/>
      <c r="O616"/>
    </row>
    <row r="617" spans="2:15" x14ac:dyDescent="0.25">
      <c r="B617"/>
      <c r="G617"/>
      <c r="H617"/>
      <c r="J617"/>
      <c r="K617"/>
      <c r="N617"/>
      <c r="O617"/>
    </row>
    <row r="618" spans="2:15" x14ac:dyDescent="0.25">
      <c r="B618"/>
      <c r="G618"/>
      <c r="H618"/>
      <c r="J618"/>
      <c r="K618"/>
      <c r="N618"/>
      <c r="O618"/>
    </row>
    <row r="619" spans="2:15" x14ac:dyDescent="0.25">
      <c r="B619"/>
      <c r="G619"/>
      <c r="H619"/>
      <c r="J619"/>
      <c r="K619"/>
      <c r="N619"/>
      <c r="O619"/>
    </row>
    <row r="620" spans="2:15" x14ac:dyDescent="0.25">
      <c r="B620"/>
      <c r="G620"/>
      <c r="H620"/>
      <c r="J620"/>
      <c r="K620"/>
      <c r="N620"/>
      <c r="O620"/>
    </row>
    <row r="621" spans="2:15" x14ac:dyDescent="0.25">
      <c r="B621"/>
      <c r="G621"/>
      <c r="H621"/>
      <c r="J621"/>
      <c r="K621"/>
      <c r="N621"/>
      <c r="O621"/>
    </row>
    <row r="622" spans="2:15" x14ac:dyDescent="0.25">
      <c r="B622"/>
      <c r="G622"/>
      <c r="H622"/>
      <c r="J622"/>
      <c r="K622"/>
      <c r="N622"/>
      <c r="O622"/>
    </row>
    <row r="623" spans="2:15" x14ac:dyDescent="0.25">
      <c r="B623"/>
      <c r="G623"/>
      <c r="H623"/>
      <c r="J623"/>
      <c r="K623"/>
      <c r="N623"/>
      <c r="O623"/>
    </row>
    <row r="624" spans="2:15" x14ac:dyDescent="0.25">
      <c r="B624"/>
      <c r="G624"/>
      <c r="H624"/>
      <c r="J624"/>
      <c r="K624"/>
      <c r="N624"/>
      <c r="O624"/>
    </row>
    <row r="625" spans="2:15" x14ac:dyDescent="0.25">
      <c r="B625"/>
      <c r="G625"/>
      <c r="H625"/>
      <c r="J625"/>
      <c r="K625"/>
      <c r="N625"/>
      <c r="O625"/>
    </row>
    <row r="626" spans="2:15" x14ac:dyDescent="0.25">
      <c r="B626"/>
      <c r="G626"/>
      <c r="H626"/>
      <c r="J626"/>
      <c r="K626"/>
      <c r="N626"/>
      <c r="O626"/>
    </row>
    <row r="627" spans="2:15" x14ac:dyDescent="0.25">
      <c r="B627"/>
      <c r="G627"/>
      <c r="H627"/>
      <c r="J627"/>
      <c r="K627"/>
      <c r="N627"/>
      <c r="O627"/>
    </row>
    <row r="628" spans="2:15" x14ac:dyDescent="0.25">
      <c r="B628"/>
      <c r="G628"/>
      <c r="H628"/>
      <c r="J628"/>
      <c r="K628"/>
      <c r="N628"/>
      <c r="O628"/>
    </row>
    <row r="629" spans="2:15" x14ac:dyDescent="0.25">
      <c r="B629"/>
      <c r="G629"/>
      <c r="H629"/>
      <c r="J629"/>
      <c r="K629"/>
      <c r="N629"/>
      <c r="O629"/>
    </row>
    <row r="630" spans="2:15" x14ac:dyDescent="0.25">
      <c r="B630"/>
      <c r="G630"/>
      <c r="H630"/>
      <c r="J630"/>
      <c r="K630"/>
      <c r="N630"/>
      <c r="O630"/>
    </row>
    <row r="631" spans="2:15" x14ac:dyDescent="0.25">
      <c r="B631"/>
      <c r="G631"/>
      <c r="H631"/>
      <c r="J631"/>
      <c r="K631"/>
      <c r="N631"/>
      <c r="O631"/>
    </row>
    <row r="632" spans="2:15" x14ac:dyDescent="0.25">
      <c r="B632"/>
      <c r="G632"/>
      <c r="H632"/>
      <c r="J632"/>
      <c r="K632"/>
      <c r="N632"/>
      <c r="O632"/>
    </row>
    <row r="633" spans="2:15" x14ac:dyDescent="0.25">
      <c r="B633"/>
      <c r="G633"/>
      <c r="H633"/>
      <c r="J633"/>
      <c r="K633"/>
      <c r="N633"/>
      <c r="O633"/>
    </row>
    <row r="634" spans="2:15" x14ac:dyDescent="0.25">
      <c r="B634"/>
      <c r="G634"/>
      <c r="H634"/>
      <c r="J634"/>
      <c r="K634"/>
      <c r="N634"/>
      <c r="O634"/>
    </row>
    <row r="635" spans="2:15" x14ac:dyDescent="0.25">
      <c r="B635"/>
      <c r="G635"/>
      <c r="H635"/>
      <c r="J635"/>
      <c r="K635"/>
      <c r="N635"/>
      <c r="O635"/>
    </row>
    <row r="636" spans="2:15" x14ac:dyDescent="0.25">
      <c r="B636"/>
      <c r="G636"/>
      <c r="H636"/>
      <c r="J636"/>
      <c r="K636"/>
      <c r="N636"/>
      <c r="O636"/>
    </row>
    <row r="637" spans="2:15" x14ac:dyDescent="0.25">
      <c r="B637"/>
      <c r="G637"/>
      <c r="H637"/>
      <c r="J637"/>
      <c r="K637"/>
      <c r="N637"/>
      <c r="O637"/>
    </row>
    <row r="638" spans="2:15" x14ac:dyDescent="0.25">
      <c r="B638"/>
      <c r="G638"/>
      <c r="H638"/>
      <c r="J638"/>
      <c r="K638"/>
      <c r="N638"/>
      <c r="O638"/>
    </row>
    <row r="639" spans="2:15" x14ac:dyDescent="0.25">
      <c r="B639"/>
      <c r="G639"/>
      <c r="H639"/>
      <c r="J639"/>
      <c r="K639"/>
      <c r="N639"/>
      <c r="O639"/>
    </row>
    <row r="640" spans="2:15" x14ac:dyDescent="0.25">
      <c r="B640"/>
      <c r="G640"/>
      <c r="H640"/>
      <c r="J640"/>
      <c r="K640"/>
      <c r="N640"/>
      <c r="O640"/>
    </row>
    <row r="641" spans="2:15" x14ac:dyDescent="0.25">
      <c r="B641"/>
      <c r="G641"/>
      <c r="H641"/>
      <c r="J641"/>
      <c r="K641"/>
      <c r="N641"/>
      <c r="O641"/>
    </row>
    <row r="642" spans="2:15" x14ac:dyDescent="0.25">
      <c r="B642"/>
      <c r="G642"/>
      <c r="H642"/>
      <c r="J642"/>
      <c r="K642"/>
      <c r="N642"/>
      <c r="O642"/>
    </row>
    <row r="643" spans="2:15" x14ac:dyDescent="0.25">
      <c r="B643"/>
      <c r="G643"/>
      <c r="H643"/>
      <c r="J643"/>
      <c r="K643"/>
      <c r="N643"/>
      <c r="O643"/>
    </row>
    <row r="644" spans="2:15" x14ac:dyDescent="0.25">
      <c r="B644"/>
      <c r="G644"/>
      <c r="H644"/>
      <c r="J644"/>
      <c r="K644"/>
      <c r="N644"/>
      <c r="O644"/>
    </row>
    <row r="645" spans="2:15" x14ac:dyDescent="0.25">
      <c r="B645"/>
      <c r="G645"/>
      <c r="H645"/>
      <c r="J645"/>
      <c r="K645"/>
      <c r="N645"/>
      <c r="O645"/>
    </row>
    <row r="646" spans="2:15" x14ac:dyDescent="0.25">
      <c r="B646"/>
      <c r="G646"/>
      <c r="H646"/>
      <c r="J646"/>
      <c r="K646"/>
      <c r="N646"/>
      <c r="O646"/>
    </row>
    <row r="647" spans="2:15" x14ac:dyDescent="0.25">
      <c r="B647"/>
      <c r="G647"/>
      <c r="H647"/>
      <c r="J647"/>
      <c r="K647"/>
      <c r="N647"/>
      <c r="O647"/>
    </row>
    <row r="648" spans="2:15" x14ac:dyDescent="0.25">
      <c r="B648"/>
      <c r="G648"/>
      <c r="H648"/>
      <c r="J648"/>
      <c r="K648"/>
      <c r="N648"/>
      <c r="O648"/>
    </row>
    <row r="649" spans="2:15" x14ac:dyDescent="0.25">
      <c r="B649"/>
      <c r="G649"/>
      <c r="H649"/>
      <c r="J649"/>
      <c r="K649"/>
      <c r="N649"/>
      <c r="O649"/>
    </row>
    <row r="650" spans="2:15" x14ac:dyDescent="0.25">
      <c r="B650"/>
      <c r="G650"/>
      <c r="H650"/>
      <c r="J650"/>
      <c r="K650"/>
      <c r="N650"/>
      <c r="O650"/>
    </row>
    <row r="651" spans="2:15" x14ac:dyDescent="0.25">
      <c r="B651"/>
      <c r="G651"/>
      <c r="H651"/>
      <c r="J651"/>
      <c r="K651"/>
      <c r="N651"/>
      <c r="O651"/>
    </row>
    <row r="652" spans="2:15" x14ac:dyDescent="0.25">
      <c r="B652"/>
      <c r="G652"/>
      <c r="H652"/>
      <c r="J652"/>
      <c r="K652"/>
      <c r="N652"/>
      <c r="O652"/>
    </row>
    <row r="653" spans="2:15" x14ac:dyDescent="0.25">
      <c r="B653"/>
      <c r="G653"/>
      <c r="H653"/>
      <c r="J653"/>
      <c r="K653"/>
      <c r="N653"/>
      <c r="O653"/>
    </row>
    <row r="654" spans="2:15" x14ac:dyDescent="0.25">
      <c r="B654"/>
      <c r="G654"/>
      <c r="H654"/>
      <c r="J654"/>
      <c r="K654"/>
      <c r="N654"/>
      <c r="O654"/>
    </row>
    <row r="655" spans="2:15" x14ac:dyDescent="0.25">
      <c r="B655"/>
      <c r="G655"/>
      <c r="H655"/>
      <c r="J655"/>
      <c r="K655"/>
      <c r="N655"/>
      <c r="O655"/>
    </row>
    <row r="656" spans="2:15" x14ac:dyDescent="0.25">
      <c r="B656"/>
      <c r="G656"/>
      <c r="H656"/>
      <c r="J656"/>
      <c r="K656"/>
      <c r="N656"/>
      <c r="O656"/>
    </row>
    <row r="657" spans="2:15" x14ac:dyDescent="0.25">
      <c r="B657"/>
      <c r="G657"/>
      <c r="H657"/>
      <c r="J657"/>
      <c r="K657"/>
      <c r="N657"/>
      <c r="O657"/>
    </row>
    <row r="658" spans="2:15" x14ac:dyDescent="0.25">
      <c r="B658"/>
      <c r="G658"/>
      <c r="H658"/>
      <c r="J658"/>
      <c r="K658"/>
      <c r="N658"/>
      <c r="O658"/>
    </row>
    <row r="659" spans="2:15" x14ac:dyDescent="0.25">
      <c r="B659"/>
      <c r="G659"/>
      <c r="H659"/>
      <c r="J659"/>
      <c r="K659"/>
      <c r="N659"/>
      <c r="O659"/>
    </row>
    <row r="660" spans="2:15" x14ac:dyDescent="0.25">
      <c r="B660"/>
      <c r="G660"/>
      <c r="H660"/>
      <c r="J660"/>
      <c r="K660"/>
      <c r="N660"/>
      <c r="O660"/>
    </row>
    <row r="661" spans="2:15" x14ac:dyDescent="0.25">
      <c r="B661"/>
      <c r="G661"/>
      <c r="H661"/>
      <c r="J661"/>
      <c r="K661"/>
      <c r="N661"/>
      <c r="O661"/>
    </row>
    <row r="662" spans="2:15" x14ac:dyDescent="0.25">
      <c r="B662"/>
      <c r="G662"/>
      <c r="H662"/>
      <c r="J662"/>
      <c r="K662"/>
      <c r="N662"/>
      <c r="O662"/>
    </row>
    <row r="663" spans="2:15" x14ac:dyDescent="0.25">
      <c r="B663"/>
      <c r="G663"/>
      <c r="H663"/>
      <c r="J663"/>
      <c r="K663"/>
      <c r="N663"/>
      <c r="O663"/>
    </row>
    <row r="664" spans="2:15" x14ac:dyDescent="0.25">
      <c r="B664"/>
      <c r="G664"/>
      <c r="H664"/>
      <c r="J664"/>
      <c r="K664"/>
      <c r="N664"/>
      <c r="O664"/>
    </row>
    <row r="665" spans="2:15" x14ac:dyDescent="0.25">
      <c r="B665"/>
      <c r="G665"/>
      <c r="H665"/>
      <c r="J665"/>
      <c r="K665"/>
      <c r="N665"/>
      <c r="O665"/>
    </row>
    <row r="666" spans="2:15" x14ac:dyDescent="0.25">
      <c r="B666"/>
      <c r="G666"/>
      <c r="H666"/>
      <c r="J666"/>
      <c r="K666"/>
      <c r="N666"/>
      <c r="O666"/>
    </row>
    <row r="667" spans="2:15" x14ac:dyDescent="0.25">
      <c r="B667"/>
      <c r="G667"/>
      <c r="H667"/>
      <c r="J667"/>
      <c r="K667"/>
      <c r="N667"/>
      <c r="O667"/>
    </row>
    <row r="668" spans="2:15" x14ac:dyDescent="0.25">
      <c r="B668"/>
      <c r="G668"/>
      <c r="H668"/>
      <c r="J668"/>
      <c r="K668"/>
      <c r="N668"/>
      <c r="O668"/>
    </row>
    <row r="669" spans="2:15" x14ac:dyDescent="0.25">
      <c r="B669"/>
      <c r="G669"/>
      <c r="H669"/>
      <c r="J669"/>
      <c r="K669"/>
      <c r="N669"/>
      <c r="O669"/>
    </row>
    <row r="670" spans="2:15" x14ac:dyDescent="0.25">
      <c r="B670"/>
      <c r="G670"/>
      <c r="H670"/>
      <c r="J670"/>
      <c r="K670"/>
      <c r="N670"/>
      <c r="O670"/>
    </row>
    <row r="671" spans="2:15" x14ac:dyDescent="0.25">
      <c r="B671"/>
      <c r="G671"/>
      <c r="H671"/>
      <c r="J671"/>
      <c r="K671"/>
      <c r="N671"/>
      <c r="O671"/>
    </row>
    <row r="672" spans="2:15" x14ac:dyDescent="0.25">
      <c r="B672"/>
      <c r="G672"/>
      <c r="H672"/>
      <c r="J672"/>
      <c r="K672"/>
      <c r="N672"/>
      <c r="O672"/>
    </row>
    <row r="673" spans="2:15" x14ac:dyDescent="0.25">
      <c r="B673"/>
      <c r="G673"/>
      <c r="H673"/>
      <c r="J673"/>
      <c r="K673"/>
      <c r="N673"/>
      <c r="O673"/>
    </row>
    <row r="674" spans="2:15" x14ac:dyDescent="0.25">
      <c r="B674"/>
      <c r="G674"/>
      <c r="H674"/>
      <c r="J674"/>
      <c r="K674"/>
      <c r="N674"/>
      <c r="O674"/>
    </row>
    <row r="675" spans="2:15" x14ac:dyDescent="0.25">
      <c r="B675"/>
      <c r="G675"/>
      <c r="H675"/>
      <c r="J675"/>
      <c r="K675"/>
      <c r="N675"/>
      <c r="O675"/>
    </row>
    <row r="676" spans="2:15" x14ac:dyDescent="0.25">
      <c r="B676"/>
      <c r="G676"/>
      <c r="H676"/>
      <c r="J676"/>
      <c r="K676"/>
      <c r="N676"/>
      <c r="O676"/>
    </row>
    <row r="677" spans="2:15" x14ac:dyDescent="0.25">
      <c r="B677"/>
      <c r="G677"/>
      <c r="H677"/>
      <c r="J677"/>
      <c r="K677"/>
      <c r="N677"/>
      <c r="O677"/>
    </row>
    <row r="678" spans="2:15" x14ac:dyDescent="0.25">
      <c r="B678"/>
      <c r="G678"/>
      <c r="H678"/>
      <c r="J678"/>
      <c r="K678"/>
      <c r="N678"/>
      <c r="O678"/>
    </row>
    <row r="679" spans="2:15" x14ac:dyDescent="0.25">
      <c r="B679"/>
      <c r="G679"/>
      <c r="H679"/>
      <c r="J679"/>
      <c r="K679"/>
      <c r="N679"/>
      <c r="O679"/>
    </row>
    <row r="680" spans="2:15" x14ac:dyDescent="0.25">
      <c r="B680"/>
      <c r="G680"/>
      <c r="H680"/>
      <c r="J680"/>
      <c r="K680"/>
      <c r="N680"/>
      <c r="O680"/>
    </row>
    <row r="681" spans="2:15" x14ac:dyDescent="0.25">
      <c r="B681"/>
      <c r="G681"/>
      <c r="H681"/>
      <c r="J681"/>
      <c r="K681"/>
      <c r="N681"/>
      <c r="O681"/>
    </row>
    <row r="682" spans="2:15" x14ac:dyDescent="0.25">
      <c r="B682"/>
      <c r="G682"/>
      <c r="H682"/>
      <c r="J682"/>
      <c r="K682"/>
      <c r="N682"/>
      <c r="O682"/>
    </row>
    <row r="683" spans="2:15" x14ac:dyDescent="0.25">
      <c r="B683"/>
      <c r="G683"/>
      <c r="H683"/>
      <c r="J683"/>
      <c r="K683"/>
      <c r="N683"/>
      <c r="O683"/>
    </row>
    <row r="684" spans="2:15" x14ac:dyDescent="0.25">
      <c r="B684"/>
      <c r="G684"/>
      <c r="H684"/>
      <c r="J684"/>
      <c r="K684"/>
      <c r="N684"/>
      <c r="O684"/>
    </row>
    <row r="685" spans="2:15" x14ac:dyDescent="0.25">
      <c r="B685"/>
      <c r="G685"/>
      <c r="H685"/>
      <c r="J685"/>
      <c r="K685"/>
      <c r="N685"/>
      <c r="O685"/>
    </row>
    <row r="686" spans="2:15" x14ac:dyDescent="0.25">
      <c r="B686"/>
      <c r="G686"/>
      <c r="H686"/>
      <c r="J686"/>
      <c r="K686"/>
      <c r="N686"/>
      <c r="O686"/>
    </row>
    <row r="687" spans="2:15" x14ac:dyDescent="0.25">
      <c r="B687"/>
      <c r="G687"/>
      <c r="H687"/>
      <c r="J687"/>
      <c r="K687"/>
      <c r="N687"/>
      <c r="O687"/>
    </row>
    <row r="688" spans="2:15" x14ac:dyDescent="0.25">
      <c r="B688"/>
      <c r="G688"/>
      <c r="H688"/>
      <c r="J688"/>
      <c r="K688"/>
      <c r="N688"/>
      <c r="O688"/>
    </row>
    <row r="689" spans="2:15" x14ac:dyDescent="0.25">
      <c r="B689"/>
      <c r="G689"/>
      <c r="H689"/>
      <c r="J689"/>
      <c r="K689"/>
      <c r="N689"/>
      <c r="O689"/>
    </row>
    <row r="690" spans="2:15" x14ac:dyDescent="0.25">
      <c r="B690"/>
      <c r="G690"/>
      <c r="H690"/>
      <c r="J690"/>
      <c r="K690"/>
      <c r="N690"/>
      <c r="O690"/>
    </row>
    <row r="691" spans="2:15" x14ac:dyDescent="0.25">
      <c r="B691"/>
      <c r="G691"/>
      <c r="H691"/>
      <c r="J691"/>
      <c r="K691"/>
      <c r="N691"/>
      <c r="O691"/>
    </row>
    <row r="692" spans="2:15" x14ac:dyDescent="0.25">
      <c r="B692"/>
      <c r="G692"/>
      <c r="H692"/>
      <c r="J692"/>
      <c r="K692"/>
      <c r="N692"/>
      <c r="O692"/>
    </row>
    <row r="693" spans="2:15" x14ac:dyDescent="0.25">
      <c r="B693"/>
      <c r="G693"/>
      <c r="H693"/>
      <c r="J693"/>
      <c r="K693"/>
      <c r="N693"/>
      <c r="O693"/>
    </row>
    <row r="694" spans="2:15" x14ac:dyDescent="0.25">
      <c r="B694"/>
      <c r="G694"/>
      <c r="H694"/>
      <c r="J694"/>
      <c r="K694"/>
      <c r="N694"/>
      <c r="O694"/>
    </row>
    <row r="695" spans="2:15" x14ac:dyDescent="0.25">
      <c r="B695"/>
      <c r="G695"/>
      <c r="H695"/>
      <c r="J695"/>
      <c r="K695"/>
      <c r="N695"/>
      <c r="O695"/>
    </row>
    <row r="696" spans="2:15" x14ac:dyDescent="0.25">
      <c r="B696"/>
      <c r="G696"/>
      <c r="H696"/>
      <c r="J696"/>
      <c r="K696"/>
      <c r="N696"/>
      <c r="O696"/>
    </row>
    <row r="697" spans="2:15" x14ac:dyDescent="0.25">
      <c r="B697"/>
      <c r="G697"/>
      <c r="H697"/>
      <c r="J697"/>
      <c r="K697"/>
      <c r="N697"/>
      <c r="O697"/>
    </row>
    <row r="698" spans="2:15" x14ac:dyDescent="0.25">
      <c r="B698"/>
      <c r="G698"/>
      <c r="H698"/>
      <c r="J698"/>
      <c r="K698"/>
      <c r="N698"/>
      <c r="O698"/>
    </row>
    <row r="699" spans="2:15" x14ac:dyDescent="0.25">
      <c r="B699"/>
      <c r="G699"/>
      <c r="H699"/>
      <c r="J699"/>
      <c r="K699"/>
      <c r="N699"/>
      <c r="O699"/>
    </row>
    <row r="700" spans="2:15" x14ac:dyDescent="0.25">
      <c r="B700"/>
      <c r="G700"/>
      <c r="H700"/>
      <c r="J700"/>
      <c r="K700"/>
      <c r="N700"/>
      <c r="O700"/>
    </row>
    <row r="701" spans="2:15" x14ac:dyDescent="0.25">
      <c r="B701"/>
      <c r="G701"/>
      <c r="H701"/>
      <c r="J701"/>
      <c r="K701"/>
      <c r="N701"/>
      <c r="O701"/>
    </row>
    <row r="702" spans="2:15" x14ac:dyDescent="0.25">
      <c r="B702"/>
      <c r="G702"/>
      <c r="H702"/>
      <c r="J702"/>
      <c r="K702"/>
      <c r="N702"/>
      <c r="O702"/>
    </row>
    <row r="703" spans="2:15" x14ac:dyDescent="0.25">
      <c r="B703"/>
      <c r="G703"/>
      <c r="H703"/>
      <c r="J703"/>
      <c r="K703"/>
      <c r="N703"/>
      <c r="O703"/>
    </row>
    <row r="704" spans="2:15" x14ac:dyDescent="0.25">
      <c r="B704"/>
      <c r="G704"/>
      <c r="H704"/>
      <c r="J704"/>
      <c r="K704"/>
      <c r="N704"/>
      <c r="O704"/>
    </row>
    <row r="705" spans="2:15" x14ac:dyDescent="0.25">
      <c r="B705"/>
      <c r="G705"/>
      <c r="H705"/>
      <c r="J705"/>
      <c r="K705"/>
      <c r="N705"/>
      <c r="O705"/>
    </row>
    <row r="706" spans="2:15" x14ac:dyDescent="0.25">
      <c r="B706"/>
      <c r="G706"/>
      <c r="H706"/>
      <c r="J706"/>
      <c r="K706"/>
      <c r="N706"/>
      <c r="O706"/>
    </row>
    <row r="707" spans="2:15" x14ac:dyDescent="0.25">
      <c r="B707"/>
      <c r="G707"/>
      <c r="H707"/>
      <c r="J707"/>
      <c r="K707"/>
      <c r="N707"/>
      <c r="O707"/>
    </row>
    <row r="708" spans="2:15" x14ac:dyDescent="0.25">
      <c r="B708"/>
      <c r="G708"/>
      <c r="H708"/>
      <c r="J708"/>
      <c r="K708"/>
      <c r="N708"/>
      <c r="O708"/>
    </row>
    <row r="709" spans="2:15" x14ac:dyDescent="0.25">
      <c r="B709"/>
      <c r="G709"/>
      <c r="H709"/>
      <c r="J709"/>
      <c r="K709"/>
      <c r="N709"/>
      <c r="O709"/>
    </row>
    <row r="710" spans="2:15" x14ac:dyDescent="0.25">
      <c r="B710"/>
      <c r="G710"/>
      <c r="H710"/>
      <c r="J710"/>
      <c r="K710"/>
      <c r="N710"/>
      <c r="O710"/>
    </row>
    <row r="711" spans="2:15" x14ac:dyDescent="0.25">
      <c r="B711"/>
      <c r="G711"/>
      <c r="H711"/>
      <c r="J711"/>
      <c r="K711"/>
      <c r="N711"/>
      <c r="O711"/>
    </row>
    <row r="712" spans="2:15" x14ac:dyDescent="0.25">
      <c r="B712"/>
      <c r="G712"/>
      <c r="H712"/>
      <c r="J712"/>
      <c r="K712"/>
      <c r="N712"/>
      <c r="O712"/>
    </row>
    <row r="713" spans="2:15" x14ac:dyDescent="0.25">
      <c r="B713"/>
      <c r="G713"/>
      <c r="H713"/>
      <c r="J713"/>
      <c r="K713"/>
      <c r="N713"/>
      <c r="O713"/>
    </row>
    <row r="714" spans="2:15" x14ac:dyDescent="0.25">
      <c r="B714"/>
      <c r="G714"/>
      <c r="H714"/>
      <c r="J714"/>
      <c r="K714"/>
      <c r="N714"/>
      <c r="O714"/>
    </row>
    <row r="715" spans="2:15" x14ac:dyDescent="0.25">
      <c r="B715"/>
      <c r="G715"/>
      <c r="H715"/>
      <c r="J715"/>
      <c r="K715"/>
      <c r="N715"/>
      <c r="O715"/>
    </row>
    <row r="716" spans="2:15" x14ac:dyDescent="0.25">
      <c r="B716"/>
      <c r="G716"/>
      <c r="H716"/>
      <c r="J716"/>
      <c r="K716"/>
      <c r="N716"/>
      <c r="O716"/>
    </row>
    <row r="717" spans="2:15" x14ac:dyDescent="0.25">
      <c r="B717"/>
      <c r="G717"/>
      <c r="H717"/>
      <c r="J717"/>
      <c r="K717"/>
      <c r="N717"/>
      <c r="O717"/>
    </row>
    <row r="718" spans="2:15" x14ac:dyDescent="0.25">
      <c r="B718"/>
      <c r="G718"/>
      <c r="H718"/>
      <c r="J718"/>
      <c r="K718"/>
      <c r="N718"/>
      <c r="O718"/>
    </row>
    <row r="719" spans="2:15" x14ac:dyDescent="0.25">
      <c r="B719"/>
      <c r="G719"/>
      <c r="H719"/>
      <c r="J719"/>
      <c r="K719"/>
      <c r="N719"/>
      <c r="O719"/>
    </row>
    <row r="720" spans="2:15" x14ac:dyDescent="0.25">
      <c r="B720"/>
      <c r="G720"/>
      <c r="H720"/>
      <c r="J720"/>
      <c r="K720"/>
      <c r="N720"/>
      <c r="O720"/>
    </row>
    <row r="721" spans="2:15" x14ac:dyDescent="0.25">
      <c r="B721"/>
      <c r="G721"/>
      <c r="H721"/>
      <c r="J721"/>
      <c r="K721"/>
      <c r="N721"/>
      <c r="O721"/>
    </row>
    <row r="722" spans="2:15" x14ac:dyDescent="0.25">
      <c r="B722"/>
      <c r="G722"/>
      <c r="H722"/>
      <c r="J722"/>
      <c r="K722"/>
      <c r="N722"/>
      <c r="O722"/>
    </row>
    <row r="723" spans="2:15" x14ac:dyDescent="0.25">
      <c r="B723"/>
      <c r="G723"/>
      <c r="H723"/>
      <c r="J723"/>
      <c r="K723"/>
      <c r="N723"/>
      <c r="O723"/>
    </row>
    <row r="724" spans="2:15" x14ac:dyDescent="0.25">
      <c r="B724"/>
      <c r="G724"/>
      <c r="H724"/>
      <c r="J724"/>
      <c r="K724"/>
      <c r="N724"/>
      <c r="O724"/>
    </row>
    <row r="725" spans="2:15" x14ac:dyDescent="0.25">
      <c r="B725"/>
      <c r="G725"/>
      <c r="H725"/>
      <c r="J725"/>
      <c r="K725"/>
      <c r="N725"/>
      <c r="O725"/>
    </row>
    <row r="726" spans="2:15" x14ac:dyDescent="0.25">
      <c r="B726"/>
      <c r="G726"/>
      <c r="H726"/>
      <c r="J726"/>
      <c r="K726"/>
      <c r="N726"/>
      <c r="O726"/>
    </row>
    <row r="727" spans="2:15" x14ac:dyDescent="0.25">
      <c r="B727"/>
      <c r="G727"/>
      <c r="H727"/>
      <c r="J727"/>
      <c r="K727"/>
      <c r="N727"/>
      <c r="O727"/>
    </row>
    <row r="728" spans="2:15" x14ac:dyDescent="0.25">
      <c r="B728"/>
      <c r="G728"/>
      <c r="H728"/>
      <c r="J728"/>
      <c r="K728"/>
      <c r="N728"/>
      <c r="O728"/>
    </row>
    <row r="729" spans="2:15" x14ac:dyDescent="0.25">
      <c r="B729"/>
      <c r="G729"/>
      <c r="H729"/>
      <c r="J729"/>
      <c r="K729"/>
      <c r="N729"/>
      <c r="O729"/>
    </row>
    <row r="730" spans="2:15" x14ac:dyDescent="0.25">
      <c r="B730"/>
      <c r="G730"/>
      <c r="H730"/>
      <c r="J730"/>
      <c r="K730"/>
      <c r="N730"/>
      <c r="O730"/>
    </row>
    <row r="731" spans="2:15" x14ac:dyDescent="0.25">
      <c r="B731"/>
      <c r="G731"/>
      <c r="H731"/>
      <c r="J731"/>
      <c r="K731"/>
      <c r="N731"/>
      <c r="O731"/>
    </row>
    <row r="732" spans="2:15" x14ac:dyDescent="0.25">
      <c r="B732"/>
      <c r="G732"/>
      <c r="H732"/>
      <c r="J732"/>
      <c r="K732"/>
      <c r="N732"/>
      <c r="O732"/>
    </row>
    <row r="733" spans="2:15" x14ac:dyDescent="0.25">
      <c r="B733"/>
      <c r="G733"/>
      <c r="H733"/>
      <c r="J733"/>
      <c r="K733"/>
      <c r="N733"/>
      <c r="O733"/>
    </row>
    <row r="734" spans="2:15" x14ac:dyDescent="0.25">
      <c r="B734"/>
      <c r="G734"/>
      <c r="H734"/>
      <c r="J734"/>
      <c r="K734"/>
      <c r="N734"/>
      <c r="O734"/>
    </row>
    <row r="735" spans="2:15" x14ac:dyDescent="0.25">
      <c r="B735"/>
      <c r="G735"/>
      <c r="H735"/>
      <c r="J735"/>
      <c r="K735"/>
      <c r="N735"/>
      <c r="O735"/>
    </row>
    <row r="736" spans="2:15" x14ac:dyDescent="0.25">
      <c r="B736"/>
      <c r="G736"/>
      <c r="H736"/>
      <c r="J736"/>
      <c r="K736"/>
      <c r="N736"/>
      <c r="O736"/>
    </row>
    <row r="737" spans="2:15" x14ac:dyDescent="0.25">
      <c r="B737"/>
      <c r="G737"/>
      <c r="H737"/>
      <c r="J737"/>
      <c r="K737"/>
      <c r="N737"/>
      <c r="O737"/>
    </row>
    <row r="738" spans="2:15" x14ac:dyDescent="0.25">
      <c r="B738"/>
      <c r="G738"/>
      <c r="H738"/>
      <c r="J738"/>
      <c r="K738"/>
      <c r="N738"/>
      <c r="O738"/>
    </row>
    <row r="739" spans="2:15" x14ac:dyDescent="0.25">
      <c r="B739"/>
      <c r="G739"/>
      <c r="H739"/>
      <c r="J739"/>
      <c r="K739"/>
      <c r="N739"/>
      <c r="O739"/>
    </row>
    <row r="740" spans="2:15" x14ac:dyDescent="0.25">
      <c r="B740"/>
      <c r="G740"/>
      <c r="H740"/>
      <c r="J740"/>
      <c r="K740"/>
      <c r="N740"/>
      <c r="O740"/>
    </row>
    <row r="741" spans="2:15" x14ac:dyDescent="0.25">
      <c r="B741"/>
      <c r="G741"/>
      <c r="H741"/>
      <c r="J741"/>
      <c r="K741"/>
      <c r="N741"/>
      <c r="O741"/>
    </row>
    <row r="742" spans="2:15" x14ac:dyDescent="0.25">
      <c r="B742"/>
      <c r="G742"/>
      <c r="H742"/>
      <c r="J742"/>
      <c r="K742"/>
      <c r="N742"/>
      <c r="O742"/>
    </row>
    <row r="743" spans="2:15" x14ac:dyDescent="0.25">
      <c r="B743"/>
      <c r="G743"/>
      <c r="H743"/>
      <c r="J743"/>
      <c r="K743"/>
      <c r="N743"/>
      <c r="O743"/>
    </row>
    <row r="744" spans="2:15" x14ac:dyDescent="0.25">
      <c r="B744"/>
      <c r="G744"/>
      <c r="H744"/>
      <c r="J744"/>
      <c r="K744"/>
      <c r="N744"/>
      <c r="O744"/>
    </row>
    <row r="745" spans="2:15" x14ac:dyDescent="0.25">
      <c r="B745"/>
      <c r="G745"/>
      <c r="H745"/>
      <c r="J745"/>
      <c r="K745"/>
      <c r="N745"/>
      <c r="O745"/>
    </row>
    <row r="746" spans="2:15" x14ac:dyDescent="0.25">
      <c r="B746"/>
      <c r="G746"/>
      <c r="H746"/>
      <c r="J746"/>
      <c r="K746"/>
      <c r="N746"/>
      <c r="O746"/>
    </row>
    <row r="747" spans="2:15" x14ac:dyDescent="0.25">
      <c r="B747"/>
      <c r="G747"/>
      <c r="H747"/>
      <c r="J747"/>
      <c r="K747"/>
      <c r="N747"/>
      <c r="O747"/>
    </row>
    <row r="748" spans="2:15" x14ac:dyDescent="0.25">
      <c r="B748"/>
      <c r="G748"/>
      <c r="H748"/>
      <c r="J748"/>
      <c r="K748"/>
      <c r="N748"/>
      <c r="O748"/>
    </row>
    <row r="749" spans="2:15" x14ac:dyDescent="0.25">
      <c r="B749"/>
      <c r="G749"/>
      <c r="H749"/>
      <c r="J749"/>
      <c r="K749"/>
      <c r="N749"/>
      <c r="O749"/>
    </row>
    <row r="750" spans="2:15" x14ac:dyDescent="0.25">
      <c r="B750"/>
      <c r="G750"/>
      <c r="H750"/>
      <c r="J750"/>
      <c r="K750"/>
      <c r="N750"/>
      <c r="O750"/>
    </row>
    <row r="751" spans="2:15" x14ac:dyDescent="0.25">
      <c r="B751"/>
      <c r="G751"/>
      <c r="H751"/>
      <c r="J751"/>
      <c r="K751"/>
      <c r="N751"/>
      <c r="O751"/>
    </row>
    <row r="752" spans="2:15" x14ac:dyDescent="0.25">
      <c r="B752"/>
      <c r="G752"/>
      <c r="H752"/>
      <c r="J752"/>
      <c r="K752"/>
      <c r="N752"/>
      <c r="O752"/>
    </row>
    <row r="753" spans="2:15" x14ac:dyDescent="0.25">
      <c r="B753"/>
      <c r="G753"/>
      <c r="H753"/>
      <c r="J753"/>
      <c r="K753"/>
      <c r="N753"/>
      <c r="O753"/>
    </row>
    <row r="754" spans="2:15" x14ac:dyDescent="0.25">
      <c r="B754"/>
      <c r="G754"/>
      <c r="H754"/>
      <c r="J754"/>
      <c r="K754"/>
      <c r="N754"/>
      <c r="O754"/>
    </row>
    <row r="755" spans="2:15" x14ac:dyDescent="0.25">
      <c r="B755"/>
      <c r="G755"/>
      <c r="H755"/>
      <c r="J755"/>
      <c r="K755"/>
      <c r="N755"/>
      <c r="O755"/>
    </row>
    <row r="756" spans="2:15" x14ac:dyDescent="0.25">
      <c r="B756"/>
      <c r="G756"/>
      <c r="H756"/>
      <c r="J756"/>
      <c r="K756"/>
      <c r="N756"/>
      <c r="O756"/>
    </row>
    <row r="757" spans="2:15" x14ac:dyDescent="0.25">
      <c r="B757"/>
      <c r="G757"/>
      <c r="H757"/>
      <c r="J757"/>
      <c r="K757"/>
      <c r="N757"/>
      <c r="O757"/>
    </row>
    <row r="758" spans="2:15" x14ac:dyDescent="0.25">
      <c r="B758"/>
      <c r="G758"/>
      <c r="H758"/>
      <c r="J758"/>
      <c r="K758"/>
      <c r="N758"/>
      <c r="O758"/>
    </row>
    <row r="759" spans="2:15" x14ac:dyDescent="0.25">
      <c r="B759"/>
      <c r="G759"/>
      <c r="H759"/>
      <c r="J759"/>
      <c r="K759"/>
      <c r="N759"/>
      <c r="O759"/>
    </row>
    <row r="760" spans="2:15" x14ac:dyDescent="0.25">
      <c r="B760"/>
      <c r="G760"/>
      <c r="H760"/>
      <c r="J760"/>
      <c r="K760"/>
      <c r="N760"/>
      <c r="O760"/>
    </row>
    <row r="761" spans="2:15" x14ac:dyDescent="0.25">
      <c r="B761"/>
      <c r="G761"/>
      <c r="H761"/>
      <c r="J761"/>
      <c r="K761"/>
      <c r="N761"/>
      <c r="O761"/>
    </row>
    <row r="762" spans="2:15" x14ac:dyDescent="0.25">
      <c r="B762"/>
      <c r="G762"/>
      <c r="H762"/>
      <c r="J762"/>
      <c r="K762"/>
      <c r="N762"/>
      <c r="O762"/>
    </row>
    <row r="763" spans="2:15" x14ac:dyDescent="0.25">
      <c r="B763"/>
      <c r="G763"/>
      <c r="H763"/>
      <c r="J763"/>
      <c r="K763"/>
      <c r="N763"/>
      <c r="O763"/>
    </row>
    <row r="764" spans="2:15" x14ac:dyDescent="0.25">
      <c r="B764"/>
      <c r="G764"/>
      <c r="H764"/>
      <c r="J764"/>
      <c r="K764"/>
      <c r="N764"/>
      <c r="O764"/>
    </row>
    <row r="765" spans="2:15" x14ac:dyDescent="0.25">
      <c r="B765"/>
      <c r="G765"/>
      <c r="H765"/>
      <c r="J765"/>
      <c r="K765"/>
      <c r="N765"/>
      <c r="O765"/>
    </row>
    <row r="766" spans="2:15" x14ac:dyDescent="0.25">
      <c r="B766"/>
      <c r="G766"/>
      <c r="H766"/>
      <c r="J766"/>
      <c r="K766"/>
      <c r="N766"/>
      <c r="O766"/>
    </row>
    <row r="767" spans="2:15" x14ac:dyDescent="0.25">
      <c r="B767"/>
      <c r="G767"/>
      <c r="H767"/>
      <c r="J767"/>
      <c r="K767"/>
      <c r="N767"/>
      <c r="O767"/>
    </row>
    <row r="768" spans="2:15" x14ac:dyDescent="0.25">
      <c r="B768"/>
      <c r="G768"/>
      <c r="H768"/>
      <c r="J768"/>
      <c r="K768"/>
      <c r="N768"/>
      <c r="O768"/>
    </row>
    <row r="769" spans="2:15" x14ac:dyDescent="0.25">
      <c r="B769"/>
      <c r="G769"/>
      <c r="H769"/>
      <c r="J769"/>
      <c r="K769"/>
      <c r="N769"/>
      <c r="O769"/>
    </row>
    <row r="770" spans="2:15" x14ac:dyDescent="0.25">
      <c r="B770"/>
      <c r="G770"/>
      <c r="H770"/>
      <c r="J770"/>
      <c r="K770"/>
      <c r="N770"/>
      <c r="O770"/>
    </row>
    <row r="771" spans="2:15" x14ac:dyDescent="0.25">
      <c r="B771"/>
      <c r="G771"/>
      <c r="H771"/>
      <c r="J771"/>
      <c r="K771"/>
      <c r="N771"/>
      <c r="O771"/>
    </row>
    <row r="772" spans="2:15" x14ac:dyDescent="0.25">
      <c r="B772"/>
      <c r="G772"/>
      <c r="H772"/>
      <c r="J772"/>
      <c r="K772"/>
      <c r="N772"/>
      <c r="O772"/>
    </row>
    <row r="773" spans="2:15" x14ac:dyDescent="0.25">
      <c r="B773"/>
      <c r="G773"/>
      <c r="H773"/>
      <c r="J773"/>
      <c r="K773"/>
      <c r="N773"/>
      <c r="O773"/>
    </row>
    <row r="774" spans="2:15" x14ac:dyDescent="0.25">
      <c r="B774"/>
      <c r="G774"/>
      <c r="H774"/>
      <c r="J774"/>
      <c r="K774"/>
      <c r="N774"/>
      <c r="O774"/>
    </row>
    <row r="775" spans="2:15" x14ac:dyDescent="0.25">
      <c r="B775"/>
      <c r="G775"/>
      <c r="H775"/>
      <c r="J775"/>
      <c r="K775"/>
      <c r="N775"/>
      <c r="O775"/>
    </row>
    <row r="776" spans="2:15" x14ac:dyDescent="0.25">
      <c r="B776"/>
      <c r="G776"/>
      <c r="H776"/>
      <c r="J776"/>
      <c r="K776"/>
      <c r="N776"/>
      <c r="O776"/>
    </row>
    <row r="777" spans="2:15" x14ac:dyDescent="0.25">
      <c r="B777"/>
      <c r="G777"/>
      <c r="H777"/>
      <c r="J777"/>
      <c r="K777"/>
      <c r="N777"/>
      <c r="O777"/>
    </row>
    <row r="778" spans="2:15" x14ac:dyDescent="0.25">
      <c r="B778"/>
      <c r="G778"/>
      <c r="H778"/>
      <c r="J778"/>
      <c r="K778"/>
      <c r="N778"/>
      <c r="O778"/>
    </row>
    <row r="779" spans="2:15" x14ac:dyDescent="0.25">
      <c r="B779"/>
      <c r="G779"/>
      <c r="H779"/>
      <c r="J779"/>
      <c r="K779"/>
      <c r="N779"/>
      <c r="O779"/>
    </row>
    <row r="780" spans="2:15" x14ac:dyDescent="0.25">
      <c r="B780"/>
      <c r="G780"/>
      <c r="H780"/>
      <c r="J780"/>
      <c r="K780"/>
      <c r="N780"/>
      <c r="O780"/>
    </row>
    <row r="781" spans="2:15" x14ac:dyDescent="0.25">
      <c r="B781"/>
      <c r="G781"/>
      <c r="H781"/>
      <c r="J781"/>
      <c r="K781"/>
      <c r="N781"/>
      <c r="O781"/>
    </row>
    <row r="782" spans="2:15" x14ac:dyDescent="0.25">
      <c r="B782"/>
      <c r="G782"/>
      <c r="H782"/>
      <c r="J782"/>
      <c r="K782"/>
      <c r="N782"/>
      <c r="O782"/>
    </row>
    <row r="783" spans="2:15" x14ac:dyDescent="0.25">
      <c r="B783"/>
      <c r="G783"/>
      <c r="H783"/>
      <c r="J783"/>
      <c r="K783"/>
      <c r="N783"/>
      <c r="O783"/>
    </row>
    <row r="784" spans="2:15" x14ac:dyDescent="0.25">
      <c r="B784"/>
      <c r="G784"/>
      <c r="H784"/>
      <c r="J784"/>
      <c r="K784"/>
      <c r="N784"/>
      <c r="O784"/>
    </row>
    <row r="785" spans="2:15" x14ac:dyDescent="0.25">
      <c r="B785"/>
      <c r="G785"/>
      <c r="H785"/>
      <c r="J785"/>
      <c r="K785"/>
      <c r="N785"/>
      <c r="O785"/>
    </row>
    <row r="786" spans="2:15" x14ac:dyDescent="0.25">
      <c r="B786"/>
      <c r="G786"/>
      <c r="H786"/>
      <c r="J786"/>
      <c r="K786"/>
      <c r="N786"/>
      <c r="O786"/>
    </row>
    <row r="787" spans="2:15" x14ac:dyDescent="0.25">
      <c r="B787"/>
      <c r="G787"/>
      <c r="H787"/>
      <c r="J787"/>
      <c r="K787"/>
      <c r="N787"/>
      <c r="O787"/>
    </row>
    <row r="788" spans="2:15" x14ac:dyDescent="0.25">
      <c r="B788"/>
      <c r="G788"/>
      <c r="H788"/>
      <c r="J788"/>
      <c r="K788"/>
      <c r="N788"/>
      <c r="O788"/>
    </row>
    <row r="789" spans="2:15" x14ac:dyDescent="0.25">
      <c r="B789"/>
      <c r="G789"/>
      <c r="H789"/>
      <c r="J789"/>
      <c r="K789"/>
      <c r="N789"/>
      <c r="O789"/>
    </row>
    <row r="790" spans="2:15" x14ac:dyDescent="0.25">
      <c r="B790"/>
      <c r="G790"/>
      <c r="H790"/>
      <c r="J790"/>
      <c r="K790"/>
      <c r="N790"/>
      <c r="O790"/>
    </row>
    <row r="791" spans="2:15" x14ac:dyDescent="0.25">
      <c r="B791"/>
      <c r="G791"/>
      <c r="H791"/>
      <c r="J791"/>
      <c r="K791"/>
      <c r="N791"/>
      <c r="O791"/>
    </row>
    <row r="792" spans="2:15" x14ac:dyDescent="0.25">
      <c r="B792"/>
      <c r="G792"/>
      <c r="H792"/>
      <c r="J792"/>
      <c r="K792"/>
      <c r="N792"/>
      <c r="O792"/>
    </row>
    <row r="793" spans="2:15" x14ac:dyDescent="0.25">
      <c r="B793"/>
      <c r="G793"/>
      <c r="H793"/>
      <c r="J793"/>
      <c r="K793"/>
      <c r="N793"/>
      <c r="O793"/>
    </row>
    <row r="794" spans="2:15" x14ac:dyDescent="0.25">
      <c r="B794"/>
      <c r="G794"/>
      <c r="H794"/>
      <c r="J794"/>
      <c r="K794"/>
      <c r="N794"/>
      <c r="O794"/>
    </row>
    <row r="795" spans="2:15" x14ac:dyDescent="0.25">
      <c r="B795"/>
      <c r="G795"/>
      <c r="H795"/>
      <c r="J795"/>
      <c r="K795"/>
      <c r="N795"/>
      <c r="O795"/>
    </row>
    <row r="796" spans="2:15" x14ac:dyDescent="0.25">
      <c r="B796"/>
      <c r="G796"/>
      <c r="H796"/>
      <c r="J796"/>
      <c r="K796"/>
      <c r="N796"/>
      <c r="O796"/>
    </row>
    <row r="797" spans="2:15" x14ac:dyDescent="0.25">
      <c r="B797"/>
      <c r="G797"/>
      <c r="H797"/>
      <c r="J797"/>
      <c r="K797"/>
      <c r="N797"/>
      <c r="O797"/>
    </row>
    <row r="798" spans="2:15" x14ac:dyDescent="0.25">
      <c r="B798"/>
      <c r="G798"/>
      <c r="H798"/>
      <c r="J798"/>
      <c r="K798"/>
      <c r="N798"/>
      <c r="O798"/>
    </row>
    <row r="799" spans="2:15" x14ac:dyDescent="0.25">
      <c r="B799"/>
      <c r="G799"/>
      <c r="H799"/>
      <c r="J799"/>
      <c r="K799"/>
      <c r="N799"/>
      <c r="O799"/>
    </row>
    <row r="800" spans="2:15" x14ac:dyDescent="0.25">
      <c r="B800"/>
      <c r="G800"/>
      <c r="H800"/>
      <c r="J800"/>
      <c r="K800"/>
      <c r="N800"/>
      <c r="O800"/>
    </row>
    <row r="801" spans="2:15" x14ac:dyDescent="0.25">
      <c r="B801"/>
      <c r="G801"/>
      <c r="H801"/>
      <c r="J801"/>
      <c r="K801"/>
      <c r="N801"/>
      <c r="O801"/>
    </row>
    <row r="802" spans="2:15" x14ac:dyDescent="0.25">
      <c r="B802"/>
      <c r="G802"/>
      <c r="H802"/>
      <c r="J802"/>
      <c r="K802"/>
      <c r="N802"/>
      <c r="O802"/>
    </row>
    <row r="803" spans="2:15" x14ac:dyDescent="0.25">
      <c r="B803"/>
      <c r="G803"/>
      <c r="H803"/>
      <c r="J803"/>
      <c r="K803"/>
      <c r="N803"/>
      <c r="O803"/>
    </row>
    <row r="804" spans="2:15" x14ac:dyDescent="0.25">
      <c r="B804"/>
      <c r="G804"/>
      <c r="H804"/>
      <c r="J804"/>
      <c r="K804"/>
      <c r="N804"/>
      <c r="O804"/>
    </row>
    <row r="805" spans="2:15" x14ac:dyDescent="0.25">
      <c r="B805"/>
      <c r="G805"/>
      <c r="H805"/>
      <c r="J805"/>
      <c r="K805"/>
      <c r="N805"/>
      <c r="O805"/>
    </row>
    <row r="806" spans="2:15" x14ac:dyDescent="0.25">
      <c r="B806"/>
      <c r="G806"/>
      <c r="H806"/>
      <c r="J806"/>
      <c r="K806"/>
      <c r="N806"/>
      <c r="O806"/>
    </row>
    <row r="807" spans="2:15" x14ac:dyDescent="0.25">
      <c r="B807"/>
      <c r="G807"/>
      <c r="H807"/>
      <c r="J807"/>
      <c r="K807"/>
      <c r="N807"/>
      <c r="O807"/>
    </row>
    <row r="808" spans="2:15" x14ac:dyDescent="0.25">
      <c r="B808"/>
      <c r="G808"/>
      <c r="H808"/>
      <c r="J808"/>
      <c r="K808"/>
      <c r="N808"/>
      <c r="O808"/>
    </row>
    <row r="809" spans="2:15" x14ac:dyDescent="0.25">
      <c r="B809"/>
      <c r="G809"/>
      <c r="H809"/>
      <c r="J809"/>
      <c r="K809"/>
      <c r="N809"/>
      <c r="O809"/>
    </row>
    <row r="810" spans="2:15" x14ac:dyDescent="0.25">
      <c r="B810"/>
      <c r="G810"/>
      <c r="H810"/>
      <c r="J810"/>
      <c r="K810"/>
      <c r="N810"/>
      <c r="O810"/>
    </row>
    <row r="811" spans="2:15" x14ac:dyDescent="0.25">
      <c r="B811"/>
      <c r="G811"/>
      <c r="H811"/>
      <c r="J811"/>
      <c r="K811"/>
      <c r="N811"/>
      <c r="O811"/>
    </row>
    <row r="812" spans="2:15" x14ac:dyDescent="0.25">
      <c r="B812"/>
      <c r="G812"/>
      <c r="H812"/>
      <c r="J812"/>
      <c r="K812"/>
      <c r="N812"/>
      <c r="O812"/>
    </row>
    <row r="813" spans="2:15" x14ac:dyDescent="0.25">
      <c r="B813"/>
      <c r="G813"/>
      <c r="H813"/>
      <c r="J813"/>
      <c r="K813"/>
      <c r="N813"/>
      <c r="O813"/>
    </row>
    <row r="814" spans="2:15" x14ac:dyDescent="0.25">
      <c r="B814"/>
      <c r="G814"/>
      <c r="H814"/>
      <c r="J814"/>
      <c r="K814"/>
      <c r="N814"/>
      <c r="O814"/>
    </row>
    <row r="815" spans="2:15" x14ac:dyDescent="0.25">
      <c r="B815"/>
      <c r="G815"/>
      <c r="H815"/>
      <c r="J815"/>
      <c r="K815"/>
      <c r="N815"/>
      <c r="O815"/>
    </row>
    <row r="816" spans="2:15" x14ac:dyDescent="0.25">
      <c r="B816"/>
      <c r="G816"/>
      <c r="H816"/>
      <c r="J816"/>
      <c r="K816"/>
      <c r="N816"/>
      <c r="O816"/>
    </row>
    <row r="817" spans="2:15" x14ac:dyDescent="0.25">
      <c r="B817"/>
      <c r="G817"/>
      <c r="H817"/>
      <c r="J817"/>
      <c r="K817"/>
      <c r="N817"/>
      <c r="O817"/>
    </row>
    <row r="818" spans="2:15" x14ac:dyDescent="0.25">
      <c r="B818"/>
      <c r="G818"/>
      <c r="H818"/>
      <c r="J818"/>
      <c r="K818"/>
      <c r="N818"/>
      <c r="O818"/>
    </row>
    <row r="819" spans="2:15" x14ac:dyDescent="0.25">
      <c r="B819"/>
      <c r="G819"/>
      <c r="H819"/>
      <c r="J819"/>
      <c r="K819"/>
      <c r="N819"/>
      <c r="O819"/>
    </row>
    <row r="820" spans="2:15" x14ac:dyDescent="0.25">
      <c r="B820"/>
      <c r="G820"/>
      <c r="H820"/>
      <c r="J820"/>
      <c r="K820"/>
      <c r="N820"/>
      <c r="O820"/>
    </row>
    <row r="821" spans="2:15" x14ac:dyDescent="0.25">
      <c r="B821"/>
      <c r="G821"/>
      <c r="H821"/>
      <c r="J821"/>
      <c r="K821"/>
      <c r="N821"/>
      <c r="O821"/>
    </row>
    <row r="822" spans="2:15" x14ac:dyDescent="0.25">
      <c r="B822"/>
      <c r="G822"/>
      <c r="H822"/>
      <c r="J822"/>
      <c r="K822"/>
      <c r="N822"/>
      <c r="O822"/>
    </row>
    <row r="823" spans="2:15" x14ac:dyDescent="0.25">
      <c r="B823"/>
      <c r="G823"/>
      <c r="H823"/>
      <c r="J823"/>
      <c r="K823"/>
      <c r="N823"/>
      <c r="O823"/>
    </row>
    <row r="824" spans="2:15" x14ac:dyDescent="0.25">
      <c r="B824"/>
      <c r="G824"/>
      <c r="H824"/>
      <c r="J824"/>
      <c r="K824"/>
      <c r="N824"/>
      <c r="O824"/>
    </row>
    <row r="825" spans="2:15" x14ac:dyDescent="0.25">
      <c r="B825"/>
      <c r="G825"/>
      <c r="H825"/>
      <c r="J825"/>
      <c r="K825"/>
      <c r="N825"/>
      <c r="O825"/>
    </row>
    <row r="826" spans="2:15" x14ac:dyDescent="0.25">
      <c r="B826"/>
      <c r="G826"/>
      <c r="H826"/>
      <c r="J826"/>
      <c r="K826"/>
      <c r="N826"/>
      <c r="O826"/>
    </row>
    <row r="827" spans="2:15" x14ac:dyDescent="0.25">
      <c r="B827"/>
      <c r="G827"/>
      <c r="H827"/>
      <c r="J827"/>
      <c r="K827"/>
      <c r="N827"/>
      <c r="O827"/>
    </row>
    <row r="828" spans="2:15" x14ac:dyDescent="0.25">
      <c r="B828"/>
      <c r="G828"/>
      <c r="H828"/>
      <c r="J828"/>
      <c r="K828"/>
      <c r="N828"/>
      <c r="O828"/>
    </row>
    <row r="829" spans="2:15" x14ac:dyDescent="0.25">
      <c r="B829"/>
      <c r="G829"/>
      <c r="H829"/>
      <c r="J829"/>
      <c r="K829"/>
      <c r="N829"/>
      <c r="O829"/>
    </row>
    <row r="830" spans="2:15" x14ac:dyDescent="0.25">
      <c r="B830"/>
      <c r="G830"/>
      <c r="H830"/>
      <c r="J830"/>
      <c r="K830"/>
      <c r="N830"/>
      <c r="O830"/>
    </row>
    <row r="831" spans="2:15" x14ac:dyDescent="0.25">
      <c r="B831"/>
      <c r="G831"/>
      <c r="H831"/>
      <c r="J831"/>
      <c r="K831"/>
      <c r="N831"/>
      <c r="O831"/>
    </row>
    <row r="832" spans="2:15" x14ac:dyDescent="0.25">
      <c r="B832"/>
      <c r="G832"/>
      <c r="H832"/>
      <c r="J832"/>
      <c r="K832"/>
      <c r="N832"/>
      <c r="O832"/>
    </row>
    <row r="833" spans="2:15" x14ac:dyDescent="0.25">
      <c r="B833"/>
      <c r="G833"/>
      <c r="H833"/>
      <c r="J833"/>
      <c r="K833"/>
      <c r="N833"/>
      <c r="O833"/>
    </row>
    <row r="834" spans="2:15" x14ac:dyDescent="0.25">
      <c r="B834"/>
      <c r="G834"/>
      <c r="H834"/>
      <c r="J834"/>
      <c r="K834"/>
      <c r="N834"/>
      <c r="O834"/>
    </row>
    <row r="835" spans="2:15" x14ac:dyDescent="0.25">
      <c r="B835"/>
      <c r="G835"/>
      <c r="H835"/>
      <c r="J835"/>
      <c r="K835"/>
      <c r="N835"/>
      <c r="O835"/>
    </row>
    <row r="836" spans="2:15" x14ac:dyDescent="0.25">
      <c r="B836"/>
      <c r="G836"/>
      <c r="H836"/>
      <c r="J836"/>
      <c r="K836"/>
      <c r="N836"/>
      <c r="O836"/>
    </row>
    <row r="837" spans="2:15" x14ac:dyDescent="0.25">
      <c r="B837"/>
      <c r="G837"/>
      <c r="H837"/>
      <c r="J837"/>
      <c r="K837"/>
      <c r="N837"/>
      <c r="O837"/>
    </row>
    <row r="838" spans="2:15" x14ac:dyDescent="0.25">
      <c r="B838"/>
      <c r="G838"/>
      <c r="H838"/>
      <c r="J838"/>
      <c r="K838"/>
      <c r="N838"/>
      <c r="O838"/>
    </row>
    <row r="839" spans="2:15" x14ac:dyDescent="0.25">
      <c r="B839"/>
      <c r="G839"/>
      <c r="H839"/>
      <c r="J839"/>
      <c r="K839"/>
      <c r="N839"/>
      <c r="O839"/>
    </row>
    <row r="840" spans="2:15" x14ac:dyDescent="0.25">
      <c r="B840"/>
      <c r="G840"/>
      <c r="H840"/>
      <c r="J840"/>
      <c r="K840"/>
      <c r="N840"/>
      <c r="O840"/>
    </row>
    <row r="841" spans="2:15" x14ac:dyDescent="0.25">
      <c r="B841"/>
      <c r="G841"/>
      <c r="H841"/>
      <c r="J841"/>
      <c r="K841"/>
      <c r="N841"/>
      <c r="O841"/>
    </row>
    <row r="842" spans="2:15" x14ac:dyDescent="0.25">
      <c r="B842"/>
      <c r="G842"/>
      <c r="H842"/>
      <c r="J842"/>
      <c r="K842"/>
      <c r="N842"/>
      <c r="O842"/>
    </row>
    <row r="843" spans="2:15" x14ac:dyDescent="0.25">
      <c r="B843"/>
      <c r="G843"/>
      <c r="H843"/>
      <c r="J843"/>
      <c r="K843"/>
      <c r="N843"/>
      <c r="O843"/>
    </row>
    <row r="844" spans="2:15" x14ac:dyDescent="0.25">
      <c r="B844"/>
      <c r="G844"/>
      <c r="H844"/>
      <c r="J844"/>
      <c r="K844"/>
      <c r="N844"/>
      <c r="O844"/>
    </row>
    <row r="845" spans="2:15" x14ac:dyDescent="0.25">
      <c r="B845"/>
      <c r="G845"/>
      <c r="H845"/>
      <c r="J845"/>
      <c r="K845"/>
      <c r="N845"/>
      <c r="O845"/>
    </row>
    <row r="846" spans="2:15" x14ac:dyDescent="0.25">
      <c r="B846"/>
      <c r="G846"/>
      <c r="H846"/>
      <c r="J846"/>
      <c r="K846"/>
      <c r="N846"/>
      <c r="O846"/>
    </row>
    <row r="847" spans="2:15" x14ac:dyDescent="0.25">
      <c r="B847"/>
      <c r="G847"/>
      <c r="H847"/>
      <c r="J847"/>
      <c r="K847"/>
      <c r="N847"/>
      <c r="O847"/>
    </row>
    <row r="848" spans="2:15" x14ac:dyDescent="0.25">
      <c r="B848"/>
      <c r="G848"/>
      <c r="H848"/>
      <c r="J848"/>
      <c r="K848"/>
      <c r="N848"/>
      <c r="O848"/>
    </row>
    <row r="849" spans="2:15" x14ac:dyDescent="0.25">
      <c r="B849"/>
      <c r="G849"/>
      <c r="H849"/>
      <c r="J849"/>
      <c r="K849"/>
      <c r="N849"/>
      <c r="O849"/>
    </row>
    <row r="850" spans="2:15" x14ac:dyDescent="0.25">
      <c r="B850"/>
      <c r="G850"/>
      <c r="H850"/>
      <c r="J850"/>
      <c r="K850"/>
      <c r="N850"/>
      <c r="O850"/>
    </row>
    <row r="851" spans="2:15" x14ac:dyDescent="0.25">
      <c r="B851"/>
      <c r="G851"/>
      <c r="H851"/>
      <c r="J851"/>
      <c r="K851"/>
      <c r="N851"/>
      <c r="O851"/>
    </row>
    <row r="852" spans="2:15" x14ac:dyDescent="0.25">
      <c r="B852"/>
      <c r="G852"/>
      <c r="H852"/>
      <c r="J852"/>
      <c r="K852"/>
      <c r="N852"/>
      <c r="O852"/>
    </row>
    <row r="853" spans="2:15" x14ac:dyDescent="0.25">
      <c r="B853"/>
      <c r="G853"/>
      <c r="H853"/>
      <c r="J853"/>
      <c r="K853"/>
      <c r="N853"/>
      <c r="O853"/>
    </row>
    <row r="854" spans="2:15" x14ac:dyDescent="0.25">
      <c r="B854"/>
      <c r="G854"/>
      <c r="H854"/>
      <c r="J854"/>
      <c r="K854"/>
      <c r="N854"/>
      <c r="O854"/>
    </row>
    <row r="855" spans="2:15" x14ac:dyDescent="0.25">
      <c r="B855"/>
      <c r="G855"/>
      <c r="H855"/>
      <c r="J855"/>
      <c r="K855"/>
      <c r="N855"/>
      <c r="O855"/>
    </row>
    <row r="856" spans="2:15" x14ac:dyDescent="0.25">
      <c r="B856"/>
      <c r="G856"/>
      <c r="H856"/>
      <c r="J856"/>
      <c r="K856"/>
      <c r="N856"/>
      <c r="O856"/>
    </row>
    <row r="857" spans="2:15" x14ac:dyDescent="0.25">
      <c r="B857"/>
      <c r="G857"/>
      <c r="H857"/>
      <c r="J857"/>
      <c r="K857"/>
      <c r="N857"/>
      <c r="O857"/>
    </row>
    <row r="858" spans="2:15" x14ac:dyDescent="0.25">
      <c r="B858"/>
      <c r="G858"/>
      <c r="H858"/>
      <c r="J858"/>
      <c r="K858"/>
      <c r="N858"/>
      <c r="O858"/>
    </row>
    <row r="859" spans="2:15" x14ac:dyDescent="0.25">
      <c r="B859"/>
      <c r="G859"/>
      <c r="H859"/>
      <c r="J859"/>
      <c r="K859"/>
      <c r="N859"/>
      <c r="O859"/>
    </row>
    <row r="860" spans="2:15" x14ac:dyDescent="0.25">
      <c r="B860"/>
      <c r="G860"/>
      <c r="H860"/>
      <c r="J860"/>
      <c r="K860"/>
      <c r="N860"/>
      <c r="O860"/>
    </row>
    <row r="861" spans="2:15" x14ac:dyDescent="0.25">
      <c r="B861"/>
      <c r="G861"/>
      <c r="H861"/>
      <c r="J861"/>
      <c r="K861"/>
      <c r="N861"/>
      <c r="O861"/>
    </row>
    <row r="862" spans="2:15" x14ac:dyDescent="0.25">
      <c r="B862"/>
      <c r="G862"/>
      <c r="H862"/>
      <c r="J862"/>
      <c r="K862"/>
      <c r="N862"/>
      <c r="O862"/>
    </row>
    <row r="863" spans="2:15" x14ac:dyDescent="0.25">
      <c r="B863"/>
      <c r="G863"/>
      <c r="H863"/>
      <c r="J863"/>
      <c r="K863"/>
      <c r="N863"/>
      <c r="O863"/>
    </row>
    <row r="864" spans="2:15" x14ac:dyDescent="0.25">
      <c r="B864"/>
      <c r="G864"/>
      <c r="H864"/>
      <c r="J864"/>
      <c r="K864"/>
      <c r="N864"/>
      <c r="O864"/>
    </row>
    <row r="865" spans="2:15" x14ac:dyDescent="0.25">
      <c r="B865"/>
      <c r="G865"/>
      <c r="H865"/>
      <c r="J865"/>
      <c r="K865"/>
      <c r="N865"/>
      <c r="O865"/>
    </row>
    <row r="866" spans="2:15" x14ac:dyDescent="0.25">
      <c r="B866"/>
      <c r="G866"/>
      <c r="H866"/>
      <c r="J866"/>
      <c r="K866"/>
      <c r="N866"/>
      <c r="O866"/>
    </row>
    <row r="867" spans="2:15" x14ac:dyDescent="0.25">
      <c r="B867"/>
      <c r="G867"/>
      <c r="H867"/>
      <c r="J867"/>
      <c r="K867"/>
      <c r="N867"/>
      <c r="O867"/>
    </row>
    <row r="868" spans="2:15" x14ac:dyDescent="0.25">
      <c r="B868"/>
      <c r="G868"/>
      <c r="H868"/>
      <c r="J868"/>
      <c r="K868"/>
      <c r="N868"/>
      <c r="O868"/>
    </row>
    <row r="869" spans="2:15" x14ac:dyDescent="0.25">
      <c r="B869"/>
      <c r="G869"/>
      <c r="H869"/>
      <c r="J869"/>
      <c r="K869"/>
      <c r="N869"/>
      <c r="O869"/>
    </row>
    <row r="870" spans="2:15" x14ac:dyDescent="0.25">
      <c r="B870"/>
      <c r="G870"/>
      <c r="H870"/>
      <c r="J870"/>
      <c r="K870"/>
      <c r="N870"/>
      <c r="O870"/>
    </row>
    <row r="871" spans="2:15" x14ac:dyDescent="0.25">
      <c r="B871"/>
      <c r="G871"/>
      <c r="H871"/>
      <c r="J871"/>
      <c r="K871"/>
      <c r="N871"/>
      <c r="O871"/>
    </row>
    <row r="872" spans="2:15" x14ac:dyDescent="0.25">
      <c r="B872"/>
      <c r="G872"/>
      <c r="H872"/>
      <c r="J872"/>
      <c r="K872"/>
      <c r="N872"/>
      <c r="O872"/>
    </row>
    <row r="873" spans="2:15" x14ac:dyDescent="0.25">
      <c r="B873"/>
      <c r="G873"/>
      <c r="H873"/>
      <c r="J873"/>
      <c r="K873"/>
      <c r="N873"/>
      <c r="O873"/>
    </row>
    <row r="874" spans="2:15" x14ac:dyDescent="0.25">
      <c r="B874"/>
      <c r="G874"/>
      <c r="H874"/>
      <c r="J874"/>
      <c r="K874"/>
      <c r="N874"/>
      <c r="O874"/>
    </row>
    <row r="875" spans="2:15" x14ac:dyDescent="0.25">
      <c r="B875"/>
      <c r="G875"/>
      <c r="H875"/>
      <c r="J875"/>
      <c r="K875"/>
      <c r="N875"/>
      <c r="O875"/>
    </row>
    <row r="876" spans="2:15" x14ac:dyDescent="0.25">
      <c r="B876"/>
      <c r="G876"/>
      <c r="H876"/>
      <c r="J876"/>
      <c r="K876"/>
      <c r="N876"/>
      <c r="O876"/>
    </row>
    <row r="877" spans="2:15" x14ac:dyDescent="0.25">
      <c r="B877"/>
      <c r="G877"/>
      <c r="H877"/>
      <c r="J877"/>
      <c r="K877"/>
      <c r="N877"/>
      <c r="O877"/>
    </row>
    <row r="878" spans="2:15" x14ac:dyDescent="0.25">
      <c r="B878"/>
      <c r="G878"/>
      <c r="H878"/>
      <c r="J878"/>
      <c r="K878"/>
      <c r="N878"/>
      <c r="O878"/>
    </row>
    <row r="879" spans="2:15" x14ac:dyDescent="0.25">
      <c r="B879"/>
      <c r="G879"/>
      <c r="H879"/>
      <c r="J879"/>
      <c r="K879"/>
      <c r="N879"/>
      <c r="O879"/>
    </row>
    <row r="880" spans="2:15" x14ac:dyDescent="0.25">
      <c r="B880"/>
      <c r="G880"/>
      <c r="H880"/>
      <c r="J880"/>
      <c r="K880"/>
      <c r="N880"/>
      <c r="O880"/>
    </row>
    <row r="881" spans="2:15" x14ac:dyDescent="0.25">
      <c r="B881"/>
      <c r="G881"/>
      <c r="H881"/>
      <c r="J881"/>
      <c r="K881"/>
      <c r="N881"/>
      <c r="O881"/>
    </row>
    <row r="882" spans="2:15" x14ac:dyDescent="0.25">
      <c r="B882"/>
      <c r="G882"/>
      <c r="H882"/>
      <c r="J882"/>
      <c r="K882"/>
      <c r="N882"/>
      <c r="O882"/>
    </row>
    <row r="883" spans="2:15" x14ac:dyDescent="0.25">
      <c r="B883"/>
      <c r="G883"/>
      <c r="H883"/>
      <c r="J883"/>
      <c r="K883"/>
      <c r="N883"/>
      <c r="O883"/>
    </row>
    <row r="884" spans="2:15" x14ac:dyDescent="0.25">
      <c r="B884"/>
      <c r="G884"/>
      <c r="H884"/>
      <c r="J884"/>
      <c r="K884"/>
      <c r="N884"/>
      <c r="O884"/>
    </row>
    <row r="885" spans="2:15" x14ac:dyDescent="0.25">
      <c r="B885"/>
      <c r="G885"/>
      <c r="H885"/>
      <c r="J885"/>
      <c r="K885"/>
      <c r="N885"/>
      <c r="O885"/>
    </row>
    <row r="886" spans="2:15" x14ac:dyDescent="0.25">
      <c r="B886"/>
      <c r="G886"/>
      <c r="H886"/>
      <c r="J886"/>
      <c r="K886"/>
      <c r="N886"/>
      <c r="O886"/>
    </row>
    <row r="887" spans="2:15" x14ac:dyDescent="0.25">
      <c r="B887"/>
      <c r="G887"/>
      <c r="H887"/>
      <c r="J887"/>
      <c r="K887"/>
      <c r="N887"/>
      <c r="O887"/>
    </row>
    <row r="888" spans="2:15" x14ac:dyDescent="0.25">
      <c r="B888"/>
      <c r="G888"/>
      <c r="H888"/>
      <c r="J888"/>
      <c r="K888"/>
      <c r="N888"/>
      <c r="O888"/>
    </row>
    <row r="889" spans="2:15" x14ac:dyDescent="0.25">
      <c r="B889"/>
      <c r="G889"/>
      <c r="H889"/>
      <c r="J889"/>
      <c r="K889"/>
      <c r="N889"/>
      <c r="O889"/>
    </row>
    <row r="890" spans="2:15" x14ac:dyDescent="0.25">
      <c r="B890"/>
      <c r="G890"/>
      <c r="H890"/>
      <c r="J890"/>
      <c r="K890"/>
      <c r="N890"/>
      <c r="O890"/>
    </row>
    <row r="891" spans="2:15" x14ac:dyDescent="0.25">
      <c r="B891"/>
      <c r="G891"/>
      <c r="H891"/>
      <c r="J891"/>
      <c r="K891"/>
      <c r="N891"/>
      <c r="O891"/>
    </row>
    <row r="892" spans="2:15" x14ac:dyDescent="0.25">
      <c r="B892"/>
      <c r="G892"/>
      <c r="H892"/>
      <c r="J892"/>
      <c r="K892"/>
      <c r="N892"/>
      <c r="O892"/>
    </row>
    <row r="893" spans="2:15" x14ac:dyDescent="0.25">
      <c r="B893"/>
      <c r="G893"/>
      <c r="H893"/>
      <c r="J893"/>
      <c r="K893"/>
      <c r="N893"/>
      <c r="O893"/>
    </row>
    <row r="894" spans="2:15" x14ac:dyDescent="0.25">
      <c r="B894"/>
      <c r="G894"/>
      <c r="H894"/>
      <c r="J894"/>
      <c r="K894"/>
      <c r="N894"/>
      <c r="O894"/>
    </row>
    <row r="895" spans="2:15" x14ac:dyDescent="0.25">
      <c r="B895"/>
      <c r="G895"/>
      <c r="H895"/>
      <c r="J895"/>
      <c r="K895"/>
      <c r="N895"/>
      <c r="O895"/>
    </row>
    <row r="896" spans="2:15" x14ac:dyDescent="0.25">
      <c r="B896"/>
      <c r="G896"/>
      <c r="H896"/>
      <c r="J896"/>
      <c r="K896"/>
      <c r="N896"/>
      <c r="O896"/>
    </row>
    <row r="897" spans="2:15" x14ac:dyDescent="0.25">
      <c r="B897"/>
      <c r="G897"/>
      <c r="H897"/>
      <c r="J897"/>
      <c r="K897"/>
      <c r="N897"/>
      <c r="O897"/>
    </row>
    <row r="898" spans="2:15" x14ac:dyDescent="0.25">
      <c r="B898"/>
      <c r="G898"/>
      <c r="H898"/>
      <c r="J898"/>
      <c r="K898"/>
      <c r="N898"/>
      <c r="O898"/>
    </row>
    <row r="899" spans="2:15" x14ac:dyDescent="0.25">
      <c r="B899"/>
      <c r="G899"/>
      <c r="H899"/>
      <c r="J899"/>
      <c r="K899"/>
      <c r="N899"/>
      <c r="O899"/>
    </row>
    <row r="900" spans="2:15" x14ac:dyDescent="0.25">
      <c r="B900"/>
      <c r="G900"/>
      <c r="H900"/>
      <c r="J900"/>
      <c r="K900"/>
      <c r="N900"/>
      <c r="O900"/>
    </row>
    <row r="901" spans="2:15" x14ac:dyDescent="0.25">
      <c r="B901"/>
      <c r="G901"/>
      <c r="H901"/>
      <c r="J901"/>
      <c r="K901"/>
      <c r="N901"/>
      <c r="O901"/>
    </row>
    <row r="902" spans="2:15" x14ac:dyDescent="0.25">
      <c r="B902"/>
      <c r="G902"/>
      <c r="H902"/>
      <c r="J902"/>
      <c r="K902"/>
      <c r="N902"/>
      <c r="O902"/>
    </row>
    <row r="903" spans="2:15" x14ac:dyDescent="0.25">
      <c r="B903"/>
      <c r="G903"/>
      <c r="H903"/>
      <c r="J903"/>
      <c r="K903"/>
      <c r="N903"/>
      <c r="O903"/>
    </row>
    <row r="904" spans="2:15" x14ac:dyDescent="0.25">
      <c r="B904"/>
      <c r="G904"/>
      <c r="H904"/>
      <c r="J904"/>
      <c r="K904"/>
      <c r="N904"/>
      <c r="O904"/>
    </row>
    <row r="905" spans="2:15" x14ac:dyDescent="0.25">
      <c r="B905"/>
      <c r="G905"/>
      <c r="H905"/>
      <c r="J905"/>
      <c r="K905"/>
      <c r="N905"/>
      <c r="O905"/>
    </row>
    <row r="906" spans="2:15" x14ac:dyDescent="0.25">
      <c r="B906"/>
      <c r="G906"/>
      <c r="H906"/>
      <c r="J906"/>
      <c r="K906"/>
      <c r="N906"/>
      <c r="O906"/>
    </row>
    <row r="907" spans="2:15" x14ac:dyDescent="0.25">
      <c r="B907"/>
      <c r="G907"/>
      <c r="H907"/>
      <c r="J907"/>
      <c r="K907"/>
      <c r="N907"/>
      <c r="O907"/>
    </row>
    <row r="908" spans="2:15" x14ac:dyDescent="0.25">
      <c r="B908"/>
      <c r="G908"/>
      <c r="H908"/>
      <c r="J908"/>
      <c r="K908"/>
      <c r="N908"/>
      <c r="O908"/>
    </row>
    <row r="909" spans="2:15" x14ac:dyDescent="0.25">
      <c r="B909"/>
      <c r="G909"/>
      <c r="H909"/>
      <c r="J909"/>
      <c r="K909"/>
      <c r="N909"/>
      <c r="O909"/>
    </row>
    <row r="910" spans="2:15" x14ac:dyDescent="0.25">
      <c r="B910"/>
      <c r="G910"/>
      <c r="H910"/>
      <c r="J910"/>
      <c r="K910"/>
      <c r="N910"/>
      <c r="O910"/>
    </row>
    <row r="911" spans="2:15" x14ac:dyDescent="0.25">
      <c r="B911"/>
      <c r="G911"/>
      <c r="H911"/>
      <c r="J911"/>
      <c r="K911"/>
      <c r="N911"/>
      <c r="O911"/>
    </row>
    <row r="912" spans="2:15" x14ac:dyDescent="0.25">
      <c r="B912"/>
      <c r="G912"/>
      <c r="H912"/>
      <c r="J912"/>
      <c r="K912"/>
      <c r="N912"/>
      <c r="O912"/>
    </row>
    <row r="913" spans="2:15" x14ac:dyDescent="0.25">
      <c r="B913"/>
      <c r="G913"/>
      <c r="H913"/>
      <c r="J913"/>
      <c r="K913"/>
      <c r="N913"/>
      <c r="O913"/>
    </row>
    <row r="914" spans="2:15" x14ac:dyDescent="0.25">
      <c r="B914"/>
      <c r="G914"/>
      <c r="H914"/>
      <c r="J914"/>
      <c r="K914"/>
      <c r="N914"/>
      <c r="O914"/>
    </row>
    <row r="915" spans="2:15" x14ac:dyDescent="0.25">
      <c r="B915"/>
      <c r="G915"/>
      <c r="H915"/>
      <c r="J915"/>
      <c r="K915"/>
      <c r="N915"/>
      <c r="O915"/>
    </row>
    <row r="916" spans="2:15" x14ac:dyDescent="0.25">
      <c r="B916"/>
      <c r="G916"/>
      <c r="H916"/>
      <c r="J916"/>
      <c r="K916"/>
      <c r="N916"/>
      <c r="O916"/>
    </row>
    <row r="917" spans="2:15" x14ac:dyDescent="0.25">
      <c r="B917"/>
      <c r="G917"/>
      <c r="H917"/>
      <c r="J917"/>
      <c r="K917"/>
      <c r="N917"/>
      <c r="O917"/>
    </row>
    <row r="918" spans="2:15" x14ac:dyDescent="0.25">
      <c r="B918"/>
      <c r="G918"/>
      <c r="H918"/>
      <c r="J918"/>
      <c r="K918"/>
      <c r="N918"/>
      <c r="O918"/>
    </row>
    <row r="919" spans="2:15" x14ac:dyDescent="0.25">
      <c r="B919"/>
      <c r="G919"/>
      <c r="H919"/>
      <c r="J919"/>
      <c r="K919"/>
      <c r="N919"/>
      <c r="O919"/>
    </row>
    <row r="920" spans="2:15" x14ac:dyDescent="0.25">
      <c r="B920"/>
      <c r="G920"/>
      <c r="H920"/>
      <c r="J920"/>
      <c r="K920"/>
      <c r="N920"/>
      <c r="O920"/>
    </row>
    <row r="921" spans="2:15" x14ac:dyDescent="0.25">
      <c r="B921"/>
      <c r="G921"/>
      <c r="H921"/>
      <c r="J921"/>
      <c r="K921"/>
      <c r="N921"/>
      <c r="O921"/>
    </row>
    <row r="922" spans="2:15" x14ac:dyDescent="0.25">
      <c r="B922"/>
      <c r="G922"/>
      <c r="H922"/>
      <c r="J922"/>
      <c r="K922"/>
      <c r="N922"/>
      <c r="O922"/>
    </row>
    <row r="923" spans="2:15" x14ac:dyDescent="0.25">
      <c r="B923"/>
      <c r="G923"/>
      <c r="H923"/>
      <c r="J923"/>
      <c r="K923"/>
      <c r="N923"/>
      <c r="O923"/>
    </row>
    <row r="924" spans="2:15" x14ac:dyDescent="0.25">
      <c r="B924"/>
      <c r="G924"/>
      <c r="H924"/>
      <c r="J924"/>
      <c r="K924"/>
      <c r="N924"/>
      <c r="O924"/>
    </row>
    <row r="925" spans="2:15" x14ac:dyDescent="0.25">
      <c r="B925"/>
      <c r="G925"/>
      <c r="H925"/>
      <c r="J925"/>
      <c r="K925"/>
      <c r="N925"/>
      <c r="O925"/>
    </row>
    <row r="926" spans="2:15" x14ac:dyDescent="0.25">
      <c r="B926"/>
      <c r="G926"/>
      <c r="H926"/>
      <c r="J926"/>
      <c r="K926"/>
      <c r="N926"/>
      <c r="O926"/>
    </row>
    <row r="927" spans="2:15" x14ac:dyDescent="0.25">
      <c r="B927"/>
      <c r="G927"/>
      <c r="H927"/>
      <c r="J927"/>
      <c r="K927"/>
      <c r="N927"/>
      <c r="O927"/>
    </row>
    <row r="928" spans="2:15" x14ac:dyDescent="0.25">
      <c r="B928"/>
      <c r="G928"/>
      <c r="H928"/>
      <c r="J928"/>
      <c r="K928"/>
      <c r="N928"/>
      <c r="O928"/>
    </row>
    <row r="929" spans="2:15" x14ac:dyDescent="0.25">
      <c r="B929"/>
      <c r="G929"/>
      <c r="H929"/>
      <c r="J929"/>
      <c r="K929"/>
      <c r="N929"/>
      <c r="O929"/>
    </row>
    <row r="930" spans="2:15" x14ac:dyDescent="0.25">
      <c r="B930"/>
      <c r="G930"/>
      <c r="H930"/>
      <c r="J930"/>
      <c r="K930"/>
      <c r="N930"/>
      <c r="O930"/>
    </row>
    <row r="931" spans="2:15" x14ac:dyDescent="0.25">
      <c r="B931"/>
      <c r="G931"/>
      <c r="H931"/>
      <c r="J931"/>
      <c r="K931"/>
      <c r="N931"/>
      <c r="O931"/>
    </row>
    <row r="932" spans="2:15" x14ac:dyDescent="0.25">
      <c r="B932"/>
      <c r="G932"/>
      <c r="H932"/>
      <c r="J932"/>
      <c r="K932"/>
      <c r="N932"/>
      <c r="O932"/>
    </row>
    <row r="933" spans="2:15" x14ac:dyDescent="0.25">
      <c r="B933"/>
      <c r="G933"/>
      <c r="H933"/>
      <c r="J933"/>
      <c r="K933"/>
      <c r="N933"/>
      <c r="O933"/>
    </row>
    <row r="934" spans="2:15" x14ac:dyDescent="0.25">
      <c r="B934"/>
      <c r="G934"/>
      <c r="H934"/>
      <c r="J934"/>
      <c r="K934"/>
      <c r="N934"/>
      <c r="O934"/>
    </row>
    <row r="935" spans="2:15" x14ac:dyDescent="0.25">
      <c r="B935"/>
      <c r="G935"/>
      <c r="H935"/>
      <c r="J935"/>
      <c r="K935"/>
      <c r="N935"/>
      <c r="O935"/>
    </row>
    <row r="936" spans="2:15" x14ac:dyDescent="0.25">
      <c r="B936"/>
      <c r="G936"/>
      <c r="H936"/>
      <c r="J936"/>
      <c r="K936"/>
      <c r="N936"/>
      <c r="O936"/>
    </row>
    <row r="937" spans="2:15" x14ac:dyDescent="0.25">
      <c r="B937"/>
      <c r="G937"/>
      <c r="H937"/>
      <c r="J937"/>
      <c r="K937"/>
      <c r="N937"/>
      <c r="O937"/>
    </row>
    <row r="938" spans="2:15" x14ac:dyDescent="0.25">
      <c r="B938"/>
      <c r="G938"/>
      <c r="H938"/>
      <c r="J938"/>
      <c r="K938"/>
      <c r="N938"/>
      <c r="O938"/>
    </row>
    <row r="939" spans="2:15" x14ac:dyDescent="0.25">
      <c r="B939"/>
      <c r="G939"/>
      <c r="H939"/>
      <c r="J939"/>
      <c r="K939"/>
      <c r="N939"/>
      <c r="O939"/>
    </row>
    <row r="940" spans="2:15" x14ac:dyDescent="0.25">
      <c r="B940"/>
      <c r="G940"/>
      <c r="H940"/>
      <c r="J940"/>
      <c r="K940"/>
      <c r="N940"/>
      <c r="O940"/>
    </row>
    <row r="941" spans="2:15" x14ac:dyDescent="0.25">
      <c r="B941"/>
      <c r="G941"/>
      <c r="H941"/>
      <c r="J941"/>
      <c r="K941"/>
      <c r="N941"/>
      <c r="O941"/>
    </row>
    <row r="942" spans="2:15" x14ac:dyDescent="0.25">
      <c r="B942"/>
      <c r="G942"/>
      <c r="H942"/>
      <c r="J942"/>
      <c r="K942"/>
      <c r="N942"/>
      <c r="O942"/>
    </row>
    <row r="943" spans="2:15" x14ac:dyDescent="0.25">
      <c r="B943"/>
      <c r="G943"/>
      <c r="H943"/>
      <c r="J943"/>
      <c r="K943"/>
      <c r="N943"/>
      <c r="O943"/>
    </row>
    <row r="944" spans="2:15" x14ac:dyDescent="0.25">
      <c r="B944"/>
      <c r="G944"/>
      <c r="H944"/>
      <c r="J944"/>
      <c r="K944"/>
      <c r="N944"/>
      <c r="O944"/>
    </row>
    <row r="945" spans="2:15" x14ac:dyDescent="0.25">
      <c r="B945"/>
      <c r="G945"/>
      <c r="H945"/>
      <c r="J945"/>
      <c r="K945"/>
      <c r="N945"/>
      <c r="O945"/>
    </row>
    <row r="946" spans="2:15" x14ac:dyDescent="0.25">
      <c r="B946"/>
      <c r="G946"/>
      <c r="H946"/>
      <c r="J946"/>
      <c r="K946"/>
      <c r="N946"/>
      <c r="O946"/>
    </row>
    <row r="947" spans="2:15" x14ac:dyDescent="0.25">
      <c r="B947"/>
      <c r="G947"/>
      <c r="H947"/>
      <c r="J947"/>
      <c r="K947"/>
      <c r="N947"/>
      <c r="O947"/>
    </row>
    <row r="948" spans="2:15" x14ac:dyDescent="0.25">
      <c r="B948"/>
      <c r="G948"/>
      <c r="H948"/>
      <c r="J948"/>
      <c r="K948"/>
      <c r="N948"/>
      <c r="O948"/>
    </row>
    <row r="949" spans="2:15" x14ac:dyDescent="0.25">
      <c r="B949"/>
      <c r="G949"/>
      <c r="H949"/>
      <c r="J949"/>
      <c r="K949"/>
      <c r="N949"/>
      <c r="O949"/>
    </row>
    <row r="950" spans="2:15" x14ac:dyDescent="0.25">
      <c r="B950"/>
      <c r="G950"/>
      <c r="H950"/>
      <c r="J950"/>
      <c r="K950"/>
      <c r="N950"/>
      <c r="O950"/>
    </row>
    <row r="951" spans="2:15" x14ac:dyDescent="0.25">
      <c r="B951"/>
      <c r="G951"/>
      <c r="H951"/>
      <c r="J951"/>
      <c r="K951"/>
      <c r="N951"/>
      <c r="O951"/>
    </row>
    <row r="952" spans="2:15" x14ac:dyDescent="0.25">
      <c r="B952"/>
      <c r="G952"/>
      <c r="H952"/>
      <c r="J952"/>
      <c r="K952"/>
      <c r="N952"/>
      <c r="O952"/>
    </row>
    <row r="953" spans="2:15" x14ac:dyDescent="0.25">
      <c r="B953"/>
      <c r="G953"/>
      <c r="H953"/>
      <c r="J953"/>
      <c r="K953"/>
      <c r="N953"/>
      <c r="O953"/>
    </row>
    <row r="954" spans="2:15" x14ac:dyDescent="0.25">
      <c r="B954"/>
      <c r="G954"/>
      <c r="H954"/>
      <c r="J954"/>
      <c r="K954"/>
      <c r="N954"/>
      <c r="O954"/>
    </row>
    <row r="955" spans="2:15" x14ac:dyDescent="0.25">
      <c r="B955"/>
      <c r="G955"/>
      <c r="H955"/>
      <c r="J955"/>
      <c r="K955"/>
      <c r="N955"/>
      <c r="O955"/>
    </row>
    <row r="956" spans="2:15" x14ac:dyDescent="0.25">
      <c r="B956"/>
      <c r="G956"/>
      <c r="H956"/>
      <c r="J956"/>
      <c r="K956"/>
      <c r="N956"/>
      <c r="O956"/>
    </row>
    <row r="957" spans="2:15" x14ac:dyDescent="0.25">
      <c r="B957"/>
      <c r="G957"/>
      <c r="H957"/>
      <c r="J957"/>
      <c r="K957"/>
      <c r="N957"/>
      <c r="O957"/>
    </row>
    <row r="958" spans="2:15" x14ac:dyDescent="0.25">
      <c r="B958"/>
      <c r="G958"/>
      <c r="H958"/>
      <c r="J958"/>
      <c r="K958"/>
      <c r="N958"/>
      <c r="O958"/>
    </row>
    <row r="959" spans="2:15" x14ac:dyDescent="0.25">
      <c r="B959"/>
      <c r="G959"/>
      <c r="H959"/>
      <c r="J959"/>
      <c r="K959"/>
      <c r="N959"/>
      <c r="O959"/>
    </row>
    <row r="960" spans="2:15" x14ac:dyDescent="0.25">
      <c r="B960"/>
      <c r="G960"/>
      <c r="H960"/>
      <c r="J960"/>
      <c r="K960"/>
      <c r="N960"/>
      <c r="O960"/>
    </row>
    <row r="961" spans="2:15" x14ac:dyDescent="0.25">
      <c r="B961"/>
      <c r="G961"/>
      <c r="H961"/>
      <c r="J961"/>
      <c r="K961"/>
      <c r="N961"/>
      <c r="O961"/>
    </row>
    <row r="962" spans="2:15" x14ac:dyDescent="0.25">
      <c r="B962"/>
      <c r="G962"/>
      <c r="H962"/>
      <c r="J962"/>
      <c r="K962"/>
      <c r="N962"/>
      <c r="O962"/>
    </row>
    <row r="963" spans="2:15" x14ac:dyDescent="0.25">
      <c r="B963"/>
      <c r="G963"/>
      <c r="H963"/>
      <c r="J963"/>
      <c r="K963"/>
      <c r="N963"/>
      <c r="O963"/>
    </row>
    <row r="964" spans="2:15" x14ac:dyDescent="0.25">
      <c r="B964"/>
      <c r="G964"/>
      <c r="H964"/>
      <c r="J964"/>
      <c r="K964"/>
      <c r="N964"/>
      <c r="O964"/>
    </row>
    <row r="965" spans="2:15" x14ac:dyDescent="0.25">
      <c r="B965"/>
      <c r="G965"/>
      <c r="H965"/>
      <c r="J965"/>
      <c r="K965"/>
      <c r="N965"/>
      <c r="O965"/>
    </row>
    <row r="966" spans="2:15" x14ac:dyDescent="0.25">
      <c r="B966"/>
      <c r="G966"/>
      <c r="H966"/>
      <c r="J966"/>
      <c r="K966"/>
      <c r="N966"/>
      <c r="O966"/>
    </row>
    <row r="967" spans="2:15" x14ac:dyDescent="0.25">
      <c r="B967"/>
      <c r="G967"/>
      <c r="H967"/>
      <c r="J967"/>
      <c r="K967"/>
      <c r="N967"/>
      <c r="O967"/>
    </row>
    <row r="968" spans="2:15" x14ac:dyDescent="0.25">
      <c r="B968"/>
      <c r="G968"/>
      <c r="H968"/>
      <c r="J968"/>
      <c r="K968"/>
      <c r="N968"/>
      <c r="O968"/>
    </row>
    <row r="969" spans="2:15" x14ac:dyDescent="0.25">
      <c r="B969"/>
      <c r="G969"/>
      <c r="H969"/>
      <c r="J969"/>
      <c r="K969"/>
      <c r="N969"/>
      <c r="O969"/>
    </row>
    <row r="970" spans="2:15" x14ac:dyDescent="0.25">
      <c r="B970"/>
      <c r="G970"/>
      <c r="H970"/>
      <c r="J970"/>
      <c r="K970"/>
      <c r="N970"/>
      <c r="O970"/>
    </row>
    <row r="971" spans="2:15" x14ac:dyDescent="0.25">
      <c r="B971"/>
      <c r="G971"/>
      <c r="H971"/>
      <c r="J971"/>
      <c r="K971"/>
      <c r="N971"/>
      <c r="O971"/>
    </row>
    <row r="972" spans="2:15" x14ac:dyDescent="0.25">
      <c r="B972"/>
      <c r="G972"/>
      <c r="H972"/>
      <c r="J972"/>
      <c r="K972"/>
      <c r="N972"/>
      <c r="O972"/>
    </row>
    <row r="973" spans="2:15" x14ac:dyDescent="0.25">
      <c r="B973"/>
      <c r="G973"/>
      <c r="H973"/>
      <c r="J973"/>
      <c r="K973"/>
      <c r="N973"/>
      <c r="O973"/>
    </row>
    <row r="974" spans="2:15" x14ac:dyDescent="0.25">
      <c r="B974"/>
      <c r="G974"/>
      <c r="H974"/>
      <c r="J974"/>
      <c r="K974"/>
      <c r="N974"/>
      <c r="O974"/>
    </row>
    <row r="975" spans="2:15" x14ac:dyDescent="0.25">
      <c r="B975"/>
      <c r="G975"/>
      <c r="H975"/>
      <c r="J975"/>
      <c r="K975"/>
      <c r="N975"/>
      <c r="O975"/>
    </row>
    <row r="976" spans="2:15" x14ac:dyDescent="0.25">
      <c r="B976"/>
      <c r="G976"/>
      <c r="H976"/>
      <c r="J976"/>
      <c r="K976"/>
      <c r="N976"/>
      <c r="O976"/>
    </row>
    <row r="977" spans="2:15" x14ac:dyDescent="0.25">
      <c r="B977"/>
      <c r="G977"/>
      <c r="H977"/>
      <c r="J977"/>
      <c r="K977"/>
      <c r="N977"/>
      <c r="O977"/>
    </row>
    <row r="978" spans="2:15" x14ac:dyDescent="0.25">
      <c r="B978"/>
      <c r="G978"/>
      <c r="H978"/>
      <c r="J978"/>
      <c r="K978"/>
      <c r="N978"/>
      <c r="O978"/>
    </row>
    <row r="979" spans="2:15" x14ac:dyDescent="0.25">
      <c r="B979"/>
      <c r="G979"/>
      <c r="H979"/>
      <c r="J979"/>
      <c r="K979"/>
      <c r="N979"/>
      <c r="O979"/>
    </row>
    <row r="980" spans="2:15" x14ac:dyDescent="0.25">
      <c r="B980"/>
      <c r="G980"/>
      <c r="H980"/>
      <c r="J980"/>
      <c r="K980"/>
      <c r="N980"/>
      <c r="O980"/>
    </row>
    <row r="981" spans="2:15" x14ac:dyDescent="0.25">
      <c r="B981"/>
      <c r="G981"/>
      <c r="H981"/>
      <c r="J981"/>
      <c r="K981"/>
      <c r="N981"/>
      <c r="O981"/>
    </row>
    <row r="982" spans="2:15" x14ac:dyDescent="0.25">
      <c r="B982"/>
      <c r="G982"/>
      <c r="H982"/>
      <c r="J982"/>
      <c r="K982"/>
      <c r="N982"/>
      <c r="O982"/>
    </row>
    <row r="983" spans="2:15" x14ac:dyDescent="0.25">
      <c r="B983"/>
      <c r="G983"/>
      <c r="H983"/>
      <c r="J983"/>
      <c r="K983"/>
      <c r="N983"/>
      <c r="O983"/>
    </row>
    <row r="984" spans="2:15" x14ac:dyDescent="0.25">
      <c r="B984"/>
      <c r="G984"/>
      <c r="H984"/>
      <c r="J984"/>
      <c r="K984"/>
      <c r="N984"/>
      <c r="O984"/>
    </row>
    <row r="985" spans="2:15" x14ac:dyDescent="0.25">
      <c r="B985"/>
      <c r="G985"/>
      <c r="H985"/>
      <c r="J985"/>
      <c r="K985"/>
      <c r="N985"/>
      <c r="O985"/>
    </row>
    <row r="986" spans="2:15" x14ac:dyDescent="0.25">
      <c r="B986"/>
      <c r="G986"/>
      <c r="H986"/>
      <c r="J986"/>
      <c r="K986"/>
      <c r="N986"/>
      <c r="O986"/>
    </row>
    <row r="987" spans="2:15" x14ac:dyDescent="0.25">
      <c r="B987"/>
      <c r="G987"/>
      <c r="H987"/>
      <c r="J987"/>
      <c r="K987"/>
      <c r="N987"/>
      <c r="O987"/>
    </row>
    <row r="988" spans="2:15" x14ac:dyDescent="0.25">
      <c r="B988"/>
      <c r="G988"/>
      <c r="H988"/>
      <c r="J988"/>
      <c r="K988"/>
      <c r="N988"/>
      <c r="O988"/>
    </row>
    <row r="989" spans="2:15" x14ac:dyDescent="0.25">
      <c r="B989"/>
      <c r="G989"/>
      <c r="H989"/>
      <c r="J989"/>
      <c r="K989"/>
      <c r="N989"/>
      <c r="O989"/>
    </row>
    <row r="990" spans="2:15" x14ac:dyDescent="0.25">
      <c r="B990"/>
      <c r="G990"/>
      <c r="H990"/>
      <c r="J990"/>
      <c r="K990"/>
      <c r="N990"/>
      <c r="O990"/>
    </row>
    <row r="991" spans="2:15" x14ac:dyDescent="0.25">
      <c r="B991"/>
      <c r="G991"/>
      <c r="H991"/>
      <c r="J991"/>
      <c r="K991"/>
      <c r="N991"/>
      <c r="O991"/>
    </row>
    <row r="992" spans="2:15" x14ac:dyDescent="0.25">
      <c r="B992"/>
      <c r="G992"/>
      <c r="H992"/>
      <c r="J992"/>
      <c r="K992"/>
      <c r="N992"/>
      <c r="O992"/>
    </row>
    <row r="993" spans="2:15" x14ac:dyDescent="0.25">
      <c r="B993"/>
      <c r="G993"/>
      <c r="H993"/>
      <c r="J993"/>
      <c r="K993"/>
      <c r="N993"/>
      <c r="O993"/>
    </row>
    <row r="994" spans="2:15" x14ac:dyDescent="0.25">
      <c r="B994"/>
      <c r="G994"/>
      <c r="H994"/>
      <c r="J994"/>
      <c r="K994"/>
      <c r="N994"/>
      <c r="O994"/>
    </row>
    <row r="995" spans="2:15" x14ac:dyDescent="0.25">
      <c r="B995"/>
      <c r="G995"/>
      <c r="H995"/>
      <c r="J995"/>
      <c r="K995"/>
      <c r="N995"/>
      <c r="O995"/>
    </row>
    <row r="996" spans="2:15" x14ac:dyDescent="0.25">
      <c r="B996"/>
      <c r="G996"/>
      <c r="H996"/>
      <c r="J996"/>
      <c r="K996"/>
      <c r="N996"/>
      <c r="O996"/>
    </row>
    <row r="997" spans="2:15" x14ac:dyDescent="0.25">
      <c r="B997"/>
      <c r="G997"/>
      <c r="H997"/>
      <c r="J997"/>
      <c r="K997"/>
      <c r="N997"/>
      <c r="O997"/>
    </row>
    <row r="998" spans="2:15" x14ac:dyDescent="0.25">
      <c r="B998"/>
      <c r="G998"/>
      <c r="H998"/>
      <c r="J998"/>
      <c r="K998"/>
      <c r="N998"/>
      <c r="O998"/>
    </row>
    <row r="999" spans="2:15" x14ac:dyDescent="0.25">
      <c r="B999"/>
      <c r="G999"/>
      <c r="H999"/>
      <c r="J999"/>
      <c r="K999"/>
      <c r="N999"/>
      <c r="O999"/>
    </row>
    <row r="1000" spans="2:15" x14ac:dyDescent="0.25">
      <c r="B1000"/>
      <c r="G1000"/>
      <c r="H1000"/>
      <c r="J1000"/>
      <c r="K1000"/>
      <c r="N1000"/>
      <c r="O1000"/>
    </row>
    <row r="1001" spans="2:15" x14ac:dyDescent="0.25">
      <c r="B1001"/>
      <c r="G1001"/>
      <c r="H1001"/>
      <c r="J1001"/>
      <c r="K1001"/>
      <c r="N1001"/>
      <c r="O1001"/>
    </row>
    <row r="1002" spans="2:15" x14ac:dyDescent="0.25">
      <c r="B1002"/>
      <c r="G1002"/>
      <c r="H1002"/>
      <c r="J1002"/>
      <c r="K1002"/>
      <c r="N1002"/>
      <c r="O1002"/>
    </row>
    <row r="1003" spans="2:15" x14ac:dyDescent="0.25">
      <c r="B1003"/>
      <c r="G1003"/>
      <c r="H1003"/>
      <c r="J1003"/>
      <c r="K1003"/>
      <c r="N1003"/>
      <c r="O1003"/>
    </row>
    <row r="1004" spans="2:15" x14ac:dyDescent="0.25">
      <c r="B1004"/>
      <c r="G1004"/>
      <c r="H1004"/>
      <c r="J1004"/>
      <c r="K1004"/>
      <c r="N1004"/>
      <c r="O1004"/>
    </row>
    <row r="1005" spans="2:15" x14ac:dyDescent="0.25">
      <c r="B1005"/>
      <c r="G1005"/>
      <c r="H1005"/>
      <c r="J1005"/>
      <c r="K1005"/>
      <c r="N1005"/>
      <c r="O1005"/>
    </row>
    <row r="1006" spans="2:15" x14ac:dyDescent="0.25">
      <c r="B1006"/>
      <c r="G1006"/>
      <c r="H1006"/>
      <c r="J1006"/>
      <c r="K1006"/>
      <c r="N1006"/>
      <c r="O1006"/>
    </row>
    <row r="1007" spans="2:15" x14ac:dyDescent="0.25">
      <c r="B1007"/>
      <c r="G1007"/>
      <c r="H1007"/>
      <c r="J1007"/>
      <c r="K1007"/>
      <c r="N1007"/>
      <c r="O1007"/>
    </row>
    <row r="1008" spans="2:15" x14ac:dyDescent="0.25">
      <c r="B1008"/>
      <c r="G1008"/>
      <c r="H1008"/>
      <c r="J1008"/>
      <c r="K1008"/>
      <c r="N1008"/>
      <c r="O1008"/>
    </row>
    <row r="1009" spans="2:15" x14ac:dyDescent="0.25">
      <c r="B1009"/>
      <c r="G1009"/>
      <c r="H1009"/>
      <c r="J1009"/>
      <c r="K1009"/>
      <c r="N1009"/>
      <c r="O1009"/>
    </row>
    <row r="1010" spans="2:15" x14ac:dyDescent="0.25">
      <c r="B1010"/>
      <c r="G1010"/>
      <c r="H1010"/>
      <c r="J1010"/>
      <c r="K1010"/>
      <c r="N1010"/>
      <c r="O1010"/>
    </row>
    <row r="1011" spans="2:15" x14ac:dyDescent="0.25">
      <c r="B1011"/>
      <c r="G1011"/>
      <c r="H1011"/>
      <c r="J1011"/>
      <c r="K1011"/>
      <c r="N1011"/>
      <c r="O1011"/>
    </row>
    <row r="1012" spans="2:15" x14ac:dyDescent="0.25">
      <c r="B1012"/>
      <c r="G1012"/>
      <c r="H1012"/>
      <c r="J1012"/>
      <c r="K1012"/>
      <c r="N1012"/>
      <c r="O1012"/>
    </row>
    <row r="1013" spans="2:15" x14ac:dyDescent="0.25">
      <c r="B1013"/>
      <c r="G1013"/>
      <c r="H1013"/>
      <c r="J1013"/>
      <c r="K1013"/>
      <c r="N1013"/>
      <c r="O1013"/>
    </row>
    <row r="1014" spans="2:15" x14ac:dyDescent="0.25">
      <c r="B1014"/>
      <c r="G1014"/>
      <c r="H1014"/>
      <c r="J1014"/>
      <c r="K1014"/>
      <c r="N1014"/>
      <c r="O1014"/>
    </row>
    <row r="1015" spans="2:15" x14ac:dyDescent="0.25">
      <c r="B1015"/>
      <c r="G1015"/>
      <c r="H1015"/>
      <c r="J1015"/>
      <c r="K1015"/>
      <c r="N1015"/>
      <c r="O1015"/>
    </row>
    <row r="1016" spans="2:15" x14ac:dyDescent="0.25">
      <c r="B1016"/>
      <c r="G1016"/>
      <c r="H1016"/>
      <c r="J1016"/>
      <c r="K1016"/>
      <c r="N1016"/>
      <c r="O1016"/>
    </row>
    <row r="1017" spans="2:15" x14ac:dyDescent="0.25">
      <c r="B1017"/>
      <c r="G1017"/>
      <c r="H1017"/>
      <c r="J1017"/>
      <c r="K1017"/>
      <c r="N1017"/>
      <c r="O1017"/>
    </row>
    <row r="1018" spans="2:15" x14ac:dyDescent="0.25">
      <c r="B1018"/>
      <c r="G1018"/>
      <c r="H1018"/>
      <c r="J1018"/>
      <c r="K1018"/>
      <c r="N1018"/>
      <c r="O1018"/>
    </row>
    <row r="1019" spans="2:15" x14ac:dyDescent="0.25">
      <c r="B1019"/>
      <c r="G1019"/>
      <c r="H1019"/>
      <c r="J1019"/>
      <c r="K1019"/>
      <c r="N1019"/>
      <c r="O1019"/>
    </row>
    <row r="1020" spans="2:15" x14ac:dyDescent="0.25">
      <c r="B1020"/>
      <c r="G1020"/>
      <c r="H1020"/>
      <c r="J1020"/>
      <c r="K1020"/>
      <c r="N1020"/>
      <c r="O1020"/>
    </row>
    <row r="1021" spans="2:15" x14ac:dyDescent="0.25">
      <c r="B1021"/>
      <c r="G1021"/>
      <c r="H1021"/>
      <c r="J1021"/>
      <c r="K1021"/>
      <c r="N1021"/>
      <c r="O1021"/>
    </row>
    <row r="1022" spans="2:15" x14ac:dyDescent="0.25">
      <c r="B1022"/>
      <c r="G1022"/>
      <c r="H1022"/>
      <c r="J1022"/>
      <c r="K1022"/>
      <c r="N1022"/>
      <c r="O1022"/>
    </row>
    <row r="1023" spans="2:15" x14ac:dyDescent="0.25">
      <c r="B1023"/>
      <c r="G1023"/>
      <c r="H1023"/>
      <c r="J1023"/>
      <c r="K1023"/>
      <c r="N1023"/>
      <c r="O1023"/>
    </row>
    <row r="1024" spans="2:15" x14ac:dyDescent="0.25">
      <c r="B1024"/>
      <c r="G1024"/>
      <c r="H1024"/>
      <c r="J1024"/>
      <c r="K1024"/>
      <c r="N1024"/>
      <c r="O1024"/>
    </row>
    <row r="1025" spans="2:15" x14ac:dyDescent="0.25">
      <c r="B1025"/>
      <c r="G1025"/>
      <c r="H1025"/>
      <c r="J1025"/>
      <c r="K1025"/>
      <c r="N1025"/>
      <c r="O1025"/>
    </row>
    <row r="1026" spans="2:15" x14ac:dyDescent="0.25">
      <c r="B1026"/>
      <c r="G1026"/>
      <c r="H1026"/>
      <c r="J1026"/>
      <c r="K1026"/>
      <c r="N1026"/>
      <c r="O1026"/>
    </row>
    <row r="1027" spans="2:15" x14ac:dyDescent="0.25">
      <c r="B1027"/>
      <c r="G1027"/>
      <c r="H1027"/>
      <c r="J1027"/>
      <c r="K1027"/>
      <c r="N1027"/>
      <c r="O1027"/>
    </row>
    <row r="1028" spans="2:15" x14ac:dyDescent="0.25">
      <c r="B1028"/>
      <c r="G1028"/>
      <c r="H1028"/>
      <c r="J1028"/>
      <c r="K1028"/>
      <c r="N1028"/>
      <c r="O1028"/>
    </row>
    <row r="1029" spans="2:15" x14ac:dyDescent="0.25">
      <c r="B1029"/>
      <c r="G1029"/>
      <c r="H1029"/>
      <c r="J1029"/>
      <c r="K1029"/>
      <c r="N1029"/>
      <c r="O1029"/>
    </row>
    <row r="1030" spans="2:15" x14ac:dyDescent="0.25">
      <c r="B1030"/>
      <c r="G1030"/>
      <c r="H1030"/>
      <c r="J1030"/>
      <c r="K1030"/>
      <c r="N1030"/>
      <c r="O1030"/>
    </row>
    <row r="1031" spans="2:15" x14ac:dyDescent="0.25">
      <c r="B1031"/>
      <c r="G1031"/>
      <c r="H1031"/>
      <c r="J1031"/>
      <c r="K1031"/>
      <c r="N1031"/>
      <c r="O1031"/>
    </row>
    <row r="1032" spans="2:15" x14ac:dyDescent="0.25">
      <c r="B1032"/>
      <c r="G1032"/>
      <c r="H1032"/>
      <c r="J1032"/>
      <c r="K1032"/>
      <c r="N1032"/>
      <c r="O1032"/>
    </row>
    <row r="1033" spans="2:15" x14ac:dyDescent="0.25">
      <c r="B1033"/>
      <c r="G1033"/>
      <c r="H1033"/>
      <c r="J1033"/>
      <c r="K1033"/>
      <c r="N1033"/>
      <c r="O1033"/>
    </row>
    <row r="1034" spans="2:15" x14ac:dyDescent="0.25">
      <c r="B1034"/>
      <c r="G1034"/>
      <c r="H1034"/>
      <c r="J1034"/>
      <c r="K1034"/>
      <c r="N1034"/>
      <c r="O1034"/>
    </row>
    <row r="1035" spans="2:15" x14ac:dyDescent="0.25">
      <c r="B1035"/>
      <c r="G1035"/>
      <c r="H1035"/>
      <c r="J1035"/>
      <c r="K1035"/>
      <c r="N1035"/>
      <c r="O1035"/>
    </row>
    <row r="1036" spans="2:15" x14ac:dyDescent="0.25">
      <c r="B1036"/>
      <c r="G1036"/>
      <c r="H1036"/>
      <c r="J1036"/>
      <c r="K1036"/>
      <c r="N1036"/>
      <c r="O1036"/>
    </row>
    <row r="1037" spans="2:15" x14ac:dyDescent="0.25">
      <c r="B1037"/>
      <c r="G1037"/>
      <c r="H1037"/>
      <c r="J1037"/>
      <c r="K1037"/>
      <c r="N1037"/>
      <c r="O1037"/>
    </row>
    <row r="1038" spans="2:15" x14ac:dyDescent="0.25">
      <c r="B1038"/>
      <c r="G1038"/>
      <c r="H1038"/>
      <c r="J1038"/>
      <c r="K1038"/>
      <c r="N1038"/>
      <c r="O1038"/>
    </row>
    <row r="1039" spans="2:15" x14ac:dyDescent="0.25">
      <c r="B1039"/>
      <c r="G1039"/>
      <c r="H1039"/>
      <c r="J1039"/>
      <c r="K1039"/>
      <c r="N1039"/>
      <c r="O1039"/>
    </row>
    <row r="1040" spans="2:15" x14ac:dyDescent="0.25">
      <c r="B1040"/>
      <c r="G1040"/>
      <c r="H1040"/>
      <c r="J1040"/>
      <c r="K1040"/>
      <c r="N1040"/>
      <c r="O1040"/>
    </row>
    <row r="1041" spans="2:15" x14ac:dyDescent="0.25">
      <c r="B1041"/>
      <c r="G1041"/>
      <c r="H1041"/>
      <c r="J1041"/>
      <c r="K1041"/>
      <c r="N1041"/>
      <c r="O1041"/>
    </row>
    <row r="1042" spans="2:15" x14ac:dyDescent="0.25">
      <c r="B1042"/>
      <c r="G1042"/>
      <c r="H1042"/>
      <c r="J1042"/>
      <c r="K1042"/>
      <c r="N1042"/>
      <c r="O1042"/>
    </row>
    <row r="1043" spans="2:15" x14ac:dyDescent="0.25">
      <c r="B1043"/>
      <c r="G1043"/>
      <c r="H1043"/>
      <c r="J1043"/>
      <c r="K1043"/>
      <c r="N1043"/>
      <c r="O1043"/>
    </row>
    <row r="1044" spans="2:15" x14ac:dyDescent="0.25">
      <c r="B1044"/>
      <c r="G1044"/>
      <c r="H1044"/>
      <c r="J1044"/>
      <c r="K1044"/>
      <c r="N1044"/>
      <c r="O1044"/>
    </row>
    <row r="1045" spans="2:15" x14ac:dyDescent="0.25">
      <c r="B1045"/>
      <c r="G1045"/>
      <c r="H1045"/>
      <c r="J1045"/>
      <c r="K1045"/>
      <c r="N1045"/>
      <c r="O1045"/>
    </row>
    <row r="1046" spans="2:15" x14ac:dyDescent="0.25">
      <c r="B1046"/>
      <c r="G1046"/>
      <c r="H1046"/>
      <c r="J1046"/>
      <c r="K1046"/>
      <c r="N1046"/>
      <c r="O1046"/>
    </row>
    <row r="1047" spans="2:15" x14ac:dyDescent="0.25">
      <c r="B1047"/>
      <c r="G1047"/>
      <c r="H1047"/>
      <c r="J1047"/>
      <c r="K1047"/>
      <c r="N1047"/>
      <c r="O1047"/>
    </row>
    <row r="1048" spans="2:15" x14ac:dyDescent="0.25">
      <c r="B1048"/>
      <c r="G1048"/>
      <c r="H1048"/>
      <c r="J1048"/>
      <c r="K1048"/>
      <c r="N1048"/>
      <c r="O1048"/>
    </row>
    <row r="1049" spans="2:15" x14ac:dyDescent="0.25">
      <c r="B1049"/>
      <c r="G1049"/>
      <c r="H1049"/>
      <c r="J1049"/>
      <c r="K1049"/>
      <c r="N1049"/>
      <c r="O1049"/>
    </row>
    <row r="1050" spans="2:15" x14ac:dyDescent="0.25">
      <c r="B1050"/>
      <c r="G1050"/>
      <c r="H1050"/>
      <c r="J1050"/>
      <c r="K1050"/>
      <c r="N1050"/>
      <c r="O1050"/>
    </row>
    <row r="1051" spans="2:15" x14ac:dyDescent="0.25">
      <c r="B1051"/>
      <c r="G1051"/>
      <c r="H1051"/>
      <c r="J1051"/>
      <c r="K1051"/>
      <c r="N1051"/>
      <c r="O1051"/>
    </row>
    <row r="1052" spans="2:15" x14ac:dyDescent="0.25">
      <c r="B1052"/>
      <c r="G1052"/>
      <c r="H1052"/>
      <c r="J1052"/>
      <c r="K1052"/>
      <c r="N1052"/>
      <c r="O1052"/>
    </row>
    <row r="1053" spans="2:15" x14ac:dyDescent="0.25">
      <c r="B1053"/>
      <c r="G1053"/>
      <c r="H1053"/>
      <c r="J1053"/>
      <c r="K1053"/>
      <c r="N1053"/>
      <c r="O1053"/>
    </row>
    <row r="1054" spans="2:15" x14ac:dyDescent="0.25">
      <c r="B1054"/>
      <c r="G1054"/>
      <c r="H1054"/>
      <c r="J1054"/>
      <c r="K1054"/>
      <c r="N1054"/>
      <c r="O1054"/>
    </row>
    <row r="1055" spans="2:15" x14ac:dyDescent="0.25">
      <c r="B1055"/>
      <c r="G1055"/>
      <c r="H1055"/>
      <c r="J1055"/>
      <c r="K1055"/>
      <c r="N1055"/>
      <c r="O1055"/>
    </row>
    <row r="1056" spans="2:15" x14ac:dyDescent="0.25">
      <c r="B1056"/>
      <c r="G1056"/>
      <c r="H1056"/>
      <c r="J1056"/>
      <c r="K1056"/>
      <c r="N1056"/>
      <c r="O1056"/>
    </row>
    <row r="1057" spans="2:15" x14ac:dyDescent="0.25">
      <c r="B1057"/>
      <c r="G1057"/>
      <c r="H1057"/>
      <c r="J1057"/>
      <c r="K1057"/>
      <c r="N1057"/>
      <c r="O1057"/>
    </row>
    <row r="1058" spans="2:15" x14ac:dyDescent="0.25">
      <c r="B1058"/>
      <c r="G1058"/>
      <c r="H1058"/>
      <c r="J1058"/>
      <c r="K1058"/>
      <c r="N1058"/>
      <c r="O1058"/>
    </row>
    <row r="1059" spans="2:15" x14ac:dyDescent="0.25">
      <c r="B1059"/>
      <c r="G1059"/>
      <c r="H1059"/>
      <c r="J1059"/>
      <c r="K1059"/>
      <c r="N1059"/>
      <c r="O1059"/>
    </row>
    <row r="1060" spans="2:15" x14ac:dyDescent="0.25">
      <c r="B1060"/>
      <c r="G1060"/>
      <c r="H1060"/>
      <c r="J1060"/>
      <c r="K1060"/>
      <c r="N1060"/>
      <c r="O1060"/>
    </row>
    <row r="1061" spans="2:15" x14ac:dyDescent="0.25">
      <c r="B1061"/>
      <c r="G1061"/>
      <c r="H1061"/>
      <c r="J1061"/>
      <c r="K1061"/>
      <c r="N1061"/>
      <c r="O1061"/>
    </row>
    <row r="1062" spans="2:15" x14ac:dyDescent="0.25">
      <c r="B1062"/>
      <c r="G1062"/>
      <c r="H1062"/>
      <c r="J1062"/>
      <c r="K1062"/>
      <c r="N1062"/>
      <c r="O1062"/>
    </row>
    <row r="1063" spans="2:15" x14ac:dyDescent="0.25">
      <c r="B1063"/>
      <c r="G1063"/>
      <c r="H1063"/>
      <c r="J1063"/>
      <c r="K1063"/>
      <c r="N1063"/>
      <c r="O1063"/>
    </row>
    <row r="1064" spans="2:15" x14ac:dyDescent="0.25">
      <c r="B1064"/>
      <c r="G1064"/>
      <c r="H1064"/>
      <c r="J1064"/>
      <c r="K1064"/>
      <c r="N1064"/>
      <c r="O1064"/>
    </row>
    <row r="1065" spans="2:15" x14ac:dyDescent="0.25">
      <c r="B1065"/>
      <c r="G1065"/>
      <c r="H1065"/>
      <c r="J1065"/>
      <c r="K1065"/>
      <c r="N1065"/>
      <c r="O1065"/>
    </row>
    <row r="1066" spans="2:15" x14ac:dyDescent="0.25">
      <c r="B1066"/>
      <c r="G1066"/>
      <c r="H1066"/>
      <c r="J1066"/>
      <c r="K1066"/>
      <c r="N1066"/>
      <c r="O1066"/>
    </row>
    <row r="1067" spans="2:15" x14ac:dyDescent="0.25">
      <c r="B1067"/>
      <c r="G1067"/>
      <c r="H1067"/>
      <c r="J1067"/>
      <c r="K1067"/>
      <c r="N1067"/>
      <c r="O1067"/>
    </row>
    <row r="1068" spans="2:15" x14ac:dyDescent="0.25">
      <c r="B1068"/>
      <c r="G1068"/>
      <c r="H1068"/>
      <c r="J1068"/>
      <c r="K1068"/>
      <c r="N1068"/>
      <c r="O1068"/>
    </row>
    <row r="1069" spans="2:15" x14ac:dyDescent="0.25">
      <c r="B1069"/>
      <c r="G1069"/>
      <c r="H1069"/>
      <c r="J1069"/>
      <c r="K1069"/>
      <c r="N1069"/>
      <c r="O1069"/>
    </row>
    <row r="1070" spans="2:15" x14ac:dyDescent="0.25">
      <c r="B1070"/>
      <c r="G1070"/>
      <c r="H1070"/>
      <c r="J1070"/>
      <c r="K1070"/>
      <c r="N1070"/>
      <c r="O1070"/>
    </row>
    <row r="1071" spans="2:15" x14ac:dyDescent="0.25">
      <c r="B1071"/>
      <c r="G1071"/>
      <c r="H1071"/>
      <c r="J1071"/>
      <c r="K1071"/>
      <c r="N1071"/>
      <c r="O1071"/>
    </row>
    <row r="1072" spans="2:15" x14ac:dyDescent="0.25">
      <c r="B1072"/>
      <c r="G1072"/>
      <c r="H1072"/>
      <c r="J1072"/>
      <c r="K1072"/>
      <c r="N1072"/>
      <c r="O1072"/>
    </row>
    <row r="1073" spans="2:15" x14ac:dyDescent="0.25">
      <c r="B1073"/>
      <c r="G1073"/>
      <c r="H1073"/>
      <c r="J1073"/>
      <c r="K1073"/>
      <c r="N1073"/>
      <c r="O1073"/>
    </row>
    <row r="1074" spans="2:15" x14ac:dyDescent="0.25">
      <c r="B1074"/>
      <c r="G1074"/>
      <c r="H1074"/>
      <c r="J1074"/>
      <c r="K1074"/>
      <c r="N1074"/>
      <c r="O1074"/>
    </row>
    <row r="1075" spans="2:15" x14ac:dyDescent="0.25">
      <c r="B1075"/>
      <c r="G1075"/>
      <c r="H1075"/>
      <c r="J1075"/>
      <c r="K1075"/>
      <c r="N1075"/>
      <c r="O1075"/>
    </row>
    <row r="1076" spans="2:15" x14ac:dyDescent="0.25">
      <c r="B1076"/>
      <c r="G1076"/>
      <c r="H1076"/>
      <c r="J1076"/>
      <c r="K1076"/>
      <c r="N1076"/>
      <c r="O1076"/>
    </row>
    <row r="1077" spans="2:15" x14ac:dyDescent="0.25">
      <c r="B1077"/>
      <c r="G1077"/>
      <c r="H1077"/>
      <c r="J1077"/>
      <c r="K1077"/>
      <c r="N1077"/>
      <c r="O1077"/>
    </row>
    <row r="1078" spans="2:15" x14ac:dyDescent="0.25">
      <c r="B1078"/>
      <c r="G1078"/>
      <c r="H1078"/>
      <c r="J1078"/>
      <c r="K1078"/>
      <c r="N1078"/>
      <c r="O1078"/>
    </row>
    <row r="1079" spans="2:15" x14ac:dyDescent="0.25">
      <c r="B1079"/>
      <c r="G1079"/>
      <c r="H1079"/>
      <c r="J1079"/>
      <c r="K1079"/>
      <c r="N1079"/>
      <c r="O1079"/>
    </row>
    <row r="1080" spans="2:15" x14ac:dyDescent="0.25">
      <c r="B1080"/>
      <c r="G1080"/>
      <c r="H1080"/>
      <c r="J1080"/>
      <c r="K1080"/>
      <c r="N1080"/>
      <c r="O1080"/>
    </row>
    <row r="1081" spans="2:15" x14ac:dyDescent="0.25">
      <c r="B1081"/>
      <c r="G1081"/>
      <c r="H1081"/>
      <c r="J1081"/>
      <c r="K1081"/>
      <c r="N1081"/>
      <c r="O1081"/>
    </row>
    <row r="1082" spans="2:15" x14ac:dyDescent="0.25">
      <c r="B1082"/>
      <c r="G1082"/>
      <c r="H1082"/>
      <c r="J1082"/>
      <c r="K1082"/>
      <c r="N1082"/>
      <c r="O1082"/>
    </row>
    <row r="1083" spans="2:15" x14ac:dyDescent="0.25">
      <c r="B1083"/>
      <c r="G1083"/>
      <c r="H1083"/>
      <c r="J1083"/>
      <c r="K1083"/>
      <c r="N1083"/>
      <c r="O1083"/>
    </row>
    <row r="1084" spans="2:15" x14ac:dyDescent="0.25">
      <c r="B1084"/>
      <c r="G1084"/>
      <c r="H1084"/>
      <c r="J1084"/>
      <c r="K1084"/>
      <c r="N1084"/>
      <c r="O1084"/>
    </row>
    <row r="1085" spans="2:15" x14ac:dyDescent="0.25">
      <c r="B1085"/>
      <c r="G1085"/>
      <c r="H1085"/>
      <c r="J1085"/>
      <c r="K1085"/>
      <c r="N1085"/>
      <c r="O1085"/>
    </row>
    <row r="1086" spans="2:15" x14ac:dyDescent="0.25">
      <c r="B1086"/>
      <c r="G1086"/>
      <c r="H1086"/>
      <c r="J1086"/>
      <c r="K1086"/>
      <c r="N1086"/>
      <c r="O1086"/>
    </row>
    <row r="1087" spans="2:15" x14ac:dyDescent="0.25">
      <c r="B1087"/>
      <c r="G1087"/>
      <c r="H1087"/>
      <c r="J1087"/>
      <c r="K1087"/>
      <c r="N1087"/>
      <c r="O1087"/>
    </row>
    <row r="1088" spans="2:15" x14ac:dyDescent="0.25">
      <c r="B1088"/>
      <c r="G1088"/>
      <c r="H1088"/>
      <c r="J1088"/>
      <c r="K1088"/>
      <c r="N1088"/>
      <c r="O1088"/>
    </row>
    <row r="1089" spans="2:15" x14ac:dyDescent="0.25">
      <c r="B1089"/>
      <c r="G1089"/>
      <c r="H1089"/>
      <c r="J1089"/>
      <c r="K1089"/>
      <c r="N1089"/>
      <c r="O1089"/>
    </row>
    <row r="1090" spans="2:15" x14ac:dyDescent="0.25">
      <c r="B1090"/>
      <c r="G1090"/>
      <c r="H1090"/>
      <c r="J1090"/>
      <c r="K1090"/>
      <c r="N1090"/>
      <c r="O1090"/>
    </row>
    <row r="1091" spans="2:15" x14ac:dyDescent="0.25">
      <c r="B1091"/>
      <c r="G1091"/>
      <c r="H1091"/>
      <c r="J1091"/>
      <c r="K1091"/>
      <c r="N1091"/>
      <c r="O1091"/>
    </row>
    <row r="1092" spans="2:15" x14ac:dyDescent="0.25">
      <c r="B1092"/>
      <c r="G1092"/>
      <c r="H1092"/>
      <c r="J1092"/>
      <c r="K1092"/>
      <c r="N1092"/>
      <c r="O1092"/>
    </row>
    <row r="1093" spans="2:15" x14ac:dyDescent="0.25">
      <c r="B1093"/>
      <c r="G1093"/>
      <c r="H1093"/>
      <c r="J1093"/>
      <c r="K1093"/>
      <c r="N1093"/>
      <c r="O1093"/>
    </row>
    <row r="1094" spans="2:15" x14ac:dyDescent="0.25">
      <c r="B1094"/>
      <c r="G1094"/>
      <c r="H1094"/>
      <c r="J1094"/>
      <c r="K1094"/>
      <c r="N1094"/>
      <c r="O1094"/>
    </row>
    <row r="1095" spans="2:15" x14ac:dyDescent="0.25">
      <c r="B1095"/>
      <c r="G1095"/>
      <c r="H1095"/>
      <c r="J1095"/>
      <c r="K1095"/>
      <c r="N1095"/>
      <c r="O1095"/>
    </row>
    <row r="1096" spans="2:15" x14ac:dyDescent="0.25">
      <c r="B1096"/>
      <c r="G1096"/>
      <c r="H1096"/>
      <c r="J1096"/>
      <c r="K1096"/>
      <c r="N1096"/>
      <c r="O1096"/>
    </row>
    <row r="1097" spans="2:15" x14ac:dyDescent="0.25">
      <c r="B1097"/>
      <c r="G1097"/>
      <c r="H1097"/>
      <c r="J1097"/>
      <c r="K1097"/>
      <c r="N1097"/>
      <c r="O1097"/>
    </row>
    <row r="1098" spans="2:15" x14ac:dyDescent="0.25">
      <c r="B1098"/>
      <c r="G1098"/>
      <c r="H1098"/>
      <c r="J1098"/>
      <c r="K1098"/>
      <c r="N1098"/>
      <c r="O1098"/>
    </row>
    <row r="1099" spans="2:15" x14ac:dyDescent="0.25">
      <c r="B1099"/>
      <c r="G1099"/>
      <c r="H1099"/>
      <c r="J1099"/>
      <c r="K1099"/>
      <c r="N1099"/>
      <c r="O1099"/>
    </row>
    <row r="1100" spans="2:15" x14ac:dyDescent="0.25">
      <c r="B1100"/>
      <c r="G1100"/>
      <c r="H1100"/>
      <c r="J1100"/>
      <c r="K1100"/>
      <c r="N1100"/>
      <c r="O1100"/>
    </row>
    <row r="1101" spans="2:15" x14ac:dyDescent="0.25">
      <c r="B1101"/>
      <c r="G1101"/>
      <c r="H1101"/>
      <c r="J1101"/>
      <c r="K1101"/>
      <c r="N1101"/>
      <c r="O1101"/>
    </row>
    <row r="1102" spans="2:15" x14ac:dyDescent="0.25">
      <c r="B1102"/>
      <c r="G1102"/>
      <c r="H1102"/>
      <c r="J1102"/>
      <c r="K1102"/>
      <c r="N1102"/>
      <c r="O1102"/>
    </row>
    <row r="1103" spans="2:15" x14ac:dyDescent="0.25">
      <c r="B1103"/>
      <c r="G1103"/>
      <c r="H1103"/>
      <c r="J1103"/>
      <c r="K1103"/>
      <c r="N1103"/>
      <c r="O1103"/>
    </row>
    <row r="1104" spans="2:15" x14ac:dyDescent="0.25">
      <c r="B1104"/>
      <c r="G1104"/>
      <c r="H1104"/>
      <c r="J1104"/>
      <c r="K1104"/>
      <c r="N1104"/>
      <c r="O1104"/>
    </row>
    <row r="1105" spans="2:15" x14ac:dyDescent="0.25">
      <c r="B1105"/>
      <c r="G1105"/>
      <c r="H1105"/>
      <c r="J1105"/>
      <c r="K1105"/>
      <c r="N1105"/>
      <c r="O1105"/>
    </row>
    <row r="1106" spans="2:15" x14ac:dyDescent="0.25">
      <c r="B1106"/>
      <c r="G1106"/>
      <c r="H1106"/>
      <c r="J1106"/>
      <c r="K1106"/>
      <c r="N1106"/>
      <c r="O1106"/>
    </row>
    <row r="1107" spans="2:15" x14ac:dyDescent="0.25">
      <c r="B1107"/>
      <c r="G1107"/>
      <c r="H1107"/>
      <c r="J1107"/>
      <c r="K1107"/>
      <c r="N1107"/>
      <c r="O1107"/>
    </row>
    <row r="1108" spans="2:15" x14ac:dyDescent="0.25">
      <c r="B1108"/>
      <c r="G1108"/>
      <c r="H1108"/>
      <c r="J1108"/>
      <c r="K1108"/>
      <c r="N1108"/>
      <c r="O1108"/>
    </row>
    <row r="1109" spans="2:15" x14ac:dyDescent="0.25">
      <c r="B1109"/>
      <c r="G1109"/>
      <c r="H1109"/>
      <c r="J1109"/>
      <c r="K1109"/>
      <c r="N1109"/>
      <c r="O1109"/>
    </row>
    <row r="1110" spans="2:15" x14ac:dyDescent="0.25">
      <c r="B1110"/>
      <c r="G1110"/>
      <c r="H1110"/>
      <c r="J1110"/>
      <c r="K1110"/>
      <c r="N1110"/>
      <c r="O1110"/>
    </row>
    <row r="1111" spans="2:15" x14ac:dyDescent="0.25">
      <c r="B1111"/>
      <c r="G1111"/>
      <c r="H1111"/>
      <c r="J1111"/>
      <c r="K1111"/>
      <c r="N1111"/>
      <c r="O1111"/>
    </row>
    <row r="1112" spans="2:15" x14ac:dyDescent="0.25">
      <c r="B1112"/>
      <c r="G1112"/>
      <c r="H1112"/>
      <c r="J1112"/>
      <c r="K1112"/>
      <c r="N1112"/>
      <c r="O1112"/>
    </row>
    <row r="1113" spans="2:15" x14ac:dyDescent="0.25">
      <c r="B1113"/>
      <c r="G1113"/>
      <c r="H1113"/>
      <c r="J1113"/>
      <c r="K1113"/>
      <c r="N1113"/>
      <c r="O1113"/>
    </row>
    <row r="1114" spans="2:15" x14ac:dyDescent="0.25">
      <c r="B1114"/>
      <c r="G1114"/>
      <c r="H1114"/>
      <c r="J1114"/>
      <c r="K1114"/>
      <c r="N1114"/>
      <c r="O1114"/>
    </row>
    <row r="1115" spans="2:15" x14ac:dyDescent="0.25">
      <c r="B1115"/>
      <c r="G1115"/>
      <c r="H1115"/>
      <c r="J1115"/>
      <c r="K1115"/>
      <c r="N1115"/>
      <c r="O1115"/>
    </row>
    <row r="1116" spans="2:15" x14ac:dyDescent="0.25">
      <c r="B1116"/>
      <c r="G1116"/>
      <c r="H1116"/>
      <c r="J1116"/>
      <c r="K1116"/>
      <c r="N1116"/>
      <c r="O1116"/>
    </row>
    <row r="1117" spans="2:15" x14ac:dyDescent="0.25">
      <c r="B1117"/>
      <c r="G1117"/>
      <c r="H1117"/>
      <c r="J1117"/>
      <c r="K1117"/>
      <c r="N1117"/>
      <c r="O1117"/>
    </row>
    <row r="1118" spans="2:15" x14ac:dyDescent="0.25">
      <c r="B1118"/>
      <c r="G1118"/>
      <c r="H1118"/>
      <c r="J1118"/>
      <c r="K1118"/>
      <c r="N1118"/>
      <c r="O1118"/>
    </row>
    <row r="1119" spans="2:15" x14ac:dyDescent="0.25">
      <c r="B1119"/>
      <c r="G1119"/>
      <c r="H1119"/>
      <c r="J1119"/>
      <c r="K1119"/>
      <c r="N1119"/>
      <c r="O1119"/>
    </row>
    <row r="1120" spans="2:15" x14ac:dyDescent="0.25">
      <c r="B1120"/>
      <c r="G1120"/>
      <c r="H1120"/>
      <c r="J1120"/>
      <c r="K1120"/>
      <c r="N1120"/>
      <c r="O1120"/>
    </row>
    <row r="1121" spans="2:15" x14ac:dyDescent="0.25">
      <c r="B1121"/>
      <c r="G1121"/>
      <c r="H1121"/>
      <c r="J1121"/>
      <c r="K1121"/>
      <c r="N1121"/>
      <c r="O1121"/>
    </row>
    <row r="1122" spans="2:15" x14ac:dyDescent="0.25">
      <c r="B1122"/>
      <c r="G1122"/>
      <c r="H1122"/>
      <c r="J1122"/>
      <c r="K1122"/>
      <c r="N1122"/>
      <c r="O1122"/>
    </row>
    <row r="1123" spans="2:15" x14ac:dyDescent="0.25">
      <c r="B1123"/>
      <c r="G1123"/>
      <c r="H1123"/>
      <c r="J1123"/>
      <c r="K1123"/>
      <c r="N1123"/>
      <c r="O1123"/>
    </row>
    <row r="1124" spans="2:15" x14ac:dyDescent="0.25">
      <c r="B1124"/>
      <c r="G1124"/>
      <c r="H1124"/>
      <c r="J1124"/>
      <c r="K1124"/>
      <c r="N1124"/>
      <c r="O1124"/>
    </row>
    <row r="1125" spans="2:15" x14ac:dyDescent="0.25">
      <c r="B1125"/>
      <c r="G1125"/>
      <c r="H1125"/>
      <c r="J1125"/>
      <c r="K1125"/>
      <c r="N1125"/>
      <c r="O1125"/>
    </row>
    <row r="1126" spans="2:15" x14ac:dyDescent="0.25">
      <c r="B1126"/>
      <c r="G1126"/>
      <c r="H1126"/>
      <c r="J1126"/>
      <c r="K1126"/>
      <c r="N1126"/>
      <c r="O1126"/>
    </row>
    <row r="1127" spans="2:15" x14ac:dyDescent="0.25">
      <c r="B1127"/>
      <c r="G1127"/>
      <c r="H1127"/>
      <c r="J1127"/>
      <c r="K1127"/>
      <c r="N1127"/>
      <c r="O1127"/>
    </row>
    <row r="1128" spans="2:15" x14ac:dyDescent="0.25">
      <c r="B1128"/>
      <c r="G1128"/>
      <c r="H1128"/>
      <c r="J1128"/>
      <c r="K1128"/>
      <c r="N1128"/>
      <c r="O1128"/>
    </row>
    <row r="1129" spans="2:15" x14ac:dyDescent="0.25">
      <c r="B1129"/>
      <c r="G1129"/>
      <c r="H1129"/>
      <c r="J1129"/>
      <c r="K1129"/>
      <c r="N1129"/>
      <c r="O1129"/>
    </row>
    <row r="1130" spans="2:15" x14ac:dyDescent="0.25">
      <c r="B1130"/>
      <c r="G1130"/>
      <c r="H1130"/>
      <c r="J1130"/>
      <c r="K1130"/>
      <c r="N1130"/>
      <c r="O1130"/>
    </row>
    <row r="1131" spans="2:15" x14ac:dyDescent="0.25">
      <c r="B1131"/>
      <c r="G1131"/>
      <c r="H1131"/>
      <c r="J1131"/>
      <c r="K1131"/>
      <c r="N1131"/>
      <c r="O1131"/>
    </row>
    <row r="1132" spans="2:15" x14ac:dyDescent="0.25">
      <c r="B1132"/>
      <c r="G1132"/>
      <c r="H1132"/>
      <c r="J1132"/>
      <c r="K1132"/>
      <c r="N1132"/>
      <c r="O1132"/>
    </row>
    <row r="1133" spans="2:15" x14ac:dyDescent="0.25">
      <c r="B1133"/>
      <c r="G1133"/>
      <c r="H1133"/>
      <c r="J1133"/>
      <c r="K1133"/>
      <c r="N1133"/>
      <c r="O1133"/>
    </row>
    <row r="1134" spans="2:15" x14ac:dyDescent="0.25">
      <c r="B1134"/>
      <c r="G1134"/>
      <c r="H1134"/>
      <c r="J1134"/>
      <c r="K1134"/>
      <c r="N1134"/>
      <c r="O1134"/>
    </row>
    <row r="1135" spans="2:15" x14ac:dyDescent="0.25">
      <c r="B1135"/>
      <c r="G1135"/>
      <c r="H1135"/>
      <c r="J1135"/>
      <c r="K1135"/>
      <c r="N1135"/>
      <c r="O1135"/>
    </row>
    <row r="1136" spans="2:15" x14ac:dyDescent="0.25">
      <c r="B1136"/>
      <c r="G1136"/>
      <c r="H1136"/>
      <c r="J1136"/>
      <c r="K1136"/>
      <c r="N1136"/>
      <c r="O1136"/>
    </row>
    <row r="1137" spans="2:15" x14ac:dyDescent="0.25">
      <c r="B1137"/>
      <c r="G1137"/>
      <c r="H1137"/>
      <c r="J1137"/>
      <c r="K1137"/>
      <c r="N1137"/>
      <c r="O1137"/>
    </row>
    <row r="1138" spans="2:15" x14ac:dyDescent="0.25">
      <c r="B1138"/>
      <c r="G1138"/>
      <c r="H1138"/>
      <c r="J1138"/>
      <c r="K1138"/>
      <c r="N1138"/>
      <c r="O1138"/>
    </row>
    <row r="1139" spans="2:15" x14ac:dyDescent="0.25">
      <c r="B1139"/>
      <c r="G1139"/>
      <c r="H1139"/>
      <c r="J1139"/>
      <c r="K1139"/>
      <c r="N1139"/>
      <c r="O1139"/>
    </row>
    <row r="1140" spans="2:15" x14ac:dyDescent="0.25">
      <c r="B1140"/>
      <c r="G1140"/>
      <c r="H1140"/>
      <c r="J1140"/>
      <c r="K1140"/>
      <c r="N1140"/>
      <c r="O1140"/>
    </row>
    <row r="1141" spans="2:15" x14ac:dyDescent="0.25">
      <c r="B1141"/>
      <c r="G1141"/>
      <c r="H1141"/>
      <c r="J1141"/>
      <c r="K1141"/>
      <c r="N1141"/>
      <c r="O1141"/>
    </row>
    <row r="1142" spans="2:15" x14ac:dyDescent="0.25">
      <c r="B1142"/>
      <c r="G1142"/>
      <c r="H1142"/>
      <c r="J1142"/>
      <c r="K1142"/>
      <c r="N1142"/>
      <c r="O1142"/>
    </row>
    <row r="1143" spans="2:15" x14ac:dyDescent="0.25">
      <c r="B1143"/>
      <c r="G1143"/>
      <c r="H1143"/>
      <c r="J1143"/>
      <c r="K1143"/>
      <c r="N1143"/>
      <c r="O1143"/>
    </row>
    <row r="1144" spans="2:15" x14ac:dyDescent="0.25">
      <c r="B1144"/>
      <c r="G1144"/>
      <c r="H1144"/>
      <c r="J1144"/>
      <c r="K1144"/>
      <c r="N1144"/>
      <c r="O1144"/>
    </row>
    <row r="1145" spans="2:15" x14ac:dyDescent="0.25">
      <c r="B1145"/>
      <c r="G1145"/>
      <c r="H1145"/>
      <c r="J1145"/>
      <c r="K1145"/>
      <c r="N1145"/>
      <c r="O1145"/>
    </row>
    <row r="1146" spans="2:15" x14ac:dyDescent="0.25">
      <c r="B1146"/>
      <c r="G1146"/>
      <c r="H1146"/>
      <c r="J1146"/>
      <c r="K1146"/>
      <c r="N1146"/>
      <c r="O1146"/>
    </row>
    <row r="1147" spans="2:15" x14ac:dyDescent="0.25">
      <c r="B1147"/>
      <c r="G1147"/>
      <c r="H1147"/>
      <c r="J1147"/>
      <c r="K1147"/>
      <c r="N1147"/>
      <c r="O1147"/>
    </row>
    <row r="1148" spans="2:15" x14ac:dyDescent="0.25">
      <c r="B1148"/>
      <c r="G1148"/>
      <c r="H1148"/>
      <c r="J1148"/>
      <c r="K1148"/>
      <c r="N1148"/>
      <c r="O1148"/>
    </row>
    <row r="1149" spans="2:15" x14ac:dyDescent="0.25">
      <c r="B1149"/>
      <c r="G1149"/>
      <c r="H1149"/>
      <c r="J1149"/>
      <c r="K1149"/>
      <c r="N1149"/>
      <c r="O1149"/>
    </row>
    <row r="1150" spans="2:15" x14ac:dyDescent="0.25">
      <c r="B1150"/>
      <c r="G1150"/>
      <c r="H1150"/>
      <c r="J1150"/>
      <c r="K1150"/>
      <c r="N1150"/>
      <c r="O1150"/>
    </row>
    <row r="1151" spans="2:15" x14ac:dyDescent="0.25">
      <c r="B1151"/>
      <c r="G1151"/>
      <c r="H1151"/>
      <c r="J1151"/>
      <c r="K1151"/>
      <c r="N1151"/>
      <c r="O1151"/>
    </row>
    <row r="1152" spans="2:15" x14ac:dyDescent="0.25">
      <c r="B1152"/>
      <c r="G1152"/>
      <c r="H1152"/>
      <c r="J1152"/>
      <c r="K1152"/>
      <c r="N1152"/>
      <c r="O1152"/>
    </row>
    <row r="1153" spans="2:15" x14ac:dyDescent="0.25">
      <c r="B1153"/>
      <c r="G1153"/>
      <c r="H1153"/>
      <c r="J1153"/>
      <c r="K1153"/>
      <c r="N1153"/>
      <c r="O1153"/>
    </row>
    <row r="1154" spans="2:15" x14ac:dyDescent="0.25">
      <c r="B1154"/>
      <c r="G1154"/>
      <c r="H1154"/>
      <c r="J1154"/>
      <c r="K1154"/>
      <c r="N1154"/>
      <c r="O1154"/>
    </row>
    <row r="1155" spans="2:15" x14ac:dyDescent="0.25">
      <c r="B1155"/>
      <c r="G1155"/>
      <c r="H1155"/>
      <c r="J1155"/>
      <c r="K1155"/>
      <c r="N1155"/>
      <c r="O1155"/>
    </row>
    <row r="1156" spans="2:15" x14ac:dyDescent="0.25">
      <c r="B1156"/>
      <c r="G1156"/>
      <c r="H1156"/>
      <c r="J1156"/>
      <c r="K1156"/>
      <c r="N1156"/>
      <c r="O1156"/>
    </row>
    <row r="1157" spans="2:15" x14ac:dyDescent="0.25">
      <c r="B1157"/>
      <c r="G1157"/>
      <c r="H1157"/>
      <c r="J1157"/>
      <c r="K1157"/>
      <c r="N1157"/>
      <c r="O1157"/>
    </row>
    <row r="1158" spans="2:15" x14ac:dyDescent="0.25">
      <c r="B1158"/>
      <c r="G1158"/>
      <c r="H1158"/>
      <c r="J1158"/>
      <c r="K1158"/>
      <c r="N1158"/>
      <c r="O1158"/>
    </row>
    <row r="1159" spans="2:15" x14ac:dyDescent="0.25">
      <c r="B1159"/>
      <c r="G1159"/>
      <c r="H1159"/>
      <c r="J1159"/>
      <c r="K1159"/>
      <c r="N1159"/>
      <c r="O1159"/>
    </row>
    <row r="1160" spans="2:15" x14ac:dyDescent="0.25">
      <c r="B1160"/>
      <c r="G1160"/>
      <c r="H1160"/>
      <c r="J1160"/>
      <c r="K1160"/>
      <c r="N1160"/>
      <c r="O1160"/>
    </row>
    <row r="1161" spans="2:15" x14ac:dyDescent="0.25">
      <c r="B1161"/>
      <c r="G1161"/>
      <c r="H1161"/>
      <c r="J1161"/>
      <c r="K1161"/>
      <c r="N1161"/>
      <c r="O1161"/>
    </row>
    <row r="1162" spans="2:15" x14ac:dyDescent="0.25">
      <c r="B1162"/>
      <c r="G1162"/>
      <c r="H1162"/>
      <c r="J1162"/>
      <c r="K1162"/>
      <c r="N1162"/>
      <c r="O1162"/>
    </row>
    <row r="1163" spans="2:15" x14ac:dyDescent="0.25">
      <c r="B1163"/>
      <c r="G1163"/>
      <c r="H1163"/>
      <c r="J1163"/>
      <c r="K1163"/>
      <c r="N1163"/>
      <c r="O1163"/>
    </row>
    <row r="1164" spans="2:15" x14ac:dyDescent="0.25">
      <c r="B1164"/>
      <c r="G1164"/>
      <c r="H1164"/>
      <c r="J1164"/>
      <c r="K1164"/>
      <c r="N1164"/>
      <c r="O1164"/>
    </row>
    <row r="1165" spans="2:15" x14ac:dyDescent="0.25">
      <c r="B1165"/>
      <c r="G1165"/>
      <c r="H1165"/>
      <c r="J1165"/>
      <c r="K1165"/>
      <c r="N1165"/>
      <c r="O1165"/>
    </row>
    <row r="1166" spans="2:15" x14ac:dyDescent="0.25">
      <c r="B1166"/>
      <c r="G1166"/>
      <c r="H1166"/>
      <c r="J1166"/>
      <c r="K1166"/>
      <c r="N1166"/>
      <c r="O1166"/>
    </row>
    <row r="1167" spans="2:15" x14ac:dyDescent="0.25">
      <c r="B1167"/>
      <c r="G1167"/>
      <c r="H1167"/>
      <c r="J1167"/>
      <c r="K1167"/>
      <c r="N1167"/>
      <c r="O1167"/>
    </row>
    <row r="1168" spans="2:15" x14ac:dyDescent="0.25">
      <c r="B1168"/>
      <c r="G1168"/>
      <c r="H1168"/>
      <c r="J1168"/>
      <c r="K1168"/>
      <c r="N1168"/>
      <c r="O1168"/>
    </row>
    <row r="1169" spans="2:15" x14ac:dyDescent="0.25">
      <c r="B1169"/>
      <c r="G1169"/>
      <c r="H1169"/>
      <c r="J1169"/>
      <c r="K1169"/>
      <c r="N1169"/>
      <c r="O1169"/>
    </row>
    <row r="1170" spans="2:15" x14ac:dyDescent="0.25">
      <c r="B1170"/>
      <c r="G1170"/>
      <c r="H1170"/>
      <c r="J1170"/>
      <c r="K1170"/>
      <c r="N1170"/>
      <c r="O1170"/>
    </row>
    <row r="1171" spans="2:15" x14ac:dyDescent="0.25">
      <c r="B1171"/>
      <c r="G1171"/>
      <c r="H1171"/>
      <c r="J1171"/>
      <c r="K1171"/>
      <c r="N1171"/>
      <c r="O1171"/>
    </row>
    <row r="1172" spans="2:15" x14ac:dyDescent="0.25">
      <c r="B1172"/>
      <c r="G1172"/>
      <c r="H1172"/>
      <c r="J1172"/>
      <c r="K1172"/>
      <c r="N1172"/>
      <c r="O1172"/>
    </row>
    <row r="1173" spans="2:15" x14ac:dyDescent="0.25">
      <c r="B1173"/>
      <c r="G1173"/>
      <c r="H1173"/>
      <c r="J1173"/>
      <c r="K1173"/>
      <c r="N1173"/>
      <c r="O1173"/>
    </row>
    <row r="1174" spans="2:15" x14ac:dyDescent="0.25">
      <c r="B1174"/>
      <c r="G1174"/>
      <c r="H1174"/>
      <c r="J1174"/>
      <c r="K1174"/>
      <c r="N1174"/>
      <c r="O1174"/>
    </row>
    <row r="1175" spans="2:15" x14ac:dyDescent="0.25">
      <c r="B1175"/>
      <c r="G1175"/>
      <c r="H1175"/>
      <c r="J1175"/>
      <c r="K1175"/>
      <c r="N1175"/>
      <c r="O1175"/>
    </row>
    <row r="1176" spans="2:15" x14ac:dyDescent="0.25">
      <c r="B1176"/>
      <c r="G1176"/>
      <c r="H1176"/>
      <c r="J1176"/>
      <c r="K1176"/>
      <c r="N1176"/>
      <c r="O1176"/>
    </row>
    <row r="1177" spans="2:15" x14ac:dyDescent="0.25">
      <c r="B1177"/>
      <c r="G1177"/>
      <c r="H1177"/>
      <c r="J1177"/>
      <c r="K1177"/>
      <c r="N1177"/>
      <c r="O1177"/>
    </row>
    <row r="1178" spans="2:15" x14ac:dyDescent="0.25">
      <c r="B1178"/>
      <c r="G1178"/>
      <c r="H1178"/>
      <c r="J1178"/>
      <c r="K1178"/>
      <c r="N1178"/>
      <c r="O1178"/>
    </row>
    <row r="1179" spans="2:15" x14ac:dyDescent="0.25">
      <c r="B1179"/>
      <c r="G1179"/>
      <c r="H1179"/>
      <c r="J1179"/>
      <c r="K1179"/>
      <c r="N1179"/>
      <c r="O1179"/>
    </row>
    <row r="1180" spans="2:15" x14ac:dyDescent="0.25">
      <c r="B1180"/>
      <c r="G1180"/>
      <c r="H1180"/>
      <c r="J1180"/>
      <c r="K1180"/>
      <c r="N1180"/>
      <c r="O1180"/>
    </row>
    <row r="1181" spans="2:15" x14ac:dyDescent="0.25">
      <c r="B1181"/>
      <c r="G1181"/>
      <c r="H1181"/>
      <c r="J1181"/>
      <c r="K1181"/>
      <c r="N1181"/>
      <c r="O1181"/>
    </row>
    <row r="1182" spans="2:15" x14ac:dyDescent="0.25">
      <c r="B1182"/>
      <c r="G1182"/>
      <c r="H1182"/>
      <c r="J1182"/>
      <c r="K1182"/>
      <c r="N1182"/>
      <c r="O1182"/>
    </row>
    <row r="1183" spans="2:15" x14ac:dyDescent="0.25">
      <c r="B1183"/>
      <c r="G1183"/>
      <c r="H1183"/>
      <c r="J1183"/>
      <c r="K1183"/>
      <c r="N1183"/>
      <c r="O1183"/>
    </row>
    <row r="1184" spans="2:15" x14ac:dyDescent="0.25">
      <c r="B1184"/>
      <c r="G1184"/>
      <c r="H1184"/>
      <c r="J1184"/>
      <c r="K1184"/>
      <c r="N1184"/>
      <c r="O1184"/>
    </row>
    <row r="1185" spans="2:15" x14ac:dyDescent="0.25">
      <c r="B1185"/>
      <c r="G1185"/>
      <c r="H1185"/>
      <c r="J1185"/>
      <c r="K1185"/>
      <c r="N1185"/>
      <c r="O1185"/>
    </row>
    <row r="1186" spans="2:15" x14ac:dyDescent="0.25">
      <c r="B1186"/>
      <c r="G1186"/>
      <c r="H1186"/>
      <c r="J1186"/>
      <c r="K1186"/>
      <c r="N1186"/>
      <c r="O1186"/>
    </row>
    <row r="1187" spans="2:15" x14ac:dyDescent="0.25">
      <c r="B1187"/>
      <c r="G1187"/>
      <c r="H1187"/>
      <c r="J1187"/>
      <c r="K1187"/>
      <c r="N1187"/>
      <c r="O1187"/>
    </row>
    <row r="1188" spans="2:15" x14ac:dyDescent="0.25">
      <c r="B1188"/>
      <c r="G1188"/>
      <c r="H1188"/>
      <c r="J1188"/>
      <c r="K1188"/>
      <c r="N1188"/>
      <c r="O1188"/>
    </row>
    <row r="1189" spans="2:15" x14ac:dyDescent="0.25">
      <c r="B1189"/>
      <c r="G1189"/>
      <c r="H1189"/>
      <c r="J1189"/>
      <c r="K1189"/>
      <c r="N1189"/>
      <c r="O1189"/>
    </row>
    <row r="1190" spans="2:15" x14ac:dyDescent="0.25">
      <c r="B1190"/>
      <c r="G1190"/>
      <c r="H1190"/>
      <c r="J1190"/>
      <c r="K1190"/>
      <c r="N1190"/>
      <c r="O1190"/>
    </row>
    <row r="1191" spans="2:15" x14ac:dyDescent="0.25">
      <c r="B1191"/>
      <c r="G1191"/>
      <c r="H1191"/>
      <c r="J1191"/>
      <c r="K1191"/>
      <c r="N1191"/>
      <c r="O1191"/>
    </row>
    <row r="1192" spans="2:15" x14ac:dyDescent="0.25">
      <c r="B1192"/>
      <c r="G1192"/>
      <c r="H1192"/>
      <c r="J1192"/>
      <c r="K1192"/>
      <c r="N1192"/>
      <c r="O1192"/>
    </row>
    <row r="1193" spans="2:15" x14ac:dyDescent="0.25">
      <c r="B1193"/>
      <c r="G1193"/>
      <c r="H1193"/>
      <c r="J1193"/>
      <c r="K1193"/>
      <c r="N1193"/>
      <c r="O1193"/>
    </row>
    <row r="1194" spans="2:15" x14ac:dyDescent="0.25">
      <c r="B1194"/>
      <c r="G1194"/>
      <c r="H1194"/>
      <c r="J1194"/>
      <c r="K1194"/>
      <c r="N1194"/>
      <c r="O1194"/>
    </row>
    <row r="1195" spans="2:15" x14ac:dyDescent="0.25">
      <c r="B1195"/>
      <c r="G1195"/>
      <c r="H1195"/>
      <c r="J1195"/>
      <c r="K1195"/>
      <c r="N1195"/>
      <c r="O1195"/>
    </row>
    <row r="1196" spans="2:15" x14ac:dyDescent="0.25">
      <c r="B1196"/>
      <c r="G1196"/>
      <c r="H1196"/>
      <c r="J1196"/>
      <c r="K1196"/>
      <c r="N1196"/>
      <c r="O1196"/>
    </row>
    <row r="1197" spans="2:15" x14ac:dyDescent="0.25">
      <c r="B1197"/>
      <c r="G1197"/>
      <c r="H1197"/>
      <c r="J1197"/>
      <c r="K1197"/>
      <c r="N1197"/>
      <c r="O1197"/>
    </row>
    <row r="1198" spans="2:15" x14ac:dyDescent="0.25">
      <c r="B1198"/>
      <c r="G1198"/>
      <c r="H1198"/>
      <c r="J1198"/>
      <c r="K1198"/>
      <c r="N1198"/>
      <c r="O1198"/>
    </row>
    <row r="1199" spans="2:15" x14ac:dyDescent="0.25">
      <c r="B1199"/>
      <c r="G1199"/>
      <c r="H1199"/>
      <c r="J1199"/>
      <c r="K1199"/>
      <c r="N1199"/>
      <c r="O1199"/>
    </row>
    <row r="1200" spans="2:15" x14ac:dyDescent="0.25">
      <c r="B1200"/>
      <c r="G1200"/>
      <c r="H1200"/>
      <c r="J1200"/>
      <c r="K1200"/>
      <c r="N1200"/>
      <c r="O1200"/>
    </row>
    <row r="1201" spans="2:15" x14ac:dyDescent="0.25">
      <c r="B1201"/>
      <c r="G1201"/>
      <c r="H1201"/>
      <c r="J1201"/>
      <c r="K1201"/>
      <c r="N1201"/>
      <c r="O1201"/>
    </row>
    <row r="1202" spans="2:15" x14ac:dyDescent="0.25">
      <c r="B1202"/>
      <c r="G1202"/>
      <c r="H1202"/>
      <c r="J1202"/>
      <c r="K1202"/>
      <c r="N1202"/>
      <c r="O1202"/>
    </row>
    <row r="1203" spans="2:15" x14ac:dyDescent="0.25">
      <c r="B1203"/>
      <c r="G1203"/>
      <c r="H1203"/>
      <c r="J1203"/>
      <c r="K1203"/>
      <c r="N1203"/>
      <c r="O1203"/>
    </row>
    <row r="1204" spans="2:15" x14ac:dyDescent="0.25">
      <c r="B1204"/>
      <c r="G1204"/>
      <c r="H1204"/>
      <c r="J1204"/>
      <c r="K1204"/>
      <c r="N1204"/>
      <c r="O1204"/>
    </row>
    <row r="1205" spans="2:15" x14ac:dyDescent="0.25">
      <c r="B1205"/>
      <c r="G1205"/>
      <c r="H1205"/>
      <c r="J1205"/>
      <c r="K1205"/>
      <c r="N1205"/>
      <c r="O1205"/>
    </row>
    <row r="1206" spans="2:15" x14ac:dyDescent="0.25">
      <c r="B1206"/>
      <c r="G1206"/>
      <c r="H1206"/>
      <c r="J1206"/>
      <c r="K1206"/>
      <c r="N1206"/>
      <c r="O1206"/>
    </row>
    <row r="1207" spans="2:15" x14ac:dyDescent="0.25">
      <c r="B1207"/>
      <c r="G1207"/>
      <c r="H1207"/>
      <c r="J1207"/>
      <c r="K1207"/>
      <c r="N1207"/>
      <c r="O1207"/>
    </row>
    <row r="1208" spans="2:15" x14ac:dyDescent="0.25">
      <c r="B1208"/>
      <c r="G1208"/>
      <c r="H1208"/>
      <c r="J1208"/>
      <c r="K1208"/>
      <c r="N1208"/>
      <c r="O1208"/>
    </row>
    <row r="1209" spans="2:15" x14ac:dyDescent="0.25">
      <c r="B1209"/>
      <c r="G1209"/>
      <c r="H1209"/>
      <c r="J1209"/>
      <c r="K1209"/>
      <c r="N1209"/>
      <c r="O1209"/>
    </row>
    <row r="1210" spans="2:15" x14ac:dyDescent="0.25">
      <c r="B1210"/>
      <c r="G1210"/>
      <c r="H1210"/>
      <c r="J1210"/>
      <c r="K1210"/>
      <c r="N1210"/>
      <c r="O1210"/>
    </row>
    <row r="1211" spans="2:15" x14ac:dyDescent="0.25">
      <c r="B1211"/>
      <c r="G1211"/>
      <c r="H1211"/>
      <c r="J1211"/>
      <c r="K1211"/>
      <c r="N1211"/>
      <c r="O1211"/>
    </row>
    <row r="1212" spans="2:15" x14ac:dyDescent="0.25">
      <c r="B1212"/>
      <c r="G1212"/>
      <c r="H1212"/>
      <c r="J1212"/>
      <c r="K1212"/>
      <c r="N1212"/>
      <c r="O1212"/>
    </row>
    <row r="1213" spans="2:15" x14ac:dyDescent="0.25">
      <c r="B1213"/>
      <c r="G1213"/>
      <c r="H1213"/>
      <c r="J1213"/>
      <c r="K1213"/>
      <c r="N1213"/>
      <c r="O1213"/>
    </row>
    <row r="1214" spans="2:15" x14ac:dyDescent="0.25">
      <c r="B1214"/>
      <c r="G1214"/>
      <c r="H1214"/>
      <c r="J1214"/>
      <c r="K1214"/>
      <c r="N1214"/>
      <c r="O1214"/>
    </row>
    <row r="1215" spans="2:15" x14ac:dyDescent="0.25">
      <c r="B1215"/>
      <c r="G1215"/>
      <c r="H1215"/>
      <c r="J1215"/>
      <c r="K1215"/>
      <c r="N1215"/>
      <c r="O1215"/>
    </row>
    <row r="1216" spans="2:15" x14ac:dyDescent="0.25">
      <c r="B1216"/>
      <c r="G1216"/>
      <c r="H1216"/>
      <c r="J1216"/>
      <c r="K1216"/>
      <c r="N1216"/>
      <c r="O1216"/>
    </row>
    <row r="1217" spans="2:15" x14ac:dyDescent="0.25">
      <c r="B1217"/>
      <c r="G1217"/>
      <c r="H1217"/>
      <c r="J1217"/>
      <c r="K1217"/>
      <c r="N1217"/>
      <c r="O1217"/>
    </row>
    <row r="1218" spans="2:15" x14ac:dyDescent="0.25">
      <c r="B1218"/>
      <c r="G1218"/>
      <c r="H1218"/>
      <c r="J1218"/>
      <c r="K1218"/>
      <c r="N1218"/>
      <c r="O1218"/>
    </row>
    <row r="1219" spans="2:15" x14ac:dyDescent="0.25">
      <c r="B1219"/>
      <c r="G1219"/>
      <c r="H1219"/>
      <c r="J1219"/>
      <c r="K1219"/>
      <c r="N1219"/>
      <c r="O1219"/>
    </row>
    <row r="1220" spans="2:15" x14ac:dyDescent="0.25">
      <c r="B1220"/>
      <c r="G1220"/>
      <c r="H1220"/>
      <c r="J1220"/>
      <c r="K1220"/>
      <c r="N1220"/>
      <c r="O1220"/>
    </row>
    <row r="1221" spans="2:15" x14ac:dyDescent="0.25">
      <c r="B1221"/>
      <c r="G1221"/>
      <c r="H1221"/>
      <c r="J1221"/>
      <c r="K1221"/>
      <c r="N1221"/>
      <c r="O1221"/>
    </row>
    <row r="1222" spans="2:15" x14ac:dyDescent="0.25">
      <c r="B1222"/>
      <c r="G1222"/>
      <c r="H1222"/>
      <c r="J1222"/>
      <c r="K1222"/>
      <c r="N1222"/>
      <c r="O1222"/>
    </row>
    <row r="1223" spans="2:15" x14ac:dyDescent="0.25">
      <c r="B1223"/>
      <c r="G1223"/>
      <c r="H1223"/>
      <c r="J1223"/>
      <c r="K1223"/>
      <c r="N1223"/>
      <c r="O1223"/>
    </row>
    <row r="1224" spans="2:15" x14ac:dyDescent="0.25">
      <c r="B1224"/>
      <c r="G1224"/>
      <c r="H1224"/>
      <c r="J1224"/>
      <c r="K1224"/>
      <c r="N1224"/>
      <c r="O1224"/>
    </row>
    <row r="1225" spans="2:15" x14ac:dyDescent="0.25">
      <c r="B1225"/>
      <c r="G1225"/>
      <c r="H1225"/>
      <c r="J1225"/>
      <c r="K1225"/>
      <c r="N1225"/>
      <c r="O1225"/>
    </row>
    <row r="1226" spans="2:15" x14ac:dyDescent="0.25">
      <c r="B1226"/>
      <c r="G1226"/>
      <c r="H1226"/>
      <c r="J1226"/>
      <c r="K1226"/>
      <c r="N1226"/>
      <c r="O1226"/>
    </row>
    <row r="1227" spans="2:15" x14ac:dyDescent="0.25">
      <c r="B1227"/>
      <c r="G1227"/>
      <c r="H1227"/>
      <c r="J1227"/>
      <c r="K1227"/>
      <c r="N1227"/>
      <c r="O1227"/>
    </row>
    <row r="1228" spans="2:15" x14ac:dyDescent="0.25">
      <c r="B1228"/>
      <c r="G1228"/>
      <c r="H1228"/>
      <c r="J1228"/>
      <c r="K1228"/>
      <c r="N1228"/>
      <c r="O1228"/>
    </row>
    <row r="1229" spans="2:15" x14ac:dyDescent="0.25">
      <c r="B1229"/>
      <c r="G1229"/>
      <c r="H1229"/>
      <c r="J1229"/>
      <c r="K1229"/>
      <c r="N1229"/>
      <c r="O1229"/>
    </row>
    <row r="1230" spans="2:15" x14ac:dyDescent="0.25">
      <c r="B1230"/>
      <c r="G1230"/>
      <c r="H1230"/>
      <c r="J1230"/>
      <c r="K1230"/>
      <c r="N1230"/>
      <c r="O1230"/>
    </row>
    <row r="1231" spans="2:15" x14ac:dyDescent="0.25">
      <c r="B1231"/>
      <c r="G1231"/>
      <c r="H1231"/>
      <c r="J1231"/>
      <c r="K1231"/>
      <c r="N1231"/>
      <c r="O1231"/>
    </row>
    <row r="1232" spans="2:15" x14ac:dyDescent="0.25">
      <c r="B1232"/>
      <c r="G1232"/>
      <c r="H1232"/>
      <c r="J1232"/>
      <c r="K1232"/>
      <c r="N1232"/>
      <c r="O1232"/>
    </row>
    <row r="1233" spans="2:15" x14ac:dyDescent="0.25">
      <c r="B1233"/>
      <c r="G1233"/>
      <c r="H1233"/>
      <c r="J1233"/>
      <c r="K1233"/>
      <c r="N1233"/>
      <c r="O1233"/>
    </row>
    <row r="1234" spans="2:15" x14ac:dyDescent="0.25">
      <c r="B1234"/>
      <c r="G1234"/>
      <c r="H1234"/>
      <c r="J1234"/>
      <c r="K1234"/>
      <c r="N1234"/>
      <c r="O1234"/>
    </row>
    <row r="1235" spans="2:15" x14ac:dyDescent="0.25">
      <c r="B1235"/>
      <c r="G1235"/>
      <c r="H1235"/>
      <c r="J1235"/>
      <c r="K1235"/>
      <c r="N1235"/>
      <c r="O1235"/>
    </row>
    <row r="1236" spans="2:15" x14ac:dyDescent="0.25">
      <c r="B1236"/>
      <c r="G1236"/>
      <c r="H1236"/>
      <c r="J1236"/>
      <c r="K1236"/>
      <c r="N1236"/>
      <c r="O1236"/>
    </row>
    <row r="1237" spans="2:15" x14ac:dyDescent="0.25">
      <c r="B1237"/>
      <c r="G1237"/>
      <c r="H1237"/>
      <c r="J1237"/>
      <c r="K1237"/>
      <c r="N1237"/>
      <c r="O1237"/>
    </row>
    <row r="1238" spans="2:15" x14ac:dyDescent="0.25">
      <c r="B1238"/>
      <c r="G1238"/>
      <c r="H1238"/>
      <c r="J1238"/>
      <c r="K1238"/>
      <c r="N1238"/>
      <c r="O1238"/>
    </row>
    <row r="1239" spans="2:15" x14ac:dyDescent="0.25">
      <c r="B1239"/>
      <c r="G1239"/>
      <c r="H1239"/>
      <c r="J1239"/>
      <c r="K1239"/>
      <c r="N1239"/>
      <c r="O1239"/>
    </row>
    <row r="1240" spans="2:15" x14ac:dyDescent="0.25">
      <c r="B1240"/>
      <c r="G1240"/>
      <c r="H1240"/>
      <c r="J1240"/>
      <c r="K1240"/>
      <c r="N1240"/>
      <c r="O1240"/>
    </row>
    <row r="1241" spans="2:15" x14ac:dyDescent="0.25">
      <c r="B1241"/>
      <c r="G1241"/>
      <c r="H1241"/>
      <c r="J1241"/>
      <c r="K1241"/>
      <c r="N1241"/>
      <c r="O1241"/>
    </row>
    <row r="1242" spans="2:15" x14ac:dyDescent="0.25">
      <c r="B1242"/>
      <c r="G1242"/>
      <c r="H1242"/>
      <c r="J1242"/>
      <c r="K1242"/>
      <c r="N1242"/>
      <c r="O1242"/>
    </row>
    <row r="1243" spans="2:15" x14ac:dyDescent="0.25">
      <c r="B1243"/>
      <c r="G1243"/>
      <c r="H1243"/>
      <c r="J1243"/>
      <c r="K1243"/>
      <c r="N1243"/>
      <c r="O1243"/>
    </row>
    <row r="1244" spans="2:15" x14ac:dyDescent="0.25">
      <c r="B1244"/>
      <c r="G1244"/>
      <c r="H1244"/>
      <c r="J1244"/>
      <c r="K1244"/>
      <c r="N1244"/>
      <c r="O1244"/>
    </row>
    <row r="1245" spans="2:15" x14ac:dyDescent="0.25">
      <c r="B1245"/>
      <c r="G1245"/>
      <c r="H1245"/>
      <c r="J1245"/>
      <c r="K1245"/>
      <c r="N1245"/>
      <c r="O1245"/>
    </row>
    <row r="1246" spans="2:15" x14ac:dyDescent="0.25">
      <c r="B1246"/>
      <c r="G1246"/>
      <c r="H1246"/>
      <c r="J1246"/>
      <c r="K1246"/>
      <c r="N1246"/>
      <c r="O1246"/>
    </row>
    <row r="1247" spans="2:15" x14ac:dyDescent="0.25">
      <c r="B1247"/>
      <c r="G1247"/>
      <c r="H1247"/>
      <c r="J1247"/>
      <c r="K1247"/>
      <c r="N1247"/>
      <c r="O1247"/>
    </row>
    <row r="1248" spans="2:15" x14ac:dyDescent="0.25">
      <c r="B1248"/>
      <c r="G1248"/>
      <c r="H1248"/>
      <c r="J1248"/>
      <c r="K1248"/>
      <c r="N1248"/>
      <c r="O1248"/>
    </row>
    <row r="1249" spans="2:15" x14ac:dyDescent="0.25">
      <c r="B1249"/>
      <c r="G1249"/>
      <c r="H1249"/>
      <c r="J1249"/>
      <c r="K1249"/>
      <c r="N1249"/>
      <c r="O1249"/>
    </row>
    <row r="1250" spans="2:15" x14ac:dyDescent="0.25">
      <c r="B1250"/>
      <c r="G1250"/>
      <c r="H1250"/>
      <c r="J1250"/>
      <c r="K1250"/>
      <c r="N1250"/>
      <c r="O1250"/>
    </row>
    <row r="1251" spans="2:15" x14ac:dyDescent="0.25">
      <c r="B1251"/>
      <c r="G1251"/>
      <c r="H1251"/>
      <c r="J1251"/>
      <c r="K1251"/>
      <c r="N1251"/>
      <c r="O1251"/>
    </row>
    <row r="1252" spans="2:15" x14ac:dyDescent="0.25">
      <c r="B1252"/>
      <c r="G1252"/>
      <c r="H1252"/>
      <c r="J1252"/>
      <c r="K1252"/>
      <c r="N1252"/>
      <c r="O1252"/>
    </row>
    <row r="1253" spans="2:15" x14ac:dyDescent="0.25">
      <c r="B1253"/>
      <c r="G1253"/>
      <c r="H1253"/>
      <c r="J1253"/>
      <c r="K1253"/>
      <c r="N1253"/>
      <c r="O1253"/>
    </row>
    <row r="1254" spans="2:15" x14ac:dyDescent="0.25">
      <c r="B1254"/>
      <c r="G1254"/>
      <c r="H1254"/>
      <c r="J1254"/>
      <c r="K1254"/>
      <c r="N1254"/>
      <c r="O1254"/>
    </row>
    <row r="1255" spans="2:15" x14ac:dyDescent="0.25">
      <c r="B1255"/>
      <c r="G1255"/>
      <c r="H1255"/>
      <c r="J1255"/>
      <c r="K1255"/>
      <c r="N1255"/>
      <c r="O1255"/>
    </row>
    <row r="1256" spans="2:15" x14ac:dyDescent="0.25">
      <c r="B1256"/>
      <c r="G1256"/>
      <c r="H1256"/>
      <c r="J1256"/>
      <c r="K1256"/>
      <c r="N1256"/>
      <c r="O1256"/>
    </row>
    <row r="1257" spans="2:15" x14ac:dyDescent="0.25">
      <c r="B1257"/>
      <c r="G1257"/>
      <c r="H1257"/>
      <c r="J1257"/>
      <c r="K1257"/>
      <c r="N1257"/>
      <c r="O1257"/>
    </row>
    <row r="1258" spans="2:15" x14ac:dyDescent="0.25">
      <c r="B1258"/>
      <c r="G1258"/>
      <c r="H1258"/>
      <c r="J1258"/>
      <c r="K1258"/>
      <c r="N1258"/>
      <c r="O1258"/>
    </row>
    <row r="1259" spans="2:15" x14ac:dyDescent="0.25">
      <c r="B1259"/>
      <c r="G1259"/>
      <c r="H1259"/>
      <c r="J1259"/>
      <c r="K1259"/>
      <c r="N1259"/>
      <c r="O1259"/>
    </row>
    <row r="1260" spans="2:15" x14ac:dyDescent="0.25">
      <c r="B1260"/>
      <c r="G1260"/>
      <c r="H1260"/>
      <c r="J1260"/>
      <c r="K1260"/>
      <c r="N1260"/>
      <c r="O1260"/>
    </row>
    <row r="1261" spans="2:15" x14ac:dyDescent="0.25">
      <c r="B1261"/>
      <c r="G1261"/>
      <c r="H1261"/>
      <c r="J1261"/>
      <c r="K1261"/>
      <c r="N1261"/>
      <c r="O1261"/>
    </row>
    <row r="1262" spans="2:15" x14ac:dyDescent="0.25">
      <c r="B1262"/>
      <c r="G1262"/>
      <c r="H1262"/>
      <c r="J1262"/>
      <c r="K1262"/>
      <c r="N1262"/>
      <c r="O1262"/>
    </row>
    <row r="1263" spans="2:15" x14ac:dyDescent="0.25">
      <c r="B1263"/>
      <c r="G1263"/>
      <c r="H1263"/>
      <c r="J1263"/>
      <c r="K1263"/>
      <c r="N1263"/>
      <c r="O1263"/>
    </row>
    <row r="1264" spans="2:15" x14ac:dyDescent="0.25">
      <c r="B1264"/>
      <c r="G1264"/>
      <c r="H1264"/>
      <c r="J1264"/>
      <c r="K1264"/>
      <c r="N1264"/>
      <c r="O1264"/>
    </row>
    <row r="1265" spans="2:15" x14ac:dyDescent="0.25">
      <c r="B1265"/>
      <c r="G1265"/>
      <c r="H1265"/>
      <c r="J1265"/>
      <c r="K1265"/>
      <c r="N1265"/>
      <c r="O1265"/>
    </row>
    <row r="1266" spans="2:15" x14ac:dyDescent="0.25">
      <c r="B1266"/>
      <c r="G1266"/>
      <c r="H1266"/>
      <c r="J1266"/>
      <c r="K1266"/>
      <c r="N1266"/>
      <c r="O1266"/>
    </row>
    <row r="1267" spans="2:15" x14ac:dyDescent="0.25">
      <c r="B1267"/>
      <c r="G1267"/>
      <c r="H1267"/>
      <c r="J1267"/>
      <c r="K1267"/>
      <c r="N1267"/>
      <c r="O1267"/>
    </row>
    <row r="1268" spans="2:15" x14ac:dyDescent="0.25">
      <c r="B1268"/>
      <c r="G1268"/>
      <c r="H1268"/>
      <c r="J1268"/>
      <c r="K1268"/>
      <c r="N1268"/>
      <c r="O1268"/>
    </row>
    <row r="1269" spans="2:15" x14ac:dyDescent="0.25">
      <c r="B1269"/>
      <c r="G1269"/>
      <c r="H1269"/>
      <c r="J1269"/>
      <c r="K1269"/>
      <c r="N1269"/>
      <c r="O1269"/>
    </row>
    <row r="1270" spans="2:15" x14ac:dyDescent="0.25">
      <c r="B1270"/>
      <c r="G1270"/>
      <c r="H1270"/>
      <c r="J1270"/>
      <c r="K1270"/>
      <c r="N1270"/>
      <c r="O1270"/>
    </row>
    <row r="1271" spans="2:15" x14ac:dyDescent="0.25">
      <c r="B1271"/>
      <c r="G1271"/>
      <c r="H1271"/>
      <c r="J1271"/>
      <c r="K1271"/>
      <c r="N1271"/>
      <c r="O1271"/>
    </row>
    <row r="1272" spans="2:15" x14ac:dyDescent="0.25">
      <c r="B1272"/>
      <c r="G1272"/>
      <c r="H1272"/>
      <c r="J1272"/>
      <c r="K1272"/>
      <c r="N1272"/>
      <c r="O1272"/>
    </row>
    <row r="1273" spans="2:15" x14ac:dyDescent="0.25">
      <c r="B1273"/>
      <c r="G1273"/>
      <c r="H1273"/>
      <c r="J1273"/>
      <c r="K1273"/>
      <c r="N1273"/>
      <c r="O1273"/>
    </row>
    <row r="1274" spans="2:15" x14ac:dyDescent="0.25">
      <c r="B1274"/>
      <c r="G1274"/>
      <c r="H1274"/>
      <c r="J1274"/>
      <c r="K1274"/>
      <c r="N1274"/>
      <c r="O1274"/>
    </row>
    <row r="1275" spans="2:15" x14ac:dyDescent="0.25">
      <c r="B1275"/>
      <c r="G1275"/>
      <c r="H1275"/>
      <c r="J1275"/>
      <c r="K1275"/>
      <c r="N1275"/>
      <c r="O1275"/>
    </row>
    <row r="1276" spans="2:15" x14ac:dyDescent="0.25">
      <c r="B1276"/>
      <c r="G1276"/>
      <c r="H1276"/>
      <c r="J1276"/>
      <c r="K1276"/>
      <c r="N1276"/>
      <c r="O1276"/>
    </row>
    <row r="1277" spans="2:15" x14ac:dyDescent="0.25">
      <c r="B1277"/>
      <c r="G1277"/>
      <c r="H1277"/>
      <c r="J1277"/>
      <c r="K1277"/>
      <c r="N1277"/>
      <c r="O1277"/>
    </row>
    <row r="1278" spans="2:15" x14ac:dyDescent="0.25">
      <c r="B1278"/>
      <c r="G1278"/>
      <c r="H1278"/>
      <c r="J1278"/>
      <c r="K1278"/>
      <c r="N1278"/>
      <c r="O1278"/>
    </row>
    <row r="1279" spans="2:15" x14ac:dyDescent="0.25">
      <c r="B1279"/>
      <c r="G1279"/>
      <c r="H1279"/>
      <c r="J1279"/>
      <c r="K1279"/>
      <c r="N1279"/>
      <c r="O1279"/>
    </row>
    <row r="1280" spans="2:15" x14ac:dyDescent="0.25">
      <c r="B1280"/>
      <c r="G1280"/>
      <c r="H1280"/>
      <c r="J1280"/>
      <c r="K1280"/>
      <c r="N1280"/>
      <c r="O1280"/>
    </row>
    <row r="1281" spans="2:15" x14ac:dyDescent="0.25">
      <c r="B1281"/>
      <c r="G1281"/>
      <c r="H1281"/>
      <c r="J1281"/>
      <c r="K1281"/>
      <c r="N1281"/>
      <c r="O1281"/>
    </row>
    <row r="1282" spans="2:15" x14ac:dyDescent="0.25">
      <c r="B1282"/>
      <c r="G1282"/>
      <c r="H1282"/>
      <c r="J1282"/>
      <c r="K1282"/>
      <c r="N1282"/>
      <c r="O1282"/>
    </row>
    <row r="1283" spans="2:15" x14ac:dyDescent="0.25">
      <c r="B1283"/>
      <c r="G1283"/>
      <c r="H1283"/>
      <c r="J1283"/>
      <c r="K1283"/>
      <c r="N1283"/>
      <c r="O1283"/>
    </row>
    <row r="1284" spans="2:15" x14ac:dyDescent="0.25">
      <c r="B1284"/>
      <c r="G1284"/>
      <c r="H1284"/>
      <c r="J1284"/>
      <c r="K1284"/>
      <c r="N1284"/>
      <c r="O1284"/>
    </row>
    <row r="1285" spans="2:15" x14ac:dyDescent="0.25">
      <c r="B1285"/>
      <c r="G1285"/>
      <c r="H1285"/>
      <c r="J1285"/>
      <c r="K1285"/>
      <c r="N1285"/>
      <c r="O1285"/>
    </row>
    <row r="1286" spans="2:15" x14ac:dyDescent="0.25">
      <c r="B1286"/>
      <c r="G1286"/>
      <c r="H1286"/>
      <c r="J1286"/>
      <c r="K1286"/>
      <c r="N1286"/>
      <c r="O1286"/>
    </row>
    <row r="1287" spans="2:15" x14ac:dyDescent="0.25">
      <c r="B1287"/>
      <c r="G1287"/>
      <c r="H1287"/>
      <c r="J1287"/>
      <c r="K1287"/>
      <c r="N1287"/>
      <c r="O1287"/>
    </row>
    <row r="1288" spans="2:15" x14ac:dyDescent="0.25">
      <c r="B1288"/>
      <c r="G1288"/>
      <c r="H1288"/>
      <c r="J1288"/>
      <c r="K1288"/>
      <c r="N1288"/>
      <c r="O1288"/>
    </row>
    <row r="1289" spans="2:15" x14ac:dyDescent="0.25">
      <c r="B1289"/>
      <c r="G1289"/>
      <c r="H1289"/>
      <c r="J1289"/>
      <c r="K1289"/>
      <c r="N1289"/>
      <c r="O1289"/>
    </row>
    <row r="1290" spans="2:15" x14ac:dyDescent="0.25">
      <c r="B1290"/>
      <c r="G1290"/>
      <c r="H1290"/>
      <c r="J1290"/>
      <c r="K1290"/>
      <c r="N1290"/>
      <c r="O1290"/>
    </row>
    <row r="1291" spans="2:15" x14ac:dyDescent="0.25">
      <c r="B1291"/>
      <c r="G1291"/>
      <c r="H1291"/>
      <c r="J1291"/>
      <c r="K1291"/>
      <c r="N1291"/>
      <c r="O1291"/>
    </row>
    <row r="1292" spans="2:15" x14ac:dyDescent="0.25">
      <c r="B1292"/>
      <c r="G1292"/>
      <c r="H1292"/>
      <c r="J1292"/>
      <c r="K1292"/>
      <c r="N1292"/>
      <c r="O1292"/>
    </row>
    <row r="1293" spans="2:15" x14ac:dyDescent="0.25">
      <c r="B1293"/>
      <c r="G1293"/>
      <c r="H1293"/>
      <c r="J1293"/>
      <c r="K1293"/>
      <c r="N1293"/>
      <c r="O1293"/>
    </row>
    <row r="1294" spans="2:15" x14ac:dyDescent="0.25">
      <c r="B1294"/>
      <c r="G1294"/>
      <c r="H1294"/>
      <c r="J1294"/>
      <c r="K1294"/>
      <c r="N1294"/>
      <c r="O1294"/>
    </row>
    <row r="1295" spans="2:15" x14ac:dyDescent="0.25">
      <c r="B1295"/>
      <c r="G1295"/>
      <c r="H1295"/>
      <c r="J1295"/>
      <c r="K1295"/>
      <c r="N1295"/>
      <c r="O1295"/>
    </row>
    <row r="1296" spans="2:15" x14ac:dyDescent="0.25">
      <c r="B1296"/>
      <c r="G1296"/>
      <c r="H1296"/>
      <c r="J1296"/>
      <c r="K1296"/>
      <c r="N1296"/>
      <c r="O1296"/>
    </row>
    <row r="1297" spans="2:15" x14ac:dyDescent="0.25">
      <c r="B1297"/>
      <c r="G1297"/>
      <c r="H1297"/>
      <c r="J1297"/>
      <c r="K1297"/>
      <c r="N1297"/>
      <c r="O1297"/>
    </row>
    <row r="1298" spans="2:15" x14ac:dyDescent="0.25">
      <c r="B1298"/>
      <c r="G1298"/>
      <c r="H1298"/>
      <c r="J1298"/>
      <c r="K1298"/>
      <c r="N1298"/>
      <c r="O1298"/>
    </row>
    <row r="1299" spans="2:15" x14ac:dyDescent="0.25">
      <c r="B1299"/>
      <c r="G1299"/>
      <c r="H1299"/>
      <c r="J1299"/>
      <c r="K1299"/>
      <c r="N1299"/>
      <c r="O1299"/>
    </row>
    <row r="1300" spans="2:15" x14ac:dyDescent="0.25">
      <c r="B1300"/>
      <c r="G1300"/>
      <c r="H1300"/>
      <c r="J1300"/>
      <c r="K1300"/>
      <c r="N1300"/>
      <c r="O1300"/>
    </row>
    <row r="1301" spans="2:15" x14ac:dyDescent="0.25">
      <c r="B1301"/>
      <c r="G1301"/>
      <c r="H1301"/>
      <c r="J1301"/>
      <c r="K1301"/>
      <c r="N1301"/>
      <c r="O1301"/>
    </row>
    <row r="1302" spans="2:15" x14ac:dyDescent="0.25">
      <c r="B1302"/>
      <c r="G1302"/>
      <c r="H1302"/>
      <c r="J1302"/>
      <c r="K1302"/>
      <c r="N1302"/>
      <c r="O1302"/>
    </row>
    <row r="1303" spans="2:15" x14ac:dyDescent="0.25">
      <c r="B1303"/>
      <c r="G1303"/>
      <c r="H1303"/>
      <c r="J1303"/>
      <c r="K1303"/>
      <c r="N1303"/>
      <c r="O1303"/>
    </row>
    <row r="1304" spans="2:15" x14ac:dyDescent="0.25">
      <c r="B1304"/>
      <c r="G1304"/>
      <c r="H1304"/>
      <c r="J1304"/>
      <c r="K1304"/>
      <c r="N1304"/>
      <c r="O1304"/>
    </row>
    <row r="1305" spans="2:15" x14ac:dyDescent="0.25">
      <c r="B1305"/>
      <c r="G1305"/>
      <c r="H1305"/>
      <c r="J1305"/>
      <c r="K1305"/>
      <c r="N1305"/>
      <c r="O1305"/>
    </row>
    <row r="1306" spans="2:15" x14ac:dyDescent="0.25">
      <c r="B1306"/>
      <c r="G1306"/>
      <c r="H1306"/>
      <c r="J1306"/>
      <c r="K1306"/>
      <c r="N1306"/>
      <c r="O1306"/>
    </row>
    <row r="1307" spans="2:15" x14ac:dyDescent="0.25">
      <c r="B1307"/>
      <c r="G1307"/>
      <c r="H1307"/>
      <c r="J1307"/>
      <c r="K1307"/>
      <c r="N1307"/>
      <c r="O1307"/>
    </row>
    <row r="1308" spans="2:15" x14ac:dyDescent="0.25">
      <c r="B1308"/>
      <c r="G1308"/>
      <c r="H1308"/>
      <c r="J1308"/>
      <c r="K1308"/>
      <c r="N1308"/>
      <c r="O1308"/>
    </row>
    <row r="1309" spans="2:15" x14ac:dyDescent="0.25">
      <c r="B1309"/>
      <c r="G1309"/>
      <c r="H1309"/>
      <c r="J1309"/>
      <c r="K1309"/>
      <c r="N1309"/>
      <c r="O1309"/>
    </row>
    <row r="1310" spans="2:15" x14ac:dyDescent="0.25">
      <c r="B1310"/>
      <c r="G1310"/>
      <c r="H1310"/>
      <c r="J1310"/>
      <c r="K1310"/>
      <c r="N1310"/>
      <c r="O1310"/>
    </row>
    <row r="1311" spans="2:15" x14ac:dyDescent="0.25">
      <c r="B1311"/>
      <c r="G1311"/>
      <c r="H1311"/>
      <c r="J1311"/>
      <c r="K1311"/>
      <c r="N1311"/>
      <c r="O1311"/>
    </row>
    <row r="1312" spans="2:15" x14ac:dyDescent="0.25">
      <c r="B1312"/>
      <c r="G1312"/>
      <c r="H1312"/>
      <c r="J1312"/>
      <c r="K1312"/>
      <c r="N1312"/>
      <c r="O1312"/>
    </row>
    <row r="1313" spans="2:15" x14ac:dyDescent="0.25">
      <c r="B1313"/>
      <c r="G1313"/>
      <c r="H1313"/>
      <c r="J1313"/>
      <c r="K1313"/>
      <c r="N1313"/>
      <c r="O1313"/>
    </row>
    <row r="1314" spans="2:15" x14ac:dyDescent="0.25">
      <c r="B1314"/>
      <c r="G1314"/>
      <c r="H1314"/>
      <c r="J1314"/>
      <c r="K1314"/>
      <c r="N1314"/>
      <c r="O1314"/>
    </row>
    <row r="1315" spans="2:15" x14ac:dyDescent="0.25">
      <c r="B1315"/>
      <c r="G1315"/>
      <c r="H1315"/>
      <c r="J1315"/>
      <c r="K1315"/>
      <c r="N1315"/>
      <c r="O1315"/>
    </row>
    <row r="1316" spans="2:15" x14ac:dyDescent="0.25">
      <c r="B1316"/>
      <c r="G1316"/>
      <c r="H1316"/>
      <c r="J1316"/>
      <c r="K1316"/>
      <c r="N1316"/>
      <c r="O1316"/>
    </row>
    <row r="1317" spans="2:15" x14ac:dyDescent="0.25">
      <c r="B1317"/>
      <c r="G1317"/>
      <c r="H1317"/>
      <c r="J1317"/>
      <c r="K1317"/>
      <c r="N1317"/>
      <c r="O1317"/>
    </row>
    <row r="1318" spans="2:15" x14ac:dyDescent="0.25">
      <c r="B1318"/>
      <c r="G1318"/>
      <c r="H1318"/>
      <c r="J1318"/>
      <c r="K1318"/>
      <c r="N1318"/>
      <c r="O1318"/>
    </row>
    <row r="1319" spans="2:15" x14ac:dyDescent="0.25">
      <c r="B1319"/>
      <c r="G1319"/>
      <c r="H1319"/>
      <c r="J1319"/>
      <c r="K1319"/>
      <c r="N1319"/>
      <c r="O1319"/>
    </row>
    <row r="1320" spans="2:15" x14ac:dyDescent="0.25">
      <c r="B1320"/>
      <c r="G1320"/>
      <c r="H1320"/>
      <c r="J1320"/>
      <c r="K1320"/>
      <c r="N1320"/>
      <c r="O1320"/>
    </row>
    <row r="1321" spans="2:15" x14ac:dyDescent="0.25">
      <c r="B1321"/>
      <c r="G1321"/>
      <c r="H1321"/>
      <c r="J1321"/>
      <c r="K1321"/>
      <c r="N1321"/>
      <c r="O1321"/>
    </row>
    <row r="1322" spans="2:15" x14ac:dyDescent="0.25">
      <c r="B1322"/>
      <c r="G1322"/>
      <c r="H1322"/>
      <c r="J1322"/>
      <c r="K1322"/>
      <c r="N1322"/>
      <c r="O1322"/>
    </row>
    <row r="1323" spans="2:15" x14ac:dyDescent="0.25">
      <c r="B1323"/>
      <c r="G1323"/>
      <c r="H1323"/>
      <c r="J1323"/>
      <c r="K1323"/>
      <c r="N1323"/>
      <c r="O1323"/>
    </row>
    <row r="1324" spans="2:15" x14ac:dyDescent="0.25">
      <c r="B1324"/>
      <c r="G1324"/>
      <c r="H1324"/>
      <c r="J1324"/>
      <c r="K1324"/>
      <c r="N1324"/>
      <c r="O1324"/>
    </row>
    <row r="1325" spans="2:15" x14ac:dyDescent="0.25">
      <c r="B1325"/>
      <c r="G1325"/>
      <c r="H1325"/>
      <c r="J1325"/>
      <c r="K1325"/>
      <c r="N1325"/>
      <c r="O1325"/>
    </row>
    <row r="1326" spans="2:15" x14ac:dyDescent="0.25">
      <c r="B1326"/>
      <c r="G1326"/>
      <c r="H1326"/>
      <c r="J1326"/>
      <c r="K1326"/>
      <c r="N1326"/>
      <c r="O1326"/>
    </row>
    <row r="1327" spans="2:15" x14ac:dyDescent="0.25">
      <c r="B1327"/>
      <c r="G1327"/>
      <c r="H1327"/>
      <c r="J1327"/>
      <c r="K1327"/>
      <c r="N1327"/>
      <c r="O1327"/>
    </row>
    <row r="1328" spans="2:15" x14ac:dyDescent="0.25">
      <c r="B1328"/>
      <c r="G1328"/>
      <c r="H1328"/>
      <c r="J1328"/>
      <c r="K1328"/>
      <c r="N1328"/>
      <c r="O1328"/>
    </row>
    <row r="1329" spans="2:15" x14ac:dyDescent="0.25">
      <c r="B1329"/>
      <c r="G1329"/>
      <c r="H1329"/>
      <c r="J1329"/>
      <c r="K1329"/>
      <c r="N1329"/>
      <c r="O1329"/>
    </row>
    <row r="1330" spans="2:15" x14ac:dyDescent="0.25">
      <c r="B1330"/>
      <c r="G1330"/>
      <c r="H1330"/>
      <c r="J1330"/>
      <c r="K1330"/>
      <c r="N1330"/>
      <c r="O1330"/>
    </row>
    <row r="1331" spans="2:15" x14ac:dyDescent="0.25">
      <c r="B1331"/>
      <c r="G1331"/>
      <c r="H1331"/>
      <c r="J1331"/>
      <c r="K1331"/>
      <c r="N1331"/>
      <c r="O1331"/>
    </row>
    <row r="1332" spans="2:15" x14ac:dyDescent="0.25">
      <c r="B1332"/>
      <c r="G1332"/>
      <c r="H1332"/>
      <c r="J1332"/>
      <c r="K1332"/>
      <c r="N1332"/>
      <c r="O1332"/>
    </row>
    <row r="1333" spans="2:15" x14ac:dyDescent="0.25">
      <c r="B1333"/>
      <c r="G1333"/>
      <c r="H1333"/>
      <c r="J1333"/>
      <c r="K1333"/>
      <c r="N1333"/>
      <c r="O1333"/>
    </row>
    <row r="1334" spans="2:15" x14ac:dyDescent="0.25">
      <c r="B1334"/>
      <c r="G1334"/>
      <c r="H1334"/>
      <c r="J1334"/>
      <c r="K1334"/>
      <c r="N1334"/>
      <c r="O1334"/>
    </row>
    <row r="1335" spans="2:15" x14ac:dyDescent="0.25">
      <c r="B1335"/>
      <c r="G1335"/>
      <c r="H1335"/>
      <c r="J1335"/>
      <c r="K1335"/>
      <c r="N1335"/>
      <c r="O1335"/>
    </row>
    <row r="1336" spans="2:15" x14ac:dyDescent="0.25">
      <c r="B1336"/>
      <c r="G1336"/>
      <c r="H1336"/>
      <c r="J1336"/>
      <c r="K1336"/>
      <c r="N1336"/>
      <c r="O1336"/>
    </row>
    <row r="1337" spans="2:15" x14ac:dyDescent="0.25">
      <c r="B1337"/>
      <c r="G1337"/>
      <c r="H1337"/>
      <c r="J1337"/>
      <c r="K1337"/>
      <c r="N1337"/>
      <c r="O1337"/>
    </row>
    <row r="1338" spans="2:15" x14ac:dyDescent="0.25">
      <c r="B1338"/>
      <c r="G1338"/>
      <c r="H1338"/>
      <c r="J1338"/>
      <c r="K1338"/>
      <c r="N1338"/>
      <c r="O1338"/>
    </row>
    <row r="1339" spans="2:15" x14ac:dyDescent="0.25">
      <c r="B1339"/>
      <c r="G1339"/>
      <c r="H1339"/>
      <c r="J1339"/>
      <c r="K1339"/>
      <c r="N1339"/>
      <c r="O1339"/>
    </row>
    <row r="1340" spans="2:15" x14ac:dyDescent="0.25">
      <c r="B1340"/>
      <c r="G1340"/>
      <c r="H1340"/>
      <c r="J1340"/>
      <c r="K1340"/>
      <c r="N1340"/>
      <c r="O1340"/>
    </row>
    <row r="1341" spans="2:15" x14ac:dyDescent="0.25">
      <c r="B1341"/>
      <c r="G1341"/>
      <c r="H1341"/>
      <c r="J1341"/>
      <c r="K1341"/>
      <c r="N1341"/>
      <c r="O1341"/>
    </row>
    <row r="1342" spans="2:15" x14ac:dyDescent="0.25">
      <c r="B1342"/>
      <c r="G1342"/>
      <c r="H1342"/>
      <c r="J1342"/>
      <c r="K1342"/>
      <c r="N1342"/>
      <c r="O1342"/>
    </row>
    <row r="1343" spans="2:15" x14ac:dyDescent="0.25">
      <c r="B1343"/>
      <c r="G1343"/>
      <c r="H1343"/>
      <c r="J1343"/>
      <c r="K1343"/>
      <c r="N1343"/>
      <c r="O1343"/>
    </row>
    <row r="1344" spans="2:15" x14ac:dyDescent="0.25">
      <c r="B1344"/>
      <c r="G1344"/>
      <c r="H1344"/>
      <c r="J1344"/>
      <c r="K1344"/>
      <c r="N1344"/>
      <c r="O1344"/>
    </row>
    <row r="1345" spans="2:15" x14ac:dyDescent="0.25">
      <c r="B1345"/>
      <c r="G1345"/>
      <c r="H1345"/>
      <c r="J1345"/>
      <c r="K1345"/>
      <c r="N1345"/>
      <c r="O1345"/>
    </row>
    <row r="1346" spans="2:15" x14ac:dyDescent="0.25">
      <c r="B1346"/>
      <c r="G1346"/>
      <c r="H1346"/>
      <c r="J1346"/>
      <c r="K1346"/>
      <c r="N1346"/>
      <c r="O1346"/>
    </row>
    <row r="1347" spans="2:15" x14ac:dyDescent="0.25">
      <c r="B1347"/>
      <c r="G1347"/>
      <c r="H1347"/>
      <c r="J1347"/>
      <c r="K1347"/>
      <c r="N1347"/>
      <c r="O1347"/>
    </row>
    <row r="1348" spans="2:15" x14ac:dyDescent="0.25">
      <c r="B1348"/>
      <c r="G1348"/>
      <c r="H1348"/>
      <c r="J1348"/>
      <c r="K1348"/>
      <c r="N1348"/>
      <c r="O1348"/>
    </row>
    <row r="1349" spans="2:15" x14ac:dyDescent="0.25">
      <c r="B1349"/>
      <c r="G1349"/>
      <c r="H1349"/>
      <c r="J1349"/>
      <c r="K1349"/>
      <c r="N1349"/>
      <c r="O1349"/>
    </row>
    <row r="1350" spans="2:15" x14ac:dyDescent="0.25">
      <c r="B1350"/>
      <c r="G1350"/>
      <c r="H1350"/>
      <c r="J1350"/>
      <c r="K1350"/>
      <c r="N1350"/>
      <c r="O1350"/>
    </row>
    <row r="1351" spans="2:15" x14ac:dyDescent="0.25">
      <c r="B1351"/>
      <c r="G1351"/>
      <c r="H1351"/>
      <c r="J1351"/>
      <c r="K1351"/>
      <c r="N1351"/>
      <c r="O1351"/>
    </row>
    <row r="1352" spans="2:15" x14ac:dyDescent="0.25">
      <c r="B1352"/>
      <c r="G1352"/>
      <c r="H1352"/>
      <c r="J1352"/>
      <c r="K1352"/>
      <c r="N1352"/>
      <c r="O1352"/>
    </row>
    <row r="1353" spans="2:15" x14ac:dyDescent="0.25">
      <c r="B1353"/>
      <c r="G1353"/>
      <c r="H1353"/>
      <c r="J1353"/>
      <c r="K1353"/>
      <c r="N1353"/>
      <c r="O1353"/>
    </row>
    <row r="1354" spans="2:15" x14ac:dyDescent="0.25">
      <c r="B1354"/>
      <c r="G1354"/>
      <c r="H1354"/>
      <c r="J1354"/>
      <c r="K1354"/>
      <c r="N1354"/>
      <c r="O1354"/>
    </row>
    <row r="1355" spans="2:15" x14ac:dyDescent="0.25">
      <c r="B1355"/>
      <c r="G1355"/>
      <c r="H1355"/>
      <c r="J1355"/>
      <c r="K1355"/>
      <c r="N1355"/>
      <c r="O1355"/>
    </row>
    <row r="1356" spans="2:15" x14ac:dyDescent="0.25">
      <c r="B1356"/>
      <c r="G1356"/>
      <c r="H1356"/>
      <c r="J1356"/>
      <c r="K1356"/>
      <c r="N1356"/>
      <c r="O1356"/>
    </row>
    <row r="1357" spans="2:15" x14ac:dyDescent="0.25">
      <c r="B1357"/>
      <c r="G1357"/>
      <c r="H1357"/>
      <c r="J1357"/>
      <c r="K1357"/>
      <c r="N1357"/>
      <c r="O1357"/>
    </row>
    <row r="1358" spans="2:15" x14ac:dyDescent="0.25">
      <c r="B1358"/>
      <c r="G1358"/>
      <c r="H1358"/>
      <c r="J1358"/>
      <c r="K1358"/>
      <c r="N1358"/>
      <c r="O1358"/>
    </row>
    <row r="1359" spans="2:15" x14ac:dyDescent="0.25">
      <c r="B1359"/>
      <c r="G1359"/>
      <c r="H1359"/>
      <c r="J1359"/>
      <c r="K1359"/>
      <c r="N1359"/>
      <c r="O1359"/>
    </row>
    <row r="1360" spans="2:15" x14ac:dyDescent="0.25">
      <c r="B1360"/>
      <c r="G1360"/>
      <c r="H1360"/>
      <c r="J1360"/>
      <c r="K1360"/>
      <c r="N1360"/>
      <c r="O1360"/>
    </row>
    <row r="1361" spans="2:15" x14ac:dyDescent="0.25">
      <c r="B1361"/>
      <c r="G1361"/>
      <c r="H1361"/>
      <c r="J1361"/>
      <c r="K1361"/>
      <c r="N1361"/>
      <c r="O1361"/>
    </row>
    <row r="1362" spans="2:15" x14ac:dyDescent="0.25">
      <c r="B1362"/>
      <c r="G1362"/>
      <c r="H1362"/>
      <c r="J1362"/>
      <c r="K1362"/>
      <c r="N1362"/>
      <c r="O1362"/>
    </row>
    <row r="1363" spans="2:15" x14ac:dyDescent="0.25">
      <c r="B1363"/>
      <c r="G1363"/>
      <c r="H1363"/>
      <c r="J1363"/>
      <c r="K1363"/>
      <c r="N1363"/>
      <c r="O1363"/>
    </row>
    <row r="1364" spans="2:15" x14ac:dyDescent="0.25">
      <c r="B1364"/>
      <c r="G1364"/>
      <c r="H1364"/>
      <c r="J1364"/>
      <c r="K1364"/>
      <c r="N1364"/>
      <c r="O1364"/>
    </row>
    <row r="1365" spans="2:15" x14ac:dyDescent="0.25">
      <c r="B1365"/>
      <c r="G1365"/>
      <c r="H1365"/>
      <c r="J1365"/>
      <c r="K1365"/>
      <c r="N1365"/>
      <c r="O1365"/>
    </row>
    <row r="1366" spans="2:15" x14ac:dyDescent="0.25">
      <c r="B1366"/>
      <c r="G1366"/>
      <c r="H1366"/>
      <c r="J1366"/>
      <c r="K1366"/>
      <c r="N1366"/>
      <c r="O1366"/>
    </row>
    <row r="1367" spans="2:15" x14ac:dyDescent="0.25">
      <c r="B1367"/>
      <c r="G1367"/>
      <c r="H1367"/>
      <c r="J1367"/>
      <c r="K1367"/>
      <c r="N1367"/>
      <c r="O1367"/>
    </row>
    <row r="1368" spans="2:15" x14ac:dyDescent="0.25">
      <c r="B1368"/>
      <c r="G1368"/>
      <c r="H1368"/>
      <c r="J1368"/>
      <c r="K1368"/>
      <c r="N1368"/>
      <c r="O1368"/>
    </row>
    <row r="1369" spans="2:15" x14ac:dyDescent="0.25">
      <c r="B1369"/>
      <c r="G1369"/>
      <c r="H1369"/>
      <c r="J1369"/>
      <c r="K1369"/>
      <c r="N1369"/>
      <c r="O1369"/>
    </row>
    <row r="1370" spans="2:15" x14ac:dyDescent="0.25">
      <c r="B1370"/>
      <c r="G1370"/>
      <c r="H1370"/>
      <c r="J1370"/>
      <c r="K1370"/>
      <c r="N1370"/>
      <c r="O1370"/>
    </row>
    <row r="1371" spans="2:15" x14ac:dyDescent="0.25">
      <c r="B1371"/>
      <c r="G1371"/>
      <c r="H1371"/>
      <c r="J1371"/>
      <c r="K1371"/>
      <c r="N1371"/>
      <c r="O1371"/>
    </row>
    <row r="1372" spans="2:15" x14ac:dyDescent="0.25">
      <c r="B1372"/>
      <c r="G1372"/>
      <c r="H1372"/>
      <c r="J1372"/>
      <c r="K1372"/>
      <c r="N1372"/>
      <c r="O1372"/>
    </row>
    <row r="1373" spans="2:15" x14ac:dyDescent="0.25">
      <c r="B1373"/>
      <c r="G1373"/>
      <c r="H1373"/>
      <c r="J1373"/>
      <c r="K1373"/>
      <c r="N1373"/>
      <c r="O1373"/>
    </row>
    <row r="1374" spans="2:15" x14ac:dyDescent="0.25">
      <c r="B1374"/>
      <c r="G1374"/>
      <c r="H1374"/>
      <c r="J1374"/>
      <c r="K1374"/>
      <c r="N1374"/>
      <c r="O1374"/>
    </row>
    <row r="1375" spans="2:15" x14ac:dyDescent="0.25">
      <c r="B1375"/>
      <c r="G1375"/>
      <c r="H1375"/>
      <c r="J1375"/>
      <c r="K1375"/>
      <c r="N1375"/>
      <c r="O1375"/>
    </row>
    <row r="1376" spans="2:15" x14ac:dyDescent="0.25">
      <c r="B1376"/>
      <c r="G1376"/>
      <c r="H1376"/>
      <c r="J1376"/>
      <c r="K1376"/>
      <c r="N1376"/>
      <c r="O1376"/>
    </row>
    <row r="1377" spans="2:15" x14ac:dyDescent="0.25">
      <c r="B1377"/>
      <c r="G1377"/>
      <c r="H1377"/>
      <c r="J1377"/>
      <c r="K1377"/>
      <c r="N1377"/>
      <c r="O1377"/>
    </row>
    <row r="1378" spans="2:15" x14ac:dyDescent="0.25">
      <c r="B1378"/>
      <c r="G1378"/>
      <c r="H1378"/>
      <c r="J1378"/>
      <c r="K1378"/>
      <c r="N1378"/>
      <c r="O1378"/>
    </row>
    <row r="1379" spans="2:15" x14ac:dyDescent="0.25">
      <c r="B1379"/>
      <c r="G1379"/>
      <c r="H1379"/>
      <c r="J1379"/>
      <c r="K1379"/>
      <c r="N1379"/>
      <c r="O1379"/>
    </row>
    <row r="1380" spans="2:15" x14ac:dyDescent="0.25">
      <c r="B1380"/>
      <c r="G1380"/>
      <c r="H1380"/>
      <c r="J1380"/>
      <c r="K1380"/>
      <c r="N1380"/>
      <c r="O1380"/>
    </row>
    <row r="1381" spans="2:15" x14ac:dyDescent="0.25">
      <c r="B1381"/>
      <c r="G1381"/>
      <c r="H1381"/>
      <c r="J1381"/>
      <c r="K1381"/>
      <c r="N1381"/>
      <c r="O1381"/>
    </row>
    <row r="1382" spans="2:15" x14ac:dyDescent="0.25">
      <c r="B1382"/>
      <c r="G1382"/>
      <c r="H1382"/>
      <c r="J1382"/>
      <c r="K1382"/>
      <c r="N1382"/>
      <c r="O1382"/>
    </row>
    <row r="1383" spans="2:15" x14ac:dyDescent="0.25">
      <c r="B1383"/>
      <c r="G1383"/>
      <c r="H1383"/>
      <c r="J1383"/>
      <c r="K1383"/>
      <c r="N1383"/>
      <c r="O1383"/>
    </row>
    <row r="1384" spans="2:15" x14ac:dyDescent="0.25">
      <c r="B1384"/>
      <c r="G1384"/>
      <c r="H1384"/>
      <c r="J1384"/>
      <c r="K1384"/>
      <c r="N1384"/>
      <c r="O1384"/>
    </row>
    <row r="1385" spans="2:15" x14ac:dyDescent="0.25">
      <c r="B1385"/>
      <c r="G1385"/>
      <c r="H1385"/>
      <c r="J1385"/>
      <c r="K1385"/>
      <c r="N1385"/>
      <c r="O1385"/>
    </row>
    <row r="1386" spans="2:15" x14ac:dyDescent="0.25">
      <c r="B1386"/>
      <c r="G1386"/>
      <c r="H1386"/>
      <c r="J1386"/>
      <c r="K1386"/>
      <c r="N1386"/>
      <c r="O1386"/>
    </row>
    <row r="1387" spans="2:15" x14ac:dyDescent="0.25">
      <c r="B1387"/>
      <c r="G1387"/>
      <c r="H1387"/>
      <c r="J1387"/>
      <c r="K1387"/>
      <c r="N1387"/>
      <c r="O1387"/>
    </row>
    <row r="1388" spans="2:15" x14ac:dyDescent="0.25">
      <c r="B1388"/>
      <c r="G1388"/>
      <c r="H1388"/>
      <c r="J1388"/>
      <c r="K1388"/>
      <c r="N1388"/>
      <c r="O1388"/>
    </row>
    <row r="1389" spans="2:15" x14ac:dyDescent="0.25">
      <c r="B1389"/>
      <c r="G1389"/>
      <c r="H1389"/>
      <c r="J1389"/>
      <c r="K1389"/>
      <c r="N1389"/>
      <c r="O1389"/>
    </row>
    <row r="1390" spans="2:15" x14ac:dyDescent="0.25">
      <c r="B1390"/>
      <c r="G1390"/>
      <c r="H1390"/>
      <c r="J1390"/>
      <c r="K1390"/>
      <c r="N1390"/>
      <c r="O1390"/>
    </row>
    <row r="1391" spans="2:15" x14ac:dyDescent="0.25">
      <c r="B1391"/>
      <c r="G1391"/>
      <c r="H1391"/>
      <c r="J1391"/>
      <c r="K1391"/>
      <c r="N1391"/>
      <c r="O1391"/>
    </row>
    <row r="1392" spans="2:15" x14ac:dyDescent="0.25">
      <c r="B1392"/>
      <c r="G1392"/>
      <c r="H1392"/>
      <c r="J1392"/>
      <c r="K1392"/>
      <c r="N1392"/>
      <c r="O1392"/>
    </row>
    <row r="1393" spans="2:15" x14ac:dyDescent="0.25">
      <c r="B1393"/>
      <c r="G1393"/>
      <c r="H1393"/>
      <c r="J1393"/>
      <c r="K1393"/>
      <c r="N1393"/>
      <c r="O1393"/>
    </row>
    <row r="1394" spans="2:15" x14ac:dyDescent="0.25">
      <c r="B1394"/>
      <c r="G1394"/>
      <c r="H1394"/>
      <c r="J1394"/>
      <c r="K1394"/>
      <c r="N1394"/>
      <c r="O1394"/>
    </row>
    <row r="1395" spans="2:15" x14ac:dyDescent="0.25">
      <c r="B1395"/>
      <c r="G1395"/>
      <c r="H1395"/>
      <c r="J1395"/>
      <c r="K1395"/>
      <c r="N1395"/>
      <c r="O1395"/>
    </row>
    <row r="1396" spans="2:15" x14ac:dyDescent="0.25">
      <c r="B1396"/>
      <c r="G1396"/>
      <c r="H1396"/>
      <c r="J1396"/>
      <c r="K1396"/>
      <c r="N1396"/>
      <c r="O1396"/>
    </row>
    <row r="1397" spans="2:15" x14ac:dyDescent="0.25">
      <c r="B1397"/>
      <c r="G1397"/>
      <c r="H1397"/>
      <c r="J1397"/>
      <c r="K1397"/>
      <c r="N1397"/>
      <c r="O1397"/>
    </row>
    <row r="1398" spans="2:15" x14ac:dyDescent="0.25">
      <c r="B1398"/>
      <c r="G1398"/>
      <c r="H1398"/>
      <c r="J1398"/>
      <c r="K1398"/>
      <c r="N1398"/>
      <c r="O1398"/>
    </row>
    <row r="1399" spans="2:15" x14ac:dyDescent="0.25">
      <c r="B1399"/>
      <c r="G1399"/>
      <c r="H1399"/>
      <c r="J1399"/>
      <c r="K1399"/>
      <c r="N1399"/>
      <c r="O1399"/>
    </row>
    <row r="1400" spans="2:15" x14ac:dyDescent="0.25">
      <c r="B1400"/>
      <c r="G1400"/>
      <c r="H1400"/>
      <c r="J1400"/>
      <c r="K1400"/>
      <c r="N1400"/>
      <c r="O1400"/>
    </row>
    <row r="1401" spans="2:15" x14ac:dyDescent="0.25">
      <c r="B1401"/>
      <c r="G1401"/>
      <c r="H1401"/>
      <c r="J1401"/>
      <c r="K1401"/>
      <c r="N1401"/>
      <c r="O1401"/>
    </row>
    <row r="1402" spans="2:15" x14ac:dyDescent="0.25">
      <c r="B1402"/>
      <c r="G1402"/>
      <c r="H1402"/>
      <c r="J1402"/>
      <c r="K1402"/>
      <c r="N1402"/>
      <c r="O1402"/>
    </row>
    <row r="1403" spans="2:15" x14ac:dyDescent="0.25">
      <c r="B1403"/>
      <c r="G1403"/>
      <c r="H1403"/>
      <c r="J1403"/>
      <c r="K1403"/>
      <c r="N1403"/>
      <c r="O1403"/>
    </row>
    <row r="1404" spans="2:15" x14ac:dyDescent="0.25">
      <c r="B1404"/>
      <c r="G1404"/>
      <c r="H1404"/>
      <c r="J1404"/>
      <c r="K1404"/>
      <c r="N1404"/>
      <c r="O1404"/>
    </row>
    <row r="1405" spans="2:15" x14ac:dyDescent="0.25">
      <c r="B1405"/>
      <c r="G1405"/>
      <c r="H1405"/>
      <c r="J1405"/>
      <c r="K1405"/>
      <c r="N1405"/>
      <c r="O1405"/>
    </row>
    <row r="1406" spans="2:15" x14ac:dyDescent="0.25">
      <c r="B1406"/>
      <c r="G1406"/>
      <c r="H1406"/>
      <c r="J1406"/>
      <c r="K1406"/>
      <c r="N1406"/>
      <c r="O1406"/>
    </row>
    <row r="1407" spans="2:15" x14ac:dyDescent="0.25">
      <c r="B1407"/>
      <c r="G1407"/>
      <c r="H1407"/>
      <c r="J1407"/>
      <c r="K1407"/>
      <c r="N1407"/>
      <c r="O1407"/>
    </row>
    <row r="1408" spans="2:15" x14ac:dyDescent="0.25">
      <c r="B1408"/>
      <c r="G1408"/>
      <c r="H1408"/>
      <c r="J1408"/>
      <c r="K1408"/>
      <c r="N1408"/>
      <c r="O1408"/>
    </row>
    <row r="1409" spans="2:15" x14ac:dyDescent="0.25">
      <c r="B1409"/>
      <c r="G1409"/>
      <c r="H1409"/>
      <c r="J1409"/>
      <c r="K1409"/>
      <c r="N1409"/>
      <c r="O1409"/>
    </row>
    <row r="1410" spans="2:15" x14ac:dyDescent="0.25">
      <c r="B1410"/>
      <c r="G1410"/>
      <c r="H1410"/>
      <c r="J1410"/>
      <c r="K1410"/>
      <c r="N1410"/>
      <c r="O1410"/>
    </row>
    <row r="1411" spans="2:15" x14ac:dyDescent="0.25">
      <c r="B1411"/>
      <c r="G1411"/>
      <c r="H1411"/>
      <c r="J1411"/>
      <c r="K1411"/>
      <c r="N1411"/>
      <c r="O1411"/>
    </row>
    <row r="1412" spans="2:15" x14ac:dyDescent="0.25">
      <c r="B1412"/>
      <c r="G1412"/>
      <c r="H1412"/>
      <c r="J1412"/>
      <c r="K1412"/>
      <c r="N1412"/>
      <c r="O1412"/>
    </row>
    <row r="1413" spans="2:15" x14ac:dyDescent="0.25">
      <c r="B1413"/>
      <c r="G1413"/>
      <c r="H1413"/>
      <c r="J1413"/>
      <c r="K1413"/>
      <c r="N1413"/>
      <c r="O1413"/>
    </row>
    <row r="1414" spans="2:15" x14ac:dyDescent="0.25">
      <c r="B1414"/>
      <c r="G1414"/>
      <c r="H1414"/>
      <c r="J1414"/>
      <c r="K1414"/>
      <c r="N1414"/>
      <c r="O1414"/>
    </row>
    <row r="1415" spans="2:15" x14ac:dyDescent="0.25">
      <c r="B1415"/>
      <c r="G1415"/>
      <c r="H1415"/>
      <c r="J1415"/>
      <c r="K1415"/>
      <c r="N1415"/>
      <c r="O1415"/>
    </row>
    <row r="1416" spans="2:15" x14ac:dyDescent="0.25">
      <c r="B1416"/>
      <c r="G1416"/>
      <c r="H1416"/>
      <c r="J1416"/>
      <c r="K1416"/>
      <c r="N1416"/>
      <c r="O1416"/>
    </row>
    <row r="1417" spans="2:15" x14ac:dyDescent="0.25">
      <c r="B1417"/>
      <c r="G1417"/>
      <c r="H1417"/>
      <c r="J1417"/>
      <c r="K1417"/>
      <c r="N1417"/>
      <c r="O1417"/>
    </row>
    <row r="1418" spans="2:15" x14ac:dyDescent="0.25">
      <c r="B1418"/>
      <c r="G1418"/>
      <c r="H1418"/>
      <c r="J1418"/>
      <c r="K1418"/>
      <c r="N1418"/>
      <c r="O1418"/>
    </row>
    <row r="1419" spans="2:15" x14ac:dyDescent="0.25">
      <c r="B1419"/>
      <c r="G1419"/>
      <c r="H1419"/>
      <c r="J1419"/>
      <c r="K1419"/>
      <c r="N1419"/>
      <c r="O1419"/>
    </row>
    <row r="1420" spans="2:15" x14ac:dyDescent="0.25">
      <c r="B1420"/>
      <c r="G1420"/>
      <c r="H1420"/>
      <c r="J1420"/>
      <c r="K1420"/>
      <c r="N1420"/>
      <c r="O1420"/>
    </row>
    <row r="1421" spans="2:15" x14ac:dyDescent="0.25">
      <c r="B1421"/>
      <c r="G1421"/>
      <c r="H1421"/>
      <c r="J1421"/>
      <c r="K1421"/>
      <c r="N1421"/>
      <c r="O1421"/>
    </row>
    <row r="1422" spans="2:15" x14ac:dyDescent="0.25">
      <c r="B1422"/>
      <c r="G1422"/>
      <c r="H1422"/>
      <c r="J1422"/>
      <c r="K1422"/>
      <c r="N1422"/>
      <c r="O1422"/>
    </row>
    <row r="1423" spans="2:15" x14ac:dyDescent="0.25">
      <c r="B1423"/>
      <c r="G1423"/>
      <c r="H1423"/>
      <c r="J1423"/>
      <c r="K1423"/>
      <c r="N1423"/>
      <c r="O1423"/>
    </row>
    <row r="1424" spans="2:15" x14ac:dyDescent="0.25">
      <c r="B1424"/>
      <c r="G1424"/>
      <c r="H1424"/>
      <c r="J1424"/>
      <c r="K1424"/>
      <c r="N1424"/>
      <c r="O1424"/>
    </row>
    <row r="1425" spans="2:15" x14ac:dyDescent="0.25">
      <c r="B1425"/>
      <c r="G1425"/>
      <c r="H1425"/>
      <c r="J1425"/>
      <c r="K1425"/>
      <c r="N1425"/>
      <c r="O1425"/>
    </row>
    <row r="1426" spans="2:15" x14ac:dyDescent="0.25">
      <c r="B1426"/>
      <c r="G1426"/>
      <c r="H1426"/>
      <c r="J1426"/>
      <c r="K1426"/>
      <c r="N1426"/>
      <c r="O1426"/>
    </row>
    <row r="1427" spans="2:15" x14ac:dyDescent="0.25">
      <c r="B1427"/>
      <c r="G1427"/>
      <c r="H1427"/>
      <c r="J1427"/>
      <c r="K1427"/>
      <c r="N1427"/>
      <c r="O1427"/>
    </row>
    <row r="1428" spans="2:15" x14ac:dyDescent="0.25">
      <c r="B1428"/>
      <c r="G1428"/>
      <c r="H1428"/>
      <c r="J1428"/>
      <c r="K1428"/>
      <c r="N1428"/>
      <c r="O1428"/>
    </row>
    <row r="1429" spans="2:15" x14ac:dyDescent="0.25">
      <c r="B1429"/>
      <c r="G1429"/>
      <c r="H1429"/>
      <c r="J1429"/>
      <c r="K1429"/>
      <c r="N1429"/>
      <c r="O1429"/>
    </row>
    <row r="1430" spans="2:15" x14ac:dyDescent="0.25">
      <c r="B1430"/>
      <c r="G1430"/>
      <c r="H1430"/>
      <c r="J1430"/>
      <c r="K1430"/>
      <c r="N1430"/>
      <c r="O1430"/>
    </row>
    <row r="1431" spans="2:15" x14ac:dyDescent="0.25">
      <c r="B1431"/>
      <c r="G1431"/>
      <c r="H1431"/>
      <c r="J1431"/>
      <c r="K1431"/>
      <c r="N1431"/>
      <c r="O1431"/>
    </row>
    <row r="1432" spans="2:15" x14ac:dyDescent="0.25">
      <c r="B1432"/>
      <c r="G1432"/>
      <c r="H1432"/>
      <c r="J1432"/>
      <c r="K1432"/>
      <c r="N1432"/>
      <c r="O1432"/>
    </row>
    <row r="1433" spans="2:15" x14ac:dyDescent="0.25">
      <c r="B1433"/>
      <c r="G1433"/>
      <c r="H1433"/>
      <c r="J1433"/>
      <c r="K1433"/>
      <c r="N1433"/>
      <c r="O1433"/>
    </row>
    <row r="1434" spans="2:15" x14ac:dyDescent="0.25">
      <c r="B1434"/>
      <c r="G1434"/>
      <c r="H1434"/>
      <c r="J1434"/>
      <c r="K1434"/>
      <c r="N1434"/>
      <c r="O1434"/>
    </row>
    <row r="1435" spans="2:15" x14ac:dyDescent="0.25">
      <c r="B1435"/>
      <c r="G1435"/>
      <c r="H1435"/>
      <c r="J1435"/>
      <c r="K1435"/>
      <c r="N1435"/>
      <c r="O1435"/>
    </row>
    <row r="1436" spans="2:15" x14ac:dyDescent="0.25">
      <c r="B1436"/>
      <c r="G1436"/>
      <c r="H1436"/>
      <c r="J1436"/>
      <c r="K1436"/>
      <c r="N1436"/>
      <c r="O1436"/>
    </row>
    <row r="1437" spans="2:15" x14ac:dyDescent="0.25">
      <c r="B1437"/>
      <c r="G1437"/>
      <c r="H1437"/>
      <c r="J1437"/>
      <c r="K1437"/>
      <c r="N1437"/>
      <c r="O1437"/>
    </row>
    <row r="1438" spans="2:15" x14ac:dyDescent="0.25">
      <c r="B1438"/>
      <c r="G1438"/>
      <c r="H1438"/>
      <c r="J1438"/>
      <c r="K1438"/>
      <c r="N1438"/>
      <c r="O1438"/>
    </row>
    <row r="1439" spans="2:15" x14ac:dyDescent="0.25">
      <c r="B1439"/>
      <c r="G1439"/>
      <c r="H1439"/>
      <c r="J1439"/>
      <c r="K1439"/>
      <c r="N1439"/>
      <c r="O1439"/>
    </row>
    <row r="1440" spans="2:15" x14ac:dyDescent="0.25">
      <c r="B1440"/>
      <c r="G1440"/>
      <c r="H1440"/>
      <c r="J1440"/>
      <c r="K1440"/>
      <c r="N1440"/>
      <c r="O1440"/>
    </row>
    <row r="1441" spans="2:15" x14ac:dyDescent="0.25">
      <c r="B1441"/>
      <c r="G1441"/>
      <c r="H1441"/>
      <c r="J1441"/>
      <c r="K1441"/>
      <c r="N1441"/>
      <c r="O1441"/>
    </row>
    <row r="1442" spans="2:15" x14ac:dyDescent="0.25">
      <c r="B1442"/>
      <c r="G1442"/>
      <c r="H1442"/>
      <c r="J1442"/>
      <c r="K1442"/>
      <c r="N1442"/>
      <c r="O1442"/>
    </row>
    <row r="1443" spans="2:15" x14ac:dyDescent="0.25">
      <c r="B1443"/>
      <c r="G1443"/>
      <c r="H1443"/>
      <c r="J1443"/>
      <c r="K1443"/>
      <c r="N1443"/>
      <c r="O1443"/>
    </row>
    <row r="1444" spans="2:15" x14ac:dyDescent="0.25">
      <c r="B1444"/>
      <c r="G1444"/>
      <c r="H1444"/>
      <c r="J1444"/>
      <c r="K1444"/>
      <c r="N1444"/>
      <c r="O1444"/>
    </row>
    <row r="1445" spans="2:15" x14ac:dyDescent="0.25">
      <c r="B1445"/>
      <c r="G1445"/>
      <c r="H1445"/>
      <c r="J1445"/>
      <c r="K1445"/>
      <c r="N1445"/>
      <c r="O1445"/>
    </row>
    <row r="1446" spans="2:15" x14ac:dyDescent="0.25">
      <c r="B1446"/>
      <c r="G1446"/>
      <c r="H1446"/>
      <c r="J1446"/>
      <c r="K1446"/>
      <c r="N1446"/>
      <c r="O1446"/>
    </row>
    <row r="1447" spans="2:15" x14ac:dyDescent="0.25">
      <c r="B1447"/>
      <c r="G1447"/>
      <c r="H1447"/>
      <c r="J1447"/>
      <c r="K1447"/>
      <c r="N1447"/>
      <c r="O1447"/>
    </row>
    <row r="1448" spans="2:15" x14ac:dyDescent="0.25">
      <c r="B1448"/>
      <c r="G1448"/>
      <c r="H1448"/>
      <c r="J1448"/>
      <c r="K1448"/>
      <c r="N1448"/>
      <c r="O1448"/>
    </row>
    <row r="1449" spans="2:15" x14ac:dyDescent="0.25">
      <c r="B1449"/>
      <c r="G1449"/>
      <c r="H1449"/>
      <c r="J1449"/>
      <c r="K1449"/>
      <c r="N1449"/>
      <c r="O1449"/>
    </row>
    <row r="1450" spans="2:15" x14ac:dyDescent="0.25">
      <c r="B1450"/>
      <c r="G1450"/>
      <c r="H1450"/>
      <c r="J1450"/>
      <c r="K1450"/>
      <c r="N1450"/>
      <c r="O1450"/>
    </row>
    <row r="1451" spans="2:15" x14ac:dyDescent="0.25">
      <c r="B1451"/>
      <c r="G1451"/>
      <c r="H1451"/>
      <c r="J1451"/>
      <c r="K1451"/>
      <c r="N1451"/>
      <c r="O1451"/>
    </row>
    <row r="1452" spans="2:15" x14ac:dyDescent="0.25">
      <c r="B1452"/>
      <c r="G1452"/>
      <c r="H1452"/>
      <c r="J1452"/>
      <c r="K1452"/>
      <c r="N1452"/>
      <c r="O1452"/>
    </row>
    <row r="1453" spans="2:15" x14ac:dyDescent="0.25">
      <c r="B1453"/>
      <c r="G1453"/>
      <c r="H1453"/>
      <c r="J1453"/>
      <c r="K1453"/>
      <c r="N1453"/>
      <c r="O1453"/>
    </row>
    <row r="1454" spans="2:15" x14ac:dyDescent="0.25">
      <c r="B1454"/>
      <c r="G1454"/>
      <c r="H1454"/>
      <c r="J1454"/>
      <c r="K1454"/>
      <c r="N1454"/>
      <c r="O1454"/>
    </row>
    <row r="1455" spans="2:15" x14ac:dyDescent="0.25">
      <c r="B1455"/>
      <c r="G1455"/>
      <c r="H1455"/>
      <c r="J1455"/>
      <c r="K1455"/>
      <c r="N1455"/>
      <c r="O1455"/>
    </row>
    <row r="1456" spans="2:15" x14ac:dyDescent="0.25">
      <c r="B1456"/>
      <c r="G1456"/>
      <c r="H1456"/>
      <c r="J1456"/>
      <c r="K1456"/>
      <c r="N1456"/>
      <c r="O1456"/>
    </row>
    <row r="1457" spans="2:15" x14ac:dyDescent="0.25">
      <c r="B1457"/>
      <c r="G1457"/>
      <c r="H1457"/>
      <c r="J1457"/>
      <c r="K1457"/>
      <c r="N1457"/>
      <c r="O1457"/>
    </row>
    <row r="1458" spans="2:15" x14ac:dyDescent="0.25">
      <c r="B1458"/>
      <c r="G1458"/>
      <c r="H1458"/>
      <c r="J1458"/>
      <c r="K1458"/>
      <c r="N1458"/>
      <c r="O1458"/>
    </row>
    <row r="1459" spans="2:15" x14ac:dyDescent="0.25">
      <c r="B1459"/>
      <c r="G1459"/>
      <c r="H1459"/>
      <c r="J1459"/>
      <c r="K1459"/>
      <c r="N1459"/>
      <c r="O1459"/>
    </row>
    <row r="1460" spans="2:15" x14ac:dyDescent="0.25">
      <c r="B1460"/>
      <c r="G1460"/>
      <c r="H1460"/>
      <c r="J1460"/>
      <c r="K1460"/>
      <c r="N1460"/>
      <c r="O1460"/>
    </row>
    <row r="1461" spans="2:15" x14ac:dyDescent="0.25">
      <c r="B1461"/>
      <c r="G1461"/>
      <c r="H1461"/>
      <c r="J1461"/>
      <c r="K1461"/>
      <c r="N1461"/>
      <c r="O1461"/>
    </row>
    <row r="1462" spans="2:15" x14ac:dyDescent="0.25">
      <c r="B1462"/>
      <c r="G1462"/>
      <c r="H1462"/>
      <c r="J1462"/>
      <c r="K1462"/>
      <c r="N1462"/>
      <c r="O1462"/>
    </row>
    <row r="1463" spans="2:15" x14ac:dyDescent="0.25">
      <c r="B1463"/>
      <c r="G1463"/>
      <c r="H1463"/>
      <c r="J1463"/>
      <c r="K1463"/>
      <c r="N1463"/>
      <c r="O1463"/>
    </row>
    <row r="1464" spans="2:15" x14ac:dyDescent="0.25">
      <c r="B1464"/>
      <c r="G1464"/>
      <c r="H1464"/>
      <c r="J1464"/>
      <c r="K1464"/>
      <c r="N1464"/>
      <c r="O1464"/>
    </row>
    <row r="1465" spans="2:15" x14ac:dyDescent="0.25">
      <c r="B1465"/>
      <c r="G1465"/>
      <c r="H1465"/>
      <c r="J1465"/>
      <c r="K1465"/>
      <c r="N1465"/>
      <c r="O1465"/>
    </row>
    <row r="1466" spans="2:15" x14ac:dyDescent="0.25">
      <c r="B1466"/>
      <c r="G1466"/>
      <c r="H1466"/>
      <c r="J1466"/>
      <c r="K1466"/>
      <c r="N1466"/>
      <c r="O1466"/>
    </row>
    <row r="1467" spans="2:15" x14ac:dyDescent="0.25">
      <c r="B1467"/>
      <c r="G1467"/>
      <c r="H1467"/>
      <c r="J1467"/>
      <c r="K1467"/>
      <c r="N1467"/>
      <c r="O1467"/>
    </row>
    <row r="1468" spans="2:15" x14ac:dyDescent="0.25">
      <c r="B1468"/>
      <c r="G1468"/>
      <c r="H1468"/>
      <c r="J1468"/>
      <c r="K1468"/>
      <c r="N1468"/>
      <c r="O1468"/>
    </row>
    <row r="1469" spans="2:15" x14ac:dyDescent="0.25">
      <c r="B1469"/>
      <c r="G1469"/>
      <c r="H1469"/>
      <c r="J1469"/>
      <c r="K1469"/>
      <c r="N1469"/>
      <c r="O1469"/>
    </row>
    <row r="1470" spans="2:15" x14ac:dyDescent="0.25">
      <c r="B1470"/>
      <c r="G1470"/>
      <c r="H1470"/>
      <c r="J1470"/>
      <c r="K1470"/>
      <c r="N1470"/>
      <c r="O1470"/>
    </row>
    <row r="1471" spans="2:15" x14ac:dyDescent="0.25">
      <c r="B1471"/>
      <c r="G1471"/>
      <c r="H1471"/>
      <c r="J1471"/>
      <c r="K1471"/>
      <c r="N1471"/>
      <c r="O1471"/>
    </row>
    <row r="1472" spans="2:15" x14ac:dyDescent="0.25">
      <c r="B1472"/>
      <c r="G1472"/>
      <c r="H1472"/>
      <c r="J1472"/>
      <c r="K1472"/>
      <c r="N1472"/>
      <c r="O1472"/>
    </row>
    <row r="1473" spans="2:15" x14ac:dyDescent="0.25">
      <c r="B1473"/>
      <c r="G1473"/>
      <c r="H1473"/>
      <c r="J1473"/>
      <c r="K1473"/>
      <c r="N1473"/>
      <c r="O1473"/>
    </row>
    <row r="1474" spans="2:15" x14ac:dyDescent="0.25">
      <c r="B1474"/>
      <c r="G1474"/>
      <c r="H1474"/>
      <c r="J1474"/>
      <c r="K1474"/>
      <c r="N1474"/>
      <c r="O1474"/>
    </row>
    <row r="1475" spans="2:15" x14ac:dyDescent="0.25">
      <c r="B1475"/>
      <c r="G1475"/>
      <c r="H1475"/>
      <c r="J1475"/>
      <c r="K1475"/>
      <c r="N1475"/>
      <c r="O1475"/>
    </row>
    <row r="1476" spans="2:15" x14ac:dyDescent="0.25">
      <c r="B1476"/>
      <c r="G1476"/>
      <c r="H1476"/>
      <c r="J1476"/>
      <c r="K1476"/>
      <c r="N1476"/>
      <c r="O1476"/>
    </row>
    <row r="1477" spans="2:15" x14ac:dyDescent="0.25">
      <c r="B1477"/>
      <c r="G1477"/>
      <c r="H1477"/>
      <c r="J1477"/>
      <c r="K1477"/>
      <c r="N1477"/>
      <c r="O1477"/>
    </row>
    <row r="1478" spans="2:15" x14ac:dyDescent="0.25">
      <c r="B1478"/>
      <c r="G1478"/>
      <c r="H1478"/>
      <c r="J1478"/>
      <c r="K1478"/>
      <c r="N1478"/>
      <c r="O1478"/>
    </row>
    <row r="1479" spans="2:15" x14ac:dyDescent="0.25">
      <c r="B1479"/>
      <c r="G1479"/>
      <c r="H1479"/>
      <c r="J1479"/>
      <c r="K1479"/>
      <c r="N1479"/>
      <c r="O1479"/>
    </row>
    <row r="1480" spans="2:15" x14ac:dyDescent="0.25">
      <c r="B1480"/>
      <c r="G1480"/>
      <c r="H1480"/>
      <c r="J1480"/>
      <c r="K1480"/>
      <c r="N1480"/>
      <c r="O1480"/>
    </row>
    <row r="1481" spans="2:15" x14ac:dyDescent="0.25">
      <c r="B1481"/>
      <c r="G1481"/>
      <c r="H1481"/>
      <c r="J1481"/>
      <c r="K1481"/>
      <c r="N1481"/>
      <c r="O1481"/>
    </row>
    <row r="1482" spans="2:15" x14ac:dyDescent="0.25">
      <c r="B1482"/>
      <c r="G1482"/>
      <c r="H1482"/>
      <c r="J1482"/>
      <c r="K1482"/>
      <c r="N1482"/>
      <c r="O1482"/>
    </row>
    <row r="1483" spans="2:15" x14ac:dyDescent="0.25">
      <c r="B1483"/>
      <c r="G1483"/>
      <c r="H1483"/>
      <c r="J1483"/>
      <c r="K1483"/>
      <c r="N1483"/>
      <c r="O1483"/>
    </row>
    <row r="1484" spans="2:15" x14ac:dyDescent="0.25">
      <c r="B1484"/>
      <c r="G1484"/>
      <c r="H1484"/>
      <c r="J1484"/>
      <c r="K1484"/>
      <c r="N1484"/>
      <c r="O1484"/>
    </row>
    <row r="1485" spans="2:15" x14ac:dyDescent="0.25">
      <c r="B1485"/>
      <c r="G1485"/>
      <c r="H1485"/>
      <c r="J1485"/>
      <c r="K1485"/>
      <c r="N1485"/>
      <c r="O1485"/>
    </row>
    <row r="1486" spans="2:15" x14ac:dyDescent="0.25">
      <c r="B1486"/>
      <c r="G1486"/>
      <c r="H1486"/>
      <c r="J1486"/>
      <c r="K1486"/>
      <c r="N1486"/>
      <c r="O1486"/>
    </row>
    <row r="1487" spans="2:15" x14ac:dyDescent="0.25">
      <c r="B1487"/>
      <c r="G1487"/>
      <c r="H1487"/>
      <c r="J1487"/>
      <c r="K1487"/>
      <c r="N1487"/>
      <c r="O1487"/>
    </row>
    <row r="1488" spans="2:15" x14ac:dyDescent="0.25">
      <c r="B1488"/>
      <c r="G1488"/>
      <c r="H1488"/>
      <c r="J1488"/>
      <c r="K1488"/>
      <c r="N1488"/>
      <c r="O1488"/>
    </row>
    <row r="1489" spans="2:15" x14ac:dyDescent="0.25">
      <c r="B1489"/>
      <c r="G1489"/>
      <c r="H1489"/>
      <c r="J1489"/>
      <c r="K1489"/>
      <c r="N1489"/>
      <c r="O1489"/>
    </row>
    <row r="1490" spans="2:15" x14ac:dyDescent="0.25">
      <c r="B1490"/>
      <c r="G1490"/>
      <c r="H1490"/>
      <c r="J1490"/>
      <c r="K1490"/>
      <c r="N1490"/>
      <c r="O1490"/>
    </row>
    <row r="1491" spans="2:15" x14ac:dyDescent="0.25">
      <c r="B1491"/>
      <c r="G1491"/>
      <c r="H1491"/>
      <c r="J1491"/>
      <c r="K1491"/>
      <c r="N1491"/>
      <c r="O1491"/>
    </row>
    <row r="1492" spans="2:15" x14ac:dyDescent="0.25">
      <c r="B1492"/>
      <c r="G1492"/>
      <c r="H1492"/>
      <c r="J1492"/>
      <c r="K1492"/>
      <c r="N1492"/>
      <c r="O1492"/>
    </row>
    <row r="1493" spans="2:15" x14ac:dyDescent="0.25">
      <c r="B1493"/>
      <c r="G1493"/>
      <c r="H1493"/>
      <c r="J1493"/>
      <c r="K1493"/>
      <c r="N1493"/>
      <c r="O1493"/>
    </row>
    <row r="1494" spans="2:15" x14ac:dyDescent="0.25">
      <c r="B1494"/>
      <c r="G1494"/>
      <c r="H1494"/>
      <c r="J1494"/>
      <c r="K1494"/>
      <c r="N1494"/>
      <c r="O1494"/>
    </row>
    <row r="1495" spans="2:15" x14ac:dyDescent="0.25">
      <c r="B1495"/>
      <c r="G1495"/>
      <c r="H1495"/>
      <c r="J1495"/>
      <c r="K1495"/>
      <c r="N1495"/>
      <c r="O1495"/>
    </row>
    <row r="1496" spans="2:15" x14ac:dyDescent="0.25">
      <c r="B1496"/>
      <c r="G1496"/>
      <c r="H1496"/>
      <c r="J1496"/>
      <c r="K1496"/>
      <c r="N1496"/>
      <c r="O1496"/>
    </row>
    <row r="1497" spans="2:15" x14ac:dyDescent="0.25">
      <c r="B1497"/>
      <c r="G1497"/>
      <c r="H1497"/>
      <c r="J1497"/>
      <c r="K1497"/>
      <c r="N1497"/>
      <c r="O1497"/>
    </row>
    <row r="1498" spans="2:15" x14ac:dyDescent="0.25">
      <c r="B1498"/>
      <c r="G1498"/>
      <c r="H1498"/>
      <c r="J1498"/>
      <c r="K1498"/>
      <c r="N1498"/>
      <c r="O1498"/>
    </row>
    <row r="1499" spans="2:15" x14ac:dyDescent="0.25">
      <c r="B1499"/>
      <c r="G1499"/>
      <c r="H1499"/>
      <c r="J1499"/>
      <c r="K1499"/>
      <c r="N1499"/>
      <c r="O1499"/>
    </row>
    <row r="1500" spans="2:15" x14ac:dyDescent="0.25">
      <c r="B1500"/>
      <c r="G1500"/>
      <c r="H1500"/>
      <c r="J1500"/>
      <c r="K1500"/>
      <c r="N1500"/>
      <c r="O1500"/>
    </row>
    <row r="1501" spans="2:15" x14ac:dyDescent="0.25">
      <c r="B1501"/>
      <c r="G1501"/>
      <c r="H1501"/>
      <c r="J1501"/>
      <c r="K1501"/>
      <c r="N1501"/>
      <c r="O1501"/>
    </row>
    <row r="1502" spans="2:15" x14ac:dyDescent="0.25">
      <c r="B1502"/>
      <c r="G1502"/>
      <c r="H1502"/>
      <c r="J1502"/>
      <c r="K1502"/>
      <c r="N1502"/>
      <c r="O1502"/>
    </row>
    <row r="1503" spans="2:15" x14ac:dyDescent="0.25">
      <c r="B1503"/>
      <c r="G1503"/>
      <c r="H1503"/>
      <c r="J1503"/>
      <c r="K1503"/>
      <c r="N1503"/>
      <c r="O1503"/>
    </row>
    <row r="1504" spans="2:15" x14ac:dyDescent="0.25">
      <c r="B1504"/>
      <c r="G1504"/>
      <c r="H1504"/>
      <c r="J1504"/>
      <c r="K1504"/>
      <c r="N1504"/>
      <c r="O1504"/>
    </row>
    <row r="1505" spans="2:15" x14ac:dyDescent="0.25">
      <c r="B1505"/>
      <c r="G1505"/>
      <c r="H1505"/>
      <c r="J1505"/>
      <c r="K1505"/>
      <c r="N1505"/>
      <c r="O1505"/>
    </row>
    <row r="1506" spans="2:15" x14ac:dyDescent="0.25">
      <c r="B1506"/>
      <c r="G1506"/>
      <c r="H1506"/>
      <c r="J1506"/>
      <c r="K1506"/>
      <c r="N1506"/>
      <c r="O1506"/>
    </row>
    <row r="1507" spans="2:15" x14ac:dyDescent="0.25">
      <c r="B1507"/>
      <c r="G1507"/>
      <c r="H1507"/>
      <c r="J1507"/>
      <c r="K1507"/>
      <c r="N1507"/>
      <c r="O1507"/>
    </row>
    <row r="1508" spans="2:15" x14ac:dyDescent="0.25">
      <c r="B1508"/>
      <c r="G1508"/>
      <c r="H1508"/>
      <c r="J1508"/>
      <c r="K1508"/>
      <c r="N1508"/>
      <c r="O1508"/>
    </row>
    <row r="1509" spans="2:15" x14ac:dyDescent="0.25">
      <c r="B1509"/>
      <c r="G1509"/>
      <c r="H1509"/>
      <c r="J1509"/>
      <c r="K1509"/>
      <c r="N1509"/>
      <c r="O1509"/>
    </row>
    <row r="1510" spans="2:15" x14ac:dyDescent="0.25">
      <c r="B1510"/>
      <c r="G1510"/>
      <c r="H1510"/>
      <c r="J1510"/>
      <c r="K1510"/>
      <c r="N1510"/>
      <c r="O1510"/>
    </row>
    <row r="1511" spans="2:15" x14ac:dyDescent="0.25">
      <c r="B1511"/>
      <c r="G1511"/>
      <c r="H1511"/>
      <c r="J1511"/>
      <c r="K1511"/>
      <c r="N1511"/>
      <c r="O1511"/>
    </row>
    <row r="1512" spans="2:15" x14ac:dyDescent="0.25">
      <c r="B1512"/>
      <c r="G1512"/>
      <c r="H1512"/>
      <c r="J1512"/>
      <c r="K1512"/>
      <c r="N1512"/>
      <c r="O1512"/>
    </row>
    <row r="1513" spans="2:15" x14ac:dyDescent="0.25">
      <c r="B1513"/>
      <c r="G1513"/>
      <c r="H1513"/>
      <c r="J1513"/>
      <c r="K1513"/>
      <c r="N1513"/>
      <c r="O1513"/>
    </row>
    <row r="1514" spans="2:15" x14ac:dyDescent="0.25">
      <c r="B1514"/>
      <c r="G1514"/>
      <c r="H1514"/>
      <c r="J1514"/>
      <c r="K1514"/>
      <c r="N1514"/>
      <c r="O1514"/>
    </row>
    <row r="1515" spans="2:15" x14ac:dyDescent="0.25">
      <c r="B1515"/>
      <c r="G1515"/>
      <c r="H1515"/>
      <c r="J1515"/>
      <c r="K1515"/>
      <c r="N1515"/>
      <c r="O1515"/>
    </row>
    <row r="1516" spans="2:15" x14ac:dyDescent="0.25">
      <c r="B1516"/>
      <c r="G1516"/>
      <c r="H1516"/>
      <c r="J1516"/>
      <c r="K1516"/>
      <c r="N1516"/>
      <c r="O1516"/>
    </row>
    <row r="1517" spans="2:15" x14ac:dyDescent="0.25">
      <c r="B1517"/>
      <c r="G1517"/>
      <c r="H1517"/>
      <c r="J1517"/>
      <c r="K1517"/>
      <c r="N1517"/>
      <c r="O1517"/>
    </row>
    <row r="1518" spans="2:15" x14ac:dyDescent="0.25">
      <c r="B1518"/>
      <c r="G1518"/>
      <c r="H1518"/>
      <c r="J1518"/>
      <c r="K1518"/>
      <c r="N1518"/>
      <c r="O1518"/>
    </row>
    <row r="1519" spans="2:15" x14ac:dyDescent="0.25">
      <c r="B1519"/>
      <c r="G1519"/>
      <c r="H1519"/>
      <c r="J1519"/>
      <c r="K1519"/>
      <c r="N1519"/>
      <c r="O1519"/>
    </row>
    <row r="1520" spans="2:15" x14ac:dyDescent="0.25">
      <c r="B1520"/>
      <c r="G1520"/>
      <c r="H1520"/>
      <c r="J1520"/>
      <c r="K1520"/>
      <c r="N1520"/>
      <c r="O1520"/>
    </row>
    <row r="1521" spans="2:15" x14ac:dyDescent="0.25">
      <c r="B1521"/>
      <c r="G1521"/>
      <c r="H1521"/>
      <c r="J1521"/>
      <c r="K1521"/>
      <c r="N1521"/>
      <c r="O1521"/>
    </row>
    <row r="1522" spans="2:15" x14ac:dyDescent="0.25">
      <c r="B1522"/>
      <c r="G1522"/>
      <c r="H1522"/>
      <c r="J1522"/>
      <c r="K1522"/>
      <c r="N1522"/>
      <c r="O1522"/>
    </row>
    <row r="1523" spans="2:15" x14ac:dyDescent="0.25">
      <c r="B1523"/>
      <c r="G1523"/>
      <c r="H1523"/>
      <c r="J1523"/>
      <c r="K1523"/>
      <c r="N1523"/>
      <c r="O1523"/>
    </row>
    <row r="1524" spans="2:15" x14ac:dyDescent="0.25">
      <c r="B1524"/>
      <c r="G1524"/>
      <c r="H1524"/>
      <c r="J1524"/>
      <c r="K1524"/>
      <c r="N1524"/>
      <c r="O1524"/>
    </row>
    <row r="1525" spans="2:15" x14ac:dyDescent="0.25">
      <c r="B1525"/>
      <c r="G1525"/>
      <c r="H1525"/>
      <c r="J1525"/>
      <c r="K1525"/>
      <c r="N1525"/>
      <c r="O1525"/>
    </row>
    <row r="1526" spans="2:15" x14ac:dyDescent="0.25">
      <c r="B1526"/>
      <c r="G1526"/>
      <c r="H1526"/>
      <c r="J1526"/>
      <c r="K1526"/>
      <c r="N1526"/>
      <c r="O1526"/>
    </row>
    <row r="1527" spans="2:15" x14ac:dyDescent="0.25">
      <c r="B1527"/>
      <c r="G1527"/>
      <c r="H1527"/>
      <c r="J1527"/>
      <c r="K1527"/>
      <c r="N1527"/>
      <c r="O1527"/>
    </row>
    <row r="1528" spans="2:15" x14ac:dyDescent="0.25">
      <c r="B1528"/>
      <c r="G1528"/>
      <c r="H1528"/>
      <c r="J1528"/>
      <c r="K1528"/>
      <c r="N1528"/>
      <c r="O1528"/>
    </row>
    <row r="1529" spans="2:15" x14ac:dyDescent="0.25">
      <c r="B1529"/>
      <c r="G1529"/>
      <c r="H1529"/>
      <c r="J1529"/>
      <c r="K1529"/>
      <c r="N1529"/>
      <c r="O1529"/>
    </row>
    <row r="1530" spans="2:15" x14ac:dyDescent="0.25">
      <c r="B1530"/>
      <c r="G1530"/>
      <c r="H1530"/>
      <c r="J1530"/>
      <c r="K1530"/>
      <c r="N1530"/>
      <c r="O1530"/>
    </row>
    <row r="1531" spans="2:15" x14ac:dyDescent="0.25">
      <c r="B1531"/>
      <c r="G1531"/>
      <c r="H1531"/>
      <c r="J1531"/>
      <c r="K1531"/>
      <c r="N1531"/>
      <c r="O1531"/>
    </row>
    <row r="1532" spans="2:15" x14ac:dyDescent="0.25">
      <c r="B1532"/>
      <c r="G1532"/>
      <c r="H1532"/>
      <c r="J1532"/>
      <c r="K1532"/>
      <c r="N1532"/>
      <c r="O1532"/>
    </row>
    <row r="1533" spans="2:15" x14ac:dyDescent="0.25">
      <c r="B1533"/>
      <c r="G1533"/>
      <c r="H1533"/>
      <c r="J1533"/>
      <c r="K1533"/>
      <c r="N1533"/>
      <c r="O1533"/>
    </row>
    <row r="1534" spans="2:15" x14ac:dyDescent="0.25">
      <c r="B1534"/>
      <c r="G1534"/>
      <c r="H1534"/>
      <c r="J1534"/>
      <c r="K1534"/>
      <c r="N1534"/>
      <c r="O1534"/>
    </row>
    <row r="1535" spans="2:15" x14ac:dyDescent="0.25">
      <c r="B1535"/>
      <c r="G1535"/>
      <c r="H1535"/>
      <c r="J1535"/>
      <c r="K1535"/>
      <c r="N1535"/>
      <c r="O1535"/>
    </row>
    <row r="1536" spans="2:15" x14ac:dyDescent="0.25">
      <c r="B1536"/>
      <c r="G1536"/>
      <c r="H1536"/>
      <c r="J1536"/>
      <c r="K1536"/>
      <c r="N1536"/>
      <c r="O1536"/>
    </row>
    <row r="1537" spans="2:15" x14ac:dyDescent="0.25">
      <c r="B1537"/>
      <c r="G1537"/>
      <c r="H1537"/>
      <c r="J1537"/>
      <c r="K1537"/>
      <c r="N1537"/>
      <c r="O1537"/>
    </row>
    <row r="1538" spans="2:15" x14ac:dyDescent="0.25">
      <c r="B1538"/>
      <c r="G1538"/>
      <c r="H1538"/>
      <c r="J1538"/>
      <c r="K1538"/>
      <c r="N1538"/>
      <c r="O1538"/>
    </row>
    <row r="1539" spans="2:15" x14ac:dyDescent="0.25">
      <c r="B1539"/>
      <c r="G1539"/>
      <c r="H1539"/>
      <c r="J1539"/>
      <c r="K1539"/>
      <c r="N1539"/>
      <c r="O1539"/>
    </row>
    <row r="1540" spans="2:15" x14ac:dyDescent="0.25">
      <c r="B1540"/>
      <c r="G1540"/>
      <c r="H1540"/>
      <c r="J1540"/>
      <c r="K1540"/>
      <c r="N1540"/>
      <c r="O1540"/>
    </row>
    <row r="1541" spans="2:15" x14ac:dyDescent="0.25">
      <c r="B1541"/>
      <c r="G1541"/>
      <c r="H1541"/>
      <c r="J1541"/>
      <c r="K1541"/>
      <c r="N1541"/>
      <c r="O1541"/>
    </row>
    <row r="1542" spans="2:15" x14ac:dyDescent="0.25">
      <c r="B1542"/>
      <c r="G1542"/>
      <c r="H1542"/>
      <c r="J1542"/>
      <c r="K1542"/>
      <c r="N1542"/>
      <c r="O1542"/>
    </row>
    <row r="1543" spans="2:15" x14ac:dyDescent="0.25">
      <c r="B1543"/>
      <c r="G1543"/>
      <c r="H1543"/>
      <c r="J1543"/>
      <c r="K1543"/>
      <c r="N1543"/>
      <c r="O1543"/>
    </row>
    <row r="1544" spans="2:15" x14ac:dyDescent="0.25">
      <c r="B1544"/>
      <c r="G1544"/>
      <c r="H1544"/>
      <c r="J1544"/>
      <c r="K1544"/>
      <c r="N1544"/>
      <c r="O1544"/>
    </row>
    <row r="1545" spans="2:15" x14ac:dyDescent="0.25">
      <c r="B1545"/>
      <c r="G1545"/>
      <c r="H1545"/>
      <c r="J1545"/>
      <c r="K1545"/>
      <c r="N1545"/>
      <c r="O1545"/>
    </row>
    <row r="1546" spans="2:15" x14ac:dyDescent="0.25">
      <c r="B1546"/>
      <c r="G1546"/>
      <c r="H1546"/>
      <c r="J1546"/>
      <c r="K1546"/>
      <c r="N1546"/>
      <c r="O1546"/>
    </row>
    <row r="1547" spans="2:15" x14ac:dyDescent="0.25">
      <c r="B1547"/>
      <c r="G1547"/>
      <c r="H1547"/>
      <c r="J1547"/>
      <c r="K1547"/>
      <c r="N1547"/>
      <c r="O1547"/>
    </row>
    <row r="1548" spans="2:15" x14ac:dyDescent="0.25">
      <c r="B1548"/>
      <c r="G1548"/>
      <c r="H1548"/>
      <c r="J1548"/>
      <c r="K1548"/>
      <c r="N1548"/>
      <c r="O1548"/>
    </row>
    <row r="1549" spans="2:15" x14ac:dyDescent="0.25">
      <c r="B1549"/>
      <c r="G1549"/>
      <c r="H1549"/>
      <c r="J1549"/>
      <c r="K1549"/>
      <c r="N1549"/>
      <c r="O1549"/>
    </row>
    <row r="1550" spans="2:15" x14ac:dyDescent="0.25">
      <c r="B1550"/>
      <c r="G1550"/>
      <c r="H1550"/>
      <c r="J1550"/>
      <c r="K1550"/>
      <c r="N1550"/>
      <c r="O1550"/>
    </row>
    <row r="1551" spans="2:15" x14ac:dyDescent="0.25">
      <c r="B1551"/>
      <c r="G1551"/>
      <c r="H1551"/>
      <c r="J1551"/>
      <c r="K1551"/>
      <c r="N1551"/>
      <c r="O1551"/>
    </row>
    <row r="1552" spans="2:15" x14ac:dyDescent="0.25">
      <c r="B1552"/>
      <c r="G1552"/>
      <c r="H1552"/>
      <c r="J1552"/>
      <c r="K1552"/>
      <c r="N1552"/>
      <c r="O1552"/>
    </row>
    <row r="1553" spans="2:15" x14ac:dyDescent="0.25">
      <c r="B1553"/>
      <c r="G1553"/>
      <c r="H1553"/>
      <c r="J1553"/>
      <c r="K1553"/>
      <c r="N1553"/>
      <c r="O1553"/>
    </row>
    <row r="1554" spans="2:15" x14ac:dyDescent="0.25">
      <c r="B1554"/>
      <c r="G1554"/>
      <c r="H1554"/>
      <c r="J1554"/>
      <c r="K1554"/>
      <c r="N1554"/>
      <c r="O1554"/>
    </row>
    <row r="1555" spans="2:15" x14ac:dyDescent="0.25">
      <c r="B1555"/>
      <c r="G1555"/>
      <c r="H1555"/>
      <c r="J1555"/>
      <c r="K1555"/>
      <c r="N1555"/>
      <c r="O1555"/>
    </row>
    <row r="1556" spans="2:15" x14ac:dyDescent="0.25">
      <c r="B1556"/>
      <c r="G1556"/>
      <c r="H1556"/>
      <c r="J1556"/>
      <c r="K1556"/>
      <c r="N1556"/>
      <c r="O1556"/>
    </row>
    <row r="1557" spans="2:15" x14ac:dyDescent="0.25">
      <c r="B1557"/>
      <c r="G1557"/>
      <c r="H1557"/>
      <c r="J1557"/>
      <c r="K1557"/>
      <c r="N1557"/>
      <c r="O1557"/>
    </row>
    <row r="1558" spans="2:15" x14ac:dyDescent="0.25">
      <c r="B1558"/>
      <c r="G1558"/>
      <c r="H1558"/>
      <c r="J1558"/>
      <c r="K1558"/>
      <c r="N1558"/>
      <c r="O1558"/>
    </row>
    <row r="1559" spans="2:15" x14ac:dyDescent="0.25">
      <c r="B1559"/>
      <c r="G1559"/>
      <c r="H1559"/>
      <c r="J1559"/>
      <c r="K1559"/>
      <c r="N1559"/>
      <c r="O1559"/>
    </row>
    <row r="1560" spans="2:15" x14ac:dyDescent="0.25">
      <c r="B1560"/>
      <c r="G1560"/>
      <c r="H1560"/>
      <c r="J1560"/>
      <c r="K1560"/>
      <c r="N1560"/>
      <c r="O1560"/>
    </row>
    <row r="1561" spans="2:15" x14ac:dyDescent="0.25">
      <c r="B1561"/>
      <c r="G1561"/>
      <c r="H1561"/>
      <c r="J1561"/>
      <c r="K1561"/>
      <c r="N1561"/>
      <c r="O1561"/>
    </row>
    <row r="1562" spans="2:15" x14ac:dyDescent="0.25">
      <c r="B1562"/>
      <c r="G1562"/>
      <c r="H1562"/>
      <c r="J1562"/>
      <c r="K1562"/>
      <c r="N1562"/>
      <c r="O1562"/>
    </row>
    <row r="1563" spans="2:15" x14ac:dyDescent="0.25">
      <c r="B1563"/>
      <c r="G1563"/>
      <c r="H1563"/>
      <c r="J1563"/>
      <c r="K1563"/>
      <c r="N1563"/>
      <c r="O1563"/>
    </row>
    <row r="1564" spans="2:15" x14ac:dyDescent="0.25">
      <c r="B1564"/>
      <c r="G1564"/>
      <c r="H1564"/>
      <c r="J1564"/>
      <c r="K1564"/>
      <c r="N1564"/>
      <c r="O1564"/>
    </row>
    <row r="1565" spans="2:15" x14ac:dyDescent="0.25">
      <c r="B1565"/>
      <c r="G1565"/>
      <c r="H1565"/>
      <c r="J1565"/>
      <c r="K1565"/>
      <c r="N1565"/>
      <c r="O1565"/>
    </row>
    <row r="1566" spans="2:15" x14ac:dyDescent="0.25">
      <c r="B1566"/>
      <c r="G1566"/>
      <c r="H1566"/>
      <c r="J1566"/>
      <c r="K1566"/>
      <c r="N1566"/>
      <c r="O1566"/>
    </row>
    <row r="1567" spans="2:15" x14ac:dyDescent="0.25">
      <c r="B1567"/>
      <c r="G1567"/>
      <c r="H1567"/>
      <c r="J1567"/>
      <c r="K1567"/>
      <c r="N1567"/>
      <c r="O1567"/>
    </row>
    <row r="1568" spans="2:15" x14ac:dyDescent="0.25">
      <c r="B1568"/>
      <c r="G1568"/>
      <c r="H1568"/>
      <c r="J1568"/>
      <c r="K1568"/>
      <c r="N1568"/>
      <c r="O1568"/>
    </row>
    <row r="1569" spans="2:15" x14ac:dyDescent="0.25">
      <c r="B1569"/>
      <c r="G1569"/>
      <c r="H1569"/>
      <c r="J1569"/>
      <c r="K1569"/>
      <c r="N1569"/>
      <c r="O1569"/>
    </row>
    <row r="1570" spans="2:15" x14ac:dyDescent="0.25">
      <c r="B1570"/>
      <c r="G1570"/>
      <c r="H1570"/>
      <c r="J1570"/>
      <c r="K1570"/>
      <c r="N1570"/>
      <c r="O1570"/>
    </row>
    <row r="1571" spans="2:15" x14ac:dyDescent="0.25">
      <c r="B1571"/>
      <c r="G1571"/>
      <c r="H1571"/>
      <c r="J1571"/>
      <c r="K1571"/>
      <c r="N1571"/>
      <c r="O1571"/>
    </row>
    <row r="1572" spans="2:15" x14ac:dyDescent="0.25">
      <c r="B1572"/>
      <c r="G1572"/>
      <c r="H1572"/>
      <c r="J1572"/>
      <c r="K1572"/>
      <c r="N1572"/>
      <c r="O1572"/>
    </row>
    <row r="1573" spans="2:15" x14ac:dyDescent="0.25">
      <c r="B1573"/>
      <c r="G1573"/>
      <c r="H1573"/>
      <c r="J1573"/>
      <c r="K1573"/>
      <c r="N1573"/>
      <c r="O1573"/>
    </row>
    <row r="1574" spans="2:15" x14ac:dyDescent="0.25">
      <c r="B1574"/>
      <c r="G1574"/>
      <c r="H1574"/>
      <c r="J1574"/>
      <c r="K1574"/>
      <c r="N1574"/>
      <c r="O1574"/>
    </row>
    <row r="1575" spans="2:15" x14ac:dyDescent="0.25">
      <c r="B1575"/>
      <c r="G1575"/>
      <c r="H1575"/>
      <c r="J1575"/>
      <c r="K1575"/>
      <c r="N1575"/>
      <c r="O1575"/>
    </row>
    <row r="1576" spans="2:15" x14ac:dyDescent="0.25">
      <c r="B1576"/>
      <c r="G1576"/>
      <c r="H1576"/>
      <c r="J1576"/>
      <c r="K1576"/>
      <c r="N1576"/>
      <c r="O1576"/>
    </row>
    <row r="1577" spans="2:15" x14ac:dyDescent="0.25">
      <c r="B1577"/>
      <c r="G1577"/>
      <c r="H1577"/>
      <c r="J1577"/>
      <c r="K1577"/>
      <c r="N1577"/>
      <c r="O1577"/>
    </row>
    <row r="1578" spans="2:15" x14ac:dyDescent="0.25">
      <c r="B1578"/>
      <c r="G1578"/>
      <c r="H1578"/>
      <c r="J1578"/>
      <c r="K1578"/>
      <c r="N1578"/>
      <c r="O1578"/>
    </row>
    <row r="1579" spans="2:15" x14ac:dyDescent="0.25">
      <c r="B1579"/>
      <c r="G1579"/>
      <c r="H1579"/>
      <c r="J1579"/>
      <c r="K1579"/>
      <c r="N1579"/>
      <c r="O1579"/>
    </row>
    <row r="1580" spans="2:15" x14ac:dyDescent="0.25">
      <c r="B1580"/>
      <c r="G1580"/>
      <c r="H1580"/>
      <c r="J1580"/>
      <c r="K1580"/>
      <c r="N1580"/>
      <c r="O1580"/>
    </row>
    <row r="1581" spans="2:15" x14ac:dyDescent="0.25">
      <c r="B1581"/>
      <c r="G1581"/>
      <c r="H1581"/>
      <c r="J1581"/>
      <c r="K1581"/>
      <c r="N1581"/>
      <c r="O1581"/>
    </row>
    <row r="1582" spans="2:15" x14ac:dyDescent="0.25">
      <c r="B1582"/>
      <c r="G1582"/>
      <c r="H1582"/>
      <c r="J1582"/>
      <c r="K1582"/>
      <c r="N1582"/>
      <c r="O1582"/>
    </row>
    <row r="1583" spans="2:15" x14ac:dyDescent="0.25">
      <c r="B1583"/>
      <c r="G1583"/>
      <c r="H1583"/>
      <c r="J1583"/>
      <c r="K1583"/>
      <c r="N1583"/>
      <c r="O1583"/>
    </row>
    <row r="1584" spans="2:15" x14ac:dyDescent="0.25">
      <c r="B1584"/>
      <c r="G1584"/>
      <c r="H1584"/>
      <c r="J1584"/>
      <c r="K1584"/>
      <c r="N1584"/>
      <c r="O1584"/>
    </row>
    <row r="1585" spans="2:15" x14ac:dyDescent="0.25">
      <c r="B1585"/>
      <c r="G1585"/>
      <c r="H1585"/>
      <c r="J1585"/>
      <c r="K1585"/>
      <c r="N1585"/>
      <c r="O1585"/>
    </row>
    <row r="1586" spans="2:15" x14ac:dyDescent="0.25">
      <c r="B1586"/>
      <c r="G1586"/>
      <c r="H1586"/>
      <c r="J1586"/>
      <c r="K1586"/>
      <c r="N1586"/>
      <c r="O1586"/>
    </row>
    <row r="1587" spans="2:15" x14ac:dyDescent="0.25">
      <c r="B1587"/>
      <c r="G1587"/>
      <c r="H1587"/>
      <c r="J1587"/>
      <c r="K1587"/>
      <c r="N1587"/>
      <c r="O1587"/>
    </row>
    <row r="1588" spans="2:15" x14ac:dyDescent="0.25">
      <c r="B1588"/>
      <c r="G1588"/>
      <c r="H1588"/>
      <c r="J1588"/>
      <c r="K1588"/>
      <c r="N1588"/>
      <c r="O1588"/>
    </row>
    <row r="1589" spans="2:15" x14ac:dyDescent="0.25">
      <c r="B1589"/>
      <c r="G1589"/>
      <c r="H1589"/>
      <c r="J1589"/>
      <c r="K1589"/>
      <c r="N1589"/>
      <c r="O1589"/>
    </row>
    <row r="1590" spans="2:15" x14ac:dyDescent="0.25">
      <c r="B1590"/>
      <c r="G1590"/>
      <c r="H1590"/>
      <c r="J1590"/>
      <c r="K1590"/>
      <c r="N1590"/>
      <c r="O1590"/>
    </row>
    <row r="1591" spans="2:15" x14ac:dyDescent="0.25">
      <c r="B1591"/>
      <c r="G1591"/>
      <c r="H1591"/>
      <c r="J1591"/>
      <c r="K1591"/>
      <c r="N1591"/>
      <c r="O1591"/>
    </row>
    <row r="1592" spans="2:15" x14ac:dyDescent="0.25">
      <c r="B1592"/>
      <c r="G1592"/>
      <c r="H1592"/>
      <c r="J1592"/>
      <c r="K1592"/>
      <c r="N1592"/>
      <c r="O1592"/>
    </row>
    <row r="1593" spans="2:15" x14ac:dyDescent="0.25">
      <c r="B1593"/>
      <c r="G1593"/>
      <c r="H1593"/>
      <c r="J1593"/>
      <c r="K1593"/>
      <c r="N1593"/>
      <c r="O1593"/>
    </row>
    <row r="1594" spans="2:15" x14ac:dyDescent="0.25">
      <c r="B1594"/>
      <c r="G1594"/>
      <c r="H1594"/>
      <c r="J1594"/>
      <c r="K1594"/>
      <c r="N1594"/>
      <c r="O1594"/>
    </row>
    <row r="1595" spans="2:15" x14ac:dyDescent="0.25">
      <c r="B1595"/>
      <c r="G1595"/>
      <c r="H1595"/>
      <c r="J1595"/>
      <c r="K1595"/>
      <c r="N1595"/>
      <c r="O1595"/>
    </row>
    <row r="1596" spans="2:15" x14ac:dyDescent="0.25">
      <c r="B1596"/>
      <c r="G1596"/>
      <c r="H1596"/>
      <c r="J1596"/>
      <c r="K1596"/>
      <c r="N1596"/>
      <c r="O1596"/>
    </row>
    <row r="1597" spans="2:15" x14ac:dyDescent="0.25">
      <c r="B1597"/>
      <c r="G1597"/>
      <c r="H1597"/>
      <c r="J1597"/>
      <c r="K1597"/>
      <c r="N1597"/>
      <c r="O1597"/>
    </row>
    <row r="1598" spans="2:15" x14ac:dyDescent="0.25">
      <c r="B1598"/>
      <c r="G1598"/>
      <c r="H1598"/>
      <c r="J1598"/>
      <c r="K1598"/>
      <c r="N1598"/>
      <c r="O1598"/>
    </row>
    <row r="1599" spans="2:15" x14ac:dyDescent="0.25">
      <c r="B1599"/>
      <c r="G1599"/>
      <c r="H1599"/>
      <c r="J1599"/>
      <c r="K1599"/>
      <c r="N1599"/>
      <c r="O1599"/>
    </row>
    <row r="1600" spans="2:15" x14ac:dyDescent="0.25">
      <c r="B1600"/>
      <c r="G1600"/>
      <c r="H1600"/>
      <c r="J1600"/>
      <c r="K1600"/>
      <c r="N1600"/>
      <c r="O1600"/>
    </row>
    <row r="1601" spans="2:15" x14ac:dyDescent="0.25">
      <c r="B1601"/>
      <c r="G1601"/>
      <c r="H1601"/>
      <c r="J1601"/>
      <c r="K1601"/>
      <c r="N1601"/>
      <c r="O1601"/>
    </row>
    <row r="1602" spans="2:15" x14ac:dyDescent="0.25">
      <c r="B1602"/>
      <c r="G1602"/>
      <c r="H1602"/>
      <c r="J1602"/>
      <c r="K1602"/>
      <c r="N1602"/>
      <c r="O1602"/>
    </row>
    <row r="1603" spans="2:15" x14ac:dyDescent="0.25">
      <c r="B1603"/>
      <c r="G1603"/>
      <c r="H1603"/>
      <c r="J1603"/>
      <c r="K1603"/>
      <c r="N1603"/>
      <c r="O1603"/>
    </row>
    <row r="1604" spans="2:15" x14ac:dyDescent="0.25">
      <c r="B1604"/>
      <c r="G1604"/>
      <c r="H1604"/>
      <c r="J1604"/>
      <c r="K1604"/>
      <c r="N1604"/>
      <c r="O1604"/>
    </row>
    <row r="1605" spans="2:15" x14ac:dyDescent="0.25">
      <c r="B1605"/>
      <c r="G1605"/>
      <c r="H1605"/>
      <c r="J1605"/>
      <c r="K1605"/>
      <c r="N1605"/>
      <c r="O1605"/>
    </row>
    <row r="1606" spans="2:15" x14ac:dyDescent="0.25">
      <c r="B1606"/>
      <c r="G1606"/>
      <c r="H1606"/>
      <c r="J1606"/>
      <c r="K1606"/>
      <c r="N1606"/>
      <c r="O1606"/>
    </row>
    <row r="1607" spans="2:15" x14ac:dyDescent="0.25">
      <c r="B1607"/>
      <c r="G1607"/>
      <c r="H1607"/>
      <c r="J1607"/>
      <c r="K1607"/>
      <c r="N1607"/>
      <c r="O1607"/>
    </row>
    <row r="1608" spans="2:15" x14ac:dyDescent="0.25">
      <c r="B1608"/>
      <c r="G1608"/>
      <c r="H1608"/>
      <c r="J1608"/>
      <c r="K1608"/>
      <c r="N1608"/>
      <c r="O1608"/>
    </row>
    <row r="1609" spans="2:15" x14ac:dyDescent="0.25">
      <c r="B1609"/>
      <c r="G1609"/>
      <c r="H1609"/>
      <c r="J1609"/>
      <c r="K1609"/>
      <c r="N1609"/>
      <c r="O1609"/>
    </row>
    <row r="1610" spans="2:15" x14ac:dyDescent="0.25">
      <c r="B1610"/>
      <c r="G1610"/>
      <c r="H1610"/>
      <c r="J1610"/>
      <c r="K1610"/>
      <c r="N1610"/>
      <c r="O1610"/>
    </row>
    <row r="1611" spans="2:15" x14ac:dyDescent="0.25">
      <c r="B1611"/>
      <c r="G1611"/>
      <c r="H1611"/>
      <c r="J1611"/>
      <c r="K1611"/>
      <c r="N1611"/>
      <c r="O1611"/>
    </row>
    <row r="1612" spans="2:15" x14ac:dyDescent="0.25">
      <c r="B1612"/>
      <c r="G1612"/>
      <c r="H1612"/>
      <c r="J1612"/>
      <c r="K1612"/>
      <c r="N1612"/>
      <c r="O1612"/>
    </row>
    <row r="1613" spans="2:15" x14ac:dyDescent="0.25">
      <c r="B1613"/>
      <c r="G1613"/>
      <c r="H1613"/>
      <c r="J1613"/>
      <c r="K1613"/>
      <c r="N1613"/>
      <c r="O1613"/>
    </row>
    <row r="1614" spans="2:15" x14ac:dyDescent="0.25">
      <c r="B1614"/>
      <c r="G1614"/>
      <c r="H1614"/>
      <c r="J1614"/>
      <c r="K1614"/>
      <c r="N1614"/>
      <c r="O1614"/>
    </row>
    <row r="1615" spans="2:15" x14ac:dyDescent="0.25">
      <c r="B1615"/>
      <c r="G1615"/>
      <c r="H1615"/>
      <c r="J1615"/>
      <c r="K1615"/>
      <c r="N1615"/>
      <c r="O1615"/>
    </row>
    <row r="1616" spans="2:15" x14ac:dyDescent="0.25">
      <c r="B1616"/>
      <c r="G1616"/>
      <c r="H1616"/>
      <c r="J1616"/>
      <c r="K1616"/>
      <c r="N1616"/>
      <c r="O1616"/>
    </row>
    <row r="1617" spans="2:15" x14ac:dyDescent="0.25">
      <c r="B1617"/>
      <c r="G1617"/>
      <c r="H1617"/>
      <c r="J1617"/>
      <c r="K1617"/>
      <c r="N1617"/>
      <c r="O1617"/>
    </row>
    <row r="1618" spans="2:15" x14ac:dyDescent="0.25">
      <c r="B1618"/>
      <c r="G1618"/>
      <c r="H1618"/>
      <c r="J1618"/>
      <c r="K1618"/>
      <c r="N1618"/>
      <c r="O1618"/>
    </row>
    <row r="1619" spans="2:15" x14ac:dyDescent="0.25">
      <c r="B1619"/>
      <c r="G1619"/>
      <c r="H1619"/>
      <c r="J1619"/>
      <c r="K1619"/>
      <c r="N1619"/>
      <c r="O1619"/>
    </row>
    <row r="1620" spans="2:15" x14ac:dyDescent="0.25">
      <c r="B1620"/>
      <c r="G1620"/>
      <c r="H1620"/>
      <c r="J1620"/>
      <c r="K1620"/>
      <c r="N1620"/>
      <c r="O1620"/>
    </row>
    <row r="1621" spans="2:15" x14ac:dyDescent="0.25">
      <c r="B1621"/>
      <c r="G1621"/>
      <c r="H1621"/>
      <c r="J1621"/>
      <c r="K1621"/>
      <c r="N1621"/>
      <c r="O1621"/>
    </row>
    <row r="1622" spans="2:15" x14ac:dyDescent="0.25">
      <c r="B1622"/>
      <c r="G1622"/>
      <c r="H1622"/>
      <c r="J1622"/>
      <c r="K1622"/>
      <c r="N1622"/>
      <c r="O1622"/>
    </row>
    <row r="1623" spans="2:15" x14ac:dyDescent="0.25">
      <c r="B1623"/>
      <c r="G1623"/>
      <c r="H1623"/>
      <c r="J1623"/>
      <c r="K1623"/>
      <c r="N1623"/>
      <c r="O1623"/>
    </row>
    <row r="1624" spans="2:15" x14ac:dyDescent="0.25">
      <c r="B1624"/>
      <c r="G1624"/>
      <c r="H1624"/>
      <c r="J1624"/>
      <c r="K1624"/>
      <c r="N1624"/>
      <c r="O1624"/>
    </row>
    <row r="1625" spans="2:15" x14ac:dyDescent="0.25">
      <c r="B1625"/>
      <c r="G1625"/>
      <c r="H1625"/>
      <c r="J1625"/>
      <c r="K1625"/>
      <c r="N1625"/>
      <c r="O1625"/>
    </row>
    <row r="1626" spans="2:15" x14ac:dyDescent="0.25">
      <c r="B1626"/>
      <c r="G1626"/>
      <c r="H1626"/>
      <c r="J1626"/>
      <c r="K1626"/>
      <c r="N1626"/>
      <c r="O1626"/>
    </row>
    <row r="1627" spans="2:15" x14ac:dyDescent="0.25">
      <c r="B1627"/>
      <c r="G1627"/>
      <c r="H1627"/>
      <c r="J1627"/>
      <c r="K1627"/>
      <c r="N1627"/>
      <c r="O1627"/>
    </row>
    <row r="1628" spans="2:15" x14ac:dyDescent="0.25">
      <c r="B1628"/>
      <c r="G1628"/>
      <c r="H1628"/>
      <c r="J1628"/>
      <c r="K1628"/>
      <c r="N1628"/>
      <c r="O1628"/>
    </row>
    <row r="1629" spans="2:15" x14ac:dyDescent="0.25">
      <c r="B1629"/>
      <c r="G1629"/>
      <c r="H1629"/>
      <c r="J1629"/>
      <c r="K1629"/>
      <c r="N1629"/>
      <c r="O1629"/>
    </row>
    <row r="1630" spans="2:15" x14ac:dyDescent="0.25">
      <c r="B1630"/>
      <c r="G1630"/>
      <c r="H1630"/>
      <c r="J1630"/>
      <c r="K1630"/>
      <c r="N1630"/>
      <c r="O1630"/>
    </row>
    <row r="1631" spans="2:15" x14ac:dyDescent="0.25">
      <c r="B1631"/>
      <c r="G1631"/>
      <c r="H1631"/>
      <c r="J1631"/>
      <c r="K1631"/>
      <c r="N1631"/>
      <c r="O1631"/>
    </row>
    <row r="1632" spans="2:15" x14ac:dyDescent="0.25">
      <c r="B1632"/>
      <c r="G1632"/>
      <c r="H1632"/>
      <c r="J1632"/>
      <c r="K1632"/>
      <c r="N1632"/>
      <c r="O1632"/>
    </row>
    <row r="1633" spans="2:15" x14ac:dyDescent="0.25">
      <c r="B1633"/>
      <c r="G1633"/>
      <c r="H1633"/>
      <c r="J1633"/>
      <c r="K1633"/>
      <c r="N1633"/>
      <c r="O1633"/>
    </row>
    <row r="1634" spans="2:15" x14ac:dyDescent="0.25">
      <c r="B1634"/>
      <c r="G1634"/>
      <c r="H1634"/>
      <c r="J1634"/>
      <c r="K1634"/>
      <c r="N1634"/>
      <c r="O1634"/>
    </row>
    <row r="1635" spans="2:15" x14ac:dyDescent="0.25">
      <c r="B1635"/>
      <c r="G1635"/>
      <c r="H1635"/>
      <c r="J1635"/>
      <c r="K1635"/>
      <c r="N1635"/>
      <c r="O1635"/>
    </row>
    <row r="1636" spans="2:15" x14ac:dyDescent="0.25">
      <c r="B1636"/>
      <c r="G1636"/>
      <c r="H1636"/>
      <c r="J1636"/>
      <c r="K1636"/>
      <c r="N1636"/>
      <c r="O1636"/>
    </row>
    <row r="1637" spans="2:15" x14ac:dyDescent="0.25">
      <c r="B1637"/>
      <c r="G1637"/>
      <c r="H1637"/>
      <c r="J1637"/>
      <c r="K1637"/>
      <c r="N1637"/>
      <c r="O1637"/>
    </row>
    <row r="1638" spans="2:15" x14ac:dyDescent="0.25">
      <c r="B1638"/>
      <c r="G1638"/>
      <c r="H1638"/>
      <c r="J1638"/>
      <c r="K1638"/>
      <c r="N1638"/>
      <c r="O1638"/>
    </row>
    <row r="1639" spans="2:15" x14ac:dyDescent="0.25">
      <c r="B1639"/>
      <c r="G1639"/>
      <c r="H1639"/>
      <c r="J1639"/>
      <c r="K1639"/>
      <c r="N1639"/>
      <c r="O1639"/>
    </row>
    <row r="1640" spans="2:15" x14ac:dyDescent="0.25">
      <c r="B1640"/>
      <c r="G1640"/>
      <c r="H1640"/>
      <c r="J1640"/>
      <c r="K1640"/>
      <c r="N1640"/>
      <c r="O1640"/>
    </row>
    <row r="1641" spans="2:15" x14ac:dyDescent="0.25">
      <c r="B1641"/>
      <c r="G1641"/>
      <c r="H1641"/>
      <c r="J1641"/>
      <c r="K1641"/>
      <c r="N1641"/>
      <c r="O1641"/>
    </row>
    <row r="1642" spans="2:15" x14ac:dyDescent="0.25">
      <c r="B1642"/>
      <c r="G1642"/>
      <c r="H1642"/>
      <c r="J1642"/>
      <c r="K1642"/>
      <c r="N1642"/>
      <c r="O1642"/>
    </row>
    <row r="1643" spans="2:15" x14ac:dyDescent="0.25">
      <c r="B1643"/>
      <c r="G1643"/>
      <c r="H1643"/>
      <c r="J1643"/>
      <c r="K1643"/>
      <c r="N1643"/>
      <c r="O1643"/>
    </row>
    <row r="1644" spans="2:15" x14ac:dyDescent="0.25">
      <c r="B1644"/>
      <c r="G1644"/>
      <c r="H1644"/>
      <c r="J1644"/>
      <c r="K1644"/>
      <c r="N1644"/>
      <c r="O1644"/>
    </row>
    <row r="1645" spans="2:15" x14ac:dyDescent="0.25">
      <c r="B1645"/>
      <c r="G1645"/>
      <c r="H1645"/>
      <c r="J1645"/>
      <c r="K1645"/>
      <c r="N1645"/>
      <c r="O1645"/>
    </row>
    <row r="1646" spans="2:15" x14ac:dyDescent="0.25">
      <c r="B1646"/>
      <c r="G1646"/>
      <c r="H1646"/>
      <c r="J1646"/>
      <c r="K1646"/>
      <c r="N1646"/>
      <c r="O1646"/>
    </row>
    <row r="1647" spans="2:15" x14ac:dyDescent="0.25">
      <c r="B1647"/>
      <c r="G1647"/>
      <c r="H1647"/>
      <c r="J1647"/>
      <c r="K1647"/>
      <c r="N1647"/>
      <c r="O1647"/>
    </row>
    <row r="1648" spans="2:15" x14ac:dyDescent="0.25">
      <c r="B1648"/>
      <c r="G1648"/>
      <c r="H1648"/>
      <c r="J1648"/>
      <c r="K1648"/>
      <c r="N1648"/>
      <c r="O1648"/>
    </row>
    <row r="1649" spans="2:15" x14ac:dyDescent="0.25">
      <c r="B1649"/>
      <c r="G1649"/>
      <c r="H1649"/>
      <c r="J1649"/>
      <c r="K1649"/>
      <c r="N1649"/>
      <c r="O1649"/>
    </row>
    <row r="1650" spans="2:15" x14ac:dyDescent="0.25">
      <c r="B1650"/>
      <c r="G1650"/>
      <c r="H1650"/>
      <c r="J1650"/>
      <c r="K1650"/>
      <c r="N1650"/>
      <c r="O1650"/>
    </row>
    <row r="1651" spans="2:15" x14ac:dyDescent="0.25">
      <c r="B1651"/>
      <c r="G1651"/>
      <c r="H1651"/>
      <c r="J1651"/>
      <c r="K1651"/>
      <c r="N1651"/>
      <c r="O1651"/>
    </row>
    <row r="1652" spans="2:15" x14ac:dyDescent="0.25">
      <c r="B1652"/>
      <c r="G1652"/>
      <c r="H1652"/>
      <c r="J1652"/>
      <c r="K1652"/>
      <c r="N1652"/>
      <c r="O1652"/>
    </row>
    <row r="1653" spans="2:15" x14ac:dyDescent="0.25">
      <c r="B1653"/>
      <c r="G1653"/>
      <c r="H1653"/>
      <c r="J1653"/>
      <c r="K1653"/>
      <c r="N1653"/>
      <c r="O1653"/>
    </row>
    <row r="1654" spans="2:15" x14ac:dyDescent="0.25">
      <c r="B1654"/>
      <c r="G1654"/>
      <c r="H1654"/>
      <c r="J1654"/>
      <c r="K1654"/>
      <c r="N1654"/>
      <c r="O1654"/>
    </row>
    <row r="1655" spans="2:15" x14ac:dyDescent="0.25">
      <c r="B1655"/>
      <c r="G1655"/>
      <c r="H1655"/>
      <c r="J1655"/>
      <c r="K1655"/>
      <c r="N1655"/>
      <c r="O1655"/>
    </row>
    <row r="1656" spans="2:15" x14ac:dyDescent="0.25">
      <c r="B1656"/>
      <c r="G1656"/>
      <c r="H1656"/>
      <c r="J1656"/>
      <c r="K1656"/>
      <c r="N1656"/>
      <c r="O1656"/>
    </row>
    <row r="1657" spans="2:15" x14ac:dyDescent="0.25">
      <c r="B1657"/>
      <c r="G1657"/>
      <c r="H1657"/>
      <c r="J1657"/>
      <c r="K1657"/>
      <c r="N1657"/>
      <c r="O1657"/>
    </row>
    <row r="1658" spans="2:15" x14ac:dyDescent="0.25">
      <c r="B1658"/>
      <c r="G1658"/>
      <c r="H1658"/>
      <c r="J1658"/>
      <c r="K1658"/>
      <c r="N1658"/>
      <c r="O1658"/>
    </row>
    <row r="1659" spans="2:15" x14ac:dyDescent="0.25">
      <c r="B1659"/>
      <c r="G1659"/>
      <c r="H1659"/>
      <c r="J1659"/>
      <c r="K1659"/>
      <c r="N1659"/>
      <c r="O1659"/>
    </row>
    <row r="1660" spans="2:15" x14ac:dyDescent="0.25">
      <c r="B1660"/>
      <c r="G1660"/>
      <c r="H1660"/>
      <c r="J1660"/>
      <c r="K1660"/>
      <c r="N1660"/>
      <c r="O1660"/>
    </row>
    <row r="1661" spans="2:15" x14ac:dyDescent="0.25">
      <c r="B1661"/>
      <c r="G1661"/>
      <c r="H1661"/>
      <c r="J1661"/>
      <c r="K1661"/>
      <c r="N1661"/>
      <c r="O1661"/>
    </row>
    <row r="1662" spans="2:15" x14ac:dyDescent="0.25">
      <c r="B1662"/>
      <c r="G1662"/>
      <c r="H1662"/>
      <c r="J1662"/>
      <c r="K1662"/>
      <c r="N1662"/>
      <c r="O1662"/>
    </row>
    <row r="1663" spans="2:15" x14ac:dyDescent="0.25">
      <c r="B1663"/>
      <c r="G1663"/>
      <c r="H1663"/>
      <c r="J1663"/>
      <c r="K1663"/>
      <c r="N1663"/>
      <c r="O1663"/>
    </row>
    <row r="1664" spans="2:15" x14ac:dyDescent="0.25">
      <c r="B1664"/>
      <c r="G1664"/>
      <c r="H1664"/>
      <c r="J1664"/>
      <c r="K1664"/>
      <c r="N1664"/>
      <c r="O1664"/>
    </row>
    <row r="1665" spans="2:15" x14ac:dyDescent="0.25">
      <c r="B1665"/>
      <c r="G1665"/>
      <c r="H1665"/>
      <c r="J1665"/>
      <c r="K1665"/>
      <c r="N1665"/>
      <c r="O1665"/>
    </row>
    <row r="1666" spans="2:15" x14ac:dyDescent="0.25">
      <c r="B1666"/>
      <c r="G1666"/>
      <c r="H1666"/>
      <c r="J1666"/>
      <c r="K1666"/>
      <c r="N1666"/>
      <c r="O1666"/>
    </row>
    <row r="1667" spans="2:15" x14ac:dyDescent="0.25">
      <c r="B1667"/>
      <c r="G1667"/>
      <c r="H1667"/>
      <c r="J1667"/>
      <c r="K1667"/>
      <c r="N1667"/>
      <c r="O1667"/>
    </row>
    <row r="1668" spans="2:15" x14ac:dyDescent="0.25">
      <c r="B1668"/>
      <c r="G1668"/>
      <c r="H1668"/>
      <c r="J1668"/>
      <c r="K1668"/>
      <c r="N1668"/>
      <c r="O1668"/>
    </row>
    <row r="1669" spans="2:15" x14ac:dyDescent="0.25">
      <c r="B1669"/>
      <c r="G1669"/>
      <c r="H1669"/>
      <c r="J1669"/>
      <c r="K1669"/>
      <c r="N1669"/>
      <c r="O1669"/>
    </row>
    <row r="1670" spans="2:15" x14ac:dyDescent="0.25">
      <c r="B1670"/>
      <c r="G1670"/>
      <c r="H1670"/>
      <c r="J1670"/>
      <c r="K1670"/>
      <c r="N1670"/>
      <c r="O1670"/>
    </row>
    <row r="1671" spans="2:15" x14ac:dyDescent="0.25">
      <c r="B1671"/>
      <c r="G1671"/>
      <c r="H1671"/>
      <c r="J1671"/>
      <c r="K1671"/>
      <c r="N1671"/>
      <c r="O1671"/>
    </row>
    <row r="1672" spans="2:15" x14ac:dyDescent="0.25">
      <c r="B1672"/>
      <c r="G1672"/>
      <c r="H1672"/>
      <c r="J1672"/>
      <c r="K1672"/>
      <c r="N1672"/>
      <c r="O1672"/>
    </row>
    <row r="1673" spans="2:15" x14ac:dyDescent="0.25">
      <c r="B1673"/>
      <c r="G1673"/>
      <c r="H1673"/>
      <c r="J1673"/>
      <c r="K1673"/>
      <c r="N1673"/>
      <c r="O1673"/>
    </row>
    <row r="1674" spans="2:15" x14ac:dyDescent="0.25">
      <c r="B1674"/>
      <c r="G1674"/>
      <c r="H1674"/>
      <c r="J1674"/>
      <c r="K1674"/>
      <c r="N1674"/>
      <c r="O1674"/>
    </row>
    <row r="1675" spans="2:15" x14ac:dyDescent="0.25">
      <c r="B1675"/>
      <c r="G1675"/>
      <c r="H1675"/>
      <c r="J1675"/>
      <c r="K1675"/>
      <c r="N1675"/>
      <c r="O1675"/>
    </row>
    <row r="1676" spans="2:15" x14ac:dyDescent="0.25">
      <c r="B1676"/>
      <c r="G1676"/>
      <c r="H1676"/>
      <c r="J1676"/>
      <c r="K1676"/>
      <c r="N1676"/>
      <c r="O1676"/>
    </row>
    <row r="1677" spans="2:15" x14ac:dyDescent="0.25">
      <c r="B1677"/>
      <c r="G1677"/>
      <c r="H1677"/>
      <c r="J1677"/>
      <c r="K1677"/>
      <c r="N1677"/>
      <c r="O1677"/>
    </row>
    <row r="1678" spans="2:15" x14ac:dyDescent="0.25">
      <c r="B1678"/>
      <c r="G1678"/>
      <c r="H1678"/>
      <c r="J1678"/>
      <c r="K1678"/>
      <c r="N1678"/>
      <c r="O1678"/>
    </row>
    <row r="1679" spans="2:15" x14ac:dyDescent="0.25">
      <c r="B1679"/>
      <c r="G1679"/>
      <c r="H1679"/>
      <c r="J1679"/>
      <c r="K1679"/>
      <c r="N1679"/>
      <c r="O1679"/>
    </row>
    <row r="1680" spans="2:15" x14ac:dyDescent="0.25">
      <c r="B1680"/>
      <c r="G1680"/>
      <c r="H1680"/>
      <c r="J1680"/>
      <c r="K1680"/>
      <c r="N1680"/>
      <c r="O1680"/>
    </row>
    <row r="1681" spans="2:15" x14ac:dyDescent="0.25">
      <c r="B1681"/>
      <c r="G1681"/>
      <c r="H1681"/>
      <c r="J1681"/>
      <c r="K1681"/>
      <c r="N1681"/>
      <c r="O1681"/>
    </row>
    <row r="1682" spans="2:15" x14ac:dyDescent="0.25">
      <c r="B1682"/>
      <c r="G1682"/>
      <c r="H1682"/>
      <c r="J1682"/>
      <c r="K1682"/>
      <c r="N1682"/>
      <c r="O1682"/>
    </row>
    <row r="1683" spans="2:15" x14ac:dyDescent="0.25">
      <c r="B1683"/>
      <c r="G1683"/>
      <c r="H1683"/>
      <c r="J1683"/>
      <c r="K1683"/>
      <c r="N1683"/>
      <c r="O1683"/>
    </row>
    <row r="1684" spans="2:15" x14ac:dyDescent="0.25">
      <c r="B1684"/>
      <c r="G1684"/>
      <c r="H1684"/>
      <c r="J1684"/>
      <c r="K1684"/>
      <c r="N1684"/>
      <c r="O1684"/>
    </row>
    <row r="1685" spans="2:15" x14ac:dyDescent="0.25">
      <c r="B1685"/>
      <c r="G1685"/>
      <c r="H1685"/>
      <c r="J1685"/>
      <c r="K1685"/>
      <c r="N1685"/>
      <c r="O1685"/>
    </row>
    <row r="1686" spans="2:15" x14ac:dyDescent="0.25">
      <c r="B1686"/>
      <c r="G1686"/>
      <c r="H1686"/>
      <c r="J1686"/>
      <c r="K1686"/>
      <c r="N1686"/>
      <c r="O1686"/>
    </row>
    <row r="1687" spans="2:15" x14ac:dyDescent="0.25">
      <c r="B1687"/>
      <c r="G1687"/>
      <c r="H1687"/>
      <c r="J1687"/>
      <c r="K1687"/>
      <c r="N1687"/>
      <c r="O1687"/>
    </row>
    <row r="1688" spans="2:15" x14ac:dyDescent="0.25">
      <c r="B1688"/>
      <c r="G1688"/>
      <c r="H1688"/>
      <c r="J1688"/>
      <c r="K1688"/>
      <c r="N1688"/>
      <c r="O1688"/>
    </row>
    <row r="1689" spans="2:15" x14ac:dyDescent="0.25">
      <c r="B1689"/>
      <c r="G1689"/>
      <c r="H1689"/>
      <c r="J1689"/>
      <c r="K1689"/>
      <c r="N1689"/>
      <c r="O1689"/>
    </row>
    <row r="1690" spans="2:15" x14ac:dyDescent="0.25">
      <c r="B1690"/>
      <c r="G1690"/>
      <c r="H1690"/>
      <c r="J1690"/>
      <c r="K1690"/>
      <c r="N1690"/>
      <c r="O1690"/>
    </row>
    <row r="1691" spans="2:15" x14ac:dyDescent="0.25">
      <c r="B1691"/>
      <c r="G1691"/>
      <c r="H1691"/>
      <c r="J1691"/>
      <c r="K1691"/>
      <c r="N1691"/>
      <c r="O1691"/>
    </row>
    <row r="1692" spans="2:15" x14ac:dyDescent="0.25">
      <c r="B1692"/>
      <c r="G1692"/>
      <c r="H1692"/>
      <c r="J1692"/>
      <c r="K1692"/>
      <c r="N1692"/>
      <c r="O1692"/>
    </row>
    <row r="1693" spans="2:15" x14ac:dyDescent="0.25">
      <c r="B1693"/>
      <c r="G1693"/>
      <c r="H1693"/>
      <c r="J1693"/>
      <c r="K1693"/>
      <c r="N1693"/>
      <c r="O1693"/>
    </row>
    <row r="1694" spans="2:15" x14ac:dyDescent="0.25">
      <c r="B1694"/>
      <c r="G1694"/>
      <c r="H1694"/>
      <c r="J1694"/>
      <c r="K1694"/>
      <c r="N1694"/>
      <c r="O1694"/>
    </row>
    <row r="1695" spans="2:15" x14ac:dyDescent="0.25">
      <c r="B1695"/>
      <c r="G1695"/>
      <c r="H1695"/>
      <c r="J1695"/>
      <c r="K1695"/>
      <c r="N1695"/>
      <c r="O1695"/>
    </row>
    <row r="1696" spans="2:15" x14ac:dyDescent="0.25">
      <c r="B1696"/>
      <c r="G1696"/>
      <c r="H1696"/>
      <c r="J1696"/>
      <c r="K1696"/>
      <c r="N1696"/>
      <c r="O1696"/>
    </row>
    <row r="1697" spans="2:15" x14ac:dyDescent="0.25">
      <c r="B1697"/>
      <c r="G1697"/>
      <c r="H1697"/>
      <c r="J1697"/>
      <c r="K1697"/>
      <c r="N1697"/>
      <c r="O1697"/>
    </row>
    <row r="1698" spans="2:15" x14ac:dyDescent="0.25">
      <c r="B1698"/>
      <c r="G1698"/>
      <c r="H1698"/>
      <c r="J1698"/>
      <c r="K1698"/>
      <c r="N1698"/>
      <c r="O1698"/>
    </row>
    <row r="1699" spans="2:15" x14ac:dyDescent="0.25">
      <c r="B1699"/>
      <c r="G1699"/>
      <c r="H1699"/>
      <c r="J1699"/>
      <c r="K1699"/>
      <c r="N1699"/>
      <c r="O1699"/>
    </row>
    <row r="1700" spans="2:15" x14ac:dyDescent="0.25">
      <c r="B1700"/>
      <c r="G1700"/>
      <c r="H1700"/>
      <c r="J1700"/>
      <c r="K1700"/>
      <c r="N1700"/>
      <c r="O1700"/>
    </row>
    <row r="1701" spans="2:15" x14ac:dyDescent="0.25">
      <c r="B1701"/>
      <c r="G1701"/>
      <c r="H1701"/>
      <c r="J1701"/>
      <c r="K1701"/>
      <c r="N1701"/>
      <c r="O1701"/>
    </row>
    <row r="1702" spans="2:15" x14ac:dyDescent="0.25">
      <c r="B1702"/>
      <c r="G1702"/>
      <c r="H1702"/>
      <c r="J1702"/>
      <c r="K1702"/>
      <c r="N1702"/>
      <c r="O1702"/>
    </row>
    <row r="1703" spans="2:15" x14ac:dyDescent="0.25">
      <c r="B1703"/>
      <c r="G1703"/>
      <c r="H1703"/>
      <c r="J1703"/>
      <c r="K1703"/>
      <c r="N1703"/>
      <c r="O1703"/>
    </row>
    <row r="1704" spans="2:15" x14ac:dyDescent="0.25">
      <c r="B1704"/>
      <c r="G1704"/>
      <c r="H1704"/>
      <c r="J1704"/>
      <c r="K1704"/>
      <c r="N1704"/>
      <c r="O1704"/>
    </row>
    <row r="1705" spans="2:15" x14ac:dyDescent="0.25">
      <c r="B1705"/>
      <c r="G1705"/>
      <c r="H1705"/>
      <c r="J1705"/>
      <c r="K1705"/>
      <c r="N1705"/>
      <c r="O1705"/>
    </row>
    <row r="1706" spans="2:15" x14ac:dyDescent="0.25">
      <c r="B1706"/>
      <c r="G1706"/>
      <c r="H1706"/>
      <c r="J1706"/>
      <c r="K1706"/>
      <c r="N1706"/>
      <c r="O1706"/>
    </row>
    <row r="1707" spans="2:15" x14ac:dyDescent="0.25">
      <c r="B1707"/>
      <c r="G1707"/>
      <c r="H1707"/>
      <c r="J1707"/>
      <c r="K1707"/>
      <c r="N1707"/>
      <c r="O1707"/>
    </row>
    <row r="1708" spans="2:15" x14ac:dyDescent="0.25">
      <c r="B1708"/>
      <c r="G1708"/>
      <c r="H1708"/>
      <c r="J1708"/>
      <c r="K1708"/>
      <c r="N1708"/>
      <c r="O1708"/>
    </row>
    <row r="1709" spans="2:15" x14ac:dyDescent="0.25">
      <c r="B1709"/>
      <c r="G1709"/>
      <c r="H1709"/>
      <c r="J1709"/>
      <c r="K1709"/>
      <c r="N1709"/>
      <c r="O1709"/>
    </row>
    <row r="1710" spans="2:15" x14ac:dyDescent="0.25">
      <c r="B1710"/>
      <c r="G1710"/>
      <c r="H1710"/>
      <c r="J1710"/>
      <c r="K1710"/>
      <c r="N1710"/>
      <c r="O1710"/>
    </row>
    <row r="1711" spans="2:15" x14ac:dyDescent="0.25">
      <c r="B1711"/>
      <c r="G1711"/>
      <c r="H1711"/>
      <c r="J1711"/>
      <c r="K1711"/>
      <c r="N1711"/>
      <c r="O1711"/>
    </row>
    <row r="1712" spans="2:15" x14ac:dyDescent="0.25">
      <c r="B1712"/>
      <c r="G1712"/>
      <c r="H1712"/>
      <c r="J1712"/>
      <c r="K1712"/>
      <c r="N1712"/>
      <c r="O1712"/>
    </row>
    <row r="1713" spans="2:15" x14ac:dyDescent="0.25">
      <c r="B1713"/>
      <c r="G1713"/>
      <c r="H1713"/>
      <c r="J1713"/>
      <c r="K1713"/>
      <c r="N1713"/>
      <c r="O1713"/>
    </row>
    <row r="1714" spans="2:15" x14ac:dyDescent="0.25">
      <c r="B1714"/>
      <c r="G1714"/>
      <c r="H1714"/>
      <c r="J1714"/>
      <c r="K1714"/>
      <c r="N1714"/>
      <c r="O1714"/>
    </row>
    <row r="1715" spans="2:15" x14ac:dyDescent="0.25">
      <c r="B1715"/>
      <c r="G1715"/>
      <c r="H1715"/>
      <c r="J1715"/>
      <c r="K1715"/>
      <c r="N1715"/>
      <c r="O1715"/>
    </row>
    <row r="1716" spans="2:15" x14ac:dyDescent="0.25">
      <c r="B1716"/>
      <c r="G1716"/>
      <c r="H1716"/>
      <c r="J1716"/>
      <c r="K1716"/>
      <c r="N1716"/>
      <c r="O1716"/>
    </row>
    <row r="1717" spans="2:15" x14ac:dyDescent="0.25">
      <c r="B1717"/>
      <c r="G1717"/>
      <c r="H1717"/>
      <c r="J1717"/>
      <c r="K1717"/>
      <c r="N1717"/>
      <c r="O1717"/>
    </row>
    <row r="1718" spans="2:15" x14ac:dyDescent="0.25">
      <c r="B1718"/>
      <c r="G1718"/>
      <c r="H1718"/>
      <c r="J1718"/>
      <c r="K1718"/>
      <c r="N1718"/>
      <c r="O1718"/>
    </row>
    <row r="1719" spans="2:15" x14ac:dyDescent="0.25">
      <c r="B1719"/>
      <c r="G1719"/>
      <c r="H1719"/>
      <c r="J1719"/>
      <c r="K1719"/>
      <c r="N1719"/>
      <c r="O1719"/>
    </row>
    <row r="1720" spans="2:15" x14ac:dyDescent="0.25">
      <c r="B1720"/>
      <c r="G1720"/>
      <c r="H1720"/>
      <c r="J1720"/>
      <c r="K1720"/>
      <c r="N1720"/>
      <c r="O1720"/>
    </row>
    <row r="1721" spans="2:15" x14ac:dyDescent="0.25">
      <c r="B1721"/>
      <c r="G1721"/>
      <c r="H1721"/>
      <c r="J1721"/>
      <c r="K1721"/>
      <c r="N1721"/>
      <c r="O1721"/>
    </row>
    <row r="1722" spans="2:15" x14ac:dyDescent="0.25">
      <c r="B1722"/>
      <c r="G1722"/>
      <c r="H1722"/>
      <c r="J1722"/>
      <c r="K1722"/>
      <c r="N1722"/>
      <c r="O1722"/>
    </row>
    <row r="1723" spans="2:15" x14ac:dyDescent="0.25">
      <c r="B1723"/>
      <c r="G1723"/>
      <c r="H1723"/>
      <c r="J1723"/>
      <c r="K1723"/>
      <c r="N1723"/>
      <c r="O1723"/>
    </row>
    <row r="1724" spans="2:15" x14ac:dyDescent="0.25">
      <c r="B1724"/>
      <c r="G1724"/>
      <c r="H1724"/>
      <c r="J1724"/>
      <c r="K1724"/>
      <c r="N1724"/>
      <c r="O1724"/>
    </row>
    <row r="1725" spans="2:15" x14ac:dyDescent="0.25">
      <c r="B1725"/>
      <c r="G1725"/>
      <c r="H1725"/>
      <c r="J1725"/>
      <c r="K1725"/>
      <c r="N1725"/>
      <c r="O1725"/>
    </row>
    <row r="1726" spans="2:15" x14ac:dyDescent="0.25">
      <c r="B1726"/>
      <c r="G1726"/>
      <c r="H1726"/>
      <c r="J1726"/>
      <c r="K1726"/>
      <c r="N1726"/>
      <c r="O1726"/>
    </row>
    <row r="1727" spans="2:15" x14ac:dyDescent="0.25">
      <c r="B1727"/>
      <c r="G1727"/>
      <c r="H1727"/>
      <c r="J1727"/>
      <c r="K1727"/>
      <c r="N1727"/>
      <c r="O1727"/>
    </row>
    <row r="1728" spans="2:15" x14ac:dyDescent="0.25">
      <c r="B1728"/>
      <c r="G1728"/>
      <c r="H1728"/>
      <c r="J1728"/>
      <c r="K1728"/>
      <c r="N1728"/>
      <c r="O1728"/>
    </row>
    <row r="1729" spans="2:15" x14ac:dyDescent="0.25">
      <c r="B1729"/>
      <c r="G1729"/>
      <c r="H1729"/>
      <c r="J1729"/>
      <c r="K1729"/>
      <c r="N1729"/>
      <c r="O1729"/>
    </row>
    <row r="1730" spans="2:15" x14ac:dyDescent="0.25">
      <c r="B1730"/>
      <c r="G1730"/>
      <c r="H1730"/>
      <c r="J1730"/>
      <c r="K1730"/>
      <c r="N1730"/>
      <c r="O1730"/>
    </row>
    <row r="1731" spans="2:15" x14ac:dyDescent="0.25">
      <c r="B1731"/>
      <c r="G1731"/>
      <c r="H1731"/>
      <c r="J1731"/>
      <c r="K1731"/>
      <c r="N1731"/>
      <c r="O1731"/>
    </row>
    <row r="1732" spans="2:15" x14ac:dyDescent="0.25">
      <c r="B1732"/>
      <c r="G1732"/>
      <c r="H1732"/>
      <c r="J1732"/>
      <c r="K1732"/>
      <c r="N1732"/>
      <c r="O1732"/>
    </row>
    <row r="1733" spans="2:15" x14ac:dyDescent="0.25">
      <c r="B1733"/>
      <c r="G1733"/>
      <c r="H1733"/>
      <c r="J1733"/>
      <c r="K1733"/>
      <c r="N1733"/>
      <c r="O1733"/>
    </row>
    <row r="1734" spans="2:15" x14ac:dyDescent="0.25">
      <c r="B1734"/>
      <c r="G1734"/>
      <c r="H1734"/>
      <c r="J1734"/>
      <c r="K1734"/>
      <c r="N1734"/>
      <c r="O1734"/>
    </row>
    <row r="1735" spans="2:15" x14ac:dyDescent="0.25">
      <c r="B1735"/>
      <c r="G1735"/>
      <c r="H1735"/>
      <c r="J1735"/>
      <c r="K1735"/>
      <c r="N1735"/>
      <c r="O1735"/>
    </row>
    <row r="1736" spans="2:15" x14ac:dyDescent="0.25">
      <c r="B1736"/>
      <c r="G1736"/>
      <c r="H1736"/>
      <c r="J1736"/>
      <c r="K1736"/>
      <c r="N1736"/>
      <c r="O1736"/>
    </row>
    <row r="1737" spans="2:15" x14ac:dyDescent="0.25">
      <c r="B1737"/>
      <c r="G1737"/>
      <c r="H1737"/>
      <c r="J1737"/>
      <c r="K1737"/>
      <c r="N1737"/>
      <c r="O1737"/>
    </row>
    <row r="1738" spans="2:15" x14ac:dyDescent="0.25">
      <c r="B1738"/>
      <c r="G1738"/>
      <c r="H1738"/>
      <c r="J1738"/>
      <c r="K1738"/>
      <c r="N1738"/>
      <c r="O1738"/>
    </row>
    <row r="1739" spans="2:15" x14ac:dyDescent="0.25">
      <c r="B1739"/>
      <c r="G1739"/>
      <c r="H1739"/>
      <c r="J1739"/>
      <c r="K1739"/>
      <c r="N1739"/>
      <c r="O1739"/>
    </row>
    <row r="1740" spans="2:15" x14ac:dyDescent="0.25">
      <c r="B1740"/>
      <c r="G1740"/>
      <c r="H1740"/>
      <c r="J1740"/>
      <c r="K1740"/>
      <c r="N1740"/>
      <c r="O1740"/>
    </row>
    <row r="1741" spans="2:15" x14ac:dyDescent="0.25">
      <c r="B1741"/>
      <c r="G1741"/>
      <c r="H1741"/>
      <c r="J1741"/>
      <c r="K1741"/>
      <c r="N1741"/>
      <c r="O1741"/>
    </row>
    <row r="1742" spans="2:15" x14ac:dyDescent="0.25">
      <c r="B1742"/>
      <c r="G1742"/>
      <c r="H1742"/>
      <c r="J1742"/>
      <c r="K1742"/>
      <c r="N1742"/>
      <c r="O1742"/>
    </row>
    <row r="1743" spans="2:15" x14ac:dyDescent="0.25">
      <c r="B1743"/>
      <c r="G1743"/>
      <c r="H1743"/>
      <c r="J1743"/>
      <c r="K1743"/>
      <c r="N1743"/>
      <c r="O1743"/>
    </row>
    <row r="1744" spans="2:15" x14ac:dyDescent="0.25">
      <c r="B1744"/>
      <c r="G1744"/>
      <c r="H1744"/>
      <c r="J1744"/>
      <c r="K1744"/>
      <c r="N1744"/>
      <c r="O1744"/>
    </row>
    <row r="1745" spans="2:15" x14ac:dyDescent="0.25">
      <c r="B1745"/>
      <c r="G1745"/>
      <c r="H1745"/>
      <c r="J1745"/>
      <c r="K1745"/>
      <c r="N1745"/>
      <c r="O1745"/>
    </row>
    <row r="1746" spans="2:15" x14ac:dyDescent="0.25">
      <c r="B1746"/>
      <c r="G1746"/>
      <c r="H1746"/>
      <c r="J1746"/>
      <c r="K1746"/>
      <c r="N1746"/>
      <c r="O1746"/>
    </row>
    <row r="1747" spans="2:15" x14ac:dyDescent="0.25">
      <c r="B1747"/>
      <c r="G1747"/>
      <c r="H1747"/>
      <c r="J1747"/>
      <c r="K1747"/>
      <c r="N1747"/>
      <c r="O1747"/>
    </row>
    <row r="1748" spans="2:15" x14ac:dyDescent="0.25">
      <c r="B1748"/>
      <c r="G1748"/>
      <c r="H1748"/>
      <c r="J1748"/>
      <c r="K1748"/>
      <c r="N1748"/>
      <c r="O1748"/>
    </row>
    <row r="1749" spans="2:15" x14ac:dyDescent="0.25">
      <c r="B1749"/>
      <c r="G1749"/>
      <c r="H1749"/>
      <c r="J1749"/>
      <c r="K1749"/>
      <c r="N1749"/>
      <c r="O1749"/>
    </row>
    <row r="1750" spans="2:15" x14ac:dyDescent="0.25">
      <c r="B1750"/>
      <c r="G1750"/>
      <c r="H1750"/>
      <c r="J1750"/>
      <c r="K1750"/>
      <c r="N1750"/>
      <c r="O1750"/>
    </row>
    <row r="1751" spans="2:15" x14ac:dyDescent="0.25">
      <c r="B1751"/>
      <c r="G1751"/>
      <c r="H1751"/>
      <c r="J1751"/>
      <c r="K1751"/>
      <c r="N1751"/>
      <c r="O1751"/>
    </row>
    <row r="1752" spans="2:15" x14ac:dyDescent="0.25">
      <c r="B1752"/>
      <c r="G1752"/>
      <c r="H1752"/>
      <c r="J1752"/>
      <c r="K1752"/>
      <c r="N1752"/>
      <c r="O1752"/>
    </row>
    <row r="1753" spans="2:15" x14ac:dyDescent="0.25">
      <c r="B1753"/>
      <c r="G1753"/>
      <c r="H1753"/>
      <c r="J1753"/>
      <c r="K1753"/>
      <c r="N1753"/>
      <c r="O1753"/>
    </row>
    <row r="1754" spans="2:15" x14ac:dyDescent="0.25">
      <c r="B1754"/>
      <c r="G1754"/>
      <c r="H1754"/>
      <c r="J1754"/>
      <c r="K1754"/>
      <c r="N1754"/>
      <c r="O1754"/>
    </row>
    <row r="1755" spans="2:15" x14ac:dyDescent="0.25">
      <c r="B1755"/>
      <c r="G1755"/>
      <c r="H1755"/>
      <c r="J1755"/>
      <c r="K1755"/>
      <c r="N1755"/>
      <c r="O1755"/>
    </row>
    <row r="1756" spans="2:15" x14ac:dyDescent="0.25">
      <c r="B1756"/>
      <c r="G1756"/>
      <c r="H1756"/>
      <c r="J1756"/>
      <c r="K1756"/>
      <c r="N1756"/>
      <c r="O1756"/>
    </row>
    <row r="1757" spans="2:15" x14ac:dyDescent="0.25">
      <c r="B1757"/>
      <c r="G1757"/>
      <c r="H1757"/>
      <c r="J1757"/>
      <c r="K1757"/>
      <c r="N1757"/>
      <c r="O1757"/>
    </row>
    <row r="1758" spans="2:15" x14ac:dyDescent="0.25">
      <c r="B1758"/>
      <c r="G1758"/>
      <c r="H1758"/>
      <c r="J1758"/>
      <c r="K1758"/>
      <c r="N1758"/>
      <c r="O1758"/>
    </row>
    <row r="1759" spans="2:15" x14ac:dyDescent="0.25">
      <c r="B1759"/>
      <c r="G1759"/>
      <c r="H1759"/>
      <c r="J1759"/>
      <c r="K1759"/>
      <c r="N1759"/>
      <c r="O1759"/>
    </row>
    <row r="1760" spans="2:15" x14ac:dyDescent="0.25">
      <c r="B1760"/>
      <c r="G1760"/>
      <c r="H1760"/>
      <c r="J1760"/>
      <c r="K1760"/>
      <c r="N1760"/>
      <c r="O1760"/>
    </row>
    <row r="1761" spans="2:15" x14ac:dyDescent="0.25">
      <c r="B1761"/>
      <c r="G1761"/>
      <c r="H1761"/>
      <c r="J1761"/>
      <c r="K1761"/>
      <c r="N1761"/>
      <c r="O1761"/>
    </row>
    <row r="1762" spans="2:15" x14ac:dyDescent="0.25">
      <c r="B1762"/>
      <c r="G1762"/>
      <c r="H1762"/>
      <c r="J1762"/>
      <c r="K1762"/>
      <c r="N1762"/>
      <c r="O1762"/>
    </row>
    <row r="1763" spans="2:15" x14ac:dyDescent="0.25">
      <c r="B1763"/>
      <c r="G1763"/>
      <c r="H1763"/>
      <c r="J1763"/>
      <c r="K1763"/>
      <c r="N1763"/>
      <c r="O1763"/>
    </row>
    <row r="1764" spans="2:15" x14ac:dyDescent="0.25">
      <c r="B1764"/>
      <c r="G1764"/>
      <c r="H1764"/>
      <c r="J1764"/>
      <c r="K1764"/>
      <c r="N1764"/>
      <c r="O1764"/>
    </row>
    <row r="1765" spans="2:15" x14ac:dyDescent="0.25">
      <c r="B1765"/>
      <c r="G1765"/>
      <c r="H1765"/>
      <c r="J1765"/>
      <c r="K1765"/>
      <c r="N1765"/>
      <c r="O1765"/>
    </row>
    <row r="1766" spans="2:15" x14ac:dyDescent="0.25">
      <c r="B1766"/>
      <c r="G1766"/>
      <c r="H1766"/>
      <c r="J1766"/>
      <c r="K1766"/>
      <c r="N1766"/>
      <c r="O1766"/>
    </row>
    <row r="1767" spans="2:15" x14ac:dyDescent="0.25">
      <c r="B1767"/>
      <c r="G1767"/>
      <c r="H1767"/>
      <c r="J1767"/>
      <c r="K1767"/>
      <c r="N1767"/>
      <c r="O1767"/>
    </row>
    <row r="1768" spans="2:15" x14ac:dyDescent="0.25">
      <c r="B1768"/>
      <c r="G1768"/>
      <c r="H1768"/>
      <c r="J1768"/>
      <c r="K1768"/>
      <c r="N1768"/>
      <c r="O1768"/>
    </row>
    <row r="1769" spans="2:15" x14ac:dyDescent="0.25">
      <c r="B1769"/>
      <c r="G1769"/>
      <c r="H1769"/>
      <c r="J1769"/>
      <c r="K1769"/>
      <c r="N1769"/>
      <c r="O1769"/>
    </row>
    <row r="1770" spans="2:15" x14ac:dyDescent="0.25">
      <c r="B1770"/>
      <c r="G1770"/>
      <c r="H1770"/>
      <c r="J1770"/>
      <c r="K1770"/>
      <c r="N1770"/>
      <c r="O1770"/>
    </row>
    <row r="1771" spans="2:15" x14ac:dyDescent="0.25">
      <c r="B1771"/>
      <c r="G1771"/>
      <c r="H1771"/>
      <c r="J1771"/>
      <c r="K1771"/>
      <c r="N1771"/>
      <c r="O1771"/>
    </row>
    <row r="1772" spans="2:15" x14ac:dyDescent="0.25">
      <c r="B1772"/>
      <c r="G1772"/>
      <c r="H1772"/>
      <c r="J1772"/>
      <c r="K1772"/>
      <c r="N1772"/>
      <c r="O1772"/>
    </row>
    <row r="1773" spans="2:15" x14ac:dyDescent="0.25">
      <c r="B1773"/>
      <c r="G1773"/>
      <c r="H1773"/>
      <c r="J1773"/>
      <c r="K1773"/>
      <c r="N1773"/>
      <c r="O1773"/>
    </row>
    <row r="1774" spans="2:15" x14ac:dyDescent="0.25">
      <c r="B1774"/>
      <c r="G1774"/>
      <c r="H1774"/>
      <c r="J1774"/>
      <c r="K1774"/>
      <c r="N1774"/>
      <c r="O1774"/>
    </row>
    <row r="1775" spans="2:15" x14ac:dyDescent="0.25">
      <c r="B1775"/>
      <c r="G1775"/>
      <c r="H1775"/>
      <c r="J1775"/>
      <c r="K1775"/>
      <c r="N1775"/>
      <c r="O1775"/>
    </row>
    <row r="1776" spans="2:15" x14ac:dyDescent="0.25">
      <c r="B1776"/>
      <c r="G1776"/>
      <c r="H1776"/>
      <c r="J1776"/>
      <c r="K1776"/>
      <c r="N1776"/>
      <c r="O1776"/>
    </row>
    <row r="1777" spans="2:15" x14ac:dyDescent="0.25">
      <c r="B1777"/>
      <c r="G1777"/>
      <c r="H1777"/>
      <c r="J1777"/>
      <c r="K1777"/>
      <c r="N1777"/>
      <c r="O1777"/>
    </row>
    <row r="1778" spans="2:15" x14ac:dyDescent="0.25">
      <c r="B1778"/>
      <c r="G1778"/>
      <c r="H1778"/>
      <c r="J1778"/>
      <c r="K1778"/>
      <c r="N1778"/>
      <c r="O1778"/>
    </row>
    <row r="1779" spans="2:15" x14ac:dyDescent="0.25">
      <c r="B1779"/>
      <c r="G1779"/>
      <c r="H1779"/>
      <c r="J1779"/>
      <c r="K1779"/>
      <c r="N1779"/>
      <c r="O1779"/>
    </row>
    <row r="1780" spans="2:15" x14ac:dyDescent="0.25">
      <c r="B1780"/>
      <c r="G1780"/>
      <c r="H1780"/>
      <c r="J1780"/>
      <c r="K1780"/>
      <c r="N1780"/>
      <c r="O1780"/>
    </row>
    <row r="1781" spans="2:15" x14ac:dyDescent="0.25">
      <c r="B1781"/>
      <c r="G1781"/>
      <c r="H1781"/>
      <c r="J1781"/>
      <c r="K1781"/>
      <c r="N1781"/>
      <c r="O1781"/>
    </row>
    <row r="1782" spans="2:15" x14ac:dyDescent="0.25">
      <c r="B1782"/>
      <c r="G1782"/>
      <c r="H1782"/>
      <c r="J1782"/>
      <c r="K1782"/>
      <c r="N1782"/>
      <c r="O1782"/>
    </row>
    <row r="1783" spans="2:15" x14ac:dyDescent="0.25">
      <c r="B1783"/>
      <c r="G1783"/>
      <c r="H1783"/>
      <c r="J1783"/>
      <c r="K1783"/>
      <c r="N1783"/>
      <c r="O1783"/>
    </row>
    <row r="1784" spans="2:15" x14ac:dyDescent="0.25">
      <c r="B1784"/>
      <c r="G1784"/>
      <c r="H1784"/>
      <c r="J1784"/>
      <c r="K1784"/>
      <c r="N1784"/>
      <c r="O1784"/>
    </row>
    <row r="1785" spans="2:15" x14ac:dyDescent="0.25">
      <c r="B1785"/>
      <c r="G1785"/>
      <c r="H1785"/>
      <c r="J1785"/>
      <c r="K1785"/>
      <c r="N1785"/>
      <c r="O1785"/>
    </row>
    <row r="1786" spans="2:15" x14ac:dyDescent="0.25">
      <c r="B1786"/>
      <c r="G1786"/>
      <c r="H1786"/>
      <c r="J1786"/>
      <c r="K1786"/>
      <c r="N1786"/>
      <c r="O1786"/>
    </row>
    <row r="1787" spans="2:15" x14ac:dyDescent="0.25">
      <c r="B1787"/>
      <c r="G1787"/>
      <c r="H1787"/>
      <c r="J1787"/>
      <c r="K1787"/>
      <c r="N1787"/>
      <c r="O1787"/>
    </row>
    <row r="1788" spans="2:15" x14ac:dyDescent="0.25">
      <c r="B1788"/>
      <c r="G1788"/>
      <c r="H1788"/>
      <c r="J1788"/>
      <c r="K1788"/>
      <c r="N1788"/>
      <c r="O1788"/>
    </row>
    <row r="1789" spans="2:15" x14ac:dyDescent="0.25">
      <c r="B1789"/>
      <c r="G1789"/>
      <c r="H1789"/>
      <c r="J1789"/>
      <c r="K1789"/>
      <c r="N1789"/>
      <c r="O1789"/>
    </row>
    <row r="1790" spans="2:15" x14ac:dyDescent="0.25">
      <c r="B1790"/>
      <c r="G1790"/>
      <c r="H1790"/>
      <c r="J1790"/>
      <c r="K1790"/>
      <c r="N1790"/>
      <c r="O1790"/>
    </row>
    <row r="1791" spans="2:15" x14ac:dyDescent="0.25">
      <c r="B1791"/>
      <c r="G1791"/>
      <c r="H1791"/>
      <c r="J1791"/>
      <c r="K1791"/>
      <c r="N1791"/>
      <c r="O1791"/>
    </row>
    <row r="1792" spans="2:15" x14ac:dyDescent="0.25">
      <c r="B1792"/>
      <c r="G1792"/>
      <c r="H1792"/>
      <c r="J1792"/>
      <c r="K1792"/>
      <c r="N1792"/>
      <c r="O1792"/>
    </row>
    <row r="1793" spans="2:15" x14ac:dyDescent="0.25">
      <c r="B1793"/>
      <c r="G1793"/>
      <c r="H1793"/>
      <c r="J1793"/>
      <c r="K1793"/>
      <c r="N1793"/>
      <c r="O1793"/>
    </row>
    <row r="1794" spans="2:15" x14ac:dyDescent="0.25">
      <c r="B1794"/>
      <c r="G1794"/>
      <c r="H1794"/>
      <c r="J1794"/>
      <c r="K1794"/>
      <c r="N1794"/>
      <c r="O1794"/>
    </row>
    <row r="1795" spans="2:15" x14ac:dyDescent="0.25">
      <c r="B1795"/>
      <c r="G1795"/>
      <c r="H1795"/>
      <c r="J1795"/>
      <c r="K1795"/>
      <c r="N1795"/>
      <c r="O1795"/>
    </row>
    <row r="1796" spans="2:15" x14ac:dyDescent="0.25">
      <c r="B1796"/>
      <c r="G1796"/>
      <c r="H1796"/>
      <c r="J1796"/>
      <c r="K1796"/>
      <c r="N1796"/>
      <c r="O1796"/>
    </row>
    <row r="1797" spans="2:15" x14ac:dyDescent="0.25">
      <c r="B1797"/>
      <c r="G1797"/>
      <c r="H1797"/>
      <c r="J1797"/>
      <c r="K1797"/>
      <c r="N1797"/>
      <c r="O1797"/>
    </row>
    <row r="1798" spans="2:15" x14ac:dyDescent="0.25">
      <c r="B1798"/>
      <c r="G1798"/>
      <c r="H1798"/>
      <c r="J1798"/>
      <c r="K1798"/>
      <c r="N1798"/>
      <c r="O1798"/>
    </row>
    <row r="1799" spans="2:15" x14ac:dyDescent="0.25">
      <c r="B1799"/>
      <c r="G1799"/>
      <c r="H1799"/>
      <c r="J1799"/>
      <c r="K1799"/>
      <c r="N1799"/>
      <c r="O1799"/>
    </row>
    <row r="1800" spans="2:15" x14ac:dyDescent="0.25">
      <c r="B1800"/>
      <c r="G1800"/>
      <c r="H1800"/>
      <c r="J1800"/>
      <c r="K1800"/>
      <c r="N1800"/>
      <c r="O1800"/>
    </row>
    <row r="1801" spans="2:15" x14ac:dyDescent="0.25">
      <c r="B1801"/>
      <c r="G1801"/>
      <c r="H1801"/>
      <c r="J1801"/>
      <c r="K1801"/>
      <c r="N1801"/>
      <c r="O1801"/>
    </row>
    <row r="1802" spans="2:15" x14ac:dyDescent="0.25">
      <c r="B1802"/>
      <c r="G1802"/>
      <c r="H1802"/>
      <c r="J1802"/>
      <c r="K1802"/>
      <c r="N1802"/>
      <c r="O1802"/>
    </row>
    <row r="1803" spans="2:15" x14ac:dyDescent="0.25">
      <c r="B1803"/>
      <c r="G1803"/>
      <c r="H1803"/>
      <c r="J1803"/>
      <c r="K1803"/>
      <c r="N1803"/>
      <c r="O1803"/>
    </row>
    <row r="1804" spans="2:15" x14ac:dyDescent="0.25">
      <c r="B1804"/>
      <c r="G1804"/>
      <c r="H1804"/>
      <c r="J1804"/>
      <c r="K1804"/>
      <c r="N1804"/>
      <c r="O1804"/>
    </row>
    <row r="1805" spans="2:15" x14ac:dyDescent="0.25">
      <c r="B1805"/>
      <c r="G1805"/>
      <c r="H1805"/>
      <c r="J1805"/>
      <c r="K1805"/>
      <c r="N1805"/>
      <c r="O1805"/>
    </row>
    <row r="1806" spans="2:15" x14ac:dyDescent="0.25">
      <c r="B1806"/>
      <c r="G1806"/>
      <c r="H1806"/>
      <c r="J1806"/>
      <c r="K1806"/>
      <c r="N1806"/>
      <c r="O1806"/>
    </row>
    <row r="1807" spans="2:15" x14ac:dyDescent="0.25">
      <c r="B1807"/>
      <c r="G1807"/>
      <c r="H1807"/>
      <c r="J1807"/>
      <c r="K1807"/>
      <c r="N1807"/>
      <c r="O1807"/>
    </row>
    <row r="1808" spans="2:15" x14ac:dyDescent="0.25">
      <c r="B1808"/>
      <c r="G1808"/>
      <c r="H1808"/>
      <c r="J1808"/>
      <c r="K1808"/>
      <c r="N1808"/>
      <c r="O1808"/>
    </row>
    <row r="1809" spans="2:15" x14ac:dyDescent="0.25">
      <c r="B1809"/>
      <c r="G1809"/>
      <c r="H1809"/>
      <c r="J1809"/>
      <c r="K1809"/>
      <c r="N1809"/>
      <c r="O1809"/>
    </row>
    <row r="1810" spans="2:15" x14ac:dyDescent="0.25">
      <c r="B1810"/>
      <c r="G1810"/>
      <c r="H1810"/>
      <c r="J1810"/>
      <c r="K1810"/>
      <c r="N1810"/>
      <c r="O1810"/>
    </row>
    <row r="1811" spans="2:15" x14ac:dyDescent="0.25">
      <c r="B1811"/>
      <c r="G1811"/>
      <c r="H1811"/>
      <c r="J1811"/>
      <c r="K1811"/>
      <c r="N1811"/>
      <c r="O1811"/>
    </row>
    <row r="1812" spans="2:15" x14ac:dyDescent="0.25">
      <c r="B1812"/>
      <c r="G1812"/>
      <c r="H1812"/>
      <c r="J1812"/>
      <c r="K1812"/>
      <c r="N1812"/>
      <c r="O1812"/>
    </row>
    <row r="1813" spans="2:15" x14ac:dyDescent="0.25">
      <c r="B1813"/>
      <c r="G1813"/>
      <c r="H1813"/>
      <c r="J1813"/>
      <c r="K1813"/>
      <c r="N1813"/>
      <c r="O1813"/>
    </row>
    <row r="1814" spans="2:15" x14ac:dyDescent="0.25">
      <c r="B1814"/>
      <c r="G1814"/>
      <c r="H1814"/>
      <c r="J1814"/>
      <c r="K1814"/>
      <c r="N1814"/>
      <c r="O1814"/>
    </row>
    <row r="1815" spans="2:15" x14ac:dyDescent="0.25">
      <c r="B1815"/>
      <c r="G1815"/>
      <c r="H1815"/>
      <c r="J1815"/>
      <c r="K1815"/>
      <c r="N1815"/>
      <c r="O1815"/>
    </row>
    <row r="1816" spans="2:15" x14ac:dyDescent="0.25">
      <c r="B1816"/>
      <c r="G1816"/>
      <c r="H1816"/>
      <c r="J1816"/>
      <c r="K1816"/>
      <c r="N1816"/>
      <c r="O1816"/>
    </row>
    <row r="1817" spans="2:15" x14ac:dyDescent="0.25">
      <c r="B1817"/>
      <c r="G1817"/>
      <c r="H1817"/>
      <c r="J1817"/>
      <c r="K1817"/>
      <c r="N1817"/>
      <c r="O1817"/>
    </row>
    <row r="1818" spans="2:15" x14ac:dyDescent="0.25">
      <c r="B1818"/>
      <c r="G1818"/>
      <c r="H1818"/>
      <c r="J1818"/>
      <c r="K1818"/>
      <c r="N1818"/>
      <c r="O1818"/>
    </row>
    <row r="1819" spans="2:15" x14ac:dyDescent="0.25">
      <c r="B1819"/>
      <c r="G1819"/>
      <c r="H1819"/>
      <c r="J1819"/>
      <c r="K1819"/>
      <c r="N1819"/>
      <c r="O1819"/>
    </row>
    <row r="1820" spans="2:15" x14ac:dyDescent="0.25">
      <c r="B1820"/>
      <c r="G1820"/>
      <c r="H1820"/>
      <c r="J1820"/>
      <c r="K1820"/>
      <c r="N1820"/>
      <c r="O1820"/>
    </row>
    <row r="1821" spans="2:15" x14ac:dyDescent="0.25">
      <c r="B1821"/>
      <c r="G1821"/>
      <c r="H1821"/>
      <c r="J1821"/>
      <c r="K1821"/>
      <c r="N1821"/>
      <c r="O1821"/>
    </row>
    <row r="1822" spans="2:15" x14ac:dyDescent="0.25">
      <c r="B1822"/>
      <c r="G1822"/>
      <c r="H1822"/>
      <c r="J1822"/>
      <c r="K1822"/>
      <c r="N1822"/>
      <c r="O1822"/>
    </row>
    <row r="1823" spans="2:15" x14ac:dyDescent="0.25">
      <c r="B1823"/>
      <c r="G1823"/>
      <c r="H1823"/>
      <c r="J1823"/>
      <c r="K1823"/>
      <c r="N1823"/>
      <c r="O1823"/>
    </row>
    <row r="1824" spans="2:15" x14ac:dyDescent="0.25">
      <c r="B1824"/>
      <c r="G1824"/>
      <c r="H1824"/>
      <c r="J1824"/>
      <c r="K1824"/>
      <c r="N1824"/>
      <c r="O1824"/>
    </row>
    <row r="1825" spans="2:15" x14ac:dyDescent="0.25">
      <c r="B1825"/>
      <c r="G1825"/>
      <c r="H1825"/>
      <c r="J1825"/>
      <c r="K1825"/>
      <c r="N1825"/>
      <c r="O1825"/>
    </row>
    <row r="1826" spans="2:15" x14ac:dyDescent="0.25">
      <c r="B1826"/>
      <c r="G1826"/>
      <c r="H1826"/>
      <c r="J1826"/>
      <c r="K1826"/>
      <c r="N1826"/>
      <c r="O1826"/>
    </row>
    <row r="1827" spans="2:15" x14ac:dyDescent="0.25">
      <c r="B1827"/>
      <c r="G1827"/>
      <c r="H1827"/>
      <c r="J1827"/>
      <c r="K1827"/>
      <c r="N1827"/>
      <c r="O1827"/>
    </row>
    <row r="1828" spans="2:15" x14ac:dyDescent="0.25">
      <c r="B1828"/>
      <c r="G1828"/>
      <c r="H1828"/>
      <c r="J1828"/>
      <c r="K1828"/>
      <c r="N1828"/>
      <c r="O1828"/>
    </row>
    <row r="1829" spans="2:15" x14ac:dyDescent="0.25">
      <c r="B1829"/>
      <c r="G1829"/>
      <c r="H1829"/>
      <c r="J1829"/>
      <c r="K1829"/>
      <c r="N1829"/>
      <c r="O1829"/>
    </row>
    <row r="1830" spans="2:15" x14ac:dyDescent="0.25">
      <c r="B1830"/>
      <c r="G1830"/>
      <c r="H1830"/>
      <c r="J1830"/>
      <c r="K1830"/>
      <c r="N1830"/>
      <c r="O1830"/>
    </row>
    <row r="1831" spans="2:15" x14ac:dyDescent="0.25">
      <c r="B1831"/>
      <c r="G1831"/>
      <c r="H1831"/>
      <c r="J1831"/>
      <c r="K1831"/>
      <c r="N1831"/>
      <c r="O1831"/>
    </row>
    <row r="1832" spans="2:15" x14ac:dyDescent="0.25">
      <c r="B1832"/>
      <c r="G1832"/>
      <c r="H1832"/>
      <c r="J1832"/>
      <c r="K1832"/>
      <c r="N1832"/>
      <c r="O1832"/>
    </row>
    <row r="1833" spans="2:15" x14ac:dyDescent="0.25">
      <c r="B1833"/>
      <c r="G1833"/>
      <c r="H1833"/>
      <c r="J1833"/>
      <c r="K1833"/>
      <c r="N1833"/>
      <c r="O1833"/>
    </row>
    <row r="1834" spans="2:15" x14ac:dyDescent="0.25">
      <c r="B1834"/>
      <c r="G1834"/>
      <c r="H1834"/>
      <c r="J1834"/>
      <c r="K1834"/>
      <c r="N1834"/>
      <c r="O1834"/>
    </row>
    <row r="1835" spans="2:15" x14ac:dyDescent="0.25">
      <c r="B1835"/>
      <c r="G1835"/>
      <c r="H1835"/>
      <c r="J1835"/>
      <c r="K1835"/>
      <c r="N1835"/>
      <c r="O1835"/>
    </row>
    <row r="1836" spans="2:15" x14ac:dyDescent="0.25">
      <c r="B1836"/>
      <c r="G1836"/>
      <c r="H1836"/>
      <c r="J1836"/>
      <c r="K1836"/>
      <c r="N1836"/>
      <c r="O1836"/>
    </row>
    <row r="1837" spans="2:15" x14ac:dyDescent="0.25">
      <c r="B1837"/>
      <c r="G1837"/>
      <c r="H1837"/>
      <c r="J1837"/>
      <c r="K1837"/>
      <c r="N1837"/>
      <c r="O1837"/>
    </row>
    <row r="1838" spans="2:15" x14ac:dyDescent="0.25">
      <c r="B1838"/>
      <c r="G1838"/>
      <c r="H1838"/>
      <c r="J1838"/>
      <c r="K1838"/>
      <c r="N1838"/>
      <c r="O1838"/>
    </row>
    <row r="1839" spans="2:15" x14ac:dyDescent="0.25">
      <c r="B1839"/>
      <c r="G1839"/>
      <c r="H1839"/>
      <c r="J1839"/>
      <c r="K1839"/>
      <c r="N1839"/>
      <c r="O1839"/>
    </row>
    <row r="1840" spans="2:15" x14ac:dyDescent="0.25">
      <c r="B1840"/>
      <c r="G1840"/>
      <c r="H1840"/>
      <c r="J1840"/>
      <c r="K1840"/>
      <c r="N1840"/>
      <c r="O1840"/>
    </row>
    <row r="1841" spans="2:15" x14ac:dyDescent="0.25">
      <c r="B1841"/>
      <c r="G1841"/>
      <c r="H1841"/>
      <c r="J1841"/>
      <c r="K1841"/>
      <c r="N1841"/>
      <c r="O1841"/>
    </row>
    <row r="1842" spans="2:15" x14ac:dyDescent="0.25">
      <c r="B1842"/>
      <c r="G1842"/>
      <c r="H1842"/>
      <c r="J1842"/>
      <c r="K1842"/>
      <c r="N1842"/>
      <c r="O1842"/>
    </row>
    <row r="1843" spans="2:15" x14ac:dyDescent="0.25">
      <c r="B1843"/>
      <c r="G1843"/>
      <c r="H1843"/>
      <c r="J1843"/>
      <c r="K1843"/>
      <c r="N1843"/>
      <c r="O1843"/>
    </row>
    <row r="1844" spans="2:15" x14ac:dyDescent="0.25">
      <c r="B1844"/>
      <c r="G1844"/>
      <c r="H1844"/>
      <c r="J1844"/>
      <c r="K1844"/>
      <c r="N1844"/>
      <c r="O1844"/>
    </row>
    <row r="1845" spans="2:15" x14ac:dyDescent="0.25">
      <c r="B1845"/>
      <c r="G1845"/>
      <c r="H1845"/>
      <c r="J1845"/>
      <c r="K1845"/>
      <c r="N1845"/>
      <c r="O1845"/>
    </row>
    <row r="1846" spans="2:15" x14ac:dyDescent="0.25">
      <c r="B1846"/>
      <c r="G1846"/>
      <c r="H1846"/>
      <c r="J1846"/>
      <c r="K1846"/>
      <c r="N1846"/>
      <c r="O1846"/>
    </row>
    <row r="1847" spans="2:15" x14ac:dyDescent="0.25">
      <c r="B1847"/>
      <c r="G1847"/>
      <c r="H1847"/>
      <c r="J1847"/>
      <c r="K1847"/>
      <c r="N1847"/>
      <c r="O1847"/>
    </row>
    <row r="1848" spans="2:15" x14ac:dyDescent="0.25">
      <c r="B1848"/>
      <c r="G1848"/>
      <c r="H1848"/>
      <c r="J1848"/>
      <c r="K1848"/>
      <c r="N1848"/>
      <c r="O1848"/>
    </row>
    <row r="1849" spans="2:15" x14ac:dyDescent="0.25">
      <c r="B1849"/>
      <c r="G1849"/>
      <c r="H1849"/>
      <c r="J1849"/>
      <c r="K1849"/>
      <c r="N1849"/>
      <c r="O1849"/>
    </row>
    <row r="1850" spans="2:15" x14ac:dyDescent="0.25">
      <c r="B1850"/>
      <c r="G1850"/>
      <c r="H1850"/>
      <c r="J1850"/>
      <c r="K1850"/>
      <c r="N1850"/>
      <c r="O1850"/>
    </row>
    <row r="1851" spans="2:15" x14ac:dyDescent="0.25">
      <c r="B1851"/>
      <c r="G1851"/>
      <c r="H1851"/>
      <c r="J1851"/>
      <c r="K1851"/>
      <c r="N1851"/>
      <c r="O1851"/>
    </row>
    <row r="1852" spans="2:15" x14ac:dyDescent="0.25">
      <c r="B1852"/>
      <c r="G1852"/>
      <c r="H1852"/>
      <c r="J1852"/>
      <c r="K1852"/>
      <c r="N1852"/>
      <c r="O1852"/>
    </row>
    <row r="1853" spans="2:15" x14ac:dyDescent="0.25">
      <c r="B1853"/>
      <c r="G1853"/>
      <c r="H1853"/>
      <c r="J1853"/>
      <c r="K1853"/>
      <c r="N1853"/>
      <c r="O1853"/>
    </row>
    <row r="1854" spans="2:15" x14ac:dyDescent="0.25">
      <c r="B1854"/>
      <c r="G1854"/>
      <c r="H1854"/>
      <c r="J1854"/>
      <c r="K1854"/>
      <c r="N1854"/>
      <c r="O1854"/>
    </row>
    <row r="1855" spans="2:15" x14ac:dyDescent="0.25">
      <c r="B1855"/>
      <c r="G1855"/>
      <c r="H1855"/>
      <c r="J1855"/>
      <c r="K1855"/>
      <c r="N1855"/>
      <c r="O1855"/>
    </row>
    <row r="1856" spans="2:15" x14ac:dyDescent="0.25">
      <c r="B1856"/>
      <c r="G1856"/>
      <c r="H1856"/>
      <c r="J1856"/>
      <c r="K1856"/>
      <c r="N1856"/>
      <c r="O1856"/>
    </row>
    <row r="1857" spans="2:15" x14ac:dyDescent="0.25">
      <c r="B1857"/>
      <c r="G1857"/>
      <c r="H1857"/>
      <c r="J1857"/>
      <c r="K1857"/>
      <c r="N1857"/>
      <c r="O1857"/>
    </row>
    <row r="1858" spans="2:15" x14ac:dyDescent="0.25">
      <c r="B1858"/>
      <c r="G1858"/>
      <c r="H1858"/>
      <c r="J1858"/>
      <c r="K1858"/>
      <c r="N1858"/>
      <c r="O1858"/>
    </row>
    <row r="1859" spans="2:15" x14ac:dyDescent="0.25">
      <c r="B1859"/>
      <c r="G1859"/>
      <c r="H1859"/>
      <c r="J1859"/>
      <c r="K1859"/>
      <c r="N1859"/>
      <c r="O1859"/>
    </row>
    <row r="1860" spans="2:15" x14ac:dyDescent="0.25">
      <c r="B1860"/>
      <c r="G1860"/>
      <c r="H1860"/>
      <c r="J1860"/>
      <c r="K1860"/>
      <c r="N1860"/>
      <c r="O1860"/>
    </row>
    <row r="1861" spans="2:15" x14ac:dyDescent="0.25">
      <c r="B1861"/>
      <c r="G1861"/>
      <c r="H1861"/>
      <c r="J1861"/>
      <c r="K1861"/>
      <c r="N1861"/>
      <c r="O1861"/>
    </row>
    <row r="1862" spans="2:15" x14ac:dyDescent="0.25">
      <c r="B1862"/>
      <c r="G1862"/>
      <c r="H1862"/>
      <c r="J1862"/>
      <c r="K1862"/>
      <c r="N1862"/>
      <c r="O1862"/>
    </row>
    <row r="1863" spans="2:15" x14ac:dyDescent="0.25">
      <c r="B1863"/>
      <c r="G1863"/>
      <c r="H1863"/>
      <c r="J1863"/>
      <c r="K1863"/>
      <c r="N1863"/>
      <c r="O1863"/>
    </row>
    <row r="1864" spans="2:15" x14ac:dyDescent="0.25">
      <c r="B1864"/>
      <c r="G1864"/>
      <c r="H1864"/>
      <c r="J1864"/>
      <c r="K1864"/>
      <c r="N1864"/>
      <c r="O1864"/>
    </row>
    <row r="1865" spans="2:15" x14ac:dyDescent="0.25">
      <c r="B1865"/>
      <c r="G1865"/>
      <c r="H1865"/>
      <c r="J1865"/>
      <c r="K1865"/>
      <c r="N1865"/>
      <c r="O1865"/>
    </row>
    <row r="1866" spans="2:15" x14ac:dyDescent="0.25">
      <c r="B1866"/>
      <c r="G1866"/>
      <c r="H1866"/>
      <c r="J1866"/>
      <c r="K1866"/>
      <c r="N1866"/>
      <c r="O1866"/>
    </row>
    <row r="1867" spans="2:15" x14ac:dyDescent="0.25">
      <c r="B1867"/>
      <c r="G1867"/>
      <c r="H1867"/>
      <c r="J1867"/>
      <c r="K1867"/>
      <c r="N1867"/>
      <c r="O1867"/>
    </row>
    <row r="1868" spans="2:15" x14ac:dyDescent="0.25">
      <c r="B1868"/>
      <c r="G1868"/>
      <c r="H1868"/>
      <c r="J1868"/>
      <c r="K1868"/>
      <c r="N1868"/>
      <c r="O1868"/>
    </row>
    <row r="1869" spans="2:15" x14ac:dyDescent="0.25">
      <c r="B1869"/>
      <c r="G1869"/>
      <c r="H1869"/>
      <c r="J1869"/>
      <c r="K1869"/>
      <c r="N1869"/>
      <c r="O1869"/>
    </row>
    <row r="1870" spans="2:15" x14ac:dyDescent="0.25">
      <c r="B1870"/>
      <c r="G1870"/>
      <c r="H1870"/>
      <c r="J1870"/>
      <c r="K1870"/>
      <c r="N1870"/>
      <c r="O1870"/>
    </row>
    <row r="1871" spans="2:15" x14ac:dyDescent="0.25">
      <c r="B1871"/>
      <c r="G1871"/>
      <c r="H1871"/>
      <c r="J1871"/>
      <c r="K1871"/>
      <c r="N1871"/>
      <c r="O1871"/>
    </row>
    <row r="1872" spans="2:15" x14ac:dyDescent="0.25">
      <c r="B1872"/>
      <c r="G1872"/>
      <c r="H1872"/>
      <c r="J1872"/>
      <c r="K1872"/>
      <c r="N1872"/>
      <c r="O1872"/>
    </row>
    <row r="1873" spans="2:15" x14ac:dyDescent="0.25">
      <c r="B1873"/>
      <c r="G1873"/>
      <c r="H1873"/>
      <c r="J1873"/>
      <c r="K1873"/>
      <c r="N1873"/>
      <c r="O1873"/>
    </row>
    <row r="1874" spans="2:15" x14ac:dyDescent="0.25">
      <c r="B1874"/>
      <c r="G1874"/>
      <c r="H1874"/>
      <c r="J1874"/>
      <c r="K1874"/>
      <c r="N1874"/>
      <c r="O1874"/>
    </row>
    <row r="1875" spans="2:15" x14ac:dyDescent="0.25">
      <c r="B1875"/>
      <c r="G1875"/>
      <c r="H1875"/>
      <c r="J1875"/>
      <c r="K1875"/>
      <c r="N1875"/>
      <c r="O1875"/>
    </row>
    <row r="1876" spans="2:15" x14ac:dyDescent="0.25">
      <c r="B1876"/>
      <c r="G1876"/>
      <c r="H1876"/>
      <c r="J1876"/>
      <c r="K1876"/>
      <c r="N1876"/>
      <c r="O1876"/>
    </row>
    <row r="1877" spans="2:15" x14ac:dyDescent="0.25">
      <c r="B1877"/>
      <c r="G1877"/>
      <c r="H1877"/>
      <c r="J1877"/>
      <c r="K1877"/>
      <c r="N1877"/>
      <c r="O1877"/>
    </row>
    <row r="1878" spans="2:15" x14ac:dyDescent="0.25">
      <c r="B1878"/>
      <c r="G1878"/>
      <c r="H1878"/>
      <c r="J1878"/>
      <c r="K1878"/>
      <c r="N1878"/>
      <c r="O1878"/>
    </row>
    <row r="1879" spans="2:15" x14ac:dyDescent="0.25">
      <c r="B1879"/>
      <c r="G1879"/>
      <c r="H1879"/>
      <c r="J1879"/>
      <c r="K1879"/>
      <c r="N1879"/>
      <c r="O1879"/>
    </row>
    <row r="1880" spans="2:15" x14ac:dyDescent="0.25">
      <c r="B1880"/>
      <c r="G1880"/>
      <c r="H1880"/>
      <c r="J1880"/>
      <c r="K1880"/>
      <c r="N1880"/>
      <c r="O1880"/>
    </row>
    <row r="1881" spans="2:15" x14ac:dyDescent="0.25">
      <c r="B1881"/>
      <c r="G1881"/>
      <c r="H1881"/>
      <c r="J1881"/>
      <c r="K1881"/>
      <c r="N1881"/>
      <c r="O1881"/>
    </row>
    <row r="1882" spans="2:15" x14ac:dyDescent="0.25">
      <c r="B1882"/>
      <c r="G1882"/>
      <c r="H1882"/>
      <c r="J1882"/>
      <c r="K1882"/>
      <c r="N1882"/>
      <c r="O1882"/>
    </row>
    <row r="1883" spans="2:15" x14ac:dyDescent="0.25">
      <c r="B1883"/>
      <c r="G1883"/>
      <c r="H1883"/>
      <c r="J1883"/>
      <c r="K1883"/>
      <c r="N1883"/>
      <c r="O1883"/>
    </row>
    <row r="1884" spans="2:15" x14ac:dyDescent="0.25">
      <c r="B1884"/>
      <c r="G1884"/>
      <c r="H1884"/>
      <c r="J1884"/>
      <c r="K1884"/>
      <c r="N1884"/>
      <c r="O1884"/>
    </row>
    <row r="1885" spans="2:15" x14ac:dyDescent="0.25">
      <c r="B1885"/>
      <c r="G1885"/>
      <c r="H1885"/>
      <c r="J1885"/>
      <c r="K1885"/>
      <c r="N1885"/>
      <c r="O1885"/>
    </row>
    <row r="1886" spans="2:15" x14ac:dyDescent="0.25">
      <c r="B1886"/>
      <c r="G1886"/>
      <c r="H1886"/>
      <c r="J1886"/>
      <c r="K1886"/>
      <c r="N1886"/>
      <c r="O1886"/>
    </row>
    <row r="1887" spans="2:15" x14ac:dyDescent="0.25">
      <c r="B1887"/>
      <c r="G1887"/>
      <c r="H1887"/>
      <c r="J1887"/>
      <c r="K1887"/>
      <c r="N1887"/>
      <c r="O1887"/>
    </row>
    <row r="1888" spans="2:15" x14ac:dyDescent="0.25">
      <c r="B1888"/>
      <c r="G1888"/>
      <c r="H1888"/>
      <c r="J1888"/>
      <c r="K1888"/>
      <c r="N1888"/>
      <c r="O1888"/>
    </row>
    <row r="1889" spans="2:15" x14ac:dyDescent="0.25">
      <c r="B1889"/>
      <c r="G1889"/>
      <c r="H1889"/>
      <c r="J1889"/>
      <c r="K1889"/>
      <c r="N1889"/>
      <c r="O1889"/>
    </row>
    <row r="1890" spans="2:15" x14ac:dyDescent="0.25">
      <c r="B1890"/>
      <c r="G1890"/>
      <c r="H1890"/>
      <c r="J1890"/>
      <c r="K1890"/>
      <c r="N1890"/>
      <c r="O1890"/>
    </row>
    <row r="1891" spans="2:15" x14ac:dyDescent="0.25">
      <c r="B1891"/>
      <c r="G1891"/>
      <c r="H1891"/>
      <c r="J1891"/>
      <c r="K1891"/>
      <c r="N1891"/>
      <c r="O1891"/>
    </row>
    <row r="1892" spans="2:15" x14ac:dyDescent="0.25">
      <c r="B1892"/>
      <c r="G1892"/>
      <c r="H1892"/>
      <c r="J1892"/>
      <c r="K1892"/>
      <c r="N1892"/>
      <c r="O1892"/>
    </row>
    <row r="1893" spans="2:15" x14ac:dyDescent="0.25">
      <c r="B1893"/>
      <c r="G1893"/>
      <c r="H1893"/>
      <c r="J1893"/>
      <c r="K1893"/>
      <c r="N1893"/>
      <c r="O1893"/>
    </row>
    <row r="1894" spans="2:15" x14ac:dyDescent="0.25">
      <c r="B1894"/>
      <c r="G1894"/>
      <c r="H1894"/>
      <c r="J1894"/>
      <c r="K1894"/>
      <c r="N1894"/>
      <c r="O1894"/>
    </row>
    <row r="1895" spans="2:15" x14ac:dyDescent="0.25">
      <c r="B1895"/>
      <c r="G1895"/>
      <c r="H1895"/>
      <c r="J1895"/>
      <c r="K1895"/>
      <c r="N1895"/>
      <c r="O1895"/>
    </row>
    <row r="1896" spans="2:15" x14ac:dyDescent="0.25">
      <c r="B1896"/>
      <c r="G1896"/>
      <c r="H1896"/>
      <c r="J1896"/>
      <c r="K1896"/>
      <c r="N1896"/>
      <c r="O1896"/>
    </row>
    <row r="1897" spans="2:15" x14ac:dyDescent="0.25">
      <c r="B1897"/>
      <c r="G1897"/>
      <c r="H1897"/>
      <c r="J1897"/>
      <c r="K1897"/>
      <c r="N1897"/>
      <c r="O1897"/>
    </row>
    <row r="1898" spans="2:15" x14ac:dyDescent="0.25">
      <c r="B1898"/>
      <c r="G1898"/>
      <c r="H1898"/>
      <c r="J1898"/>
      <c r="K1898"/>
      <c r="N1898"/>
      <c r="O1898"/>
    </row>
    <row r="1899" spans="2:15" x14ac:dyDescent="0.25">
      <c r="B1899"/>
      <c r="G1899"/>
      <c r="H1899"/>
      <c r="J1899"/>
      <c r="K1899"/>
      <c r="N1899"/>
      <c r="O1899"/>
    </row>
    <row r="1900" spans="2:15" x14ac:dyDescent="0.25">
      <c r="B1900"/>
      <c r="G1900"/>
      <c r="H1900"/>
      <c r="J1900"/>
      <c r="K1900"/>
      <c r="N1900"/>
      <c r="O1900"/>
    </row>
    <row r="1901" spans="2:15" x14ac:dyDescent="0.25">
      <c r="B1901"/>
      <c r="G1901"/>
      <c r="H1901"/>
      <c r="J1901"/>
      <c r="K1901"/>
      <c r="N1901"/>
      <c r="O1901"/>
    </row>
    <row r="1902" spans="2:15" x14ac:dyDescent="0.25">
      <c r="B1902"/>
      <c r="G1902"/>
      <c r="H1902"/>
      <c r="J1902"/>
      <c r="K1902"/>
      <c r="N1902"/>
      <c r="O1902"/>
    </row>
    <row r="1903" spans="2:15" x14ac:dyDescent="0.25">
      <c r="B1903"/>
      <c r="G1903"/>
      <c r="H1903"/>
      <c r="J1903"/>
      <c r="K1903"/>
      <c r="N1903"/>
      <c r="O1903"/>
    </row>
    <row r="1904" spans="2:15" x14ac:dyDescent="0.25">
      <c r="B1904"/>
      <c r="G1904"/>
      <c r="H1904"/>
      <c r="J1904"/>
      <c r="K1904"/>
      <c r="N1904"/>
      <c r="O1904"/>
    </row>
    <row r="1905" spans="2:15" x14ac:dyDescent="0.25">
      <c r="B1905"/>
      <c r="G1905"/>
      <c r="H1905"/>
      <c r="J1905"/>
      <c r="K1905"/>
      <c r="N1905"/>
      <c r="O1905"/>
    </row>
    <row r="1906" spans="2:15" x14ac:dyDescent="0.25">
      <c r="B1906"/>
      <c r="G1906"/>
      <c r="H1906"/>
      <c r="J1906"/>
      <c r="K1906"/>
      <c r="N1906"/>
      <c r="O1906"/>
    </row>
    <row r="1907" spans="2:15" x14ac:dyDescent="0.25">
      <c r="B1907"/>
      <c r="G1907"/>
      <c r="H1907"/>
      <c r="J1907"/>
      <c r="K1907"/>
      <c r="N1907"/>
      <c r="O1907"/>
    </row>
    <row r="1908" spans="2:15" x14ac:dyDescent="0.25">
      <c r="B1908"/>
      <c r="G1908"/>
      <c r="H1908"/>
      <c r="J1908"/>
      <c r="K1908"/>
      <c r="N1908"/>
      <c r="O1908"/>
    </row>
    <row r="1909" spans="2:15" x14ac:dyDescent="0.25">
      <c r="B1909"/>
      <c r="G1909"/>
      <c r="H1909"/>
      <c r="J1909"/>
      <c r="K1909"/>
      <c r="N1909"/>
      <c r="O1909"/>
    </row>
    <row r="1910" spans="2:15" x14ac:dyDescent="0.25">
      <c r="B1910"/>
      <c r="G1910"/>
      <c r="H1910"/>
      <c r="J1910"/>
      <c r="K1910"/>
      <c r="N1910"/>
      <c r="O1910"/>
    </row>
    <row r="1911" spans="2:15" x14ac:dyDescent="0.25">
      <c r="B1911"/>
      <c r="G1911"/>
      <c r="H1911"/>
      <c r="J1911"/>
      <c r="K1911"/>
      <c r="N1911"/>
      <c r="O1911"/>
    </row>
    <row r="1912" spans="2:15" x14ac:dyDescent="0.25">
      <c r="B1912"/>
      <c r="G1912"/>
      <c r="H1912"/>
      <c r="J1912"/>
      <c r="K1912"/>
      <c r="N1912"/>
      <c r="O1912"/>
    </row>
    <row r="1913" spans="2:15" x14ac:dyDescent="0.25">
      <c r="B1913"/>
      <c r="G1913"/>
      <c r="H1913"/>
      <c r="J1913"/>
      <c r="K1913"/>
      <c r="N1913"/>
      <c r="O1913"/>
    </row>
    <row r="1914" spans="2:15" x14ac:dyDescent="0.25">
      <c r="B1914"/>
      <c r="G1914"/>
      <c r="H1914"/>
      <c r="J1914"/>
      <c r="K1914"/>
      <c r="N1914"/>
      <c r="O1914"/>
    </row>
    <row r="1915" spans="2:15" x14ac:dyDescent="0.25">
      <c r="B1915"/>
      <c r="G1915"/>
      <c r="H1915"/>
      <c r="J1915"/>
      <c r="K1915"/>
      <c r="N1915"/>
      <c r="O1915"/>
    </row>
    <row r="1916" spans="2:15" x14ac:dyDescent="0.25">
      <c r="B1916"/>
      <c r="G1916"/>
      <c r="H1916"/>
      <c r="J1916"/>
      <c r="K1916"/>
      <c r="N1916"/>
      <c r="O1916"/>
    </row>
    <row r="1917" spans="2:15" x14ac:dyDescent="0.25">
      <c r="B1917"/>
      <c r="G1917"/>
      <c r="H1917"/>
      <c r="J1917"/>
      <c r="K1917"/>
      <c r="N1917"/>
      <c r="O1917"/>
    </row>
    <row r="1918" spans="2:15" x14ac:dyDescent="0.25">
      <c r="B1918"/>
      <c r="G1918"/>
      <c r="H1918"/>
      <c r="J1918"/>
      <c r="K1918"/>
      <c r="N1918"/>
      <c r="O1918"/>
    </row>
    <row r="1919" spans="2:15" x14ac:dyDescent="0.25">
      <c r="B1919"/>
      <c r="G1919"/>
      <c r="H1919"/>
      <c r="J1919"/>
      <c r="K1919"/>
      <c r="N1919"/>
      <c r="O1919"/>
    </row>
    <row r="1920" spans="2:15" x14ac:dyDescent="0.25">
      <c r="B1920"/>
      <c r="G1920"/>
      <c r="H1920"/>
      <c r="J1920"/>
      <c r="K1920"/>
      <c r="N1920"/>
      <c r="O1920"/>
    </row>
    <row r="1921" spans="2:15" x14ac:dyDescent="0.25">
      <c r="B1921"/>
      <c r="G1921"/>
      <c r="H1921"/>
      <c r="J1921"/>
      <c r="K1921"/>
      <c r="N1921"/>
      <c r="O1921"/>
    </row>
    <row r="1922" spans="2:15" x14ac:dyDescent="0.25">
      <c r="B1922"/>
      <c r="G1922"/>
      <c r="H1922"/>
      <c r="J1922"/>
      <c r="K1922"/>
      <c r="N1922"/>
      <c r="O1922"/>
    </row>
    <row r="1923" spans="2:15" x14ac:dyDescent="0.25">
      <c r="B1923"/>
      <c r="G1923"/>
      <c r="H1923"/>
      <c r="J1923"/>
      <c r="K1923"/>
      <c r="N1923"/>
      <c r="O1923"/>
    </row>
    <row r="1924" spans="2:15" x14ac:dyDescent="0.25">
      <c r="B1924"/>
      <c r="G1924"/>
      <c r="H1924"/>
      <c r="J1924"/>
      <c r="K1924"/>
      <c r="N1924"/>
      <c r="O1924"/>
    </row>
    <row r="1925" spans="2:15" x14ac:dyDescent="0.25">
      <c r="B1925"/>
      <c r="G1925"/>
      <c r="H1925"/>
      <c r="J1925"/>
      <c r="K1925"/>
      <c r="N1925"/>
      <c r="O1925"/>
    </row>
    <row r="1926" spans="2:15" x14ac:dyDescent="0.25">
      <c r="B1926"/>
      <c r="G1926"/>
      <c r="H1926"/>
      <c r="J1926"/>
      <c r="K1926"/>
      <c r="N1926"/>
      <c r="O1926"/>
    </row>
    <row r="1927" spans="2:15" x14ac:dyDescent="0.25">
      <c r="B1927"/>
      <c r="G1927"/>
      <c r="H1927"/>
      <c r="J1927"/>
      <c r="K1927"/>
      <c r="N1927"/>
      <c r="O1927"/>
    </row>
    <row r="1928" spans="2:15" x14ac:dyDescent="0.25">
      <c r="B1928"/>
      <c r="G1928"/>
      <c r="H1928"/>
      <c r="J1928"/>
      <c r="K1928"/>
      <c r="N1928"/>
      <c r="O1928"/>
    </row>
    <row r="1929" spans="2:15" x14ac:dyDescent="0.25">
      <c r="B1929"/>
      <c r="G1929"/>
      <c r="H1929"/>
      <c r="J1929"/>
      <c r="K1929"/>
      <c r="N1929"/>
      <c r="O1929"/>
    </row>
    <row r="1930" spans="2:15" x14ac:dyDescent="0.25">
      <c r="B1930"/>
      <c r="G1930"/>
      <c r="H1930"/>
      <c r="J1930"/>
      <c r="K1930"/>
      <c r="N1930"/>
      <c r="O1930"/>
    </row>
    <row r="1931" spans="2:15" x14ac:dyDescent="0.25">
      <c r="B1931"/>
      <c r="G1931"/>
      <c r="H1931"/>
      <c r="J1931"/>
      <c r="K1931"/>
      <c r="N1931"/>
      <c r="O1931"/>
    </row>
    <row r="1932" spans="2:15" x14ac:dyDescent="0.25">
      <c r="B1932"/>
      <c r="G1932"/>
      <c r="H1932"/>
      <c r="J1932"/>
      <c r="K1932"/>
      <c r="N1932"/>
      <c r="O1932"/>
    </row>
    <row r="1933" spans="2:15" x14ac:dyDescent="0.25">
      <c r="B1933"/>
      <c r="G1933"/>
      <c r="H1933"/>
      <c r="J1933"/>
      <c r="K1933"/>
      <c r="N1933"/>
      <c r="O1933"/>
    </row>
    <row r="1934" spans="2:15" x14ac:dyDescent="0.25">
      <c r="B1934"/>
      <c r="G1934"/>
      <c r="H1934"/>
      <c r="J1934"/>
      <c r="K1934"/>
      <c r="N1934"/>
      <c r="O1934"/>
    </row>
    <row r="1935" spans="2:15" x14ac:dyDescent="0.25">
      <c r="B1935"/>
      <c r="G1935"/>
      <c r="H1935"/>
      <c r="J1935"/>
      <c r="K1935"/>
      <c r="N1935"/>
      <c r="O1935"/>
    </row>
    <row r="1936" spans="2:15" x14ac:dyDescent="0.25">
      <c r="B1936"/>
      <c r="G1936"/>
      <c r="H1936"/>
      <c r="J1936"/>
      <c r="K1936"/>
      <c r="N1936"/>
      <c r="O1936"/>
    </row>
    <row r="1937" spans="2:15" x14ac:dyDescent="0.25">
      <c r="B1937"/>
      <c r="G1937"/>
      <c r="H1937"/>
      <c r="J1937"/>
      <c r="K1937"/>
      <c r="N1937"/>
      <c r="O1937"/>
    </row>
    <row r="1938" spans="2:15" x14ac:dyDescent="0.25">
      <c r="B1938"/>
      <c r="G1938"/>
      <c r="H1938"/>
      <c r="J1938"/>
      <c r="K1938"/>
      <c r="N1938"/>
      <c r="O1938"/>
    </row>
    <row r="1939" spans="2:15" x14ac:dyDescent="0.25">
      <c r="B1939"/>
      <c r="G1939"/>
      <c r="H1939"/>
      <c r="J1939"/>
      <c r="K1939"/>
      <c r="N1939"/>
      <c r="O1939"/>
    </row>
    <row r="1940" spans="2:15" x14ac:dyDescent="0.25">
      <c r="B1940"/>
      <c r="G1940"/>
      <c r="H1940"/>
      <c r="J1940"/>
      <c r="K1940"/>
      <c r="N1940"/>
      <c r="O1940"/>
    </row>
    <row r="1941" spans="2:15" x14ac:dyDescent="0.25">
      <c r="B1941"/>
      <c r="G1941"/>
      <c r="H1941"/>
      <c r="J1941"/>
      <c r="K1941"/>
      <c r="N1941"/>
      <c r="O1941"/>
    </row>
    <row r="1942" spans="2:15" x14ac:dyDescent="0.25">
      <c r="B1942"/>
      <c r="G1942"/>
      <c r="H1942"/>
      <c r="J1942"/>
      <c r="K1942"/>
      <c r="N1942"/>
      <c r="O1942"/>
    </row>
    <row r="1943" spans="2:15" x14ac:dyDescent="0.25">
      <c r="B1943"/>
      <c r="G1943"/>
      <c r="H1943"/>
      <c r="J1943"/>
      <c r="K1943"/>
      <c r="N1943"/>
      <c r="O1943"/>
    </row>
    <row r="1944" spans="2:15" x14ac:dyDescent="0.25">
      <c r="B1944"/>
      <c r="G1944"/>
      <c r="H1944"/>
      <c r="J1944"/>
      <c r="K1944"/>
      <c r="N1944"/>
      <c r="O1944"/>
    </row>
    <row r="1945" spans="2:15" x14ac:dyDescent="0.25">
      <c r="B1945"/>
      <c r="G1945"/>
      <c r="H1945"/>
      <c r="J1945"/>
      <c r="K1945"/>
      <c r="N1945"/>
      <c r="O1945"/>
    </row>
    <row r="1946" spans="2:15" x14ac:dyDescent="0.25">
      <c r="B1946"/>
      <c r="G1946"/>
      <c r="H1946"/>
      <c r="J1946"/>
      <c r="K1946"/>
      <c r="N1946"/>
      <c r="O1946"/>
    </row>
    <row r="1947" spans="2:15" x14ac:dyDescent="0.25">
      <c r="B1947"/>
      <c r="G1947"/>
      <c r="H1947"/>
      <c r="J1947"/>
      <c r="K1947"/>
      <c r="N1947"/>
      <c r="O1947"/>
    </row>
    <row r="1948" spans="2:15" x14ac:dyDescent="0.25">
      <c r="B1948"/>
      <c r="G1948"/>
      <c r="H1948"/>
      <c r="J1948"/>
      <c r="K1948"/>
      <c r="N1948"/>
      <c r="O1948"/>
    </row>
    <row r="1949" spans="2:15" x14ac:dyDescent="0.25">
      <c r="B1949"/>
      <c r="G1949"/>
      <c r="H1949"/>
      <c r="J1949"/>
      <c r="K1949"/>
      <c r="N1949"/>
      <c r="O1949"/>
    </row>
    <row r="1950" spans="2:15" x14ac:dyDescent="0.25">
      <c r="B1950"/>
      <c r="G1950"/>
      <c r="H1950"/>
      <c r="J1950"/>
      <c r="K1950"/>
      <c r="N1950"/>
      <c r="O1950"/>
    </row>
    <row r="1951" spans="2:15" x14ac:dyDescent="0.25">
      <c r="B1951"/>
      <c r="G1951"/>
      <c r="H1951"/>
      <c r="J1951"/>
      <c r="K1951"/>
      <c r="N1951"/>
      <c r="O1951"/>
    </row>
    <row r="1952" spans="2:15" x14ac:dyDescent="0.25">
      <c r="B1952"/>
      <c r="G1952"/>
      <c r="H1952"/>
      <c r="J1952"/>
      <c r="K1952"/>
      <c r="N1952"/>
      <c r="O1952"/>
    </row>
    <row r="1953" spans="2:15" x14ac:dyDescent="0.25">
      <c r="B1953"/>
      <c r="G1953"/>
      <c r="H1953"/>
      <c r="J1953"/>
      <c r="K1953"/>
      <c r="N1953"/>
      <c r="O1953"/>
    </row>
    <row r="1954" spans="2:15" x14ac:dyDescent="0.25">
      <c r="B1954"/>
      <c r="G1954"/>
      <c r="H1954"/>
      <c r="J1954"/>
      <c r="K1954"/>
      <c r="N1954"/>
      <c r="O1954"/>
    </row>
    <row r="1955" spans="2:15" x14ac:dyDescent="0.25">
      <c r="B1955"/>
      <c r="G1955"/>
      <c r="H1955"/>
      <c r="J1955"/>
      <c r="K1955"/>
      <c r="N1955"/>
      <c r="O1955"/>
    </row>
    <row r="1956" spans="2:15" x14ac:dyDescent="0.25">
      <c r="B1956"/>
      <c r="G1956"/>
      <c r="H1956"/>
      <c r="J1956"/>
      <c r="K1956"/>
      <c r="N1956"/>
      <c r="O1956"/>
    </row>
    <row r="1957" spans="2:15" x14ac:dyDescent="0.25">
      <c r="B1957"/>
      <c r="G1957"/>
      <c r="H1957"/>
      <c r="J1957"/>
      <c r="K1957"/>
      <c r="N1957"/>
      <c r="O1957"/>
    </row>
    <row r="1958" spans="2:15" x14ac:dyDescent="0.25">
      <c r="B1958"/>
      <c r="G1958"/>
      <c r="H1958"/>
      <c r="J1958"/>
      <c r="K1958"/>
      <c r="N1958"/>
      <c r="O1958"/>
    </row>
    <row r="1959" spans="2:15" x14ac:dyDescent="0.25">
      <c r="B1959"/>
      <c r="G1959"/>
      <c r="H1959"/>
      <c r="J1959"/>
      <c r="K1959"/>
      <c r="N1959"/>
      <c r="O1959"/>
    </row>
    <row r="1960" spans="2:15" x14ac:dyDescent="0.25">
      <c r="B1960"/>
      <c r="G1960"/>
      <c r="H1960"/>
      <c r="J1960"/>
      <c r="K1960"/>
      <c r="N1960"/>
      <c r="O1960"/>
    </row>
    <row r="1961" spans="2:15" x14ac:dyDescent="0.25">
      <c r="B1961"/>
      <c r="G1961"/>
      <c r="H1961"/>
      <c r="J1961"/>
      <c r="K1961"/>
      <c r="N1961"/>
      <c r="O1961"/>
    </row>
    <row r="1962" spans="2:15" x14ac:dyDescent="0.25">
      <c r="B1962"/>
      <c r="G1962"/>
      <c r="H1962"/>
      <c r="J1962"/>
      <c r="K1962"/>
      <c r="N1962"/>
      <c r="O1962"/>
    </row>
    <row r="1963" spans="2:15" x14ac:dyDescent="0.25">
      <c r="B1963"/>
      <c r="G1963"/>
      <c r="H1963"/>
      <c r="J1963"/>
      <c r="K1963"/>
      <c r="N1963"/>
      <c r="O1963"/>
    </row>
    <row r="1964" spans="2:15" x14ac:dyDescent="0.25">
      <c r="B1964"/>
      <c r="G1964"/>
      <c r="H1964"/>
      <c r="J1964"/>
      <c r="K1964"/>
      <c r="N1964"/>
      <c r="O1964"/>
    </row>
    <row r="1965" spans="2:15" x14ac:dyDescent="0.25">
      <c r="B1965"/>
      <c r="G1965"/>
      <c r="H1965"/>
      <c r="J1965"/>
      <c r="K1965"/>
      <c r="N1965"/>
      <c r="O1965"/>
    </row>
    <row r="1966" spans="2:15" x14ac:dyDescent="0.25">
      <c r="B1966"/>
      <c r="G1966"/>
      <c r="H1966"/>
      <c r="J1966"/>
      <c r="K1966"/>
      <c r="N1966"/>
      <c r="O1966"/>
    </row>
    <row r="1967" spans="2:15" x14ac:dyDescent="0.25">
      <c r="B1967"/>
      <c r="G1967"/>
      <c r="H1967"/>
      <c r="J1967"/>
      <c r="K1967"/>
      <c r="N1967"/>
      <c r="O1967"/>
    </row>
    <row r="1968" spans="2:15" x14ac:dyDescent="0.25">
      <c r="B1968"/>
      <c r="G1968"/>
      <c r="H1968"/>
      <c r="J1968"/>
      <c r="K1968"/>
      <c r="N1968"/>
      <c r="O1968"/>
    </row>
    <row r="1969" spans="2:15" x14ac:dyDescent="0.25">
      <c r="B1969"/>
      <c r="G1969"/>
      <c r="H1969"/>
      <c r="J1969"/>
      <c r="K1969"/>
      <c r="N1969"/>
      <c r="O1969"/>
    </row>
    <row r="1970" spans="2:15" x14ac:dyDescent="0.25">
      <c r="B1970"/>
      <c r="G1970"/>
      <c r="H1970"/>
      <c r="J1970"/>
      <c r="K1970"/>
      <c r="N1970"/>
      <c r="O1970"/>
    </row>
    <row r="1971" spans="2:15" x14ac:dyDescent="0.25">
      <c r="B1971"/>
      <c r="G1971"/>
      <c r="H1971"/>
      <c r="J1971"/>
      <c r="K1971"/>
      <c r="N1971"/>
      <c r="O1971"/>
    </row>
    <row r="1972" spans="2:15" x14ac:dyDescent="0.25">
      <c r="B1972"/>
      <c r="G1972"/>
      <c r="H1972"/>
      <c r="J1972"/>
      <c r="K1972"/>
      <c r="N1972"/>
      <c r="O1972"/>
    </row>
    <row r="1973" spans="2:15" x14ac:dyDescent="0.25">
      <c r="B1973"/>
      <c r="G1973"/>
      <c r="H1973"/>
      <c r="J1973"/>
      <c r="K1973"/>
      <c r="N1973"/>
      <c r="O1973"/>
    </row>
    <row r="1974" spans="2:15" x14ac:dyDescent="0.25">
      <c r="B1974"/>
      <c r="G1974"/>
      <c r="H1974"/>
      <c r="J1974"/>
      <c r="K1974"/>
      <c r="N1974"/>
      <c r="O1974"/>
    </row>
    <row r="1975" spans="2:15" x14ac:dyDescent="0.25">
      <c r="B1975"/>
      <c r="G1975"/>
      <c r="H1975"/>
      <c r="J1975"/>
      <c r="K1975"/>
      <c r="N1975"/>
      <c r="O1975"/>
    </row>
    <row r="1976" spans="2:15" x14ac:dyDescent="0.25">
      <c r="B1976"/>
      <c r="G1976"/>
      <c r="H1976"/>
      <c r="J1976"/>
      <c r="K1976"/>
      <c r="N1976"/>
      <c r="O1976"/>
    </row>
    <row r="1977" spans="2:15" x14ac:dyDescent="0.25">
      <c r="B1977"/>
      <c r="G1977"/>
      <c r="H1977"/>
      <c r="J1977"/>
      <c r="K1977"/>
      <c r="N1977"/>
      <c r="O1977"/>
    </row>
    <row r="1978" spans="2:15" x14ac:dyDescent="0.25">
      <c r="B1978"/>
      <c r="G1978"/>
      <c r="H1978"/>
      <c r="J1978"/>
      <c r="K1978"/>
      <c r="N1978"/>
      <c r="O1978"/>
    </row>
    <row r="1979" spans="2:15" x14ac:dyDescent="0.25">
      <c r="B1979"/>
      <c r="G1979"/>
      <c r="H1979"/>
      <c r="J1979"/>
      <c r="K1979"/>
      <c r="N1979"/>
      <c r="O1979"/>
    </row>
    <row r="1980" spans="2:15" x14ac:dyDescent="0.25">
      <c r="B1980"/>
      <c r="G1980"/>
      <c r="H1980"/>
      <c r="J1980"/>
      <c r="K1980"/>
      <c r="N1980"/>
      <c r="O1980"/>
    </row>
    <row r="1981" spans="2:15" x14ac:dyDescent="0.25">
      <c r="B1981"/>
      <c r="G1981"/>
      <c r="H1981"/>
      <c r="J1981"/>
      <c r="K1981"/>
      <c r="N1981"/>
      <c r="O1981"/>
    </row>
    <row r="1982" spans="2:15" x14ac:dyDescent="0.25">
      <c r="B1982"/>
      <c r="G1982"/>
      <c r="H1982"/>
      <c r="J1982"/>
      <c r="K1982"/>
      <c r="N1982"/>
      <c r="O1982"/>
    </row>
    <row r="1983" spans="2:15" x14ac:dyDescent="0.25">
      <c r="B1983"/>
      <c r="G1983"/>
      <c r="H1983"/>
      <c r="J1983"/>
      <c r="K1983"/>
      <c r="N1983"/>
      <c r="O1983"/>
    </row>
    <row r="1984" spans="2:15" x14ac:dyDescent="0.25">
      <c r="B1984"/>
      <c r="G1984"/>
      <c r="H1984"/>
      <c r="J1984"/>
      <c r="K1984"/>
      <c r="N1984"/>
      <c r="O1984"/>
    </row>
    <row r="1985" spans="2:15" x14ac:dyDescent="0.25">
      <c r="B1985"/>
      <c r="G1985"/>
      <c r="H1985"/>
      <c r="J1985"/>
      <c r="K1985"/>
      <c r="N1985"/>
      <c r="O1985"/>
    </row>
    <row r="1986" spans="2:15" x14ac:dyDescent="0.25">
      <c r="B1986"/>
      <c r="G1986"/>
      <c r="H1986"/>
      <c r="J1986"/>
      <c r="K1986"/>
      <c r="N1986"/>
      <c r="O1986"/>
    </row>
    <row r="1987" spans="2:15" x14ac:dyDescent="0.25">
      <c r="B1987"/>
      <c r="G1987"/>
      <c r="H1987"/>
      <c r="J1987"/>
      <c r="K1987"/>
      <c r="N1987"/>
      <c r="O1987"/>
    </row>
    <row r="1988" spans="2:15" x14ac:dyDescent="0.25">
      <c r="B1988"/>
      <c r="G1988"/>
      <c r="H1988"/>
      <c r="J1988"/>
      <c r="K1988"/>
      <c r="N1988"/>
      <c r="O1988"/>
    </row>
    <row r="1989" spans="2:15" x14ac:dyDescent="0.25">
      <c r="B1989"/>
      <c r="G1989"/>
      <c r="H1989"/>
      <c r="J1989"/>
      <c r="K1989"/>
      <c r="N1989"/>
      <c r="O1989"/>
    </row>
    <row r="1990" spans="2:15" x14ac:dyDescent="0.25">
      <c r="B1990"/>
      <c r="G1990"/>
      <c r="H1990"/>
      <c r="J1990"/>
      <c r="K1990"/>
      <c r="N1990"/>
      <c r="O1990"/>
    </row>
    <row r="1991" spans="2:15" x14ac:dyDescent="0.25">
      <c r="B1991"/>
      <c r="G1991"/>
      <c r="H1991"/>
      <c r="J1991"/>
      <c r="K1991"/>
      <c r="N1991"/>
      <c r="O1991"/>
    </row>
    <row r="1992" spans="2:15" x14ac:dyDescent="0.25">
      <c r="B1992"/>
      <c r="G1992"/>
      <c r="H1992"/>
      <c r="J1992"/>
      <c r="K1992"/>
      <c r="N1992"/>
      <c r="O1992"/>
    </row>
    <row r="1993" spans="2:15" x14ac:dyDescent="0.25">
      <c r="B1993"/>
      <c r="G1993"/>
      <c r="H1993"/>
      <c r="J1993"/>
      <c r="K1993"/>
      <c r="N1993"/>
      <c r="O1993"/>
    </row>
    <row r="1994" spans="2:15" x14ac:dyDescent="0.25">
      <c r="B1994"/>
      <c r="G1994"/>
      <c r="H1994"/>
      <c r="J1994"/>
      <c r="K1994"/>
      <c r="N1994"/>
      <c r="O1994"/>
    </row>
    <row r="1995" spans="2:15" x14ac:dyDescent="0.25">
      <c r="B1995"/>
      <c r="G1995"/>
      <c r="H1995"/>
      <c r="J1995"/>
      <c r="K1995"/>
      <c r="N1995"/>
      <c r="O1995"/>
    </row>
    <row r="1996" spans="2:15" x14ac:dyDescent="0.25">
      <c r="B1996"/>
      <c r="G1996"/>
      <c r="H1996"/>
      <c r="J1996"/>
      <c r="K1996"/>
      <c r="N1996"/>
      <c r="O1996"/>
    </row>
    <row r="1997" spans="2:15" x14ac:dyDescent="0.25">
      <c r="B1997"/>
      <c r="G1997"/>
      <c r="H1997"/>
      <c r="J1997"/>
      <c r="K1997"/>
      <c r="N1997"/>
      <c r="O1997"/>
    </row>
    <row r="1998" spans="2:15" x14ac:dyDescent="0.25">
      <c r="B1998"/>
      <c r="G1998"/>
      <c r="H1998"/>
      <c r="J1998"/>
      <c r="K1998"/>
      <c r="N1998"/>
      <c r="O1998"/>
    </row>
    <row r="1999" spans="2:15" x14ac:dyDescent="0.25">
      <c r="B1999"/>
      <c r="G1999"/>
      <c r="H1999"/>
      <c r="J1999"/>
      <c r="K1999"/>
      <c r="N1999"/>
      <c r="O1999"/>
    </row>
    <row r="2000" spans="2:15" x14ac:dyDescent="0.25">
      <c r="B2000"/>
      <c r="G2000"/>
      <c r="H2000"/>
      <c r="J2000"/>
      <c r="K2000"/>
      <c r="N2000"/>
      <c r="O2000"/>
    </row>
    <row r="2001" spans="2:15" x14ac:dyDescent="0.25">
      <c r="B2001"/>
      <c r="G2001"/>
      <c r="H2001"/>
      <c r="J2001"/>
      <c r="K2001"/>
      <c r="N2001"/>
      <c r="O2001"/>
    </row>
    <row r="2002" spans="2:15" x14ac:dyDescent="0.25">
      <c r="B2002"/>
      <c r="G2002"/>
      <c r="H2002"/>
      <c r="J2002"/>
      <c r="K2002"/>
      <c r="N2002"/>
      <c r="O2002"/>
    </row>
    <row r="2003" spans="2:15" x14ac:dyDescent="0.25">
      <c r="B2003"/>
      <c r="G2003"/>
      <c r="H2003"/>
      <c r="J2003"/>
      <c r="K2003"/>
      <c r="N2003"/>
      <c r="O2003"/>
    </row>
    <row r="2004" spans="2:15" x14ac:dyDescent="0.25">
      <c r="B2004"/>
      <c r="G2004"/>
      <c r="H2004"/>
      <c r="J2004"/>
      <c r="K2004"/>
      <c r="N2004"/>
      <c r="O2004"/>
    </row>
    <row r="2005" spans="2:15" x14ac:dyDescent="0.25">
      <c r="B2005"/>
      <c r="G2005"/>
      <c r="H2005"/>
      <c r="J2005"/>
      <c r="K2005"/>
      <c r="N2005"/>
      <c r="O2005"/>
    </row>
    <row r="2006" spans="2:15" x14ac:dyDescent="0.25">
      <c r="B2006"/>
      <c r="G2006"/>
      <c r="H2006"/>
      <c r="J2006"/>
      <c r="K2006"/>
      <c r="N2006"/>
      <c r="O2006"/>
    </row>
    <row r="2007" spans="2:15" x14ac:dyDescent="0.25">
      <c r="B2007"/>
      <c r="G2007"/>
      <c r="H2007"/>
      <c r="J2007"/>
      <c r="K2007"/>
      <c r="N2007"/>
      <c r="O2007"/>
    </row>
    <row r="2008" spans="2:15" x14ac:dyDescent="0.25">
      <c r="B2008"/>
      <c r="G2008"/>
      <c r="H2008"/>
      <c r="J2008"/>
      <c r="K2008"/>
      <c r="N2008"/>
      <c r="O2008"/>
    </row>
    <row r="2009" spans="2:15" x14ac:dyDescent="0.25">
      <c r="B2009"/>
      <c r="G2009"/>
      <c r="H2009"/>
      <c r="J2009"/>
      <c r="K2009"/>
      <c r="N2009"/>
      <c r="O2009"/>
    </row>
    <row r="2010" spans="2:15" x14ac:dyDescent="0.25">
      <c r="B2010"/>
      <c r="G2010"/>
      <c r="H2010"/>
      <c r="J2010"/>
      <c r="K2010"/>
      <c r="N2010"/>
      <c r="O2010"/>
    </row>
    <row r="2011" spans="2:15" x14ac:dyDescent="0.25">
      <c r="B2011"/>
      <c r="G2011"/>
      <c r="H2011"/>
      <c r="J2011"/>
      <c r="K2011"/>
      <c r="N2011"/>
      <c r="O2011"/>
    </row>
    <row r="2012" spans="2:15" x14ac:dyDescent="0.25">
      <c r="B2012"/>
      <c r="G2012"/>
      <c r="H2012"/>
      <c r="J2012"/>
      <c r="K2012"/>
      <c r="N2012"/>
      <c r="O2012"/>
    </row>
    <row r="2013" spans="2:15" x14ac:dyDescent="0.25">
      <c r="B2013"/>
      <c r="G2013"/>
      <c r="H2013"/>
      <c r="J2013"/>
      <c r="K2013"/>
      <c r="N2013"/>
      <c r="O2013"/>
    </row>
    <row r="2014" spans="2:15" x14ac:dyDescent="0.25">
      <c r="B2014"/>
      <c r="G2014"/>
      <c r="H2014"/>
      <c r="J2014"/>
      <c r="K2014"/>
      <c r="N2014"/>
      <c r="O2014"/>
    </row>
    <row r="2015" spans="2:15" x14ac:dyDescent="0.25">
      <c r="B2015"/>
      <c r="G2015"/>
      <c r="H2015"/>
      <c r="J2015"/>
      <c r="K2015"/>
      <c r="N2015"/>
      <c r="O2015"/>
    </row>
    <row r="2016" spans="2:15" x14ac:dyDescent="0.25">
      <c r="B2016"/>
      <c r="G2016"/>
      <c r="H2016"/>
      <c r="J2016"/>
      <c r="K2016"/>
      <c r="N2016"/>
      <c r="O2016"/>
    </row>
    <row r="2017" spans="2:15" x14ac:dyDescent="0.25">
      <c r="B2017"/>
      <c r="G2017"/>
      <c r="H2017"/>
      <c r="J2017"/>
      <c r="K2017"/>
      <c r="N2017"/>
      <c r="O2017"/>
    </row>
    <row r="2018" spans="2:15" x14ac:dyDescent="0.25">
      <c r="B2018"/>
      <c r="G2018"/>
      <c r="H2018"/>
      <c r="J2018"/>
      <c r="K2018"/>
      <c r="N2018"/>
      <c r="O2018"/>
    </row>
    <row r="2019" spans="2:15" x14ac:dyDescent="0.25">
      <c r="B2019"/>
      <c r="G2019"/>
      <c r="H2019"/>
      <c r="J2019"/>
      <c r="K2019"/>
      <c r="N2019"/>
      <c r="O2019"/>
    </row>
    <row r="2020" spans="2:15" x14ac:dyDescent="0.25">
      <c r="B2020"/>
      <c r="G2020"/>
      <c r="H2020"/>
      <c r="J2020"/>
      <c r="K2020"/>
      <c r="N2020"/>
      <c r="O2020"/>
    </row>
    <row r="2021" spans="2:15" x14ac:dyDescent="0.25">
      <c r="B2021"/>
      <c r="G2021"/>
      <c r="H2021"/>
      <c r="J2021"/>
      <c r="K2021"/>
      <c r="N2021"/>
      <c r="O2021"/>
    </row>
    <row r="2022" spans="2:15" x14ac:dyDescent="0.25">
      <c r="B2022"/>
      <c r="G2022"/>
      <c r="H2022"/>
      <c r="J2022"/>
      <c r="K2022"/>
      <c r="N2022"/>
      <c r="O2022"/>
    </row>
    <row r="2023" spans="2:15" x14ac:dyDescent="0.25">
      <c r="B2023"/>
      <c r="G2023"/>
      <c r="H2023"/>
      <c r="J2023"/>
      <c r="K2023"/>
      <c r="N2023"/>
      <c r="O2023"/>
    </row>
    <row r="2024" spans="2:15" x14ac:dyDescent="0.25">
      <c r="B2024"/>
      <c r="G2024"/>
      <c r="H2024"/>
      <c r="J2024"/>
      <c r="K2024"/>
      <c r="N2024"/>
      <c r="O2024"/>
    </row>
    <row r="2025" spans="2:15" x14ac:dyDescent="0.25">
      <c r="B2025"/>
      <c r="G2025"/>
      <c r="H2025"/>
      <c r="J2025"/>
      <c r="K2025"/>
      <c r="N2025"/>
      <c r="O2025"/>
    </row>
    <row r="2026" spans="2:15" x14ac:dyDescent="0.25">
      <c r="B2026"/>
      <c r="G2026"/>
      <c r="H2026"/>
      <c r="J2026"/>
      <c r="K2026"/>
      <c r="N2026"/>
      <c r="O2026"/>
    </row>
    <row r="2027" spans="2:15" x14ac:dyDescent="0.25">
      <c r="B2027"/>
      <c r="G2027"/>
      <c r="H2027"/>
      <c r="J2027"/>
      <c r="K2027"/>
      <c r="N2027"/>
      <c r="O2027"/>
    </row>
    <row r="2028" spans="2:15" x14ac:dyDescent="0.25">
      <c r="B2028"/>
      <c r="G2028"/>
      <c r="H2028"/>
      <c r="J2028"/>
      <c r="K2028"/>
      <c r="N2028"/>
      <c r="O2028"/>
    </row>
    <row r="2029" spans="2:15" x14ac:dyDescent="0.25">
      <c r="B2029"/>
      <c r="G2029"/>
      <c r="H2029"/>
      <c r="J2029"/>
      <c r="K2029"/>
      <c r="N2029"/>
      <c r="O2029"/>
    </row>
    <row r="2030" spans="2:15" x14ac:dyDescent="0.25">
      <c r="B2030"/>
      <c r="G2030"/>
      <c r="H2030"/>
      <c r="J2030"/>
      <c r="K2030"/>
      <c r="N2030"/>
      <c r="O2030"/>
    </row>
    <row r="2031" spans="2:15" x14ac:dyDescent="0.25">
      <c r="B2031"/>
      <c r="G2031"/>
      <c r="H2031"/>
      <c r="J2031"/>
      <c r="K2031"/>
      <c r="N2031"/>
      <c r="O2031"/>
    </row>
    <row r="2032" spans="2:15" x14ac:dyDescent="0.25">
      <c r="B2032"/>
      <c r="G2032"/>
      <c r="H2032"/>
      <c r="J2032"/>
      <c r="K2032"/>
      <c r="N2032"/>
      <c r="O2032"/>
    </row>
    <row r="2033" spans="2:15" x14ac:dyDescent="0.25">
      <c r="B2033"/>
      <c r="G2033"/>
      <c r="H2033"/>
      <c r="J2033"/>
      <c r="K2033"/>
      <c r="N2033"/>
      <c r="O2033"/>
    </row>
    <row r="2034" spans="2:15" x14ac:dyDescent="0.25">
      <c r="B2034"/>
      <c r="G2034"/>
      <c r="H2034"/>
      <c r="J2034"/>
      <c r="K2034"/>
      <c r="N2034"/>
      <c r="O2034"/>
    </row>
    <row r="2035" spans="2:15" x14ac:dyDescent="0.25">
      <c r="B2035"/>
      <c r="G2035"/>
      <c r="H2035"/>
      <c r="J2035"/>
      <c r="K2035"/>
      <c r="N2035"/>
      <c r="O2035"/>
    </row>
    <row r="2036" spans="2:15" x14ac:dyDescent="0.25">
      <c r="B2036"/>
      <c r="G2036"/>
      <c r="H2036"/>
      <c r="J2036"/>
      <c r="K2036"/>
      <c r="N2036"/>
      <c r="O2036"/>
    </row>
    <row r="2037" spans="2:15" x14ac:dyDescent="0.25">
      <c r="B2037"/>
      <c r="G2037"/>
      <c r="H2037"/>
      <c r="J2037"/>
      <c r="K2037"/>
      <c r="N2037"/>
      <c r="O2037"/>
    </row>
    <row r="2038" spans="2:15" x14ac:dyDescent="0.25">
      <c r="B2038"/>
      <c r="G2038"/>
      <c r="H2038"/>
      <c r="J2038"/>
      <c r="K2038"/>
      <c r="N2038"/>
      <c r="O2038"/>
    </row>
    <row r="2039" spans="2:15" x14ac:dyDescent="0.25">
      <c r="B2039"/>
      <c r="G2039"/>
      <c r="H2039"/>
      <c r="J2039"/>
      <c r="K2039"/>
      <c r="N2039"/>
      <c r="O2039"/>
    </row>
    <row r="2040" spans="2:15" x14ac:dyDescent="0.25">
      <c r="B2040"/>
      <c r="G2040"/>
      <c r="H2040"/>
      <c r="J2040"/>
      <c r="K2040"/>
      <c r="N2040"/>
      <c r="O2040"/>
    </row>
    <row r="2041" spans="2:15" x14ac:dyDescent="0.25">
      <c r="B2041"/>
      <c r="G2041"/>
      <c r="H2041"/>
      <c r="J2041"/>
      <c r="K2041"/>
      <c r="N2041"/>
      <c r="O2041"/>
    </row>
    <row r="2042" spans="2:15" x14ac:dyDescent="0.25">
      <c r="B2042"/>
      <c r="G2042"/>
      <c r="H2042"/>
      <c r="J2042"/>
      <c r="K2042"/>
      <c r="N2042"/>
      <c r="O2042"/>
    </row>
    <row r="2043" spans="2:15" x14ac:dyDescent="0.25">
      <c r="B2043"/>
      <c r="G2043"/>
      <c r="H2043"/>
      <c r="J2043"/>
      <c r="K2043"/>
      <c r="N2043"/>
      <c r="O2043"/>
    </row>
    <row r="2044" spans="2:15" x14ac:dyDescent="0.25">
      <c r="B2044"/>
      <c r="G2044"/>
      <c r="H2044"/>
      <c r="J2044"/>
      <c r="K2044"/>
      <c r="N2044"/>
      <c r="O2044"/>
    </row>
    <row r="2045" spans="2:15" x14ac:dyDescent="0.25">
      <c r="B2045"/>
      <c r="G2045"/>
      <c r="H2045"/>
      <c r="J2045"/>
      <c r="K2045"/>
      <c r="N2045"/>
      <c r="O2045"/>
    </row>
    <row r="2046" spans="2:15" x14ac:dyDescent="0.25">
      <c r="B2046"/>
      <c r="G2046"/>
      <c r="H2046"/>
      <c r="J2046"/>
      <c r="K2046"/>
      <c r="N2046"/>
      <c r="O2046"/>
    </row>
    <row r="2047" spans="2:15" x14ac:dyDescent="0.25">
      <c r="B2047"/>
      <c r="G2047"/>
      <c r="H2047"/>
      <c r="J2047"/>
      <c r="K2047"/>
      <c r="N2047"/>
      <c r="O2047"/>
    </row>
    <row r="2048" spans="2:15" x14ac:dyDescent="0.25">
      <c r="B2048"/>
      <c r="G2048"/>
      <c r="H2048"/>
      <c r="J2048"/>
      <c r="K2048"/>
      <c r="N2048"/>
      <c r="O2048"/>
    </row>
    <row r="2049" spans="2:15" x14ac:dyDescent="0.25">
      <c r="B2049"/>
      <c r="G2049"/>
      <c r="H2049"/>
      <c r="J2049"/>
      <c r="K2049"/>
      <c r="N2049"/>
      <c r="O2049"/>
    </row>
    <row r="2050" spans="2:15" x14ac:dyDescent="0.25">
      <c r="B2050"/>
      <c r="G2050"/>
      <c r="H2050"/>
      <c r="J2050"/>
      <c r="K2050"/>
      <c r="N2050"/>
      <c r="O2050"/>
    </row>
    <row r="2051" spans="2:15" x14ac:dyDescent="0.25">
      <c r="B2051"/>
      <c r="G2051"/>
      <c r="H2051"/>
      <c r="J2051"/>
      <c r="K2051"/>
      <c r="N2051"/>
      <c r="O2051"/>
    </row>
    <row r="2052" spans="2:15" x14ac:dyDescent="0.25">
      <c r="B2052"/>
      <c r="G2052"/>
      <c r="H2052"/>
      <c r="J2052"/>
      <c r="K2052"/>
      <c r="N2052"/>
      <c r="O2052"/>
    </row>
    <row r="2053" spans="2:15" x14ac:dyDescent="0.25">
      <c r="B2053"/>
      <c r="G2053"/>
      <c r="H2053"/>
      <c r="J2053"/>
      <c r="K2053"/>
      <c r="N2053"/>
      <c r="O2053"/>
    </row>
    <row r="2054" spans="2:15" x14ac:dyDescent="0.25">
      <c r="B2054"/>
      <c r="G2054"/>
      <c r="H2054"/>
      <c r="J2054"/>
      <c r="K2054"/>
      <c r="N2054"/>
      <c r="O2054"/>
    </row>
    <row r="2055" spans="2:15" x14ac:dyDescent="0.25">
      <c r="B2055"/>
      <c r="G2055"/>
      <c r="H2055"/>
      <c r="J2055"/>
      <c r="K2055"/>
      <c r="N2055"/>
      <c r="O2055"/>
    </row>
    <row r="2056" spans="2:15" x14ac:dyDescent="0.25">
      <c r="B2056"/>
      <c r="G2056"/>
      <c r="H2056"/>
      <c r="J2056"/>
      <c r="K2056"/>
      <c r="N2056"/>
      <c r="O2056"/>
    </row>
    <row r="2057" spans="2:15" x14ac:dyDescent="0.25">
      <c r="B2057"/>
      <c r="G2057"/>
      <c r="H2057"/>
      <c r="J2057"/>
      <c r="K2057"/>
      <c r="N2057"/>
      <c r="O2057"/>
    </row>
    <row r="2058" spans="2:15" x14ac:dyDescent="0.25">
      <c r="B2058"/>
      <c r="G2058"/>
      <c r="H2058"/>
      <c r="J2058"/>
      <c r="K2058"/>
      <c r="N2058"/>
      <c r="O2058"/>
    </row>
    <row r="2059" spans="2:15" x14ac:dyDescent="0.25">
      <c r="B2059"/>
      <c r="G2059"/>
      <c r="H2059"/>
      <c r="J2059"/>
      <c r="K2059"/>
      <c r="N2059"/>
      <c r="O2059"/>
    </row>
    <row r="2060" spans="2:15" x14ac:dyDescent="0.25">
      <c r="B2060"/>
      <c r="G2060"/>
      <c r="H2060"/>
      <c r="J2060"/>
      <c r="K2060"/>
      <c r="N2060"/>
      <c r="O2060"/>
    </row>
    <row r="2061" spans="2:15" x14ac:dyDescent="0.25">
      <c r="B2061"/>
      <c r="G2061"/>
      <c r="H2061"/>
      <c r="J2061"/>
      <c r="K2061"/>
      <c r="N2061"/>
      <c r="O2061"/>
    </row>
    <row r="2062" spans="2:15" x14ac:dyDescent="0.25">
      <c r="B2062"/>
      <c r="G2062"/>
      <c r="H2062"/>
      <c r="J2062"/>
      <c r="K2062"/>
      <c r="N2062"/>
      <c r="O2062"/>
    </row>
    <row r="2063" spans="2:15" x14ac:dyDescent="0.25">
      <c r="B2063"/>
      <c r="G2063"/>
      <c r="H2063"/>
      <c r="J2063"/>
      <c r="K2063"/>
      <c r="N2063"/>
      <c r="O2063"/>
    </row>
    <row r="2064" spans="2:15" x14ac:dyDescent="0.25">
      <c r="B2064"/>
      <c r="G2064"/>
      <c r="H2064"/>
      <c r="J2064"/>
      <c r="K2064"/>
      <c r="N2064"/>
      <c r="O2064"/>
    </row>
    <row r="2065" spans="2:15" x14ac:dyDescent="0.25">
      <c r="B2065"/>
      <c r="G2065"/>
      <c r="H2065"/>
      <c r="J2065"/>
      <c r="K2065"/>
      <c r="N2065"/>
      <c r="O2065"/>
    </row>
    <row r="2066" spans="2:15" x14ac:dyDescent="0.25">
      <c r="B2066"/>
      <c r="G2066"/>
      <c r="H2066"/>
      <c r="J2066"/>
      <c r="K2066"/>
      <c r="N2066"/>
      <c r="O2066"/>
    </row>
    <row r="2067" spans="2:15" x14ac:dyDescent="0.25">
      <c r="B2067"/>
      <c r="G2067"/>
      <c r="H2067"/>
      <c r="J2067"/>
      <c r="K2067"/>
      <c r="N2067"/>
      <c r="O2067"/>
    </row>
    <row r="2068" spans="2:15" x14ac:dyDescent="0.25">
      <c r="B2068"/>
      <c r="G2068"/>
      <c r="H2068"/>
      <c r="J2068"/>
      <c r="K2068"/>
      <c r="N2068"/>
      <c r="O2068"/>
    </row>
    <row r="2069" spans="2:15" x14ac:dyDescent="0.25">
      <c r="B2069"/>
      <c r="G2069"/>
      <c r="H2069"/>
      <c r="J2069"/>
      <c r="K2069"/>
      <c r="N2069"/>
      <c r="O2069"/>
    </row>
    <row r="2070" spans="2:15" x14ac:dyDescent="0.25">
      <c r="B2070"/>
      <c r="G2070"/>
      <c r="H2070"/>
      <c r="J2070"/>
      <c r="K2070"/>
      <c r="N2070"/>
      <c r="O2070"/>
    </row>
    <row r="2071" spans="2:15" x14ac:dyDescent="0.25">
      <c r="B2071"/>
      <c r="G2071"/>
      <c r="H2071"/>
      <c r="J2071"/>
      <c r="K2071"/>
      <c r="N2071"/>
      <c r="O2071"/>
    </row>
    <row r="2072" spans="2:15" x14ac:dyDescent="0.25">
      <c r="B2072"/>
      <c r="G2072"/>
      <c r="H2072"/>
      <c r="J2072"/>
      <c r="K2072"/>
      <c r="N2072"/>
      <c r="O2072"/>
    </row>
    <row r="2073" spans="2:15" x14ac:dyDescent="0.25">
      <c r="B2073"/>
      <c r="G2073"/>
      <c r="H2073"/>
      <c r="J2073"/>
      <c r="K2073"/>
      <c r="N2073"/>
      <c r="O2073"/>
    </row>
    <row r="2074" spans="2:15" x14ac:dyDescent="0.25">
      <c r="B2074"/>
      <c r="G2074"/>
      <c r="H2074"/>
      <c r="J2074"/>
      <c r="K2074"/>
      <c r="N2074"/>
      <c r="O2074"/>
    </row>
    <row r="2075" spans="2:15" x14ac:dyDescent="0.25">
      <c r="B2075"/>
      <c r="G2075"/>
      <c r="H2075"/>
      <c r="J2075"/>
      <c r="K2075"/>
      <c r="N2075"/>
      <c r="O2075"/>
    </row>
    <row r="2076" spans="2:15" x14ac:dyDescent="0.25">
      <c r="B2076"/>
      <c r="G2076"/>
      <c r="H2076"/>
      <c r="J2076"/>
      <c r="K2076"/>
      <c r="N2076"/>
      <c r="O2076"/>
    </row>
    <row r="2077" spans="2:15" x14ac:dyDescent="0.25">
      <c r="B2077"/>
      <c r="G2077"/>
      <c r="H2077"/>
      <c r="J2077"/>
      <c r="K2077"/>
      <c r="N2077"/>
      <c r="O2077"/>
    </row>
    <row r="2078" spans="2:15" x14ac:dyDescent="0.25">
      <c r="B2078"/>
      <c r="G2078"/>
      <c r="H2078"/>
      <c r="J2078"/>
      <c r="K2078"/>
      <c r="N2078"/>
      <c r="O2078"/>
    </row>
    <row r="2079" spans="2:15" x14ac:dyDescent="0.25">
      <c r="B2079"/>
      <c r="G2079"/>
      <c r="H2079"/>
      <c r="J2079"/>
      <c r="K2079"/>
      <c r="N2079"/>
      <c r="O2079"/>
    </row>
    <row r="2080" spans="2:15" x14ac:dyDescent="0.25">
      <c r="B2080"/>
      <c r="G2080"/>
      <c r="H2080"/>
      <c r="J2080"/>
      <c r="K2080"/>
      <c r="N2080"/>
      <c r="O2080"/>
    </row>
    <row r="2081" spans="2:15" x14ac:dyDescent="0.25">
      <c r="B2081"/>
      <c r="G2081"/>
      <c r="H2081"/>
      <c r="J2081"/>
      <c r="K2081"/>
      <c r="N2081"/>
      <c r="O2081"/>
    </row>
    <row r="2082" spans="2:15" x14ac:dyDescent="0.25">
      <c r="B2082"/>
      <c r="G2082"/>
      <c r="H2082"/>
      <c r="J2082"/>
      <c r="K2082"/>
      <c r="N2082"/>
      <c r="O2082"/>
    </row>
    <row r="2083" spans="2:15" x14ac:dyDescent="0.25">
      <c r="B2083"/>
      <c r="G2083"/>
      <c r="H2083"/>
      <c r="J2083"/>
      <c r="K2083"/>
      <c r="N2083"/>
      <c r="O2083"/>
    </row>
    <row r="2084" spans="2:15" x14ac:dyDescent="0.25">
      <c r="B2084"/>
      <c r="G2084"/>
      <c r="H2084"/>
      <c r="J2084"/>
      <c r="K2084"/>
      <c r="N2084"/>
      <c r="O2084"/>
    </row>
    <row r="2085" spans="2:15" x14ac:dyDescent="0.25">
      <c r="B2085"/>
      <c r="G2085"/>
      <c r="H2085"/>
      <c r="J2085"/>
      <c r="K2085"/>
      <c r="N2085"/>
      <c r="O2085"/>
    </row>
    <row r="2086" spans="2:15" x14ac:dyDescent="0.25">
      <c r="B2086"/>
      <c r="G2086"/>
      <c r="H2086"/>
      <c r="J2086"/>
      <c r="K2086"/>
      <c r="N2086"/>
      <c r="O2086"/>
    </row>
    <row r="2087" spans="2:15" x14ac:dyDescent="0.25">
      <c r="B2087"/>
      <c r="G2087"/>
      <c r="H2087"/>
      <c r="J2087"/>
      <c r="K2087"/>
      <c r="N2087"/>
      <c r="O2087"/>
    </row>
    <row r="2088" spans="2:15" x14ac:dyDescent="0.25">
      <c r="B2088"/>
      <c r="G2088"/>
      <c r="H2088"/>
      <c r="J2088"/>
      <c r="K2088"/>
      <c r="N2088"/>
      <c r="O2088"/>
    </row>
    <row r="2089" spans="2:15" x14ac:dyDescent="0.25">
      <c r="B2089"/>
      <c r="G2089"/>
      <c r="H2089"/>
      <c r="J2089"/>
      <c r="K2089"/>
      <c r="N2089"/>
      <c r="O2089"/>
    </row>
    <row r="2090" spans="2:15" x14ac:dyDescent="0.25">
      <c r="B2090"/>
      <c r="G2090"/>
      <c r="H2090"/>
      <c r="J2090"/>
      <c r="K2090"/>
      <c r="N2090"/>
      <c r="O2090"/>
    </row>
    <row r="2091" spans="2:15" x14ac:dyDescent="0.25">
      <c r="B2091"/>
      <c r="G2091"/>
      <c r="H2091"/>
      <c r="J2091"/>
      <c r="K2091"/>
      <c r="N2091"/>
      <c r="O2091"/>
    </row>
    <row r="2092" spans="2:15" x14ac:dyDescent="0.25">
      <c r="B2092"/>
      <c r="G2092"/>
      <c r="H2092"/>
      <c r="J2092"/>
      <c r="K2092"/>
      <c r="N2092"/>
      <c r="O2092"/>
    </row>
    <row r="2093" spans="2:15" x14ac:dyDescent="0.25">
      <c r="B2093"/>
      <c r="G2093"/>
      <c r="H2093"/>
      <c r="J2093"/>
      <c r="K2093"/>
      <c r="N2093"/>
      <c r="O2093"/>
    </row>
    <row r="2094" spans="2:15" x14ac:dyDescent="0.25">
      <c r="B2094"/>
      <c r="G2094"/>
      <c r="H2094"/>
      <c r="J2094"/>
      <c r="K2094"/>
      <c r="N2094"/>
      <c r="O2094"/>
    </row>
    <row r="2095" spans="2:15" x14ac:dyDescent="0.25">
      <c r="B2095"/>
      <c r="G2095"/>
      <c r="H2095"/>
      <c r="J2095"/>
      <c r="K2095"/>
      <c r="N2095"/>
      <c r="O2095"/>
    </row>
    <row r="2096" spans="2:15" x14ac:dyDescent="0.25">
      <c r="B2096"/>
      <c r="G2096"/>
      <c r="H2096"/>
      <c r="J2096"/>
      <c r="K2096"/>
      <c r="N2096"/>
      <c r="O2096"/>
    </row>
    <row r="2097" spans="2:15" x14ac:dyDescent="0.25">
      <c r="B2097"/>
      <c r="G2097"/>
      <c r="H2097"/>
      <c r="J2097"/>
      <c r="K2097"/>
      <c r="N2097"/>
      <c r="O2097"/>
    </row>
    <row r="2098" spans="2:15" x14ac:dyDescent="0.25">
      <c r="B2098"/>
      <c r="G2098"/>
      <c r="H2098"/>
      <c r="J2098"/>
      <c r="K2098"/>
      <c r="N2098"/>
      <c r="O2098"/>
    </row>
    <row r="2099" spans="2:15" x14ac:dyDescent="0.25">
      <c r="B2099"/>
      <c r="G2099"/>
      <c r="H2099"/>
      <c r="J2099"/>
      <c r="K2099"/>
      <c r="N2099"/>
      <c r="O2099"/>
    </row>
    <row r="2100" spans="2:15" x14ac:dyDescent="0.25">
      <c r="B2100"/>
      <c r="G2100"/>
      <c r="H2100"/>
      <c r="J2100"/>
      <c r="K2100"/>
      <c r="N2100"/>
      <c r="O2100"/>
    </row>
    <row r="2101" spans="2:15" x14ac:dyDescent="0.25">
      <c r="B2101"/>
      <c r="G2101"/>
      <c r="H2101"/>
      <c r="J2101"/>
      <c r="K2101"/>
      <c r="N2101"/>
      <c r="O2101"/>
    </row>
    <row r="2102" spans="2:15" x14ac:dyDescent="0.25">
      <c r="B2102"/>
      <c r="G2102"/>
      <c r="H2102"/>
      <c r="J2102"/>
      <c r="K2102"/>
      <c r="N2102"/>
      <c r="O2102"/>
    </row>
    <row r="2103" spans="2:15" x14ac:dyDescent="0.25">
      <c r="B2103"/>
      <c r="G2103"/>
      <c r="H2103"/>
      <c r="J2103"/>
      <c r="K2103"/>
      <c r="N2103"/>
      <c r="O2103"/>
    </row>
    <row r="2104" spans="2:15" x14ac:dyDescent="0.25">
      <c r="B2104"/>
      <c r="G2104"/>
      <c r="H2104"/>
      <c r="J2104"/>
      <c r="K2104"/>
      <c r="N2104"/>
      <c r="O2104"/>
    </row>
    <row r="2105" spans="2:15" x14ac:dyDescent="0.25">
      <c r="B2105"/>
      <c r="G2105"/>
      <c r="H2105"/>
      <c r="J2105"/>
      <c r="K2105"/>
      <c r="N2105"/>
      <c r="O2105"/>
    </row>
    <row r="2106" spans="2:15" x14ac:dyDescent="0.25">
      <c r="B2106"/>
      <c r="G2106"/>
      <c r="H2106"/>
      <c r="J2106"/>
      <c r="K2106"/>
      <c r="N2106"/>
      <c r="O2106"/>
    </row>
    <row r="2107" spans="2:15" x14ac:dyDescent="0.25">
      <c r="B2107"/>
      <c r="G2107"/>
      <c r="H2107"/>
      <c r="J2107"/>
      <c r="K2107"/>
      <c r="N2107"/>
      <c r="O2107"/>
    </row>
    <row r="2108" spans="2:15" x14ac:dyDescent="0.25">
      <c r="B2108"/>
      <c r="G2108"/>
      <c r="H2108"/>
      <c r="J2108"/>
      <c r="K2108"/>
      <c r="N2108"/>
      <c r="O2108"/>
    </row>
    <row r="2109" spans="2:15" x14ac:dyDescent="0.25">
      <c r="B2109"/>
      <c r="G2109"/>
      <c r="H2109"/>
      <c r="J2109"/>
      <c r="K2109"/>
      <c r="N2109"/>
      <c r="O2109"/>
    </row>
    <row r="2110" spans="2:15" x14ac:dyDescent="0.25">
      <c r="B2110"/>
      <c r="G2110"/>
      <c r="H2110"/>
      <c r="J2110"/>
      <c r="K2110"/>
      <c r="N2110"/>
      <c r="O2110"/>
    </row>
    <row r="2111" spans="2:15" x14ac:dyDescent="0.25">
      <c r="B2111"/>
      <c r="G2111"/>
      <c r="H2111"/>
      <c r="J2111"/>
      <c r="K2111"/>
      <c r="N2111"/>
      <c r="O2111"/>
    </row>
    <row r="2112" spans="2:15" x14ac:dyDescent="0.25">
      <c r="B2112"/>
      <c r="G2112"/>
      <c r="H2112"/>
      <c r="J2112"/>
      <c r="K2112"/>
      <c r="N2112"/>
      <c r="O2112"/>
    </row>
    <row r="2113" spans="2:15" x14ac:dyDescent="0.25">
      <c r="B2113"/>
      <c r="G2113"/>
      <c r="H2113"/>
      <c r="J2113"/>
      <c r="K2113"/>
      <c r="N2113"/>
      <c r="O2113"/>
    </row>
    <row r="2114" spans="2:15" x14ac:dyDescent="0.25">
      <c r="B2114"/>
      <c r="G2114"/>
      <c r="H2114"/>
      <c r="J2114"/>
      <c r="K2114"/>
      <c r="N2114"/>
      <c r="O2114"/>
    </row>
    <row r="2115" spans="2:15" x14ac:dyDescent="0.25">
      <c r="B2115"/>
      <c r="G2115"/>
      <c r="H2115"/>
      <c r="J2115"/>
      <c r="K2115"/>
      <c r="N2115"/>
      <c r="O2115"/>
    </row>
    <row r="2116" spans="2:15" x14ac:dyDescent="0.25">
      <c r="B2116"/>
      <c r="G2116"/>
      <c r="H2116"/>
      <c r="J2116"/>
      <c r="K2116"/>
      <c r="N2116"/>
      <c r="O2116"/>
    </row>
    <row r="2117" spans="2:15" x14ac:dyDescent="0.25">
      <c r="B2117"/>
      <c r="G2117"/>
      <c r="H2117"/>
      <c r="J2117"/>
      <c r="K2117"/>
      <c r="N2117"/>
      <c r="O2117"/>
    </row>
    <row r="2118" spans="2:15" x14ac:dyDescent="0.25">
      <c r="B2118"/>
      <c r="G2118"/>
      <c r="H2118"/>
      <c r="J2118"/>
      <c r="K2118"/>
      <c r="N2118"/>
      <c r="O2118"/>
    </row>
    <row r="2119" spans="2:15" x14ac:dyDescent="0.25">
      <c r="B2119"/>
      <c r="G2119"/>
      <c r="H2119"/>
      <c r="J2119"/>
      <c r="K2119"/>
      <c r="N2119"/>
      <c r="O2119"/>
    </row>
    <row r="2120" spans="2:15" x14ac:dyDescent="0.25">
      <c r="B2120"/>
      <c r="G2120"/>
      <c r="H2120"/>
      <c r="J2120"/>
      <c r="K2120"/>
      <c r="N2120"/>
      <c r="O2120"/>
    </row>
    <row r="2121" spans="2:15" x14ac:dyDescent="0.25">
      <c r="B2121"/>
      <c r="G2121"/>
      <c r="H2121"/>
      <c r="J2121"/>
      <c r="K2121"/>
      <c r="N2121"/>
      <c r="O2121"/>
    </row>
    <row r="2122" spans="2:15" x14ac:dyDescent="0.25">
      <c r="B2122"/>
      <c r="G2122"/>
      <c r="H2122"/>
      <c r="J2122"/>
      <c r="K2122"/>
      <c r="N2122"/>
      <c r="O2122"/>
    </row>
    <row r="2123" spans="2:15" x14ac:dyDescent="0.25">
      <c r="B2123"/>
      <c r="G2123"/>
      <c r="H2123"/>
      <c r="J2123"/>
      <c r="K2123"/>
      <c r="N2123"/>
      <c r="O2123"/>
    </row>
    <row r="2124" spans="2:15" x14ac:dyDescent="0.25">
      <c r="B2124"/>
      <c r="G2124"/>
      <c r="H2124"/>
      <c r="J2124"/>
      <c r="K2124"/>
      <c r="N2124"/>
      <c r="O2124"/>
    </row>
    <row r="2125" spans="2:15" x14ac:dyDescent="0.25">
      <c r="B2125"/>
      <c r="G2125"/>
      <c r="H2125"/>
      <c r="J2125"/>
      <c r="K2125"/>
      <c r="N2125"/>
      <c r="O2125"/>
    </row>
    <row r="2126" spans="2:15" x14ac:dyDescent="0.25">
      <c r="B2126"/>
      <c r="G2126"/>
      <c r="H2126"/>
      <c r="J2126"/>
      <c r="K2126"/>
      <c r="N2126"/>
      <c r="O2126"/>
    </row>
    <row r="2127" spans="2:15" x14ac:dyDescent="0.25">
      <c r="B2127"/>
      <c r="G2127"/>
      <c r="H2127"/>
      <c r="J2127"/>
      <c r="K2127"/>
      <c r="N2127"/>
      <c r="O2127"/>
    </row>
    <row r="2128" spans="2:15" x14ac:dyDescent="0.25">
      <c r="B2128"/>
      <c r="G2128"/>
      <c r="H2128"/>
      <c r="J2128"/>
      <c r="K2128"/>
      <c r="N2128"/>
      <c r="O2128"/>
    </row>
    <row r="2129" spans="2:15" x14ac:dyDescent="0.25">
      <c r="B2129"/>
      <c r="G2129"/>
      <c r="H2129"/>
      <c r="J2129"/>
      <c r="K2129"/>
      <c r="N2129"/>
      <c r="O2129"/>
    </row>
    <row r="2130" spans="2:15" x14ac:dyDescent="0.25">
      <c r="B2130"/>
      <c r="G2130"/>
      <c r="H2130"/>
      <c r="J2130"/>
      <c r="K2130"/>
      <c r="N2130"/>
      <c r="O2130"/>
    </row>
    <row r="2131" spans="2:15" x14ac:dyDescent="0.25">
      <c r="B2131"/>
      <c r="G2131"/>
      <c r="H2131"/>
      <c r="J2131"/>
      <c r="K2131"/>
      <c r="N2131"/>
      <c r="O2131"/>
    </row>
    <row r="2132" spans="2:15" x14ac:dyDescent="0.25">
      <c r="B2132"/>
      <c r="G2132"/>
      <c r="H2132"/>
      <c r="J2132"/>
      <c r="K2132"/>
      <c r="N2132"/>
      <c r="O2132"/>
    </row>
    <row r="2133" spans="2:15" x14ac:dyDescent="0.25">
      <c r="B2133"/>
      <c r="G2133"/>
      <c r="H2133"/>
      <c r="J2133"/>
      <c r="K2133"/>
      <c r="N2133"/>
      <c r="O2133"/>
    </row>
    <row r="2134" spans="2:15" x14ac:dyDescent="0.25">
      <c r="B2134"/>
      <c r="G2134"/>
      <c r="H2134"/>
      <c r="J2134"/>
      <c r="K2134"/>
      <c r="N2134"/>
      <c r="O2134"/>
    </row>
    <row r="2135" spans="2:15" x14ac:dyDescent="0.25">
      <c r="B2135"/>
      <c r="G2135"/>
      <c r="H2135"/>
      <c r="J2135"/>
      <c r="K2135"/>
      <c r="N2135"/>
      <c r="O2135"/>
    </row>
    <row r="2136" spans="2:15" x14ac:dyDescent="0.25">
      <c r="B2136"/>
      <c r="G2136"/>
      <c r="H2136"/>
      <c r="J2136"/>
      <c r="K2136"/>
      <c r="N2136"/>
      <c r="O2136"/>
    </row>
    <row r="2137" spans="2:15" x14ac:dyDescent="0.25">
      <c r="B2137"/>
      <c r="G2137"/>
      <c r="H2137"/>
      <c r="J2137"/>
      <c r="K2137"/>
      <c r="N2137"/>
      <c r="O2137"/>
    </row>
    <row r="2138" spans="2:15" x14ac:dyDescent="0.25">
      <c r="B2138"/>
      <c r="G2138"/>
      <c r="H2138"/>
      <c r="J2138"/>
      <c r="K2138"/>
      <c r="N2138"/>
      <c r="O2138"/>
    </row>
    <row r="2139" spans="2:15" x14ac:dyDescent="0.25">
      <c r="B2139"/>
      <c r="G2139"/>
      <c r="H2139"/>
      <c r="J2139"/>
      <c r="K2139"/>
      <c r="N2139"/>
      <c r="O2139"/>
    </row>
    <row r="2140" spans="2:15" x14ac:dyDescent="0.25">
      <c r="B2140"/>
      <c r="G2140"/>
      <c r="H2140"/>
      <c r="J2140"/>
      <c r="K2140"/>
      <c r="N2140"/>
      <c r="O2140"/>
    </row>
    <row r="2141" spans="2:15" x14ac:dyDescent="0.25">
      <c r="B2141"/>
      <c r="G2141"/>
      <c r="H2141"/>
      <c r="J2141"/>
      <c r="K2141"/>
      <c r="N2141"/>
      <c r="O2141"/>
    </row>
    <row r="2142" spans="2:15" x14ac:dyDescent="0.25">
      <c r="B2142"/>
      <c r="G2142"/>
      <c r="H2142"/>
      <c r="J2142"/>
      <c r="K2142"/>
      <c r="N2142"/>
      <c r="O2142"/>
    </row>
    <row r="2143" spans="2:15" x14ac:dyDescent="0.25">
      <c r="B2143"/>
      <c r="G2143"/>
      <c r="H2143"/>
      <c r="J2143"/>
      <c r="K2143"/>
      <c r="N2143"/>
      <c r="O2143"/>
    </row>
    <row r="2144" spans="2:15" x14ac:dyDescent="0.25">
      <c r="B2144"/>
      <c r="G2144"/>
      <c r="H2144"/>
      <c r="J2144"/>
      <c r="K2144"/>
      <c r="N2144"/>
      <c r="O2144"/>
    </row>
    <row r="2145" spans="2:15" x14ac:dyDescent="0.25">
      <c r="B2145"/>
      <c r="G2145"/>
      <c r="H2145"/>
      <c r="J2145"/>
      <c r="K2145"/>
      <c r="N2145"/>
      <c r="O2145"/>
    </row>
    <row r="2146" spans="2:15" x14ac:dyDescent="0.25">
      <c r="B2146"/>
      <c r="G2146"/>
      <c r="H2146"/>
      <c r="J2146"/>
      <c r="K2146"/>
      <c r="N2146"/>
      <c r="O2146"/>
    </row>
    <row r="2147" spans="2:15" x14ac:dyDescent="0.25">
      <c r="B2147"/>
      <c r="G2147"/>
      <c r="H2147"/>
      <c r="J2147"/>
      <c r="K2147"/>
      <c r="N2147"/>
      <c r="O2147"/>
    </row>
    <row r="2148" spans="2:15" x14ac:dyDescent="0.25">
      <c r="B2148"/>
      <c r="G2148"/>
      <c r="H2148"/>
      <c r="J2148"/>
      <c r="K2148"/>
      <c r="N2148"/>
      <c r="O2148"/>
    </row>
    <row r="2149" spans="2:15" x14ac:dyDescent="0.25">
      <c r="B2149"/>
      <c r="G2149"/>
      <c r="H2149"/>
      <c r="J2149"/>
      <c r="K2149"/>
      <c r="N2149"/>
      <c r="O2149"/>
    </row>
    <row r="2150" spans="2:15" x14ac:dyDescent="0.25">
      <c r="B2150"/>
      <c r="G2150"/>
      <c r="H2150"/>
      <c r="J2150"/>
      <c r="K2150"/>
      <c r="N2150"/>
      <c r="O2150"/>
    </row>
    <row r="2151" spans="2:15" x14ac:dyDescent="0.25">
      <c r="B2151"/>
      <c r="G2151"/>
      <c r="H2151"/>
      <c r="J2151"/>
      <c r="K2151"/>
      <c r="N2151"/>
      <c r="O2151"/>
    </row>
    <row r="2152" spans="2:15" x14ac:dyDescent="0.25">
      <c r="B2152"/>
      <c r="G2152"/>
      <c r="H2152"/>
      <c r="J2152"/>
      <c r="K2152"/>
      <c r="N2152"/>
      <c r="O2152"/>
    </row>
    <row r="2153" spans="2:15" x14ac:dyDescent="0.25">
      <c r="B2153"/>
      <c r="G2153"/>
      <c r="H2153"/>
      <c r="J2153"/>
      <c r="K2153"/>
      <c r="N2153"/>
      <c r="O2153"/>
    </row>
    <row r="2154" spans="2:15" x14ac:dyDescent="0.25">
      <c r="B2154"/>
      <c r="G2154"/>
      <c r="H2154"/>
      <c r="J2154"/>
      <c r="K2154"/>
      <c r="N2154"/>
      <c r="O2154"/>
    </row>
    <row r="2155" spans="2:15" x14ac:dyDescent="0.25">
      <c r="B2155"/>
      <c r="G2155"/>
      <c r="H2155"/>
      <c r="J2155"/>
      <c r="K2155"/>
      <c r="N2155"/>
      <c r="O2155"/>
    </row>
    <row r="2156" spans="2:15" x14ac:dyDescent="0.25">
      <c r="B2156"/>
      <c r="G2156"/>
      <c r="H2156"/>
      <c r="J2156"/>
      <c r="K2156"/>
      <c r="N2156"/>
      <c r="O2156"/>
    </row>
    <row r="2157" spans="2:15" x14ac:dyDescent="0.25">
      <c r="B2157"/>
      <c r="G2157"/>
      <c r="H2157"/>
      <c r="J2157"/>
      <c r="K2157"/>
      <c r="N2157"/>
      <c r="O2157"/>
    </row>
    <row r="2158" spans="2:15" x14ac:dyDescent="0.25">
      <c r="B2158"/>
      <c r="G2158"/>
      <c r="H2158"/>
      <c r="J2158"/>
      <c r="K2158"/>
      <c r="N2158"/>
      <c r="O2158"/>
    </row>
    <row r="2159" spans="2:15" x14ac:dyDescent="0.25">
      <c r="B2159"/>
      <c r="G2159"/>
      <c r="H2159"/>
      <c r="J2159"/>
      <c r="K2159"/>
      <c r="N2159"/>
      <c r="O2159"/>
    </row>
    <row r="2160" spans="2:15" x14ac:dyDescent="0.25">
      <c r="B2160"/>
      <c r="G2160"/>
      <c r="H2160"/>
      <c r="J2160"/>
      <c r="K2160"/>
      <c r="N2160"/>
      <c r="O2160"/>
    </row>
    <row r="2161" spans="2:15" x14ac:dyDescent="0.25">
      <c r="B2161"/>
      <c r="G2161"/>
      <c r="H2161"/>
      <c r="J2161"/>
      <c r="K2161"/>
      <c r="N2161"/>
      <c r="O2161"/>
    </row>
    <row r="2162" spans="2:15" x14ac:dyDescent="0.25">
      <c r="B2162"/>
      <c r="G2162"/>
      <c r="H2162"/>
      <c r="J2162"/>
      <c r="K2162"/>
      <c r="N2162"/>
      <c r="O2162"/>
    </row>
    <row r="2163" spans="2:15" x14ac:dyDescent="0.25">
      <c r="B2163"/>
      <c r="G2163"/>
      <c r="H2163"/>
      <c r="J2163"/>
      <c r="K2163"/>
      <c r="N2163"/>
      <c r="O2163"/>
    </row>
    <row r="2164" spans="2:15" x14ac:dyDescent="0.25">
      <c r="B2164"/>
      <c r="G2164"/>
      <c r="H2164"/>
      <c r="J2164"/>
      <c r="K2164"/>
      <c r="N2164"/>
      <c r="O2164"/>
    </row>
    <row r="2165" spans="2:15" x14ac:dyDescent="0.25">
      <c r="B2165"/>
      <c r="G2165"/>
      <c r="H2165"/>
      <c r="J2165"/>
      <c r="K2165"/>
      <c r="N2165"/>
      <c r="O2165"/>
    </row>
    <row r="2166" spans="2:15" x14ac:dyDescent="0.25">
      <c r="B2166"/>
      <c r="G2166"/>
      <c r="H2166"/>
      <c r="J2166"/>
      <c r="K2166"/>
      <c r="N2166"/>
      <c r="O2166"/>
    </row>
    <row r="2167" spans="2:15" x14ac:dyDescent="0.25">
      <c r="B2167"/>
      <c r="G2167"/>
      <c r="H2167"/>
      <c r="J2167"/>
      <c r="K2167"/>
      <c r="N2167"/>
      <c r="O2167"/>
    </row>
    <row r="2168" spans="2:15" x14ac:dyDescent="0.25">
      <c r="B2168"/>
      <c r="G2168"/>
      <c r="H2168"/>
      <c r="J2168"/>
      <c r="K2168"/>
      <c r="N2168"/>
      <c r="O2168"/>
    </row>
    <row r="2169" spans="2:15" x14ac:dyDescent="0.25">
      <c r="B2169"/>
      <c r="G2169"/>
      <c r="H2169"/>
      <c r="J2169"/>
      <c r="K2169"/>
      <c r="N2169"/>
      <c r="O2169"/>
    </row>
    <row r="2170" spans="2:15" x14ac:dyDescent="0.25">
      <c r="B2170"/>
      <c r="G2170"/>
      <c r="H2170"/>
      <c r="J2170"/>
      <c r="K2170"/>
      <c r="N2170"/>
      <c r="O2170"/>
    </row>
    <row r="2171" spans="2:15" x14ac:dyDescent="0.25">
      <c r="B2171"/>
      <c r="G2171"/>
      <c r="H2171"/>
      <c r="J2171"/>
      <c r="K2171"/>
      <c r="N2171"/>
      <c r="O2171"/>
    </row>
    <row r="2172" spans="2:15" x14ac:dyDescent="0.25">
      <c r="B2172"/>
      <c r="G2172"/>
      <c r="H2172"/>
      <c r="J2172"/>
      <c r="K2172"/>
      <c r="N2172"/>
      <c r="O2172"/>
    </row>
    <row r="2173" spans="2:15" x14ac:dyDescent="0.25">
      <c r="B2173"/>
      <c r="G2173"/>
      <c r="H2173"/>
      <c r="J2173"/>
      <c r="K2173"/>
      <c r="N2173"/>
      <c r="O2173"/>
    </row>
    <row r="2174" spans="2:15" x14ac:dyDescent="0.25">
      <c r="B2174"/>
      <c r="G2174"/>
      <c r="H2174"/>
      <c r="J2174"/>
      <c r="K2174"/>
      <c r="N2174"/>
      <c r="O2174"/>
    </row>
    <row r="2175" spans="2:15" x14ac:dyDescent="0.25">
      <c r="B2175"/>
      <c r="G2175"/>
      <c r="H2175"/>
      <c r="J2175"/>
      <c r="K2175"/>
      <c r="N2175"/>
      <c r="O2175"/>
    </row>
    <row r="2176" spans="2:15" x14ac:dyDescent="0.25">
      <c r="B2176"/>
      <c r="G2176"/>
      <c r="H2176"/>
      <c r="J2176"/>
      <c r="K2176"/>
      <c r="N2176"/>
      <c r="O2176"/>
    </row>
    <row r="2177" spans="2:15" x14ac:dyDescent="0.25">
      <c r="B2177"/>
      <c r="G2177"/>
      <c r="H2177"/>
      <c r="J2177"/>
      <c r="K2177"/>
      <c r="N2177"/>
      <c r="O2177"/>
    </row>
    <row r="2178" spans="2:15" x14ac:dyDescent="0.25">
      <c r="B2178"/>
      <c r="G2178"/>
      <c r="H2178"/>
      <c r="J2178"/>
      <c r="K2178"/>
      <c r="N2178"/>
      <c r="O2178"/>
    </row>
    <row r="2179" spans="2:15" x14ac:dyDescent="0.25">
      <c r="B2179"/>
      <c r="G2179"/>
      <c r="H2179"/>
      <c r="J2179"/>
      <c r="K2179"/>
      <c r="N2179"/>
      <c r="O2179"/>
    </row>
    <row r="2180" spans="2:15" x14ac:dyDescent="0.25">
      <c r="B2180"/>
      <c r="G2180"/>
      <c r="H2180"/>
      <c r="J2180"/>
      <c r="K2180"/>
      <c r="N2180"/>
      <c r="O2180"/>
    </row>
    <row r="2181" spans="2:15" x14ac:dyDescent="0.25">
      <c r="B2181"/>
      <c r="G2181"/>
      <c r="H2181"/>
      <c r="J2181"/>
      <c r="K2181"/>
      <c r="N2181"/>
      <c r="O2181"/>
    </row>
    <row r="2182" spans="2:15" x14ac:dyDescent="0.25">
      <c r="B2182"/>
      <c r="G2182"/>
      <c r="H2182"/>
      <c r="J2182"/>
      <c r="K2182"/>
      <c r="N2182"/>
      <c r="O2182"/>
    </row>
    <row r="2183" spans="2:15" x14ac:dyDescent="0.25">
      <c r="B2183"/>
      <c r="G2183"/>
      <c r="H2183"/>
      <c r="J2183"/>
      <c r="K2183"/>
      <c r="N2183"/>
      <c r="O2183"/>
    </row>
    <row r="2184" spans="2:15" x14ac:dyDescent="0.25">
      <c r="B2184"/>
      <c r="G2184"/>
      <c r="H2184"/>
      <c r="J2184"/>
      <c r="K2184"/>
      <c r="N2184"/>
      <c r="O2184"/>
    </row>
    <row r="2185" spans="2:15" x14ac:dyDescent="0.25">
      <c r="B2185"/>
      <c r="G2185"/>
      <c r="H2185"/>
      <c r="J2185"/>
      <c r="K2185"/>
      <c r="N2185"/>
      <c r="O2185"/>
    </row>
    <row r="2186" spans="2:15" x14ac:dyDescent="0.25">
      <c r="B2186"/>
      <c r="G2186"/>
      <c r="H2186"/>
      <c r="J2186"/>
      <c r="K2186"/>
      <c r="N2186"/>
      <c r="O2186"/>
    </row>
    <row r="2187" spans="2:15" x14ac:dyDescent="0.25">
      <c r="B2187"/>
      <c r="G2187"/>
      <c r="H2187"/>
      <c r="J2187"/>
      <c r="K2187"/>
      <c r="N2187"/>
      <c r="O2187"/>
    </row>
    <row r="2188" spans="2:15" x14ac:dyDescent="0.25">
      <c r="B2188"/>
      <c r="G2188"/>
      <c r="H2188"/>
      <c r="J2188"/>
      <c r="K2188"/>
      <c r="N2188"/>
      <c r="O2188"/>
    </row>
    <row r="2189" spans="2:15" x14ac:dyDescent="0.25">
      <c r="B2189"/>
      <c r="G2189"/>
      <c r="H2189"/>
      <c r="J2189"/>
      <c r="K2189"/>
      <c r="N2189"/>
      <c r="O2189"/>
    </row>
    <row r="2190" spans="2:15" x14ac:dyDescent="0.25">
      <c r="B2190"/>
      <c r="G2190"/>
      <c r="H2190"/>
      <c r="J2190"/>
      <c r="K2190"/>
      <c r="N2190"/>
      <c r="O2190"/>
    </row>
    <row r="2191" spans="2:15" x14ac:dyDescent="0.25">
      <c r="B2191"/>
      <c r="G2191"/>
      <c r="H2191"/>
      <c r="J2191"/>
      <c r="K2191"/>
      <c r="N2191"/>
      <c r="O2191"/>
    </row>
    <row r="2192" spans="2:15" x14ac:dyDescent="0.25">
      <c r="B2192"/>
      <c r="G2192"/>
      <c r="H2192"/>
      <c r="J2192"/>
      <c r="K2192"/>
      <c r="N2192"/>
      <c r="O2192"/>
    </row>
    <row r="2193" spans="2:15" x14ac:dyDescent="0.25">
      <c r="B2193"/>
      <c r="G2193"/>
      <c r="H2193"/>
      <c r="J2193"/>
      <c r="K2193"/>
      <c r="N2193"/>
      <c r="O2193"/>
    </row>
    <row r="2194" spans="2:15" x14ac:dyDescent="0.25">
      <c r="B2194"/>
      <c r="G2194"/>
      <c r="H2194"/>
      <c r="J2194"/>
      <c r="K2194"/>
      <c r="N2194"/>
      <c r="O2194"/>
    </row>
    <row r="2195" spans="2:15" x14ac:dyDescent="0.25">
      <c r="B2195"/>
      <c r="G2195"/>
      <c r="H2195"/>
      <c r="J2195"/>
      <c r="K2195"/>
      <c r="N2195"/>
      <c r="O2195"/>
    </row>
    <row r="2196" spans="2:15" x14ac:dyDescent="0.25">
      <c r="B2196"/>
      <c r="G2196"/>
      <c r="H2196"/>
      <c r="J2196"/>
      <c r="K2196"/>
      <c r="N2196"/>
      <c r="O2196"/>
    </row>
    <row r="2197" spans="2:15" x14ac:dyDescent="0.25">
      <c r="B2197"/>
      <c r="G2197"/>
      <c r="H2197"/>
      <c r="J2197"/>
      <c r="K2197"/>
      <c r="N2197"/>
      <c r="O2197"/>
    </row>
    <row r="2198" spans="2:15" x14ac:dyDescent="0.25">
      <c r="B2198"/>
      <c r="G2198"/>
      <c r="H2198"/>
      <c r="J2198"/>
      <c r="K2198"/>
      <c r="N2198"/>
      <c r="O2198"/>
    </row>
    <row r="2199" spans="2:15" x14ac:dyDescent="0.25">
      <c r="B2199"/>
      <c r="G2199"/>
      <c r="H2199"/>
      <c r="J2199"/>
      <c r="K2199"/>
      <c r="N2199"/>
      <c r="O2199"/>
    </row>
    <row r="2200" spans="2:15" x14ac:dyDescent="0.25">
      <c r="B2200"/>
      <c r="G2200"/>
      <c r="H2200"/>
      <c r="J2200"/>
      <c r="K2200"/>
      <c r="N2200"/>
      <c r="O2200"/>
    </row>
    <row r="2201" spans="2:15" x14ac:dyDescent="0.25">
      <c r="B2201"/>
      <c r="G2201"/>
      <c r="H2201"/>
      <c r="J2201"/>
      <c r="K2201"/>
      <c r="N2201"/>
      <c r="O2201"/>
    </row>
    <row r="2202" spans="2:15" x14ac:dyDescent="0.25">
      <c r="B2202"/>
      <c r="G2202"/>
      <c r="H2202"/>
      <c r="J2202"/>
      <c r="K2202"/>
      <c r="N2202"/>
      <c r="O2202"/>
    </row>
    <row r="2203" spans="2:15" x14ac:dyDescent="0.25">
      <c r="B2203"/>
      <c r="G2203"/>
      <c r="H2203"/>
      <c r="J2203"/>
      <c r="K2203"/>
      <c r="N2203"/>
      <c r="O2203"/>
    </row>
    <row r="2204" spans="2:15" x14ac:dyDescent="0.25">
      <c r="B2204"/>
      <c r="G2204"/>
      <c r="H2204"/>
      <c r="J2204"/>
      <c r="K2204"/>
      <c r="N2204"/>
      <c r="O2204"/>
    </row>
    <row r="2205" spans="2:15" x14ac:dyDescent="0.25">
      <c r="B2205"/>
      <c r="G2205"/>
      <c r="H2205"/>
      <c r="J2205"/>
      <c r="K2205"/>
      <c r="N2205"/>
      <c r="O2205"/>
    </row>
    <row r="2206" spans="2:15" x14ac:dyDescent="0.25">
      <c r="B2206"/>
      <c r="G2206"/>
      <c r="H2206"/>
      <c r="J2206"/>
      <c r="K2206"/>
      <c r="N2206"/>
      <c r="O2206"/>
    </row>
    <row r="2207" spans="2:15" x14ac:dyDescent="0.25">
      <c r="B2207"/>
      <c r="G2207"/>
      <c r="H2207"/>
      <c r="J2207"/>
      <c r="K2207"/>
      <c r="N2207"/>
      <c r="O2207"/>
    </row>
    <row r="2208" spans="2:15" x14ac:dyDescent="0.25">
      <c r="B2208"/>
      <c r="G2208"/>
      <c r="H2208"/>
      <c r="J2208"/>
      <c r="K2208"/>
      <c r="N2208"/>
      <c r="O2208"/>
    </row>
    <row r="2209" spans="2:15" x14ac:dyDescent="0.25">
      <c r="B2209"/>
      <c r="G2209"/>
      <c r="H2209"/>
      <c r="J2209"/>
      <c r="K2209"/>
      <c r="N2209"/>
      <c r="O2209"/>
    </row>
    <row r="2210" spans="2:15" x14ac:dyDescent="0.25">
      <c r="B2210"/>
      <c r="G2210"/>
      <c r="H2210"/>
      <c r="J2210"/>
      <c r="K2210"/>
      <c r="N2210"/>
      <c r="O2210"/>
    </row>
    <row r="2211" spans="2:15" x14ac:dyDescent="0.25">
      <c r="B2211"/>
      <c r="G2211"/>
      <c r="H2211"/>
      <c r="J2211"/>
      <c r="K2211"/>
      <c r="N2211"/>
      <c r="O2211"/>
    </row>
    <row r="2212" spans="2:15" x14ac:dyDescent="0.25">
      <c r="B2212"/>
      <c r="G2212"/>
      <c r="H2212"/>
      <c r="J2212"/>
      <c r="K2212"/>
      <c r="N2212"/>
      <c r="O2212"/>
    </row>
    <row r="2213" spans="2:15" x14ac:dyDescent="0.25">
      <c r="B2213"/>
      <c r="G2213"/>
      <c r="H2213"/>
      <c r="J2213"/>
      <c r="K2213"/>
      <c r="N2213"/>
      <c r="O2213"/>
    </row>
    <row r="2214" spans="2:15" x14ac:dyDescent="0.25">
      <c r="B2214"/>
      <c r="G2214"/>
      <c r="H2214"/>
      <c r="J2214"/>
      <c r="K2214"/>
      <c r="N2214"/>
      <c r="O2214"/>
    </row>
    <row r="2215" spans="2:15" x14ac:dyDescent="0.25">
      <c r="B2215"/>
      <c r="G2215"/>
      <c r="H2215"/>
      <c r="J2215"/>
      <c r="K2215"/>
      <c r="N2215"/>
      <c r="O2215"/>
    </row>
    <row r="2216" spans="2:15" x14ac:dyDescent="0.25">
      <c r="B2216"/>
      <c r="G2216"/>
      <c r="H2216"/>
      <c r="J2216"/>
      <c r="K2216"/>
      <c r="N2216"/>
      <c r="O2216"/>
    </row>
    <row r="2217" spans="2:15" x14ac:dyDescent="0.25">
      <c r="B2217"/>
      <c r="G2217"/>
      <c r="H2217"/>
      <c r="J2217"/>
      <c r="K2217"/>
      <c r="N2217"/>
      <c r="O2217"/>
    </row>
    <row r="2218" spans="2:15" x14ac:dyDescent="0.25">
      <c r="B2218"/>
      <c r="G2218"/>
      <c r="H2218"/>
      <c r="J2218"/>
      <c r="K2218"/>
      <c r="N2218"/>
      <c r="O2218"/>
    </row>
    <row r="2219" spans="2:15" x14ac:dyDescent="0.25">
      <c r="B2219"/>
      <c r="G2219"/>
      <c r="H2219"/>
      <c r="J2219"/>
      <c r="K2219"/>
      <c r="N2219"/>
      <c r="O2219"/>
    </row>
    <row r="2220" spans="2:15" x14ac:dyDescent="0.25">
      <c r="B2220"/>
      <c r="G2220"/>
      <c r="H2220"/>
      <c r="J2220"/>
      <c r="K2220"/>
      <c r="N2220"/>
      <c r="O2220"/>
    </row>
    <row r="2221" spans="2:15" x14ac:dyDescent="0.25">
      <c r="B2221"/>
      <c r="G2221"/>
      <c r="H2221"/>
      <c r="J2221"/>
      <c r="K2221"/>
      <c r="N2221"/>
      <c r="O2221"/>
    </row>
    <row r="2222" spans="2:15" x14ac:dyDescent="0.25">
      <c r="B2222"/>
      <c r="G2222"/>
      <c r="H2222"/>
      <c r="J2222"/>
      <c r="K2222"/>
      <c r="N2222"/>
      <c r="O2222"/>
    </row>
    <row r="2223" spans="2:15" x14ac:dyDescent="0.25">
      <c r="B2223"/>
      <c r="G2223"/>
      <c r="H2223"/>
      <c r="J2223"/>
      <c r="K2223"/>
      <c r="N2223"/>
      <c r="O2223"/>
    </row>
    <row r="2224" spans="2:15" x14ac:dyDescent="0.25">
      <c r="B2224"/>
      <c r="G2224"/>
      <c r="H2224"/>
      <c r="J2224"/>
      <c r="K2224"/>
      <c r="N2224"/>
      <c r="O2224"/>
    </row>
    <row r="2225" spans="2:15" x14ac:dyDescent="0.25">
      <c r="B2225"/>
      <c r="G2225"/>
      <c r="H2225"/>
      <c r="J2225"/>
      <c r="K2225"/>
      <c r="N2225"/>
      <c r="O2225"/>
    </row>
    <row r="2226" spans="2:15" x14ac:dyDescent="0.25">
      <c r="B2226"/>
      <c r="G2226"/>
      <c r="H2226"/>
      <c r="J2226"/>
      <c r="K2226"/>
      <c r="N2226"/>
      <c r="O2226"/>
    </row>
    <row r="2227" spans="2:15" x14ac:dyDescent="0.25">
      <c r="B2227"/>
      <c r="G2227"/>
      <c r="H2227"/>
      <c r="J2227"/>
      <c r="K2227"/>
      <c r="N2227"/>
      <c r="O2227"/>
    </row>
    <row r="2228" spans="2:15" x14ac:dyDescent="0.25">
      <c r="B2228"/>
      <c r="G2228"/>
      <c r="H2228"/>
      <c r="J2228"/>
      <c r="K2228"/>
      <c r="N2228"/>
      <c r="O2228"/>
    </row>
    <row r="2229" spans="2:15" x14ac:dyDescent="0.25">
      <c r="B2229"/>
      <c r="G2229"/>
      <c r="H2229"/>
      <c r="J2229"/>
      <c r="K2229"/>
      <c r="N2229"/>
      <c r="O2229"/>
    </row>
    <row r="2230" spans="2:15" x14ac:dyDescent="0.25">
      <c r="B2230"/>
      <c r="G2230"/>
      <c r="H2230"/>
      <c r="J2230"/>
      <c r="K2230"/>
      <c r="N2230"/>
      <c r="O2230"/>
    </row>
    <row r="2231" spans="2:15" x14ac:dyDescent="0.25">
      <c r="B2231"/>
      <c r="G2231"/>
      <c r="H2231"/>
      <c r="J2231"/>
      <c r="K2231"/>
      <c r="N2231"/>
      <c r="O2231"/>
    </row>
    <row r="2232" spans="2:15" x14ac:dyDescent="0.25">
      <c r="B2232"/>
      <c r="G2232"/>
      <c r="H2232"/>
      <c r="J2232"/>
      <c r="K2232"/>
      <c r="N2232"/>
      <c r="O2232"/>
    </row>
    <row r="2233" spans="2:15" x14ac:dyDescent="0.25">
      <c r="B2233"/>
      <c r="G2233"/>
      <c r="H2233"/>
      <c r="J2233"/>
      <c r="K2233"/>
      <c r="N2233"/>
      <c r="O2233"/>
    </row>
    <row r="2234" spans="2:15" x14ac:dyDescent="0.25">
      <c r="B2234"/>
      <c r="G2234"/>
      <c r="H2234"/>
      <c r="J2234"/>
      <c r="K2234"/>
      <c r="N2234"/>
      <c r="O2234"/>
    </row>
    <row r="2235" spans="2:15" x14ac:dyDescent="0.25">
      <c r="B2235"/>
      <c r="G2235"/>
      <c r="H2235"/>
      <c r="J2235"/>
      <c r="K2235"/>
      <c r="N2235"/>
      <c r="O2235"/>
    </row>
    <row r="2236" spans="2:15" x14ac:dyDescent="0.25">
      <c r="B2236"/>
      <c r="G2236"/>
      <c r="H2236"/>
      <c r="J2236"/>
      <c r="K2236"/>
      <c r="N2236"/>
      <c r="O2236"/>
    </row>
    <row r="2237" spans="2:15" x14ac:dyDescent="0.25">
      <c r="B2237"/>
      <c r="G2237"/>
      <c r="H2237"/>
      <c r="J2237"/>
      <c r="K2237"/>
      <c r="N2237"/>
      <c r="O2237"/>
    </row>
    <row r="2238" spans="2:15" x14ac:dyDescent="0.25">
      <c r="B2238"/>
      <c r="G2238"/>
      <c r="H2238"/>
      <c r="J2238"/>
      <c r="K2238"/>
      <c r="N2238"/>
      <c r="O2238"/>
    </row>
    <row r="2239" spans="2:15" x14ac:dyDescent="0.25">
      <c r="B2239"/>
      <c r="G2239"/>
      <c r="H2239"/>
      <c r="J2239"/>
      <c r="K2239"/>
      <c r="N2239"/>
      <c r="O2239"/>
    </row>
    <row r="2240" spans="2:15" x14ac:dyDescent="0.25">
      <c r="B2240"/>
      <c r="G2240"/>
      <c r="H2240"/>
      <c r="J2240"/>
      <c r="K2240"/>
      <c r="N2240"/>
      <c r="O2240"/>
    </row>
    <row r="2241" spans="2:15" x14ac:dyDescent="0.25">
      <c r="B2241"/>
      <c r="G2241"/>
      <c r="H2241"/>
      <c r="J2241"/>
      <c r="K2241"/>
      <c r="N2241"/>
      <c r="O2241"/>
    </row>
    <row r="2242" spans="2:15" x14ac:dyDescent="0.25">
      <c r="B2242"/>
      <c r="G2242"/>
      <c r="H2242"/>
      <c r="J2242"/>
      <c r="K2242"/>
      <c r="N2242"/>
      <c r="O2242"/>
    </row>
    <row r="2243" spans="2:15" x14ac:dyDescent="0.25">
      <c r="B2243"/>
      <c r="G2243"/>
      <c r="H2243"/>
      <c r="J2243"/>
      <c r="K2243"/>
      <c r="N2243"/>
      <c r="O2243"/>
    </row>
    <row r="2244" spans="2:15" x14ac:dyDescent="0.25">
      <c r="B2244"/>
      <c r="G2244"/>
      <c r="H2244"/>
      <c r="J2244"/>
      <c r="K2244"/>
      <c r="N2244"/>
      <c r="O2244"/>
    </row>
    <row r="2245" spans="2:15" x14ac:dyDescent="0.25">
      <c r="B2245"/>
      <c r="G2245"/>
      <c r="H2245"/>
      <c r="J2245"/>
      <c r="K2245"/>
      <c r="N2245"/>
      <c r="O2245"/>
    </row>
    <row r="2246" spans="2:15" x14ac:dyDescent="0.25">
      <c r="B2246"/>
      <c r="G2246"/>
      <c r="H2246"/>
      <c r="J2246"/>
      <c r="K2246"/>
      <c r="N2246"/>
      <c r="O2246"/>
    </row>
    <row r="2247" spans="2:15" x14ac:dyDescent="0.25">
      <c r="B2247"/>
      <c r="G2247"/>
      <c r="H2247"/>
      <c r="J2247"/>
      <c r="K2247"/>
      <c r="N2247"/>
      <c r="O2247"/>
    </row>
    <row r="2248" spans="2:15" x14ac:dyDescent="0.25">
      <c r="B2248"/>
      <c r="G2248"/>
      <c r="H2248"/>
      <c r="J2248"/>
      <c r="K2248"/>
      <c r="N2248"/>
      <c r="O2248"/>
    </row>
    <row r="2249" spans="2:15" x14ac:dyDescent="0.25">
      <c r="B2249"/>
      <c r="G2249"/>
      <c r="H2249"/>
      <c r="J2249"/>
      <c r="K2249"/>
      <c r="N2249"/>
      <c r="O2249"/>
    </row>
    <row r="2250" spans="2:15" x14ac:dyDescent="0.25">
      <c r="B2250"/>
      <c r="G2250"/>
      <c r="H2250"/>
      <c r="J2250"/>
      <c r="K2250"/>
      <c r="N2250"/>
      <c r="O2250"/>
    </row>
    <row r="2251" spans="2:15" x14ac:dyDescent="0.25">
      <c r="B2251"/>
      <c r="G2251"/>
      <c r="H2251"/>
      <c r="J2251"/>
      <c r="K2251"/>
      <c r="N2251"/>
      <c r="O2251"/>
    </row>
    <row r="2252" spans="2:15" x14ac:dyDescent="0.25">
      <c r="B2252"/>
      <c r="G2252"/>
      <c r="H2252"/>
      <c r="J2252"/>
      <c r="K2252"/>
      <c r="N2252"/>
      <c r="O2252"/>
    </row>
    <row r="2253" spans="2:15" x14ac:dyDescent="0.25">
      <c r="B2253"/>
      <c r="G2253"/>
      <c r="H2253"/>
      <c r="J2253"/>
      <c r="K2253"/>
      <c r="N2253"/>
      <c r="O2253"/>
    </row>
    <row r="2254" spans="2:15" x14ac:dyDescent="0.25">
      <c r="B2254"/>
      <c r="G2254"/>
      <c r="H2254"/>
      <c r="J2254"/>
      <c r="K2254"/>
      <c r="N2254"/>
      <c r="O2254"/>
    </row>
    <row r="2255" spans="2:15" x14ac:dyDescent="0.25">
      <c r="B2255"/>
      <c r="G2255"/>
      <c r="H2255"/>
      <c r="J2255"/>
      <c r="K2255"/>
      <c r="N2255"/>
      <c r="O2255"/>
    </row>
    <row r="2256" spans="2:15" x14ac:dyDescent="0.25">
      <c r="B2256"/>
      <c r="G2256"/>
      <c r="H2256"/>
      <c r="J2256"/>
      <c r="K2256"/>
      <c r="N2256"/>
      <c r="O2256"/>
    </row>
    <row r="2257" spans="2:15" x14ac:dyDescent="0.25">
      <c r="B2257"/>
      <c r="G2257"/>
      <c r="H2257"/>
      <c r="J2257"/>
      <c r="K2257"/>
      <c r="N2257"/>
      <c r="O2257"/>
    </row>
    <row r="2258" spans="2:15" x14ac:dyDescent="0.25">
      <c r="B2258"/>
      <c r="G2258"/>
      <c r="H2258"/>
      <c r="J2258"/>
      <c r="K2258"/>
      <c r="N2258"/>
      <c r="O2258"/>
    </row>
    <row r="2259" spans="2:15" x14ac:dyDescent="0.25">
      <c r="B2259"/>
      <c r="G2259"/>
      <c r="H2259"/>
      <c r="J2259"/>
      <c r="K2259"/>
      <c r="N2259"/>
      <c r="O2259"/>
    </row>
    <row r="2260" spans="2:15" x14ac:dyDescent="0.25">
      <c r="B2260"/>
      <c r="G2260"/>
      <c r="H2260"/>
      <c r="J2260"/>
      <c r="K2260"/>
      <c r="N2260"/>
      <c r="O2260"/>
    </row>
    <row r="2261" spans="2:15" x14ac:dyDescent="0.25">
      <c r="B2261"/>
      <c r="G2261"/>
      <c r="H2261"/>
      <c r="J2261"/>
      <c r="K2261"/>
      <c r="N2261"/>
      <c r="O2261"/>
    </row>
    <row r="2262" spans="2:15" x14ac:dyDescent="0.25">
      <c r="B2262"/>
      <c r="G2262"/>
      <c r="H2262"/>
      <c r="J2262"/>
      <c r="K2262"/>
      <c r="N2262"/>
      <c r="O2262"/>
    </row>
    <row r="2263" spans="2:15" x14ac:dyDescent="0.25">
      <c r="B2263"/>
      <c r="G2263"/>
      <c r="H2263"/>
      <c r="J2263"/>
      <c r="K2263"/>
      <c r="N2263"/>
      <c r="O2263"/>
    </row>
    <row r="2264" spans="2:15" x14ac:dyDescent="0.25">
      <c r="B2264"/>
      <c r="G2264"/>
      <c r="H2264"/>
      <c r="J2264"/>
      <c r="K2264"/>
      <c r="N2264"/>
      <c r="O2264"/>
    </row>
    <row r="2265" spans="2:15" x14ac:dyDescent="0.25">
      <c r="B2265"/>
      <c r="G2265"/>
      <c r="H2265"/>
      <c r="J2265"/>
      <c r="K2265"/>
      <c r="N2265"/>
      <c r="O2265"/>
    </row>
    <row r="2266" spans="2:15" x14ac:dyDescent="0.25">
      <c r="B2266"/>
      <c r="G2266"/>
      <c r="H2266"/>
      <c r="J2266"/>
      <c r="K2266"/>
      <c r="N2266"/>
      <c r="O2266"/>
    </row>
    <row r="2267" spans="2:15" x14ac:dyDescent="0.25">
      <c r="B2267"/>
      <c r="G2267"/>
      <c r="H2267"/>
      <c r="J2267"/>
      <c r="K2267"/>
      <c r="N2267"/>
      <c r="O2267"/>
    </row>
    <row r="2268" spans="2:15" x14ac:dyDescent="0.25">
      <c r="B2268"/>
      <c r="G2268"/>
      <c r="H2268"/>
      <c r="J2268"/>
      <c r="K2268"/>
      <c r="N2268"/>
      <c r="O2268"/>
    </row>
    <row r="2269" spans="2:15" x14ac:dyDescent="0.25">
      <c r="B2269"/>
      <c r="G2269"/>
      <c r="H2269"/>
      <c r="J2269"/>
      <c r="K2269"/>
      <c r="N2269"/>
      <c r="O2269"/>
    </row>
    <row r="2270" spans="2:15" x14ac:dyDescent="0.25">
      <c r="B2270"/>
      <c r="G2270"/>
      <c r="H2270"/>
      <c r="J2270"/>
      <c r="K2270"/>
      <c r="N2270"/>
      <c r="O2270"/>
    </row>
    <row r="2271" spans="2:15" x14ac:dyDescent="0.25">
      <c r="B2271"/>
      <c r="G2271"/>
      <c r="H2271"/>
      <c r="J2271"/>
      <c r="K2271"/>
      <c r="N2271"/>
      <c r="O2271"/>
    </row>
    <row r="2272" spans="2:15" x14ac:dyDescent="0.25">
      <c r="B2272"/>
      <c r="G2272"/>
      <c r="H2272"/>
      <c r="J2272"/>
      <c r="K2272"/>
      <c r="N2272"/>
      <c r="O2272"/>
    </row>
    <row r="2273" spans="2:15" x14ac:dyDescent="0.25">
      <c r="B2273"/>
      <c r="G2273"/>
      <c r="H2273"/>
      <c r="J2273"/>
      <c r="K2273"/>
      <c r="N2273"/>
      <c r="O2273"/>
    </row>
    <row r="2274" spans="2:15" x14ac:dyDescent="0.25">
      <c r="B2274"/>
      <c r="G2274"/>
      <c r="H2274"/>
      <c r="J2274"/>
      <c r="K2274"/>
      <c r="N2274"/>
      <c r="O2274"/>
    </row>
    <row r="2275" spans="2:15" x14ac:dyDescent="0.25">
      <c r="B2275"/>
      <c r="G2275"/>
      <c r="H2275"/>
      <c r="J2275"/>
      <c r="K2275"/>
      <c r="N2275"/>
      <c r="O2275"/>
    </row>
    <row r="2276" spans="2:15" x14ac:dyDescent="0.25">
      <c r="B2276"/>
      <c r="G2276"/>
      <c r="H2276"/>
      <c r="J2276"/>
      <c r="K2276"/>
      <c r="N2276"/>
      <c r="O2276"/>
    </row>
    <row r="2277" spans="2:15" x14ac:dyDescent="0.25">
      <c r="B2277"/>
      <c r="G2277"/>
      <c r="H2277"/>
      <c r="J2277"/>
      <c r="K2277"/>
      <c r="N2277"/>
      <c r="O2277"/>
    </row>
    <row r="2278" spans="2:15" x14ac:dyDescent="0.25">
      <c r="B2278"/>
      <c r="G2278"/>
      <c r="H2278"/>
      <c r="J2278"/>
      <c r="K2278"/>
      <c r="N2278"/>
      <c r="O2278"/>
    </row>
    <row r="2279" spans="2:15" x14ac:dyDescent="0.25">
      <c r="B2279"/>
      <c r="G2279"/>
      <c r="H2279"/>
      <c r="J2279"/>
      <c r="K2279"/>
      <c r="N2279"/>
      <c r="O2279"/>
    </row>
    <row r="2280" spans="2:15" x14ac:dyDescent="0.25">
      <c r="B2280"/>
      <c r="G2280"/>
      <c r="H2280"/>
      <c r="J2280"/>
      <c r="K2280"/>
      <c r="N2280"/>
      <c r="O2280"/>
    </row>
    <row r="2281" spans="2:15" x14ac:dyDescent="0.25">
      <c r="B2281"/>
      <c r="G2281"/>
      <c r="H2281"/>
      <c r="J2281"/>
      <c r="K2281"/>
      <c r="N2281"/>
      <c r="O2281"/>
    </row>
    <row r="2282" spans="2:15" x14ac:dyDescent="0.25">
      <c r="B2282"/>
      <c r="G2282"/>
      <c r="H2282"/>
      <c r="J2282"/>
      <c r="K2282"/>
      <c r="N2282"/>
      <c r="O2282"/>
    </row>
    <row r="2283" spans="2:15" x14ac:dyDescent="0.25">
      <c r="B2283"/>
      <c r="G2283"/>
      <c r="H2283"/>
      <c r="J2283"/>
      <c r="K2283"/>
      <c r="N2283"/>
      <c r="O2283"/>
    </row>
    <row r="2284" spans="2:15" x14ac:dyDescent="0.25">
      <c r="B2284"/>
      <c r="G2284"/>
      <c r="H2284"/>
      <c r="J2284"/>
      <c r="K2284"/>
      <c r="N2284"/>
      <c r="O2284"/>
    </row>
    <row r="2285" spans="2:15" x14ac:dyDescent="0.25">
      <c r="B2285"/>
      <c r="G2285"/>
      <c r="H2285"/>
      <c r="J2285"/>
      <c r="K2285"/>
      <c r="N2285"/>
      <c r="O2285"/>
    </row>
    <row r="2286" spans="2:15" x14ac:dyDescent="0.25">
      <c r="B2286"/>
      <c r="G2286"/>
      <c r="H2286"/>
      <c r="J2286"/>
      <c r="K2286"/>
      <c r="N2286"/>
      <c r="O2286"/>
    </row>
    <row r="2287" spans="2:15" x14ac:dyDescent="0.25">
      <c r="B2287"/>
      <c r="G2287"/>
      <c r="H2287"/>
      <c r="J2287"/>
      <c r="K2287"/>
      <c r="N2287"/>
      <c r="O2287"/>
    </row>
    <row r="2288" spans="2:15" x14ac:dyDescent="0.25">
      <c r="B2288"/>
      <c r="G2288"/>
      <c r="H2288"/>
      <c r="J2288"/>
      <c r="K2288"/>
      <c r="N2288"/>
      <c r="O2288"/>
    </row>
    <row r="2289" spans="2:15" x14ac:dyDescent="0.25">
      <c r="B2289"/>
      <c r="G2289"/>
      <c r="H2289"/>
      <c r="J2289"/>
      <c r="K2289"/>
      <c r="N2289"/>
      <c r="O2289"/>
    </row>
    <row r="2290" spans="2:15" x14ac:dyDescent="0.25">
      <c r="B2290"/>
      <c r="G2290"/>
      <c r="H2290"/>
      <c r="J2290"/>
      <c r="K2290"/>
      <c r="N2290"/>
      <c r="O2290"/>
    </row>
    <row r="2291" spans="2:15" x14ac:dyDescent="0.25">
      <c r="B2291"/>
      <c r="G2291"/>
      <c r="H2291"/>
      <c r="J2291"/>
      <c r="K2291"/>
      <c r="N2291"/>
      <c r="O2291"/>
    </row>
    <row r="2292" spans="2:15" x14ac:dyDescent="0.25">
      <c r="B2292"/>
      <c r="G2292"/>
      <c r="H2292"/>
      <c r="J2292"/>
      <c r="K2292"/>
      <c r="N2292"/>
      <c r="O2292"/>
    </row>
    <row r="2293" spans="2:15" x14ac:dyDescent="0.25">
      <c r="B2293"/>
      <c r="G2293"/>
      <c r="H2293"/>
      <c r="J2293"/>
      <c r="K2293"/>
      <c r="N2293"/>
      <c r="O2293"/>
    </row>
    <row r="2294" spans="2:15" x14ac:dyDescent="0.25">
      <c r="B2294"/>
      <c r="G2294"/>
      <c r="H2294"/>
      <c r="J2294"/>
      <c r="K2294"/>
      <c r="N2294"/>
      <c r="O2294"/>
    </row>
    <row r="2295" spans="2:15" x14ac:dyDescent="0.25">
      <c r="B2295"/>
      <c r="G2295"/>
      <c r="H2295"/>
      <c r="J2295"/>
      <c r="K2295"/>
      <c r="N2295"/>
      <c r="O2295"/>
    </row>
    <row r="2296" spans="2:15" x14ac:dyDescent="0.25">
      <c r="B2296"/>
      <c r="G2296"/>
      <c r="H2296"/>
      <c r="J2296"/>
      <c r="K2296"/>
      <c r="N2296"/>
      <c r="O2296"/>
    </row>
    <row r="2297" spans="2:15" x14ac:dyDescent="0.25">
      <c r="B2297"/>
      <c r="G2297"/>
      <c r="H2297"/>
      <c r="J2297"/>
      <c r="K2297"/>
      <c r="N2297"/>
      <c r="O2297"/>
    </row>
    <row r="2298" spans="2:15" x14ac:dyDescent="0.25">
      <c r="B2298"/>
      <c r="G2298"/>
      <c r="H2298"/>
      <c r="J2298"/>
      <c r="K2298"/>
      <c r="N2298"/>
      <c r="O2298"/>
    </row>
    <row r="2299" spans="2:15" x14ac:dyDescent="0.25">
      <c r="B2299"/>
      <c r="G2299"/>
      <c r="H2299"/>
      <c r="J2299"/>
      <c r="K2299"/>
      <c r="N2299"/>
      <c r="O2299"/>
    </row>
    <row r="2300" spans="2:15" x14ac:dyDescent="0.25">
      <c r="B2300"/>
      <c r="G2300"/>
      <c r="H2300"/>
      <c r="J2300"/>
      <c r="K2300"/>
      <c r="N2300"/>
      <c r="O2300"/>
    </row>
    <row r="2301" spans="2:15" x14ac:dyDescent="0.25">
      <c r="B2301"/>
      <c r="G2301"/>
      <c r="H2301"/>
      <c r="J2301"/>
      <c r="K2301"/>
      <c r="N2301"/>
      <c r="O2301"/>
    </row>
    <row r="2302" spans="2:15" x14ac:dyDescent="0.25">
      <c r="B2302"/>
      <c r="G2302"/>
      <c r="H2302"/>
      <c r="J2302"/>
      <c r="K2302"/>
      <c r="N2302"/>
      <c r="O2302"/>
    </row>
    <row r="2303" spans="2:15" x14ac:dyDescent="0.25">
      <c r="B2303"/>
      <c r="G2303"/>
      <c r="H2303"/>
      <c r="J2303"/>
      <c r="K2303"/>
      <c r="N2303"/>
      <c r="O2303"/>
    </row>
    <row r="2304" spans="2:15" x14ac:dyDescent="0.25">
      <c r="B2304"/>
      <c r="G2304"/>
      <c r="H2304"/>
      <c r="J2304"/>
      <c r="K2304"/>
      <c r="N2304"/>
      <c r="O2304"/>
    </row>
    <row r="2305" spans="2:15" x14ac:dyDescent="0.25">
      <c r="B2305"/>
      <c r="G2305"/>
      <c r="H2305"/>
      <c r="J2305"/>
      <c r="K2305"/>
      <c r="N2305"/>
      <c r="O2305"/>
    </row>
    <row r="2306" spans="2:15" x14ac:dyDescent="0.25">
      <c r="B2306"/>
      <c r="G2306"/>
      <c r="H2306"/>
      <c r="J2306"/>
      <c r="K2306"/>
      <c r="N2306"/>
      <c r="O2306"/>
    </row>
    <row r="2307" spans="2:15" x14ac:dyDescent="0.25">
      <c r="B2307"/>
      <c r="G2307"/>
      <c r="H2307"/>
      <c r="J2307"/>
      <c r="K2307"/>
      <c r="N2307"/>
      <c r="O2307"/>
    </row>
    <row r="2308" spans="2:15" x14ac:dyDescent="0.25">
      <c r="B2308"/>
      <c r="G2308"/>
      <c r="H2308"/>
      <c r="J2308"/>
      <c r="K2308"/>
      <c r="N2308"/>
      <c r="O2308"/>
    </row>
    <row r="2309" spans="2:15" x14ac:dyDescent="0.25">
      <c r="B2309"/>
      <c r="G2309"/>
      <c r="H2309"/>
      <c r="J2309"/>
      <c r="K2309"/>
      <c r="N2309"/>
      <c r="O2309"/>
    </row>
    <row r="2310" spans="2:15" x14ac:dyDescent="0.25">
      <c r="B2310"/>
      <c r="G2310"/>
      <c r="H2310"/>
      <c r="J2310"/>
      <c r="K2310"/>
      <c r="N2310"/>
      <c r="O2310"/>
    </row>
    <row r="2311" spans="2:15" x14ac:dyDescent="0.25">
      <c r="B2311"/>
      <c r="G2311"/>
      <c r="H2311"/>
      <c r="J2311"/>
      <c r="K2311"/>
      <c r="N2311"/>
      <c r="O2311"/>
    </row>
    <row r="2312" spans="2:15" x14ac:dyDescent="0.25">
      <c r="B2312"/>
      <c r="G2312"/>
      <c r="H2312"/>
      <c r="J2312"/>
      <c r="K2312"/>
      <c r="N2312"/>
      <c r="O2312"/>
    </row>
    <row r="2313" spans="2:15" x14ac:dyDescent="0.25">
      <c r="B2313"/>
      <c r="G2313"/>
      <c r="H2313"/>
      <c r="J2313"/>
      <c r="K2313"/>
      <c r="N2313"/>
      <c r="O2313"/>
    </row>
    <row r="2314" spans="2:15" x14ac:dyDescent="0.25">
      <c r="B2314"/>
      <c r="G2314"/>
      <c r="H2314"/>
      <c r="J2314"/>
      <c r="K2314"/>
      <c r="N2314"/>
      <c r="O2314"/>
    </row>
    <row r="2315" spans="2:15" x14ac:dyDescent="0.25">
      <c r="B2315"/>
      <c r="G2315"/>
      <c r="H2315"/>
      <c r="J2315"/>
      <c r="K2315"/>
      <c r="N2315"/>
      <c r="O2315"/>
    </row>
    <row r="2316" spans="2:15" x14ac:dyDescent="0.25">
      <c r="B2316"/>
      <c r="G2316"/>
      <c r="H2316"/>
      <c r="J2316"/>
      <c r="K2316"/>
      <c r="N2316"/>
      <c r="O2316"/>
    </row>
    <row r="2317" spans="2:15" x14ac:dyDescent="0.25">
      <c r="B2317"/>
      <c r="G2317"/>
      <c r="H2317"/>
      <c r="J2317"/>
      <c r="K2317"/>
      <c r="N2317"/>
      <c r="O2317"/>
    </row>
    <row r="2318" spans="2:15" x14ac:dyDescent="0.25">
      <c r="B2318"/>
      <c r="G2318"/>
      <c r="H2318"/>
      <c r="J2318"/>
      <c r="K2318"/>
      <c r="N2318"/>
      <c r="O2318"/>
    </row>
    <row r="2319" spans="2:15" x14ac:dyDescent="0.25">
      <c r="B2319"/>
      <c r="G2319"/>
      <c r="H2319"/>
      <c r="J2319"/>
      <c r="K2319"/>
      <c r="N2319"/>
      <c r="O2319"/>
    </row>
    <row r="2320" spans="2:15" x14ac:dyDescent="0.25">
      <c r="B2320"/>
      <c r="G2320"/>
      <c r="H2320"/>
      <c r="J2320"/>
      <c r="K2320"/>
      <c r="N2320"/>
      <c r="O2320"/>
    </row>
    <row r="2321" spans="2:15" x14ac:dyDescent="0.25">
      <c r="B2321"/>
      <c r="G2321"/>
      <c r="H2321"/>
      <c r="J2321"/>
      <c r="K2321"/>
      <c r="N2321"/>
      <c r="O2321"/>
    </row>
    <row r="2322" spans="2:15" x14ac:dyDescent="0.25">
      <c r="B2322"/>
      <c r="G2322"/>
      <c r="H2322"/>
      <c r="J2322"/>
      <c r="K2322"/>
      <c r="N2322"/>
      <c r="O2322"/>
    </row>
    <row r="2323" spans="2:15" x14ac:dyDescent="0.25">
      <c r="B2323"/>
      <c r="G2323"/>
      <c r="H2323"/>
      <c r="J2323"/>
      <c r="K2323"/>
      <c r="N2323"/>
      <c r="O2323"/>
    </row>
    <row r="2324" spans="2:15" x14ac:dyDescent="0.25">
      <c r="B2324"/>
      <c r="G2324"/>
      <c r="H2324"/>
      <c r="J2324"/>
      <c r="K2324"/>
      <c r="N2324"/>
      <c r="O2324"/>
    </row>
    <row r="2325" spans="2:15" x14ac:dyDescent="0.25">
      <c r="B2325"/>
      <c r="G2325"/>
      <c r="H2325"/>
      <c r="J2325"/>
      <c r="K2325"/>
      <c r="N2325"/>
      <c r="O2325"/>
    </row>
    <row r="2326" spans="2:15" x14ac:dyDescent="0.25">
      <c r="B2326"/>
      <c r="G2326"/>
      <c r="H2326"/>
      <c r="J2326"/>
      <c r="K2326"/>
      <c r="N2326"/>
      <c r="O2326"/>
    </row>
    <row r="2327" spans="2:15" x14ac:dyDescent="0.25">
      <c r="B2327"/>
      <c r="G2327"/>
      <c r="H2327"/>
      <c r="J2327"/>
      <c r="K2327"/>
      <c r="N2327"/>
      <c r="O2327"/>
    </row>
    <row r="2328" spans="2:15" x14ac:dyDescent="0.25">
      <c r="B2328"/>
      <c r="G2328"/>
      <c r="H2328"/>
      <c r="J2328"/>
      <c r="K2328"/>
      <c r="N2328"/>
      <c r="O2328"/>
    </row>
    <row r="2329" spans="2:15" x14ac:dyDescent="0.25">
      <c r="B2329"/>
      <c r="G2329"/>
      <c r="H2329"/>
      <c r="J2329"/>
      <c r="K2329"/>
      <c r="N2329"/>
      <c r="O2329"/>
    </row>
    <row r="2330" spans="2:15" x14ac:dyDescent="0.25">
      <c r="B2330"/>
      <c r="G2330"/>
      <c r="H2330"/>
      <c r="J2330"/>
      <c r="K2330"/>
      <c r="N2330"/>
      <c r="O2330"/>
    </row>
    <row r="2331" spans="2:15" x14ac:dyDescent="0.25">
      <c r="B2331"/>
      <c r="G2331"/>
      <c r="H2331"/>
      <c r="J2331"/>
      <c r="K2331"/>
      <c r="N2331"/>
      <c r="O2331"/>
    </row>
    <row r="2332" spans="2:15" x14ac:dyDescent="0.25">
      <c r="B2332"/>
      <c r="G2332"/>
      <c r="H2332"/>
      <c r="J2332"/>
      <c r="K2332"/>
      <c r="N2332"/>
      <c r="O2332"/>
    </row>
    <row r="2333" spans="2:15" x14ac:dyDescent="0.25">
      <c r="B2333"/>
      <c r="G2333"/>
      <c r="H2333"/>
      <c r="J2333"/>
      <c r="K2333"/>
      <c r="N2333"/>
      <c r="O2333"/>
    </row>
    <row r="2334" spans="2:15" x14ac:dyDescent="0.25">
      <c r="B2334"/>
      <c r="G2334"/>
      <c r="H2334"/>
      <c r="J2334"/>
      <c r="K2334"/>
      <c r="N2334"/>
      <c r="O2334"/>
    </row>
    <row r="2335" spans="2:15" x14ac:dyDescent="0.25">
      <c r="B2335"/>
      <c r="G2335"/>
      <c r="H2335"/>
      <c r="J2335"/>
      <c r="K2335"/>
      <c r="N2335"/>
      <c r="O2335"/>
    </row>
    <row r="2336" spans="2:15" x14ac:dyDescent="0.25">
      <c r="B2336"/>
      <c r="G2336"/>
      <c r="H2336"/>
      <c r="J2336"/>
      <c r="K2336"/>
      <c r="N2336"/>
      <c r="O2336"/>
    </row>
    <row r="2337" spans="2:15" x14ac:dyDescent="0.25">
      <c r="B2337"/>
      <c r="G2337"/>
      <c r="H2337"/>
      <c r="J2337"/>
      <c r="K2337"/>
      <c r="N2337"/>
      <c r="O2337"/>
    </row>
    <row r="2338" spans="2:15" x14ac:dyDescent="0.25">
      <c r="B2338"/>
      <c r="G2338"/>
      <c r="H2338"/>
      <c r="J2338"/>
      <c r="K2338"/>
      <c r="N2338"/>
      <c r="O2338"/>
    </row>
    <row r="2339" spans="2:15" x14ac:dyDescent="0.25">
      <c r="B2339"/>
      <c r="G2339"/>
      <c r="H2339"/>
      <c r="J2339"/>
      <c r="K2339"/>
      <c r="N2339"/>
      <c r="O2339"/>
    </row>
    <row r="2340" spans="2:15" x14ac:dyDescent="0.25">
      <c r="B2340"/>
      <c r="G2340"/>
      <c r="H2340"/>
      <c r="J2340"/>
      <c r="K2340"/>
      <c r="N2340"/>
      <c r="O2340"/>
    </row>
    <row r="2341" spans="2:15" x14ac:dyDescent="0.25">
      <c r="B2341"/>
      <c r="G2341"/>
      <c r="H2341"/>
      <c r="J2341"/>
      <c r="K2341"/>
      <c r="N2341"/>
      <c r="O2341"/>
    </row>
    <row r="2342" spans="2:15" x14ac:dyDescent="0.25">
      <c r="B2342"/>
      <c r="G2342"/>
      <c r="H2342"/>
      <c r="J2342"/>
      <c r="K2342"/>
      <c r="N2342"/>
      <c r="O2342"/>
    </row>
    <row r="2343" spans="2:15" x14ac:dyDescent="0.25">
      <c r="B2343"/>
      <c r="G2343"/>
      <c r="H2343"/>
      <c r="J2343"/>
      <c r="K2343"/>
      <c r="N2343"/>
      <c r="O2343"/>
    </row>
    <row r="2344" spans="2:15" x14ac:dyDescent="0.25">
      <c r="B2344"/>
      <c r="G2344"/>
      <c r="H2344"/>
      <c r="J2344"/>
      <c r="K2344"/>
      <c r="N2344"/>
      <c r="O2344"/>
    </row>
    <row r="2345" spans="2:15" x14ac:dyDescent="0.25">
      <c r="B2345"/>
      <c r="G2345"/>
      <c r="H2345"/>
      <c r="J2345"/>
      <c r="K2345"/>
      <c r="N2345"/>
      <c r="O2345"/>
    </row>
    <row r="2346" spans="2:15" x14ac:dyDescent="0.25">
      <c r="B2346"/>
      <c r="G2346"/>
      <c r="H2346"/>
      <c r="J2346"/>
      <c r="K2346"/>
      <c r="N2346"/>
      <c r="O2346"/>
    </row>
    <row r="2347" spans="2:15" x14ac:dyDescent="0.25">
      <c r="B2347"/>
      <c r="G2347"/>
      <c r="H2347"/>
      <c r="J2347"/>
      <c r="K2347"/>
      <c r="N2347"/>
      <c r="O2347"/>
    </row>
    <row r="2348" spans="2:15" x14ac:dyDescent="0.25">
      <c r="B2348"/>
      <c r="G2348"/>
      <c r="H2348"/>
      <c r="J2348"/>
      <c r="K2348"/>
      <c r="N2348"/>
      <c r="O2348"/>
    </row>
    <row r="2349" spans="2:15" x14ac:dyDescent="0.25">
      <c r="B2349"/>
      <c r="G2349"/>
      <c r="H2349"/>
      <c r="J2349"/>
      <c r="K2349"/>
      <c r="N2349"/>
      <c r="O2349"/>
    </row>
    <row r="2350" spans="2:15" x14ac:dyDescent="0.25">
      <c r="B2350"/>
      <c r="G2350"/>
      <c r="H2350"/>
      <c r="J2350"/>
      <c r="K2350"/>
      <c r="N2350"/>
      <c r="O2350"/>
    </row>
    <row r="2351" spans="2:15" x14ac:dyDescent="0.25">
      <c r="B2351"/>
      <c r="G2351"/>
      <c r="H2351"/>
      <c r="J2351"/>
      <c r="K2351"/>
      <c r="N2351"/>
      <c r="O2351"/>
    </row>
    <row r="2352" spans="2:15" x14ac:dyDescent="0.25">
      <c r="B2352"/>
      <c r="G2352"/>
      <c r="H2352"/>
      <c r="J2352"/>
      <c r="K2352"/>
      <c r="N2352"/>
      <c r="O2352"/>
    </row>
    <row r="2353" spans="2:15" x14ac:dyDescent="0.25">
      <c r="B2353"/>
      <c r="G2353"/>
      <c r="H2353"/>
      <c r="J2353"/>
      <c r="K2353"/>
      <c r="N2353"/>
      <c r="O2353"/>
    </row>
    <row r="2354" spans="2:15" x14ac:dyDescent="0.25">
      <c r="B2354"/>
      <c r="G2354"/>
      <c r="H2354"/>
      <c r="J2354"/>
      <c r="K2354"/>
      <c r="N2354"/>
      <c r="O2354"/>
    </row>
    <row r="2355" spans="2:15" x14ac:dyDescent="0.25">
      <c r="B2355"/>
      <c r="G2355"/>
      <c r="H2355"/>
      <c r="J2355"/>
      <c r="K2355"/>
      <c r="N2355"/>
      <c r="O2355"/>
    </row>
    <row r="2356" spans="2:15" x14ac:dyDescent="0.25">
      <c r="B2356"/>
      <c r="G2356"/>
      <c r="H2356"/>
      <c r="J2356"/>
      <c r="K2356"/>
      <c r="N2356"/>
      <c r="O2356"/>
    </row>
    <row r="2357" spans="2:15" x14ac:dyDescent="0.25">
      <c r="B2357"/>
      <c r="G2357"/>
      <c r="H2357"/>
      <c r="J2357"/>
      <c r="K2357"/>
      <c r="N2357"/>
      <c r="O2357"/>
    </row>
    <row r="2358" spans="2:15" x14ac:dyDescent="0.25">
      <c r="B2358"/>
      <c r="G2358"/>
      <c r="H2358"/>
      <c r="J2358"/>
      <c r="K2358"/>
      <c r="N2358"/>
      <c r="O2358"/>
    </row>
    <row r="2359" spans="2:15" x14ac:dyDescent="0.25">
      <c r="B2359"/>
      <c r="G2359"/>
      <c r="H2359"/>
      <c r="J2359"/>
      <c r="K2359"/>
      <c r="N2359"/>
      <c r="O2359"/>
    </row>
    <row r="2360" spans="2:15" x14ac:dyDescent="0.25">
      <c r="B2360"/>
      <c r="G2360"/>
      <c r="H2360"/>
      <c r="J2360"/>
      <c r="K2360"/>
      <c r="N2360"/>
      <c r="O2360"/>
    </row>
    <row r="2361" spans="2:15" x14ac:dyDescent="0.25">
      <c r="B2361"/>
      <c r="G2361"/>
      <c r="H2361"/>
      <c r="J2361"/>
      <c r="K2361"/>
      <c r="N2361"/>
      <c r="O2361"/>
    </row>
    <row r="2362" spans="2:15" x14ac:dyDescent="0.25">
      <c r="B2362"/>
      <c r="G2362"/>
      <c r="H2362"/>
      <c r="J2362"/>
      <c r="K2362"/>
      <c r="N2362"/>
      <c r="O2362"/>
    </row>
    <row r="2363" spans="2:15" x14ac:dyDescent="0.25">
      <c r="B2363"/>
      <c r="G2363"/>
      <c r="H2363"/>
      <c r="J2363"/>
      <c r="K2363"/>
      <c r="N2363"/>
      <c r="O2363"/>
    </row>
    <row r="2364" spans="2:15" x14ac:dyDescent="0.25">
      <c r="B2364"/>
      <c r="G2364"/>
      <c r="H2364"/>
      <c r="J2364"/>
      <c r="K2364"/>
      <c r="N2364"/>
      <c r="O2364"/>
    </row>
    <row r="2365" spans="2:15" x14ac:dyDescent="0.25">
      <c r="B2365"/>
      <c r="G2365"/>
      <c r="H2365"/>
      <c r="J2365"/>
      <c r="K2365"/>
      <c r="N2365"/>
      <c r="O2365"/>
    </row>
    <row r="2366" spans="2:15" x14ac:dyDescent="0.25">
      <c r="B2366"/>
      <c r="G2366"/>
      <c r="H2366"/>
      <c r="J2366"/>
      <c r="K2366"/>
      <c r="N2366"/>
      <c r="O2366"/>
    </row>
    <row r="2367" spans="2:15" x14ac:dyDescent="0.25">
      <c r="B2367"/>
      <c r="G2367"/>
      <c r="H2367"/>
      <c r="J2367"/>
      <c r="K2367"/>
      <c r="N2367"/>
      <c r="O2367"/>
    </row>
    <row r="2368" spans="2:15" x14ac:dyDescent="0.25">
      <c r="B2368"/>
      <c r="G2368"/>
      <c r="H2368"/>
      <c r="J2368"/>
      <c r="K2368"/>
      <c r="N2368"/>
      <c r="O2368"/>
    </row>
    <row r="2369" spans="2:15" x14ac:dyDescent="0.25">
      <c r="B2369"/>
      <c r="G2369"/>
      <c r="H2369"/>
      <c r="J2369"/>
      <c r="K2369"/>
      <c r="N2369"/>
      <c r="O2369"/>
    </row>
    <row r="2370" spans="2:15" x14ac:dyDescent="0.25">
      <c r="B2370"/>
      <c r="G2370"/>
      <c r="H2370"/>
      <c r="J2370"/>
      <c r="K2370"/>
      <c r="N2370"/>
      <c r="O2370"/>
    </row>
    <row r="2371" spans="2:15" x14ac:dyDescent="0.25">
      <c r="B2371"/>
      <c r="G2371"/>
      <c r="H2371"/>
      <c r="J2371"/>
      <c r="K2371"/>
      <c r="N2371"/>
      <c r="O2371"/>
    </row>
    <row r="2372" spans="2:15" x14ac:dyDescent="0.25">
      <c r="B2372"/>
      <c r="G2372"/>
      <c r="H2372"/>
      <c r="J2372"/>
      <c r="K2372"/>
      <c r="N2372"/>
      <c r="O2372"/>
    </row>
    <row r="2373" spans="2:15" x14ac:dyDescent="0.25">
      <c r="B2373"/>
      <c r="G2373"/>
      <c r="H2373"/>
      <c r="J2373"/>
      <c r="K2373"/>
      <c r="N2373"/>
      <c r="O2373"/>
    </row>
    <row r="2374" spans="2:15" x14ac:dyDescent="0.25">
      <c r="B2374"/>
      <c r="G2374"/>
      <c r="H2374"/>
      <c r="J2374"/>
      <c r="K2374"/>
      <c r="N2374"/>
      <c r="O2374"/>
    </row>
    <row r="2375" spans="2:15" x14ac:dyDescent="0.25">
      <c r="B2375"/>
      <c r="G2375"/>
      <c r="H2375"/>
      <c r="J2375"/>
      <c r="K2375"/>
      <c r="N2375"/>
      <c r="O2375"/>
    </row>
    <row r="2376" spans="2:15" x14ac:dyDescent="0.25">
      <c r="B2376"/>
      <c r="G2376"/>
      <c r="H2376"/>
      <c r="J2376"/>
      <c r="K2376"/>
      <c r="N2376"/>
      <c r="O2376"/>
    </row>
    <row r="2377" spans="2:15" x14ac:dyDescent="0.25">
      <c r="B2377"/>
      <c r="G2377"/>
      <c r="H2377"/>
      <c r="J2377"/>
      <c r="K2377"/>
      <c r="N2377"/>
      <c r="O2377"/>
    </row>
    <row r="2378" spans="2:15" x14ac:dyDescent="0.25">
      <c r="B2378"/>
      <c r="G2378"/>
      <c r="H2378"/>
      <c r="J2378"/>
      <c r="K2378"/>
      <c r="N2378"/>
      <c r="O2378"/>
    </row>
    <row r="2379" spans="2:15" x14ac:dyDescent="0.25">
      <c r="B2379"/>
      <c r="G2379"/>
      <c r="H2379"/>
      <c r="J2379"/>
      <c r="K2379"/>
      <c r="N2379"/>
      <c r="O2379"/>
    </row>
    <row r="2380" spans="2:15" x14ac:dyDescent="0.25">
      <c r="B2380"/>
      <c r="G2380"/>
      <c r="H2380"/>
      <c r="J2380"/>
      <c r="K2380"/>
      <c r="N2380"/>
      <c r="O2380"/>
    </row>
    <row r="2381" spans="2:15" x14ac:dyDescent="0.25">
      <c r="B2381"/>
      <c r="G2381"/>
      <c r="H2381"/>
      <c r="J2381"/>
      <c r="K2381"/>
      <c r="N2381"/>
      <c r="O2381"/>
    </row>
    <row r="2382" spans="2:15" x14ac:dyDescent="0.25">
      <c r="B2382"/>
      <c r="G2382"/>
      <c r="H2382"/>
      <c r="J2382"/>
      <c r="K2382"/>
      <c r="N2382"/>
      <c r="O2382"/>
    </row>
    <row r="2383" spans="2:15" x14ac:dyDescent="0.25">
      <c r="B2383"/>
      <c r="G2383"/>
      <c r="H2383"/>
      <c r="J2383"/>
      <c r="K2383"/>
      <c r="N2383"/>
      <c r="O2383"/>
    </row>
    <row r="2384" spans="2:15" x14ac:dyDescent="0.25">
      <c r="B2384"/>
      <c r="G2384"/>
      <c r="H2384"/>
      <c r="J2384"/>
      <c r="K2384"/>
      <c r="N2384"/>
      <c r="O2384"/>
    </row>
    <row r="2385" spans="2:15" x14ac:dyDescent="0.25">
      <c r="B2385"/>
      <c r="G2385"/>
      <c r="H2385"/>
      <c r="J2385"/>
      <c r="K2385"/>
      <c r="N2385"/>
      <c r="O2385"/>
    </row>
    <row r="2386" spans="2:15" x14ac:dyDescent="0.25">
      <c r="B2386"/>
      <c r="G2386"/>
      <c r="H2386"/>
      <c r="J2386"/>
      <c r="K2386"/>
      <c r="N2386"/>
      <c r="O2386"/>
    </row>
    <row r="2387" spans="2:15" x14ac:dyDescent="0.25">
      <c r="B2387"/>
      <c r="G2387"/>
      <c r="H2387"/>
      <c r="J2387"/>
      <c r="K2387"/>
      <c r="N2387"/>
      <c r="O2387"/>
    </row>
    <row r="2388" spans="2:15" x14ac:dyDescent="0.25">
      <c r="B2388"/>
      <c r="G2388"/>
      <c r="H2388"/>
      <c r="J2388"/>
      <c r="K2388"/>
      <c r="N2388"/>
      <c r="O2388"/>
    </row>
    <row r="2389" spans="2:15" x14ac:dyDescent="0.25">
      <c r="B2389"/>
      <c r="G2389"/>
      <c r="H2389"/>
      <c r="J2389"/>
      <c r="K2389"/>
      <c r="N2389"/>
      <c r="O2389"/>
    </row>
    <row r="2390" spans="2:15" x14ac:dyDescent="0.25">
      <c r="B2390"/>
      <c r="G2390"/>
      <c r="H2390"/>
      <c r="J2390"/>
      <c r="K2390"/>
      <c r="N2390"/>
      <c r="O2390"/>
    </row>
    <row r="2391" spans="2:15" x14ac:dyDescent="0.25">
      <c r="B2391"/>
      <c r="G2391"/>
      <c r="H2391"/>
      <c r="J2391"/>
      <c r="K2391"/>
      <c r="N2391"/>
      <c r="O2391"/>
    </row>
    <row r="2392" spans="2:15" x14ac:dyDescent="0.25">
      <c r="B2392"/>
      <c r="G2392"/>
      <c r="H2392"/>
      <c r="J2392"/>
      <c r="K2392"/>
      <c r="N2392"/>
      <c r="O2392"/>
    </row>
    <row r="2393" spans="2:15" x14ac:dyDescent="0.25">
      <c r="B2393"/>
      <c r="G2393"/>
      <c r="H2393"/>
      <c r="J2393"/>
      <c r="K2393"/>
      <c r="N2393"/>
      <c r="O2393"/>
    </row>
    <row r="2394" spans="2:15" x14ac:dyDescent="0.25">
      <c r="B2394"/>
      <c r="G2394"/>
      <c r="H2394"/>
      <c r="J2394"/>
      <c r="K2394"/>
      <c r="N2394"/>
      <c r="O2394"/>
    </row>
    <row r="2395" spans="2:15" x14ac:dyDescent="0.25">
      <c r="B2395"/>
      <c r="G2395"/>
      <c r="H2395"/>
      <c r="J2395"/>
      <c r="K2395"/>
      <c r="N2395"/>
      <c r="O2395"/>
    </row>
    <row r="2396" spans="2:15" x14ac:dyDescent="0.25">
      <c r="B2396"/>
      <c r="G2396"/>
      <c r="H2396"/>
      <c r="J2396"/>
      <c r="K2396"/>
      <c r="N2396"/>
      <c r="O2396"/>
    </row>
    <row r="2397" spans="2:15" x14ac:dyDescent="0.25">
      <c r="B2397"/>
      <c r="G2397"/>
      <c r="H2397"/>
      <c r="J2397"/>
      <c r="K2397"/>
      <c r="N2397"/>
      <c r="O2397"/>
    </row>
    <row r="2398" spans="2:15" x14ac:dyDescent="0.25">
      <c r="B2398"/>
      <c r="G2398"/>
      <c r="H2398"/>
      <c r="J2398"/>
      <c r="K2398"/>
      <c r="N2398"/>
      <c r="O2398"/>
    </row>
    <row r="2399" spans="2:15" x14ac:dyDescent="0.25">
      <c r="B2399"/>
      <c r="G2399"/>
      <c r="H2399"/>
      <c r="J2399"/>
      <c r="K2399"/>
      <c r="N2399"/>
      <c r="O2399"/>
    </row>
    <row r="2400" spans="2:15" x14ac:dyDescent="0.25">
      <c r="B2400"/>
      <c r="G2400"/>
      <c r="H2400"/>
      <c r="J2400"/>
      <c r="K2400"/>
      <c r="N2400"/>
      <c r="O2400"/>
    </row>
    <row r="2401" spans="2:15" x14ac:dyDescent="0.25">
      <c r="B2401"/>
      <c r="G2401"/>
      <c r="H2401"/>
      <c r="J2401"/>
      <c r="K2401"/>
      <c r="N2401"/>
      <c r="O2401"/>
    </row>
    <row r="2402" spans="2:15" x14ac:dyDescent="0.25">
      <c r="B2402"/>
      <c r="G2402"/>
      <c r="H2402"/>
      <c r="J2402"/>
      <c r="K2402"/>
      <c r="N2402"/>
      <c r="O2402"/>
    </row>
    <row r="2403" spans="2:15" x14ac:dyDescent="0.25">
      <c r="B2403"/>
      <c r="G2403"/>
      <c r="H2403"/>
      <c r="J2403"/>
      <c r="K2403"/>
      <c r="N2403"/>
      <c r="O2403"/>
    </row>
    <row r="2404" spans="2:15" x14ac:dyDescent="0.25">
      <c r="B2404"/>
      <c r="G2404"/>
      <c r="H2404"/>
      <c r="J2404"/>
      <c r="K2404"/>
      <c r="N2404"/>
      <c r="O2404"/>
    </row>
    <row r="2405" spans="2:15" x14ac:dyDescent="0.25">
      <c r="B2405"/>
      <c r="G2405"/>
      <c r="H2405"/>
      <c r="J2405"/>
      <c r="K2405"/>
      <c r="N2405"/>
      <c r="O2405"/>
    </row>
    <row r="2406" spans="2:15" x14ac:dyDescent="0.25">
      <c r="B2406"/>
      <c r="G2406"/>
      <c r="H2406"/>
      <c r="J2406"/>
      <c r="K2406"/>
      <c r="N2406"/>
      <c r="O2406"/>
    </row>
    <row r="2407" spans="2:15" x14ac:dyDescent="0.25">
      <c r="B2407"/>
      <c r="G2407"/>
      <c r="H2407"/>
      <c r="J2407"/>
      <c r="K2407"/>
      <c r="N2407"/>
      <c r="O2407"/>
    </row>
    <row r="2408" spans="2:15" x14ac:dyDescent="0.25">
      <c r="B2408"/>
      <c r="G2408"/>
      <c r="H2408"/>
      <c r="J2408"/>
      <c r="K2408"/>
      <c r="N2408"/>
      <c r="O2408"/>
    </row>
    <row r="2409" spans="2:15" x14ac:dyDescent="0.25">
      <c r="B2409"/>
      <c r="G2409"/>
      <c r="H2409"/>
      <c r="J2409"/>
      <c r="K2409"/>
      <c r="N2409"/>
      <c r="O2409"/>
    </row>
    <row r="2410" spans="2:15" x14ac:dyDescent="0.25">
      <c r="B2410"/>
      <c r="G2410"/>
      <c r="H2410"/>
      <c r="J2410"/>
      <c r="K2410"/>
      <c r="N2410"/>
      <c r="O2410"/>
    </row>
    <row r="2411" spans="2:15" x14ac:dyDescent="0.25">
      <c r="B2411"/>
      <c r="G2411"/>
      <c r="H2411"/>
      <c r="J2411"/>
      <c r="K2411"/>
      <c r="N2411"/>
      <c r="O2411"/>
    </row>
    <row r="2412" spans="2:15" x14ac:dyDescent="0.25">
      <c r="B2412"/>
      <c r="G2412"/>
      <c r="H2412"/>
      <c r="J2412"/>
      <c r="K2412"/>
      <c r="N2412"/>
      <c r="O2412"/>
    </row>
    <row r="2413" spans="2:15" x14ac:dyDescent="0.25">
      <c r="B2413"/>
      <c r="G2413"/>
      <c r="H2413"/>
      <c r="J2413"/>
      <c r="K2413"/>
      <c r="N2413"/>
      <c r="O2413"/>
    </row>
    <row r="2414" spans="2:15" x14ac:dyDescent="0.25">
      <c r="B2414"/>
      <c r="G2414"/>
      <c r="H2414"/>
      <c r="J2414"/>
      <c r="K2414"/>
      <c r="N2414"/>
      <c r="O2414"/>
    </row>
    <row r="2415" spans="2:15" x14ac:dyDescent="0.25">
      <c r="B2415"/>
      <c r="G2415"/>
      <c r="H2415"/>
      <c r="J2415"/>
      <c r="K2415"/>
      <c r="N2415"/>
      <c r="O2415"/>
    </row>
    <row r="2416" spans="2:15" x14ac:dyDescent="0.25">
      <c r="B2416"/>
      <c r="G2416"/>
      <c r="H2416"/>
      <c r="J2416"/>
      <c r="K2416"/>
      <c r="N2416"/>
      <c r="O2416"/>
    </row>
    <row r="2417" spans="2:15" x14ac:dyDescent="0.25">
      <c r="B2417"/>
      <c r="G2417"/>
      <c r="H2417"/>
      <c r="J2417"/>
      <c r="K2417"/>
      <c r="N2417"/>
      <c r="O2417"/>
    </row>
    <row r="2418" spans="2:15" x14ac:dyDescent="0.25">
      <c r="B2418"/>
      <c r="G2418"/>
      <c r="H2418"/>
      <c r="J2418"/>
      <c r="K2418"/>
      <c r="N2418"/>
      <c r="O2418"/>
    </row>
    <row r="2419" spans="2:15" x14ac:dyDescent="0.25">
      <c r="B2419"/>
      <c r="G2419"/>
      <c r="H2419"/>
      <c r="J2419"/>
      <c r="K2419"/>
      <c r="N2419"/>
      <c r="O2419"/>
    </row>
    <row r="2420" spans="2:15" x14ac:dyDescent="0.25">
      <c r="B2420"/>
      <c r="G2420"/>
      <c r="H2420"/>
      <c r="J2420"/>
      <c r="K2420"/>
      <c r="N2420"/>
      <c r="O2420"/>
    </row>
    <row r="2421" spans="2:15" x14ac:dyDescent="0.25">
      <c r="B2421"/>
      <c r="G2421"/>
      <c r="H2421"/>
      <c r="J2421"/>
      <c r="K2421"/>
      <c r="N2421"/>
      <c r="O2421"/>
    </row>
    <row r="2422" spans="2:15" x14ac:dyDescent="0.25">
      <c r="B2422"/>
      <c r="G2422"/>
      <c r="H2422"/>
      <c r="J2422"/>
      <c r="K2422"/>
      <c r="N2422"/>
      <c r="O2422"/>
    </row>
    <row r="2423" spans="2:15" x14ac:dyDescent="0.25">
      <c r="B2423"/>
      <c r="G2423"/>
      <c r="H2423"/>
      <c r="J2423"/>
      <c r="K2423"/>
      <c r="N2423"/>
      <c r="O2423"/>
    </row>
    <row r="2424" spans="2:15" x14ac:dyDescent="0.25">
      <c r="B2424"/>
      <c r="G2424"/>
      <c r="H2424"/>
      <c r="J2424"/>
      <c r="K2424"/>
      <c r="N2424"/>
      <c r="O2424"/>
    </row>
    <row r="2425" spans="2:15" x14ac:dyDescent="0.25">
      <c r="B2425"/>
      <c r="G2425"/>
      <c r="H2425"/>
      <c r="J2425"/>
      <c r="K2425"/>
      <c r="N2425"/>
      <c r="O2425"/>
    </row>
    <row r="2426" spans="2:15" x14ac:dyDescent="0.25">
      <c r="B2426"/>
      <c r="G2426"/>
      <c r="H2426"/>
      <c r="J2426"/>
      <c r="K2426"/>
      <c r="N2426"/>
      <c r="O2426"/>
    </row>
    <row r="2427" spans="2:15" x14ac:dyDescent="0.25">
      <c r="B2427"/>
      <c r="G2427"/>
      <c r="H2427"/>
      <c r="J2427"/>
      <c r="K2427"/>
      <c r="N2427"/>
      <c r="O2427"/>
    </row>
    <row r="2428" spans="2:15" x14ac:dyDescent="0.25">
      <c r="B2428"/>
      <c r="G2428"/>
      <c r="H2428"/>
      <c r="J2428"/>
      <c r="K2428"/>
      <c r="N2428"/>
      <c r="O2428"/>
    </row>
    <row r="2429" spans="2:15" x14ac:dyDescent="0.25">
      <c r="B2429"/>
      <c r="G2429"/>
      <c r="H2429"/>
      <c r="J2429"/>
      <c r="K2429"/>
      <c r="N2429"/>
      <c r="O2429"/>
    </row>
    <row r="2430" spans="2:15" x14ac:dyDescent="0.25">
      <c r="B2430"/>
      <c r="G2430"/>
      <c r="H2430"/>
      <c r="J2430"/>
      <c r="K2430"/>
      <c r="N2430"/>
      <c r="O2430"/>
    </row>
    <row r="2431" spans="2:15" x14ac:dyDescent="0.25">
      <c r="B2431"/>
      <c r="G2431"/>
      <c r="H2431"/>
      <c r="J2431"/>
      <c r="K2431"/>
      <c r="N2431"/>
      <c r="O2431"/>
    </row>
    <row r="2432" spans="2:15" x14ac:dyDescent="0.25">
      <c r="B2432"/>
      <c r="G2432"/>
      <c r="H2432"/>
      <c r="J2432"/>
      <c r="K2432"/>
      <c r="N2432"/>
      <c r="O2432"/>
    </row>
    <row r="2433" spans="2:15" x14ac:dyDescent="0.25">
      <c r="B2433"/>
      <c r="G2433"/>
      <c r="H2433"/>
      <c r="J2433"/>
      <c r="K2433"/>
      <c r="N2433"/>
      <c r="O2433"/>
    </row>
    <row r="2434" spans="2:15" x14ac:dyDescent="0.25">
      <c r="B2434"/>
      <c r="G2434"/>
      <c r="H2434"/>
      <c r="J2434"/>
      <c r="K2434"/>
      <c r="N2434"/>
      <c r="O2434"/>
    </row>
    <row r="2435" spans="2:15" x14ac:dyDescent="0.25">
      <c r="B2435"/>
      <c r="G2435"/>
      <c r="H2435"/>
      <c r="J2435"/>
      <c r="K2435"/>
      <c r="N2435"/>
      <c r="O2435"/>
    </row>
    <row r="2436" spans="2:15" x14ac:dyDescent="0.25">
      <c r="B2436"/>
      <c r="G2436"/>
      <c r="H2436"/>
      <c r="J2436"/>
      <c r="K2436"/>
      <c r="N2436"/>
      <c r="O2436"/>
    </row>
    <row r="2437" spans="2:15" x14ac:dyDescent="0.25">
      <c r="B2437"/>
      <c r="G2437"/>
      <c r="H2437"/>
      <c r="J2437"/>
      <c r="K2437"/>
      <c r="N2437"/>
      <c r="O2437"/>
    </row>
    <row r="2438" spans="2:15" x14ac:dyDescent="0.25">
      <c r="B2438"/>
      <c r="G2438"/>
      <c r="H2438"/>
      <c r="J2438"/>
      <c r="K2438"/>
      <c r="N2438"/>
      <c r="O2438"/>
    </row>
    <row r="2439" spans="2:15" x14ac:dyDescent="0.25">
      <c r="B2439"/>
      <c r="G2439"/>
      <c r="H2439"/>
      <c r="J2439"/>
      <c r="K2439"/>
      <c r="N2439"/>
      <c r="O2439"/>
    </row>
    <row r="2440" spans="2:15" x14ac:dyDescent="0.25">
      <c r="B2440"/>
      <c r="G2440"/>
      <c r="H2440"/>
      <c r="J2440"/>
      <c r="K2440"/>
      <c r="N2440"/>
      <c r="O2440"/>
    </row>
    <row r="2441" spans="2:15" x14ac:dyDescent="0.25">
      <c r="B2441"/>
      <c r="G2441"/>
      <c r="H2441"/>
      <c r="J2441"/>
      <c r="K2441"/>
      <c r="N2441"/>
      <c r="O2441"/>
    </row>
    <row r="2442" spans="2:15" x14ac:dyDescent="0.25">
      <c r="B2442"/>
      <c r="G2442"/>
      <c r="H2442"/>
      <c r="J2442"/>
      <c r="K2442"/>
      <c r="N2442"/>
      <c r="O2442"/>
    </row>
    <row r="2443" spans="2:15" x14ac:dyDescent="0.25">
      <c r="B2443"/>
      <c r="G2443"/>
      <c r="H2443"/>
      <c r="J2443"/>
      <c r="K2443"/>
      <c r="N2443"/>
      <c r="O2443"/>
    </row>
    <row r="2444" spans="2:15" x14ac:dyDescent="0.25">
      <c r="B2444"/>
      <c r="G2444"/>
      <c r="H2444"/>
      <c r="J2444"/>
      <c r="K2444"/>
      <c r="N2444"/>
      <c r="O2444"/>
    </row>
    <row r="2445" spans="2:15" x14ac:dyDescent="0.25">
      <c r="B2445"/>
      <c r="G2445"/>
      <c r="H2445"/>
      <c r="J2445"/>
      <c r="K2445"/>
      <c r="N2445"/>
      <c r="O2445"/>
    </row>
    <row r="2446" spans="2:15" x14ac:dyDescent="0.25">
      <c r="B2446"/>
      <c r="G2446"/>
      <c r="H2446"/>
      <c r="J2446"/>
      <c r="K2446"/>
      <c r="N2446"/>
      <c r="O2446"/>
    </row>
    <row r="2447" spans="2:15" x14ac:dyDescent="0.25">
      <c r="B2447"/>
      <c r="G2447"/>
      <c r="H2447"/>
      <c r="J2447"/>
      <c r="K2447"/>
      <c r="N2447"/>
      <c r="O2447"/>
    </row>
    <row r="2448" spans="2:15" x14ac:dyDescent="0.25">
      <c r="B2448"/>
      <c r="G2448"/>
      <c r="H2448"/>
      <c r="J2448"/>
      <c r="K2448"/>
      <c r="N2448"/>
      <c r="O2448"/>
    </row>
    <row r="2449" spans="2:15" x14ac:dyDescent="0.25">
      <c r="B2449"/>
      <c r="G2449"/>
      <c r="H2449"/>
      <c r="J2449"/>
      <c r="K2449"/>
      <c r="N2449"/>
      <c r="O2449"/>
    </row>
    <row r="2450" spans="2:15" x14ac:dyDescent="0.25">
      <c r="B2450"/>
      <c r="G2450"/>
      <c r="H2450"/>
      <c r="J2450"/>
      <c r="K2450"/>
      <c r="N2450"/>
      <c r="O2450"/>
    </row>
    <row r="2451" spans="2:15" x14ac:dyDescent="0.25">
      <c r="B2451"/>
      <c r="G2451"/>
      <c r="H2451"/>
      <c r="J2451"/>
      <c r="K2451"/>
      <c r="N2451"/>
      <c r="O2451"/>
    </row>
    <row r="2452" spans="2:15" x14ac:dyDescent="0.25">
      <c r="B2452"/>
      <c r="G2452"/>
      <c r="H2452"/>
      <c r="J2452"/>
      <c r="K2452"/>
      <c r="N2452"/>
      <c r="O2452"/>
    </row>
    <row r="2453" spans="2:15" x14ac:dyDescent="0.25">
      <c r="B2453"/>
      <c r="G2453"/>
      <c r="H2453"/>
      <c r="J2453"/>
      <c r="K2453"/>
      <c r="N2453"/>
      <c r="O2453"/>
    </row>
    <row r="2454" spans="2:15" x14ac:dyDescent="0.25">
      <c r="B2454"/>
      <c r="G2454"/>
      <c r="H2454"/>
      <c r="J2454"/>
      <c r="K2454"/>
      <c r="N2454"/>
      <c r="O2454"/>
    </row>
    <row r="2455" spans="2:15" x14ac:dyDescent="0.25">
      <c r="B2455"/>
      <c r="G2455"/>
      <c r="H2455"/>
      <c r="J2455"/>
      <c r="K2455"/>
      <c r="N2455"/>
      <c r="O2455"/>
    </row>
    <row r="2456" spans="2:15" x14ac:dyDescent="0.25">
      <c r="B2456"/>
      <c r="G2456"/>
      <c r="H2456"/>
      <c r="J2456"/>
      <c r="K2456"/>
      <c r="N2456"/>
      <c r="O2456"/>
    </row>
    <row r="2457" spans="2:15" x14ac:dyDescent="0.25">
      <c r="B2457"/>
      <c r="G2457"/>
      <c r="H2457"/>
      <c r="J2457"/>
      <c r="K2457"/>
      <c r="N2457"/>
      <c r="O2457"/>
    </row>
    <row r="2458" spans="2:15" x14ac:dyDescent="0.25">
      <c r="B2458"/>
      <c r="G2458"/>
      <c r="H2458"/>
      <c r="J2458"/>
      <c r="K2458"/>
      <c r="N2458"/>
      <c r="O2458"/>
    </row>
    <row r="2459" spans="2:15" x14ac:dyDescent="0.25">
      <c r="B2459"/>
      <c r="G2459"/>
      <c r="H2459"/>
      <c r="J2459"/>
      <c r="K2459"/>
      <c r="N2459"/>
      <c r="O2459"/>
    </row>
    <row r="2460" spans="2:15" x14ac:dyDescent="0.25">
      <c r="B2460"/>
      <c r="G2460"/>
      <c r="H2460"/>
      <c r="J2460"/>
      <c r="K2460"/>
      <c r="N2460"/>
      <c r="O2460"/>
    </row>
    <row r="2461" spans="2:15" x14ac:dyDescent="0.25">
      <c r="B2461"/>
      <c r="G2461"/>
      <c r="H2461"/>
      <c r="J2461"/>
      <c r="K2461"/>
      <c r="N2461"/>
      <c r="O2461"/>
    </row>
    <row r="2462" spans="2:15" x14ac:dyDescent="0.25">
      <c r="B2462"/>
      <c r="G2462"/>
      <c r="H2462"/>
      <c r="J2462"/>
      <c r="K2462"/>
      <c r="N2462"/>
      <c r="O2462"/>
    </row>
    <row r="2463" spans="2:15" x14ac:dyDescent="0.25">
      <c r="B2463"/>
      <c r="G2463"/>
      <c r="H2463"/>
      <c r="J2463"/>
      <c r="K2463"/>
      <c r="N2463"/>
      <c r="O2463"/>
    </row>
    <row r="2464" spans="2:15" x14ac:dyDescent="0.25">
      <c r="B2464"/>
      <c r="G2464"/>
      <c r="H2464"/>
      <c r="J2464"/>
      <c r="K2464"/>
      <c r="N2464"/>
      <c r="O2464"/>
    </row>
    <row r="2465" spans="2:15" x14ac:dyDescent="0.25">
      <c r="B2465"/>
      <c r="G2465"/>
      <c r="H2465"/>
      <c r="J2465"/>
      <c r="K2465"/>
      <c r="N2465"/>
      <c r="O2465"/>
    </row>
    <row r="2466" spans="2:15" x14ac:dyDescent="0.25">
      <c r="B2466"/>
      <c r="G2466"/>
      <c r="H2466"/>
      <c r="J2466"/>
      <c r="K2466"/>
      <c r="N2466"/>
      <c r="O2466"/>
    </row>
    <row r="2467" spans="2:15" x14ac:dyDescent="0.25">
      <c r="B2467"/>
      <c r="G2467"/>
      <c r="H2467"/>
      <c r="J2467"/>
      <c r="K2467"/>
      <c r="N2467"/>
      <c r="O2467"/>
    </row>
    <row r="2468" spans="2:15" x14ac:dyDescent="0.25">
      <c r="B2468"/>
      <c r="G2468"/>
      <c r="H2468"/>
      <c r="J2468"/>
      <c r="K2468"/>
      <c r="N2468"/>
      <c r="O2468"/>
    </row>
    <row r="2469" spans="2:15" x14ac:dyDescent="0.25">
      <c r="B2469"/>
      <c r="G2469"/>
      <c r="H2469"/>
      <c r="J2469"/>
      <c r="K2469"/>
      <c r="N2469"/>
      <c r="O2469"/>
    </row>
    <row r="2470" spans="2:15" x14ac:dyDescent="0.25">
      <c r="B2470"/>
      <c r="G2470"/>
      <c r="H2470"/>
      <c r="J2470"/>
      <c r="K2470"/>
      <c r="N2470"/>
      <c r="O2470"/>
    </row>
    <row r="2471" spans="2:15" x14ac:dyDescent="0.25">
      <c r="B2471"/>
      <c r="G2471"/>
      <c r="H2471"/>
      <c r="J2471"/>
      <c r="K2471"/>
      <c r="N2471"/>
      <c r="O2471"/>
    </row>
    <row r="2472" spans="2:15" x14ac:dyDescent="0.25">
      <c r="B2472"/>
      <c r="G2472"/>
      <c r="H2472"/>
      <c r="J2472"/>
      <c r="K2472"/>
      <c r="N2472"/>
      <c r="O2472"/>
    </row>
    <row r="2473" spans="2:15" x14ac:dyDescent="0.25">
      <c r="B2473"/>
      <c r="G2473"/>
      <c r="H2473"/>
      <c r="J2473"/>
      <c r="K2473"/>
      <c r="N2473"/>
      <c r="O2473"/>
    </row>
    <row r="2474" spans="2:15" x14ac:dyDescent="0.25">
      <c r="B2474"/>
      <c r="G2474"/>
      <c r="H2474"/>
      <c r="J2474"/>
      <c r="K2474"/>
      <c r="N2474"/>
      <c r="O2474"/>
    </row>
    <row r="2475" spans="2:15" x14ac:dyDescent="0.25">
      <c r="B2475"/>
      <c r="G2475"/>
      <c r="H2475"/>
      <c r="J2475"/>
      <c r="K2475"/>
      <c r="N2475"/>
      <c r="O2475"/>
    </row>
    <row r="2476" spans="2:15" x14ac:dyDescent="0.25">
      <c r="B2476"/>
      <c r="G2476"/>
      <c r="H2476"/>
      <c r="J2476"/>
      <c r="K2476"/>
      <c r="N2476"/>
      <c r="O2476"/>
    </row>
    <row r="2477" spans="2:15" x14ac:dyDescent="0.25">
      <c r="B2477"/>
      <c r="G2477"/>
      <c r="H2477"/>
      <c r="J2477"/>
      <c r="K2477"/>
      <c r="N2477"/>
      <c r="O2477"/>
    </row>
    <row r="2478" spans="2:15" x14ac:dyDescent="0.25">
      <c r="B2478"/>
      <c r="G2478"/>
      <c r="H2478"/>
      <c r="J2478"/>
      <c r="K2478"/>
      <c r="N2478"/>
      <c r="O2478"/>
    </row>
    <row r="2479" spans="2:15" x14ac:dyDescent="0.25">
      <c r="B2479"/>
      <c r="G2479"/>
      <c r="H2479"/>
      <c r="J2479"/>
      <c r="K2479"/>
      <c r="N2479"/>
      <c r="O2479"/>
    </row>
    <row r="2480" spans="2:15" x14ac:dyDescent="0.25">
      <c r="B2480"/>
      <c r="G2480"/>
      <c r="H2480"/>
      <c r="J2480"/>
      <c r="K2480"/>
      <c r="N2480"/>
      <c r="O2480"/>
    </row>
    <row r="2481" spans="2:15" x14ac:dyDescent="0.25">
      <c r="B2481"/>
      <c r="G2481"/>
      <c r="H2481"/>
      <c r="J2481"/>
      <c r="K2481"/>
      <c r="N2481"/>
      <c r="O2481"/>
    </row>
    <row r="2482" spans="2:15" x14ac:dyDescent="0.25">
      <c r="B2482"/>
      <c r="G2482"/>
      <c r="H2482"/>
      <c r="J2482"/>
      <c r="K2482"/>
      <c r="N2482"/>
      <c r="O2482"/>
    </row>
    <row r="2483" spans="2:15" x14ac:dyDescent="0.25">
      <c r="B2483"/>
      <c r="G2483"/>
      <c r="H2483"/>
      <c r="J2483"/>
      <c r="K2483"/>
      <c r="N2483"/>
      <c r="O2483"/>
    </row>
    <row r="2484" spans="2:15" x14ac:dyDescent="0.25">
      <c r="B2484"/>
      <c r="G2484"/>
      <c r="H2484"/>
      <c r="J2484"/>
      <c r="K2484"/>
      <c r="N2484"/>
      <c r="O2484"/>
    </row>
    <row r="2485" spans="2:15" x14ac:dyDescent="0.25">
      <c r="B2485"/>
      <c r="G2485"/>
      <c r="H2485"/>
      <c r="J2485"/>
      <c r="K2485"/>
      <c r="N2485"/>
      <c r="O2485"/>
    </row>
    <row r="2486" spans="2:15" x14ac:dyDescent="0.25">
      <c r="B2486"/>
      <c r="G2486"/>
      <c r="H2486"/>
      <c r="J2486"/>
      <c r="K2486"/>
      <c r="N2486"/>
      <c r="O2486"/>
    </row>
    <row r="2487" spans="2:15" x14ac:dyDescent="0.25">
      <c r="B2487"/>
      <c r="G2487"/>
      <c r="H2487"/>
      <c r="J2487"/>
      <c r="K2487"/>
      <c r="N2487"/>
      <c r="O2487"/>
    </row>
    <row r="2488" spans="2:15" x14ac:dyDescent="0.25">
      <c r="B2488"/>
      <c r="G2488"/>
      <c r="H2488"/>
      <c r="J2488"/>
      <c r="K2488"/>
      <c r="N2488"/>
      <c r="O2488"/>
    </row>
    <row r="2489" spans="2:15" x14ac:dyDescent="0.25">
      <c r="B2489"/>
      <c r="G2489"/>
      <c r="H2489"/>
      <c r="J2489"/>
      <c r="K2489"/>
      <c r="N2489"/>
      <c r="O2489"/>
    </row>
    <row r="2490" spans="2:15" x14ac:dyDescent="0.25">
      <c r="B2490"/>
      <c r="G2490"/>
      <c r="H2490"/>
      <c r="J2490"/>
      <c r="K2490"/>
      <c r="N2490"/>
      <c r="O2490"/>
    </row>
    <row r="2491" spans="2:15" x14ac:dyDescent="0.25">
      <c r="B2491"/>
      <c r="G2491"/>
      <c r="H2491"/>
      <c r="J2491"/>
      <c r="K2491"/>
      <c r="N2491"/>
      <c r="O2491"/>
    </row>
    <row r="2492" spans="2:15" x14ac:dyDescent="0.25">
      <c r="B2492"/>
      <c r="G2492"/>
      <c r="H2492"/>
      <c r="J2492"/>
      <c r="K2492"/>
      <c r="N2492"/>
      <c r="O2492"/>
    </row>
    <row r="2493" spans="2:15" x14ac:dyDescent="0.25">
      <c r="B2493"/>
      <c r="G2493"/>
      <c r="H2493"/>
      <c r="J2493"/>
      <c r="K2493"/>
      <c r="N2493"/>
      <c r="O2493"/>
    </row>
    <row r="2494" spans="2:15" x14ac:dyDescent="0.25">
      <c r="B2494"/>
      <c r="G2494"/>
      <c r="H2494"/>
      <c r="J2494"/>
      <c r="K2494"/>
      <c r="N2494"/>
      <c r="O2494"/>
    </row>
    <row r="2495" spans="2:15" x14ac:dyDescent="0.25">
      <c r="B2495"/>
      <c r="G2495"/>
      <c r="H2495"/>
      <c r="J2495"/>
      <c r="K2495"/>
      <c r="N2495"/>
      <c r="O2495"/>
    </row>
    <row r="2496" spans="2:15" x14ac:dyDescent="0.25">
      <c r="B2496"/>
      <c r="G2496"/>
      <c r="H2496"/>
      <c r="J2496"/>
      <c r="K2496"/>
      <c r="N2496"/>
      <c r="O2496"/>
    </row>
    <row r="2497" spans="2:15" x14ac:dyDescent="0.25">
      <c r="B2497"/>
      <c r="G2497"/>
      <c r="H2497"/>
      <c r="J2497"/>
      <c r="K2497"/>
      <c r="N2497"/>
      <c r="O2497"/>
    </row>
    <row r="2498" spans="2:15" x14ac:dyDescent="0.25">
      <c r="B2498"/>
      <c r="G2498"/>
      <c r="H2498"/>
      <c r="J2498"/>
      <c r="K2498"/>
      <c r="N2498"/>
      <c r="O2498"/>
    </row>
    <row r="2499" spans="2:15" x14ac:dyDescent="0.25">
      <c r="B2499"/>
      <c r="G2499"/>
      <c r="H2499"/>
      <c r="J2499"/>
      <c r="K2499"/>
      <c r="N2499"/>
      <c r="O2499"/>
    </row>
    <row r="2500" spans="2:15" x14ac:dyDescent="0.25">
      <c r="B2500"/>
      <c r="G2500"/>
      <c r="H2500"/>
      <c r="J2500"/>
      <c r="K2500"/>
      <c r="N2500"/>
      <c r="O2500"/>
    </row>
    <row r="2501" spans="2:15" x14ac:dyDescent="0.25">
      <c r="B2501"/>
      <c r="G2501"/>
      <c r="H2501"/>
      <c r="J2501"/>
      <c r="K2501"/>
      <c r="N2501"/>
      <c r="O2501"/>
    </row>
    <row r="2502" spans="2:15" x14ac:dyDescent="0.25">
      <c r="B2502"/>
      <c r="G2502"/>
      <c r="H2502"/>
      <c r="J2502"/>
      <c r="K2502"/>
      <c r="N2502"/>
      <c r="O2502"/>
    </row>
    <row r="2503" spans="2:15" x14ac:dyDescent="0.25">
      <c r="B2503"/>
      <c r="G2503"/>
      <c r="H2503"/>
      <c r="J2503"/>
      <c r="K2503"/>
      <c r="N2503"/>
      <c r="O2503"/>
    </row>
    <row r="2504" spans="2:15" x14ac:dyDescent="0.25">
      <c r="B2504"/>
      <c r="G2504"/>
      <c r="H2504"/>
      <c r="J2504"/>
      <c r="K2504"/>
      <c r="N2504"/>
      <c r="O2504"/>
    </row>
    <row r="2505" spans="2:15" x14ac:dyDescent="0.25">
      <c r="B2505"/>
      <c r="G2505"/>
      <c r="H2505"/>
      <c r="J2505"/>
      <c r="K2505"/>
      <c r="N2505"/>
      <c r="O2505"/>
    </row>
    <row r="2506" spans="2:15" x14ac:dyDescent="0.25">
      <c r="B2506"/>
      <c r="G2506"/>
      <c r="H2506"/>
      <c r="J2506"/>
      <c r="K2506"/>
      <c r="N2506"/>
      <c r="O2506"/>
    </row>
    <row r="2507" spans="2:15" x14ac:dyDescent="0.25">
      <c r="B2507"/>
      <c r="G2507"/>
      <c r="H2507"/>
      <c r="J2507"/>
      <c r="K2507"/>
      <c r="N2507"/>
      <c r="O2507"/>
    </row>
    <row r="2508" spans="2:15" x14ac:dyDescent="0.25">
      <c r="B2508"/>
      <c r="G2508"/>
      <c r="H2508"/>
      <c r="J2508"/>
      <c r="K2508"/>
      <c r="N2508"/>
      <c r="O2508"/>
    </row>
    <row r="2509" spans="2:15" x14ac:dyDescent="0.25">
      <c r="B2509"/>
      <c r="G2509"/>
      <c r="H2509"/>
      <c r="J2509"/>
      <c r="K2509"/>
      <c r="N2509"/>
      <c r="O2509"/>
    </row>
    <row r="2510" spans="2:15" x14ac:dyDescent="0.25">
      <c r="B2510"/>
      <c r="G2510"/>
      <c r="H2510"/>
      <c r="J2510"/>
      <c r="K2510"/>
      <c r="N2510"/>
      <c r="O2510"/>
    </row>
    <row r="2511" spans="2:15" x14ac:dyDescent="0.25">
      <c r="B2511"/>
      <c r="G2511"/>
      <c r="H2511"/>
      <c r="J2511"/>
      <c r="K2511"/>
      <c r="N2511"/>
      <c r="O2511"/>
    </row>
    <row r="2512" spans="2:15" x14ac:dyDescent="0.25">
      <c r="B2512"/>
      <c r="G2512"/>
      <c r="H2512"/>
      <c r="J2512"/>
      <c r="K2512"/>
      <c r="N2512"/>
      <c r="O2512"/>
    </row>
    <row r="2513" spans="2:15" x14ac:dyDescent="0.25">
      <c r="B2513"/>
      <c r="G2513"/>
      <c r="H2513"/>
      <c r="J2513"/>
      <c r="K2513"/>
      <c r="N2513"/>
      <c r="O2513"/>
    </row>
    <row r="2514" spans="2:15" x14ac:dyDescent="0.25">
      <c r="B2514"/>
      <c r="G2514"/>
      <c r="H2514"/>
      <c r="J2514"/>
      <c r="K2514"/>
      <c r="N2514"/>
      <c r="O2514"/>
    </row>
    <row r="2515" spans="2:15" x14ac:dyDescent="0.25">
      <c r="B2515"/>
      <c r="G2515"/>
      <c r="H2515"/>
      <c r="J2515"/>
      <c r="K2515"/>
      <c r="N2515"/>
      <c r="O2515"/>
    </row>
    <row r="2516" spans="2:15" x14ac:dyDescent="0.25">
      <c r="B2516"/>
      <c r="G2516"/>
      <c r="H2516"/>
      <c r="J2516"/>
      <c r="K2516"/>
      <c r="N2516"/>
      <c r="O2516"/>
    </row>
    <row r="2517" spans="2:15" x14ac:dyDescent="0.25">
      <c r="B2517"/>
      <c r="G2517"/>
      <c r="H2517"/>
      <c r="J2517"/>
      <c r="K2517"/>
      <c r="N2517"/>
      <c r="O2517"/>
    </row>
    <row r="2518" spans="2:15" x14ac:dyDescent="0.25">
      <c r="B2518"/>
      <c r="G2518"/>
      <c r="H2518"/>
      <c r="J2518"/>
      <c r="K2518"/>
      <c r="N2518"/>
      <c r="O2518"/>
    </row>
    <row r="2519" spans="2:15" x14ac:dyDescent="0.25">
      <c r="B2519"/>
      <c r="G2519"/>
      <c r="H2519"/>
      <c r="J2519"/>
      <c r="K2519"/>
      <c r="N2519"/>
      <c r="O2519"/>
    </row>
    <row r="2520" spans="2:15" x14ac:dyDescent="0.25">
      <c r="B2520"/>
      <c r="G2520"/>
      <c r="H2520"/>
      <c r="J2520"/>
      <c r="K2520"/>
      <c r="N2520"/>
      <c r="O2520"/>
    </row>
    <row r="2521" spans="2:15" x14ac:dyDescent="0.25">
      <c r="B2521"/>
      <c r="G2521"/>
      <c r="H2521"/>
      <c r="J2521"/>
      <c r="K2521"/>
      <c r="N2521"/>
      <c r="O2521"/>
    </row>
    <row r="2522" spans="2:15" x14ac:dyDescent="0.25">
      <c r="B2522"/>
      <c r="G2522"/>
      <c r="H2522"/>
      <c r="J2522"/>
      <c r="K2522"/>
      <c r="N2522"/>
      <c r="O2522"/>
    </row>
    <row r="2523" spans="2:15" x14ac:dyDescent="0.25">
      <c r="B2523"/>
      <c r="G2523"/>
      <c r="H2523"/>
      <c r="J2523"/>
      <c r="K2523"/>
      <c r="N2523"/>
      <c r="O2523"/>
    </row>
    <row r="2524" spans="2:15" x14ac:dyDescent="0.25">
      <c r="B2524"/>
      <c r="G2524"/>
      <c r="H2524"/>
      <c r="J2524"/>
      <c r="K2524"/>
      <c r="N2524"/>
      <c r="O2524"/>
    </row>
    <row r="2525" spans="2:15" x14ac:dyDescent="0.25">
      <c r="B2525"/>
      <c r="G2525"/>
      <c r="H2525"/>
      <c r="J2525"/>
      <c r="K2525"/>
      <c r="N2525"/>
      <c r="O2525"/>
    </row>
    <row r="2526" spans="2:15" x14ac:dyDescent="0.25">
      <c r="B2526"/>
      <c r="G2526"/>
      <c r="H2526"/>
      <c r="J2526"/>
      <c r="K2526"/>
      <c r="N2526"/>
      <c r="O2526"/>
    </row>
    <row r="2527" spans="2:15" x14ac:dyDescent="0.25">
      <c r="B2527"/>
      <c r="G2527"/>
      <c r="H2527"/>
      <c r="J2527"/>
      <c r="K2527"/>
      <c r="N2527"/>
      <c r="O2527"/>
    </row>
    <row r="2528" spans="2:15" x14ac:dyDescent="0.25">
      <c r="B2528"/>
      <c r="G2528"/>
      <c r="H2528"/>
      <c r="J2528"/>
      <c r="K2528"/>
      <c r="N2528"/>
      <c r="O2528"/>
    </row>
    <row r="2529" spans="2:15" x14ac:dyDescent="0.25">
      <c r="B2529"/>
      <c r="G2529"/>
      <c r="H2529"/>
      <c r="J2529"/>
      <c r="K2529"/>
      <c r="N2529"/>
      <c r="O2529"/>
    </row>
    <row r="2530" spans="2:15" x14ac:dyDescent="0.25">
      <c r="B2530"/>
      <c r="G2530"/>
      <c r="H2530"/>
      <c r="J2530"/>
      <c r="K2530"/>
      <c r="N2530"/>
      <c r="O2530"/>
    </row>
    <row r="2531" spans="2:15" x14ac:dyDescent="0.25">
      <c r="B2531"/>
      <c r="G2531"/>
      <c r="H2531"/>
      <c r="J2531"/>
      <c r="K2531"/>
      <c r="N2531"/>
      <c r="O2531"/>
    </row>
    <row r="2532" spans="2:15" x14ac:dyDescent="0.25">
      <c r="B2532"/>
      <c r="G2532"/>
      <c r="H2532"/>
      <c r="J2532"/>
      <c r="K2532"/>
      <c r="N2532"/>
      <c r="O2532"/>
    </row>
    <row r="2533" spans="2:15" x14ac:dyDescent="0.25">
      <c r="B2533"/>
      <c r="G2533"/>
      <c r="H2533"/>
      <c r="J2533"/>
      <c r="K2533"/>
      <c r="N2533"/>
      <c r="O2533"/>
    </row>
    <row r="2534" spans="2:15" x14ac:dyDescent="0.25">
      <c r="B2534"/>
      <c r="G2534"/>
      <c r="H2534"/>
      <c r="J2534"/>
      <c r="K2534"/>
      <c r="N2534"/>
      <c r="O2534"/>
    </row>
    <row r="2535" spans="2:15" x14ac:dyDescent="0.25">
      <c r="B2535"/>
      <c r="G2535"/>
      <c r="H2535"/>
      <c r="J2535"/>
      <c r="K2535"/>
      <c r="N2535"/>
      <c r="O2535"/>
    </row>
    <row r="2536" spans="2:15" x14ac:dyDescent="0.25">
      <c r="B2536"/>
      <c r="G2536"/>
      <c r="H2536"/>
      <c r="J2536"/>
      <c r="K2536"/>
      <c r="N2536"/>
      <c r="O2536"/>
    </row>
    <row r="2537" spans="2:15" x14ac:dyDescent="0.25">
      <c r="B2537"/>
      <c r="G2537"/>
      <c r="H2537"/>
      <c r="J2537"/>
      <c r="K2537"/>
      <c r="N2537"/>
      <c r="O2537"/>
    </row>
    <row r="2538" spans="2:15" x14ac:dyDescent="0.25">
      <c r="B2538"/>
      <c r="G2538"/>
      <c r="H2538"/>
      <c r="J2538"/>
      <c r="K2538"/>
      <c r="N2538"/>
      <c r="O2538"/>
    </row>
    <row r="2539" spans="2:15" x14ac:dyDescent="0.25">
      <c r="B2539"/>
      <c r="G2539"/>
      <c r="H2539"/>
      <c r="J2539"/>
      <c r="K2539"/>
      <c r="N2539"/>
      <c r="O2539"/>
    </row>
    <row r="2540" spans="2:15" x14ac:dyDescent="0.25">
      <c r="B2540"/>
      <c r="G2540"/>
      <c r="H2540"/>
      <c r="J2540"/>
      <c r="K2540"/>
      <c r="N2540"/>
      <c r="O2540"/>
    </row>
    <row r="2541" spans="2:15" x14ac:dyDescent="0.25">
      <c r="B2541"/>
      <c r="G2541"/>
      <c r="H2541"/>
      <c r="J2541"/>
      <c r="K2541"/>
      <c r="N2541"/>
      <c r="O2541"/>
    </row>
    <row r="2542" spans="2:15" x14ac:dyDescent="0.25">
      <c r="B2542"/>
      <c r="G2542"/>
      <c r="H2542"/>
      <c r="J2542"/>
      <c r="K2542"/>
      <c r="N2542"/>
      <c r="O2542"/>
    </row>
    <row r="2543" spans="2:15" x14ac:dyDescent="0.25">
      <c r="B2543"/>
      <c r="G2543"/>
      <c r="H2543"/>
      <c r="J2543"/>
      <c r="K2543"/>
      <c r="N2543"/>
      <c r="O2543"/>
    </row>
    <row r="2544" spans="2:15" x14ac:dyDescent="0.25">
      <c r="B2544"/>
      <c r="G2544"/>
      <c r="H2544"/>
      <c r="J2544"/>
      <c r="K2544"/>
      <c r="N2544"/>
      <c r="O2544"/>
    </row>
    <row r="2545" spans="2:15" x14ac:dyDescent="0.25">
      <c r="B2545"/>
      <c r="G2545"/>
      <c r="H2545"/>
      <c r="J2545"/>
      <c r="K2545"/>
      <c r="N2545"/>
      <c r="O2545"/>
    </row>
    <row r="2546" spans="2:15" x14ac:dyDescent="0.25">
      <c r="B2546"/>
      <c r="G2546"/>
      <c r="H2546"/>
      <c r="J2546"/>
      <c r="K2546"/>
      <c r="N2546"/>
      <c r="O2546"/>
    </row>
    <row r="2547" spans="2:15" x14ac:dyDescent="0.25">
      <c r="B2547"/>
      <c r="G2547"/>
      <c r="H2547"/>
      <c r="J2547"/>
      <c r="K2547"/>
      <c r="N2547"/>
      <c r="O2547"/>
    </row>
    <row r="2548" spans="2:15" x14ac:dyDescent="0.25">
      <c r="B2548"/>
      <c r="G2548"/>
      <c r="H2548"/>
      <c r="J2548"/>
      <c r="K2548"/>
      <c r="N2548"/>
      <c r="O2548"/>
    </row>
    <row r="2549" spans="2:15" x14ac:dyDescent="0.25">
      <c r="B2549"/>
      <c r="G2549"/>
      <c r="H2549"/>
      <c r="J2549"/>
      <c r="K2549"/>
      <c r="N2549"/>
      <c r="O2549"/>
    </row>
    <row r="2550" spans="2:15" x14ac:dyDescent="0.25">
      <c r="B2550"/>
      <c r="G2550"/>
      <c r="H2550"/>
      <c r="J2550"/>
      <c r="K2550"/>
      <c r="N2550"/>
      <c r="O2550"/>
    </row>
    <row r="2551" spans="2:15" x14ac:dyDescent="0.25">
      <c r="B2551"/>
      <c r="G2551"/>
      <c r="H2551"/>
      <c r="J2551"/>
      <c r="K2551"/>
      <c r="N2551"/>
      <c r="O2551"/>
    </row>
    <row r="2552" spans="2:15" x14ac:dyDescent="0.25">
      <c r="B2552"/>
      <c r="G2552"/>
      <c r="H2552"/>
      <c r="J2552"/>
      <c r="K2552"/>
      <c r="N2552"/>
      <c r="O2552"/>
    </row>
    <row r="2553" spans="2:15" x14ac:dyDescent="0.25">
      <c r="B2553"/>
      <c r="G2553"/>
      <c r="H2553"/>
      <c r="J2553"/>
      <c r="K2553"/>
      <c r="N2553"/>
      <c r="O2553"/>
    </row>
    <row r="2554" spans="2:15" x14ac:dyDescent="0.25">
      <c r="B2554"/>
      <c r="G2554"/>
      <c r="H2554"/>
      <c r="J2554"/>
      <c r="K2554"/>
      <c r="N2554"/>
      <c r="O2554"/>
    </row>
    <row r="2555" spans="2:15" x14ac:dyDescent="0.25">
      <c r="B2555"/>
      <c r="G2555"/>
      <c r="H2555"/>
      <c r="J2555"/>
      <c r="K2555"/>
      <c r="N2555"/>
      <c r="O2555"/>
    </row>
    <row r="2556" spans="2:15" x14ac:dyDescent="0.25">
      <c r="B2556"/>
      <c r="G2556"/>
      <c r="H2556"/>
      <c r="J2556"/>
      <c r="K2556"/>
      <c r="N2556"/>
      <c r="O2556"/>
    </row>
    <row r="2557" spans="2:15" x14ac:dyDescent="0.25">
      <c r="B2557"/>
      <c r="G2557"/>
      <c r="H2557"/>
      <c r="J2557"/>
      <c r="K2557"/>
      <c r="N2557"/>
      <c r="O2557"/>
    </row>
    <row r="2558" spans="2:15" x14ac:dyDescent="0.25">
      <c r="B2558"/>
      <c r="G2558"/>
      <c r="H2558"/>
      <c r="J2558"/>
      <c r="K2558"/>
      <c r="N2558"/>
      <c r="O2558"/>
    </row>
    <row r="2559" spans="2:15" x14ac:dyDescent="0.25">
      <c r="B2559"/>
      <c r="G2559"/>
      <c r="H2559"/>
      <c r="J2559"/>
      <c r="K2559"/>
      <c r="N2559"/>
      <c r="O2559"/>
    </row>
    <row r="2560" spans="2:15" x14ac:dyDescent="0.25">
      <c r="B2560"/>
      <c r="G2560"/>
      <c r="H2560"/>
      <c r="J2560"/>
      <c r="K2560"/>
      <c r="N2560"/>
      <c r="O2560"/>
    </row>
    <row r="2561" spans="2:15" x14ac:dyDescent="0.25">
      <c r="B2561"/>
      <c r="G2561"/>
      <c r="H2561"/>
      <c r="J2561"/>
      <c r="K2561"/>
      <c r="N2561"/>
      <c r="O2561"/>
    </row>
    <row r="2562" spans="2:15" x14ac:dyDescent="0.25">
      <c r="B2562"/>
      <c r="G2562"/>
      <c r="H2562"/>
      <c r="J2562"/>
      <c r="K2562"/>
      <c r="N2562"/>
      <c r="O2562"/>
    </row>
    <row r="2563" spans="2:15" x14ac:dyDescent="0.25">
      <c r="B2563"/>
      <c r="G2563"/>
      <c r="H2563"/>
      <c r="J2563"/>
      <c r="K2563"/>
      <c r="N2563"/>
      <c r="O2563"/>
    </row>
    <row r="2564" spans="2:15" x14ac:dyDescent="0.25">
      <c r="B2564"/>
      <c r="G2564"/>
      <c r="H2564"/>
      <c r="J2564"/>
      <c r="K2564"/>
      <c r="N2564"/>
      <c r="O2564"/>
    </row>
    <row r="2565" spans="2:15" x14ac:dyDescent="0.25">
      <c r="B2565"/>
      <c r="G2565"/>
      <c r="H2565"/>
      <c r="J2565"/>
      <c r="K2565"/>
      <c r="N2565"/>
      <c r="O2565"/>
    </row>
    <row r="2566" spans="2:15" x14ac:dyDescent="0.25">
      <c r="B2566"/>
      <c r="G2566"/>
      <c r="H2566"/>
      <c r="J2566"/>
      <c r="K2566"/>
      <c r="N2566"/>
      <c r="O2566"/>
    </row>
    <row r="2567" spans="2:15" x14ac:dyDescent="0.25">
      <c r="B2567"/>
      <c r="G2567"/>
      <c r="H2567"/>
      <c r="J2567"/>
      <c r="K2567"/>
      <c r="N2567"/>
      <c r="O2567"/>
    </row>
    <row r="2568" spans="2:15" x14ac:dyDescent="0.25">
      <c r="B2568"/>
      <c r="G2568"/>
      <c r="H2568"/>
      <c r="J2568"/>
      <c r="K2568"/>
      <c r="N2568"/>
      <c r="O2568"/>
    </row>
    <row r="2569" spans="2:15" x14ac:dyDescent="0.25">
      <c r="B2569"/>
      <c r="G2569"/>
      <c r="H2569"/>
      <c r="J2569"/>
      <c r="K2569"/>
      <c r="N2569"/>
      <c r="O2569"/>
    </row>
    <row r="2570" spans="2:15" x14ac:dyDescent="0.25">
      <c r="B2570"/>
      <c r="G2570"/>
      <c r="H2570"/>
      <c r="J2570"/>
      <c r="K2570"/>
      <c r="N2570"/>
      <c r="O2570"/>
    </row>
    <row r="2571" spans="2:15" x14ac:dyDescent="0.25">
      <c r="B2571"/>
      <c r="G2571"/>
      <c r="H2571"/>
      <c r="J2571"/>
      <c r="K2571"/>
      <c r="N2571"/>
      <c r="O2571"/>
    </row>
    <row r="2572" spans="2:15" x14ac:dyDescent="0.25">
      <c r="B2572"/>
      <c r="G2572"/>
      <c r="H2572"/>
      <c r="J2572"/>
      <c r="K2572"/>
      <c r="N2572"/>
      <c r="O2572"/>
    </row>
    <row r="2573" spans="2:15" x14ac:dyDescent="0.25">
      <c r="B2573"/>
      <c r="G2573"/>
      <c r="H2573"/>
      <c r="J2573"/>
      <c r="K2573"/>
      <c r="N2573"/>
      <c r="O2573"/>
    </row>
    <row r="2574" spans="2:15" x14ac:dyDescent="0.25">
      <c r="B2574"/>
      <c r="G2574"/>
      <c r="H2574"/>
      <c r="J2574"/>
      <c r="K2574"/>
      <c r="N2574"/>
      <c r="O2574"/>
    </row>
    <row r="2575" spans="2:15" x14ac:dyDescent="0.25">
      <c r="B2575"/>
      <c r="G2575"/>
      <c r="H2575"/>
      <c r="J2575"/>
      <c r="K2575"/>
      <c r="N2575"/>
      <c r="O2575"/>
    </row>
    <row r="2576" spans="2:15" x14ac:dyDescent="0.25">
      <c r="B2576"/>
      <c r="G2576"/>
      <c r="H2576"/>
      <c r="J2576"/>
      <c r="K2576"/>
      <c r="N2576"/>
      <c r="O2576"/>
    </row>
    <row r="2577" spans="2:15" x14ac:dyDescent="0.25">
      <c r="B2577"/>
      <c r="G2577"/>
      <c r="H2577"/>
      <c r="J2577"/>
      <c r="K2577"/>
      <c r="N2577"/>
      <c r="O2577"/>
    </row>
    <row r="2578" spans="2:15" x14ac:dyDescent="0.25">
      <c r="B2578"/>
      <c r="G2578"/>
      <c r="H2578"/>
      <c r="J2578"/>
      <c r="K2578"/>
      <c r="N2578"/>
      <c r="O2578"/>
    </row>
    <row r="2579" spans="2:15" x14ac:dyDescent="0.25">
      <c r="B2579"/>
      <c r="G2579"/>
      <c r="H2579"/>
      <c r="J2579"/>
      <c r="K2579"/>
      <c r="N2579"/>
      <c r="O2579"/>
    </row>
    <row r="2580" spans="2:15" x14ac:dyDescent="0.25">
      <c r="B2580"/>
      <c r="G2580"/>
      <c r="H2580"/>
      <c r="J2580"/>
      <c r="K2580"/>
      <c r="N2580"/>
      <c r="O2580"/>
    </row>
    <row r="2581" spans="2:15" x14ac:dyDescent="0.25">
      <c r="B2581"/>
      <c r="G2581"/>
      <c r="H2581"/>
      <c r="J2581"/>
      <c r="K2581"/>
      <c r="N2581"/>
      <c r="O2581"/>
    </row>
    <row r="2582" spans="2:15" x14ac:dyDescent="0.25">
      <c r="B2582"/>
      <c r="G2582"/>
      <c r="H2582"/>
      <c r="J2582"/>
      <c r="K2582"/>
      <c r="N2582"/>
      <c r="O2582"/>
    </row>
    <row r="2583" spans="2:15" x14ac:dyDescent="0.25">
      <c r="B2583"/>
      <c r="G2583"/>
      <c r="H2583"/>
      <c r="J2583"/>
      <c r="K2583"/>
      <c r="N2583"/>
      <c r="O2583"/>
    </row>
    <row r="2584" spans="2:15" x14ac:dyDescent="0.25">
      <c r="B2584"/>
      <c r="G2584"/>
      <c r="H2584"/>
      <c r="J2584"/>
      <c r="K2584"/>
      <c r="N2584"/>
      <c r="O2584"/>
    </row>
    <row r="2585" spans="2:15" x14ac:dyDescent="0.25">
      <c r="B2585"/>
      <c r="G2585"/>
      <c r="H2585"/>
      <c r="J2585"/>
      <c r="K2585"/>
      <c r="N2585"/>
      <c r="O2585"/>
    </row>
    <row r="2586" spans="2:15" x14ac:dyDescent="0.25">
      <c r="B2586"/>
      <c r="G2586"/>
      <c r="H2586"/>
      <c r="J2586"/>
      <c r="K2586"/>
      <c r="N2586"/>
      <c r="O2586"/>
    </row>
    <row r="2587" spans="2:15" x14ac:dyDescent="0.25">
      <c r="B2587"/>
      <c r="G2587"/>
      <c r="H2587"/>
      <c r="J2587"/>
      <c r="K2587"/>
      <c r="N2587"/>
      <c r="O2587"/>
    </row>
    <row r="2588" spans="2:15" x14ac:dyDescent="0.25">
      <c r="B2588"/>
      <c r="G2588"/>
      <c r="H2588"/>
      <c r="J2588"/>
      <c r="K2588"/>
      <c r="N2588"/>
      <c r="O2588"/>
    </row>
    <row r="2589" spans="2:15" x14ac:dyDescent="0.25">
      <c r="B2589"/>
      <c r="G2589"/>
      <c r="H2589"/>
      <c r="J2589"/>
      <c r="K2589"/>
      <c r="N2589"/>
      <c r="O2589"/>
    </row>
    <row r="2590" spans="2:15" x14ac:dyDescent="0.25">
      <c r="B2590"/>
      <c r="G2590"/>
      <c r="H2590"/>
      <c r="J2590"/>
      <c r="K2590"/>
      <c r="N2590"/>
      <c r="O2590"/>
    </row>
    <row r="2591" spans="2:15" x14ac:dyDescent="0.25">
      <c r="B2591"/>
      <c r="G2591"/>
      <c r="H2591"/>
      <c r="J2591"/>
      <c r="K2591"/>
      <c r="N2591"/>
      <c r="O2591"/>
    </row>
    <row r="2592" spans="2:15" x14ac:dyDescent="0.25">
      <c r="B2592"/>
      <c r="G2592"/>
      <c r="H2592"/>
      <c r="J2592"/>
      <c r="K2592"/>
      <c r="N2592"/>
      <c r="O2592"/>
    </row>
    <row r="2593" spans="2:15" x14ac:dyDescent="0.25">
      <c r="B2593"/>
      <c r="G2593"/>
      <c r="H2593"/>
      <c r="J2593"/>
      <c r="K2593"/>
      <c r="N2593"/>
      <c r="O2593"/>
    </row>
    <row r="2594" spans="2:15" x14ac:dyDescent="0.25">
      <c r="B2594"/>
      <c r="G2594"/>
      <c r="H2594"/>
      <c r="J2594"/>
      <c r="K2594"/>
      <c r="N2594"/>
      <c r="O2594"/>
    </row>
    <row r="2595" spans="2:15" x14ac:dyDescent="0.25">
      <c r="B2595"/>
      <c r="G2595"/>
      <c r="H2595"/>
      <c r="J2595"/>
      <c r="K2595"/>
      <c r="N2595"/>
      <c r="O2595"/>
    </row>
    <row r="2596" spans="2:15" x14ac:dyDescent="0.25">
      <c r="B2596"/>
      <c r="G2596"/>
      <c r="H2596"/>
      <c r="J2596"/>
      <c r="K2596"/>
      <c r="N2596"/>
      <c r="O2596"/>
    </row>
    <row r="2597" spans="2:15" x14ac:dyDescent="0.25">
      <c r="B2597"/>
      <c r="G2597"/>
      <c r="H2597"/>
      <c r="J2597"/>
      <c r="K2597"/>
      <c r="N2597"/>
      <c r="O2597"/>
    </row>
    <row r="2598" spans="2:15" x14ac:dyDescent="0.25">
      <c r="B2598"/>
      <c r="G2598"/>
      <c r="H2598"/>
      <c r="J2598"/>
      <c r="K2598"/>
      <c r="N2598"/>
      <c r="O2598"/>
    </row>
    <row r="2599" spans="2:15" x14ac:dyDescent="0.25">
      <c r="B2599"/>
      <c r="G2599"/>
      <c r="H2599"/>
      <c r="J2599"/>
      <c r="K2599"/>
      <c r="N2599"/>
      <c r="O2599"/>
    </row>
    <row r="2600" spans="2:15" x14ac:dyDescent="0.25">
      <c r="B2600"/>
      <c r="G2600"/>
      <c r="H2600"/>
      <c r="J2600"/>
      <c r="K2600"/>
      <c r="N2600"/>
      <c r="O2600"/>
    </row>
    <row r="2601" spans="2:15" x14ac:dyDescent="0.25">
      <c r="B2601"/>
      <c r="G2601"/>
      <c r="H2601"/>
      <c r="J2601"/>
      <c r="K2601"/>
      <c r="N2601"/>
      <c r="O2601"/>
    </row>
    <row r="2602" spans="2:15" x14ac:dyDescent="0.25">
      <c r="B2602"/>
      <c r="G2602"/>
      <c r="H2602"/>
      <c r="J2602"/>
      <c r="K2602"/>
      <c r="N2602"/>
      <c r="O2602"/>
    </row>
    <row r="2603" spans="2:15" x14ac:dyDescent="0.25">
      <c r="B2603"/>
      <c r="G2603"/>
      <c r="H2603"/>
      <c r="J2603"/>
      <c r="K2603"/>
      <c r="N2603"/>
      <c r="O2603"/>
    </row>
    <row r="2604" spans="2:15" x14ac:dyDescent="0.25">
      <c r="B2604"/>
      <c r="G2604"/>
      <c r="H2604"/>
      <c r="J2604"/>
      <c r="K2604"/>
      <c r="N2604"/>
      <c r="O2604"/>
    </row>
    <row r="2605" spans="2:15" x14ac:dyDescent="0.25">
      <c r="B2605"/>
      <c r="G2605"/>
      <c r="H2605"/>
      <c r="J2605"/>
      <c r="K2605"/>
      <c r="N2605"/>
      <c r="O2605"/>
    </row>
    <row r="2606" spans="2:15" x14ac:dyDescent="0.25">
      <c r="B2606"/>
      <c r="G2606"/>
      <c r="H2606"/>
      <c r="J2606"/>
      <c r="K2606"/>
      <c r="N2606"/>
      <c r="O2606"/>
    </row>
    <row r="2607" spans="2:15" x14ac:dyDescent="0.25">
      <c r="B2607"/>
      <c r="G2607"/>
      <c r="H2607"/>
      <c r="J2607"/>
      <c r="K2607"/>
      <c r="N2607"/>
      <c r="O2607"/>
    </row>
    <row r="2608" spans="2:15" x14ac:dyDescent="0.25">
      <c r="B2608"/>
      <c r="G2608"/>
      <c r="H2608"/>
      <c r="J2608"/>
      <c r="K2608"/>
      <c r="N2608"/>
      <c r="O2608"/>
    </row>
    <row r="2609" spans="2:15" x14ac:dyDescent="0.25">
      <c r="B2609"/>
      <c r="G2609"/>
      <c r="H2609"/>
      <c r="J2609"/>
      <c r="K2609"/>
      <c r="N2609"/>
      <c r="O2609"/>
    </row>
    <row r="2610" spans="2:15" x14ac:dyDescent="0.25">
      <c r="B2610"/>
      <c r="G2610"/>
      <c r="H2610"/>
      <c r="J2610"/>
      <c r="K2610"/>
      <c r="N2610"/>
      <c r="O2610"/>
    </row>
    <row r="2611" spans="2:15" x14ac:dyDescent="0.25">
      <c r="B2611"/>
      <c r="G2611"/>
      <c r="H2611"/>
      <c r="J2611"/>
      <c r="K2611"/>
      <c r="N2611"/>
      <c r="O2611"/>
    </row>
    <row r="2612" spans="2:15" x14ac:dyDescent="0.25">
      <c r="B2612"/>
      <c r="G2612"/>
      <c r="H2612"/>
      <c r="J2612"/>
      <c r="K2612"/>
      <c r="N2612"/>
      <c r="O2612"/>
    </row>
    <row r="2613" spans="2:15" x14ac:dyDescent="0.25">
      <c r="B2613"/>
      <c r="G2613"/>
      <c r="H2613"/>
      <c r="J2613"/>
      <c r="K2613"/>
      <c r="N2613"/>
      <c r="O2613"/>
    </row>
    <row r="2614" spans="2:15" x14ac:dyDescent="0.25">
      <c r="B2614"/>
      <c r="G2614"/>
      <c r="H2614"/>
      <c r="J2614"/>
      <c r="K2614"/>
      <c r="N2614"/>
      <c r="O2614"/>
    </row>
    <row r="2615" spans="2:15" x14ac:dyDescent="0.25">
      <c r="B2615"/>
      <c r="G2615"/>
      <c r="H2615"/>
      <c r="J2615"/>
      <c r="K2615"/>
      <c r="N2615"/>
      <c r="O2615"/>
    </row>
    <row r="2616" spans="2:15" x14ac:dyDescent="0.25">
      <c r="B2616"/>
      <c r="G2616"/>
      <c r="H2616"/>
      <c r="J2616"/>
      <c r="K2616"/>
      <c r="N2616"/>
      <c r="O2616"/>
    </row>
    <row r="2617" spans="2:15" x14ac:dyDescent="0.25">
      <c r="B2617"/>
      <c r="G2617"/>
      <c r="H2617"/>
      <c r="J2617"/>
      <c r="K2617"/>
      <c r="N2617"/>
      <c r="O2617"/>
    </row>
    <row r="2618" spans="2:15" x14ac:dyDescent="0.25">
      <c r="B2618"/>
      <c r="G2618"/>
      <c r="H2618"/>
      <c r="J2618"/>
      <c r="K2618"/>
      <c r="N2618"/>
      <c r="O2618"/>
    </row>
    <row r="2619" spans="2:15" x14ac:dyDescent="0.25">
      <c r="B2619"/>
      <c r="G2619"/>
      <c r="H2619"/>
      <c r="J2619"/>
      <c r="K2619"/>
      <c r="N2619"/>
      <c r="O2619"/>
    </row>
    <row r="2620" spans="2:15" x14ac:dyDescent="0.25">
      <c r="B2620"/>
      <c r="G2620"/>
      <c r="H2620"/>
      <c r="J2620"/>
      <c r="K2620"/>
      <c r="N2620"/>
      <c r="O2620"/>
    </row>
    <row r="2621" spans="2:15" x14ac:dyDescent="0.25">
      <c r="B2621"/>
      <c r="G2621"/>
      <c r="H2621"/>
      <c r="J2621"/>
      <c r="K2621"/>
      <c r="N2621"/>
      <c r="O2621"/>
    </row>
    <row r="2622" spans="2:15" x14ac:dyDescent="0.25">
      <c r="B2622"/>
      <c r="G2622"/>
      <c r="H2622"/>
      <c r="J2622"/>
      <c r="K2622"/>
      <c r="N2622"/>
      <c r="O2622"/>
    </row>
    <row r="2623" spans="2:15" x14ac:dyDescent="0.25">
      <c r="B2623"/>
      <c r="G2623"/>
      <c r="H2623"/>
      <c r="J2623"/>
      <c r="K2623"/>
      <c r="N2623"/>
      <c r="O2623"/>
    </row>
    <row r="2624" spans="2:15" x14ac:dyDescent="0.25">
      <c r="B2624"/>
      <c r="G2624"/>
      <c r="H2624"/>
      <c r="J2624"/>
      <c r="K2624"/>
      <c r="N2624"/>
      <c r="O2624"/>
    </row>
    <row r="2625" spans="2:15" x14ac:dyDescent="0.25">
      <c r="B2625"/>
      <c r="G2625"/>
      <c r="H2625"/>
      <c r="J2625"/>
      <c r="K2625"/>
      <c r="N2625"/>
      <c r="O2625"/>
    </row>
    <row r="2626" spans="2:15" x14ac:dyDescent="0.25">
      <c r="B2626"/>
      <c r="G2626"/>
      <c r="H2626"/>
      <c r="J2626"/>
      <c r="K2626"/>
      <c r="N2626"/>
      <c r="O2626"/>
    </row>
    <row r="2627" spans="2:15" x14ac:dyDescent="0.25">
      <c r="B2627"/>
      <c r="G2627"/>
      <c r="H2627"/>
      <c r="J2627"/>
      <c r="K2627"/>
      <c r="N2627"/>
      <c r="O2627"/>
    </row>
    <row r="2628" spans="2:15" x14ac:dyDescent="0.25">
      <c r="B2628"/>
      <c r="G2628"/>
      <c r="H2628"/>
      <c r="J2628"/>
      <c r="K2628"/>
      <c r="N2628"/>
      <c r="O2628"/>
    </row>
    <row r="2629" spans="2:15" x14ac:dyDescent="0.25">
      <c r="B2629"/>
      <c r="G2629"/>
      <c r="H2629"/>
      <c r="J2629"/>
      <c r="K2629"/>
      <c r="N2629"/>
      <c r="O2629"/>
    </row>
    <row r="2630" spans="2:15" x14ac:dyDescent="0.25">
      <c r="B2630"/>
      <c r="G2630"/>
      <c r="H2630"/>
      <c r="J2630"/>
      <c r="K2630"/>
      <c r="N2630"/>
      <c r="O2630"/>
    </row>
    <row r="2631" spans="2:15" x14ac:dyDescent="0.25">
      <c r="B2631"/>
      <c r="G2631"/>
      <c r="H2631"/>
      <c r="J2631"/>
      <c r="K2631"/>
      <c r="N2631"/>
      <c r="O2631"/>
    </row>
    <row r="2632" spans="2:15" x14ac:dyDescent="0.25">
      <c r="B2632"/>
      <c r="G2632"/>
      <c r="H2632"/>
      <c r="J2632"/>
      <c r="K2632"/>
      <c r="N2632"/>
      <c r="O2632"/>
    </row>
    <row r="2633" spans="2:15" x14ac:dyDescent="0.25">
      <c r="B2633"/>
      <c r="G2633"/>
      <c r="H2633"/>
      <c r="J2633"/>
      <c r="K2633"/>
      <c r="N2633"/>
      <c r="O2633"/>
    </row>
    <row r="2634" spans="2:15" x14ac:dyDescent="0.25">
      <c r="B2634"/>
      <c r="G2634"/>
      <c r="H2634"/>
      <c r="J2634"/>
      <c r="K2634"/>
      <c r="N2634"/>
      <c r="O2634"/>
    </row>
    <row r="2635" spans="2:15" x14ac:dyDescent="0.25">
      <c r="B2635"/>
      <c r="G2635"/>
      <c r="H2635"/>
      <c r="J2635"/>
      <c r="K2635"/>
      <c r="N2635"/>
      <c r="O2635"/>
    </row>
    <row r="2636" spans="2:15" x14ac:dyDescent="0.25">
      <c r="B2636"/>
      <c r="G2636"/>
      <c r="H2636"/>
      <c r="J2636"/>
      <c r="K2636"/>
      <c r="N2636"/>
      <c r="O2636"/>
    </row>
    <row r="2637" spans="2:15" x14ac:dyDescent="0.25">
      <c r="B2637"/>
      <c r="G2637"/>
      <c r="H2637"/>
      <c r="J2637"/>
      <c r="K2637"/>
      <c r="N2637"/>
      <c r="O2637"/>
    </row>
    <row r="2638" spans="2:15" x14ac:dyDescent="0.25">
      <c r="B2638"/>
      <c r="G2638"/>
      <c r="H2638"/>
      <c r="J2638"/>
      <c r="K2638"/>
      <c r="N2638"/>
      <c r="O2638"/>
    </row>
    <row r="2639" spans="2:15" x14ac:dyDescent="0.25">
      <c r="B2639"/>
      <c r="G2639"/>
      <c r="H2639"/>
      <c r="J2639"/>
      <c r="K2639"/>
      <c r="N2639"/>
      <c r="O2639"/>
    </row>
    <row r="2640" spans="2:15" x14ac:dyDescent="0.25">
      <c r="B2640"/>
      <c r="G2640"/>
      <c r="H2640"/>
      <c r="J2640"/>
      <c r="K2640"/>
      <c r="N2640"/>
      <c r="O2640"/>
    </row>
    <row r="2641" spans="2:15" x14ac:dyDescent="0.25">
      <c r="B2641"/>
      <c r="G2641"/>
      <c r="H2641"/>
      <c r="J2641"/>
      <c r="K2641"/>
      <c r="N2641"/>
      <c r="O2641"/>
    </row>
    <row r="2642" spans="2:15" x14ac:dyDescent="0.25">
      <c r="B2642"/>
      <c r="G2642"/>
      <c r="H2642"/>
      <c r="J2642"/>
      <c r="K2642"/>
      <c r="N2642"/>
      <c r="O2642"/>
    </row>
    <row r="2643" spans="2:15" x14ac:dyDescent="0.25">
      <c r="B2643"/>
      <c r="G2643"/>
      <c r="H2643"/>
      <c r="J2643"/>
      <c r="K2643"/>
      <c r="N2643"/>
      <c r="O2643"/>
    </row>
    <row r="2644" spans="2:15" x14ac:dyDescent="0.25">
      <c r="B2644"/>
      <c r="G2644"/>
      <c r="H2644"/>
      <c r="J2644"/>
      <c r="K2644"/>
      <c r="N2644"/>
      <c r="O2644"/>
    </row>
    <row r="2645" spans="2:15" x14ac:dyDescent="0.25">
      <c r="B2645"/>
      <c r="G2645"/>
      <c r="H2645"/>
      <c r="J2645"/>
      <c r="K2645"/>
      <c r="N2645"/>
      <c r="O2645"/>
    </row>
    <row r="2646" spans="2:15" x14ac:dyDescent="0.25">
      <c r="B2646"/>
      <c r="G2646"/>
      <c r="H2646"/>
      <c r="J2646"/>
      <c r="K2646"/>
      <c r="N2646"/>
      <c r="O2646"/>
    </row>
    <row r="2647" spans="2:15" x14ac:dyDescent="0.25">
      <c r="B2647"/>
      <c r="G2647"/>
      <c r="H2647"/>
      <c r="J2647"/>
      <c r="K2647"/>
      <c r="N2647"/>
      <c r="O2647"/>
    </row>
    <row r="2648" spans="2:15" x14ac:dyDescent="0.25">
      <c r="B2648"/>
      <c r="G2648"/>
      <c r="H2648"/>
      <c r="J2648"/>
      <c r="K2648"/>
      <c r="N2648"/>
      <c r="O2648"/>
    </row>
    <row r="2649" spans="2:15" x14ac:dyDescent="0.25">
      <c r="B2649"/>
      <c r="G2649"/>
      <c r="H2649"/>
      <c r="J2649"/>
      <c r="K2649"/>
      <c r="N2649"/>
      <c r="O2649"/>
    </row>
    <row r="2650" spans="2:15" x14ac:dyDescent="0.25">
      <c r="B2650"/>
      <c r="G2650"/>
      <c r="H2650"/>
      <c r="J2650"/>
      <c r="K2650"/>
      <c r="N2650"/>
      <c r="O2650"/>
    </row>
    <row r="2651" spans="2:15" x14ac:dyDescent="0.25">
      <c r="B2651"/>
      <c r="G2651"/>
      <c r="H2651"/>
      <c r="J2651"/>
      <c r="K2651"/>
      <c r="N2651"/>
      <c r="O2651"/>
    </row>
    <row r="2652" spans="2:15" x14ac:dyDescent="0.25">
      <c r="B2652"/>
      <c r="G2652"/>
      <c r="H2652"/>
      <c r="J2652"/>
      <c r="K2652"/>
      <c r="N2652"/>
      <c r="O2652"/>
    </row>
    <row r="2653" spans="2:15" x14ac:dyDescent="0.25">
      <c r="B2653"/>
      <c r="G2653"/>
      <c r="H2653"/>
      <c r="J2653"/>
      <c r="K2653"/>
      <c r="N2653"/>
      <c r="O2653"/>
    </row>
    <row r="2654" spans="2:15" x14ac:dyDescent="0.25">
      <c r="B2654"/>
      <c r="G2654"/>
      <c r="H2654"/>
      <c r="J2654"/>
      <c r="K2654"/>
      <c r="N2654"/>
      <c r="O2654"/>
    </row>
    <row r="2655" spans="2:15" x14ac:dyDescent="0.25">
      <c r="B2655"/>
      <c r="G2655"/>
      <c r="H2655"/>
      <c r="J2655"/>
      <c r="K2655"/>
      <c r="N2655"/>
      <c r="O2655"/>
    </row>
    <row r="2656" spans="2:15" x14ac:dyDescent="0.25">
      <c r="B2656"/>
      <c r="G2656"/>
      <c r="H2656"/>
      <c r="J2656"/>
      <c r="K2656"/>
      <c r="N2656"/>
      <c r="O2656"/>
    </row>
    <row r="2657" spans="2:15" x14ac:dyDescent="0.25">
      <c r="B2657"/>
      <c r="G2657"/>
      <c r="H2657"/>
      <c r="J2657"/>
      <c r="K2657"/>
      <c r="N2657"/>
      <c r="O2657"/>
    </row>
    <row r="2658" spans="2:15" x14ac:dyDescent="0.25">
      <c r="B2658"/>
      <c r="G2658"/>
      <c r="H2658"/>
      <c r="J2658"/>
      <c r="K2658"/>
      <c r="N2658"/>
      <c r="O2658"/>
    </row>
    <row r="2659" spans="2:15" x14ac:dyDescent="0.25">
      <c r="B2659"/>
      <c r="G2659"/>
      <c r="H2659"/>
      <c r="J2659"/>
      <c r="K2659"/>
      <c r="N2659"/>
      <c r="O2659"/>
    </row>
    <row r="2660" spans="2:15" x14ac:dyDescent="0.25">
      <c r="B2660"/>
      <c r="G2660"/>
      <c r="H2660"/>
      <c r="J2660"/>
      <c r="K2660"/>
      <c r="N2660"/>
      <c r="O2660"/>
    </row>
    <row r="2661" spans="2:15" x14ac:dyDescent="0.25">
      <c r="B2661"/>
      <c r="G2661"/>
      <c r="H2661"/>
      <c r="J2661"/>
      <c r="K2661"/>
      <c r="N2661"/>
      <c r="O2661"/>
    </row>
    <row r="2662" spans="2:15" x14ac:dyDescent="0.25">
      <c r="B2662"/>
      <c r="G2662"/>
      <c r="H2662"/>
      <c r="J2662"/>
      <c r="K2662"/>
      <c r="N2662"/>
      <c r="O2662"/>
    </row>
    <row r="2663" spans="2:15" x14ac:dyDescent="0.25">
      <c r="B2663"/>
      <c r="G2663"/>
      <c r="H2663"/>
      <c r="J2663"/>
      <c r="K2663"/>
      <c r="N2663"/>
      <c r="O2663"/>
    </row>
    <row r="2664" spans="2:15" x14ac:dyDescent="0.25">
      <c r="B2664"/>
      <c r="G2664"/>
      <c r="H2664"/>
      <c r="J2664"/>
      <c r="K2664"/>
      <c r="N2664"/>
      <c r="O2664"/>
    </row>
    <row r="2665" spans="2:15" x14ac:dyDescent="0.25">
      <c r="B2665"/>
      <c r="G2665"/>
      <c r="H2665"/>
      <c r="J2665"/>
      <c r="K2665"/>
      <c r="N2665"/>
      <c r="O2665"/>
    </row>
    <row r="2666" spans="2:15" x14ac:dyDescent="0.25">
      <c r="B2666"/>
      <c r="G2666"/>
      <c r="H2666"/>
      <c r="J2666"/>
      <c r="K2666"/>
      <c r="N2666"/>
      <c r="O2666"/>
    </row>
    <row r="2667" spans="2:15" x14ac:dyDescent="0.25">
      <c r="B2667"/>
      <c r="G2667"/>
      <c r="H2667"/>
      <c r="J2667"/>
      <c r="K2667"/>
      <c r="N2667"/>
      <c r="O2667"/>
    </row>
    <row r="2668" spans="2:15" x14ac:dyDescent="0.25">
      <c r="B2668"/>
      <c r="G2668"/>
      <c r="H2668"/>
      <c r="J2668"/>
      <c r="K2668"/>
      <c r="N2668"/>
      <c r="O2668"/>
    </row>
    <row r="2669" spans="2:15" x14ac:dyDescent="0.25">
      <c r="B2669"/>
      <c r="G2669"/>
      <c r="H2669"/>
      <c r="J2669"/>
      <c r="K2669"/>
      <c r="N2669"/>
      <c r="O2669"/>
    </row>
    <row r="2670" spans="2:15" x14ac:dyDescent="0.25">
      <c r="B2670"/>
      <c r="G2670"/>
      <c r="H2670"/>
      <c r="J2670"/>
      <c r="K2670"/>
      <c r="N2670"/>
      <c r="O2670"/>
    </row>
    <row r="2671" spans="2:15" x14ac:dyDescent="0.25">
      <c r="B2671"/>
      <c r="G2671"/>
      <c r="H2671"/>
      <c r="J2671"/>
      <c r="K2671"/>
      <c r="N2671"/>
      <c r="O2671"/>
    </row>
    <row r="2672" spans="2:15" x14ac:dyDescent="0.25">
      <c r="B2672"/>
      <c r="G2672"/>
      <c r="H2672"/>
      <c r="J2672"/>
      <c r="K2672"/>
      <c r="N2672"/>
      <c r="O2672"/>
    </row>
    <row r="2673" spans="2:15" x14ac:dyDescent="0.25">
      <c r="B2673"/>
      <c r="G2673"/>
      <c r="H2673"/>
      <c r="J2673"/>
      <c r="K2673"/>
      <c r="N2673"/>
      <c r="O2673"/>
    </row>
    <row r="2674" spans="2:15" x14ac:dyDescent="0.25">
      <c r="B2674"/>
      <c r="G2674"/>
      <c r="H2674"/>
      <c r="J2674"/>
      <c r="K2674"/>
      <c r="N2674"/>
      <c r="O2674"/>
    </row>
    <row r="2675" spans="2:15" x14ac:dyDescent="0.25">
      <c r="B2675"/>
      <c r="G2675"/>
      <c r="H2675"/>
      <c r="J2675"/>
      <c r="K2675"/>
      <c r="N2675"/>
      <c r="O2675"/>
    </row>
    <row r="2676" spans="2:15" x14ac:dyDescent="0.25">
      <c r="B2676"/>
      <c r="G2676"/>
      <c r="H2676"/>
      <c r="J2676"/>
      <c r="K2676"/>
      <c r="N2676"/>
      <c r="O2676"/>
    </row>
    <row r="2677" spans="2:15" x14ac:dyDescent="0.25">
      <c r="B2677"/>
      <c r="G2677"/>
      <c r="H2677"/>
      <c r="J2677"/>
      <c r="K2677"/>
      <c r="N2677"/>
      <c r="O2677"/>
    </row>
    <row r="2678" spans="2:15" x14ac:dyDescent="0.25">
      <c r="B2678"/>
      <c r="G2678"/>
      <c r="H2678"/>
      <c r="J2678"/>
      <c r="K2678"/>
      <c r="N2678"/>
      <c r="O2678"/>
    </row>
    <row r="2679" spans="2:15" x14ac:dyDescent="0.25">
      <c r="B2679"/>
      <c r="G2679"/>
      <c r="H2679"/>
      <c r="J2679"/>
      <c r="K2679"/>
      <c r="N2679"/>
      <c r="O2679"/>
    </row>
    <row r="2680" spans="2:15" x14ac:dyDescent="0.25">
      <c r="B2680"/>
      <c r="G2680"/>
      <c r="H2680"/>
      <c r="J2680"/>
      <c r="K2680"/>
      <c r="N2680"/>
      <c r="O2680"/>
    </row>
    <row r="2681" spans="2:15" x14ac:dyDescent="0.25">
      <c r="B2681"/>
      <c r="G2681"/>
      <c r="H2681"/>
      <c r="J2681"/>
      <c r="K2681"/>
      <c r="N2681"/>
      <c r="O2681"/>
    </row>
    <row r="2682" spans="2:15" x14ac:dyDescent="0.25">
      <c r="B2682"/>
      <c r="G2682"/>
      <c r="H2682"/>
      <c r="J2682"/>
      <c r="K2682"/>
      <c r="N2682"/>
      <c r="O2682"/>
    </row>
    <row r="2683" spans="2:15" x14ac:dyDescent="0.25">
      <c r="B2683"/>
      <c r="G2683"/>
      <c r="H2683"/>
      <c r="J2683"/>
      <c r="K2683"/>
      <c r="N2683"/>
      <c r="O2683"/>
    </row>
    <row r="2684" spans="2:15" x14ac:dyDescent="0.25">
      <c r="B2684"/>
      <c r="G2684"/>
      <c r="H2684"/>
      <c r="J2684"/>
      <c r="K2684"/>
      <c r="N2684"/>
      <c r="O2684"/>
    </row>
    <row r="2685" spans="2:15" x14ac:dyDescent="0.25">
      <c r="B2685"/>
      <c r="G2685"/>
      <c r="H2685"/>
      <c r="J2685"/>
      <c r="K2685"/>
      <c r="N2685"/>
      <c r="O2685"/>
    </row>
    <row r="2686" spans="2:15" x14ac:dyDescent="0.25">
      <c r="B2686"/>
      <c r="G2686"/>
      <c r="H2686"/>
      <c r="J2686"/>
      <c r="K2686"/>
      <c r="N2686"/>
      <c r="O2686"/>
    </row>
    <row r="2687" spans="2:15" x14ac:dyDescent="0.25">
      <c r="B2687"/>
      <c r="G2687"/>
      <c r="H2687"/>
      <c r="J2687"/>
      <c r="K2687"/>
      <c r="N2687"/>
      <c r="O2687"/>
    </row>
    <row r="2688" spans="2:15" x14ac:dyDescent="0.25">
      <c r="B2688"/>
      <c r="G2688"/>
      <c r="H2688"/>
      <c r="J2688"/>
      <c r="K2688"/>
      <c r="N2688"/>
      <c r="O2688"/>
    </row>
    <row r="2689" spans="2:15" x14ac:dyDescent="0.25">
      <c r="B2689"/>
      <c r="G2689"/>
      <c r="H2689"/>
      <c r="J2689"/>
      <c r="K2689"/>
      <c r="N2689"/>
      <c r="O2689"/>
    </row>
    <row r="2690" spans="2:15" x14ac:dyDescent="0.25">
      <c r="B2690"/>
      <c r="G2690"/>
      <c r="H2690"/>
      <c r="J2690"/>
      <c r="K2690"/>
      <c r="N2690"/>
      <c r="O2690"/>
    </row>
    <row r="2691" spans="2:15" x14ac:dyDescent="0.25">
      <c r="B2691"/>
      <c r="G2691"/>
      <c r="H2691"/>
      <c r="J2691"/>
      <c r="K2691"/>
      <c r="N2691"/>
      <c r="O2691"/>
    </row>
    <row r="2692" spans="2:15" x14ac:dyDescent="0.25">
      <c r="B2692"/>
      <c r="G2692"/>
      <c r="H2692"/>
      <c r="J2692"/>
      <c r="K2692"/>
      <c r="N2692"/>
      <c r="O2692"/>
    </row>
    <row r="2693" spans="2:15" x14ac:dyDescent="0.25">
      <c r="B2693"/>
      <c r="G2693"/>
      <c r="H2693"/>
      <c r="J2693"/>
      <c r="K2693"/>
      <c r="N2693"/>
      <c r="O2693"/>
    </row>
    <row r="2694" spans="2:15" x14ac:dyDescent="0.25">
      <c r="B2694"/>
      <c r="G2694"/>
      <c r="H2694"/>
      <c r="J2694"/>
      <c r="K2694"/>
      <c r="N2694"/>
      <c r="O2694"/>
    </row>
    <row r="2695" spans="2:15" x14ac:dyDescent="0.25">
      <c r="B2695"/>
      <c r="G2695"/>
      <c r="H2695"/>
      <c r="J2695"/>
      <c r="K2695"/>
      <c r="N2695"/>
      <c r="O2695"/>
    </row>
    <row r="2696" spans="2:15" x14ac:dyDescent="0.25">
      <c r="B2696"/>
      <c r="G2696"/>
      <c r="H2696"/>
      <c r="J2696"/>
      <c r="K2696"/>
      <c r="N2696"/>
      <c r="O2696"/>
    </row>
    <row r="2697" spans="2:15" x14ac:dyDescent="0.25">
      <c r="B2697"/>
      <c r="G2697"/>
      <c r="H2697"/>
      <c r="J2697"/>
      <c r="K2697"/>
      <c r="N2697"/>
      <c r="O2697"/>
    </row>
    <row r="2698" spans="2:15" x14ac:dyDescent="0.25">
      <c r="B2698"/>
      <c r="G2698"/>
      <c r="H2698"/>
      <c r="J2698"/>
      <c r="K2698"/>
      <c r="N2698"/>
      <c r="O2698"/>
    </row>
    <row r="2699" spans="2:15" x14ac:dyDescent="0.25">
      <c r="B2699"/>
      <c r="G2699"/>
      <c r="H2699"/>
      <c r="J2699"/>
      <c r="K2699"/>
      <c r="N2699"/>
      <c r="O2699"/>
    </row>
    <row r="2700" spans="2:15" x14ac:dyDescent="0.25">
      <c r="B2700"/>
      <c r="G2700"/>
      <c r="H2700"/>
      <c r="J2700"/>
      <c r="K2700"/>
      <c r="N2700"/>
      <c r="O2700"/>
    </row>
    <row r="2701" spans="2:15" x14ac:dyDescent="0.25">
      <c r="B2701"/>
      <c r="G2701"/>
      <c r="H2701"/>
      <c r="J2701"/>
      <c r="K2701"/>
      <c r="N2701"/>
      <c r="O2701"/>
    </row>
    <row r="2702" spans="2:15" x14ac:dyDescent="0.25">
      <c r="B2702"/>
      <c r="G2702"/>
      <c r="H2702"/>
      <c r="J2702"/>
      <c r="K2702"/>
      <c r="N2702"/>
      <c r="O2702"/>
    </row>
    <row r="2703" spans="2:15" x14ac:dyDescent="0.25">
      <c r="B2703"/>
      <c r="G2703"/>
      <c r="H2703"/>
      <c r="J2703"/>
      <c r="K2703"/>
      <c r="N2703"/>
      <c r="O2703"/>
    </row>
    <row r="2704" spans="2:15" x14ac:dyDescent="0.25">
      <c r="B2704"/>
      <c r="G2704"/>
      <c r="H2704"/>
      <c r="J2704"/>
      <c r="K2704"/>
      <c r="N2704"/>
      <c r="O2704"/>
    </row>
    <row r="2705" spans="2:15" x14ac:dyDescent="0.25">
      <c r="B2705"/>
      <c r="G2705"/>
      <c r="H2705"/>
      <c r="J2705"/>
      <c r="K2705"/>
      <c r="N2705"/>
      <c r="O2705"/>
    </row>
    <row r="2706" spans="2:15" x14ac:dyDescent="0.25">
      <c r="B2706"/>
      <c r="G2706"/>
      <c r="H2706"/>
      <c r="J2706"/>
      <c r="K2706"/>
      <c r="N2706"/>
      <c r="O2706"/>
    </row>
    <row r="2707" spans="2:15" x14ac:dyDescent="0.25">
      <c r="B2707"/>
      <c r="G2707"/>
      <c r="H2707"/>
      <c r="J2707"/>
      <c r="K2707"/>
      <c r="N2707"/>
      <c r="O2707"/>
    </row>
    <row r="2708" spans="2:15" x14ac:dyDescent="0.25">
      <c r="B2708"/>
      <c r="G2708"/>
      <c r="H2708"/>
      <c r="J2708"/>
      <c r="K2708"/>
      <c r="N2708"/>
      <c r="O2708"/>
    </row>
    <row r="2709" spans="2:15" x14ac:dyDescent="0.25">
      <c r="B2709"/>
      <c r="G2709"/>
      <c r="H2709"/>
      <c r="J2709"/>
      <c r="K2709"/>
      <c r="N2709"/>
      <c r="O2709"/>
    </row>
    <row r="2710" spans="2:15" x14ac:dyDescent="0.25">
      <c r="B2710"/>
      <c r="G2710"/>
      <c r="H2710"/>
      <c r="J2710"/>
      <c r="K2710"/>
      <c r="N2710"/>
      <c r="O2710"/>
    </row>
    <row r="2711" spans="2:15" x14ac:dyDescent="0.25">
      <c r="B2711"/>
      <c r="G2711"/>
      <c r="H2711"/>
      <c r="J2711"/>
      <c r="K2711"/>
      <c r="N2711"/>
      <c r="O2711"/>
    </row>
    <row r="2712" spans="2:15" x14ac:dyDescent="0.25">
      <c r="B2712"/>
      <c r="G2712"/>
      <c r="H2712"/>
      <c r="J2712"/>
      <c r="K2712"/>
      <c r="N2712"/>
      <c r="O2712"/>
    </row>
    <row r="2713" spans="2:15" x14ac:dyDescent="0.25">
      <c r="B2713"/>
      <c r="G2713"/>
      <c r="H2713"/>
      <c r="J2713"/>
      <c r="K2713"/>
      <c r="N2713"/>
      <c r="O2713"/>
    </row>
    <row r="2714" spans="2:15" x14ac:dyDescent="0.25">
      <c r="B2714"/>
      <c r="G2714"/>
      <c r="H2714"/>
      <c r="J2714"/>
      <c r="K2714"/>
      <c r="N2714"/>
      <c r="O2714"/>
    </row>
    <row r="2715" spans="2:15" x14ac:dyDescent="0.25">
      <c r="B2715"/>
      <c r="G2715"/>
      <c r="H2715"/>
      <c r="J2715"/>
      <c r="K2715"/>
      <c r="N2715"/>
      <c r="O2715"/>
    </row>
    <row r="2716" spans="2:15" x14ac:dyDescent="0.25">
      <c r="B2716"/>
      <c r="G2716"/>
      <c r="H2716"/>
      <c r="J2716"/>
      <c r="K2716"/>
      <c r="N2716"/>
      <c r="O2716"/>
    </row>
    <row r="2717" spans="2:15" x14ac:dyDescent="0.25">
      <c r="B2717"/>
      <c r="G2717"/>
      <c r="H2717"/>
      <c r="J2717"/>
      <c r="K2717"/>
      <c r="N2717"/>
      <c r="O2717"/>
    </row>
    <row r="2718" spans="2:15" x14ac:dyDescent="0.25">
      <c r="B2718"/>
      <c r="G2718"/>
      <c r="H2718"/>
      <c r="J2718"/>
      <c r="K2718"/>
      <c r="N2718"/>
      <c r="O2718"/>
    </row>
    <row r="2719" spans="2:15" x14ac:dyDescent="0.25">
      <c r="B2719"/>
      <c r="G2719"/>
      <c r="H2719"/>
      <c r="J2719"/>
      <c r="K2719"/>
      <c r="N2719"/>
      <c r="O2719"/>
    </row>
    <row r="2720" spans="2:15" x14ac:dyDescent="0.25">
      <c r="B2720"/>
      <c r="G2720"/>
      <c r="H2720"/>
      <c r="J2720"/>
      <c r="K2720"/>
      <c r="N2720"/>
      <c r="O2720"/>
    </row>
    <row r="2721" spans="2:15" x14ac:dyDescent="0.25">
      <c r="B2721"/>
      <c r="G2721"/>
      <c r="H2721"/>
      <c r="J2721"/>
      <c r="K2721"/>
      <c r="N2721"/>
      <c r="O2721"/>
    </row>
    <row r="2722" spans="2:15" x14ac:dyDescent="0.25">
      <c r="B2722"/>
      <c r="G2722"/>
      <c r="H2722"/>
      <c r="J2722"/>
      <c r="K2722"/>
      <c r="N2722"/>
      <c r="O2722"/>
    </row>
    <row r="2723" spans="2:15" x14ac:dyDescent="0.25">
      <c r="B2723"/>
      <c r="G2723"/>
      <c r="H2723"/>
      <c r="J2723"/>
      <c r="K2723"/>
      <c r="N2723"/>
      <c r="O2723"/>
    </row>
    <row r="2724" spans="2:15" x14ac:dyDescent="0.25">
      <c r="B2724"/>
      <c r="G2724"/>
      <c r="H2724"/>
      <c r="J2724"/>
      <c r="K2724"/>
      <c r="N2724"/>
      <c r="O2724"/>
    </row>
    <row r="2725" spans="2:15" x14ac:dyDescent="0.25">
      <c r="B2725"/>
      <c r="G2725"/>
      <c r="H2725"/>
      <c r="J2725"/>
      <c r="K2725"/>
      <c r="N2725"/>
      <c r="O2725"/>
    </row>
    <row r="2726" spans="2:15" x14ac:dyDescent="0.25">
      <c r="B2726"/>
      <c r="G2726"/>
      <c r="H2726"/>
      <c r="J2726"/>
      <c r="K2726"/>
      <c r="N2726"/>
      <c r="O2726"/>
    </row>
    <row r="2727" spans="2:15" x14ac:dyDescent="0.25">
      <c r="B2727"/>
      <c r="G2727"/>
      <c r="H2727"/>
      <c r="J2727"/>
      <c r="K2727"/>
      <c r="N2727"/>
      <c r="O2727"/>
    </row>
    <row r="2728" spans="2:15" x14ac:dyDescent="0.25">
      <c r="B2728"/>
      <c r="G2728"/>
      <c r="H2728"/>
      <c r="J2728"/>
      <c r="K2728"/>
      <c r="N2728"/>
      <c r="O2728"/>
    </row>
    <row r="2729" spans="2:15" x14ac:dyDescent="0.25">
      <c r="B2729"/>
      <c r="G2729"/>
      <c r="H2729"/>
      <c r="J2729"/>
      <c r="K2729"/>
      <c r="N2729"/>
      <c r="O2729"/>
    </row>
    <row r="2730" spans="2:15" x14ac:dyDescent="0.25">
      <c r="B2730"/>
      <c r="G2730"/>
      <c r="H2730"/>
      <c r="J2730"/>
      <c r="K2730"/>
      <c r="N2730"/>
      <c r="O2730"/>
    </row>
    <row r="2731" spans="2:15" x14ac:dyDescent="0.25">
      <c r="B2731"/>
      <c r="G2731"/>
      <c r="H2731"/>
      <c r="J2731"/>
      <c r="K2731"/>
      <c r="N2731"/>
      <c r="O2731"/>
    </row>
    <row r="2732" spans="2:15" x14ac:dyDescent="0.25">
      <c r="B2732"/>
      <c r="G2732"/>
      <c r="H2732"/>
      <c r="J2732"/>
      <c r="K2732"/>
      <c r="N2732"/>
      <c r="O2732"/>
    </row>
    <row r="2733" spans="2:15" x14ac:dyDescent="0.25">
      <c r="B2733"/>
      <c r="G2733"/>
      <c r="H2733"/>
      <c r="J2733"/>
      <c r="K2733"/>
      <c r="N2733"/>
      <c r="O2733"/>
    </row>
    <row r="2734" spans="2:15" x14ac:dyDescent="0.25">
      <c r="B2734"/>
      <c r="G2734"/>
      <c r="H2734"/>
      <c r="J2734"/>
      <c r="K2734"/>
      <c r="N2734"/>
      <c r="O2734"/>
    </row>
    <row r="2735" spans="2:15" x14ac:dyDescent="0.25">
      <c r="B2735"/>
      <c r="G2735"/>
      <c r="H2735"/>
      <c r="J2735"/>
      <c r="K2735"/>
      <c r="N2735"/>
      <c r="O2735"/>
    </row>
    <row r="2736" spans="2:15" x14ac:dyDescent="0.25">
      <c r="B2736"/>
      <c r="G2736"/>
      <c r="H2736"/>
      <c r="J2736"/>
      <c r="K2736"/>
      <c r="N2736"/>
      <c r="O2736"/>
    </row>
    <row r="2737" spans="2:15" x14ac:dyDescent="0.25">
      <c r="B2737"/>
      <c r="G2737"/>
      <c r="H2737"/>
      <c r="J2737"/>
      <c r="K2737"/>
      <c r="N2737"/>
      <c r="O2737"/>
    </row>
    <row r="2738" spans="2:15" x14ac:dyDescent="0.25">
      <c r="B2738"/>
      <c r="G2738"/>
      <c r="H2738"/>
      <c r="J2738"/>
      <c r="K2738"/>
      <c r="N2738"/>
      <c r="O2738"/>
    </row>
    <row r="2739" spans="2:15" x14ac:dyDescent="0.25">
      <c r="B2739"/>
      <c r="G2739"/>
      <c r="H2739"/>
      <c r="J2739"/>
      <c r="K2739"/>
      <c r="N2739"/>
      <c r="O2739"/>
    </row>
    <row r="2740" spans="2:15" x14ac:dyDescent="0.25">
      <c r="B2740"/>
      <c r="G2740"/>
      <c r="H2740"/>
      <c r="J2740"/>
      <c r="K2740"/>
      <c r="N2740"/>
      <c r="O2740"/>
    </row>
    <row r="2741" spans="2:15" x14ac:dyDescent="0.25">
      <c r="B2741"/>
      <c r="G2741"/>
      <c r="H2741"/>
      <c r="J2741"/>
      <c r="K2741"/>
      <c r="N2741"/>
      <c r="O2741"/>
    </row>
    <row r="2742" spans="2:15" x14ac:dyDescent="0.25">
      <c r="B2742"/>
      <c r="G2742"/>
      <c r="H2742"/>
      <c r="J2742"/>
      <c r="K2742"/>
      <c r="N2742"/>
      <c r="O2742"/>
    </row>
    <row r="2743" spans="2:15" x14ac:dyDescent="0.25">
      <c r="B2743"/>
      <c r="G2743"/>
      <c r="H2743"/>
      <c r="J2743"/>
      <c r="K2743"/>
      <c r="N2743"/>
      <c r="O2743"/>
    </row>
    <row r="2744" spans="2:15" x14ac:dyDescent="0.25">
      <c r="B2744"/>
      <c r="G2744"/>
      <c r="H2744"/>
      <c r="J2744"/>
      <c r="K2744"/>
      <c r="N2744"/>
      <c r="O2744"/>
    </row>
    <row r="2745" spans="2:15" x14ac:dyDescent="0.25">
      <c r="B2745"/>
      <c r="G2745"/>
      <c r="H2745"/>
      <c r="J2745"/>
      <c r="K2745"/>
      <c r="N2745"/>
      <c r="O2745"/>
    </row>
    <row r="2746" spans="2:15" x14ac:dyDescent="0.25">
      <c r="B2746"/>
      <c r="G2746"/>
      <c r="H2746"/>
      <c r="J2746"/>
      <c r="K2746"/>
      <c r="N2746"/>
      <c r="O2746"/>
    </row>
    <row r="2747" spans="2:15" x14ac:dyDescent="0.25">
      <c r="B2747"/>
      <c r="G2747"/>
      <c r="H2747"/>
      <c r="J2747"/>
      <c r="K2747"/>
      <c r="N2747"/>
      <c r="O2747"/>
    </row>
    <row r="2748" spans="2:15" x14ac:dyDescent="0.25">
      <c r="B2748"/>
      <c r="G2748"/>
      <c r="H2748"/>
      <c r="J2748"/>
      <c r="K2748"/>
      <c r="N2748"/>
      <c r="O2748"/>
    </row>
    <row r="2749" spans="2:15" x14ac:dyDescent="0.25">
      <c r="B2749"/>
      <c r="G2749"/>
      <c r="H2749"/>
      <c r="J2749"/>
      <c r="K2749"/>
      <c r="N2749"/>
      <c r="O2749"/>
    </row>
    <row r="2750" spans="2:15" x14ac:dyDescent="0.25">
      <c r="B2750"/>
      <c r="G2750"/>
      <c r="H2750"/>
      <c r="J2750"/>
      <c r="K2750"/>
      <c r="N2750"/>
      <c r="O2750"/>
    </row>
    <row r="2751" spans="2:15" x14ac:dyDescent="0.25">
      <c r="B2751"/>
      <c r="G2751"/>
      <c r="H2751"/>
      <c r="J2751"/>
      <c r="K2751"/>
      <c r="N2751"/>
      <c r="O2751"/>
    </row>
    <row r="2752" spans="2:15" x14ac:dyDescent="0.25">
      <c r="B2752"/>
      <c r="G2752"/>
      <c r="H2752"/>
      <c r="J2752"/>
      <c r="K2752"/>
      <c r="N2752"/>
      <c r="O2752"/>
    </row>
    <row r="2753" spans="2:15" x14ac:dyDescent="0.25">
      <c r="B2753"/>
      <c r="G2753"/>
      <c r="H2753"/>
      <c r="J2753"/>
      <c r="K2753"/>
      <c r="N2753"/>
      <c r="O2753"/>
    </row>
    <row r="2754" spans="2:15" x14ac:dyDescent="0.25">
      <c r="B2754"/>
      <c r="G2754"/>
      <c r="H2754"/>
      <c r="J2754"/>
      <c r="K2754"/>
      <c r="N2754"/>
      <c r="O2754"/>
    </row>
    <row r="2755" spans="2:15" x14ac:dyDescent="0.25">
      <c r="B2755"/>
      <c r="G2755"/>
      <c r="H2755"/>
      <c r="J2755"/>
      <c r="K2755"/>
      <c r="N2755"/>
      <c r="O2755"/>
    </row>
    <row r="2756" spans="2:15" x14ac:dyDescent="0.25">
      <c r="B2756"/>
      <c r="G2756"/>
      <c r="H2756"/>
      <c r="J2756"/>
      <c r="K2756"/>
      <c r="N2756"/>
      <c r="O2756"/>
    </row>
    <row r="2757" spans="2:15" x14ac:dyDescent="0.25">
      <c r="B2757"/>
      <c r="G2757"/>
      <c r="H2757"/>
      <c r="J2757"/>
      <c r="K2757"/>
      <c r="N2757"/>
      <c r="O2757"/>
    </row>
    <row r="2758" spans="2:15" x14ac:dyDescent="0.25">
      <c r="B2758"/>
      <c r="G2758"/>
      <c r="H2758"/>
      <c r="J2758"/>
      <c r="K2758"/>
      <c r="N2758"/>
      <c r="O2758"/>
    </row>
    <row r="2759" spans="2:15" x14ac:dyDescent="0.25">
      <c r="B2759"/>
      <c r="G2759"/>
      <c r="H2759"/>
      <c r="J2759"/>
      <c r="K2759"/>
      <c r="N2759"/>
      <c r="O2759"/>
    </row>
    <row r="2760" spans="2:15" x14ac:dyDescent="0.25">
      <c r="B2760"/>
      <c r="G2760"/>
      <c r="H2760"/>
      <c r="J2760"/>
      <c r="K2760"/>
      <c r="N2760"/>
      <c r="O2760"/>
    </row>
    <row r="2761" spans="2:15" x14ac:dyDescent="0.25">
      <c r="B2761"/>
      <c r="G2761"/>
      <c r="H2761"/>
      <c r="J2761"/>
      <c r="K2761"/>
      <c r="N2761"/>
      <c r="O2761"/>
    </row>
    <row r="2762" spans="2:15" x14ac:dyDescent="0.25">
      <c r="B2762"/>
      <c r="G2762"/>
      <c r="H2762"/>
      <c r="J2762"/>
      <c r="K2762"/>
      <c r="N2762"/>
      <c r="O2762"/>
    </row>
    <row r="2763" spans="2:15" x14ac:dyDescent="0.25">
      <c r="B2763"/>
      <c r="G2763"/>
      <c r="H2763"/>
      <c r="J2763"/>
      <c r="K2763"/>
      <c r="N2763"/>
      <c r="O2763"/>
    </row>
    <row r="2764" spans="2:15" x14ac:dyDescent="0.25">
      <c r="B2764"/>
      <c r="G2764"/>
      <c r="H2764"/>
      <c r="J2764"/>
      <c r="K2764"/>
      <c r="N2764"/>
      <c r="O2764"/>
    </row>
    <row r="2765" spans="2:15" x14ac:dyDescent="0.25">
      <c r="B2765"/>
      <c r="G2765"/>
      <c r="H2765"/>
      <c r="J2765"/>
      <c r="K2765"/>
      <c r="N2765"/>
      <c r="O2765"/>
    </row>
    <row r="2766" spans="2:15" x14ac:dyDescent="0.25">
      <c r="B2766"/>
      <c r="G2766"/>
      <c r="H2766"/>
      <c r="J2766"/>
      <c r="K2766"/>
      <c r="N2766"/>
      <c r="O2766"/>
    </row>
    <row r="2767" spans="2:15" x14ac:dyDescent="0.25">
      <c r="B2767"/>
      <c r="G2767"/>
      <c r="H2767"/>
      <c r="J2767"/>
      <c r="K2767"/>
      <c r="N2767"/>
      <c r="O2767"/>
    </row>
    <row r="2768" spans="2:15" x14ac:dyDescent="0.25">
      <c r="B2768"/>
      <c r="G2768"/>
      <c r="H2768"/>
      <c r="J2768"/>
      <c r="K2768"/>
      <c r="N2768"/>
      <c r="O2768"/>
    </row>
    <row r="2769" spans="2:15" x14ac:dyDescent="0.25">
      <c r="B2769"/>
      <c r="G2769"/>
      <c r="H2769"/>
      <c r="J2769"/>
      <c r="K2769"/>
      <c r="N2769"/>
      <c r="O2769"/>
    </row>
    <row r="2770" spans="2:15" x14ac:dyDescent="0.25">
      <c r="B2770"/>
      <c r="G2770"/>
      <c r="H2770"/>
      <c r="J2770"/>
      <c r="K2770"/>
      <c r="N2770"/>
      <c r="O2770"/>
    </row>
    <row r="2771" spans="2:15" x14ac:dyDescent="0.25">
      <c r="B2771"/>
      <c r="G2771"/>
      <c r="H2771"/>
      <c r="J2771"/>
      <c r="K2771"/>
      <c r="N2771"/>
      <c r="O2771"/>
    </row>
    <row r="2772" spans="2:15" x14ac:dyDescent="0.25">
      <c r="B2772"/>
      <c r="G2772"/>
      <c r="H2772"/>
      <c r="J2772"/>
      <c r="K2772"/>
      <c r="N2772"/>
      <c r="O2772"/>
    </row>
    <row r="2773" spans="2:15" x14ac:dyDescent="0.25">
      <c r="B2773"/>
      <c r="G2773"/>
      <c r="H2773"/>
      <c r="J2773"/>
      <c r="K2773"/>
      <c r="N2773"/>
      <c r="O2773"/>
    </row>
    <row r="2774" spans="2:15" x14ac:dyDescent="0.25">
      <c r="B2774"/>
      <c r="G2774"/>
      <c r="H2774"/>
      <c r="J2774"/>
      <c r="K2774"/>
      <c r="N2774"/>
      <c r="O2774"/>
    </row>
    <row r="2775" spans="2:15" x14ac:dyDescent="0.25">
      <c r="B2775"/>
      <c r="G2775"/>
      <c r="H2775"/>
      <c r="J2775"/>
      <c r="K2775"/>
      <c r="N2775"/>
      <c r="O2775"/>
    </row>
    <row r="2776" spans="2:15" x14ac:dyDescent="0.25">
      <c r="B2776"/>
      <c r="G2776"/>
      <c r="H2776"/>
      <c r="J2776"/>
      <c r="K2776"/>
      <c r="N2776"/>
      <c r="O2776"/>
    </row>
    <row r="2777" spans="2:15" x14ac:dyDescent="0.25">
      <c r="B2777"/>
      <c r="G2777"/>
      <c r="H2777"/>
      <c r="J2777"/>
      <c r="K2777"/>
      <c r="N2777"/>
      <c r="O2777"/>
    </row>
    <row r="2778" spans="2:15" x14ac:dyDescent="0.25">
      <c r="B2778"/>
      <c r="G2778"/>
      <c r="H2778"/>
      <c r="J2778"/>
      <c r="K2778"/>
      <c r="N2778"/>
      <c r="O2778"/>
    </row>
    <row r="2779" spans="2:15" x14ac:dyDescent="0.25">
      <c r="B2779"/>
      <c r="G2779"/>
      <c r="H2779"/>
      <c r="J2779"/>
      <c r="K2779"/>
      <c r="N2779"/>
      <c r="O2779"/>
    </row>
    <row r="2780" spans="2:15" x14ac:dyDescent="0.25">
      <c r="B2780"/>
      <c r="G2780"/>
      <c r="H2780"/>
      <c r="J2780"/>
      <c r="K2780"/>
      <c r="N2780"/>
      <c r="O2780"/>
    </row>
    <row r="2781" spans="2:15" x14ac:dyDescent="0.25">
      <c r="B2781"/>
      <c r="G2781"/>
      <c r="H2781"/>
      <c r="J2781"/>
      <c r="K2781"/>
      <c r="N2781"/>
      <c r="O2781"/>
    </row>
    <row r="2782" spans="2:15" x14ac:dyDescent="0.25">
      <c r="B2782"/>
      <c r="G2782"/>
      <c r="H2782"/>
      <c r="J2782"/>
      <c r="K2782"/>
      <c r="N2782"/>
      <c r="O2782"/>
    </row>
    <row r="2783" spans="2:15" x14ac:dyDescent="0.25">
      <c r="B2783"/>
      <c r="G2783"/>
      <c r="H2783"/>
      <c r="J2783"/>
      <c r="K2783"/>
      <c r="N2783"/>
      <c r="O2783"/>
    </row>
    <row r="2784" spans="2:15" x14ac:dyDescent="0.25">
      <c r="B2784"/>
      <c r="G2784"/>
      <c r="H2784"/>
      <c r="J2784"/>
      <c r="K2784"/>
      <c r="N2784"/>
      <c r="O2784"/>
    </row>
    <row r="2785" spans="2:15" x14ac:dyDescent="0.25">
      <c r="B2785"/>
      <c r="G2785"/>
      <c r="H2785"/>
      <c r="J2785"/>
      <c r="K2785"/>
      <c r="N2785"/>
      <c r="O2785"/>
    </row>
    <row r="2786" spans="2:15" x14ac:dyDescent="0.25">
      <c r="B2786"/>
      <c r="G2786"/>
      <c r="H2786"/>
      <c r="J2786"/>
      <c r="K2786"/>
      <c r="N2786"/>
      <c r="O2786"/>
    </row>
    <row r="2787" spans="2:15" x14ac:dyDescent="0.25">
      <c r="B2787"/>
      <c r="G2787"/>
      <c r="H2787"/>
      <c r="J2787"/>
      <c r="K2787"/>
      <c r="N2787"/>
      <c r="O2787"/>
    </row>
    <row r="2788" spans="2:15" x14ac:dyDescent="0.25">
      <c r="B2788"/>
      <c r="G2788"/>
      <c r="H2788"/>
      <c r="J2788"/>
      <c r="K2788"/>
      <c r="N2788"/>
      <c r="O2788"/>
    </row>
    <row r="2789" spans="2:15" x14ac:dyDescent="0.25">
      <c r="B2789"/>
      <c r="G2789"/>
      <c r="H2789"/>
      <c r="J2789"/>
      <c r="K2789"/>
      <c r="N2789"/>
      <c r="O2789"/>
    </row>
    <row r="2790" spans="2:15" x14ac:dyDescent="0.25">
      <c r="B2790"/>
      <c r="G2790"/>
      <c r="H2790"/>
      <c r="J2790"/>
      <c r="K2790"/>
      <c r="N2790"/>
      <c r="O2790"/>
    </row>
    <row r="2791" spans="2:15" x14ac:dyDescent="0.25">
      <c r="B2791"/>
      <c r="G2791"/>
      <c r="H2791"/>
      <c r="J2791"/>
      <c r="K2791"/>
      <c r="N2791"/>
      <c r="O2791"/>
    </row>
    <row r="2792" spans="2:15" x14ac:dyDescent="0.25">
      <c r="B2792"/>
      <c r="G2792"/>
      <c r="H2792"/>
      <c r="J2792"/>
      <c r="K2792"/>
      <c r="N2792"/>
      <c r="O2792"/>
    </row>
    <row r="2793" spans="2:15" x14ac:dyDescent="0.25">
      <c r="B2793"/>
      <c r="G2793"/>
      <c r="H2793"/>
      <c r="J2793"/>
      <c r="K2793"/>
      <c r="N2793"/>
      <c r="O2793"/>
    </row>
    <row r="2794" spans="2:15" x14ac:dyDescent="0.25">
      <c r="B2794"/>
      <c r="G2794"/>
      <c r="H2794"/>
      <c r="J2794"/>
      <c r="K2794"/>
      <c r="N2794"/>
      <c r="O2794"/>
    </row>
    <row r="2795" spans="2:15" x14ac:dyDescent="0.25">
      <c r="B2795"/>
      <c r="G2795"/>
      <c r="H2795"/>
      <c r="J2795"/>
      <c r="K2795"/>
      <c r="N2795"/>
      <c r="O2795"/>
    </row>
    <row r="2796" spans="2:15" x14ac:dyDescent="0.25">
      <c r="B2796"/>
      <c r="G2796"/>
      <c r="H2796"/>
      <c r="J2796"/>
      <c r="K2796"/>
      <c r="N2796"/>
      <c r="O2796"/>
    </row>
    <row r="2797" spans="2:15" x14ac:dyDescent="0.25">
      <c r="B2797"/>
      <c r="G2797"/>
      <c r="H2797"/>
      <c r="J2797"/>
      <c r="K2797"/>
      <c r="N2797"/>
      <c r="O2797"/>
    </row>
    <row r="2798" spans="2:15" x14ac:dyDescent="0.25">
      <c r="B2798"/>
      <c r="G2798"/>
      <c r="H2798"/>
      <c r="J2798"/>
      <c r="K2798"/>
      <c r="N2798"/>
      <c r="O2798"/>
    </row>
    <row r="2799" spans="2:15" x14ac:dyDescent="0.25">
      <c r="B2799"/>
      <c r="G2799"/>
      <c r="H2799"/>
      <c r="J2799"/>
      <c r="K2799"/>
      <c r="N2799"/>
      <c r="O2799"/>
    </row>
    <row r="2800" spans="2:15" x14ac:dyDescent="0.25">
      <c r="B2800"/>
      <c r="G2800"/>
      <c r="H2800"/>
      <c r="J2800"/>
      <c r="K2800"/>
      <c r="N2800"/>
      <c r="O2800"/>
    </row>
    <row r="2801" spans="2:15" x14ac:dyDescent="0.25">
      <c r="B2801"/>
      <c r="G2801"/>
      <c r="H2801"/>
      <c r="J2801"/>
      <c r="K2801"/>
      <c r="N2801"/>
      <c r="O2801"/>
    </row>
    <row r="2802" spans="2:15" x14ac:dyDescent="0.25">
      <c r="B2802"/>
      <c r="G2802"/>
      <c r="H2802"/>
      <c r="J2802"/>
      <c r="K2802"/>
      <c r="N2802"/>
      <c r="O2802"/>
    </row>
    <row r="2803" spans="2:15" x14ac:dyDescent="0.25">
      <c r="B2803"/>
      <c r="G2803"/>
      <c r="H2803"/>
      <c r="J2803"/>
      <c r="K2803"/>
      <c r="N2803"/>
      <c r="O2803"/>
    </row>
    <row r="2804" spans="2:15" x14ac:dyDescent="0.25">
      <c r="B2804"/>
      <c r="G2804"/>
      <c r="H2804"/>
      <c r="J2804"/>
      <c r="K2804"/>
      <c r="N2804"/>
      <c r="O2804"/>
    </row>
    <row r="2805" spans="2:15" x14ac:dyDescent="0.25">
      <c r="B2805"/>
      <c r="G2805"/>
      <c r="H2805"/>
      <c r="J2805"/>
      <c r="K2805"/>
      <c r="N2805"/>
      <c r="O2805"/>
    </row>
    <row r="2806" spans="2:15" x14ac:dyDescent="0.25">
      <c r="B2806"/>
      <c r="G2806"/>
      <c r="H2806"/>
      <c r="J2806"/>
      <c r="K2806"/>
      <c r="N2806"/>
      <c r="O2806"/>
    </row>
    <row r="2807" spans="2:15" x14ac:dyDescent="0.25">
      <c r="B2807"/>
      <c r="G2807"/>
      <c r="H2807"/>
      <c r="J2807"/>
      <c r="K2807"/>
      <c r="N2807"/>
      <c r="O2807"/>
    </row>
    <row r="2808" spans="2:15" x14ac:dyDescent="0.25">
      <c r="B2808"/>
      <c r="G2808"/>
      <c r="H2808"/>
      <c r="J2808"/>
      <c r="K2808"/>
      <c r="N2808"/>
      <c r="O2808"/>
    </row>
    <row r="2809" spans="2:15" x14ac:dyDescent="0.25">
      <c r="B2809"/>
      <c r="G2809"/>
      <c r="H2809"/>
      <c r="J2809"/>
      <c r="K2809"/>
      <c r="N2809"/>
      <c r="O2809"/>
    </row>
    <row r="2810" spans="2:15" x14ac:dyDescent="0.25">
      <c r="B2810"/>
      <c r="G2810"/>
      <c r="H2810"/>
      <c r="J2810"/>
      <c r="K2810"/>
      <c r="N2810"/>
      <c r="O2810"/>
    </row>
    <row r="2811" spans="2:15" x14ac:dyDescent="0.25">
      <c r="B2811"/>
      <c r="G2811"/>
      <c r="H2811"/>
      <c r="J2811"/>
      <c r="K2811"/>
      <c r="N2811"/>
      <c r="O2811"/>
    </row>
    <row r="2812" spans="2:15" x14ac:dyDescent="0.25">
      <c r="B2812"/>
      <c r="G2812"/>
      <c r="H2812"/>
      <c r="J2812"/>
      <c r="K2812"/>
      <c r="N2812"/>
      <c r="O2812"/>
    </row>
    <row r="2813" spans="2:15" x14ac:dyDescent="0.25">
      <c r="B2813"/>
      <c r="G2813"/>
      <c r="H2813"/>
      <c r="J2813"/>
      <c r="K2813"/>
      <c r="N2813"/>
      <c r="O2813"/>
    </row>
    <row r="2814" spans="2:15" x14ac:dyDescent="0.25">
      <c r="B2814"/>
      <c r="G2814"/>
      <c r="H2814"/>
      <c r="J2814"/>
      <c r="K2814"/>
      <c r="N2814"/>
      <c r="O2814"/>
    </row>
    <row r="2815" spans="2:15" x14ac:dyDescent="0.25">
      <c r="B2815"/>
      <c r="G2815"/>
      <c r="H2815"/>
      <c r="J2815"/>
      <c r="K2815"/>
      <c r="N2815"/>
      <c r="O2815"/>
    </row>
    <row r="2816" spans="2:15" x14ac:dyDescent="0.25">
      <c r="B2816"/>
      <c r="G2816"/>
      <c r="H2816"/>
      <c r="J2816"/>
      <c r="K2816"/>
      <c r="N2816"/>
      <c r="O2816"/>
    </row>
    <row r="2817" spans="2:15" x14ac:dyDescent="0.25">
      <c r="B2817"/>
      <c r="G2817"/>
      <c r="H2817"/>
      <c r="J2817"/>
      <c r="K2817"/>
      <c r="N2817"/>
      <c r="O2817"/>
    </row>
    <row r="2818" spans="2:15" x14ac:dyDescent="0.25">
      <c r="B2818"/>
      <c r="G2818"/>
      <c r="H2818"/>
      <c r="J2818"/>
      <c r="K2818"/>
      <c r="N2818"/>
      <c r="O2818"/>
    </row>
    <row r="2819" spans="2:15" x14ac:dyDescent="0.25">
      <c r="B2819"/>
      <c r="G2819"/>
      <c r="H2819"/>
      <c r="J2819"/>
      <c r="K2819"/>
      <c r="N2819"/>
      <c r="O2819"/>
    </row>
    <row r="2820" spans="2:15" x14ac:dyDescent="0.25">
      <c r="B2820"/>
      <c r="G2820"/>
      <c r="H2820"/>
      <c r="J2820"/>
      <c r="K2820"/>
      <c r="N2820"/>
      <c r="O2820"/>
    </row>
    <row r="2821" spans="2:15" x14ac:dyDescent="0.25">
      <c r="B2821"/>
      <c r="G2821"/>
      <c r="H2821"/>
      <c r="J2821"/>
      <c r="K2821"/>
      <c r="N2821"/>
      <c r="O2821"/>
    </row>
    <row r="2822" spans="2:15" x14ac:dyDescent="0.25">
      <c r="B2822"/>
      <c r="G2822"/>
      <c r="H2822"/>
      <c r="J2822"/>
      <c r="K2822"/>
      <c r="N2822"/>
      <c r="O2822"/>
    </row>
    <row r="2823" spans="2:15" x14ac:dyDescent="0.25">
      <c r="B2823"/>
      <c r="G2823"/>
      <c r="H2823"/>
      <c r="J2823"/>
      <c r="K2823"/>
      <c r="N2823"/>
      <c r="O2823"/>
    </row>
    <row r="2824" spans="2:15" x14ac:dyDescent="0.25">
      <c r="B2824"/>
      <c r="G2824"/>
      <c r="H2824"/>
      <c r="J2824"/>
      <c r="K2824"/>
      <c r="N2824"/>
      <c r="O2824"/>
    </row>
    <row r="2825" spans="2:15" x14ac:dyDescent="0.25">
      <c r="B2825"/>
      <c r="G2825"/>
      <c r="H2825"/>
      <c r="J2825"/>
      <c r="K2825"/>
      <c r="N2825"/>
      <c r="O2825"/>
    </row>
    <row r="2826" spans="2:15" x14ac:dyDescent="0.25">
      <c r="B2826"/>
      <c r="G2826"/>
      <c r="H2826"/>
      <c r="J2826"/>
      <c r="K2826"/>
      <c r="N2826"/>
      <c r="O2826"/>
    </row>
    <row r="2827" spans="2:15" x14ac:dyDescent="0.25">
      <c r="B2827"/>
      <c r="G2827"/>
      <c r="H2827"/>
      <c r="J2827"/>
      <c r="K2827"/>
      <c r="N2827"/>
      <c r="O2827"/>
    </row>
    <row r="2828" spans="2:15" x14ac:dyDescent="0.25">
      <c r="B2828"/>
      <c r="G2828"/>
      <c r="H2828"/>
      <c r="J2828"/>
      <c r="K2828"/>
      <c r="N2828"/>
      <c r="O2828"/>
    </row>
    <row r="2829" spans="2:15" x14ac:dyDescent="0.25">
      <c r="B2829"/>
      <c r="G2829"/>
      <c r="H2829"/>
      <c r="J2829"/>
      <c r="K2829"/>
      <c r="N2829"/>
      <c r="O2829"/>
    </row>
    <row r="2830" spans="2:15" x14ac:dyDescent="0.25">
      <c r="B2830"/>
      <c r="G2830"/>
      <c r="H2830"/>
      <c r="J2830"/>
      <c r="K2830"/>
      <c r="N2830"/>
      <c r="O2830"/>
    </row>
    <row r="2831" spans="2:15" x14ac:dyDescent="0.25">
      <c r="B2831"/>
      <c r="G2831"/>
      <c r="H2831"/>
      <c r="J2831"/>
      <c r="K2831"/>
      <c r="N2831"/>
      <c r="O2831"/>
    </row>
    <row r="2832" spans="2:15" x14ac:dyDescent="0.25">
      <c r="B2832"/>
      <c r="G2832"/>
      <c r="H2832"/>
      <c r="J2832"/>
      <c r="K2832"/>
      <c r="N2832"/>
      <c r="O2832"/>
    </row>
    <row r="2833" spans="2:15" x14ac:dyDescent="0.25">
      <c r="B2833"/>
      <c r="G2833"/>
      <c r="H2833"/>
      <c r="J2833"/>
      <c r="K2833"/>
      <c r="N2833"/>
      <c r="O2833"/>
    </row>
    <row r="2834" spans="2:15" x14ac:dyDescent="0.25">
      <c r="B2834"/>
      <c r="G2834"/>
      <c r="H2834"/>
      <c r="J2834"/>
      <c r="K2834"/>
      <c r="N2834"/>
      <c r="O2834"/>
    </row>
    <row r="2835" spans="2:15" x14ac:dyDescent="0.25">
      <c r="B2835"/>
      <c r="G2835"/>
      <c r="H2835"/>
      <c r="J2835"/>
      <c r="K2835"/>
      <c r="N2835"/>
      <c r="O2835"/>
    </row>
    <row r="2836" spans="2:15" x14ac:dyDescent="0.25">
      <c r="B2836"/>
      <c r="G2836"/>
      <c r="H2836"/>
      <c r="J2836"/>
      <c r="K2836"/>
      <c r="N2836"/>
      <c r="O2836"/>
    </row>
    <row r="2837" spans="2:15" x14ac:dyDescent="0.25">
      <c r="B2837"/>
      <c r="G2837"/>
      <c r="H2837"/>
      <c r="J2837"/>
      <c r="K2837"/>
      <c r="N2837"/>
      <c r="O2837"/>
    </row>
    <row r="2838" spans="2:15" x14ac:dyDescent="0.25">
      <c r="B2838"/>
      <c r="G2838"/>
      <c r="H2838"/>
      <c r="J2838"/>
      <c r="K2838"/>
      <c r="N2838"/>
      <c r="O2838"/>
    </row>
    <row r="2839" spans="2:15" x14ac:dyDescent="0.25">
      <c r="B2839"/>
      <c r="G2839"/>
      <c r="H2839"/>
      <c r="J2839"/>
      <c r="K2839"/>
      <c r="N2839"/>
      <c r="O2839"/>
    </row>
    <row r="2840" spans="2:15" x14ac:dyDescent="0.25">
      <c r="B2840"/>
      <c r="G2840"/>
      <c r="H2840"/>
      <c r="J2840"/>
      <c r="K2840"/>
      <c r="N2840"/>
      <c r="O2840"/>
    </row>
    <row r="2841" spans="2:15" x14ac:dyDescent="0.25">
      <c r="B2841"/>
      <c r="G2841"/>
      <c r="H2841"/>
      <c r="J2841"/>
      <c r="K2841"/>
      <c r="N2841"/>
      <c r="O2841"/>
    </row>
    <row r="2842" spans="2:15" x14ac:dyDescent="0.25">
      <c r="B2842"/>
      <c r="G2842"/>
      <c r="H2842"/>
      <c r="J2842"/>
      <c r="K2842"/>
      <c r="N2842"/>
      <c r="O2842"/>
    </row>
    <row r="2843" spans="2:15" x14ac:dyDescent="0.25">
      <c r="B2843"/>
      <c r="G2843"/>
      <c r="H2843"/>
      <c r="J2843"/>
      <c r="K2843"/>
      <c r="N2843"/>
      <c r="O2843"/>
    </row>
    <row r="2844" spans="2:15" x14ac:dyDescent="0.25">
      <c r="B2844"/>
      <c r="G2844"/>
      <c r="H2844"/>
      <c r="J2844"/>
      <c r="K2844"/>
      <c r="N2844"/>
      <c r="O2844"/>
    </row>
    <row r="2845" spans="2:15" x14ac:dyDescent="0.25">
      <c r="B2845"/>
      <c r="G2845"/>
      <c r="H2845"/>
      <c r="J2845"/>
      <c r="K2845"/>
      <c r="N2845"/>
      <c r="O2845"/>
    </row>
    <row r="2846" spans="2:15" x14ac:dyDescent="0.25">
      <c r="B2846"/>
      <c r="G2846"/>
      <c r="H2846"/>
      <c r="J2846"/>
      <c r="K2846"/>
      <c r="N2846"/>
      <c r="O2846"/>
    </row>
    <row r="2847" spans="2:15" x14ac:dyDescent="0.25">
      <c r="B2847"/>
      <c r="G2847"/>
      <c r="H2847"/>
      <c r="J2847"/>
      <c r="K2847"/>
      <c r="N2847"/>
      <c r="O2847"/>
    </row>
    <row r="2848" spans="2:15" x14ac:dyDescent="0.25">
      <c r="B2848"/>
      <c r="G2848"/>
      <c r="H2848"/>
      <c r="J2848"/>
      <c r="K2848"/>
      <c r="N2848"/>
      <c r="O2848"/>
    </row>
    <row r="2849" spans="2:15" x14ac:dyDescent="0.25">
      <c r="B2849"/>
      <c r="G2849"/>
      <c r="H2849"/>
      <c r="J2849"/>
      <c r="K2849"/>
      <c r="N2849"/>
      <c r="O2849"/>
    </row>
    <row r="2850" spans="2:15" x14ac:dyDescent="0.25">
      <c r="B2850"/>
      <c r="G2850"/>
      <c r="H2850"/>
      <c r="J2850"/>
      <c r="K2850"/>
      <c r="N2850"/>
      <c r="O2850"/>
    </row>
    <row r="2851" spans="2:15" x14ac:dyDescent="0.25">
      <c r="B2851"/>
      <c r="G2851"/>
      <c r="H2851"/>
      <c r="J2851"/>
      <c r="K2851"/>
      <c r="N2851"/>
      <c r="O2851"/>
    </row>
    <row r="2852" spans="2:15" x14ac:dyDescent="0.25">
      <c r="B2852"/>
      <c r="G2852"/>
      <c r="H2852"/>
      <c r="J2852"/>
      <c r="K2852"/>
      <c r="N2852"/>
      <c r="O2852"/>
    </row>
    <row r="2853" spans="2:15" x14ac:dyDescent="0.25">
      <c r="B2853"/>
      <c r="G2853"/>
      <c r="H2853"/>
      <c r="J2853"/>
      <c r="K2853"/>
      <c r="N2853"/>
      <c r="O2853"/>
    </row>
    <row r="2854" spans="2:15" x14ac:dyDescent="0.25">
      <c r="B2854"/>
      <c r="G2854"/>
      <c r="H2854"/>
      <c r="J2854"/>
      <c r="K2854"/>
      <c r="N2854"/>
      <c r="O2854"/>
    </row>
    <row r="2855" spans="2:15" x14ac:dyDescent="0.25">
      <c r="B2855"/>
      <c r="G2855"/>
      <c r="H2855"/>
      <c r="J2855"/>
      <c r="K2855"/>
      <c r="N2855"/>
      <c r="O2855"/>
    </row>
    <row r="2856" spans="2:15" x14ac:dyDescent="0.25">
      <c r="B2856"/>
      <c r="G2856"/>
      <c r="H2856"/>
      <c r="J2856"/>
      <c r="K2856"/>
      <c r="N2856"/>
      <c r="O2856"/>
    </row>
    <row r="2857" spans="2:15" x14ac:dyDescent="0.25">
      <c r="B2857"/>
      <c r="G2857"/>
      <c r="H2857"/>
      <c r="J2857"/>
      <c r="K2857"/>
      <c r="N2857"/>
      <c r="O2857"/>
    </row>
    <row r="2858" spans="2:15" x14ac:dyDescent="0.25">
      <c r="B2858"/>
      <c r="G2858"/>
      <c r="H2858"/>
      <c r="J2858"/>
      <c r="K2858"/>
      <c r="N2858"/>
      <c r="O2858"/>
    </row>
    <row r="2859" spans="2:15" x14ac:dyDescent="0.25">
      <c r="B2859"/>
      <c r="G2859"/>
      <c r="H2859"/>
      <c r="J2859"/>
      <c r="K2859"/>
      <c r="N2859"/>
      <c r="O2859"/>
    </row>
    <row r="2860" spans="2:15" x14ac:dyDescent="0.25">
      <c r="B2860"/>
      <c r="G2860"/>
      <c r="H2860"/>
      <c r="J2860"/>
      <c r="K2860"/>
      <c r="N2860"/>
      <c r="O2860"/>
    </row>
    <row r="2861" spans="2:15" x14ac:dyDescent="0.25">
      <c r="B2861"/>
      <c r="G2861"/>
      <c r="H2861"/>
      <c r="J2861"/>
      <c r="K2861"/>
      <c r="N2861"/>
      <c r="O2861"/>
    </row>
    <row r="2862" spans="2:15" x14ac:dyDescent="0.25">
      <c r="B2862"/>
      <c r="G2862"/>
      <c r="H2862"/>
      <c r="J2862"/>
      <c r="K2862"/>
      <c r="N2862"/>
      <c r="O2862"/>
    </row>
    <row r="2863" spans="2:15" x14ac:dyDescent="0.25">
      <c r="B2863"/>
      <c r="G2863"/>
      <c r="H2863"/>
      <c r="J2863"/>
      <c r="K2863"/>
      <c r="N2863"/>
      <c r="O2863"/>
    </row>
    <row r="2864" spans="2:15" x14ac:dyDescent="0.25">
      <c r="B2864"/>
      <c r="G2864"/>
      <c r="H2864"/>
      <c r="J2864"/>
      <c r="K2864"/>
      <c r="N2864"/>
      <c r="O2864"/>
    </row>
    <row r="2865" spans="2:15" x14ac:dyDescent="0.25">
      <c r="B2865"/>
      <c r="G2865"/>
      <c r="H2865"/>
      <c r="J2865"/>
      <c r="K2865"/>
      <c r="N2865"/>
      <c r="O2865"/>
    </row>
    <row r="2866" spans="2:15" x14ac:dyDescent="0.25">
      <c r="B2866"/>
      <c r="G2866"/>
      <c r="H2866"/>
      <c r="J2866"/>
      <c r="K2866"/>
      <c r="N2866"/>
      <c r="O2866"/>
    </row>
    <row r="2867" spans="2:15" x14ac:dyDescent="0.25">
      <c r="B2867"/>
      <c r="G2867"/>
      <c r="H2867"/>
      <c r="J2867"/>
      <c r="K2867"/>
      <c r="N2867"/>
      <c r="O2867"/>
    </row>
    <row r="2868" spans="2:15" x14ac:dyDescent="0.25">
      <c r="B2868"/>
      <c r="G2868"/>
      <c r="H2868"/>
      <c r="J2868"/>
      <c r="K2868"/>
      <c r="N2868"/>
      <c r="O2868"/>
    </row>
    <row r="2869" spans="2:15" x14ac:dyDescent="0.25">
      <c r="B2869"/>
      <c r="G2869"/>
      <c r="H2869"/>
      <c r="J2869"/>
      <c r="K2869"/>
      <c r="N2869"/>
      <c r="O2869"/>
    </row>
    <row r="2870" spans="2:15" x14ac:dyDescent="0.25">
      <c r="B2870"/>
      <c r="G2870"/>
      <c r="H2870"/>
      <c r="J2870"/>
      <c r="K2870"/>
      <c r="N2870"/>
      <c r="O2870"/>
    </row>
    <row r="2871" spans="2:15" x14ac:dyDescent="0.25">
      <c r="B2871"/>
      <c r="G2871"/>
      <c r="H2871"/>
      <c r="J2871"/>
      <c r="K2871"/>
      <c r="N2871"/>
      <c r="O2871"/>
    </row>
    <row r="2872" spans="2:15" x14ac:dyDescent="0.25">
      <c r="B2872"/>
      <c r="G2872"/>
      <c r="H2872"/>
      <c r="J2872"/>
      <c r="K2872"/>
      <c r="N2872"/>
      <c r="O2872"/>
    </row>
    <row r="2873" spans="2:15" x14ac:dyDescent="0.25">
      <c r="B2873"/>
      <c r="G2873"/>
      <c r="H2873"/>
      <c r="J2873"/>
      <c r="K2873"/>
      <c r="N2873"/>
      <c r="O2873"/>
    </row>
    <row r="2874" spans="2:15" x14ac:dyDescent="0.25">
      <c r="B2874"/>
      <c r="G2874"/>
      <c r="H2874"/>
      <c r="J2874"/>
      <c r="K2874"/>
      <c r="N2874"/>
      <c r="O2874"/>
    </row>
    <row r="2875" spans="2:15" x14ac:dyDescent="0.25">
      <c r="B2875"/>
      <c r="G2875"/>
      <c r="H2875"/>
      <c r="J2875"/>
      <c r="K2875"/>
      <c r="N2875"/>
      <c r="O2875"/>
    </row>
    <row r="2876" spans="2:15" x14ac:dyDescent="0.25">
      <c r="B2876"/>
      <c r="G2876"/>
      <c r="H2876"/>
      <c r="J2876"/>
      <c r="K2876"/>
      <c r="N2876"/>
      <c r="O2876"/>
    </row>
    <row r="2877" spans="2:15" x14ac:dyDescent="0.25">
      <c r="B2877"/>
      <c r="G2877"/>
      <c r="H2877"/>
      <c r="J2877"/>
      <c r="K2877"/>
      <c r="N2877"/>
      <c r="O2877"/>
    </row>
    <row r="2878" spans="2:15" x14ac:dyDescent="0.25">
      <c r="B2878"/>
      <c r="G2878"/>
      <c r="H2878"/>
      <c r="J2878"/>
      <c r="K2878"/>
      <c r="N2878"/>
      <c r="O2878"/>
    </row>
    <row r="2879" spans="2:15" x14ac:dyDescent="0.25">
      <c r="B2879"/>
      <c r="G2879"/>
      <c r="H2879"/>
      <c r="J2879"/>
      <c r="K2879"/>
      <c r="N2879"/>
      <c r="O2879"/>
    </row>
    <row r="2880" spans="2:15" x14ac:dyDescent="0.25">
      <c r="B2880"/>
      <c r="G2880"/>
      <c r="H2880"/>
      <c r="J2880"/>
      <c r="K2880"/>
      <c r="N2880"/>
      <c r="O2880"/>
    </row>
    <row r="2881" spans="2:15" x14ac:dyDescent="0.25">
      <c r="B2881"/>
      <c r="G2881"/>
      <c r="H2881"/>
      <c r="J2881"/>
      <c r="K2881"/>
      <c r="N2881"/>
      <c r="O2881"/>
    </row>
    <row r="2882" spans="2:15" x14ac:dyDescent="0.25">
      <c r="B2882"/>
      <c r="G2882"/>
      <c r="H2882"/>
      <c r="J2882"/>
      <c r="K2882"/>
      <c r="N2882"/>
      <c r="O2882"/>
    </row>
    <row r="2883" spans="2:15" x14ac:dyDescent="0.25">
      <c r="B2883"/>
      <c r="G2883"/>
      <c r="H2883"/>
      <c r="J2883"/>
      <c r="K2883"/>
      <c r="N2883"/>
      <c r="O2883"/>
    </row>
    <row r="2884" spans="2:15" x14ac:dyDescent="0.25">
      <c r="B2884"/>
      <c r="G2884"/>
      <c r="H2884"/>
      <c r="J2884"/>
      <c r="K2884"/>
      <c r="N2884"/>
      <c r="O2884"/>
    </row>
    <row r="2885" spans="2:15" x14ac:dyDescent="0.25">
      <c r="B2885"/>
      <c r="G2885"/>
      <c r="H2885"/>
      <c r="J2885"/>
      <c r="K2885"/>
      <c r="N2885"/>
      <c r="O2885"/>
    </row>
    <row r="2886" spans="2:15" x14ac:dyDescent="0.25">
      <c r="B2886"/>
      <c r="G2886"/>
      <c r="H2886"/>
      <c r="J2886"/>
      <c r="K2886"/>
      <c r="N2886"/>
      <c r="O2886"/>
    </row>
    <row r="2887" spans="2:15" x14ac:dyDescent="0.25">
      <c r="B2887"/>
      <c r="G2887"/>
      <c r="H2887"/>
      <c r="J2887"/>
      <c r="K2887"/>
      <c r="N2887"/>
      <c r="O2887"/>
    </row>
    <row r="2888" spans="2:15" x14ac:dyDescent="0.25">
      <c r="B2888"/>
      <c r="G2888"/>
      <c r="H2888"/>
      <c r="J2888"/>
      <c r="K2888"/>
      <c r="N2888"/>
      <c r="O2888"/>
    </row>
    <row r="2889" spans="2:15" x14ac:dyDescent="0.25">
      <c r="B2889"/>
      <c r="G2889"/>
      <c r="H2889"/>
      <c r="J2889"/>
      <c r="K2889"/>
      <c r="N2889"/>
      <c r="O2889"/>
    </row>
    <row r="2890" spans="2:15" x14ac:dyDescent="0.25">
      <c r="B2890"/>
      <c r="G2890"/>
      <c r="H2890"/>
      <c r="J2890"/>
      <c r="K2890"/>
      <c r="N2890"/>
      <c r="O2890"/>
    </row>
    <row r="2891" spans="2:15" x14ac:dyDescent="0.25">
      <c r="B2891"/>
      <c r="G2891"/>
      <c r="H2891"/>
      <c r="J2891"/>
      <c r="K2891"/>
      <c r="N2891"/>
      <c r="O2891"/>
    </row>
    <row r="2892" spans="2:15" x14ac:dyDescent="0.25">
      <c r="B2892"/>
      <c r="G2892"/>
      <c r="H2892"/>
      <c r="J2892"/>
      <c r="K2892"/>
      <c r="N2892"/>
      <c r="O2892"/>
    </row>
    <row r="2893" spans="2:15" x14ac:dyDescent="0.25">
      <c r="B2893"/>
      <c r="G2893"/>
      <c r="H2893"/>
      <c r="J2893"/>
      <c r="K2893"/>
      <c r="N2893"/>
      <c r="O2893"/>
    </row>
    <row r="2894" spans="2:15" x14ac:dyDescent="0.25">
      <c r="B2894"/>
      <c r="G2894"/>
      <c r="H2894"/>
      <c r="J2894"/>
      <c r="K2894"/>
      <c r="N2894"/>
      <c r="O2894"/>
    </row>
    <row r="2895" spans="2:15" x14ac:dyDescent="0.25">
      <c r="B2895"/>
      <c r="G2895"/>
      <c r="H2895"/>
      <c r="J2895"/>
      <c r="K2895"/>
      <c r="N2895"/>
      <c r="O2895"/>
    </row>
    <row r="2896" spans="2:15" x14ac:dyDescent="0.25">
      <c r="B2896"/>
      <c r="G2896"/>
      <c r="H2896"/>
      <c r="J2896"/>
      <c r="K2896"/>
      <c r="N2896"/>
      <c r="O2896"/>
    </row>
    <row r="2897" spans="2:15" x14ac:dyDescent="0.25">
      <c r="B2897"/>
      <c r="G2897"/>
      <c r="H2897"/>
      <c r="J2897"/>
      <c r="K2897"/>
      <c r="N2897"/>
      <c r="O2897"/>
    </row>
    <row r="2898" spans="2:15" x14ac:dyDescent="0.25">
      <c r="B2898"/>
      <c r="G2898"/>
      <c r="H2898"/>
      <c r="J2898"/>
      <c r="K2898"/>
      <c r="N2898"/>
      <c r="O2898"/>
    </row>
    <row r="2899" spans="2:15" x14ac:dyDescent="0.25">
      <c r="B2899"/>
      <c r="G2899"/>
      <c r="H2899"/>
      <c r="J2899"/>
      <c r="K2899"/>
      <c r="N2899"/>
      <c r="O2899"/>
    </row>
    <row r="2900" spans="2:15" x14ac:dyDescent="0.25">
      <c r="B2900"/>
      <c r="G2900"/>
      <c r="H2900"/>
      <c r="J2900"/>
      <c r="K2900"/>
      <c r="N2900"/>
      <c r="O2900"/>
    </row>
    <row r="2901" spans="2:15" x14ac:dyDescent="0.25">
      <c r="B2901"/>
      <c r="G2901"/>
      <c r="H2901"/>
      <c r="J2901"/>
      <c r="K2901"/>
      <c r="N2901"/>
      <c r="O2901"/>
    </row>
    <row r="2902" spans="2:15" x14ac:dyDescent="0.25">
      <c r="B2902"/>
      <c r="G2902"/>
      <c r="H2902"/>
      <c r="J2902"/>
      <c r="K2902"/>
      <c r="N2902"/>
      <c r="O2902"/>
    </row>
    <row r="2903" spans="2:15" x14ac:dyDescent="0.25">
      <c r="B2903"/>
      <c r="G2903"/>
      <c r="H2903"/>
      <c r="J2903"/>
      <c r="K2903"/>
      <c r="N2903"/>
      <c r="O2903"/>
    </row>
    <row r="2904" spans="2:15" x14ac:dyDescent="0.25">
      <c r="B2904"/>
      <c r="G2904"/>
      <c r="H2904"/>
      <c r="J2904"/>
      <c r="K2904"/>
      <c r="N2904"/>
      <c r="O2904"/>
    </row>
    <row r="2905" spans="2:15" x14ac:dyDescent="0.25">
      <c r="B2905"/>
      <c r="G2905"/>
      <c r="H2905"/>
      <c r="J2905"/>
      <c r="K2905"/>
      <c r="N2905"/>
      <c r="O2905"/>
    </row>
    <row r="2906" spans="2:15" x14ac:dyDescent="0.25">
      <c r="B2906"/>
      <c r="G2906"/>
      <c r="H2906"/>
      <c r="J2906"/>
      <c r="K2906"/>
      <c r="N2906"/>
      <c r="O2906"/>
    </row>
    <row r="2907" spans="2:15" x14ac:dyDescent="0.25">
      <c r="B2907"/>
      <c r="G2907"/>
      <c r="H2907"/>
      <c r="J2907"/>
      <c r="K2907"/>
      <c r="N2907"/>
      <c r="O2907"/>
    </row>
    <row r="2908" spans="2:15" x14ac:dyDescent="0.25">
      <c r="B2908"/>
      <c r="G2908"/>
      <c r="H2908"/>
      <c r="J2908"/>
      <c r="K2908"/>
      <c r="N2908"/>
      <c r="O2908"/>
    </row>
    <row r="2909" spans="2:15" x14ac:dyDescent="0.25">
      <c r="B2909"/>
      <c r="G2909"/>
      <c r="H2909"/>
      <c r="J2909"/>
      <c r="K2909"/>
      <c r="N2909"/>
      <c r="O2909"/>
    </row>
    <row r="2910" spans="2:15" x14ac:dyDescent="0.25">
      <c r="B2910"/>
      <c r="G2910"/>
      <c r="H2910"/>
      <c r="J2910"/>
      <c r="K2910"/>
      <c r="N2910"/>
      <c r="O2910"/>
    </row>
    <row r="2911" spans="2:15" x14ac:dyDescent="0.25">
      <c r="B2911"/>
      <c r="G2911"/>
      <c r="H2911"/>
      <c r="J2911"/>
      <c r="K2911"/>
      <c r="N2911"/>
      <c r="O2911"/>
    </row>
    <row r="2912" spans="2:15" x14ac:dyDescent="0.25">
      <c r="B2912"/>
      <c r="G2912"/>
      <c r="H2912"/>
      <c r="J2912"/>
      <c r="K2912"/>
      <c r="N2912"/>
      <c r="O2912"/>
    </row>
    <row r="2913" spans="2:15" x14ac:dyDescent="0.25">
      <c r="B2913"/>
      <c r="G2913"/>
      <c r="H2913"/>
      <c r="J2913"/>
      <c r="K2913"/>
      <c r="N2913"/>
      <c r="O2913"/>
    </row>
    <row r="2914" spans="2:15" x14ac:dyDescent="0.25">
      <c r="B2914"/>
      <c r="G2914"/>
      <c r="H2914"/>
      <c r="J2914"/>
      <c r="K2914"/>
      <c r="N2914"/>
      <c r="O2914"/>
    </row>
    <row r="2915" spans="2:15" x14ac:dyDescent="0.25">
      <c r="B2915"/>
      <c r="G2915"/>
      <c r="H2915"/>
      <c r="J2915"/>
      <c r="K2915"/>
      <c r="N2915"/>
      <c r="O2915"/>
    </row>
    <row r="2916" spans="2:15" x14ac:dyDescent="0.25">
      <c r="B2916"/>
      <c r="G2916"/>
      <c r="H2916"/>
      <c r="J2916"/>
      <c r="K2916"/>
      <c r="N2916"/>
      <c r="O2916"/>
    </row>
    <row r="2917" spans="2:15" x14ac:dyDescent="0.25">
      <c r="B2917"/>
      <c r="G2917"/>
      <c r="H2917"/>
      <c r="J2917"/>
      <c r="K2917"/>
      <c r="N2917"/>
      <c r="O2917"/>
    </row>
    <row r="2918" spans="2:15" x14ac:dyDescent="0.25">
      <c r="B2918"/>
      <c r="G2918"/>
      <c r="H2918"/>
      <c r="J2918"/>
      <c r="K2918"/>
      <c r="N2918"/>
      <c r="O2918"/>
    </row>
    <row r="2919" spans="2:15" x14ac:dyDescent="0.25">
      <c r="B2919"/>
      <c r="G2919"/>
      <c r="H2919"/>
      <c r="J2919"/>
      <c r="K2919"/>
      <c r="N2919"/>
      <c r="O2919"/>
    </row>
    <row r="2920" spans="2:15" x14ac:dyDescent="0.25">
      <c r="B2920"/>
      <c r="G2920"/>
      <c r="H2920"/>
      <c r="J2920"/>
      <c r="K2920"/>
      <c r="N2920"/>
      <c r="O2920"/>
    </row>
    <row r="2921" spans="2:15" x14ac:dyDescent="0.25">
      <c r="B2921"/>
      <c r="G2921"/>
      <c r="H2921"/>
      <c r="J2921"/>
      <c r="K2921"/>
      <c r="N2921"/>
      <c r="O2921"/>
    </row>
    <row r="2922" spans="2:15" x14ac:dyDescent="0.25">
      <c r="B2922"/>
      <c r="G2922"/>
      <c r="H2922"/>
      <c r="J2922"/>
      <c r="K2922"/>
      <c r="N2922"/>
      <c r="O2922"/>
    </row>
    <row r="2923" spans="2:15" x14ac:dyDescent="0.25">
      <c r="B2923"/>
      <c r="G2923"/>
      <c r="H2923"/>
      <c r="J2923"/>
      <c r="K2923"/>
      <c r="N2923"/>
      <c r="O2923"/>
    </row>
    <row r="2924" spans="2:15" x14ac:dyDescent="0.25">
      <c r="B2924"/>
      <c r="G2924"/>
      <c r="H2924"/>
      <c r="J2924"/>
      <c r="K2924"/>
      <c r="N2924"/>
      <c r="O2924"/>
    </row>
    <row r="2925" spans="2:15" x14ac:dyDescent="0.25">
      <c r="B2925"/>
      <c r="G2925"/>
      <c r="H2925"/>
      <c r="J2925"/>
      <c r="K2925"/>
      <c r="N2925"/>
      <c r="O2925"/>
    </row>
    <row r="2926" spans="2:15" x14ac:dyDescent="0.25">
      <c r="B2926"/>
      <c r="G2926"/>
      <c r="H2926"/>
      <c r="J2926"/>
      <c r="K2926"/>
      <c r="N2926"/>
      <c r="O2926"/>
    </row>
    <row r="2927" spans="2:15" x14ac:dyDescent="0.25">
      <c r="B2927"/>
      <c r="G2927"/>
      <c r="H2927"/>
      <c r="J2927"/>
      <c r="K2927"/>
      <c r="N2927"/>
      <c r="O2927"/>
    </row>
    <row r="2928" spans="2:15" x14ac:dyDescent="0.25">
      <c r="B2928"/>
      <c r="G2928"/>
      <c r="H2928"/>
      <c r="J2928"/>
      <c r="K2928"/>
      <c r="N2928"/>
      <c r="O2928"/>
    </row>
    <row r="2929" spans="2:15" x14ac:dyDescent="0.25">
      <c r="B2929"/>
      <c r="G2929"/>
      <c r="H2929"/>
      <c r="J2929"/>
      <c r="K2929"/>
      <c r="N2929"/>
      <c r="O2929"/>
    </row>
    <row r="2930" spans="2:15" x14ac:dyDescent="0.25">
      <c r="B2930"/>
      <c r="G2930"/>
      <c r="H2930"/>
      <c r="J2930"/>
      <c r="K2930"/>
      <c r="N2930"/>
      <c r="O2930"/>
    </row>
    <row r="2931" spans="2:15" x14ac:dyDescent="0.25">
      <c r="B2931"/>
      <c r="G2931"/>
      <c r="H2931"/>
      <c r="J2931"/>
      <c r="K2931"/>
      <c r="N2931"/>
      <c r="O2931"/>
    </row>
    <row r="2932" spans="2:15" x14ac:dyDescent="0.25">
      <c r="B2932"/>
      <c r="G2932"/>
      <c r="H2932"/>
      <c r="J2932"/>
      <c r="K2932"/>
      <c r="N2932"/>
      <c r="O2932"/>
    </row>
    <row r="2933" spans="2:15" x14ac:dyDescent="0.25">
      <c r="B2933"/>
      <c r="G2933"/>
      <c r="H2933"/>
      <c r="J2933"/>
      <c r="K2933"/>
      <c r="N2933"/>
      <c r="O2933"/>
    </row>
    <row r="2934" spans="2:15" x14ac:dyDescent="0.25">
      <c r="B2934"/>
      <c r="G2934"/>
      <c r="H2934"/>
      <c r="J2934"/>
      <c r="K2934"/>
      <c r="N2934"/>
      <c r="O2934"/>
    </row>
    <row r="2935" spans="2:15" x14ac:dyDescent="0.25">
      <c r="B2935"/>
      <c r="G2935"/>
      <c r="H2935"/>
      <c r="J2935"/>
      <c r="K2935"/>
      <c r="N2935"/>
      <c r="O2935"/>
    </row>
    <row r="2936" spans="2:15" x14ac:dyDescent="0.25">
      <c r="B2936"/>
      <c r="G2936"/>
      <c r="H2936"/>
      <c r="J2936"/>
      <c r="K2936"/>
      <c r="N2936"/>
      <c r="O2936"/>
    </row>
    <row r="2937" spans="2:15" x14ac:dyDescent="0.25">
      <c r="B2937"/>
      <c r="G2937"/>
      <c r="H2937"/>
      <c r="J2937"/>
      <c r="K2937"/>
      <c r="N2937"/>
      <c r="O2937"/>
    </row>
    <row r="2938" spans="2:15" x14ac:dyDescent="0.25">
      <c r="B2938"/>
      <c r="G2938"/>
      <c r="H2938"/>
      <c r="J2938"/>
      <c r="K2938"/>
      <c r="N2938"/>
      <c r="O2938"/>
    </row>
    <row r="2939" spans="2:15" x14ac:dyDescent="0.25">
      <c r="B2939"/>
      <c r="G2939"/>
      <c r="H2939"/>
      <c r="J2939"/>
      <c r="K2939"/>
      <c r="N2939"/>
      <c r="O2939"/>
    </row>
    <row r="2940" spans="2:15" x14ac:dyDescent="0.25">
      <c r="B2940"/>
      <c r="G2940"/>
      <c r="H2940"/>
      <c r="J2940"/>
      <c r="K2940"/>
      <c r="N2940"/>
      <c r="O2940"/>
    </row>
    <row r="2941" spans="2:15" x14ac:dyDescent="0.25">
      <c r="B2941"/>
      <c r="G2941"/>
      <c r="H2941"/>
      <c r="J2941"/>
      <c r="K2941"/>
      <c r="N2941"/>
      <c r="O2941"/>
    </row>
    <row r="2942" spans="2:15" x14ac:dyDescent="0.25">
      <c r="B2942"/>
      <c r="G2942"/>
      <c r="H2942"/>
      <c r="J2942"/>
      <c r="K2942"/>
      <c r="N2942"/>
      <c r="O2942"/>
    </row>
    <row r="2943" spans="2:15" x14ac:dyDescent="0.25">
      <c r="B2943"/>
      <c r="G2943"/>
      <c r="H2943"/>
      <c r="J2943"/>
      <c r="K2943"/>
      <c r="N2943"/>
      <c r="O2943"/>
    </row>
    <row r="2944" spans="2:15" x14ac:dyDescent="0.25">
      <c r="B2944"/>
      <c r="G2944"/>
      <c r="H2944"/>
      <c r="J2944"/>
      <c r="K2944"/>
      <c r="N2944"/>
      <c r="O2944"/>
    </row>
    <row r="2945" spans="2:15" x14ac:dyDescent="0.25">
      <c r="B2945"/>
      <c r="G2945"/>
      <c r="H2945"/>
      <c r="J2945"/>
      <c r="K2945"/>
      <c r="N2945"/>
      <c r="O2945"/>
    </row>
    <row r="2946" spans="2:15" x14ac:dyDescent="0.25">
      <c r="B2946"/>
      <c r="G2946"/>
      <c r="H2946"/>
      <c r="J2946"/>
      <c r="K2946"/>
      <c r="N2946"/>
      <c r="O2946"/>
    </row>
    <row r="2947" spans="2:15" x14ac:dyDescent="0.25">
      <c r="B2947"/>
      <c r="G2947"/>
      <c r="H2947"/>
      <c r="J2947"/>
      <c r="K2947"/>
      <c r="N2947"/>
      <c r="O2947"/>
    </row>
    <row r="2948" spans="2:15" x14ac:dyDescent="0.25">
      <c r="B2948"/>
      <c r="G2948"/>
      <c r="H2948"/>
      <c r="J2948"/>
      <c r="K2948"/>
      <c r="N2948"/>
      <c r="O2948"/>
    </row>
    <row r="2949" spans="2:15" x14ac:dyDescent="0.25">
      <c r="B2949"/>
      <c r="G2949"/>
      <c r="H2949"/>
      <c r="J2949"/>
      <c r="K2949"/>
      <c r="N2949"/>
      <c r="O2949"/>
    </row>
    <row r="2950" spans="2:15" x14ac:dyDescent="0.25">
      <c r="B2950"/>
      <c r="G2950"/>
      <c r="H2950"/>
      <c r="J2950"/>
      <c r="K2950"/>
      <c r="N2950"/>
      <c r="O2950"/>
    </row>
    <row r="2951" spans="2:15" x14ac:dyDescent="0.25">
      <c r="B2951"/>
      <c r="G2951"/>
      <c r="H2951"/>
      <c r="J2951"/>
      <c r="K2951"/>
      <c r="N2951"/>
      <c r="O2951"/>
    </row>
    <row r="2952" spans="2:15" x14ac:dyDescent="0.25">
      <c r="B2952"/>
      <c r="G2952"/>
      <c r="H2952"/>
      <c r="J2952"/>
      <c r="K2952"/>
      <c r="N2952"/>
      <c r="O2952"/>
    </row>
    <row r="2953" spans="2:15" x14ac:dyDescent="0.25">
      <c r="B2953"/>
      <c r="G2953"/>
      <c r="H2953"/>
      <c r="J2953"/>
      <c r="K2953"/>
      <c r="N2953"/>
      <c r="O2953"/>
    </row>
    <row r="2954" spans="2:15" x14ac:dyDescent="0.25">
      <c r="B2954"/>
      <c r="G2954"/>
      <c r="H2954"/>
      <c r="J2954"/>
      <c r="K2954"/>
      <c r="N2954"/>
      <c r="O2954"/>
    </row>
    <row r="2955" spans="2:15" x14ac:dyDescent="0.25">
      <c r="B2955"/>
      <c r="G2955"/>
      <c r="H2955"/>
      <c r="J2955"/>
      <c r="K2955"/>
      <c r="N2955"/>
      <c r="O2955"/>
    </row>
    <row r="2956" spans="2:15" x14ac:dyDescent="0.25">
      <c r="B2956"/>
      <c r="G2956"/>
      <c r="H2956"/>
      <c r="J2956"/>
      <c r="K2956"/>
      <c r="N2956"/>
      <c r="O2956"/>
    </row>
    <row r="2957" spans="2:15" x14ac:dyDescent="0.25">
      <c r="B2957"/>
      <c r="G2957"/>
      <c r="H2957"/>
      <c r="J2957"/>
      <c r="K2957"/>
      <c r="N2957"/>
      <c r="O2957"/>
    </row>
    <row r="2958" spans="2:15" x14ac:dyDescent="0.25">
      <c r="B2958"/>
      <c r="G2958"/>
      <c r="H2958"/>
      <c r="J2958"/>
      <c r="K2958"/>
      <c r="N2958"/>
      <c r="O2958"/>
    </row>
    <row r="2959" spans="2:15" x14ac:dyDescent="0.25">
      <c r="B2959"/>
      <c r="G2959"/>
      <c r="H2959"/>
      <c r="J2959"/>
      <c r="K2959"/>
      <c r="N2959"/>
      <c r="O2959"/>
    </row>
    <row r="2960" spans="2:15" x14ac:dyDescent="0.25">
      <c r="B2960"/>
      <c r="G2960"/>
      <c r="H2960"/>
      <c r="J2960"/>
      <c r="K2960"/>
      <c r="N2960"/>
      <c r="O2960"/>
    </row>
    <row r="2961" spans="2:15" x14ac:dyDescent="0.25">
      <c r="B2961"/>
      <c r="G2961"/>
      <c r="H2961"/>
      <c r="J2961"/>
      <c r="K2961"/>
      <c r="N2961"/>
      <c r="O2961"/>
    </row>
    <row r="2962" spans="2:15" x14ac:dyDescent="0.25">
      <c r="B2962"/>
      <c r="G2962"/>
      <c r="H2962"/>
      <c r="J2962"/>
      <c r="K2962"/>
      <c r="N2962"/>
      <c r="O2962"/>
    </row>
    <row r="2963" spans="2:15" x14ac:dyDescent="0.25">
      <c r="B2963"/>
      <c r="G2963"/>
      <c r="H2963"/>
      <c r="J2963"/>
      <c r="K2963"/>
      <c r="N2963"/>
      <c r="O2963"/>
    </row>
    <row r="2964" spans="2:15" x14ac:dyDescent="0.25">
      <c r="B2964"/>
      <c r="G2964"/>
      <c r="H2964"/>
      <c r="J2964"/>
      <c r="K2964"/>
      <c r="N2964"/>
      <c r="O2964"/>
    </row>
    <row r="2965" spans="2:15" x14ac:dyDescent="0.25">
      <c r="B2965"/>
      <c r="G2965"/>
      <c r="H2965"/>
      <c r="J2965"/>
      <c r="K2965"/>
      <c r="N2965"/>
      <c r="O2965"/>
    </row>
    <row r="2966" spans="2:15" x14ac:dyDescent="0.25">
      <c r="B2966"/>
      <c r="G2966"/>
      <c r="H2966"/>
      <c r="J2966"/>
      <c r="K2966"/>
      <c r="N2966"/>
      <c r="O2966"/>
    </row>
    <row r="2967" spans="2:15" x14ac:dyDescent="0.25">
      <c r="B2967"/>
      <c r="G2967"/>
      <c r="H2967"/>
      <c r="J2967"/>
      <c r="K2967"/>
      <c r="N2967"/>
      <c r="O2967"/>
    </row>
    <row r="2968" spans="2:15" x14ac:dyDescent="0.25">
      <c r="B2968"/>
      <c r="G2968"/>
      <c r="H2968"/>
      <c r="J2968"/>
      <c r="K2968"/>
      <c r="N2968"/>
      <c r="O2968"/>
    </row>
    <row r="2969" spans="2:15" x14ac:dyDescent="0.25">
      <c r="B2969"/>
      <c r="G2969"/>
      <c r="H2969"/>
      <c r="J2969"/>
      <c r="K2969"/>
      <c r="N2969"/>
      <c r="O2969"/>
    </row>
    <row r="2970" spans="2:15" x14ac:dyDescent="0.25">
      <c r="B2970"/>
      <c r="G2970"/>
      <c r="H2970"/>
      <c r="J2970"/>
      <c r="K2970"/>
      <c r="N2970"/>
      <c r="O2970"/>
    </row>
    <row r="2971" spans="2:15" x14ac:dyDescent="0.25">
      <c r="B2971"/>
      <c r="G2971"/>
      <c r="H2971"/>
      <c r="J2971"/>
      <c r="K2971"/>
      <c r="N2971"/>
      <c r="O2971"/>
    </row>
    <row r="2972" spans="2:15" x14ac:dyDescent="0.25">
      <c r="B2972"/>
      <c r="G2972"/>
      <c r="H2972"/>
      <c r="J2972"/>
      <c r="K2972"/>
      <c r="N2972"/>
      <c r="O2972"/>
    </row>
    <row r="2973" spans="2:15" x14ac:dyDescent="0.25">
      <c r="B2973"/>
      <c r="G2973"/>
      <c r="H2973"/>
      <c r="J2973"/>
      <c r="K2973"/>
      <c r="N2973"/>
      <c r="O2973"/>
    </row>
    <row r="2974" spans="2:15" x14ac:dyDescent="0.25">
      <c r="B2974"/>
      <c r="G2974"/>
      <c r="H2974"/>
      <c r="J2974"/>
      <c r="K2974"/>
      <c r="N2974"/>
      <c r="O2974"/>
    </row>
    <row r="2975" spans="2:15" x14ac:dyDescent="0.25">
      <c r="B2975"/>
      <c r="G2975"/>
      <c r="H2975"/>
      <c r="J2975"/>
      <c r="K2975"/>
      <c r="N2975"/>
      <c r="O2975"/>
    </row>
    <row r="2976" spans="2:15" x14ac:dyDescent="0.25">
      <c r="B2976"/>
      <c r="G2976"/>
      <c r="H2976"/>
      <c r="J2976"/>
      <c r="K2976"/>
      <c r="N2976"/>
      <c r="O2976"/>
    </row>
    <row r="2977" spans="2:15" x14ac:dyDescent="0.25">
      <c r="B2977"/>
      <c r="G2977"/>
      <c r="H2977"/>
      <c r="J2977"/>
      <c r="K2977"/>
      <c r="N2977"/>
      <c r="O2977"/>
    </row>
    <row r="2978" spans="2:15" x14ac:dyDescent="0.25">
      <c r="B2978"/>
      <c r="G2978"/>
      <c r="H2978"/>
      <c r="J2978"/>
      <c r="K2978"/>
      <c r="N2978"/>
      <c r="O2978"/>
    </row>
    <row r="2979" spans="2:15" x14ac:dyDescent="0.25">
      <c r="B2979"/>
      <c r="G2979"/>
      <c r="H2979"/>
      <c r="J2979"/>
      <c r="K2979"/>
      <c r="N2979"/>
      <c r="O2979"/>
    </row>
    <row r="2980" spans="2:15" x14ac:dyDescent="0.25">
      <c r="B2980"/>
      <c r="G2980"/>
      <c r="H2980"/>
      <c r="J2980"/>
      <c r="K2980"/>
      <c r="N2980"/>
      <c r="O2980"/>
    </row>
    <row r="2981" spans="2:15" x14ac:dyDescent="0.25">
      <c r="B2981"/>
      <c r="G2981"/>
      <c r="H2981"/>
      <c r="J2981"/>
      <c r="K2981"/>
      <c r="N2981"/>
      <c r="O2981"/>
    </row>
    <row r="2982" spans="2:15" x14ac:dyDescent="0.25">
      <c r="B2982"/>
      <c r="G2982"/>
      <c r="H2982"/>
      <c r="J2982"/>
      <c r="K2982"/>
      <c r="N2982"/>
      <c r="O2982"/>
    </row>
    <row r="2983" spans="2:15" x14ac:dyDescent="0.25">
      <c r="B2983"/>
      <c r="G2983"/>
      <c r="H2983"/>
      <c r="J2983"/>
      <c r="K2983"/>
      <c r="N2983"/>
      <c r="O2983"/>
    </row>
    <row r="2984" spans="2:15" x14ac:dyDescent="0.25">
      <c r="B2984"/>
      <c r="G2984"/>
      <c r="H2984"/>
      <c r="J2984"/>
      <c r="K2984"/>
      <c r="N2984"/>
      <c r="O2984"/>
    </row>
    <row r="2985" spans="2:15" x14ac:dyDescent="0.25">
      <c r="B2985"/>
      <c r="G2985"/>
      <c r="H2985"/>
      <c r="J2985"/>
      <c r="K2985"/>
      <c r="N2985"/>
      <c r="O2985"/>
    </row>
    <row r="2986" spans="2:15" x14ac:dyDescent="0.25">
      <c r="B2986"/>
      <c r="G2986"/>
      <c r="H2986"/>
      <c r="J2986"/>
      <c r="K2986"/>
      <c r="N2986"/>
      <c r="O2986"/>
    </row>
    <row r="2987" spans="2:15" x14ac:dyDescent="0.25">
      <c r="B2987"/>
      <c r="G2987"/>
      <c r="H2987"/>
      <c r="J2987"/>
      <c r="K2987"/>
      <c r="N2987"/>
      <c r="O2987"/>
    </row>
    <row r="2988" spans="2:15" x14ac:dyDescent="0.25">
      <c r="B2988"/>
      <c r="G2988"/>
      <c r="H2988"/>
      <c r="J2988"/>
      <c r="K2988"/>
      <c r="N2988"/>
      <c r="O2988"/>
    </row>
    <row r="2989" spans="2:15" x14ac:dyDescent="0.25">
      <c r="B2989"/>
      <c r="G2989"/>
      <c r="H2989"/>
      <c r="J2989"/>
      <c r="K2989"/>
      <c r="N2989"/>
      <c r="O2989"/>
    </row>
    <row r="2990" spans="2:15" x14ac:dyDescent="0.25">
      <c r="B2990"/>
      <c r="G2990"/>
      <c r="H2990"/>
      <c r="J2990"/>
      <c r="K2990"/>
      <c r="N2990"/>
      <c r="O2990"/>
    </row>
    <row r="2991" spans="2:15" x14ac:dyDescent="0.25">
      <c r="B2991"/>
      <c r="G2991"/>
      <c r="H2991"/>
      <c r="J2991"/>
      <c r="K2991"/>
      <c r="N2991"/>
      <c r="O2991"/>
    </row>
    <row r="2992" spans="2:15" x14ac:dyDescent="0.25">
      <c r="B2992"/>
      <c r="G2992"/>
      <c r="H2992"/>
      <c r="J2992"/>
      <c r="K2992"/>
      <c r="N2992"/>
      <c r="O2992"/>
    </row>
    <row r="2993" spans="2:15" x14ac:dyDescent="0.25">
      <c r="B2993"/>
      <c r="G2993"/>
      <c r="H2993"/>
      <c r="J2993"/>
      <c r="K2993"/>
      <c r="N2993"/>
      <c r="O2993"/>
    </row>
    <row r="2994" spans="2:15" x14ac:dyDescent="0.25">
      <c r="B2994"/>
      <c r="G2994"/>
      <c r="H2994"/>
      <c r="J2994"/>
      <c r="K2994"/>
      <c r="N2994"/>
      <c r="O2994"/>
    </row>
    <row r="2995" spans="2:15" x14ac:dyDescent="0.25">
      <c r="B2995"/>
      <c r="G2995"/>
      <c r="H2995"/>
      <c r="J2995"/>
      <c r="K2995"/>
      <c r="N2995"/>
      <c r="O2995"/>
    </row>
    <row r="2996" spans="2:15" x14ac:dyDescent="0.25">
      <c r="B2996"/>
      <c r="G2996"/>
      <c r="H2996"/>
      <c r="J2996"/>
      <c r="K2996"/>
      <c r="N2996"/>
      <c r="O2996"/>
    </row>
    <row r="2997" spans="2:15" x14ac:dyDescent="0.25">
      <c r="B2997"/>
      <c r="G2997"/>
      <c r="H2997"/>
      <c r="J2997"/>
      <c r="K2997"/>
      <c r="N2997"/>
      <c r="O2997"/>
    </row>
    <row r="2998" spans="2:15" x14ac:dyDescent="0.25">
      <c r="B2998"/>
      <c r="G2998"/>
      <c r="H2998"/>
      <c r="J2998"/>
      <c r="K2998"/>
      <c r="N2998"/>
      <c r="O2998"/>
    </row>
    <row r="2999" spans="2:15" x14ac:dyDescent="0.25">
      <c r="B2999"/>
      <c r="G2999"/>
      <c r="H2999"/>
      <c r="J2999"/>
      <c r="K2999"/>
      <c r="N2999"/>
      <c r="O2999"/>
    </row>
    <row r="3000" spans="2:15" x14ac:dyDescent="0.25">
      <c r="B3000"/>
      <c r="G3000"/>
      <c r="H3000"/>
      <c r="J3000"/>
      <c r="K3000"/>
      <c r="N3000"/>
      <c r="O3000"/>
    </row>
    <row r="3001" spans="2:15" x14ac:dyDescent="0.25">
      <c r="B3001"/>
      <c r="G3001"/>
      <c r="H3001"/>
      <c r="J3001"/>
      <c r="K3001"/>
      <c r="N3001"/>
      <c r="O3001"/>
    </row>
    <row r="3002" spans="2:15" x14ac:dyDescent="0.25">
      <c r="B3002"/>
      <c r="G3002"/>
      <c r="H3002"/>
      <c r="J3002"/>
      <c r="K3002"/>
      <c r="N3002"/>
      <c r="O3002"/>
    </row>
    <row r="3003" spans="2:15" x14ac:dyDescent="0.25">
      <c r="B3003"/>
      <c r="G3003"/>
      <c r="H3003"/>
      <c r="J3003"/>
      <c r="K3003"/>
      <c r="N3003"/>
      <c r="O3003"/>
    </row>
    <row r="3004" spans="2:15" x14ac:dyDescent="0.25">
      <c r="B3004"/>
      <c r="G3004"/>
      <c r="H3004"/>
      <c r="J3004"/>
      <c r="K3004"/>
      <c r="N3004"/>
      <c r="O3004"/>
    </row>
    <row r="3005" spans="2:15" x14ac:dyDescent="0.25">
      <c r="B3005"/>
      <c r="G3005"/>
      <c r="H3005"/>
      <c r="J3005"/>
      <c r="K3005"/>
      <c r="N3005"/>
      <c r="O3005"/>
    </row>
    <row r="3006" spans="2:15" x14ac:dyDescent="0.25">
      <c r="B3006"/>
      <c r="G3006"/>
      <c r="H3006"/>
      <c r="J3006"/>
      <c r="K3006"/>
      <c r="N3006"/>
      <c r="O3006"/>
    </row>
    <row r="3007" spans="2:15" x14ac:dyDescent="0.25">
      <c r="B3007"/>
      <c r="G3007"/>
      <c r="H3007"/>
      <c r="J3007"/>
      <c r="K3007"/>
      <c r="N3007"/>
      <c r="O3007"/>
    </row>
    <row r="3008" spans="2:15" x14ac:dyDescent="0.25">
      <c r="B3008"/>
      <c r="G3008"/>
      <c r="H3008"/>
      <c r="J3008"/>
      <c r="K3008"/>
      <c r="N3008"/>
      <c r="O3008"/>
    </row>
    <row r="3009" spans="2:15" x14ac:dyDescent="0.25">
      <c r="B3009"/>
      <c r="G3009"/>
      <c r="H3009"/>
      <c r="J3009"/>
      <c r="K3009"/>
      <c r="N3009"/>
      <c r="O3009"/>
    </row>
    <row r="3010" spans="2:15" x14ac:dyDescent="0.25">
      <c r="B3010"/>
      <c r="G3010"/>
      <c r="H3010"/>
      <c r="J3010"/>
      <c r="K3010"/>
      <c r="N3010"/>
      <c r="O3010"/>
    </row>
    <row r="3011" spans="2:15" x14ac:dyDescent="0.25">
      <c r="B3011"/>
      <c r="G3011"/>
      <c r="H3011"/>
      <c r="J3011"/>
      <c r="K3011"/>
      <c r="N3011"/>
      <c r="O3011"/>
    </row>
    <row r="3012" spans="2:15" x14ac:dyDescent="0.25">
      <c r="B3012"/>
      <c r="G3012"/>
      <c r="H3012"/>
      <c r="J3012"/>
      <c r="K3012"/>
      <c r="N3012"/>
      <c r="O3012"/>
    </row>
    <row r="3013" spans="2:15" x14ac:dyDescent="0.25">
      <c r="B3013"/>
      <c r="G3013"/>
      <c r="H3013"/>
      <c r="J3013"/>
      <c r="K3013"/>
      <c r="N3013"/>
      <c r="O3013"/>
    </row>
    <row r="3014" spans="2:15" x14ac:dyDescent="0.25">
      <c r="B3014"/>
      <c r="G3014"/>
      <c r="H3014"/>
      <c r="J3014"/>
      <c r="K3014"/>
      <c r="N3014"/>
      <c r="O3014"/>
    </row>
    <row r="3015" spans="2:15" x14ac:dyDescent="0.25">
      <c r="B3015"/>
      <c r="G3015"/>
      <c r="H3015"/>
      <c r="J3015"/>
      <c r="K3015"/>
      <c r="N3015"/>
      <c r="O3015"/>
    </row>
    <row r="3016" spans="2:15" x14ac:dyDescent="0.25">
      <c r="B3016"/>
      <c r="G3016"/>
      <c r="H3016"/>
      <c r="J3016"/>
      <c r="K3016"/>
      <c r="N3016"/>
      <c r="O3016"/>
    </row>
    <row r="3017" spans="2:15" x14ac:dyDescent="0.25">
      <c r="B3017"/>
      <c r="G3017"/>
      <c r="H3017"/>
      <c r="J3017"/>
      <c r="K3017"/>
      <c r="N3017"/>
      <c r="O3017"/>
    </row>
    <row r="3018" spans="2:15" x14ac:dyDescent="0.25">
      <c r="B3018"/>
      <c r="G3018"/>
      <c r="H3018"/>
      <c r="J3018"/>
      <c r="K3018"/>
      <c r="N3018"/>
      <c r="O3018"/>
    </row>
    <row r="3019" spans="2:15" x14ac:dyDescent="0.25">
      <c r="B3019"/>
      <c r="G3019"/>
      <c r="H3019"/>
      <c r="J3019"/>
      <c r="K3019"/>
      <c r="N3019"/>
      <c r="O3019"/>
    </row>
    <row r="3020" spans="2:15" x14ac:dyDescent="0.25">
      <c r="B3020"/>
      <c r="G3020"/>
      <c r="H3020"/>
      <c r="J3020"/>
      <c r="K3020"/>
      <c r="N3020"/>
      <c r="O3020"/>
    </row>
    <row r="3021" spans="2:15" x14ac:dyDescent="0.25">
      <c r="B3021"/>
      <c r="G3021"/>
      <c r="H3021"/>
      <c r="J3021"/>
      <c r="K3021"/>
      <c r="N3021"/>
      <c r="O3021"/>
    </row>
    <row r="3022" spans="2:15" x14ac:dyDescent="0.25">
      <c r="B3022"/>
      <c r="G3022"/>
      <c r="H3022"/>
      <c r="J3022"/>
      <c r="K3022"/>
      <c r="N3022"/>
      <c r="O3022"/>
    </row>
    <row r="3023" spans="2:15" x14ac:dyDescent="0.25">
      <c r="B3023"/>
      <c r="G3023"/>
      <c r="H3023"/>
      <c r="J3023"/>
      <c r="K3023"/>
      <c r="N3023"/>
      <c r="O3023"/>
    </row>
    <row r="3024" spans="2:15" x14ac:dyDescent="0.25">
      <c r="B3024"/>
      <c r="G3024"/>
      <c r="H3024"/>
      <c r="J3024"/>
      <c r="K3024"/>
      <c r="N3024"/>
      <c r="O3024"/>
    </row>
    <row r="3025" spans="2:15" x14ac:dyDescent="0.25">
      <c r="B3025"/>
      <c r="G3025"/>
      <c r="H3025"/>
      <c r="J3025"/>
      <c r="K3025"/>
      <c r="N3025"/>
      <c r="O3025"/>
    </row>
    <row r="3026" spans="2:15" x14ac:dyDescent="0.25">
      <c r="B3026"/>
      <c r="G3026"/>
      <c r="H3026"/>
      <c r="J3026"/>
      <c r="K3026"/>
      <c r="N3026"/>
      <c r="O3026"/>
    </row>
    <row r="3027" spans="2:15" x14ac:dyDescent="0.25">
      <c r="B3027"/>
      <c r="G3027"/>
      <c r="H3027"/>
      <c r="J3027"/>
      <c r="K3027"/>
      <c r="N3027"/>
      <c r="O3027"/>
    </row>
    <row r="3028" spans="2:15" x14ac:dyDescent="0.25">
      <c r="B3028"/>
      <c r="G3028"/>
      <c r="H3028"/>
      <c r="J3028"/>
      <c r="K3028"/>
      <c r="N3028"/>
      <c r="O3028"/>
    </row>
    <row r="3029" spans="2:15" x14ac:dyDescent="0.25">
      <c r="B3029"/>
      <c r="G3029"/>
      <c r="H3029"/>
      <c r="J3029"/>
      <c r="K3029"/>
      <c r="N3029"/>
      <c r="O3029"/>
    </row>
    <row r="3030" spans="2:15" x14ac:dyDescent="0.25">
      <c r="B3030"/>
      <c r="G3030"/>
      <c r="H3030"/>
      <c r="J3030"/>
      <c r="K3030"/>
      <c r="N3030"/>
      <c r="O3030"/>
    </row>
    <row r="3031" spans="2:15" x14ac:dyDescent="0.25">
      <c r="B3031"/>
      <c r="G3031"/>
      <c r="H3031"/>
      <c r="J3031"/>
      <c r="K3031"/>
      <c r="N3031"/>
      <c r="O3031"/>
    </row>
    <row r="3032" spans="2:15" x14ac:dyDescent="0.25">
      <c r="B3032"/>
      <c r="G3032"/>
      <c r="H3032"/>
      <c r="J3032"/>
      <c r="K3032"/>
      <c r="N3032"/>
      <c r="O3032"/>
    </row>
    <row r="3033" spans="2:15" x14ac:dyDescent="0.25">
      <c r="B3033"/>
      <c r="G3033"/>
      <c r="H3033"/>
      <c r="J3033"/>
      <c r="K3033"/>
      <c r="N3033"/>
      <c r="O3033"/>
    </row>
    <row r="3034" spans="2:15" x14ac:dyDescent="0.25">
      <c r="B3034"/>
      <c r="G3034"/>
      <c r="H3034"/>
      <c r="J3034"/>
      <c r="K3034"/>
      <c r="N3034"/>
      <c r="O3034"/>
    </row>
    <row r="3035" spans="2:15" x14ac:dyDescent="0.25">
      <c r="B3035"/>
      <c r="G3035"/>
      <c r="H3035"/>
      <c r="J3035"/>
      <c r="K3035"/>
      <c r="N3035"/>
      <c r="O3035"/>
    </row>
    <row r="3036" spans="2:15" x14ac:dyDescent="0.25">
      <c r="B3036"/>
      <c r="G3036"/>
      <c r="H3036"/>
      <c r="J3036"/>
      <c r="K3036"/>
      <c r="N3036"/>
      <c r="O3036"/>
    </row>
    <row r="3037" spans="2:15" x14ac:dyDescent="0.25">
      <c r="B3037"/>
      <c r="G3037"/>
      <c r="H3037"/>
      <c r="J3037"/>
      <c r="K3037"/>
      <c r="N3037"/>
      <c r="O3037"/>
    </row>
    <row r="3038" spans="2:15" x14ac:dyDescent="0.25">
      <c r="B3038"/>
      <c r="G3038"/>
      <c r="H3038"/>
      <c r="J3038"/>
      <c r="K3038"/>
      <c r="N3038"/>
      <c r="O3038"/>
    </row>
    <row r="3039" spans="2:15" x14ac:dyDescent="0.25">
      <c r="B3039"/>
      <c r="G3039"/>
      <c r="H3039"/>
      <c r="J3039"/>
      <c r="K3039"/>
      <c r="N3039"/>
      <c r="O3039"/>
    </row>
    <row r="3040" spans="2:15" x14ac:dyDescent="0.25">
      <c r="B3040"/>
      <c r="G3040"/>
      <c r="H3040"/>
      <c r="J3040"/>
      <c r="K3040"/>
      <c r="N3040"/>
      <c r="O3040"/>
    </row>
    <row r="3041" spans="2:15" x14ac:dyDescent="0.25">
      <c r="B3041"/>
      <c r="G3041"/>
      <c r="H3041"/>
      <c r="J3041"/>
      <c r="K3041"/>
      <c r="N3041"/>
      <c r="O3041"/>
    </row>
    <row r="3042" spans="2:15" x14ac:dyDescent="0.25">
      <c r="B3042"/>
      <c r="G3042"/>
      <c r="H3042"/>
      <c r="J3042"/>
      <c r="K3042"/>
      <c r="N3042"/>
      <c r="O3042"/>
    </row>
    <row r="3043" spans="2:15" x14ac:dyDescent="0.25">
      <c r="B3043"/>
      <c r="G3043"/>
      <c r="H3043"/>
      <c r="J3043"/>
      <c r="K3043"/>
      <c r="N3043"/>
      <c r="O3043"/>
    </row>
    <row r="3044" spans="2:15" x14ac:dyDescent="0.25">
      <c r="B3044"/>
      <c r="G3044"/>
      <c r="H3044"/>
      <c r="J3044"/>
      <c r="K3044"/>
      <c r="N3044"/>
      <c r="O3044"/>
    </row>
    <row r="3045" spans="2:15" x14ac:dyDescent="0.25">
      <c r="B3045"/>
      <c r="G3045"/>
      <c r="H3045"/>
      <c r="J3045"/>
      <c r="K3045"/>
      <c r="N3045"/>
      <c r="O3045"/>
    </row>
    <row r="3046" spans="2:15" x14ac:dyDescent="0.25">
      <c r="B3046"/>
      <c r="G3046"/>
      <c r="H3046"/>
      <c r="J3046"/>
      <c r="K3046"/>
      <c r="N3046"/>
      <c r="O3046"/>
    </row>
    <row r="3047" spans="2:15" x14ac:dyDescent="0.25">
      <c r="B3047"/>
      <c r="G3047"/>
      <c r="H3047"/>
      <c r="J3047"/>
      <c r="K3047"/>
      <c r="N3047"/>
      <c r="O3047"/>
    </row>
    <row r="3048" spans="2:15" x14ac:dyDescent="0.25">
      <c r="B3048"/>
      <c r="G3048"/>
      <c r="H3048"/>
      <c r="J3048"/>
      <c r="K3048"/>
      <c r="N3048"/>
      <c r="O3048"/>
    </row>
    <row r="3049" spans="2:15" x14ac:dyDescent="0.25">
      <c r="B3049"/>
      <c r="G3049"/>
      <c r="H3049"/>
      <c r="J3049"/>
      <c r="K3049"/>
      <c r="N3049"/>
      <c r="O3049"/>
    </row>
    <row r="3050" spans="2:15" x14ac:dyDescent="0.25">
      <c r="B3050"/>
      <c r="G3050"/>
      <c r="H3050"/>
      <c r="J3050"/>
      <c r="K3050"/>
      <c r="N3050"/>
      <c r="O3050"/>
    </row>
    <row r="3051" spans="2:15" x14ac:dyDescent="0.25">
      <c r="B3051"/>
      <c r="G3051"/>
      <c r="H3051"/>
      <c r="J3051"/>
      <c r="K3051"/>
      <c r="N3051"/>
      <c r="O3051"/>
    </row>
    <row r="3052" spans="2:15" x14ac:dyDescent="0.25">
      <c r="B3052"/>
      <c r="G3052"/>
      <c r="H3052"/>
      <c r="J3052"/>
      <c r="K3052"/>
      <c r="N3052"/>
      <c r="O3052"/>
    </row>
    <row r="3053" spans="2:15" x14ac:dyDescent="0.25">
      <c r="B3053"/>
      <c r="G3053"/>
      <c r="H3053"/>
      <c r="J3053"/>
      <c r="K3053"/>
      <c r="N3053"/>
      <c r="O3053"/>
    </row>
    <row r="3054" spans="2:15" x14ac:dyDescent="0.25">
      <c r="B3054"/>
      <c r="G3054"/>
      <c r="H3054"/>
      <c r="J3054"/>
      <c r="K3054"/>
      <c r="N3054"/>
      <c r="O3054"/>
    </row>
    <row r="3055" spans="2:15" x14ac:dyDescent="0.25">
      <c r="B3055"/>
      <c r="G3055"/>
      <c r="H3055"/>
      <c r="J3055"/>
      <c r="K3055"/>
      <c r="N3055"/>
      <c r="O3055"/>
    </row>
    <row r="3056" spans="2:15" x14ac:dyDescent="0.25">
      <c r="B3056"/>
      <c r="G3056"/>
      <c r="H3056"/>
      <c r="J3056"/>
      <c r="K3056"/>
      <c r="N3056"/>
      <c r="O3056"/>
    </row>
    <row r="3057" spans="2:15" x14ac:dyDescent="0.25">
      <c r="B3057"/>
      <c r="G3057"/>
      <c r="H3057"/>
      <c r="J3057"/>
      <c r="K3057"/>
      <c r="N3057"/>
      <c r="O3057"/>
    </row>
    <row r="3058" spans="2:15" x14ac:dyDescent="0.25">
      <c r="B3058"/>
      <c r="G3058"/>
      <c r="H3058"/>
      <c r="J3058"/>
      <c r="K3058"/>
      <c r="N3058"/>
      <c r="O3058"/>
    </row>
    <row r="3059" spans="2:15" x14ac:dyDescent="0.25">
      <c r="B3059"/>
      <c r="G3059"/>
      <c r="H3059"/>
      <c r="J3059"/>
      <c r="K3059"/>
      <c r="N3059"/>
      <c r="O3059"/>
    </row>
    <row r="3060" spans="2:15" x14ac:dyDescent="0.25">
      <c r="B3060"/>
      <c r="G3060"/>
      <c r="H3060"/>
      <c r="J3060"/>
      <c r="K3060"/>
      <c r="N3060"/>
      <c r="O3060"/>
    </row>
    <row r="3061" spans="2:15" x14ac:dyDescent="0.25">
      <c r="B3061"/>
      <c r="G3061"/>
      <c r="H3061"/>
      <c r="J3061"/>
      <c r="K3061"/>
      <c r="N3061"/>
      <c r="O3061"/>
    </row>
    <row r="3062" spans="2:15" x14ac:dyDescent="0.25">
      <c r="B3062"/>
      <c r="G3062"/>
      <c r="H3062"/>
      <c r="J3062"/>
      <c r="K3062"/>
      <c r="N3062"/>
      <c r="O3062"/>
    </row>
    <row r="3063" spans="2:15" x14ac:dyDescent="0.25">
      <c r="B3063"/>
      <c r="G3063"/>
      <c r="H3063"/>
      <c r="J3063"/>
      <c r="K3063"/>
      <c r="N3063"/>
      <c r="O3063"/>
    </row>
    <row r="3064" spans="2:15" x14ac:dyDescent="0.25">
      <c r="B3064"/>
      <c r="G3064"/>
      <c r="H3064"/>
      <c r="J3064"/>
      <c r="K3064"/>
      <c r="N3064"/>
      <c r="O3064"/>
    </row>
    <row r="3065" spans="2:15" x14ac:dyDescent="0.25">
      <c r="B3065"/>
      <c r="G3065"/>
      <c r="H3065"/>
      <c r="J3065"/>
      <c r="K3065"/>
      <c r="N3065"/>
      <c r="O3065"/>
    </row>
    <row r="3066" spans="2:15" x14ac:dyDescent="0.25">
      <c r="B3066"/>
      <c r="G3066"/>
      <c r="H3066"/>
      <c r="J3066"/>
      <c r="K3066"/>
      <c r="N3066"/>
      <c r="O3066"/>
    </row>
    <row r="3067" spans="2:15" x14ac:dyDescent="0.25">
      <c r="B3067"/>
      <c r="G3067"/>
      <c r="H3067"/>
      <c r="J3067"/>
      <c r="K3067"/>
      <c r="N3067"/>
      <c r="O3067"/>
    </row>
    <row r="3068" spans="2:15" x14ac:dyDescent="0.25">
      <c r="B3068"/>
      <c r="G3068"/>
      <c r="H3068"/>
      <c r="J3068"/>
      <c r="K3068"/>
      <c r="N3068"/>
      <c r="O3068"/>
    </row>
    <row r="3069" spans="2:15" x14ac:dyDescent="0.25">
      <c r="B3069"/>
      <c r="G3069"/>
      <c r="H3069"/>
      <c r="J3069"/>
      <c r="K3069"/>
      <c r="N3069"/>
      <c r="O3069"/>
    </row>
    <row r="3070" spans="2:15" x14ac:dyDescent="0.25">
      <c r="B3070"/>
      <c r="G3070"/>
      <c r="H3070"/>
      <c r="J3070"/>
      <c r="K3070"/>
      <c r="N3070"/>
      <c r="O3070"/>
    </row>
    <row r="3071" spans="2:15" x14ac:dyDescent="0.25">
      <c r="B3071"/>
      <c r="G3071"/>
      <c r="H3071"/>
      <c r="J3071"/>
      <c r="K3071"/>
      <c r="N3071"/>
      <c r="O3071"/>
    </row>
    <row r="3072" spans="2:15" x14ac:dyDescent="0.25">
      <c r="B3072"/>
      <c r="G3072"/>
      <c r="H3072"/>
      <c r="J3072"/>
      <c r="K3072"/>
      <c r="N3072"/>
      <c r="O3072"/>
    </row>
    <row r="3073" spans="2:15" x14ac:dyDescent="0.25">
      <c r="B3073"/>
      <c r="G3073"/>
      <c r="H3073"/>
      <c r="J3073"/>
      <c r="K3073"/>
      <c r="N3073"/>
      <c r="O3073"/>
    </row>
    <row r="3074" spans="2:15" x14ac:dyDescent="0.25">
      <c r="B3074"/>
      <c r="G3074"/>
      <c r="H3074"/>
      <c r="J3074"/>
      <c r="K3074"/>
      <c r="N3074"/>
      <c r="O3074"/>
    </row>
    <row r="3075" spans="2:15" x14ac:dyDescent="0.25">
      <c r="B3075"/>
      <c r="G3075"/>
      <c r="H3075"/>
      <c r="J3075"/>
      <c r="K3075"/>
      <c r="N3075"/>
      <c r="O3075"/>
    </row>
    <row r="3076" spans="2:15" x14ac:dyDescent="0.25">
      <c r="B3076"/>
      <c r="G3076"/>
      <c r="H3076"/>
      <c r="J3076"/>
      <c r="K3076"/>
      <c r="N3076"/>
      <c r="O3076"/>
    </row>
    <row r="3077" spans="2:15" x14ac:dyDescent="0.25">
      <c r="B3077"/>
      <c r="G3077"/>
      <c r="H3077"/>
      <c r="J3077"/>
      <c r="K3077"/>
      <c r="N3077"/>
      <c r="O3077"/>
    </row>
    <row r="3078" spans="2:15" x14ac:dyDescent="0.25">
      <c r="B3078"/>
      <c r="G3078"/>
      <c r="H3078"/>
      <c r="J3078"/>
      <c r="K3078"/>
      <c r="N3078"/>
      <c r="O3078"/>
    </row>
    <row r="3079" spans="2:15" x14ac:dyDescent="0.25">
      <c r="B3079"/>
      <c r="G3079"/>
      <c r="H3079"/>
      <c r="J3079"/>
      <c r="K3079"/>
      <c r="N3079"/>
      <c r="O3079"/>
    </row>
    <row r="3080" spans="2:15" x14ac:dyDescent="0.25">
      <c r="B3080"/>
      <c r="G3080"/>
      <c r="H3080"/>
      <c r="J3080"/>
      <c r="K3080"/>
      <c r="N3080"/>
      <c r="O3080"/>
    </row>
    <row r="3081" spans="2:15" x14ac:dyDescent="0.25">
      <c r="B3081"/>
      <c r="G3081"/>
      <c r="H3081"/>
      <c r="J3081"/>
      <c r="K3081"/>
      <c r="N3081"/>
      <c r="O3081"/>
    </row>
    <row r="3082" spans="2:15" x14ac:dyDescent="0.25">
      <c r="B3082"/>
      <c r="G3082"/>
      <c r="H3082"/>
      <c r="J3082"/>
      <c r="K3082"/>
      <c r="N3082"/>
      <c r="O3082"/>
    </row>
    <row r="3083" spans="2:15" x14ac:dyDescent="0.25">
      <c r="B3083"/>
      <c r="G3083"/>
      <c r="H3083"/>
      <c r="J3083"/>
      <c r="K3083"/>
      <c r="N3083"/>
      <c r="O3083"/>
    </row>
    <row r="3084" spans="2:15" x14ac:dyDescent="0.25">
      <c r="B3084"/>
      <c r="G3084"/>
      <c r="H3084"/>
      <c r="J3084"/>
      <c r="K3084"/>
      <c r="N3084"/>
      <c r="O3084"/>
    </row>
    <row r="3085" spans="2:15" x14ac:dyDescent="0.25">
      <c r="B3085"/>
      <c r="G3085"/>
      <c r="H3085"/>
      <c r="J3085"/>
      <c r="K3085"/>
      <c r="N3085"/>
      <c r="O3085"/>
    </row>
    <row r="3086" spans="2:15" x14ac:dyDescent="0.25">
      <c r="B3086"/>
      <c r="G3086"/>
      <c r="H3086"/>
      <c r="J3086"/>
      <c r="K3086"/>
      <c r="N3086"/>
      <c r="O3086"/>
    </row>
    <row r="3087" spans="2:15" x14ac:dyDescent="0.25">
      <c r="B3087"/>
      <c r="G3087"/>
      <c r="H3087"/>
      <c r="J3087"/>
      <c r="K3087"/>
      <c r="N3087"/>
      <c r="O3087"/>
    </row>
    <row r="3088" spans="2:15" x14ac:dyDescent="0.25">
      <c r="B3088"/>
      <c r="G3088"/>
      <c r="H3088"/>
      <c r="J3088"/>
      <c r="K3088"/>
      <c r="N3088"/>
      <c r="O3088"/>
    </row>
    <row r="3089" spans="2:15" x14ac:dyDescent="0.25">
      <c r="B3089"/>
      <c r="G3089"/>
      <c r="H3089"/>
      <c r="J3089"/>
      <c r="K3089"/>
      <c r="N3089"/>
      <c r="O3089"/>
    </row>
    <row r="3090" spans="2:15" x14ac:dyDescent="0.25">
      <c r="B3090"/>
      <c r="G3090"/>
      <c r="H3090"/>
      <c r="J3090"/>
      <c r="K3090"/>
      <c r="N3090"/>
      <c r="O3090"/>
    </row>
    <row r="3091" spans="2:15" x14ac:dyDescent="0.25">
      <c r="B3091"/>
      <c r="G3091"/>
      <c r="H3091"/>
      <c r="J3091"/>
      <c r="K3091"/>
      <c r="N3091"/>
      <c r="O3091"/>
    </row>
    <row r="3092" spans="2:15" x14ac:dyDescent="0.25">
      <c r="B3092"/>
      <c r="G3092"/>
      <c r="H3092"/>
      <c r="J3092"/>
      <c r="K3092"/>
      <c r="N3092"/>
      <c r="O3092"/>
    </row>
    <row r="3093" spans="2:15" x14ac:dyDescent="0.25">
      <c r="B3093"/>
      <c r="G3093"/>
      <c r="H3093"/>
      <c r="J3093"/>
      <c r="K3093"/>
      <c r="N3093"/>
      <c r="O3093"/>
    </row>
    <row r="3094" spans="2:15" x14ac:dyDescent="0.25">
      <c r="B3094"/>
      <c r="G3094"/>
      <c r="H3094"/>
      <c r="J3094"/>
      <c r="K3094"/>
      <c r="N3094"/>
      <c r="O3094"/>
    </row>
    <row r="3095" spans="2:15" x14ac:dyDescent="0.25">
      <c r="B3095"/>
      <c r="G3095"/>
      <c r="H3095"/>
      <c r="J3095"/>
      <c r="K3095"/>
      <c r="N3095"/>
      <c r="O3095"/>
    </row>
    <row r="3096" spans="2:15" x14ac:dyDescent="0.25">
      <c r="B3096"/>
      <c r="G3096"/>
      <c r="H3096"/>
      <c r="J3096"/>
      <c r="K3096"/>
      <c r="N3096"/>
      <c r="O3096"/>
    </row>
    <row r="3097" spans="2:15" x14ac:dyDescent="0.25">
      <c r="B3097"/>
      <c r="G3097"/>
      <c r="H3097"/>
      <c r="J3097"/>
      <c r="K3097"/>
      <c r="N3097"/>
      <c r="O3097"/>
    </row>
    <row r="3098" spans="2:15" x14ac:dyDescent="0.25">
      <c r="B3098"/>
      <c r="G3098"/>
      <c r="H3098"/>
      <c r="J3098"/>
      <c r="K3098"/>
      <c r="N3098"/>
      <c r="O3098"/>
    </row>
    <row r="3099" spans="2:15" x14ac:dyDescent="0.25">
      <c r="B3099"/>
      <c r="G3099"/>
      <c r="H3099"/>
      <c r="J3099"/>
      <c r="K3099"/>
      <c r="N3099"/>
      <c r="O3099"/>
    </row>
    <row r="3100" spans="2:15" x14ac:dyDescent="0.25">
      <c r="B3100"/>
      <c r="G3100"/>
      <c r="H3100"/>
      <c r="J3100"/>
      <c r="K3100"/>
      <c r="N3100"/>
      <c r="O3100"/>
    </row>
    <row r="3101" spans="2:15" x14ac:dyDescent="0.25">
      <c r="B3101"/>
      <c r="G3101"/>
      <c r="H3101"/>
      <c r="J3101"/>
      <c r="K3101"/>
      <c r="N3101"/>
      <c r="O3101"/>
    </row>
    <row r="3102" spans="2:15" x14ac:dyDescent="0.25">
      <c r="B3102"/>
      <c r="G3102"/>
      <c r="H3102"/>
      <c r="J3102"/>
      <c r="K3102"/>
      <c r="N3102"/>
      <c r="O3102"/>
    </row>
    <row r="3103" spans="2:15" x14ac:dyDescent="0.25">
      <c r="B3103"/>
      <c r="G3103"/>
      <c r="H3103"/>
      <c r="J3103"/>
      <c r="K3103"/>
      <c r="N3103"/>
      <c r="O3103"/>
    </row>
    <row r="3104" spans="2:15" x14ac:dyDescent="0.25">
      <c r="B3104"/>
      <c r="G3104"/>
      <c r="H3104"/>
      <c r="J3104"/>
      <c r="K3104"/>
      <c r="N3104"/>
      <c r="O3104"/>
    </row>
    <row r="3105" spans="2:15" x14ac:dyDescent="0.25">
      <c r="B3105"/>
      <c r="G3105"/>
      <c r="H3105"/>
      <c r="J3105"/>
      <c r="K3105"/>
      <c r="N3105"/>
      <c r="O3105"/>
    </row>
    <row r="3106" spans="2:15" x14ac:dyDescent="0.25">
      <c r="B3106"/>
      <c r="G3106"/>
      <c r="H3106"/>
      <c r="J3106"/>
      <c r="K3106"/>
      <c r="N3106"/>
      <c r="O3106"/>
    </row>
    <row r="3107" spans="2:15" x14ac:dyDescent="0.25">
      <c r="B3107"/>
      <c r="G3107"/>
      <c r="H3107"/>
      <c r="J3107"/>
      <c r="K3107"/>
      <c r="N3107"/>
      <c r="O3107"/>
    </row>
    <row r="3108" spans="2:15" x14ac:dyDescent="0.25">
      <c r="B3108"/>
      <c r="G3108"/>
      <c r="H3108"/>
      <c r="J3108"/>
      <c r="K3108"/>
      <c r="N3108"/>
      <c r="O3108"/>
    </row>
    <row r="3109" spans="2:15" x14ac:dyDescent="0.25">
      <c r="B3109"/>
      <c r="G3109"/>
      <c r="H3109"/>
      <c r="J3109"/>
      <c r="K3109"/>
      <c r="N3109"/>
      <c r="O3109"/>
    </row>
    <row r="3110" spans="2:15" x14ac:dyDescent="0.25">
      <c r="B3110"/>
      <c r="G3110"/>
      <c r="H3110"/>
      <c r="J3110"/>
      <c r="K3110"/>
      <c r="N3110"/>
      <c r="O3110"/>
    </row>
    <row r="3111" spans="2:15" x14ac:dyDescent="0.25">
      <c r="B3111"/>
      <c r="G3111"/>
      <c r="H3111"/>
      <c r="J3111"/>
      <c r="K3111"/>
      <c r="N3111"/>
      <c r="O3111"/>
    </row>
    <row r="3112" spans="2:15" x14ac:dyDescent="0.25">
      <c r="B3112"/>
      <c r="G3112"/>
      <c r="H3112"/>
      <c r="J3112"/>
      <c r="K3112"/>
      <c r="N3112"/>
      <c r="O3112"/>
    </row>
    <row r="3113" spans="2:15" x14ac:dyDescent="0.25">
      <c r="B3113"/>
      <c r="G3113"/>
      <c r="H3113"/>
      <c r="J3113"/>
      <c r="K3113"/>
      <c r="N3113"/>
      <c r="O3113"/>
    </row>
    <row r="3114" spans="2:15" x14ac:dyDescent="0.25">
      <c r="B3114"/>
      <c r="G3114"/>
      <c r="H3114"/>
      <c r="J3114"/>
      <c r="K3114"/>
      <c r="N3114"/>
      <c r="O3114"/>
    </row>
    <row r="3115" spans="2:15" x14ac:dyDescent="0.25">
      <c r="B3115"/>
      <c r="G3115"/>
      <c r="H3115"/>
      <c r="J3115"/>
      <c r="K3115"/>
      <c r="N3115"/>
      <c r="O3115"/>
    </row>
    <row r="3116" spans="2:15" x14ac:dyDescent="0.25">
      <c r="B3116"/>
      <c r="G3116"/>
      <c r="H3116"/>
      <c r="J3116"/>
      <c r="K3116"/>
      <c r="N3116"/>
      <c r="O3116"/>
    </row>
    <row r="3117" spans="2:15" x14ac:dyDescent="0.25">
      <c r="B3117"/>
      <c r="G3117"/>
      <c r="H3117"/>
      <c r="J3117"/>
      <c r="K3117"/>
      <c r="N3117"/>
      <c r="O3117"/>
    </row>
    <row r="3118" spans="2:15" x14ac:dyDescent="0.25">
      <c r="B3118"/>
      <c r="G3118"/>
      <c r="H3118"/>
      <c r="J3118"/>
      <c r="K3118"/>
      <c r="N3118"/>
      <c r="O3118"/>
    </row>
    <row r="3119" spans="2:15" x14ac:dyDescent="0.25">
      <c r="B3119"/>
      <c r="G3119"/>
      <c r="H3119"/>
      <c r="J3119"/>
      <c r="K3119"/>
      <c r="N3119"/>
      <c r="O3119"/>
    </row>
    <row r="3120" spans="2:15" x14ac:dyDescent="0.25">
      <c r="B3120"/>
      <c r="G3120"/>
      <c r="H3120"/>
      <c r="J3120"/>
      <c r="K3120"/>
      <c r="N3120"/>
      <c r="O3120"/>
    </row>
    <row r="3121" spans="2:15" x14ac:dyDescent="0.25">
      <c r="B3121"/>
      <c r="G3121"/>
      <c r="H3121"/>
      <c r="J3121"/>
      <c r="K3121"/>
      <c r="N3121"/>
      <c r="O3121"/>
    </row>
    <row r="3122" spans="2:15" x14ac:dyDescent="0.25">
      <c r="B3122"/>
      <c r="G3122"/>
      <c r="H3122"/>
      <c r="J3122"/>
      <c r="K3122"/>
      <c r="N3122"/>
      <c r="O3122"/>
    </row>
    <row r="3123" spans="2:15" x14ac:dyDescent="0.25">
      <c r="B3123"/>
      <c r="G3123"/>
      <c r="H3123"/>
      <c r="J3123"/>
      <c r="K3123"/>
      <c r="N3123"/>
      <c r="O3123"/>
    </row>
    <row r="3124" spans="2:15" x14ac:dyDescent="0.25">
      <c r="B3124"/>
      <c r="G3124"/>
      <c r="H3124"/>
      <c r="J3124"/>
      <c r="K3124"/>
      <c r="N3124"/>
      <c r="O3124"/>
    </row>
    <row r="3125" spans="2:15" x14ac:dyDescent="0.25">
      <c r="B3125"/>
      <c r="G3125"/>
      <c r="H3125"/>
      <c r="J3125"/>
      <c r="K3125"/>
      <c r="N3125"/>
      <c r="O3125"/>
    </row>
    <row r="3126" spans="2:15" x14ac:dyDescent="0.25">
      <c r="B3126"/>
      <c r="G3126"/>
      <c r="H3126"/>
      <c r="J3126"/>
      <c r="K3126"/>
      <c r="N3126"/>
      <c r="O3126"/>
    </row>
    <row r="3127" spans="2:15" x14ac:dyDescent="0.25">
      <c r="B3127"/>
      <c r="G3127"/>
      <c r="H3127"/>
      <c r="J3127"/>
      <c r="K3127"/>
      <c r="N3127"/>
      <c r="O3127"/>
    </row>
    <row r="3128" spans="2:15" x14ac:dyDescent="0.25">
      <c r="B3128"/>
      <c r="G3128"/>
      <c r="H3128"/>
      <c r="J3128"/>
      <c r="K3128"/>
      <c r="N3128"/>
      <c r="O3128"/>
    </row>
    <row r="3129" spans="2:15" x14ac:dyDescent="0.25">
      <c r="B3129"/>
      <c r="G3129"/>
      <c r="H3129"/>
      <c r="J3129"/>
      <c r="K3129"/>
      <c r="N3129"/>
      <c r="O3129"/>
    </row>
    <row r="3130" spans="2:15" x14ac:dyDescent="0.25">
      <c r="B3130"/>
      <c r="G3130"/>
      <c r="H3130"/>
      <c r="J3130"/>
      <c r="K3130"/>
      <c r="N3130"/>
      <c r="O3130"/>
    </row>
    <row r="3131" spans="2:15" x14ac:dyDescent="0.25">
      <c r="B3131"/>
      <c r="G3131"/>
      <c r="H3131"/>
      <c r="J3131"/>
      <c r="K3131"/>
      <c r="N3131"/>
      <c r="O3131"/>
    </row>
    <row r="3132" spans="2:15" x14ac:dyDescent="0.25">
      <c r="B3132"/>
      <c r="G3132"/>
      <c r="H3132"/>
      <c r="J3132"/>
      <c r="K3132"/>
      <c r="N3132"/>
      <c r="O3132"/>
    </row>
    <row r="3133" spans="2:15" x14ac:dyDescent="0.25">
      <c r="B3133"/>
      <c r="G3133"/>
      <c r="H3133"/>
      <c r="J3133"/>
      <c r="K3133"/>
      <c r="N3133"/>
      <c r="O3133"/>
    </row>
    <row r="3134" spans="2:15" x14ac:dyDescent="0.25">
      <c r="B3134"/>
      <c r="G3134"/>
      <c r="H3134"/>
      <c r="J3134"/>
      <c r="K3134"/>
      <c r="N3134"/>
      <c r="O3134"/>
    </row>
    <row r="3135" spans="2:15" x14ac:dyDescent="0.25">
      <c r="B3135"/>
      <c r="G3135"/>
      <c r="H3135"/>
      <c r="J3135"/>
      <c r="K3135"/>
      <c r="N3135"/>
      <c r="O3135"/>
    </row>
    <row r="3136" spans="2:15" x14ac:dyDescent="0.25">
      <c r="B3136"/>
      <c r="G3136"/>
      <c r="H3136"/>
      <c r="J3136"/>
      <c r="K3136"/>
      <c r="N3136"/>
      <c r="O3136"/>
    </row>
    <row r="3137" spans="2:15" x14ac:dyDescent="0.25">
      <c r="B3137"/>
      <c r="G3137"/>
      <c r="H3137"/>
      <c r="J3137"/>
      <c r="K3137"/>
      <c r="N3137"/>
      <c r="O3137"/>
    </row>
    <row r="3138" spans="2:15" x14ac:dyDescent="0.25">
      <c r="B3138"/>
      <c r="G3138"/>
      <c r="H3138"/>
      <c r="J3138"/>
      <c r="K3138"/>
      <c r="N3138"/>
      <c r="O3138"/>
    </row>
    <row r="3139" spans="2:15" x14ac:dyDescent="0.25">
      <c r="B3139"/>
      <c r="G3139"/>
      <c r="H3139"/>
      <c r="J3139"/>
      <c r="K3139"/>
      <c r="N3139"/>
      <c r="O3139"/>
    </row>
    <row r="3140" spans="2:15" x14ac:dyDescent="0.25">
      <c r="B3140"/>
      <c r="G3140"/>
      <c r="H3140"/>
      <c r="J3140"/>
      <c r="K3140"/>
      <c r="N3140"/>
      <c r="O3140"/>
    </row>
    <row r="3141" spans="2:15" x14ac:dyDescent="0.25">
      <c r="B3141"/>
      <c r="G3141"/>
      <c r="H3141"/>
      <c r="J3141"/>
      <c r="K3141"/>
      <c r="N3141"/>
      <c r="O3141"/>
    </row>
    <row r="3142" spans="2:15" x14ac:dyDescent="0.25">
      <c r="B3142"/>
      <c r="G3142"/>
      <c r="H3142"/>
      <c r="J3142"/>
      <c r="K3142"/>
      <c r="N3142"/>
      <c r="O3142"/>
    </row>
    <row r="3143" spans="2:15" x14ac:dyDescent="0.25">
      <c r="B3143"/>
      <c r="G3143"/>
      <c r="H3143"/>
      <c r="J3143"/>
      <c r="K3143"/>
      <c r="N3143"/>
      <c r="O3143"/>
    </row>
    <row r="3144" spans="2:15" x14ac:dyDescent="0.25">
      <c r="B3144"/>
      <c r="G3144"/>
      <c r="H3144"/>
      <c r="J3144"/>
      <c r="K3144"/>
      <c r="N3144"/>
      <c r="O3144"/>
    </row>
    <row r="3145" spans="2:15" x14ac:dyDescent="0.25">
      <c r="B3145"/>
      <c r="G3145"/>
      <c r="H3145"/>
      <c r="J3145"/>
      <c r="K3145"/>
      <c r="N3145"/>
      <c r="O3145"/>
    </row>
    <row r="3146" spans="2:15" x14ac:dyDescent="0.25">
      <c r="B3146"/>
      <c r="G3146"/>
      <c r="H3146"/>
      <c r="J3146"/>
      <c r="K3146"/>
      <c r="N3146"/>
      <c r="O3146"/>
    </row>
    <row r="3147" spans="2:15" x14ac:dyDescent="0.25">
      <c r="B3147"/>
      <c r="G3147"/>
      <c r="H3147"/>
      <c r="J3147"/>
      <c r="K3147"/>
      <c r="N3147"/>
      <c r="O3147"/>
    </row>
    <row r="3148" spans="2:15" x14ac:dyDescent="0.25">
      <c r="B3148"/>
      <c r="G3148"/>
      <c r="H3148"/>
      <c r="J3148"/>
      <c r="K3148"/>
      <c r="N3148"/>
      <c r="O3148"/>
    </row>
    <row r="3149" spans="2:15" x14ac:dyDescent="0.25">
      <c r="B3149"/>
      <c r="G3149"/>
      <c r="H3149"/>
      <c r="J3149"/>
      <c r="K3149"/>
      <c r="N3149"/>
      <c r="O3149"/>
    </row>
    <row r="3150" spans="2:15" x14ac:dyDescent="0.25">
      <c r="B3150"/>
      <c r="G3150"/>
      <c r="H3150"/>
      <c r="J3150"/>
      <c r="K3150"/>
      <c r="N3150"/>
      <c r="O3150"/>
    </row>
    <row r="3151" spans="2:15" x14ac:dyDescent="0.25">
      <c r="B3151"/>
      <c r="G3151"/>
      <c r="H3151"/>
      <c r="J3151"/>
      <c r="K3151"/>
      <c r="N3151"/>
      <c r="O3151"/>
    </row>
    <row r="3152" spans="2:15" x14ac:dyDescent="0.25">
      <c r="B3152"/>
      <c r="G3152"/>
      <c r="H3152"/>
      <c r="J3152"/>
      <c r="K3152"/>
      <c r="N3152"/>
      <c r="O3152"/>
    </row>
    <row r="3153" spans="2:15" x14ac:dyDescent="0.25">
      <c r="B3153"/>
      <c r="G3153"/>
      <c r="H3153"/>
      <c r="J3153"/>
      <c r="K3153"/>
      <c r="N3153"/>
      <c r="O3153"/>
    </row>
    <row r="3154" spans="2:15" x14ac:dyDescent="0.25">
      <c r="B3154"/>
      <c r="G3154"/>
      <c r="H3154"/>
      <c r="J3154"/>
      <c r="K3154"/>
      <c r="N3154"/>
      <c r="O3154"/>
    </row>
    <row r="3155" spans="2:15" x14ac:dyDescent="0.25">
      <c r="B3155"/>
      <c r="G3155"/>
      <c r="H3155"/>
      <c r="J3155"/>
      <c r="K3155"/>
      <c r="N3155"/>
      <c r="O3155"/>
    </row>
    <row r="3156" spans="2:15" x14ac:dyDescent="0.25">
      <c r="B3156"/>
      <c r="G3156"/>
      <c r="H3156"/>
      <c r="J3156"/>
      <c r="K3156"/>
      <c r="N3156"/>
      <c r="O3156"/>
    </row>
    <row r="3157" spans="2:15" x14ac:dyDescent="0.25">
      <c r="B3157"/>
      <c r="G3157"/>
      <c r="H3157"/>
      <c r="J3157"/>
      <c r="K3157"/>
      <c r="N3157"/>
      <c r="O3157"/>
    </row>
    <row r="3158" spans="2:15" x14ac:dyDescent="0.25">
      <c r="B3158"/>
      <c r="G3158"/>
      <c r="H3158"/>
      <c r="J3158"/>
      <c r="K3158"/>
      <c r="N3158"/>
      <c r="O3158"/>
    </row>
    <row r="3159" spans="2:15" x14ac:dyDescent="0.25">
      <c r="B3159"/>
      <c r="G3159"/>
      <c r="H3159"/>
      <c r="J3159"/>
      <c r="K3159"/>
      <c r="N3159"/>
      <c r="O3159"/>
    </row>
    <row r="3160" spans="2:15" x14ac:dyDescent="0.25">
      <c r="B3160"/>
      <c r="G3160"/>
      <c r="H3160"/>
      <c r="J3160"/>
      <c r="K3160"/>
      <c r="N3160"/>
      <c r="O3160"/>
    </row>
    <row r="3161" spans="2:15" x14ac:dyDescent="0.25">
      <c r="B3161"/>
      <c r="G3161"/>
      <c r="H3161"/>
      <c r="J3161"/>
      <c r="K3161"/>
      <c r="N3161"/>
      <c r="O3161"/>
    </row>
    <row r="3162" spans="2:15" x14ac:dyDescent="0.25">
      <c r="B3162"/>
      <c r="G3162"/>
      <c r="H3162"/>
      <c r="J3162"/>
      <c r="K3162"/>
      <c r="N3162"/>
      <c r="O3162"/>
    </row>
    <row r="3163" spans="2:15" x14ac:dyDescent="0.25">
      <c r="B3163"/>
      <c r="G3163"/>
      <c r="H3163"/>
      <c r="J3163"/>
      <c r="K3163"/>
      <c r="N3163"/>
      <c r="O3163"/>
    </row>
    <row r="3164" spans="2:15" x14ac:dyDescent="0.25">
      <c r="B3164"/>
      <c r="G3164"/>
      <c r="H3164"/>
      <c r="J3164"/>
      <c r="K3164"/>
      <c r="N3164"/>
      <c r="O3164"/>
    </row>
    <row r="3165" spans="2:15" x14ac:dyDescent="0.25">
      <c r="B3165"/>
      <c r="G3165"/>
      <c r="H3165"/>
      <c r="J3165"/>
      <c r="K3165"/>
      <c r="N3165"/>
      <c r="O3165"/>
    </row>
    <row r="3166" spans="2:15" x14ac:dyDescent="0.25">
      <c r="B3166"/>
      <c r="G3166"/>
      <c r="H3166"/>
      <c r="J3166"/>
      <c r="K3166"/>
      <c r="N3166"/>
      <c r="O3166"/>
    </row>
    <row r="3167" spans="2:15" x14ac:dyDescent="0.25">
      <c r="B3167"/>
      <c r="G3167"/>
      <c r="H3167"/>
      <c r="J3167"/>
      <c r="K3167"/>
      <c r="N3167"/>
      <c r="O3167"/>
    </row>
    <row r="3168" spans="2:15" x14ac:dyDescent="0.25">
      <c r="B3168"/>
      <c r="G3168"/>
      <c r="H3168"/>
      <c r="J3168"/>
      <c r="K3168"/>
      <c r="N3168"/>
      <c r="O3168"/>
    </row>
    <row r="3169" spans="2:15" x14ac:dyDescent="0.25">
      <c r="B3169"/>
      <c r="G3169"/>
      <c r="H3169"/>
      <c r="J3169"/>
      <c r="K3169"/>
      <c r="N3169"/>
      <c r="O3169"/>
    </row>
    <row r="3170" spans="2:15" x14ac:dyDescent="0.25">
      <c r="B3170"/>
      <c r="G3170"/>
      <c r="H3170"/>
      <c r="J3170"/>
      <c r="K3170"/>
      <c r="N3170"/>
      <c r="O3170"/>
    </row>
    <row r="3171" spans="2:15" x14ac:dyDescent="0.25">
      <c r="B3171"/>
      <c r="G3171"/>
      <c r="H3171"/>
      <c r="J3171"/>
      <c r="K3171"/>
      <c r="N3171"/>
      <c r="O3171"/>
    </row>
    <row r="3172" spans="2:15" x14ac:dyDescent="0.25">
      <c r="B3172"/>
      <c r="G3172"/>
      <c r="H3172"/>
      <c r="J3172"/>
      <c r="K3172"/>
      <c r="N3172"/>
      <c r="O3172"/>
    </row>
    <row r="3173" spans="2:15" x14ac:dyDescent="0.25">
      <c r="B3173"/>
      <c r="G3173"/>
      <c r="H3173"/>
      <c r="J3173"/>
      <c r="K3173"/>
      <c r="N3173"/>
      <c r="O3173"/>
    </row>
    <row r="3174" spans="2:15" x14ac:dyDescent="0.25">
      <c r="B3174"/>
      <c r="G3174"/>
      <c r="H3174"/>
      <c r="J3174"/>
      <c r="K3174"/>
      <c r="N3174"/>
      <c r="O3174"/>
    </row>
    <row r="3175" spans="2:15" x14ac:dyDescent="0.25">
      <c r="B3175"/>
      <c r="G3175"/>
      <c r="H3175"/>
      <c r="J3175"/>
      <c r="K3175"/>
      <c r="N3175"/>
      <c r="O3175"/>
    </row>
    <row r="3176" spans="2:15" x14ac:dyDescent="0.25">
      <c r="B3176"/>
      <c r="G3176"/>
      <c r="H3176"/>
      <c r="J3176"/>
      <c r="K3176"/>
      <c r="N3176"/>
      <c r="O3176"/>
    </row>
    <row r="3177" spans="2:15" x14ac:dyDescent="0.25">
      <c r="B3177"/>
      <c r="G3177"/>
      <c r="H3177"/>
      <c r="J3177"/>
      <c r="K3177"/>
      <c r="N3177"/>
      <c r="O3177"/>
    </row>
    <row r="3178" spans="2:15" x14ac:dyDescent="0.25">
      <c r="B3178"/>
      <c r="G3178"/>
      <c r="H3178"/>
      <c r="J3178"/>
      <c r="K3178"/>
      <c r="N3178"/>
      <c r="O3178"/>
    </row>
    <row r="3179" spans="2:15" x14ac:dyDescent="0.25">
      <c r="B3179"/>
      <c r="G3179"/>
      <c r="H3179"/>
      <c r="J3179"/>
      <c r="K3179"/>
      <c r="N3179"/>
      <c r="O3179"/>
    </row>
    <row r="3180" spans="2:15" x14ac:dyDescent="0.25">
      <c r="B3180"/>
      <c r="G3180"/>
      <c r="H3180"/>
      <c r="J3180"/>
      <c r="K3180"/>
      <c r="N3180"/>
      <c r="O3180"/>
    </row>
    <row r="3181" spans="2:15" x14ac:dyDescent="0.25">
      <c r="B3181"/>
      <c r="G3181"/>
      <c r="H3181"/>
      <c r="J3181"/>
      <c r="K3181"/>
      <c r="N3181"/>
      <c r="O3181"/>
    </row>
    <row r="3182" spans="2:15" x14ac:dyDescent="0.25">
      <c r="B3182"/>
      <c r="G3182"/>
      <c r="H3182"/>
      <c r="J3182"/>
      <c r="K3182"/>
      <c r="N3182"/>
      <c r="O3182"/>
    </row>
    <row r="3183" spans="2:15" x14ac:dyDescent="0.25">
      <c r="B3183"/>
      <c r="G3183"/>
      <c r="H3183"/>
      <c r="J3183"/>
      <c r="K3183"/>
      <c r="N3183"/>
      <c r="O3183"/>
    </row>
    <row r="3184" spans="2:15" x14ac:dyDescent="0.25">
      <c r="B3184"/>
      <c r="G3184"/>
      <c r="H3184"/>
      <c r="J3184"/>
      <c r="K3184"/>
      <c r="N3184"/>
      <c r="O3184"/>
    </row>
    <row r="3185" spans="2:15" x14ac:dyDescent="0.25">
      <c r="B3185"/>
      <c r="G3185"/>
      <c r="H3185"/>
      <c r="J3185"/>
      <c r="K3185"/>
      <c r="N3185"/>
      <c r="O3185"/>
    </row>
    <row r="3186" spans="2:15" x14ac:dyDescent="0.25">
      <c r="B3186"/>
      <c r="G3186"/>
      <c r="H3186"/>
      <c r="J3186"/>
      <c r="K3186"/>
      <c r="N3186"/>
      <c r="O3186"/>
    </row>
    <row r="3187" spans="2:15" x14ac:dyDescent="0.25">
      <c r="B3187"/>
      <c r="G3187"/>
      <c r="H3187"/>
      <c r="J3187"/>
      <c r="K3187"/>
      <c r="N3187"/>
      <c r="O3187"/>
    </row>
    <row r="3188" spans="2:15" x14ac:dyDescent="0.25">
      <c r="B3188"/>
      <c r="G3188"/>
      <c r="H3188"/>
      <c r="J3188"/>
      <c r="K3188"/>
      <c r="N3188"/>
      <c r="O3188"/>
    </row>
    <row r="3189" spans="2:15" x14ac:dyDescent="0.25">
      <c r="B3189"/>
      <c r="G3189"/>
      <c r="H3189"/>
      <c r="J3189"/>
      <c r="K3189"/>
      <c r="N3189"/>
      <c r="O3189"/>
    </row>
    <row r="3190" spans="2:15" x14ac:dyDescent="0.25">
      <c r="B3190"/>
      <c r="G3190"/>
      <c r="H3190"/>
      <c r="J3190"/>
      <c r="K3190"/>
      <c r="N3190"/>
      <c r="O3190"/>
    </row>
    <row r="3191" spans="2:15" x14ac:dyDescent="0.25">
      <c r="B3191"/>
      <c r="G3191"/>
      <c r="H3191"/>
      <c r="J3191"/>
      <c r="K3191"/>
      <c r="N3191"/>
      <c r="O3191"/>
    </row>
    <row r="3192" spans="2:15" x14ac:dyDescent="0.25">
      <c r="B3192"/>
      <c r="G3192"/>
      <c r="H3192"/>
      <c r="J3192"/>
      <c r="K3192"/>
      <c r="N3192"/>
      <c r="O3192"/>
    </row>
    <row r="3193" spans="2:15" x14ac:dyDescent="0.25">
      <c r="B3193"/>
      <c r="G3193"/>
      <c r="H3193"/>
      <c r="J3193"/>
      <c r="K3193"/>
      <c r="N3193"/>
      <c r="O3193"/>
    </row>
    <row r="3194" spans="2:15" x14ac:dyDescent="0.25">
      <c r="B3194"/>
      <c r="G3194"/>
      <c r="H3194"/>
      <c r="J3194"/>
      <c r="K3194"/>
      <c r="N3194"/>
      <c r="O3194"/>
    </row>
    <row r="3195" spans="2:15" x14ac:dyDescent="0.25">
      <c r="B3195"/>
      <c r="G3195"/>
      <c r="H3195"/>
      <c r="J3195"/>
      <c r="K3195"/>
      <c r="N3195"/>
      <c r="O3195"/>
    </row>
    <row r="3196" spans="2:15" x14ac:dyDescent="0.25">
      <c r="B3196"/>
      <c r="G3196"/>
      <c r="H3196"/>
      <c r="J3196"/>
      <c r="K3196"/>
      <c r="N3196"/>
      <c r="O3196"/>
    </row>
    <row r="3197" spans="2:15" x14ac:dyDescent="0.25">
      <c r="B3197"/>
      <c r="G3197"/>
      <c r="H3197"/>
      <c r="J3197"/>
      <c r="K3197"/>
      <c r="N3197"/>
      <c r="O3197"/>
    </row>
    <row r="3198" spans="2:15" x14ac:dyDescent="0.25">
      <c r="B3198"/>
      <c r="G3198"/>
      <c r="H3198"/>
      <c r="J3198"/>
      <c r="K3198"/>
      <c r="N3198"/>
      <c r="O3198"/>
    </row>
    <row r="3199" spans="2:15" x14ac:dyDescent="0.25">
      <c r="B3199"/>
      <c r="G3199"/>
      <c r="H3199"/>
      <c r="J3199"/>
      <c r="K3199"/>
      <c r="N3199"/>
      <c r="O3199"/>
    </row>
    <row r="3200" spans="2:15" x14ac:dyDescent="0.25">
      <c r="B3200"/>
      <c r="G3200"/>
      <c r="H3200"/>
      <c r="J3200"/>
      <c r="K3200"/>
      <c r="N3200"/>
      <c r="O3200"/>
    </row>
    <row r="3201" spans="2:15" x14ac:dyDescent="0.25">
      <c r="B3201"/>
      <c r="G3201"/>
      <c r="H3201"/>
      <c r="J3201"/>
      <c r="K3201"/>
      <c r="N3201"/>
      <c r="O3201"/>
    </row>
    <row r="3202" spans="2:15" x14ac:dyDescent="0.25">
      <c r="B3202"/>
      <c r="G3202"/>
      <c r="H3202"/>
      <c r="J3202"/>
      <c r="K3202"/>
      <c r="N3202"/>
      <c r="O3202"/>
    </row>
    <row r="3203" spans="2:15" x14ac:dyDescent="0.25">
      <c r="B3203"/>
      <c r="G3203"/>
      <c r="H3203"/>
      <c r="J3203"/>
      <c r="K3203"/>
      <c r="N3203"/>
      <c r="O3203"/>
    </row>
    <row r="3204" spans="2:15" x14ac:dyDescent="0.25">
      <c r="B3204"/>
      <c r="G3204"/>
      <c r="H3204"/>
      <c r="J3204"/>
      <c r="K3204"/>
      <c r="N3204"/>
      <c r="O3204"/>
    </row>
    <row r="3205" spans="2:15" x14ac:dyDescent="0.25">
      <c r="B3205"/>
      <c r="G3205"/>
      <c r="H3205"/>
      <c r="J3205"/>
      <c r="K3205"/>
      <c r="N3205"/>
      <c r="O3205"/>
    </row>
    <row r="3206" spans="2:15" x14ac:dyDescent="0.25">
      <c r="B3206"/>
      <c r="G3206"/>
      <c r="H3206"/>
      <c r="J3206"/>
      <c r="K3206"/>
      <c r="N3206"/>
      <c r="O3206"/>
    </row>
    <row r="3207" spans="2:15" x14ac:dyDescent="0.25">
      <c r="B3207"/>
      <c r="G3207"/>
      <c r="H3207"/>
      <c r="J3207"/>
      <c r="K3207"/>
      <c r="N3207"/>
      <c r="O3207"/>
    </row>
    <row r="3208" spans="2:15" x14ac:dyDescent="0.25">
      <c r="B3208"/>
      <c r="G3208"/>
      <c r="H3208"/>
      <c r="J3208"/>
      <c r="K3208"/>
      <c r="N3208"/>
      <c r="O3208"/>
    </row>
    <row r="3209" spans="2:15" x14ac:dyDescent="0.25">
      <c r="B3209"/>
      <c r="G3209"/>
      <c r="H3209"/>
      <c r="J3209"/>
      <c r="K3209"/>
      <c r="N3209"/>
      <c r="O3209"/>
    </row>
    <row r="3210" spans="2:15" x14ac:dyDescent="0.25">
      <c r="B3210"/>
      <c r="G3210"/>
      <c r="H3210"/>
      <c r="J3210"/>
      <c r="K3210"/>
      <c r="N3210"/>
      <c r="O3210"/>
    </row>
    <row r="3211" spans="2:15" x14ac:dyDescent="0.25">
      <c r="B3211"/>
      <c r="G3211"/>
      <c r="H3211"/>
      <c r="J3211"/>
      <c r="K3211"/>
      <c r="N3211"/>
      <c r="O3211"/>
    </row>
    <row r="3212" spans="2:15" x14ac:dyDescent="0.25">
      <c r="B3212"/>
      <c r="G3212"/>
      <c r="H3212"/>
      <c r="J3212"/>
      <c r="K3212"/>
      <c r="N3212"/>
      <c r="O3212"/>
    </row>
    <row r="3213" spans="2:15" x14ac:dyDescent="0.25">
      <c r="B3213"/>
      <c r="G3213"/>
      <c r="H3213"/>
      <c r="J3213"/>
      <c r="K3213"/>
      <c r="N3213"/>
      <c r="O3213"/>
    </row>
    <row r="3214" spans="2:15" x14ac:dyDescent="0.25">
      <c r="B3214"/>
      <c r="G3214"/>
      <c r="H3214"/>
      <c r="J3214"/>
      <c r="K3214"/>
      <c r="N3214"/>
      <c r="O3214"/>
    </row>
    <row r="3215" spans="2:15" x14ac:dyDescent="0.25">
      <c r="B3215"/>
      <c r="G3215"/>
      <c r="H3215"/>
      <c r="J3215"/>
      <c r="K3215"/>
      <c r="N3215"/>
      <c r="O3215"/>
    </row>
    <row r="3216" spans="2:15" x14ac:dyDescent="0.25">
      <c r="B3216"/>
      <c r="G3216"/>
      <c r="H3216"/>
      <c r="J3216"/>
      <c r="K3216"/>
      <c r="N3216"/>
      <c r="O3216"/>
    </row>
    <row r="3217" spans="2:15" x14ac:dyDescent="0.25">
      <c r="B3217"/>
      <c r="G3217"/>
      <c r="H3217"/>
      <c r="J3217"/>
      <c r="K3217"/>
      <c r="N3217"/>
      <c r="O3217"/>
    </row>
    <row r="3218" spans="2:15" x14ac:dyDescent="0.25">
      <c r="B3218"/>
      <c r="G3218"/>
      <c r="H3218"/>
      <c r="J3218"/>
      <c r="K3218"/>
      <c r="N3218"/>
      <c r="O3218"/>
    </row>
    <row r="3219" spans="2:15" x14ac:dyDescent="0.25">
      <c r="B3219"/>
      <c r="G3219"/>
      <c r="H3219"/>
      <c r="J3219"/>
      <c r="K3219"/>
      <c r="N3219"/>
      <c r="O3219"/>
    </row>
    <row r="3220" spans="2:15" x14ac:dyDescent="0.25">
      <c r="B3220"/>
      <c r="G3220"/>
      <c r="H3220"/>
      <c r="J3220"/>
      <c r="K3220"/>
      <c r="N3220"/>
      <c r="O3220"/>
    </row>
    <row r="3221" spans="2:15" x14ac:dyDescent="0.25">
      <c r="B3221"/>
      <c r="G3221"/>
      <c r="H3221"/>
      <c r="J3221"/>
      <c r="K3221"/>
      <c r="N3221"/>
      <c r="O3221"/>
    </row>
    <row r="3222" spans="2:15" x14ac:dyDescent="0.25">
      <c r="B3222"/>
      <c r="G3222"/>
      <c r="H3222"/>
      <c r="J3222"/>
      <c r="K3222"/>
      <c r="N3222"/>
      <c r="O3222"/>
    </row>
    <row r="3223" spans="2:15" x14ac:dyDescent="0.25">
      <c r="B3223"/>
      <c r="G3223"/>
      <c r="H3223"/>
      <c r="J3223"/>
      <c r="K3223"/>
      <c r="N3223"/>
      <c r="O3223"/>
    </row>
    <row r="3224" spans="2:15" x14ac:dyDescent="0.25">
      <c r="B3224"/>
      <c r="G3224"/>
      <c r="H3224"/>
      <c r="J3224"/>
      <c r="K3224"/>
      <c r="N3224"/>
      <c r="O3224"/>
    </row>
    <row r="3225" spans="2:15" x14ac:dyDescent="0.25">
      <c r="B3225"/>
      <c r="G3225"/>
      <c r="H3225"/>
      <c r="J3225"/>
      <c r="K3225"/>
      <c r="N3225"/>
      <c r="O3225"/>
    </row>
    <row r="3226" spans="2:15" x14ac:dyDescent="0.25">
      <c r="B3226"/>
      <c r="G3226"/>
      <c r="H3226"/>
      <c r="J3226"/>
      <c r="K3226"/>
      <c r="N3226"/>
      <c r="O3226"/>
    </row>
    <row r="3227" spans="2:15" x14ac:dyDescent="0.25">
      <c r="B3227"/>
      <c r="G3227"/>
      <c r="H3227"/>
      <c r="J3227"/>
      <c r="K3227"/>
      <c r="N3227"/>
      <c r="O3227"/>
    </row>
    <row r="3228" spans="2:15" x14ac:dyDescent="0.25">
      <c r="B3228"/>
      <c r="G3228"/>
      <c r="H3228"/>
      <c r="J3228"/>
      <c r="K3228"/>
      <c r="N3228"/>
      <c r="O3228"/>
    </row>
    <row r="3229" spans="2:15" x14ac:dyDescent="0.25">
      <c r="B3229"/>
      <c r="G3229"/>
      <c r="H3229"/>
      <c r="J3229"/>
      <c r="K3229"/>
      <c r="N3229"/>
      <c r="O3229"/>
    </row>
    <row r="3230" spans="2:15" x14ac:dyDescent="0.25">
      <c r="B3230"/>
      <c r="G3230"/>
      <c r="H3230"/>
      <c r="J3230"/>
      <c r="K3230"/>
      <c r="N3230"/>
      <c r="O3230"/>
    </row>
    <row r="3231" spans="2:15" x14ac:dyDescent="0.25">
      <c r="B3231"/>
      <c r="G3231"/>
      <c r="H3231"/>
      <c r="J3231"/>
      <c r="K3231"/>
      <c r="N3231"/>
      <c r="O3231"/>
    </row>
    <row r="3232" spans="2:15" x14ac:dyDescent="0.25">
      <c r="B3232"/>
      <c r="G3232"/>
      <c r="H3232"/>
      <c r="J3232"/>
      <c r="K3232"/>
      <c r="N3232"/>
      <c r="O3232"/>
    </row>
    <row r="3233" spans="2:15" x14ac:dyDescent="0.25">
      <c r="B3233"/>
      <c r="G3233"/>
      <c r="H3233"/>
      <c r="J3233"/>
      <c r="K3233"/>
      <c r="N3233"/>
      <c r="O3233"/>
    </row>
    <row r="3234" spans="2:15" x14ac:dyDescent="0.25">
      <c r="B3234"/>
      <c r="G3234"/>
      <c r="H3234"/>
      <c r="J3234"/>
      <c r="K3234"/>
      <c r="N3234"/>
      <c r="O3234"/>
    </row>
    <row r="3235" spans="2:15" x14ac:dyDescent="0.25">
      <c r="B3235"/>
      <c r="G3235"/>
      <c r="H3235"/>
      <c r="J3235"/>
      <c r="K3235"/>
      <c r="N3235"/>
      <c r="O3235"/>
    </row>
    <row r="3236" spans="2:15" x14ac:dyDescent="0.25">
      <c r="B3236"/>
      <c r="G3236"/>
      <c r="H3236"/>
      <c r="J3236"/>
      <c r="K3236"/>
      <c r="N3236"/>
      <c r="O3236"/>
    </row>
    <row r="3237" spans="2:15" x14ac:dyDescent="0.25">
      <c r="B3237"/>
      <c r="G3237"/>
      <c r="H3237"/>
      <c r="J3237"/>
      <c r="K3237"/>
      <c r="N3237"/>
      <c r="O3237"/>
    </row>
    <row r="3238" spans="2:15" x14ac:dyDescent="0.25">
      <c r="B3238"/>
      <c r="G3238"/>
      <c r="H3238"/>
      <c r="J3238"/>
      <c r="K3238"/>
      <c r="N3238"/>
      <c r="O3238"/>
    </row>
    <row r="3239" spans="2:15" x14ac:dyDescent="0.25">
      <c r="B3239"/>
      <c r="G3239"/>
      <c r="H3239"/>
      <c r="J3239"/>
      <c r="K3239"/>
      <c r="N3239"/>
      <c r="O3239"/>
    </row>
    <row r="3240" spans="2:15" x14ac:dyDescent="0.25">
      <c r="B3240"/>
      <c r="G3240"/>
      <c r="H3240"/>
      <c r="J3240"/>
      <c r="K3240"/>
      <c r="N3240"/>
      <c r="O3240"/>
    </row>
    <row r="3241" spans="2:15" x14ac:dyDescent="0.25">
      <c r="B3241"/>
      <c r="G3241"/>
      <c r="H3241"/>
      <c r="J3241"/>
      <c r="K3241"/>
      <c r="N3241"/>
      <c r="O3241"/>
    </row>
    <row r="3242" spans="2:15" x14ac:dyDescent="0.25">
      <c r="B3242"/>
      <c r="G3242"/>
      <c r="H3242"/>
      <c r="J3242"/>
      <c r="K3242"/>
      <c r="N3242"/>
      <c r="O3242"/>
    </row>
    <row r="3243" spans="2:15" x14ac:dyDescent="0.25">
      <c r="B3243"/>
      <c r="G3243"/>
      <c r="H3243"/>
      <c r="J3243"/>
      <c r="K3243"/>
      <c r="N3243"/>
      <c r="O3243"/>
    </row>
    <row r="3244" spans="2:15" x14ac:dyDescent="0.25">
      <c r="B3244"/>
      <c r="G3244"/>
      <c r="H3244"/>
      <c r="J3244"/>
      <c r="K3244"/>
      <c r="N3244"/>
      <c r="O3244"/>
    </row>
    <row r="3245" spans="2:15" x14ac:dyDescent="0.25">
      <c r="B3245"/>
      <c r="G3245"/>
      <c r="H3245"/>
      <c r="J3245"/>
      <c r="K3245"/>
      <c r="N3245"/>
      <c r="O3245"/>
    </row>
    <row r="3246" spans="2:15" x14ac:dyDescent="0.25">
      <c r="B3246"/>
      <c r="G3246"/>
      <c r="H3246"/>
      <c r="J3246"/>
      <c r="K3246"/>
      <c r="N3246"/>
      <c r="O3246"/>
    </row>
    <row r="3247" spans="2:15" x14ac:dyDescent="0.25">
      <c r="B3247"/>
      <c r="G3247"/>
      <c r="H3247"/>
      <c r="J3247"/>
      <c r="K3247"/>
      <c r="N3247"/>
      <c r="O3247"/>
    </row>
    <row r="3248" spans="2:15" x14ac:dyDescent="0.25">
      <c r="B3248"/>
      <c r="G3248"/>
      <c r="H3248"/>
      <c r="J3248"/>
      <c r="K3248"/>
      <c r="N3248"/>
      <c r="O3248"/>
    </row>
    <row r="3249" spans="2:15" x14ac:dyDescent="0.25">
      <c r="B3249"/>
      <c r="G3249"/>
      <c r="H3249"/>
      <c r="J3249"/>
      <c r="K3249"/>
      <c r="N3249"/>
      <c r="O3249"/>
    </row>
    <row r="3250" spans="2:15" x14ac:dyDescent="0.25">
      <c r="B3250"/>
      <c r="G3250"/>
      <c r="H3250"/>
      <c r="J3250"/>
      <c r="K3250"/>
      <c r="N3250"/>
      <c r="O3250"/>
    </row>
    <row r="3251" spans="2:15" x14ac:dyDescent="0.25">
      <c r="B3251"/>
      <c r="G3251"/>
      <c r="H3251"/>
      <c r="J3251"/>
      <c r="K3251"/>
      <c r="N3251"/>
      <c r="O3251"/>
    </row>
    <row r="3252" spans="2:15" x14ac:dyDescent="0.25">
      <c r="B3252"/>
      <c r="G3252"/>
      <c r="H3252"/>
      <c r="J3252"/>
      <c r="K3252"/>
      <c r="N3252"/>
      <c r="O3252"/>
    </row>
    <row r="3253" spans="2:15" x14ac:dyDescent="0.25">
      <c r="B3253"/>
      <c r="G3253"/>
      <c r="H3253"/>
      <c r="J3253"/>
      <c r="K3253"/>
      <c r="N3253"/>
      <c r="O3253"/>
    </row>
    <row r="3254" spans="2:15" x14ac:dyDescent="0.25">
      <c r="B3254"/>
      <c r="G3254"/>
      <c r="H3254"/>
      <c r="J3254"/>
      <c r="K3254"/>
      <c r="N3254"/>
      <c r="O3254"/>
    </row>
    <row r="3255" spans="2:15" x14ac:dyDescent="0.25">
      <c r="B3255"/>
      <c r="G3255"/>
      <c r="H3255"/>
      <c r="J3255"/>
      <c r="K3255"/>
      <c r="N3255"/>
      <c r="O3255"/>
    </row>
    <row r="3256" spans="2:15" x14ac:dyDescent="0.25">
      <c r="B3256"/>
      <c r="G3256"/>
      <c r="H3256"/>
      <c r="J3256"/>
      <c r="K3256"/>
      <c r="N3256"/>
      <c r="O3256"/>
    </row>
    <row r="3257" spans="2:15" x14ac:dyDescent="0.25">
      <c r="B3257"/>
      <c r="G3257"/>
      <c r="H3257"/>
      <c r="J3257"/>
      <c r="K3257"/>
      <c r="N3257"/>
      <c r="O3257"/>
    </row>
    <row r="3258" spans="2:15" x14ac:dyDescent="0.25">
      <c r="B3258"/>
      <c r="G3258"/>
      <c r="H3258"/>
      <c r="J3258"/>
      <c r="K3258"/>
      <c r="N3258"/>
      <c r="O3258"/>
    </row>
    <row r="3259" spans="2:15" x14ac:dyDescent="0.25">
      <c r="B3259"/>
      <c r="G3259"/>
      <c r="H3259"/>
      <c r="J3259"/>
      <c r="K3259"/>
      <c r="N3259"/>
      <c r="O3259"/>
    </row>
    <row r="3260" spans="2:15" x14ac:dyDescent="0.25">
      <c r="B3260"/>
      <c r="G3260"/>
      <c r="H3260"/>
      <c r="J3260"/>
      <c r="K3260"/>
      <c r="N3260"/>
      <c r="O3260"/>
    </row>
    <row r="3261" spans="2:15" x14ac:dyDescent="0.25">
      <c r="B3261"/>
      <c r="G3261"/>
      <c r="H3261"/>
      <c r="J3261"/>
      <c r="K3261"/>
      <c r="N3261"/>
      <c r="O3261"/>
    </row>
    <row r="3262" spans="2:15" x14ac:dyDescent="0.25">
      <c r="B3262"/>
      <c r="G3262"/>
      <c r="H3262"/>
      <c r="J3262"/>
      <c r="K3262"/>
      <c r="N3262"/>
      <c r="O3262"/>
    </row>
    <row r="3263" spans="2:15" x14ac:dyDescent="0.25">
      <c r="B3263"/>
      <c r="G3263"/>
      <c r="H3263"/>
      <c r="J3263"/>
      <c r="K3263"/>
      <c r="N3263"/>
      <c r="O3263"/>
    </row>
    <row r="3264" spans="2:15" x14ac:dyDescent="0.25">
      <c r="B3264"/>
      <c r="G3264"/>
      <c r="H3264"/>
      <c r="J3264"/>
      <c r="K3264"/>
      <c r="N3264"/>
      <c r="O3264"/>
    </row>
    <row r="3265" spans="2:15" x14ac:dyDescent="0.25">
      <c r="B3265"/>
      <c r="G3265"/>
      <c r="H3265"/>
      <c r="J3265"/>
      <c r="K3265"/>
      <c r="N3265"/>
      <c r="O3265"/>
    </row>
    <row r="3266" spans="2:15" x14ac:dyDescent="0.25">
      <c r="B3266"/>
      <c r="G3266"/>
      <c r="H3266"/>
      <c r="J3266"/>
      <c r="K3266"/>
      <c r="N3266"/>
      <c r="O3266"/>
    </row>
    <row r="3267" spans="2:15" x14ac:dyDescent="0.25">
      <c r="B3267"/>
      <c r="G3267"/>
      <c r="H3267"/>
      <c r="J3267"/>
      <c r="K3267"/>
      <c r="N3267"/>
      <c r="O3267"/>
    </row>
    <row r="3268" spans="2:15" x14ac:dyDescent="0.25">
      <c r="B3268"/>
      <c r="G3268"/>
      <c r="H3268"/>
      <c r="J3268"/>
      <c r="K3268"/>
      <c r="N3268"/>
      <c r="O3268"/>
    </row>
    <row r="3269" spans="2:15" x14ac:dyDescent="0.25">
      <c r="B3269"/>
      <c r="G3269"/>
      <c r="H3269"/>
      <c r="J3269"/>
      <c r="K3269"/>
      <c r="N3269"/>
      <c r="O3269"/>
    </row>
    <row r="3270" spans="2:15" x14ac:dyDescent="0.25">
      <c r="B3270"/>
      <c r="G3270"/>
      <c r="H3270"/>
      <c r="J3270"/>
      <c r="K3270"/>
      <c r="N3270"/>
      <c r="O3270"/>
    </row>
    <row r="3271" spans="2:15" x14ac:dyDescent="0.25">
      <c r="B3271"/>
      <c r="G3271"/>
      <c r="H3271"/>
      <c r="J3271"/>
      <c r="K3271"/>
      <c r="N3271"/>
      <c r="O3271"/>
    </row>
    <row r="3272" spans="2:15" x14ac:dyDescent="0.25">
      <c r="B3272"/>
      <c r="G3272"/>
      <c r="H3272"/>
      <c r="J3272"/>
      <c r="K3272"/>
      <c r="N3272"/>
      <c r="O3272"/>
    </row>
    <row r="3273" spans="2:15" x14ac:dyDescent="0.25">
      <c r="B3273"/>
      <c r="G3273"/>
      <c r="H3273"/>
      <c r="J3273"/>
      <c r="K3273"/>
      <c r="N3273"/>
      <c r="O3273"/>
    </row>
    <row r="3274" spans="2:15" x14ac:dyDescent="0.25">
      <c r="B3274"/>
      <c r="G3274"/>
      <c r="H3274"/>
      <c r="J3274"/>
      <c r="K3274"/>
      <c r="N3274"/>
      <c r="O3274"/>
    </row>
    <row r="3275" spans="2:15" x14ac:dyDescent="0.25">
      <c r="B3275"/>
      <c r="G3275"/>
      <c r="H3275"/>
      <c r="J3275"/>
      <c r="K3275"/>
      <c r="N3275"/>
      <c r="O3275"/>
    </row>
    <row r="3276" spans="2:15" x14ac:dyDescent="0.25">
      <c r="B3276"/>
      <c r="G3276"/>
      <c r="H3276"/>
      <c r="J3276"/>
      <c r="K3276"/>
      <c r="N3276"/>
      <c r="O3276"/>
    </row>
    <row r="3277" spans="2:15" x14ac:dyDescent="0.25">
      <c r="B3277"/>
      <c r="G3277"/>
      <c r="H3277"/>
      <c r="J3277"/>
      <c r="K3277"/>
      <c r="N3277"/>
      <c r="O3277"/>
    </row>
    <row r="3278" spans="2:15" x14ac:dyDescent="0.25">
      <c r="B3278"/>
      <c r="G3278"/>
      <c r="H3278"/>
      <c r="J3278"/>
      <c r="K3278"/>
      <c r="N3278"/>
      <c r="O3278"/>
    </row>
    <row r="3279" spans="2:15" x14ac:dyDescent="0.25">
      <c r="B3279"/>
      <c r="G3279"/>
      <c r="H3279"/>
      <c r="J3279"/>
      <c r="K3279"/>
      <c r="N3279"/>
      <c r="O3279"/>
    </row>
    <row r="3280" spans="2:15" x14ac:dyDescent="0.25">
      <c r="B3280"/>
      <c r="G3280"/>
      <c r="H3280"/>
      <c r="J3280"/>
      <c r="K3280"/>
      <c r="N3280"/>
      <c r="O3280"/>
    </row>
    <row r="3281" spans="2:15" x14ac:dyDescent="0.25">
      <c r="B3281"/>
      <c r="G3281"/>
      <c r="H3281"/>
      <c r="J3281"/>
      <c r="K3281"/>
      <c r="N3281"/>
      <c r="O3281"/>
    </row>
    <row r="3282" spans="2:15" x14ac:dyDescent="0.25">
      <c r="B3282"/>
      <c r="G3282"/>
      <c r="H3282"/>
      <c r="J3282"/>
      <c r="K3282"/>
      <c r="N3282"/>
      <c r="O3282"/>
    </row>
    <row r="3283" spans="2:15" x14ac:dyDescent="0.25">
      <c r="B3283"/>
      <c r="G3283"/>
      <c r="H3283"/>
      <c r="J3283"/>
      <c r="K3283"/>
      <c r="N3283"/>
      <c r="O3283"/>
    </row>
    <row r="3284" spans="2:15" x14ac:dyDescent="0.25">
      <c r="B3284"/>
      <c r="G3284"/>
      <c r="H3284"/>
      <c r="J3284"/>
      <c r="K3284"/>
      <c r="N3284"/>
      <c r="O3284"/>
    </row>
    <row r="3285" spans="2:15" x14ac:dyDescent="0.25">
      <c r="B3285"/>
      <c r="G3285"/>
      <c r="H3285"/>
      <c r="J3285"/>
      <c r="K3285"/>
      <c r="N3285"/>
      <c r="O3285"/>
    </row>
    <row r="3286" spans="2:15" x14ac:dyDescent="0.25">
      <c r="B3286"/>
      <c r="G3286"/>
      <c r="H3286"/>
      <c r="J3286"/>
      <c r="K3286"/>
      <c r="N3286"/>
      <c r="O3286"/>
    </row>
    <row r="3287" spans="2:15" x14ac:dyDescent="0.25">
      <c r="B3287"/>
      <c r="G3287"/>
      <c r="H3287"/>
      <c r="J3287"/>
      <c r="K3287"/>
      <c r="N3287"/>
      <c r="O3287"/>
    </row>
    <row r="3288" spans="2:15" x14ac:dyDescent="0.25">
      <c r="B3288"/>
      <c r="G3288"/>
      <c r="H3288"/>
      <c r="J3288"/>
      <c r="K3288"/>
      <c r="N3288"/>
      <c r="O3288"/>
    </row>
    <row r="3289" spans="2:15" x14ac:dyDescent="0.25">
      <c r="B3289"/>
      <c r="G3289"/>
      <c r="H3289"/>
      <c r="J3289"/>
      <c r="K3289"/>
      <c r="N3289"/>
      <c r="O3289"/>
    </row>
    <row r="3290" spans="2:15" x14ac:dyDescent="0.25">
      <c r="B3290"/>
      <c r="G3290"/>
      <c r="H3290"/>
      <c r="J3290"/>
      <c r="K3290"/>
      <c r="N3290"/>
      <c r="O3290"/>
    </row>
    <row r="3291" spans="2:15" x14ac:dyDescent="0.25">
      <c r="B3291"/>
      <c r="G3291"/>
      <c r="H3291"/>
      <c r="J3291"/>
      <c r="K3291"/>
      <c r="N3291"/>
      <c r="O3291"/>
    </row>
    <row r="3292" spans="2:15" x14ac:dyDescent="0.25">
      <c r="B3292"/>
      <c r="G3292"/>
      <c r="H3292"/>
      <c r="J3292"/>
      <c r="K3292"/>
      <c r="N3292"/>
      <c r="O3292"/>
    </row>
    <row r="3293" spans="2:15" x14ac:dyDescent="0.25">
      <c r="B3293"/>
      <c r="G3293"/>
      <c r="H3293"/>
      <c r="J3293"/>
      <c r="K3293"/>
      <c r="N3293"/>
      <c r="O3293"/>
    </row>
    <row r="3294" spans="2:15" x14ac:dyDescent="0.25">
      <c r="B3294"/>
      <c r="G3294"/>
      <c r="H3294"/>
      <c r="J3294"/>
      <c r="K3294"/>
      <c r="N3294"/>
      <c r="O3294"/>
    </row>
    <row r="3295" spans="2:15" x14ac:dyDescent="0.25">
      <c r="B3295"/>
      <c r="G3295"/>
      <c r="H3295"/>
      <c r="J3295"/>
      <c r="K3295"/>
      <c r="N3295"/>
      <c r="O3295"/>
    </row>
    <row r="3296" spans="2:15" x14ac:dyDescent="0.25">
      <c r="B3296"/>
      <c r="G3296"/>
      <c r="H3296"/>
      <c r="J3296"/>
      <c r="K3296"/>
      <c r="N3296"/>
      <c r="O3296"/>
    </row>
    <row r="3297" spans="2:15" x14ac:dyDescent="0.25">
      <c r="B3297"/>
      <c r="G3297"/>
      <c r="H3297"/>
      <c r="J3297"/>
      <c r="K3297"/>
      <c r="N3297"/>
      <c r="O3297"/>
    </row>
    <row r="3298" spans="2:15" x14ac:dyDescent="0.25">
      <c r="B3298"/>
      <c r="G3298"/>
      <c r="H3298"/>
      <c r="J3298"/>
      <c r="K3298"/>
      <c r="N3298"/>
      <c r="O3298"/>
    </row>
    <row r="3299" spans="2:15" x14ac:dyDescent="0.25">
      <c r="B3299"/>
      <c r="G3299"/>
      <c r="H3299"/>
      <c r="J3299"/>
      <c r="K3299"/>
      <c r="N3299"/>
      <c r="O3299"/>
    </row>
    <row r="3300" spans="2:15" x14ac:dyDescent="0.25">
      <c r="B3300"/>
      <c r="G3300"/>
      <c r="H3300"/>
      <c r="J3300"/>
      <c r="K3300"/>
      <c r="N3300"/>
      <c r="O3300"/>
    </row>
    <row r="3301" spans="2:15" x14ac:dyDescent="0.25">
      <c r="B3301"/>
      <c r="G3301"/>
      <c r="H3301"/>
      <c r="J3301"/>
      <c r="K3301"/>
      <c r="N3301"/>
      <c r="O3301"/>
    </row>
    <row r="3302" spans="2:15" x14ac:dyDescent="0.25">
      <c r="B3302"/>
      <c r="G3302"/>
      <c r="H3302"/>
      <c r="J3302"/>
      <c r="K3302"/>
      <c r="N3302"/>
      <c r="O3302"/>
    </row>
    <row r="3303" spans="2:15" x14ac:dyDescent="0.25">
      <c r="B3303"/>
      <c r="G3303"/>
      <c r="H3303"/>
      <c r="J3303"/>
      <c r="K3303"/>
      <c r="N3303"/>
      <c r="O3303"/>
    </row>
    <row r="3304" spans="2:15" x14ac:dyDescent="0.25">
      <c r="B3304"/>
      <c r="G3304"/>
      <c r="H3304"/>
      <c r="J3304"/>
      <c r="K3304"/>
      <c r="N3304"/>
      <c r="O3304"/>
    </row>
    <row r="3305" spans="2:15" x14ac:dyDescent="0.25">
      <c r="B3305"/>
      <c r="G3305"/>
      <c r="H3305"/>
      <c r="J3305"/>
      <c r="K3305"/>
      <c r="N3305"/>
      <c r="O3305"/>
    </row>
    <row r="3306" spans="2:15" x14ac:dyDescent="0.25">
      <c r="B3306"/>
      <c r="G3306"/>
      <c r="H3306"/>
      <c r="J3306"/>
      <c r="K3306"/>
      <c r="N3306"/>
      <c r="O3306"/>
    </row>
    <row r="3307" spans="2:15" x14ac:dyDescent="0.25">
      <c r="B3307"/>
      <c r="G3307"/>
      <c r="H3307"/>
      <c r="J3307"/>
      <c r="K3307"/>
      <c r="N3307"/>
      <c r="O3307"/>
    </row>
    <row r="3308" spans="2:15" x14ac:dyDescent="0.25">
      <c r="B3308"/>
      <c r="G3308"/>
      <c r="H3308"/>
      <c r="J3308"/>
      <c r="K3308"/>
      <c r="N3308"/>
      <c r="O3308"/>
    </row>
    <row r="3309" spans="2:15" x14ac:dyDescent="0.25">
      <c r="B3309"/>
      <c r="G3309"/>
      <c r="H3309"/>
      <c r="J3309"/>
      <c r="K3309"/>
      <c r="N3309"/>
      <c r="O3309"/>
    </row>
    <row r="3310" spans="2:15" x14ac:dyDescent="0.25">
      <c r="B3310"/>
      <c r="G3310"/>
      <c r="H3310"/>
      <c r="J3310"/>
      <c r="K3310"/>
      <c r="N3310"/>
      <c r="O3310"/>
    </row>
    <row r="3311" spans="2:15" x14ac:dyDescent="0.25">
      <c r="B3311"/>
      <c r="G3311"/>
      <c r="H3311"/>
      <c r="J3311"/>
      <c r="K3311"/>
      <c r="N3311"/>
      <c r="O3311"/>
    </row>
    <row r="3312" spans="2:15" x14ac:dyDescent="0.25">
      <c r="B3312"/>
      <c r="G3312"/>
      <c r="H3312"/>
      <c r="J3312"/>
      <c r="K3312"/>
      <c r="N3312"/>
      <c r="O3312"/>
    </row>
    <row r="3313" spans="2:15" x14ac:dyDescent="0.25">
      <c r="B3313"/>
      <c r="G3313"/>
      <c r="H3313"/>
      <c r="J3313"/>
      <c r="K3313"/>
      <c r="N3313"/>
      <c r="O3313"/>
    </row>
    <row r="3314" spans="2:15" x14ac:dyDescent="0.25">
      <c r="B3314"/>
      <c r="G3314"/>
      <c r="H3314"/>
      <c r="J3314"/>
      <c r="K3314"/>
      <c r="N3314"/>
      <c r="O3314"/>
    </row>
    <row r="3315" spans="2:15" x14ac:dyDescent="0.25">
      <c r="B3315"/>
      <c r="G3315"/>
      <c r="H3315"/>
      <c r="J3315"/>
      <c r="K3315"/>
      <c r="N3315"/>
      <c r="O3315"/>
    </row>
    <row r="3316" spans="2:15" x14ac:dyDescent="0.25">
      <c r="B3316"/>
      <c r="G3316"/>
      <c r="H3316"/>
      <c r="J3316"/>
      <c r="K3316"/>
      <c r="N3316"/>
      <c r="O3316"/>
    </row>
    <row r="3317" spans="2:15" x14ac:dyDescent="0.25">
      <c r="B3317"/>
      <c r="G3317"/>
      <c r="H3317"/>
      <c r="J3317"/>
      <c r="K3317"/>
      <c r="N3317"/>
      <c r="O3317"/>
    </row>
    <row r="3318" spans="2:15" x14ac:dyDescent="0.25">
      <c r="B3318"/>
      <c r="G3318"/>
      <c r="H3318"/>
      <c r="J3318"/>
      <c r="K3318"/>
      <c r="N3318"/>
      <c r="O3318"/>
    </row>
    <row r="3319" spans="2:15" x14ac:dyDescent="0.25">
      <c r="B3319"/>
      <c r="G3319"/>
      <c r="H3319"/>
      <c r="J3319"/>
      <c r="K3319"/>
      <c r="N3319"/>
      <c r="O3319"/>
    </row>
    <row r="3320" spans="2:15" x14ac:dyDescent="0.25">
      <c r="B3320"/>
      <c r="G3320"/>
      <c r="H3320"/>
      <c r="J3320"/>
      <c r="K3320"/>
      <c r="N3320"/>
      <c r="O3320"/>
    </row>
    <row r="3321" spans="2:15" x14ac:dyDescent="0.25">
      <c r="B3321"/>
      <c r="G3321"/>
      <c r="H3321"/>
      <c r="J3321"/>
      <c r="K3321"/>
      <c r="N3321"/>
      <c r="O3321"/>
    </row>
    <row r="3322" spans="2:15" x14ac:dyDescent="0.25">
      <c r="B3322"/>
      <c r="G3322"/>
      <c r="H3322"/>
      <c r="J3322"/>
      <c r="K3322"/>
      <c r="N3322"/>
      <c r="O3322"/>
    </row>
    <row r="3323" spans="2:15" x14ac:dyDescent="0.25">
      <c r="B3323"/>
      <c r="G3323"/>
      <c r="H3323"/>
      <c r="J3323"/>
      <c r="K3323"/>
      <c r="N3323"/>
      <c r="O3323"/>
    </row>
    <row r="3324" spans="2:15" x14ac:dyDescent="0.25">
      <c r="B3324"/>
      <c r="G3324"/>
      <c r="H3324"/>
      <c r="J3324"/>
      <c r="K3324"/>
      <c r="N3324"/>
      <c r="O3324"/>
    </row>
    <row r="3325" spans="2:15" x14ac:dyDescent="0.25">
      <c r="B3325"/>
      <c r="G3325"/>
      <c r="H3325"/>
      <c r="J3325"/>
      <c r="K3325"/>
      <c r="N3325"/>
      <c r="O3325"/>
    </row>
    <row r="3326" spans="2:15" x14ac:dyDescent="0.25">
      <c r="B3326"/>
      <c r="G3326"/>
      <c r="H3326"/>
      <c r="J3326"/>
      <c r="K3326"/>
      <c r="N3326"/>
      <c r="O3326"/>
    </row>
    <row r="3327" spans="2:15" x14ac:dyDescent="0.25">
      <c r="B3327"/>
      <c r="G3327"/>
      <c r="H3327"/>
      <c r="J3327"/>
      <c r="K3327"/>
      <c r="N3327"/>
      <c r="O3327"/>
    </row>
    <row r="3328" spans="2:15" x14ac:dyDescent="0.25">
      <c r="B3328"/>
      <c r="G3328"/>
      <c r="H3328"/>
      <c r="J3328"/>
      <c r="K3328"/>
      <c r="N3328"/>
      <c r="O3328"/>
    </row>
    <row r="3329" spans="2:15" x14ac:dyDescent="0.25">
      <c r="B3329"/>
      <c r="G3329"/>
      <c r="H3329"/>
      <c r="J3329"/>
      <c r="K3329"/>
      <c r="N3329"/>
      <c r="O3329"/>
    </row>
    <row r="3330" spans="2:15" x14ac:dyDescent="0.25">
      <c r="B3330"/>
      <c r="G3330"/>
      <c r="H3330"/>
      <c r="J3330"/>
      <c r="K3330"/>
      <c r="N3330"/>
      <c r="O3330"/>
    </row>
    <row r="3331" spans="2:15" x14ac:dyDescent="0.25">
      <c r="B3331"/>
      <c r="G3331"/>
      <c r="H3331"/>
      <c r="J3331"/>
      <c r="K3331"/>
      <c r="N3331"/>
      <c r="O3331"/>
    </row>
    <row r="3332" spans="2:15" x14ac:dyDescent="0.25">
      <c r="B3332"/>
      <c r="G3332"/>
      <c r="H3332"/>
      <c r="J3332"/>
      <c r="K3332"/>
      <c r="N3332"/>
      <c r="O3332"/>
    </row>
    <row r="3333" spans="2:15" x14ac:dyDescent="0.25">
      <c r="B3333"/>
      <c r="G3333"/>
      <c r="H3333"/>
      <c r="J3333"/>
      <c r="K3333"/>
      <c r="N3333"/>
      <c r="O3333"/>
    </row>
    <row r="3334" spans="2:15" x14ac:dyDescent="0.25">
      <c r="B3334"/>
      <c r="G3334"/>
      <c r="H3334"/>
      <c r="J3334"/>
      <c r="K3334"/>
      <c r="N3334"/>
      <c r="O3334"/>
    </row>
    <row r="3335" spans="2:15" x14ac:dyDescent="0.25">
      <c r="B3335"/>
      <c r="G3335"/>
      <c r="H3335"/>
      <c r="J3335"/>
      <c r="K3335"/>
      <c r="N3335"/>
      <c r="O3335"/>
    </row>
    <row r="3336" spans="2:15" x14ac:dyDescent="0.25">
      <c r="B3336"/>
      <c r="G3336"/>
      <c r="H3336"/>
      <c r="J3336"/>
      <c r="K3336"/>
      <c r="N3336"/>
      <c r="O3336"/>
    </row>
    <row r="3337" spans="2:15" x14ac:dyDescent="0.25">
      <c r="B3337"/>
      <c r="G3337"/>
      <c r="H3337"/>
      <c r="J3337"/>
      <c r="K3337"/>
      <c r="N3337"/>
      <c r="O3337"/>
    </row>
    <row r="3338" spans="2:15" x14ac:dyDescent="0.25">
      <c r="B3338"/>
      <c r="G3338"/>
      <c r="H3338"/>
      <c r="J3338"/>
      <c r="K3338"/>
      <c r="N3338"/>
      <c r="O3338"/>
    </row>
    <row r="3339" spans="2:15" x14ac:dyDescent="0.25">
      <c r="B3339"/>
      <c r="G3339"/>
      <c r="H3339"/>
      <c r="J3339"/>
      <c r="K3339"/>
      <c r="N3339"/>
      <c r="O3339"/>
    </row>
    <row r="3340" spans="2:15" x14ac:dyDescent="0.25">
      <c r="B3340"/>
      <c r="G3340"/>
      <c r="H3340"/>
      <c r="J3340"/>
      <c r="K3340"/>
      <c r="N3340"/>
      <c r="O3340"/>
    </row>
    <row r="3341" spans="2:15" x14ac:dyDescent="0.25">
      <c r="B3341"/>
      <c r="G3341"/>
      <c r="H3341"/>
      <c r="J3341"/>
      <c r="K3341"/>
      <c r="N3341"/>
      <c r="O3341"/>
    </row>
    <row r="3342" spans="2:15" x14ac:dyDescent="0.25">
      <c r="B3342"/>
      <c r="G3342"/>
      <c r="H3342"/>
      <c r="J3342"/>
      <c r="K3342"/>
      <c r="N3342"/>
      <c r="O3342"/>
    </row>
    <row r="3343" spans="2:15" x14ac:dyDescent="0.25">
      <c r="B3343"/>
      <c r="G3343"/>
      <c r="H3343"/>
      <c r="J3343"/>
      <c r="K3343"/>
      <c r="N3343"/>
      <c r="O3343"/>
    </row>
    <row r="3344" spans="2:15" x14ac:dyDescent="0.25">
      <c r="B3344"/>
      <c r="G3344"/>
      <c r="H3344"/>
      <c r="J3344"/>
      <c r="K3344"/>
      <c r="N3344"/>
      <c r="O3344"/>
    </row>
    <row r="3345" spans="2:15" x14ac:dyDescent="0.25">
      <c r="B3345"/>
      <c r="G3345"/>
      <c r="H3345"/>
      <c r="J3345"/>
      <c r="K3345"/>
      <c r="N3345"/>
      <c r="O3345"/>
    </row>
    <row r="3346" spans="2:15" x14ac:dyDescent="0.25">
      <c r="B3346"/>
      <c r="G3346"/>
      <c r="H3346"/>
      <c r="J3346"/>
      <c r="K3346"/>
      <c r="N3346"/>
      <c r="O3346"/>
    </row>
    <row r="3347" spans="2:15" x14ac:dyDescent="0.25">
      <c r="B3347"/>
      <c r="G3347"/>
      <c r="H3347"/>
      <c r="J3347"/>
      <c r="K3347"/>
      <c r="N3347"/>
      <c r="O3347"/>
    </row>
    <row r="3348" spans="2:15" x14ac:dyDescent="0.25">
      <c r="B3348"/>
      <c r="G3348"/>
      <c r="H3348"/>
      <c r="J3348"/>
      <c r="K3348"/>
      <c r="N3348"/>
      <c r="O3348"/>
    </row>
    <row r="3349" spans="2:15" x14ac:dyDescent="0.25">
      <c r="B3349"/>
      <c r="G3349"/>
      <c r="H3349"/>
      <c r="J3349"/>
      <c r="K3349"/>
      <c r="N3349"/>
      <c r="O3349"/>
    </row>
    <row r="3350" spans="2:15" x14ac:dyDescent="0.25">
      <c r="B3350"/>
      <c r="G3350"/>
      <c r="H3350"/>
      <c r="J3350"/>
      <c r="K3350"/>
      <c r="N3350"/>
      <c r="O3350"/>
    </row>
    <row r="3351" spans="2:15" x14ac:dyDescent="0.25">
      <c r="B3351"/>
      <c r="G3351"/>
      <c r="H3351"/>
      <c r="J3351"/>
      <c r="K3351"/>
      <c r="N3351"/>
      <c r="O3351"/>
    </row>
    <row r="3352" spans="2:15" x14ac:dyDescent="0.25">
      <c r="B3352"/>
      <c r="G3352"/>
      <c r="H3352"/>
      <c r="J3352"/>
      <c r="K3352"/>
      <c r="N3352"/>
      <c r="O3352"/>
    </row>
    <row r="3353" spans="2:15" x14ac:dyDescent="0.25">
      <c r="B3353"/>
      <c r="G3353"/>
      <c r="H3353"/>
      <c r="J3353"/>
      <c r="K3353"/>
      <c r="N3353"/>
      <c r="O3353"/>
    </row>
    <row r="3354" spans="2:15" x14ac:dyDescent="0.25">
      <c r="B3354"/>
      <c r="G3354"/>
      <c r="H3354"/>
      <c r="J3354"/>
      <c r="K3354"/>
      <c r="N3354"/>
      <c r="O3354"/>
    </row>
    <row r="3355" spans="2:15" x14ac:dyDescent="0.25">
      <c r="B3355"/>
      <c r="G3355"/>
      <c r="H3355"/>
      <c r="J3355"/>
      <c r="K3355"/>
      <c r="N3355"/>
      <c r="O3355"/>
    </row>
    <row r="3356" spans="2:15" x14ac:dyDescent="0.25">
      <c r="B3356"/>
      <c r="G3356"/>
      <c r="H3356"/>
      <c r="J3356"/>
      <c r="K3356"/>
      <c r="N3356"/>
      <c r="O3356"/>
    </row>
    <row r="3357" spans="2:15" x14ac:dyDescent="0.25">
      <c r="B3357"/>
      <c r="G3357"/>
      <c r="H3357"/>
      <c r="J3357"/>
      <c r="K3357"/>
      <c r="N3357"/>
      <c r="O3357"/>
    </row>
    <row r="3358" spans="2:15" x14ac:dyDescent="0.25">
      <c r="B3358"/>
      <c r="G3358"/>
      <c r="H3358"/>
      <c r="J3358"/>
      <c r="K3358"/>
      <c r="N3358"/>
      <c r="O3358"/>
    </row>
    <row r="3359" spans="2:15" x14ac:dyDescent="0.25">
      <c r="B3359"/>
      <c r="G3359"/>
      <c r="H3359"/>
      <c r="J3359"/>
      <c r="K3359"/>
      <c r="N3359"/>
      <c r="O3359"/>
    </row>
    <row r="3360" spans="2:15" x14ac:dyDescent="0.25">
      <c r="B3360"/>
      <c r="G3360"/>
      <c r="H3360"/>
      <c r="J3360"/>
      <c r="K3360"/>
      <c r="N3360"/>
      <c r="O3360"/>
    </row>
    <row r="3361" spans="2:15" x14ac:dyDescent="0.25">
      <c r="B3361"/>
      <c r="G3361"/>
      <c r="H3361"/>
      <c r="J3361"/>
      <c r="K3361"/>
      <c r="N3361"/>
      <c r="O3361"/>
    </row>
    <row r="3362" spans="2:15" x14ac:dyDescent="0.25">
      <c r="B3362"/>
      <c r="G3362"/>
      <c r="H3362"/>
      <c r="J3362"/>
      <c r="K3362"/>
      <c r="N3362"/>
      <c r="O3362"/>
    </row>
    <row r="3363" spans="2:15" x14ac:dyDescent="0.25">
      <c r="B3363"/>
      <c r="G3363"/>
      <c r="H3363"/>
      <c r="J3363"/>
      <c r="K3363"/>
      <c r="N3363"/>
      <c r="O3363"/>
    </row>
    <row r="3364" spans="2:15" x14ac:dyDescent="0.25">
      <c r="B3364"/>
      <c r="G3364"/>
      <c r="H3364"/>
      <c r="J3364"/>
      <c r="K3364"/>
      <c r="N3364"/>
      <c r="O3364"/>
    </row>
    <row r="3365" spans="2:15" x14ac:dyDescent="0.25">
      <c r="B3365"/>
      <c r="G3365"/>
      <c r="H3365"/>
      <c r="J3365"/>
      <c r="K3365"/>
      <c r="N3365"/>
      <c r="O3365"/>
    </row>
    <row r="3366" spans="2:15" x14ac:dyDescent="0.25">
      <c r="B3366"/>
      <c r="G3366"/>
      <c r="H3366"/>
      <c r="J3366"/>
      <c r="K3366"/>
      <c r="N3366"/>
      <c r="O3366"/>
    </row>
    <row r="3367" spans="2:15" x14ac:dyDescent="0.25">
      <c r="B3367"/>
      <c r="G3367"/>
      <c r="H3367"/>
      <c r="J3367"/>
      <c r="K3367"/>
      <c r="N3367"/>
      <c r="O3367"/>
    </row>
    <row r="3368" spans="2:15" x14ac:dyDescent="0.25">
      <c r="B3368"/>
      <c r="G3368"/>
      <c r="H3368"/>
      <c r="J3368"/>
      <c r="K3368"/>
      <c r="N3368"/>
      <c r="O3368"/>
    </row>
    <row r="3369" spans="2:15" x14ac:dyDescent="0.25">
      <c r="B3369"/>
      <c r="G3369"/>
      <c r="H3369"/>
      <c r="J3369"/>
      <c r="K3369"/>
      <c r="N3369"/>
      <c r="O3369"/>
    </row>
    <row r="3370" spans="2:15" x14ac:dyDescent="0.25">
      <c r="B3370"/>
      <c r="G3370"/>
      <c r="H3370"/>
      <c r="J3370"/>
      <c r="K3370"/>
      <c r="N3370"/>
      <c r="O3370"/>
    </row>
    <row r="3371" spans="2:15" x14ac:dyDescent="0.25">
      <c r="B3371"/>
      <c r="G3371"/>
      <c r="H3371"/>
      <c r="J3371"/>
      <c r="K3371"/>
      <c r="N3371"/>
      <c r="O3371"/>
    </row>
    <row r="3372" spans="2:15" x14ac:dyDescent="0.25">
      <c r="B3372"/>
      <c r="G3372"/>
      <c r="H3372"/>
      <c r="J3372"/>
      <c r="K3372"/>
      <c r="N3372"/>
      <c r="O3372"/>
    </row>
    <row r="3373" spans="2:15" x14ac:dyDescent="0.25">
      <c r="B3373"/>
      <c r="G3373"/>
      <c r="H3373"/>
      <c r="J3373"/>
      <c r="K3373"/>
      <c r="N3373"/>
      <c r="O3373"/>
    </row>
    <row r="3374" spans="2:15" x14ac:dyDescent="0.25">
      <c r="B3374"/>
      <c r="G3374"/>
      <c r="H3374"/>
      <c r="J3374"/>
      <c r="K3374"/>
      <c r="N3374"/>
      <c r="O3374"/>
    </row>
    <row r="3375" spans="2:15" x14ac:dyDescent="0.25">
      <c r="B3375"/>
      <c r="G3375"/>
      <c r="H3375"/>
      <c r="J3375"/>
      <c r="K3375"/>
      <c r="N3375"/>
      <c r="O3375"/>
    </row>
    <row r="3376" spans="2:15" x14ac:dyDescent="0.25">
      <c r="B3376"/>
      <c r="G3376"/>
      <c r="H3376"/>
      <c r="J3376"/>
      <c r="K3376"/>
      <c r="N3376"/>
      <c r="O3376"/>
    </row>
    <row r="3377" spans="2:15" x14ac:dyDescent="0.25">
      <c r="B3377"/>
      <c r="G3377"/>
      <c r="H3377"/>
      <c r="J3377"/>
      <c r="K3377"/>
      <c r="N3377"/>
      <c r="O3377"/>
    </row>
    <row r="3378" spans="2:15" x14ac:dyDescent="0.25">
      <c r="B3378"/>
      <c r="G3378"/>
      <c r="H3378"/>
      <c r="J3378"/>
      <c r="K3378"/>
      <c r="N3378"/>
      <c r="O3378"/>
    </row>
    <row r="3379" spans="2:15" x14ac:dyDescent="0.25">
      <c r="B3379"/>
      <c r="G3379"/>
      <c r="H3379"/>
      <c r="J3379"/>
      <c r="K3379"/>
      <c r="N3379"/>
      <c r="O3379"/>
    </row>
    <row r="3380" spans="2:15" x14ac:dyDescent="0.25">
      <c r="B3380"/>
      <c r="G3380"/>
      <c r="H3380"/>
      <c r="J3380"/>
      <c r="K3380"/>
      <c r="N3380"/>
      <c r="O3380"/>
    </row>
    <row r="3381" spans="2:15" x14ac:dyDescent="0.25">
      <c r="B3381"/>
      <c r="G3381"/>
      <c r="H3381"/>
      <c r="J3381"/>
      <c r="K3381"/>
      <c r="N3381"/>
      <c r="O3381"/>
    </row>
    <row r="3382" spans="2:15" x14ac:dyDescent="0.25">
      <c r="B3382"/>
      <c r="G3382"/>
      <c r="H3382"/>
      <c r="J3382"/>
      <c r="K3382"/>
      <c r="N3382"/>
      <c r="O3382"/>
    </row>
    <row r="3383" spans="2:15" x14ac:dyDescent="0.25">
      <c r="B3383"/>
      <c r="G3383"/>
      <c r="H3383"/>
      <c r="J3383"/>
      <c r="K3383"/>
      <c r="N3383"/>
      <c r="O3383"/>
    </row>
    <row r="3384" spans="2:15" x14ac:dyDescent="0.25">
      <c r="B3384"/>
      <c r="G3384"/>
      <c r="H3384"/>
      <c r="J3384"/>
      <c r="K3384"/>
      <c r="N3384"/>
      <c r="O3384"/>
    </row>
    <row r="3385" spans="2:15" x14ac:dyDescent="0.25">
      <c r="B3385"/>
      <c r="G3385"/>
      <c r="H3385"/>
      <c r="J3385"/>
      <c r="K3385"/>
      <c r="N3385"/>
      <c r="O3385"/>
    </row>
    <row r="3386" spans="2:15" x14ac:dyDescent="0.25">
      <c r="B3386"/>
      <c r="G3386"/>
      <c r="H3386"/>
      <c r="J3386"/>
      <c r="K3386"/>
      <c r="N3386"/>
      <c r="O3386"/>
    </row>
    <row r="3387" spans="2:15" x14ac:dyDescent="0.25">
      <c r="B3387"/>
      <c r="G3387"/>
      <c r="H3387"/>
      <c r="J3387"/>
      <c r="K3387"/>
      <c r="N3387"/>
      <c r="O3387"/>
    </row>
    <row r="3388" spans="2:15" x14ac:dyDescent="0.25">
      <c r="B3388"/>
      <c r="G3388"/>
      <c r="H3388"/>
      <c r="J3388"/>
      <c r="K3388"/>
      <c r="N3388"/>
      <c r="O3388"/>
    </row>
    <row r="3389" spans="2:15" x14ac:dyDescent="0.25">
      <c r="B3389"/>
      <c r="G3389"/>
      <c r="H3389"/>
      <c r="J3389"/>
      <c r="K3389"/>
      <c r="N3389"/>
      <c r="O3389"/>
    </row>
    <row r="3390" spans="2:15" x14ac:dyDescent="0.25">
      <c r="B3390"/>
      <c r="G3390"/>
      <c r="H3390"/>
      <c r="J3390"/>
      <c r="K3390"/>
      <c r="N3390"/>
      <c r="O3390"/>
    </row>
    <row r="3391" spans="2:15" x14ac:dyDescent="0.25">
      <c r="B3391"/>
      <c r="G3391"/>
      <c r="H3391"/>
      <c r="J3391"/>
      <c r="K3391"/>
      <c r="N3391"/>
      <c r="O3391"/>
    </row>
    <row r="3392" spans="2:15" x14ac:dyDescent="0.25">
      <c r="B3392"/>
      <c r="G3392"/>
      <c r="H3392"/>
      <c r="J3392"/>
      <c r="K3392"/>
      <c r="N3392"/>
      <c r="O3392"/>
    </row>
    <row r="3393" spans="2:15" x14ac:dyDescent="0.25">
      <c r="B3393"/>
      <c r="G3393"/>
      <c r="H3393"/>
      <c r="J3393"/>
      <c r="K3393"/>
      <c r="N3393"/>
      <c r="O3393"/>
    </row>
    <row r="3394" spans="2:15" x14ac:dyDescent="0.25">
      <c r="B3394"/>
      <c r="G3394"/>
      <c r="H3394"/>
      <c r="J3394"/>
      <c r="K3394"/>
      <c r="N3394"/>
      <c r="O3394"/>
    </row>
    <row r="3395" spans="2:15" x14ac:dyDescent="0.25">
      <c r="B3395"/>
      <c r="G3395"/>
      <c r="H3395"/>
      <c r="J3395"/>
      <c r="K3395"/>
      <c r="N3395"/>
      <c r="O3395"/>
    </row>
    <row r="3396" spans="2:15" x14ac:dyDescent="0.25">
      <c r="B3396"/>
      <c r="G3396"/>
      <c r="H3396"/>
      <c r="J3396"/>
      <c r="K3396"/>
      <c r="N3396"/>
      <c r="O3396"/>
    </row>
    <row r="3397" spans="2:15" x14ac:dyDescent="0.25">
      <c r="B3397"/>
      <c r="G3397"/>
      <c r="H3397"/>
      <c r="J3397"/>
      <c r="K3397"/>
      <c r="N3397"/>
      <c r="O3397"/>
    </row>
    <row r="3398" spans="2:15" x14ac:dyDescent="0.25">
      <c r="B3398"/>
      <c r="G3398"/>
      <c r="H3398"/>
      <c r="J3398"/>
      <c r="K3398"/>
      <c r="N3398"/>
      <c r="O3398"/>
    </row>
    <row r="3399" spans="2:15" x14ac:dyDescent="0.25">
      <c r="B3399"/>
      <c r="G3399"/>
      <c r="H3399"/>
      <c r="J3399"/>
      <c r="K3399"/>
      <c r="N3399"/>
      <c r="O3399"/>
    </row>
    <row r="3400" spans="2:15" x14ac:dyDescent="0.25">
      <c r="B3400"/>
      <c r="G3400"/>
      <c r="H3400"/>
      <c r="J3400"/>
      <c r="K3400"/>
      <c r="N3400"/>
      <c r="O3400"/>
    </row>
    <row r="3401" spans="2:15" x14ac:dyDescent="0.25">
      <c r="B3401"/>
      <c r="G3401"/>
      <c r="H3401"/>
      <c r="J3401"/>
      <c r="K3401"/>
      <c r="N3401"/>
      <c r="O3401"/>
    </row>
    <row r="3402" spans="2:15" x14ac:dyDescent="0.25">
      <c r="B3402"/>
      <c r="G3402"/>
      <c r="H3402"/>
      <c r="J3402"/>
      <c r="K3402"/>
      <c r="N3402"/>
      <c r="O3402"/>
    </row>
    <row r="3403" spans="2:15" x14ac:dyDescent="0.25">
      <c r="B3403"/>
      <c r="G3403"/>
      <c r="H3403"/>
      <c r="J3403"/>
      <c r="K3403"/>
      <c r="N3403"/>
      <c r="O3403"/>
    </row>
    <row r="3404" spans="2:15" x14ac:dyDescent="0.25">
      <c r="B3404"/>
      <c r="G3404"/>
      <c r="H3404"/>
      <c r="J3404"/>
      <c r="K3404"/>
      <c r="N3404"/>
      <c r="O3404"/>
    </row>
    <row r="3405" spans="2:15" x14ac:dyDescent="0.25">
      <c r="B3405"/>
      <c r="G3405"/>
      <c r="H3405"/>
      <c r="J3405"/>
      <c r="K3405"/>
      <c r="N3405"/>
      <c r="O3405"/>
    </row>
    <row r="3406" spans="2:15" x14ac:dyDescent="0.25">
      <c r="B3406"/>
      <c r="G3406"/>
      <c r="H3406"/>
      <c r="J3406"/>
      <c r="K3406"/>
      <c r="N3406"/>
      <c r="O3406"/>
    </row>
    <row r="3407" spans="2:15" x14ac:dyDescent="0.25">
      <c r="B3407"/>
      <c r="G3407"/>
      <c r="H3407"/>
      <c r="J3407"/>
      <c r="K3407"/>
      <c r="N3407"/>
      <c r="O3407"/>
    </row>
    <row r="3408" spans="2:15" x14ac:dyDescent="0.25">
      <c r="B3408"/>
      <c r="G3408"/>
      <c r="H3408"/>
      <c r="J3408"/>
      <c r="K3408"/>
      <c r="N3408"/>
      <c r="O3408"/>
    </row>
    <row r="3409" spans="2:15" x14ac:dyDescent="0.25">
      <c r="B3409"/>
      <c r="G3409"/>
      <c r="H3409"/>
      <c r="J3409"/>
      <c r="K3409"/>
      <c r="N3409"/>
      <c r="O3409"/>
    </row>
    <row r="3410" spans="2:15" x14ac:dyDescent="0.25">
      <c r="B3410"/>
      <c r="G3410"/>
      <c r="H3410"/>
      <c r="J3410"/>
      <c r="K3410"/>
      <c r="N3410"/>
      <c r="O3410"/>
    </row>
    <row r="3411" spans="2:15" x14ac:dyDescent="0.25">
      <c r="B3411"/>
      <c r="G3411"/>
      <c r="H3411"/>
      <c r="J3411"/>
      <c r="K3411"/>
      <c r="N3411"/>
      <c r="O3411"/>
    </row>
    <row r="3412" spans="2:15" x14ac:dyDescent="0.25">
      <c r="B3412"/>
      <c r="G3412"/>
      <c r="H3412"/>
      <c r="J3412"/>
      <c r="K3412"/>
      <c r="N3412"/>
      <c r="O3412"/>
    </row>
    <row r="3413" spans="2:15" x14ac:dyDescent="0.25">
      <c r="B3413"/>
      <c r="G3413"/>
      <c r="H3413"/>
      <c r="J3413"/>
      <c r="K3413"/>
      <c r="N3413"/>
      <c r="O3413"/>
    </row>
    <row r="3414" spans="2:15" x14ac:dyDescent="0.25">
      <c r="B3414"/>
      <c r="G3414"/>
      <c r="H3414"/>
      <c r="J3414"/>
      <c r="K3414"/>
      <c r="N3414"/>
      <c r="O3414"/>
    </row>
    <row r="3415" spans="2:15" x14ac:dyDescent="0.25">
      <c r="B3415"/>
      <c r="G3415"/>
      <c r="H3415"/>
      <c r="J3415"/>
      <c r="K3415"/>
      <c r="N3415"/>
      <c r="O3415"/>
    </row>
    <row r="3416" spans="2:15" x14ac:dyDescent="0.25">
      <c r="B3416"/>
      <c r="G3416"/>
      <c r="H3416"/>
      <c r="J3416"/>
      <c r="K3416"/>
      <c r="N3416"/>
      <c r="O3416"/>
    </row>
    <row r="3417" spans="2:15" x14ac:dyDescent="0.25">
      <c r="B3417"/>
      <c r="G3417"/>
      <c r="H3417"/>
      <c r="J3417"/>
      <c r="K3417"/>
      <c r="N3417"/>
      <c r="O3417"/>
    </row>
    <row r="3418" spans="2:15" x14ac:dyDescent="0.25">
      <c r="B3418"/>
      <c r="G3418"/>
      <c r="H3418"/>
      <c r="J3418"/>
      <c r="K3418"/>
      <c r="N3418"/>
      <c r="O3418"/>
    </row>
    <row r="3419" spans="2:15" x14ac:dyDescent="0.25">
      <c r="B3419"/>
      <c r="G3419"/>
      <c r="H3419"/>
      <c r="J3419"/>
      <c r="K3419"/>
      <c r="N3419"/>
      <c r="O3419"/>
    </row>
    <row r="3420" spans="2:15" x14ac:dyDescent="0.25">
      <c r="B3420"/>
      <c r="G3420"/>
      <c r="H3420"/>
      <c r="J3420"/>
      <c r="K3420"/>
      <c r="N3420"/>
      <c r="O3420"/>
    </row>
    <row r="3421" spans="2:15" x14ac:dyDescent="0.25">
      <c r="B3421"/>
      <c r="G3421"/>
      <c r="H3421"/>
      <c r="J3421"/>
      <c r="K3421"/>
      <c r="N3421"/>
      <c r="O3421"/>
    </row>
    <row r="3422" spans="2:15" x14ac:dyDescent="0.25">
      <c r="B3422"/>
      <c r="G3422"/>
      <c r="H3422"/>
      <c r="J3422"/>
      <c r="K3422"/>
      <c r="N3422"/>
      <c r="O3422"/>
    </row>
    <row r="3423" spans="2:15" x14ac:dyDescent="0.25">
      <c r="B3423"/>
      <c r="G3423"/>
      <c r="H3423"/>
      <c r="J3423"/>
      <c r="K3423"/>
      <c r="N3423"/>
      <c r="O3423"/>
    </row>
    <row r="3424" spans="2:15" x14ac:dyDescent="0.25">
      <c r="B3424"/>
      <c r="G3424"/>
      <c r="H3424"/>
      <c r="J3424"/>
      <c r="K3424"/>
      <c r="N3424"/>
      <c r="O3424"/>
    </row>
    <row r="3425" spans="2:15" x14ac:dyDescent="0.25">
      <c r="B3425"/>
      <c r="G3425"/>
      <c r="H3425"/>
      <c r="J3425"/>
      <c r="K3425"/>
      <c r="N3425"/>
      <c r="O3425"/>
    </row>
    <row r="3426" spans="2:15" x14ac:dyDescent="0.25">
      <c r="B3426"/>
      <c r="G3426"/>
      <c r="H3426"/>
      <c r="J3426"/>
      <c r="K3426"/>
      <c r="N3426"/>
      <c r="O3426"/>
    </row>
    <row r="3427" spans="2:15" x14ac:dyDescent="0.25">
      <c r="B3427"/>
      <c r="G3427"/>
      <c r="H3427"/>
      <c r="J3427"/>
      <c r="K3427"/>
      <c r="N3427"/>
      <c r="O3427"/>
    </row>
    <row r="3428" spans="2:15" x14ac:dyDescent="0.25">
      <c r="B3428"/>
      <c r="G3428"/>
      <c r="H3428"/>
      <c r="J3428"/>
      <c r="K3428"/>
      <c r="N3428"/>
      <c r="O3428"/>
    </row>
    <row r="3429" spans="2:15" x14ac:dyDescent="0.25">
      <c r="B3429"/>
      <c r="G3429"/>
      <c r="H3429"/>
      <c r="J3429"/>
      <c r="K3429"/>
      <c r="N3429"/>
      <c r="O3429"/>
    </row>
    <row r="3430" spans="2:15" x14ac:dyDescent="0.25">
      <c r="B3430"/>
      <c r="G3430"/>
      <c r="H3430"/>
      <c r="J3430"/>
      <c r="K3430"/>
      <c r="N3430"/>
      <c r="O3430"/>
    </row>
    <row r="3431" spans="2:15" x14ac:dyDescent="0.25">
      <c r="B3431"/>
      <c r="G3431"/>
      <c r="H3431"/>
      <c r="J3431"/>
      <c r="K3431"/>
      <c r="N3431"/>
      <c r="O3431"/>
    </row>
    <row r="3432" spans="2:15" x14ac:dyDescent="0.25">
      <c r="B3432"/>
      <c r="G3432"/>
      <c r="H3432"/>
      <c r="J3432"/>
      <c r="K3432"/>
      <c r="N3432"/>
      <c r="O3432"/>
    </row>
    <row r="3433" spans="2:15" x14ac:dyDescent="0.25">
      <c r="B3433"/>
      <c r="G3433"/>
      <c r="H3433"/>
      <c r="J3433"/>
      <c r="K3433"/>
      <c r="N3433"/>
      <c r="O3433"/>
    </row>
    <row r="3434" spans="2:15" x14ac:dyDescent="0.25">
      <c r="B3434"/>
      <c r="G3434"/>
      <c r="H3434"/>
      <c r="J3434"/>
      <c r="K3434"/>
      <c r="N3434"/>
      <c r="O3434"/>
    </row>
    <row r="3435" spans="2:15" x14ac:dyDescent="0.25">
      <c r="B3435"/>
      <c r="G3435"/>
      <c r="H3435"/>
      <c r="J3435"/>
      <c r="K3435"/>
      <c r="N3435"/>
      <c r="O3435"/>
    </row>
    <row r="3436" spans="2:15" x14ac:dyDescent="0.25">
      <c r="B3436"/>
      <c r="G3436"/>
      <c r="H3436"/>
      <c r="J3436"/>
      <c r="K3436"/>
      <c r="N3436"/>
      <c r="O3436"/>
    </row>
    <row r="3437" spans="2:15" x14ac:dyDescent="0.25">
      <c r="B3437"/>
      <c r="G3437"/>
      <c r="H3437"/>
      <c r="J3437"/>
      <c r="K3437"/>
      <c r="N3437"/>
      <c r="O3437"/>
    </row>
    <row r="3438" spans="2:15" x14ac:dyDescent="0.25">
      <c r="B3438"/>
      <c r="G3438"/>
      <c r="H3438"/>
      <c r="J3438"/>
      <c r="K3438"/>
      <c r="N3438"/>
      <c r="O3438"/>
    </row>
    <row r="3439" spans="2:15" x14ac:dyDescent="0.25">
      <c r="B3439"/>
      <c r="G3439"/>
      <c r="H3439"/>
      <c r="J3439"/>
      <c r="K3439"/>
      <c r="N3439"/>
      <c r="O3439"/>
    </row>
    <row r="3440" spans="2:15" x14ac:dyDescent="0.25">
      <c r="B3440"/>
      <c r="G3440"/>
      <c r="H3440"/>
      <c r="J3440"/>
      <c r="K3440"/>
      <c r="N3440"/>
      <c r="O3440"/>
    </row>
    <row r="3441" spans="2:15" x14ac:dyDescent="0.25">
      <c r="B3441"/>
      <c r="G3441"/>
      <c r="H3441"/>
      <c r="J3441"/>
      <c r="K3441"/>
      <c r="N3441"/>
      <c r="O3441"/>
    </row>
    <row r="3442" spans="2:15" x14ac:dyDescent="0.25">
      <c r="B3442"/>
      <c r="G3442"/>
      <c r="H3442"/>
      <c r="J3442"/>
      <c r="K3442"/>
      <c r="N3442"/>
      <c r="O3442"/>
    </row>
    <row r="3443" spans="2:15" x14ac:dyDescent="0.25">
      <c r="B3443"/>
      <c r="G3443"/>
      <c r="H3443"/>
      <c r="J3443"/>
      <c r="K3443"/>
      <c r="N3443"/>
      <c r="O3443"/>
    </row>
    <row r="3444" spans="2:15" x14ac:dyDescent="0.25">
      <c r="B3444"/>
      <c r="G3444"/>
      <c r="H3444"/>
      <c r="J3444"/>
      <c r="K3444"/>
      <c r="N3444"/>
      <c r="O3444"/>
    </row>
    <row r="3445" spans="2:15" x14ac:dyDescent="0.25">
      <c r="B3445"/>
      <c r="G3445"/>
      <c r="H3445"/>
      <c r="J3445"/>
      <c r="K3445"/>
      <c r="N3445"/>
      <c r="O3445"/>
    </row>
    <row r="3446" spans="2:15" x14ac:dyDescent="0.25">
      <c r="B3446"/>
      <c r="G3446"/>
      <c r="H3446"/>
      <c r="J3446"/>
      <c r="K3446"/>
      <c r="N3446"/>
      <c r="O3446"/>
    </row>
    <row r="3447" spans="2:15" x14ac:dyDescent="0.25">
      <c r="B3447"/>
      <c r="G3447"/>
      <c r="H3447"/>
      <c r="J3447"/>
      <c r="K3447"/>
      <c r="N3447"/>
      <c r="O3447"/>
    </row>
    <row r="3448" spans="2:15" x14ac:dyDescent="0.25">
      <c r="B3448"/>
      <c r="G3448"/>
      <c r="H3448"/>
      <c r="J3448"/>
      <c r="K3448"/>
      <c r="N3448"/>
      <c r="O3448"/>
    </row>
    <row r="3449" spans="2:15" x14ac:dyDescent="0.25">
      <c r="B3449"/>
      <c r="G3449"/>
      <c r="H3449"/>
      <c r="J3449"/>
      <c r="K3449"/>
      <c r="N3449"/>
      <c r="O3449"/>
    </row>
    <row r="3450" spans="2:15" x14ac:dyDescent="0.25">
      <c r="B3450"/>
      <c r="G3450"/>
      <c r="H3450"/>
      <c r="J3450"/>
      <c r="K3450"/>
      <c r="N3450"/>
      <c r="O3450"/>
    </row>
    <row r="3451" spans="2:15" x14ac:dyDescent="0.25">
      <c r="B3451"/>
      <c r="G3451"/>
      <c r="H3451"/>
      <c r="J3451"/>
      <c r="K3451"/>
      <c r="N3451"/>
      <c r="O3451"/>
    </row>
    <row r="3452" spans="2:15" x14ac:dyDescent="0.25">
      <c r="B3452"/>
      <c r="G3452"/>
      <c r="H3452"/>
      <c r="J3452"/>
      <c r="K3452"/>
      <c r="N3452"/>
      <c r="O3452"/>
    </row>
    <row r="3453" spans="2:15" x14ac:dyDescent="0.25">
      <c r="B3453"/>
      <c r="G3453"/>
      <c r="H3453"/>
      <c r="J3453"/>
      <c r="K3453"/>
      <c r="N3453"/>
      <c r="O3453"/>
    </row>
    <row r="3454" spans="2:15" x14ac:dyDescent="0.25">
      <c r="B3454"/>
      <c r="G3454"/>
      <c r="H3454"/>
      <c r="J3454"/>
      <c r="K3454"/>
      <c r="N3454"/>
      <c r="O3454"/>
    </row>
    <row r="3455" spans="2:15" x14ac:dyDescent="0.25">
      <c r="B3455"/>
      <c r="G3455"/>
      <c r="H3455"/>
      <c r="J3455"/>
      <c r="K3455"/>
      <c r="N3455"/>
      <c r="O3455"/>
    </row>
    <row r="3456" spans="2:15" x14ac:dyDescent="0.25">
      <c r="B3456"/>
      <c r="G3456"/>
      <c r="H3456"/>
      <c r="J3456"/>
      <c r="K3456"/>
      <c r="N3456"/>
      <c r="O3456"/>
    </row>
    <row r="3457" spans="2:15" x14ac:dyDescent="0.25">
      <c r="B3457"/>
      <c r="G3457"/>
      <c r="H3457"/>
      <c r="J3457"/>
      <c r="K3457"/>
      <c r="N3457"/>
      <c r="O3457"/>
    </row>
    <row r="3458" spans="2:15" x14ac:dyDescent="0.25">
      <c r="B3458"/>
      <c r="G3458"/>
      <c r="H3458"/>
      <c r="J3458"/>
      <c r="K3458"/>
      <c r="N3458"/>
      <c r="O3458"/>
    </row>
    <row r="3459" spans="2:15" x14ac:dyDescent="0.25">
      <c r="B3459"/>
      <c r="G3459"/>
      <c r="H3459"/>
      <c r="J3459"/>
      <c r="K3459"/>
      <c r="N3459"/>
      <c r="O3459"/>
    </row>
    <row r="3460" spans="2:15" x14ac:dyDescent="0.25">
      <c r="B3460"/>
      <c r="G3460"/>
      <c r="H3460"/>
      <c r="J3460"/>
      <c r="K3460"/>
      <c r="N3460"/>
      <c r="O3460"/>
    </row>
    <row r="3461" spans="2:15" x14ac:dyDescent="0.25">
      <c r="B3461"/>
      <c r="G3461"/>
      <c r="H3461"/>
      <c r="J3461"/>
      <c r="K3461"/>
      <c r="N3461"/>
      <c r="O3461"/>
    </row>
    <row r="3462" spans="2:15" x14ac:dyDescent="0.25">
      <c r="B3462"/>
      <c r="G3462"/>
      <c r="H3462"/>
      <c r="J3462"/>
      <c r="K3462"/>
      <c r="N3462"/>
      <c r="O3462"/>
    </row>
    <row r="3463" spans="2:15" x14ac:dyDescent="0.25">
      <c r="B3463"/>
      <c r="G3463"/>
      <c r="H3463"/>
      <c r="J3463"/>
      <c r="K3463"/>
      <c r="N3463"/>
      <c r="O3463"/>
    </row>
    <row r="3464" spans="2:15" x14ac:dyDescent="0.25">
      <c r="B3464"/>
      <c r="G3464"/>
      <c r="H3464"/>
      <c r="J3464"/>
      <c r="K3464"/>
      <c r="N3464"/>
      <c r="O3464"/>
    </row>
    <row r="3465" spans="2:15" x14ac:dyDescent="0.25">
      <c r="B3465"/>
      <c r="G3465"/>
      <c r="H3465"/>
      <c r="J3465"/>
      <c r="K3465"/>
      <c r="N3465"/>
      <c r="O3465"/>
    </row>
    <row r="3466" spans="2:15" x14ac:dyDescent="0.25">
      <c r="B3466"/>
      <c r="G3466"/>
      <c r="H3466"/>
      <c r="J3466"/>
      <c r="K3466"/>
      <c r="N3466"/>
      <c r="O3466"/>
    </row>
    <row r="3467" spans="2:15" x14ac:dyDescent="0.25">
      <c r="B3467"/>
      <c r="G3467"/>
      <c r="H3467"/>
      <c r="J3467"/>
      <c r="K3467"/>
      <c r="N3467"/>
      <c r="O3467"/>
    </row>
    <row r="3468" spans="2:15" x14ac:dyDescent="0.25">
      <c r="B3468"/>
      <c r="G3468"/>
      <c r="H3468"/>
      <c r="J3468"/>
      <c r="K3468"/>
      <c r="N3468"/>
      <c r="O3468"/>
    </row>
    <row r="3469" spans="2:15" x14ac:dyDescent="0.25">
      <c r="B3469"/>
      <c r="G3469"/>
      <c r="H3469"/>
      <c r="J3469"/>
      <c r="K3469"/>
      <c r="N3469"/>
      <c r="O3469"/>
    </row>
    <row r="3470" spans="2:15" x14ac:dyDescent="0.25">
      <c r="B3470"/>
      <c r="G3470"/>
      <c r="H3470"/>
      <c r="J3470"/>
      <c r="K3470"/>
      <c r="N3470"/>
      <c r="O3470"/>
    </row>
    <row r="3471" spans="2:15" x14ac:dyDescent="0.25">
      <c r="B3471"/>
      <c r="G3471"/>
      <c r="H3471"/>
      <c r="J3471"/>
      <c r="K3471"/>
      <c r="N3471"/>
      <c r="O3471"/>
    </row>
    <row r="3472" spans="2:15" x14ac:dyDescent="0.25">
      <c r="B3472"/>
      <c r="G3472"/>
      <c r="H3472"/>
      <c r="J3472"/>
      <c r="K3472"/>
      <c r="N3472"/>
      <c r="O3472"/>
    </row>
    <row r="3473" spans="2:15" x14ac:dyDescent="0.25">
      <c r="B3473"/>
      <c r="G3473"/>
      <c r="H3473"/>
      <c r="J3473"/>
      <c r="K3473"/>
      <c r="N3473"/>
      <c r="O3473"/>
    </row>
    <row r="3474" spans="2:15" x14ac:dyDescent="0.25">
      <c r="B3474"/>
      <c r="G3474"/>
      <c r="H3474"/>
      <c r="J3474"/>
      <c r="K3474"/>
      <c r="N3474"/>
      <c r="O3474"/>
    </row>
    <row r="3475" spans="2:15" x14ac:dyDescent="0.25">
      <c r="B3475"/>
      <c r="G3475"/>
      <c r="H3475"/>
      <c r="J3475"/>
      <c r="K3475"/>
      <c r="N3475"/>
      <c r="O3475"/>
    </row>
    <row r="3476" spans="2:15" x14ac:dyDescent="0.25">
      <c r="B3476"/>
      <c r="G3476"/>
      <c r="H3476"/>
      <c r="J3476"/>
      <c r="K3476"/>
      <c r="N3476"/>
      <c r="O3476"/>
    </row>
    <row r="3477" spans="2:15" x14ac:dyDescent="0.25">
      <c r="B3477"/>
      <c r="G3477"/>
      <c r="H3477"/>
      <c r="J3477"/>
      <c r="K3477"/>
      <c r="N3477"/>
      <c r="O3477"/>
    </row>
    <row r="3478" spans="2:15" x14ac:dyDescent="0.25">
      <c r="B3478"/>
      <c r="G3478"/>
      <c r="H3478"/>
      <c r="J3478"/>
      <c r="K3478"/>
      <c r="N3478"/>
      <c r="O3478"/>
    </row>
    <row r="3479" spans="2:15" x14ac:dyDescent="0.25">
      <c r="B3479"/>
      <c r="G3479"/>
      <c r="H3479"/>
      <c r="J3479"/>
      <c r="K3479"/>
      <c r="N3479"/>
      <c r="O3479"/>
    </row>
    <row r="3480" spans="2:15" x14ac:dyDescent="0.25">
      <c r="B3480"/>
      <c r="G3480"/>
      <c r="H3480"/>
      <c r="J3480"/>
      <c r="K3480"/>
      <c r="N3480"/>
      <c r="O3480"/>
    </row>
    <row r="3481" spans="2:15" x14ac:dyDescent="0.25">
      <c r="B3481"/>
      <c r="G3481"/>
      <c r="H3481"/>
      <c r="J3481"/>
      <c r="K3481"/>
      <c r="N3481"/>
      <c r="O3481"/>
    </row>
    <row r="3482" spans="2:15" x14ac:dyDescent="0.25">
      <c r="B3482"/>
      <c r="G3482"/>
      <c r="H3482"/>
      <c r="J3482"/>
      <c r="K3482"/>
      <c r="N3482"/>
      <c r="O3482"/>
    </row>
    <row r="3483" spans="2:15" x14ac:dyDescent="0.25">
      <c r="B3483"/>
      <c r="G3483"/>
      <c r="H3483"/>
      <c r="J3483"/>
      <c r="K3483"/>
      <c r="N3483"/>
      <c r="O3483"/>
    </row>
    <row r="3484" spans="2:15" x14ac:dyDescent="0.25">
      <c r="B3484"/>
      <c r="G3484"/>
      <c r="H3484"/>
      <c r="J3484"/>
      <c r="K3484"/>
      <c r="N3484"/>
      <c r="O3484"/>
    </row>
    <row r="3485" spans="2:15" x14ac:dyDescent="0.25">
      <c r="B3485"/>
      <c r="G3485"/>
      <c r="H3485"/>
      <c r="J3485"/>
      <c r="K3485"/>
      <c r="N3485"/>
      <c r="O3485"/>
    </row>
    <row r="3486" spans="2:15" x14ac:dyDescent="0.25">
      <c r="B3486"/>
      <c r="G3486"/>
      <c r="H3486"/>
      <c r="J3486"/>
      <c r="K3486"/>
      <c r="N3486"/>
      <c r="O3486"/>
    </row>
    <row r="3487" spans="2:15" x14ac:dyDescent="0.25">
      <c r="B3487"/>
      <c r="G3487"/>
      <c r="H3487"/>
      <c r="J3487"/>
      <c r="K3487"/>
      <c r="N3487"/>
      <c r="O3487"/>
    </row>
    <row r="3488" spans="2:15" x14ac:dyDescent="0.25">
      <c r="B3488"/>
      <c r="G3488"/>
      <c r="H3488"/>
      <c r="J3488"/>
      <c r="K3488"/>
      <c r="N3488"/>
      <c r="O3488"/>
    </row>
    <row r="3489" spans="2:15" x14ac:dyDescent="0.25">
      <c r="B3489"/>
      <c r="G3489"/>
      <c r="H3489"/>
      <c r="J3489"/>
      <c r="K3489"/>
      <c r="N3489"/>
      <c r="O3489"/>
    </row>
    <row r="3490" spans="2:15" x14ac:dyDescent="0.25">
      <c r="B3490"/>
      <c r="G3490"/>
      <c r="H3490"/>
      <c r="J3490"/>
      <c r="K3490"/>
      <c r="N3490"/>
      <c r="O3490"/>
    </row>
    <row r="3491" spans="2:15" x14ac:dyDescent="0.25">
      <c r="B3491"/>
      <c r="G3491"/>
      <c r="H3491"/>
      <c r="J3491"/>
      <c r="K3491"/>
      <c r="N3491"/>
      <c r="O3491"/>
    </row>
    <row r="3492" spans="2:15" x14ac:dyDescent="0.25">
      <c r="B3492"/>
      <c r="G3492"/>
      <c r="H3492"/>
      <c r="J3492"/>
      <c r="K3492"/>
      <c r="N3492"/>
      <c r="O3492"/>
    </row>
    <row r="3493" spans="2:15" x14ac:dyDescent="0.25">
      <c r="B3493"/>
      <c r="G3493"/>
      <c r="H3493"/>
      <c r="J3493"/>
      <c r="K3493"/>
      <c r="N3493"/>
      <c r="O3493"/>
    </row>
    <row r="3494" spans="2:15" x14ac:dyDescent="0.25">
      <c r="B3494"/>
      <c r="G3494"/>
      <c r="H3494"/>
      <c r="J3494"/>
      <c r="K3494"/>
      <c r="N3494"/>
      <c r="O3494"/>
    </row>
    <row r="3495" spans="2:15" x14ac:dyDescent="0.25">
      <c r="B3495"/>
      <c r="G3495"/>
      <c r="H3495"/>
      <c r="J3495"/>
      <c r="K3495"/>
      <c r="N3495"/>
      <c r="O3495"/>
    </row>
    <row r="3496" spans="2:15" x14ac:dyDescent="0.25">
      <c r="B3496"/>
      <c r="G3496"/>
      <c r="H3496"/>
      <c r="J3496"/>
      <c r="K3496"/>
      <c r="N3496"/>
      <c r="O3496"/>
    </row>
    <row r="3497" spans="2:15" x14ac:dyDescent="0.25">
      <c r="B3497"/>
      <c r="G3497"/>
      <c r="H3497"/>
      <c r="J3497"/>
      <c r="K3497"/>
      <c r="N3497"/>
      <c r="O3497"/>
    </row>
    <row r="3498" spans="2:15" x14ac:dyDescent="0.25">
      <c r="B3498"/>
      <c r="G3498"/>
      <c r="H3498"/>
      <c r="J3498"/>
      <c r="K3498"/>
      <c r="N3498"/>
      <c r="O3498"/>
    </row>
    <row r="3499" spans="2:15" x14ac:dyDescent="0.25">
      <c r="B3499"/>
      <c r="G3499"/>
      <c r="H3499"/>
      <c r="J3499"/>
      <c r="K3499"/>
      <c r="N3499"/>
      <c r="O3499"/>
    </row>
    <row r="3500" spans="2:15" x14ac:dyDescent="0.25">
      <c r="B3500"/>
      <c r="G3500"/>
      <c r="H3500"/>
      <c r="J3500"/>
      <c r="K3500"/>
      <c r="N3500"/>
      <c r="O3500"/>
    </row>
    <row r="3501" spans="2:15" x14ac:dyDescent="0.25">
      <c r="B3501"/>
      <c r="G3501"/>
      <c r="H3501"/>
      <c r="J3501"/>
      <c r="K3501"/>
      <c r="N3501"/>
      <c r="O3501"/>
    </row>
    <row r="3502" spans="2:15" x14ac:dyDescent="0.25">
      <c r="B3502"/>
      <c r="G3502"/>
      <c r="H3502"/>
      <c r="J3502"/>
      <c r="K3502"/>
      <c r="N3502"/>
      <c r="O3502"/>
    </row>
    <row r="3503" spans="2:15" x14ac:dyDescent="0.25">
      <c r="B3503"/>
      <c r="G3503"/>
      <c r="H3503"/>
      <c r="J3503"/>
      <c r="K3503"/>
      <c r="N3503"/>
      <c r="O3503"/>
    </row>
    <row r="3504" spans="2:15" x14ac:dyDescent="0.25">
      <c r="B3504"/>
      <c r="G3504"/>
      <c r="H3504"/>
      <c r="J3504"/>
      <c r="K3504"/>
      <c r="N3504"/>
      <c r="O3504"/>
    </row>
    <row r="3505" spans="2:15" x14ac:dyDescent="0.25">
      <c r="B3505"/>
      <c r="G3505"/>
      <c r="H3505"/>
      <c r="J3505"/>
      <c r="K3505"/>
      <c r="N3505"/>
      <c r="O3505"/>
    </row>
    <row r="3506" spans="2:15" x14ac:dyDescent="0.25">
      <c r="B3506"/>
      <c r="G3506"/>
      <c r="H3506"/>
      <c r="J3506"/>
      <c r="K3506"/>
      <c r="N3506"/>
      <c r="O3506"/>
    </row>
    <row r="3507" spans="2:15" x14ac:dyDescent="0.25">
      <c r="B3507"/>
      <c r="G3507"/>
      <c r="H3507"/>
      <c r="J3507"/>
      <c r="K3507"/>
      <c r="N3507"/>
      <c r="O3507"/>
    </row>
    <row r="3508" spans="2:15" x14ac:dyDescent="0.25">
      <c r="B3508"/>
      <c r="G3508"/>
      <c r="H3508"/>
      <c r="J3508"/>
      <c r="K3508"/>
      <c r="N3508"/>
      <c r="O3508"/>
    </row>
    <row r="3509" spans="2:15" x14ac:dyDescent="0.25">
      <c r="B3509"/>
      <c r="G3509"/>
      <c r="H3509"/>
      <c r="J3509"/>
      <c r="K3509"/>
      <c r="N3509"/>
      <c r="O3509"/>
    </row>
    <row r="3510" spans="2:15" x14ac:dyDescent="0.25">
      <c r="B3510"/>
      <c r="G3510"/>
      <c r="H3510"/>
      <c r="J3510"/>
      <c r="K3510"/>
      <c r="N3510"/>
      <c r="O3510"/>
    </row>
    <row r="3511" spans="2:15" x14ac:dyDescent="0.25">
      <c r="B3511"/>
      <c r="G3511"/>
      <c r="H3511"/>
      <c r="J3511"/>
      <c r="K3511"/>
      <c r="N3511"/>
      <c r="O3511"/>
    </row>
    <row r="3512" spans="2:15" x14ac:dyDescent="0.25">
      <c r="B3512"/>
      <c r="G3512"/>
      <c r="H3512"/>
      <c r="J3512"/>
      <c r="K3512"/>
      <c r="N3512"/>
      <c r="O3512"/>
    </row>
    <row r="3513" spans="2:15" x14ac:dyDescent="0.25">
      <c r="B3513"/>
      <c r="G3513"/>
      <c r="H3513"/>
      <c r="J3513"/>
      <c r="K3513"/>
      <c r="N3513"/>
      <c r="O3513"/>
    </row>
    <row r="3514" spans="2:15" x14ac:dyDescent="0.25">
      <c r="B3514"/>
      <c r="G3514"/>
      <c r="H3514"/>
      <c r="J3514"/>
      <c r="K3514"/>
      <c r="N3514"/>
      <c r="O3514"/>
    </row>
    <row r="3515" spans="2:15" x14ac:dyDescent="0.25">
      <c r="B3515"/>
      <c r="G3515"/>
      <c r="H3515"/>
      <c r="J3515"/>
      <c r="K3515"/>
      <c r="N3515"/>
      <c r="O3515"/>
    </row>
    <row r="3516" spans="2:15" x14ac:dyDescent="0.25">
      <c r="B3516"/>
      <c r="G3516"/>
      <c r="H3516"/>
      <c r="J3516"/>
      <c r="K3516"/>
      <c r="N3516"/>
      <c r="O3516"/>
    </row>
    <row r="3517" spans="2:15" x14ac:dyDescent="0.25">
      <c r="B3517"/>
      <c r="G3517"/>
      <c r="H3517"/>
      <c r="J3517"/>
      <c r="K3517"/>
      <c r="N3517"/>
      <c r="O3517"/>
    </row>
    <row r="3518" spans="2:15" x14ac:dyDescent="0.25">
      <c r="B3518"/>
      <c r="G3518"/>
      <c r="H3518"/>
      <c r="J3518"/>
      <c r="K3518"/>
      <c r="N3518"/>
      <c r="O3518"/>
    </row>
    <row r="3519" spans="2:15" x14ac:dyDescent="0.25">
      <c r="B3519"/>
      <c r="G3519"/>
      <c r="H3519"/>
      <c r="J3519"/>
      <c r="K3519"/>
      <c r="N3519"/>
      <c r="O3519"/>
    </row>
    <row r="3520" spans="2:15" x14ac:dyDescent="0.25">
      <c r="B3520"/>
      <c r="G3520"/>
      <c r="H3520"/>
      <c r="J3520"/>
      <c r="K3520"/>
      <c r="N3520"/>
      <c r="O3520"/>
    </row>
    <row r="3521" spans="2:15" x14ac:dyDescent="0.25">
      <c r="B3521"/>
      <c r="G3521"/>
      <c r="H3521"/>
      <c r="J3521"/>
      <c r="K3521"/>
      <c r="N3521"/>
      <c r="O3521"/>
    </row>
    <row r="3522" spans="2:15" x14ac:dyDescent="0.25">
      <c r="B3522"/>
      <c r="G3522"/>
      <c r="H3522"/>
      <c r="J3522"/>
      <c r="K3522"/>
      <c r="N3522"/>
      <c r="O3522"/>
    </row>
    <row r="3523" spans="2:15" x14ac:dyDescent="0.25">
      <c r="B3523"/>
      <c r="G3523"/>
      <c r="H3523"/>
      <c r="J3523"/>
      <c r="K3523"/>
      <c r="N3523"/>
      <c r="O3523"/>
    </row>
    <row r="3524" spans="2:15" x14ac:dyDescent="0.25">
      <c r="B3524"/>
      <c r="G3524"/>
      <c r="H3524"/>
      <c r="J3524"/>
      <c r="K3524"/>
      <c r="N3524"/>
      <c r="O3524"/>
    </row>
    <row r="3525" spans="2:15" x14ac:dyDescent="0.25">
      <c r="B3525"/>
      <c r="G3525"/>
      <c r="H3525"/>
      <c r="J3525"/>
      <c r="K3525"/>
      <c r="N3525"/>
      <c r="O3525"/>
    </row>
    <row r="3526" spans="2:15" x14ac:dyDescent="0.25">
      <c r="B3526"/>
      <c r="G3526"/>
      <c r="H3526"/>
      <c r="J3526"/>
      <c r="K3526"/>
      <c r="N3526"/>
      <c r="O3526"/>
    </row>
    <row r="3527" spans="2:15" x14ac:dyDescent="0.25">
      <c r="B3527"/>
      <c r="G3527"/>
      <c r="H3527"/>
      <c r="J3527"/>
      <c r="K3527"/>
      <c r="N3527"/>
      <c r="O3527"/>
    </row>
    <row r="3528" spans="2:15" x14ac:dyDescent="0.25">
      <c r="B3528"/>
      <c r="G3528"/>
      <c r="H3528"/>
      <c r="J3528"/>
      <c r="K3528"/>
      <c r="N3528"/>
      <c r="O3528"/>
    </row>
    <row r="3529" spans="2:15" x14ac:dyDescent="0.25">
      <c r="B3529"/>
      <c r="G3529"/>
      <c r="H3529"/>
      <c r="J3529"/>
      <c r="K3529"/>
      <c r="N3529"/>
      <c r="O3529"/>
    </row>
    <row r="3530" spans="2:15" x14ac:dyDescent="0.25">
      <c r="B3530"/>
      <c r="G3530"/>
      <c r="H3530"/>
      <c r="J3530"/>
      <c r="K3530"/>
      <c r="N3530"/>
      <c r="O3530"/>
    </row>
    <row r="3531" spans="2:15" x14ac:dyDescent="0.25">
      <c r="B3531"/>
      <c r="G3531"/>
      <c r="H3531"/>
      <c r="J3531"/>
      <c r="K3531"/>
      <c r="N3531"/>
      <c r="O3531"/>
    </row>
    <row r="3532" spans="2:15" x14ac:dyDescent="0.25">
      <c r="B3532"/>
      <c r="G3532"/>
      <c r="H3532"/>
      <c r="J3532"/>
      <c r="K3532"/>
      <c r="N3532"/>
      <c r="O3532"/>
    </row>
    <row r="3533" spans="2:15" x14ac:dyDescent="0.25">
      <c r="B3533"/>
      <c r="G3533"/>
      <c r="H3533"/>
      <c r="J3533"/>
      <c r="K3533"/>
      <c r="N3533"/>
      <c r="O3533"/>
    </row>
    <row r="3534" spans="2:15" x14ac:dyDescent="0.25">
      <c r="B3534"/>
      <c r="G3534"/>
      <c r="H3534"/>
      <c r="J3534"/>
      <c r="K3534"/>
      <c r="N3534"/>
      <c r="O3534"/>
    </row>
    <row r="3535" spans="2:15" x14ac:dyDescent="0.25">
      <c r="B3535"/>
      <c r="G3535"/>
      <c r="H3535"/>
      <c r="J3535"/>
      <c r="K3535"/>
      <c r="N3535"/>
      <c r="O3535"/>
    </row>
    <row r="3536" spans="2:15" x14ac:dyDescent="0.25">
      <c r="B3536"/>
      <c r="G3536"/>
      <c r="H3536"/>
      <c r="J3536"/>
      <c r="K3536"/>
      <c r="N3536"/>
      <c r="O3536"/>
    </row>
    <row r="3537" spans="2:15" x14ac:dyDescent="0.25">
      <c r="B3537"/>
      <c r="G3537"/>
      <c r="H3537"/>
      <c r="J3537"/>
      <c r="K3537"/>
      <c r="N3537"/>
      <c r="O3537"/>
    </row>
    <row r="3538" spans="2:15" x14ac:dyDescent="0.25">
      <c r="B3538"/>
      <c r="G3538"/>
      <c r="H3538"/>
      <c r="J3538"/>
      <c r="K3538"/>
      <c r="N3538"/>
      <c r="O3538"/>
    </row>
    <row r="3539" spans="2:15" x14ac:dyDescent="0.25">
      <c r="B3539"/>
      <c r="G3539"/>
      <c r="H3539"/>
      <c r="J3539"/>
      <c r="K3539"/>
      <c r="N3539"/>
      <c r="O3539"/>
    </row>
    <row r="3540" spans="2:15" x14ac:dyDescent="0.25">
      <c r="B3540"/>
      <c r="G3540"/>
      <c r="H3540"/>
      <c r="J3540"/>
      <c r="K3540"/>
      <c r="N3540"/>
      <c r="O3540"/>
    </row>
    <row r="3541" spans="2:15" x14ac:dyDescent="0.25">
      <c r="B3541"/>
      <c r="G3541"/>
      <c r="H3541"/>
      <c r="J3541"/>
      <c r="K3541"/>
      <c r="N3541"/>
      <c r="O3541"/>
    </row>
    <row r="3542" spans="2:15" x14ac:dyDescent="0.25">
      <c r="B3542"/>
      <c r="G3542"/>
      <c r="H3542"/>
      <c r="J3542"/>
      <c r="K3542"/>
      <c r="N3542"/>
      <c r="O3542"/>
    </row>
    <row r="3543" spans="2:15" x14ac:dyDescent="0.25">
      <c r="B3543"/>
      <c r="G3543"/>
      <c r="H3543"/>
      <c r="J3543"/>
      <c r="K3543"/>
      <c r="N3543"/>
      <c r="O3543"/>
    </row>
    <row r="3544" spans="2:15" x14ac:dyDescent="0.25">
      <c r="B3544"/>
      <c r="G3544"/>
      <c r="H3544"/>
      <c r="J3544"/>
      <c r="K3544"/>
      <c r="N3544"/>
      <c r="O3544"/>
    </row>
    <row r="3545" spans="2:15" x14ac:dyDescent="0.25">
      <c r="B3545"/>
      <c r="G3545"/>
      <c r="H3545"/>
      <c r="J3545"/>
      <c r="K3545"/>
      <c r="N3545"/>
      <c r="O3545"/>
    </row>
    <row r="3546" spans="2:15" x14ac:dyDescent="0.25">
      <c r="B3546"/>
      <c r="G3546"/>
      <c r="H3546"/>
      <c r="J3546"/>
      <c r="K3546"/>
      <c r="N3546"/>
      <c r="O3546"/>
    </row>
    <row r="3547" spans="2:15" x14ac:dyDescent="0.25">
      <c r="B3547"/>
      <c r="G3547"/>
      <c r="H3547"/>
      <c r="J3547"/>
      <c r="K3547"/>
      <c r="N3547"/>
      <c r="O3547"/>
    </row>
    <row r="3548" spans="2:15" x14ac:dyDescent="0.25">
      <c r="B3548"/>
      <c r="G3548"/>
      <c r="H3548"/>
      <c r="J3548"/>
      <c r="K3548"/>
      <c r="N3548"/>
      <c r="O3548"/>
    </row>
    <row r="3549" spans="2:15" x14ac:dyDescent="0.25">
      <c r="B3549"/>
      <c r="G3549"/>
      <c r="H3549"/>
      <c r="J3549"/>
      <c r="K3549"/>
      <c r="N3549"/>
      <c r="O3549"/>
    </row>
    <row r="3550" spans="2:15" x14ac:dyDescent="0.25">
      <c r="B3550"/>
      <c r="G3550"/>
      <c r="H3550"/>
      <c r="J3550"/>
      <c r="K3550"/>
      <c r="N3550"/>
      <c r="O3550"/>
    </row>
    <row r="3551" spans="2:15" x14ac:dyDescent="0.25">
      <c r="B3551"/>
      <c r="G3551"/>
      <c r="H3551"/>
      <c r="J3551"/>
      <c r="K3551"/>
      <c r="N3551"/>
      <c r="O3551"/>
    </row>
    <row r="3552" spans="2:15" x14ac:dyDescent="0.25">
      <c r="B3552"/>
      <c r="G3552"/>
      <c r="H3552"/>
      <c r="J3552"/>
      <c r="K3552"/>
      <c r="N3552"/>
      <c r="O3552"/>
    </row>
    <row r="3553" spans="2:15" x14ac:dyDescent="0.25">
      <c r="B3553"/>
      <c r="G3553"/>
      <c r="H3553"/>
      <c r="J3553"/>
      <c r="K3553"/>
      <c r="N3553"/>
      <c r="O3553"/>
    </row>
    <row r="3554" spans="2:15" x14ac:dyDescent="0.25">
      <c r="B3554"/>
      <c r="G3554"/>
      <c r="H3554"/>
      <c r="J3554"/>
      <c r="K3554"/>
      <c r="N3554"/>
      <c r="O3554"/>
    </row>
    <row r="3555" spans="2:15" x14ac:dyDescent="0.25">
      <c r="B3555"/>
      <c r="G3555"/>
      <c r="H3555"/>
      <c r="J3555"/>
      <c r="K3555"/>
      <c r="N3555"/>
      <c r="O3555"/>
    </row>
    <row r="3556" spans="2:15" x14ac:dyDescent="0.25">
      <c r="B3556"/>
      <c r="G3556"/>
      <c r="H3556"/>
      <c r="J3556"/>
      <c r="K3556"/>
      <c r="N3556"/>
      <c r="O3556"/>
    </row>
    <row r="3557" spans="2:15" x14ac:dyDescent="0.25">
      <c r="B3557"/>
      <c r="G3557"/>
      <c r="H3557"/>
      <c r="J3557"/>
      <c r="K3557"/>
      <c r="N3557"/>
      <c r="O3557"/>
    </row>
    <row r="3558" spans="2:15" x14ac:dyDescent="0.25">
      <c r="B3558"/>
      <c r="G3558"/>
      <c r="H3558"/>
      <c r="J3558"/>
      <c r="K3558"/>
      <c r="N3558"/>
      <c r="O3558"/>
    </row>
    <row r="3559" spans="2:15" x14ac:dyDescent="0.25">
      <c r="B3559"/>
      <c r="G3559"/>
      <c r="H3559"/>
      <c r="J3559"/>
      <c r="K3559"/>
      <c r="N3559"/>
      <c r="O3559"/>
    </row>
    <row r="3560" spans="2:15" x14ac:dyDescent="0.25">
      <c r="B3560"/>
      <c r="G3560"/>
      <c r="H3560"/>
      <c r="J3560"/>
      <c r="K3560"/>
      <c r="N3560"/>
      <c r="O3560"/>
    </row>
    <row r="3561" spans="2:15" x14ac:dyDescent="0.25">
      <c r="B3561"/>
      <c r="G3561"/>
      <c r="H3561"/>
      <c r="J3561"/>
      <c r="K3561"/>
      <c r="N3561"/>
      <c r="O3561"/>
    </row>
    <row r="3562" spans="2:15" x14ac:dyDescent="0.25">
      <c r="B3562"/>
      <c r="G3562"/>
      <c r="H3562"/>
      <c r="J3562"/>
      <c r="K3562"/>
      <c r="N3562"/>
      <c r="O3562"/>
    </row>
    <row r="3563" spans="2:15" x14ac:dyDescent="0.25">
      <c r="B3563"/>
      <c r="G3563"/>
      <c r="H3563"/>
      <c r="J3563"/>
      <c r="K3563"/>
      <c r="N3563"/>
      <c r="O3563"/>
    </row>
    <row r="3564" spans="2:15" x14ac:dyDescent="0.25">
      <c r="B3564"/>
      <c r="G3564"/>
      <c r="H3564"/>
      <c r="J3564"/>
      <c r="K3564"/>
      <c r="N3564"/>
      <c r="O3564"/>
    </row>
    <row r="3565" spans="2:15" x14ac:dyDescent="0.25">
      <c r="B3565"/>
      <c r="G3565"/>
      <c r="H3565"/>
      <c r="J3565"/>
      <c r="K3565"/>
      <c r="N3565"/>
      <c r="O3565"/>
    </row>
    <row r="3566" spans="2:15" x14ac:dyDescent="0.25">
      <c r="B3566"/>
      <c r="G3566"/>
      <c r="H3566"/>
      <c r="J3566"/>
      <c r="K3566"/>
      <c r="N3566"/>
      <c r="O3566"/>
    </row>
    <row r="3567" spans="2:15" x14ac:dyDescent="0.25">
      <c r="B3567"/>
      <c r="G3567"/>
      <c r="H3567"/>
      <c r="J3567"/>
      <c r="K3567"/>
      <c r="N3567"/>
      <c r="O3567"/>
    </row>
    <row r="3568" spans="2:15" x14ac:dyDescent="0.25">
      <c r="B3568"/>
      <c r="G3568"/>
      <c r="H3568"/>
      <c r="J3568"/>
      <c r="K3568"/>
      <c r="N3568"/>
      <c r="O3568"/>
    </row>
    <row r="3569" spans="2:15" x14ac:dyDescent="0.25">
      <c r="B3569"/>
      <c r="G3569"/>
      <c r="H3569"/>
      <c r="J3569"/>
      <c r="K3569"/>
      <c r="N3569"/>
      <c r="O3569"/>
    </row>
    <row r="3570" spans="2:15" x14ac:dyDescent="0.25">
      <c r="B3570"/>
      <c r="G3570"/>
      <c r="H3570"/>
      <c r="J3570"/>
      <c r="K3570"/>
      <c r="N3570"/>
      <c r="O3570"/>
    </row>
    <row r="3571" spans="2:15" x14ac:dyDescent="0.25">
      <c r="B3571"/>
      <c r="G3571"/>
      <c r="H3571"/>
      <c r="J3571"/>
      <c r="K3571"/>
      <c r="N3571"/>
      <c r="O3571"/>
    </row>
    <row r="3572" spans="2:15" x14ac:dyDescent="0.25">
      <c r="B3572"/>
      <c r="G3572"/>
      <c r="H3572"/>
      <c r="J3572"/>
      <c r="K3572"/>
      <c r="N3572"/>
      <c r="O3572"/>
    </row>
    <row r="3573" spans="2:15" x14ac:dyDescent="0.25">
      <c r="B3573"/>
      <c r="G3573"/>
      <c r="H3573"/>
      <c r="J3573"/>
      <c r="K3573"/>
      <c r="N3573"/>
      <c r="O3573"/>
    </row>
    <row r="3574" spans="2:15" x14ac:dyDescent="0.25">
      <c r="B3574"/>
      <c r="G3574"/>
      <c r="H3574"/>
      <c r="J3574"/>
      <c r="K3574"/>
      <c r="N3574"/>
      <c r="O3574"/>
    </row>
    <row r="3575" spans="2:15" x14ac:dyDescent="0.25">
      <c r="B3575"/>
      <c r="G3575"/>
      <c r="H3575"/>
      <c r="J3575"/>
      <c r="K3575"/>
      <c r="N3575"/>
      <c r="O3575"/>
    </row>
    <row r="3576" spans="2:15" x14ac:dyDescent="0.25">
      <c r="B3576"/>
      <c r="G3576"/>
      <c r="H3576"/>
      <c r="J3576"/>
      <c r="K3576"/>
      <c r="N3576"/>
      <c r="O3576"/>
    </row>
    <row r="3577" spans="2:15" x14ac:dyDescent="0.25">
      <c r="B3577"/>
      <c r="G3577"/>
      <c r="H3577"/>
      <c r="J3577"/>
      <c r="K3577"/>
      <c r="N3577"/>
      <c r="O3577"/>
    </row>
    <row r="3578" spans="2:15" x14ac:dyDescent="0.25">
      <c r="B3578"/>
      <c r="G3578"/>
      <c r="H3578"/>
      <c r="J3578"/>
      <c r="K3578"/>
      <c r="N3578"/>
      <c r="O3578"/>
    </row>
    <row r="3579" spans="2:15" x14ac:dyDescent="0.25">
      <c r="B3579"/>
      <c r="G3579"/>
      <c r="H3579"/>
      <c r="J3579"/>
      <c r="K3579"/>
      <c r="N3579"/>
      <c r="O3579"/>
    </row>
    <row r="3580" spans="2:15" x14ac:dyDescent="0.25">
      <c r="B3580"/>
      <c r="G3580"/>
      <c r="H3580"/>
      <c r="J3580"/>
      <c r="K3580"/>
      <c r="N3580"/>
      <c r="O3580"/>
    </row>
    <row r="3581" spans="2:15" x14ac:dyDescent="0.25">
      <c r="B3581"/>
      <c r="G3581"/>
      <c r="H3581"/>
      <c r="J3581"/>
      <c r="K3581"/>
      <c r="N3581"/>
      <c r="O3581"/>
    </row>
    <row r="3582" spans="2:15" x14ac:dyDescent="0.25">
      <c r="B3582"/>
      <c r="G3582"/>
      <c r="H3582"/>
      <c r="J3582"/>
      <c r="K3582"/>
      <c r="N3582"/>
      <c r="O3582"/>
    </row>
    <row r="3583" spans="2:15" x14ac:dyDescent="0.25">
      <c r="B3583"/>
      <c r="G3583"/>
      <c r="H3583"/>
      <c r="J3583"/>
      <c r="K3583"/>
      <c r="N3583"/>
      <c r="O3583"/>
    </row>
    <row r="3584" spans="2:15" x14ac:dyDescent="0.25">
      <c r="B3584"/>
      <c r="G3584"/>
      <c r="H3584"/>
      <c r="J3584"/>
      <c r="K3584"/>
      <c r="N3584"/>
      <c r="O3584"/>
    </row>
    <row r="3585" spans="2:15" x14ac:dyDescent="0.25">
      <c r="B3585"/>
      <c r="G3585"/>
      <c r="H3585"/>
      <c r="J3585"/>
      <c r="K3585"/>
      <c r="N3585"/>
      <c r="O3585"/>
    </row>
    <row r="3586" spans="2:15" x14ac:dyDescent="0.25">
      <c r="B3586"/>
      <c r="G3586"/>
      <c r="H3586"/>
      <c r="J3586"/>
      <c r="K3586"/>
      <c r="N3586"/>
      <c r="O3586"/>
    </row>
    <row r="3587" spans="2:15" x14ac:dyDescent="0.25">
      <c r="B3587"/>
      <c r="G3587"/>
      <c r="H3587"/>
      <c r="J3587"/>
      <c r="K3587"/>
      <c r="N3587"/>
      <c r="O3587"/>
    </row>
    <row r="3588" spans="2:15" x14ac:dyDescent="0.25">
      <c r="B3588"/>
      <c r="G3588"/>
      <c r="H3588"/>
      <c r="J3588"/>
      <c r="K3588"/>
      <c r="N3588"/>
      <c r="O3588"/>
    </row>
    <row r="3589" spans="2:15" x14ac:dyDescent="0.25">
      <c r="B3589"/>
      <c r="G3589"/>
      <c r="H3589"/>
      <c r="J3589"/>
      <c r="K3589"/>
      <c r="N3589"/>
      <c r="O3589"/>
    </row>
    <row r="3590" spans="2:15" x14ac:dyDescent="0.25">
      <c r="B3590"/>
      <c r="G3590"/>
      <c r="H3590"/>
      <c r="J3590"/>
      <c r="K3590"/>
      <c r="N3590"/>
      <c r="O3590"/>
    </row>
    <row r="3591" spans="2:15" x14ac:dyDescent="0.25">
      <c r="B3591"/>
      <c r="G3591"/>
      <c r="H3591"/>
      <c r="J3591"/>
      <c r="K3591"/>
      <c r="N3591"/>
      <c r="O3591"/>
    </row>
    <row r="3592" spans="2:15" x14ac:dyDescent="0.25">
      <c r="B3592"/>
      <c r="G3592"/>
      <c r="H3592"/>
      <c r="J3592"/>
      <c r="K3592"/>
      <c r="N3592"/>
      <c r="O3592"/>
    </row>
    <row r="3593" spans="2:15" x14ac:dyDescent="0.25">
      <c r="B3593"/>
      <c r="G3593"/>
      <c r="H3593"/>
      <c r="J3593"/>
      <c r="K3593"/>
      <c r="N3593"/>
      <c r="O3593"/>
    </row>
    <row r="3594" spans="2:15" x14ac:dyDescent="0.25">
      <c r="B3594"/>
      <c r="G3594"/>
      <c r="H3594"/>
      <c r="J3594"/>
      <c r="K3594"/>
      <c r="N3594"/>
      <c r="O3594"/>
    </row>
    <row r="3595" spans="2:15" x14ac:dyDescent="0.25">
      <c r="B3595"/>
      <c r="G3595"/>
      <c r="H3595"/>
      <c r="J3595"/>
      <c r="K3595"/>
      <c r="N3595"/>
      <c r="O3595"/>
    </row>
    <row r="3596" spans="2:15" x14ac:dyDescent="0.25">
      <c r="B3596"/>
      <c r="G3596"/>
      <c r="H3596"/>
      <c r="J3596"/>
      <c r="K3596"/>
      <c r="N3596"/>
      <c r="O3596"/>
    </row>
    <row r="3597" spans="2:15" x14ac:dyDescent="0.25">
      <c r="B3597"/>
      <c r="G3597"/>
      <c r="H3597"/>
      <c r="J3597"/>
      <c r="K3597"/>
      <c r="N3597"/>
      <c r="O3597"/>
    </row>
    <row r="3598" spans="2:15" x14ac:dyDescent="0.25">
      <c r="B3598"/>
      <c r="G3598"/>
      <c r="H3598"/>
      <c r="J3598"/>
      <c r="K3598"/>
      <c r="N3598"/>
      <c r="O3598"/>
    </row>
    <row r="3599" spans="2:15" x14ac:dyDescent="0.25">
      <c r="B3599"/>
      <c r="G3599"/>
      <c r="H3599"/>
      <c r="J3599"/>
      <c r="K3599"/>
      <c r="N3599"/>
      <c r="O3599"/>
    </row>
    <row r="3600" spans="2:15" x14ac:dyDescent="0.25">
      <c r="B3600"/>
      <c r="G3600"/>
      <c r="H3600"/>
      <c r="J3600"/>
      <c r="K3600"/>
      <c r="N3600"/>
      <c r="O3600"/>
    </row>
    <row r="3601" spans="2:15" x14ac:dyDescent="0.25">
      <c r="B3601"/>
      <c r="G3601"/>
      <c r="H3601"/>
      <c r="J3601"/>
      <c r="K3601"/>
      <c r="N3601"/>
      <c r="O3601"/>
    </row>
    <row r="3602" spans="2:15" x14ac:dyDescent="0.25">
      <c r="B3602"/>
      <c r="G3602"/>
      <c r="H3602"/>
      <c r="J3602"/>
      <c r="K3602"/>
      <c r="N3602"/>
      <c r="O3602"/>
    </row>
    <row r="3603" spans="2:15" x14ac:dyDescent="0.25">
      <c r="B3603"/>
      <c r="G3603"/>
      <c r="H3603"/>
      <c r="J3603"/>
      <c r="K3603"/>
      <c r="N3603"/>
      <c r="O3603"/>
    </row>
    <row r="3604" spans="2:15" x14ac:dyDescent="0.25">
      <c r="B3604"/>
      <c r="G3604"/>
      <c r="H3604"/>
      <c r="J3604"/>
      <c r="K3604"/>
      <c r="N3604"/>
      <c r="O3604"/>
    </row>
    <row r="3605" spans="2:15" x14ac:dyDescent="0.25">
      <c r="B3605"/>
      <c r="G3605"/>
      <c r="H3605"/>
      <c r="J3605"/>
      <c r="K3605"/>
      <c r="N3605"/>
      <c r="O3605"/>
    </row>
    <row r="3606" spans="2:15" x14ac:dyDescent="0.25">
      <c r="B3606"/>
      <c r="G3606"/>
      <c r="H3606"/>
      <c r="J3606"/>
      <c r="K3606"/>
      <c r="N3606"/>
      <c r="O3606"/>
    </row>
    <row r="3607" spans="2:15" x14ac:dyDescent="0.25">
      <c r="B3607"/>
      <c r="G3607"/>
      <c r="H3607"/>
      <c r="J3607"/>
      <c r="K3607"/>
      <c r="N3607"/>
      <c r="O3607"/>
    </row>
    <row r="3608" spans="2:15" x14ac:dyDescent="0.25">
      <c r="B3608"/>
      <c r="G3608"/>
      <c r="H3608"/>
      <c r="J3608"/>
      <c r="K3608"/>
      <c r="N3608"/>
      <c r="O3608"/>
    </row>
    <row r="3609" spans="2:15" x14ac:dyDescent="0.25">
      <c r="B3609"/>
      <c r="G3609"/>
      <c r="H3609"/>
      <c r="J3609"/>
      <c r="K3609"/>
      <c r="N3609"/>
      <c r="O3609"/>
    </row>
    <row r="3610" spans="2:15" x14ac:dyDescent="0.25">
      <c r="B3610"/>
      <c r="G3610"/>
      <c r="H3610"/>
      <c r="J3610"/>
      <c r="K3610"/>
      <c r="N3610"/>
      <c r="O3610"/>
    </row>
    <row r="3611" spans="2:15" x14ac:dyDescent="0.25">
      <c r="B3611"/>
      <c r="G3611"/>
      <c r="H3611"/>
      <c r="J3611"/>
      <c r="K3611"/>
      <c r="N3611"/>
      <c r="O3611"/>
    </row>
    <row r="3612" spans="2:15" x14ac:dyDescent="0.25">
      <c r="B3612"/>
      <c r="G3612"/>
      <c r="H3612"/>
      <c r="J3612"/>
      <c r="K3612"/>
      <c r="N3612"/>
      <c r="O3612"/>
    </row>
    <row r="3613" spans="2:15" x14ac:dyDescent="0.25">
      <c r="B3613"/>
      <c r="G3613"/>
      <c r="H3613"/>
      <c r="J3613"/>
      <c r="K3613"/>
      <c r="N3613"/>
      <c r="O3613"/>
    </row>
    <row r="3614" spans="2:15" x14ac:dyDescent="0.25">
      <c r="B3614"/>
      <c r="G3614"/>
      <c r="H3614"/>
      <c r="J3614"/>
      <c r="K3614"/>
      <c r="N3614"/>
      <c r="O3614"/>
    </row>
    <row r="3615" spans="2:15" x14ac:dyDescent="0.25">
      <c r="B3615"/>
      <c r="G3615"/>
      <c r="H3615"/>
      <c r="J3615"/>
      <c r="K3615"/>
      <c r="N3615"/>
      <c r="O3615"/>
    </row>
    <row r="3616" spans="2:15" x14ac:dyDescent="0.25">
      <c r="B3616"/>
      <c r="G3616"/>
      <c r="H3616"/>
      <c r="J3616"/>
      <c r="K3616"/>
      <c r="N3616"/>
      <c r="O3616"/>
    </row>
    <row r="3617" spans="2:15" x14ac:dyDescent="0.25">
      <c r="B3617"/>
      <c r="G3617"/>
      <c r="H3617"/>
      <c r="J3617"/>
      <c r="K3617"/>
      <c r="N3617"/>
      <c r="O3617"/>
    </row>
    <row r="3618" spans="2:15" x14ac:dyDescent="0.25">
      <c r="B3618"/>
      <c r="G3618"/>
      <c r="H3618"/>
      <c r="J3618"/>
      <c r="K3618"/>
      <c r="N3618"/>
      <c r="O3618"/>
    </row>
    <row r="3619" spans="2:15" x14ac:dyDescent="0.25">
      <c r="B3619"/>
      <c r="G3619"/>
      <c r="H3619"/>
      <c r="J3619"/>
      <c r="K3619"/>
      <c r="N3619"/>
      <c r="O3619"/>
    </row>
    <row r="3620" spans="2:15" x14ac:dyDescent="0.25">
      <c r="B3620"/>
      <c r="G3620"/>
      <c r="H3620"/>
      <c r="J3620"/>
      <c r="K3620"/>
      <c r="N3620"/>
      <c r="O3620"/>
    </row>
    <row r="3621" spans="2:15" x14ac:dyDescent="0.25">
      <c r="B3621"/>
      <c r="G3621"/>
      <c r="H3621"/>
      <c r="J3621"/>
      <c r="K3621"/>
      <c r="N3621"/>
      <c r="O3621"/>
    </row>
    <row r="3622" spans="2:15" x14ac:dyDescent="0.25">
      <c r="B3622"/>
      <c r="G3622"/>
      <c r="H3622"/>
      <c r="J3622"/>
      <c r="K3622"/>
      <c r="N3622"/>
      <c r="O3622"/>
    </row>
    <row r="3623" spans="2:15" x14ac:dyDescent="0.25">
      <c r="B3623"/>
      <c r="G3623"/>
      <c r="H3623"/>
      <c r="J3623"/>
      <c r="K3623"/>
      <c r="N3623"/>
      <c r="O3623"/>
    </row>
    <row r="3624" spans="2:15" x14ac:dyDescent="0.25">
      <c r="B3624"/>
      <c r="G3624"/>
      <c r="H3624"/>
      <c r="J3624"/>
      <c r="K3624"/>
      <c r="N3624"/>
      <c r="O3624"/>
    </row>
    <row r="3625" spans="2:15" x14ac:dyDescent="0.25">
      <c r="B3625"/>
      <c r="G3625"/>
      <c r="H3625"/>
      <c r="J3625"/>
      <c r="K3625"/>
      <c r="N3625"/>
      <c r="O3625"/>
    </row>
    <row r="3626" spans="2:15" x14ac:dyDescent="0.25">
      <c r="B3626"/>
      <c r="G3626"/>
      <c r="H3626"/>
      <c r="J3626"/>
      <c r="K3626"/>
      <c r="N3626"/>
      <c r="O3626"/>
    </row>
    <row r="3627" spans="2:15" x14ac:dyDescent="0.25">
      <c r="B3627"/>
      <c r="G3627"/>
      <c r="H3627"/>
      <c r="J3627"/>
      <c r="K3627"/>
      <c r="N3627"/>
      <c r="O3627"/>
    </row>
    <row r="3628" spans="2:15" x14ac:dyDescent="0.25">
      <c r="B3628"/>
      <c r="G3628"/>
      <c r="H3628"/>
      <c r="J3628"/>
      <c r="K3628"/>
      <c r="N3628"/>
      <c r="O3628"/>
    </row>
    <row r="3629" spans="2:15" x14ac:dyDescent="0.25">
      <c r="B3629"/>
      <c r="G3629"/>
      <c r="H3629"/>
      <c r="J3629"/>
      <c r="K3629"/>
      <c r="N3629"/>
      <c r="O3629"/>
    </row>
    <row r="3630" spans="2:15" x14ac:dyDescent="0.25">
      <c r="B3630"/>
      <c r="G3630"/>
      <c r="H3630"/>
      <c r="J3630"/>
      <c r="K3630"/>
      <c r="N3630"/>
      <c r="O3630"/>
    </row>
    <row r="3631" spans="2:15" x14ac:dyDescent="0.25">
      <c r="B3631"/>
      <c r="G3631"/>
      <c r="H3631"/>
      <c r="J3631"/>
      <c r="K3631"/>
      <c r="N3631"/>
      <c r="O3631"/>
    </row>
    <row r="3632" spans="2:15" x14ac:dyDescent="0.25">
      <c r="B3632"/>
      <c r="G3632"/>
      <c r="H3632"/>
      <c r="J3632"/>
      <c r="K3632"/>
      <c r="N3632"/>
      <c r="O3632"/>
    </row>
    <row r="3633" spans="2:15" x14ac:dyDescent="0.25">
      <c r="B3633"/>
      <c r="G3633"/>
      <c r="H3633"/>
      <c r="J3633"/>
      <c r="K3633"/>
      <c r="N3633"/>
      <c r="O3633"/>
    </row>
    <row r="3634" spans="2:15" x14ac:dyDescent="0.25">
      <c r="B3634"/>
      <c r="G3634"/>
      <c r="H3634"/>
      <c r="J3634"/>
      <c r="K3634"/>
      <c r="N3634"/>
      <c r="O3634"/>
    </row>
    <row r="3635" spans="2:15" x14ac:dyDescent="0.25">
      <c r="B3635"/>
      <c r="G3635"/>
      <c r="H3635"/>
      <c r="J3635"/>
      <c r="K3635"/>
      <c r="N3635"/>
      <c r="O3635"/>
    </row>
    <row r="3636" spans="2:15" x14ac:dyDescent="0.25">
      <c r="B3636"/>
      <c r="G3636"/>
      <c r="H3636"/>
      <c r="J3636"/>
      <c r="K3636"/>
      <c r="N3636"/>
      <c r="O3636"/>
    </row>
    <row r="3637" spans="2:15" x14ac:dyDescent="0.25">
      <c r="B3637"/>
      <c r="G3637"/>
      <c r="H3637"/>
      <c r="J3637"/>
      <c r="K3637"/>
      <c r="N3637"/>
      <c r="O3637"/>
    </row>
    <row r="3638" spans="2:15" x14ac:dyDescent="0.25">
      <c r="B3638"/>
      <c r="G3638"/>
      <c r="H3638"/>
      <c r="J3638"/>
      <c r="K3638"/>
      <c r="N3638"/>
      <c r="O3638"/>
    </row>
    <row r="3639" spans="2:15" x14ac:dyDescent="0.25">
      <c r="B3639"/>
      <c r="G3639"/>
      <c r="H3639"/>
      <c r="J3639"/>
      <c r="K3639"/>
      <c r="N3639"/>
      <c r="O3639"/>
    </row>
    <row r="3640" spans="2:15" x14ac:dyDescent="0.25">
      <c r="B3640"/>
      <c r="G3640"/>
      <c r="H3640"/>
      <c r="J3640"/>
      <c r="K3640"/>
      <c r="N3640"/>
      <c r="O3640"/>
    </row>
    <row r="3641" spans="2:15" x14ac:dyDescent="0.25">
      <c r="B3641"/>
      <c r="G3641"/>
      <c r="H3641"/>
      <c r="J3641"/>
      <c r="K3641"/>
      <c r="N3641"/>
      <c r="O3641"/>
    </row>
    <row r="3642" spans="2:15" x14ac:dyDescent="0.25">
      <c r="B3642"/>
      <c r="G3642"/>
      <c r="H3642"/>
      <c r="J3642"/>
      <c r="K3642"/>
      <c r="N3642"/>
      <c r="O3642"/>
    </row>
    <row r="3643" spans="2:15" x14ac:dyDescent="0.25">
      <c r="B3643"/>
      <c r="G3643"/>
      <c r="H3643"/>
      <c r="J3643"/>
      <c r="K3643"/>
      <c r="N3643"/>
      <c r="O3643"/>
    </row>
    <row r="3644" spans="2:15" x14ac:dyDescent="0.25">
      <c r="B3644"/>
      <c r="G3644"/>
      <c r="H3644"/>
      <c r="J3644"/>
      <c r="K3644"/>
      <c r="N3644"/>
      <c r="O3644"/>
    </row>
    <row r="3645" spans="2:15" x14ac:dyDescent="0.25">
      <c r="B3645"/>
      <c r="G3645"/>
      <c r="H3645"/>
      <c r="J3645"/>
      <c r="K3645"/>
      <c r="N3645"/>
      <c r="O3645"/>
    </row>
    <row r="3646" spans="2:15" x14ac:dyDescent="0.25">
      <c r="B3646"/>
      <c r="G3646"/>
      <c r="H3646"/>
      <c r="J3646"/>
      <c r="K3646"/>
      <c r="N3646"/>
      <c r="O3646"/>
    </row>
    <row r="3647" spans="2:15" x14ac:dyDescent="0.25">
      <c r="B3647"/>
      <c r="G3647"/>
      <c r="H3647"/>
      <c r="J3647"/>
      <c r="K3647"/>
      <c r="N3647"/>
      <c r="O3647"/>
    </row>
    <row r="3648" spans="2:15" x14ac:dyDescent="0.25">
      <c r="B3648"/>
      <c r="G3648"/>
      <c r="H3648"/>
      <c r="J3648"/>
      <c r="K3648"/>
      <c r="N3648"/>
      <c r="O3648"/>
    </row>
    <row r="3649" spans="2:15" x14ac:dyDescent="0.25">
      <c r="B3649"/>
      <c r="G3649"/>
      <c r="H3649"/>
      <c r="J3649"/>
      <c r="K3649"/>
      <c r="N3649"/>
      <c r="O3649"/>
    </row>
    <row r="3650" spans="2:15" x14ac:dyDescent="0.25">
      <c r="B3650"/>
      <c r="G3650"/>
      <c r="H3650"/>
      <c r="J3650"/>
      <c r="K3650"/>
      <c r="N3650"/>
      <c r="O3650"/>
    </row>
    <row r="3651" spans="2:15" x14ac:dyDescent="0.25">
      <c r="B3651"/>
      <c r="G3651"/>
      <c r="H3651"/>
      <c r="J3651"/>
      <c r="K3651"/>
      <c r="N3651"/>
      <c r="O3651"/>
    </row>
    <row r="3652" spans="2:15" x14ac:dyDescent="0.25">
      <c r="B3652"/>
      <c r="G3652"/>
      <c r="H3652"/>
      <c r="J3652"/>
      <c r="K3652"/>
      <c r="N3652"/>
      <c r="O3652"/>
    </row>
    <row r="3653" spans="2:15" x14ac:dyDescent="0.25">
      <c r="B3653"/>
      <c r="G3653"/>
      <c r="H3653"/>
      <c r="J3653"/>
      <c r="K3653"/>
      <c r="N3653"/>
      <c r="O3653"/>
    </row>
    <row r="3654" spans="2:15" x14ac:dyDescent="0.25">
      <c r="B3654"/>
      <c r="G3654"/>
      <c r="H3654"/>
      <c r="J3654"/>
      <c r="K3654"/>
      <c r="N3654"/>
      <c r="O3654"/>
    </row>
    <row r="3655" spans="2:15" x14ac:dyDescent="0.25">
      <c r="B3655"/>
      <c r="G3655"/>
      <c r="H3655"/>
      <c r="J3655"/>
      <c r="K3655"/>
      <c r="N3655"/>
      <c r="O3655"/>
    </row>
    <row r="3656" spans="2:15" x14ac:dyDescent="0.25">
      <c r="B3656"/>
      <c r="G3656"/>
      <c r="H3656"/>
      <c r="J3656"/>
      <c r="K3656"/>
      <c r="N3656"/>
      <c r="O3656"/>
    </row>
    <row r="3657" spans="2:15" x14ac:dyDescent="0.25">
      <c r="B3657"/>
      <c r="G3657"/>
      <c r="H3657"/>
      <c r="J3657"/>
      <c r="K3657"/>
      <c r="N3657"/>
      <c r="O3657"/>
    </row>
    <row r="3658" spans="2:15" x14ac:dyDescent="0.25">
      <c r="B3658"/>
      <c r="G3658"/>
      <c r="H3658"/>
      <c r="J3658"/>
      <c r="K3658"/>
      <c r="N3658"/>
      <c r="O3658"/>
    </row>
    <row r="3659" spans="2:15" x14ac:dyDescent="0.25">
      <c r="B3659"/>
      <c r="G3659"/>
      <c r="H3659"/>
      <c r="J3659"/>
      <c r="K3659"/>
      <c r="N3659"/>
      <c r="O3659"/>
    </row>
    <row r="3660" spans="2:15" x14ac:dyDescent="0.25">
      <c r="B3660"/>
      <c r="G3660"/>
      <c r="H3660"/>
      <c r="J3660"/>
      <c r="K3660"/>
      <c r="N3660"/>
      <c r="O3660"/>
    </row>
    <row r="3661" spans="2:15" x14ac:dyDescent="0.25">
      <c r="B3661"/>
      <c r="G3661"/>
      <c r="H3661"/>
      <c r="J3661"/>
      <c r="K3661"/>
      <c r="N3661"/>
      <c r="O3661"/>
    </row>
    <row r="3662" spans="2:15" x14ac:dyDescent="0.25">
      <c r="B3662"/>
      <c r="G3662"/>
      <c r="H3662"/>
      <c r="J3662"/>
      <c r="K3662"/>
      <c r="N3662"/>
      <c r="O3662"/>
    </row>
    <row r="3663" spans="2:15" x14ac:dyDescent="0.25">
      <c r="B3663"/>
      <c r="G3663"/>
      <c r="H3663"/>
      <c r="J3663"/>
      <c r="K3663"/>
      <c r="N3663"/>
      <c r="O3663"/>
    </row>
    <row r="3664" spans="2:15" x14ac:dyDescent="0.25">
      <c r="B3664"/>
      <c r="G3664"/>
      <c r="H3664"/>
      <c r="J3664"/>
      <c r="K3664"/>
      <c r="N3664"/>
      <c r="O3664"/>
    </row>
    <row r="3665" spans="2:15" x14ac:dyDescent="0.25">
      <c r="B3665"/>
      <c r="G3665"/>
      <c r="H3665"/>
      <c r="J3665"/>
      <c r="K3665"/>
      <c r="N3665"/>
      <c r="O3665"/>
    </row>
    <row r="3666" spans="2:15" x14ac:dyDescent="0.25">
      <c r="B3666"/>
      <c r="G3666"/>
      <c r="H3666"/>
      <c r="J3666"/>
      <c r="K3666"/>
      <c r="N3666"/>
      <c r="O3666"/>
    </row>
    <row r="3667" spans="2:15" x14ac:dyDescent="0.25">
      <c r="B3667"/>
      <c r="G3667"/>
      <c r="H3667"/>
      <c r="J3667"/>
      <c r="K3667"/>
      <c r="N3667"/>
      <c r="O3667"/>
    </row>
    <row r="3668" spans="2:15" x14ac:dyDescent="0.25">
      <c r="B3668"/>
      <c r="G3668"/>
      <c r="H3668"/>
      <c r="J3668"/>
      <c r="K3668"/>
      <c r="N3668"/>
      <c r="O3668"/>
    </row>
    <row r="3669" spans="2:15" x14ac:dyDescent="0.25">
      <c r="B3669"/>
      <c r="G3669"/>
      <c r="H3669"/>
      <c r="J3669"/>
      <c r="K3669"/>
      <c r="N3669"/>
      <c r="O3669"/>
    </row>
    <row r="3670" spans="2:15" x14ac:dyDescent="0.25">
      <c r="B3670"/>
      <c r="G3670"/>
      <c r="H3670"/>
      <c r="J3670"/>
      <c r="K3670"/>
      <c r="N3670"/>
      <c r="O3670"/>
    </row>
    <row r="3671" spans="2:15" x14ac:dyDescent="0.25">
      <c r="B3671"/>
      <c r="G3671"/>
      <c r="H3671"/>
      <c r="J3671"/>
      <c r="K3671"/>
      <c r="N3671"/>
      <c r="O3671"/>
    </row>
    <row r="3672" spans="2:15" x14ac:dyDescent="0.25">
      <c r="B3672"/>
      <c r="G3672"/>
      <c r="H3672"/>
      <c r="J3672"/>
      <c r="K3672"/>
      <c r="N3672"/>
      <c r="O3672"/>
    </row>
    <row r="3673" spans="2:15" x14ac:dyDescent="0.25">
      <c r="B3673"/>
      <c r="G3673"/>
      <c r="H3673"/>
      <c r="J3673"/>
      <c r="K3673"/>
      <c r="N3673"/>
      <c r="O3673"/>
    </row>
    <row r="3674" spans="2:15" x14ac:dyDescent="0.25">
      <c r="B3674"/>
      <c r="G3674"/>
      <c r="H3674"/>
      <c r="J3674"/>
      <c r="K3674"/>
      <c r="N3674"/>
      <c r="O3674"/>
    </row>
    <row r="3675" spans="2:15" x14ac:dyDescent="0.25">
      <c r="B3675"/>
      <c r="G3675"/>
      <c r="H3675"/>
      <c r="J3675"/>
      <c r="K3675"/>
      <c r="N3675"/>
      <c r="O3675"/>
    </row>
    <row r="3676" spans="2:15" x14ac:dyDescent="0.25">
      <c r="B3676"/>
      <c r="G3676"/>
      <c r="H3676"/>
      <c r="J3676"/>
      <c r="K3676"/>
      <c r="N3676"/>
      <c r="O3676"/>
    </row>
    <row r="3677" spans="2:15" x14ac:dyDescent="0.25">
      <c r="B3677"/>
      <c r="G3677"/>
      <c r="H3677"/>
      <c r="J3677"/>
      <c r="K3677"/>
      <c r="N3677"/>
      <c r="O3677"/>
    </row>
    <row r="3678" spans="2:15" x14ac:dyDescent="0.25">
      <c r="B3678"/>
      <c r="G3678"/>
      <c r="H3678"/>
      <c r="J3678"/>
      <c r="K3678"/>
      <c r="N3678"/>
      <c r="O3678"/>
    </row>
    <row r="3679" spans="2:15" x14ac:dyDescent="0.25">
      <c r="B3679"/>
      <c r="G3679"/>
      <c r="H3679"/>
      <c r="J3679"/>
      <c r="K3679"/>
      <c r="N3679"/>
      <c r="O3679"/>
    </row>
    <row r="3680" spans="2:15" x14ac:dyDescent="0.25">
      <c r="B3680"/>
      <c r="G3680"/>
      <c r="H3680"/>
      <c r="J3680"/>
      <c r="K3680"/>
      <c r="N3680"/>
      <c r="O3680"/>
    </row>
    <row r="3681" spans="2:15" x14ac:dyDescent="0.25">
      <c r="B3681"/>
      <c r="G3681"/>
      <c r="H3681"/>
      <c r="J3681"/>
      <c r="K3681"/>
      <c r="N3681"/>
      <c r="O3681"/>
    </row>
    <row r="3682" spans="2:15" x14ac:dyDescent="0.25">
      <c r="B3682"/>
      <c r="G3682"/>
      <c r="H3682"/>
      <c r="J3682"/>
      <c r="K3682"/>
      <c r="N3682"/>
      <c r="O3682"/>
    </row>
    <row r="3683" spans="2:15" x14ac:dyDescent="0.25">
      <c r="B3683"/>
      <c r="G3683"/>
      <c r="H3683"/>
      <c r="J3683"/>
      <c r="K3683"/>
      <c r="N3683"/>
      <c r="O3683"/>
    </row>
    <row r="3684" spans="2:15" x14ac:dyDescent="0.25">
      <c r="B3684"/>
      <c r="G3684"/>
      <c r="H3684"/>
      <c r="J3684"/>
      <c r="K3684"/>
      <c r="N3684"/>
      <c r="O3684"/>
    </row>
    <row r="3685" spans="2:15" x14ac:dyDescent="0.25">
      <c r="B3685"/>
      <c r="G3685"/>
      <c r="H3685"/>
      <c r="J3685"/>
      <c r="K3685"/>
      <c r="N3685"/>
      <c r="O3685"/>
    </row>
    <row r="3686" spans="2:15" x14ac:dyDescent="0.25">
      <c r="B3686"/>
      <c r="G3686"/>
      <c r="H3686"/>
      <c r="J3686"/>
      <c r="K3686"/>
      <c r="N3686"/>
      <c r="O3686"/>
    </row>
    <row r="3687" spans="2:15" x14ac:dyDescent="0.25">
      <c r="B3687"/>
      <c r="G3687"/>
      <c r="H3687"/>
      <c r="J3687"/>
      <c r="K3687"/>
      <c r="N3687"/>
      <c r="O3687"/>
    </row>
    <row r="3688" spans="2:15" x14ac:dyDescent="0.25">
      <c r="B3688"/>
      <c r="G3688"/>
      <c r="H3688"/>
      <c r="J3688"/>
      <c r="K3688"/>
      <c r="N3688"/>
      <c r="O3688"/>
    </row>
    <row r="3689" spans="2:15" x14ac:dyDescent="0.25">
      <c r="B3689"/>
      <c r="G3689"/>
      <c r="H3689"/>
      <c r="J3689"/>
      <c r="K3689"/>
      <c r="N3689"/>
      <c r="O3689"/>
    </row>
    <row r="3690" spans="2:15" x14ac:dyDescent="0.25">
      <c r="B3690"/>
      <c r="G3690"/>
      <c r="H3690"/>
      <c r="J3690"/>
      <c r="K3690"/>
      <c r="N3690"/>
      <c r="O3690"/>
    </row>
    <row r="3691" spans="2:15" x14ac:dyDescent="0.25">
      <c r="B3691"/>
      <c r="G3691"/>
      <c r="H3691"/>
      <c r="J3691"/>
      <c r="K3691"/>
      <c r="N3691"/>
      <c r="O3691"/>
    </row>
    <row r="3692" spans="2:15" x14ac:dyDescent="0.25">
      <c r="B3692"/>
      <c r="G3692"/>
      <c r="H3692"/>
      <c r="J3692"/>
      <c r="K3692"/>
      <c r="N3692"/>
      <c r="O3692"/>
    </row>
    <row r="3693" spans="2:15" x14ac:dyDescent="0.25">
      <c r="B3693"/>
      <c r="G3693"/>
      <c r="H3693"/>
      <c r="J3693"/>
      <c r="K3693"/>
      <c r="N3693"/>
      <c r="O3693"/>
    </row>
    <row r="3694" spans="2:15" x14ac:dyDescent="0.25">
      <c r="B3694"/>
      <c r="G3694"/>
      <c r="H3694"/>
      <c r="J3694"/>
      <c r="K3694"/>
      <c r="N3694"/>
      <c r="O3694"/>
    </row>
    <row r="3695" spans="2:15" x14ac:dyDescent="0.25">
      <c r="B3695"/>
      <c r="G3695"/>
      <c r="H3695"/>
      <c r="J3695"/>
      <c r="K3695"/>
      <c r="N3695"/>
      <c r="O3695"/>
    </row>
    <row r="3696" spans="2:15" x14ac:dyDescent="0.25">
      <c r="B3696"/>
      <c r="G3696"/>
      <c r="H3696"/>
      <c r="J3696"/>
      <c r="K3696"/>
      <c r="N3696"/>
      <c r="O3696"/>
    </row>
    <row r="3697" spans="2:15" x14ac:dyDescent="0.25">
      <c r="B3697"/>
      <c r="G3697"/>
      <c r="H3697"/>
      <c r="J3697"/>
      <c r="K3697"/>
      <c r="N3697"/>
      <c r="O3697"/>
    </row>
    <row r="3698" spans="2:15" x14ac:dyDescent="0.25">
      <c r="B3698"/>
      <c r="G3698"/>
      <c r="H3698"/>
      <c r="J3698"/>
      <c r="K3698"/>
      <c r="N3698"/>
      <c r="O3698"/>
    </row>
    <row r="3699" spans="2:15" x14ac:dyDescent="0.25">
      <c r="B3699"/>
      <c r="G3699"/>
      <c r="H3699"/>
      <c r="J3699"/>
      <c r="K3699"/>
      <c r="N3699"/>
      <c r="O3699"/>
    </row>
    <row r="3700" spans="2:15" x14ac:dyDescent="0.25">
      <c r="B3700"/>
      <c r="G3700"/>
      <c r="H3700"/>
      <c r="J3700"/>
      <c r="K3700"/>
      <c r="N3700"/>
      <c r="O3700"/>
    </row>
    <row r="3701" spans="2:15" x14ac:dyDescent="0.25">
      <c r="B3701"/>
      <c r="G3701"/>
      <c r="H3701"/>
      <c r="J3701"/>
      <c r="K3701"/>
      <c r="N3701"/>
      <c r="O3701"/>
    </row>
    <row r="3702" spans="2:15" x14ac:dyDescent="0.25">
      <c r="B3702"/>
      <c r="G3702"/>
      <c r="H3702"/>
      <c r="J3702"/>
      <c r="K3702"/>
      <c r="N3702"/>
      <c r="O3702"/>
    </row>
    <row r="3703" spans="2:15" x14ac:dyDescent="0.25">
      <c r="B3703"/>
      <c r="G3703"/>
      <c r="H3703"/>
      <c r="J3703"/>
      <c r="K3703"/>
      <c r="N3703"/>
      <c r="O3703"/>
    </row>
    <row r="3704" spans="2:15" x14ac:dyDescent="0.25">
      <c r="B3704"/>
      <c r="G3704"/>
      <c r="H3704"/>
      <c r="J3704"/>
      <c r="K3704"/>
      <c r="N3704"/>
      <c r="O3704"/>
    </row>
    <row r="3705" spans="2:15" x14ac:dyDescent="0.25">
      <c r="B3705"/>
      <c r="G3705"/>
      <c r="H3705"/>
      <c r="J3705"/>
      <c r="K3705"/>
      <c r="N3705"/>
      <c r="O3705"/>
    </row>
    <row r="3706" spans="2:15" x14ac:dyDescent="0.25">
      <c r="B3706"/>
      <c r="G3706"/>
      <c r="H3706"/>
      <c r="J3706"/>
      <c r="K3706"/>
      <c r="N3706"/>
      <c r="O3706"/>
    </row>
    <row r="3707" spans="2:15" x14ac:dyDescent="0.25">
      <c r="B3707"/>
      <c r="G3707"/>
      <c r="H3707"/>
      <c r="J3707"/>
      <c r="K3707"/>
      <c r="N3707"/>
      <c r="O3707"/>
    </row>
    <row r="3708" spans="2:15" x14ac:dyDescent="0.25">
      <c r="B3708"/>
      <c r="G3708"/>
      <c r="H3708"/>
      <c r="J3708"/>
      <c r="K3708"/>
      <c r="N3708"/>
      <c r="O3708"/>
    </row>
    <row r="3709" spans="2:15" x14ac:dyDescent="0.25">
      <c r="B3709"/>
      <c r="G3709"/>
      <c r="H3709"/>
      <c r="J3709"/>
      <c r="K3709"/>
      <c r="N3709"/>
      <c r="O3709"/>
    </row>
    <row r="3710" spans="2:15" x14ac:dyDescent="0.25">
      <c r="B3710"/>
      <c r="G3710"/>
      <c r="H3710"/>
      <c r="J3710"/>
      <c r="K3710"/>
      <c r="N3710"/>
      <c r="O3710"/>
    </row>
    <row r="3711" spans="2:15" x14ac:dyDescent="0.25">
      <c r="B3711"/>
      <c r="G3711"/>
      <c r="H3711"/>
      <c r="J3711"/>
      <c r="K3711"/>
      <c r="N3711"/>
      <c r="O3711"/>
    </row>
    <row r="3712" spans="2:15" x14ac:dyDescent="0.25">
      <c r="B3712"/>
      <c r="G3712"/>
      <c r="H3712"/>
      <c r="J3712"/>
      <c r="K3712"/>
      <c r="N3712"/>
      <c r="O3712"/>
    </row>
    <row r="3713" spans="2:15" x14ac:dyDescent="0.25">
      <c r="B3713"/>
      <c r="G3713"/>
      <c r="H3713"/>
      <c r="J3713"/>
      <c r="K3713"/>
      <c r="N3713"/>
      <c r="O3713"/>
    </row>
    <row r="3714" spans="2:15" x14ac:dyDescent="0.25">
      <c r="B3714"/>
      <c r="G3714"/>
      <c r="H3714"/>
      <c r="J3714"/>
      <c r="K3714"/>
      <c r="N3714"/>
      <c r="O3714"/>
    </row>
    <row r="3715" spans="2:15" x14ac:dyDescent="0.25">
      <c r="B3715"/>
      <c r="G3715"/>
      <c r="H3715"/>
      <c r="J3715"/>
      <c r="K3715"/>
      <c r="N3715"/>
      <c r="O3715"/>
    </row>
    <row r="3716" spans="2:15" x14ac:dyDescent="0.25">
      <c r="B3716"/>
      <c r="G3716"/>
      <c r="H3716"/>
      <c r="J3716"/>
      <c r="K3716"/>
      <c r="N3716"/>
      <c r="O3716"/>
    </row>
    <row r="3717" spans="2:15" x14ac:dyDescent="0.25">
      <c r="B3717"/>
      <c r="G3717"/>
      <c r="H3717"/>
      <c r="J3717"/>
      <c r="K3717"/>
      <c r="N3717"/>
      <c r="O3717"/>
    </row>
    <row r="3718" spans="2:15" x14ac:dyDescent="0.25">
      <c r="B3718"/>
      <c r="G3718"/>
      <c r="H3718"/>
      <c r="J3718"/>
      <c r="K3718"/>
      <c r="N3718"/>
      <c r="O3718"/>
    </row>
    <row r="3719" spans="2:15" x14ac:dyDescent="0.25">
      <c r="B3719"/>
      <c r="G3719"/>
      <c r="H3719"/>
      <c r="J3719"/>
      <c r="K3719"/>
      <c r="N3719"/>
      <c r="O3719"/>
    </row>
    <row r="3720" spans="2:15" x14ac:dyDescent="0.25">
      <c r="B3720"/>
      <c r="G3720"/>
      <c r="H3720"/>
      <c r="J3720"/>
      <c r="K3720"/>
      <c r="N3720"/>
      <c r="O3720"/>
    </row>
    <row r="3721" spans="2:15" x14ac:dyDescent="0.25">
      <c r="B3721"/>
      <c r="G3721"/>
      <c r="H3721"/>
      <c r="J3721"/>
      <c r="K3721"/>
      <c r="N3721"/>
      <c r="O3721"/>
    </row>
    <row r="3722" spans="2:15" x14ac:dyDescent="0.25">
      <c r="B3722"/>
      <c r="G3722"/>
      <c r="H3722"/>
      <c r="J3722"/>
      <c r="K3722"/>
      <c r="N3722"/>
      <c r="O3722"/>
    </row>
    <row r="3723" spans="2:15" x14ac:dyDescent="0.25">
      <c r="B3723"/>
      <c r="G3723"/>
      <c r="H3723"/>
      <c r="J3723"/>
      <c r="K3723"/>
      <c r="N3723"/>
      <c r="O3723"/>
    </row>
    <row r="3724" spans="2:15" x14ac:dyDescent="0.25">
      <c r="B3724"/>
      <c r="G3724"/>
      <c r="H3724"/>
      <c r="J3724"/>
      <c r="K3724"/>
      <c r="N3724"/>
      <c r="O3724"/>
    </row>
    <row r="3725" spans="2:15" x14ac:dyDescent="0.25">
      <c r="B3725"/>
      <c r="G3725"/>
      <c r="H3725"/>
      <c r="J3725"/>
      <c r="K3725"/>
      <c r="N3725"/>
      <c r="O3725"/>
    </row>
    <row r="3726" spans="2:15" x14ac:dyDescent="0.25">
      <c r="B3726"/>
      <c r="G3726"/>
      <c r="H3726"/>
      <c r="J3726"/>
      <c r="K3726"/>
      <c r="N3726"/>
      <c r="O3726"/>
    </row>
    <row r="3727" spans="2:15" x14ac:dyDescent="0.25">
      <c r="B3727"/>
      <c r="G3727"/>
      <c r="H3727"/>
      <c r="J3727"/>
      <c r="K3727"/>
      <c r="N3727"/>
      <c r="O3727"/>
    </row>
    <row r="3728" spans="2:15" x14ac:dyDescent="0.25">
      <c r="B3728"/>
      <c r="G3728"/>
      <c r="H3728"/>
      <c r="J3728"/>
      <c r="K3728"/>
      <c r="N3728"/>
      <c r="O3728"/>
    </row>
    <row r="3729" spans="2:15" x14ac:dyDescent="0.25">
      <c r="B3729"/>
      <c r="G3729"/>
      <c r="H3729"/>
      <c r="J3729"/>
      <c r="K3729"/>
      <c r="N3729"/>
      <c r="O3729"/>
    </row>
    <row r="3730" spans="2:15" x14ac:dyDescent="0.25">
      <c r="B3730"/>
      <c r="G3730"/>
      <c r="H3730"/>
      <c r="J3730"/>
      <c r="K3730"/>
      <c r="N3730"/>
      <c r="O3730"/>
    </row>
    <row r="3731" spans="2:15" x14ac:dyDescent="0.25">
      <c r="B3731"/>
      <c r="G3731"/>
      <c r="H3731"/>
      <c r="J3731"/>
      <c r="K3731"/>
      <c r="N3731"/>
      <c r="O3731"/>
    </row>
    <row r="3732" spans="2:15" x14ac:dyDescent="0.25">
      <c r="B3732"/>
      <c r="G3732"/>
      <c r="H3732"/>
      <c r="J3732"/>
      <c r="K3732"/>
      <c r="N3732"/>
      <c r="O3732"/>
    </row>
    <row r="3733" spans="2:15" x14ac:dyDescent="0.25">
      <c r="B3733"/>
      <c r="G3733"/>
      <c r="H3733"/>
      <c r="J3733"/>
      <c r="K3733"/>
      <c r="N3733"/>
      <c r="O3733"/>
    </row>
    <row r="3734" spans="2:15" x14ac:dyDescent="0.25">
      <c r="B3734"/>
      <c r="G3734"/>
      <c r="H3734"/>
      <c r="J3734"/>
      <c r="K3734"/>
      <c r="N3734"/>
      <c r="O3734"/>
    </row>
    <row r="3735" spans="2:15" x14ac:dyDescent="0.25">
      <c r="B3735"/>
      <c r="G3735"/>
      <c r="H3735"/>
      <c r="J3735"/>
      <c r="K3735"/>
      <c r="N3735"/>
      <c r="O3735"/>
    </row>
    <row r="3736" spans="2:15" x14ac:dyDescent="0.25">
      <c r="B3736"/>
      <c r="G3736"/>
      <c r="H3736"/>
      <c r="J3736"/>
      <c r="K3736"/>
      <c r="N3736"/>
      <c r="O3736"/>
    </row>
    <row r="3737" spans="2:15" x14ac:dyDescent="0.25">
      <c r="B3737"/>
      <c r="G3737"/>
      <c r="H3737"/>
      <c r="J3737"/>
      <c r="K3737"/>
      <c r="N3737"/>
      <c r="O3737"/>
    </row>
    <row r="3738" spans="2:15" x14ac:dyDescent="0.25">
      <c r="B3738"/>
      <c r="G3738"/>
      <c r="H3738"/>
      <c r="J3738"/>
      <c r="K3738"/>
      <c r="N3738"/>
      <c r="O3738"/>
    </row>
    <row r="3739" spans="2:15" x14ac:dyDescent="0.25">
      <c r="B3739"/>
      <c r="G3739"/>
      <c r="H3739"/>
      <c r="J3739"/>
      <c r="K3739"/>
      <c r="N3739"/>
      <c r="O3739"/>
    </row>
    <row r="3740" spans="2:15" x14ac:dyDescent="0.25">
      <c r="B3740"/>
      <c r="G3740"/>
      <c r="H3740"/>
      <c r="J3740"/>
      <c r="K3740"/>
      <c r="N3740"/>
      <c r="O3740"/>
    </row>
    <row r="3741" spans="2:15" x14ac:dyDescent="0.25">
      <c r="B3741"/>
      <c r="G3741"/>
      <c r="H3741"/>
      <c r="J3741"/>
      <c r="K3741"/>
      <c r="N3741"/>
      <c r="O3741"/>
    </row>
    <row r="3742" spans="2:15" x14ac:dyDescent="0.25">
      <c r="B3742"/>
      <c r="G3742"/>
      <c r="H3742"/>
      <c r="J3742"/>
      <c r="K3742"/>
      <c r="N3742"/>
      <c r="O3742"/>
    </row>
    <row r="3743" spans="2:15" x14ac:dyDescent="0.25">
      <c r="B3743"/>
      <c r="G3743"/>
      <c r="H3743"/>
      <c r="J3743"/>
      <c r="K3743"/>
      <c r="N3743"/>
      <c r="O3743"/>
    </row>
    <row r="3744" spans="2:15" x14ac:dyDescent="0.25">
      <c r="B3744"/>
      <c r="G3744"/>
      <c r="H3744"/>
      <c r="J3744"/>
      <c r="K3744"/>
      <c r="N3744"/>
      <c r="O3744"/>
    </row>
    <row r="3745" spans="2:15" x14ac:dyDescent="0.25">
      <c r="B3745"/>
      <c r="G3745"/>
      <c r="H3745"/>
      <c r="J3745"/>
      <c r="K3745"/>
      <c r="N3745"/>
      <c r="O3745"/>
    </row>
    <row r="3746" spans="2:15" x14ac:dyDescent="0.25">
      <c r="B3746"/>
      <c r="G3746"/>
      <c r="H3746"/>
      <c r="J3746"/>
      <c r="K3746"/>
      <c r="N3746"/>
      <c r="O3746"/>
    </row>
    <row r="3747" spans="2:15" x14ac:dyDescent="0.25">
      <c r="B3747"/>
      <c r="G3747"/>
      <c r="H3747"/>
      <c r="J3747"/>
      <c r="K3747"/>
      <c r="N3747"/>
      <c r="O3747"/>
    </row>
    <row r="3748" spans="2:15" x14ac:dyDescent="0.25">
      <c r="B3748"/>
      <c r="G3748"/>
      <c r="H3748"/>
      <c r="J3748"/>
      <c r="K3748"/>
      <c r="N3748"/>
      <c r="O3748"/>
    </row>
    <row r="3749" spans="2:15" x14ac:dyDescent="0.25">
      <c r="B3749"/>
      <c r="G3749"/>
      <c r="H3749"/>
      <c r="J3749"/>
      <c r="K3749"/>
      <c r="N3749"/>
      <c r="O3749"/>
    </row>
    <row r="3750" spans="2:15" x14ac:dyDescent="0.25">
      <c r="B3750"/>
      <c r="G3750"/>
      <c r="H3750"/>
      <c r="J3750"/>
      <c r="K3750"/>
      <c r="N3750"/>
      <c r="O3750"/>
    </row>
    <row r="3751" spans="2:15" x14ac:dyDescent="0.25">
      <c r="B3751"/>
      <c r="G3751"/>
      <c r="H3751"/>
      <c r="J3751"/>
      <c r="K3751"/>
      <c r="N3751"/>
      <c r="O3751"/>
    </row>
    <row r="3752" spans="2:15" x14ac:dyDescent="0.25">
      <c r="B3752"/>
      <c r="G3752"/>
      <c r="H3752"/>
      <c r="J3752"/>
      <c r="K3752"/>
      <c r="N3752"/>
      <c r="O3752"/>
    </row>
    <row r="3753" spans="2:15" x14ac:dyDescent="0.25">
      <c r="B3753"/>
      <c r="G3753"/>
      <c r="H3753"/>
      <c r="J3753"/>
      <c r="K3753"/>
      <c r="N3753"/>
      <c r="O3753"/>
    </row>
    <row r="3754" spans="2:15" x14ac:dyDescent="0.25">
      <c r="B3754"/>
      <c r="G3754"/>
      <c r="H3754"/>
      <c r="J3754"/>
      <c r="K3754"/>
      <c r="N3754"/>
      <c r="O3754"/>
    </row>
    <row r="3755" spans="2:15" x14ac:dyDescent="0.25">
      <c r="B3755"/>
      <c r="G3755"/>
      <c r="H3755"/>
      <c r="J3755"/>
      <c r="K3755"/>
      <c r="N3755"/>
      <c r="O3755"/>
    </row>
    <row r="3756" spans="2:15" x14ac:dyDescent="0.25">
      <c r="B3756"/>
      <c r="G3756"/>
      <c r="H3756"/>
      <c r="J3756"/>
      <c r="K3756"/>
      <c r="N3756"/>
      <c r="O3756"/>
    </row>
    <row r="3757" spans="2:15" x14ac:dyDescent="0.25">
      <c r="B3757"/>
      <c r="G3757"/>
      <c r="H3757"/>
      <c r="J3757"/>
      <c r="K3757"/>
      <c r="N3757"/>
      <c r="O3757"/>
    </row>
    <row r="3758" spans="2:15" x14ac:dyDescent="0.25">
      <c r="B3758"/>
      <c r="G3758"/>
      <c r="H3758"/>
      <c r="J3758"/>
      <c r="K3758"/>
      <c r="N3758"/>
      <c r="O3758"/>
    </row>
    <row r="3759" spans="2:15" x14ac:dyDescent="0.25">
      <c r="B3759"/>
      <c r="G3759"/>
      <c r="H3759"/>
      <c r="J3759"/>
      <c r="K3759"/>
      <c r="N3759"/>
      <c r="O3759"/>
    </row>
    <row r="3760" spans="2:15" x14ac:dyDescent="0.25">
      <c r="B3760"/>
      <c r="G3760"/>
      <c r="H3760"/>
      <c r="J3760"/>
      <c r="K3760"/>
      <c r="N3760"/>
      <c r="O3760"/>
    </row>
    <row r="3761" spans="2:15" x14ac:dyDescent="0.25">
      <c r="B3761"/>
      <c r="G3761"/>
      <c r="H3761"/>
      <c r="J3761"/>
      <c r="K3761"/>
      <c r="N3761"/>
      <c r="O3761"/>
    </row>
    <row r="3762" spans="2:15" x14ac:dyDescent="0.25">
      <c r="B3762"/>
      <c r="G3762"/>
      <c r="H3762"/>
      <c r="J3762"/>
      <c r="K3762"/>
      <c r="N3762"/>
      <c r="O3762"/>
    </row>
    <row r="3763" spans="2:15" x14ac:dyDescent="0.25">
      <c r="B3763"/>
      <c r="G3763"/>
      <c r="H3763"/>
      <c r="J3763"/>
      <c r="K3763"/>
      <c r="N3763"/>
      <c r="O3763"/>
    </row>
    <row r="3764" spans="2:15" x14ac:dyDescent="0.25">
      <c r="B3764"/>
      <c r="G3764"/>
      <c r="H3764"/>
      <c r="J3764"/>
      <c r="K3764"/>
      <c r="N3764"/>
      <c r="O3764"/>
    </row>
    <row r="3765" spans="2:15" x14ac:dyDescent="0.25">
      <c r="B3765"/>
      <c r="G3765"/>
      <c r="H3765"/>
      <c r="J3765"/>
      <c r="K3765"/>
      <c r="N3765"/>
      <c r="O3765"/>
    </row>
    <row r="3766" spans="2:15" x14ac:dyDescent="0.25">
      <c r="B3766"/>
      <c r="G3766"/>
      <c r="H3766"/>
      <c r="J3766"/>
      <c r="K3766"/>
      <c r="N3766"/>
      <c r="O3766"/>
    </row>
    <row r="3767" spans="2:15" x14ac:dyDescent="0.25">
      <c r="B3767"/>
      <c r="G3767"/>
      <c r="H3767"/>
      <c r="J3767"/>
      <c r="K3767"/>
      <c r="N3767"/>
      <c r="O3767"/>
    </row>
    <row r="3768" spans="2:15" x14ac:dyDescent="0.25">
      <c r="B3768"/>
      <c r="G3768"/>
      <c r="H3768"/>
      <c r="J3768"/>
      <c r="K3768"/>
      <c r="N3768"/>
      <c r="O3768"/>
    </row>
    <row r="3769" spans="2:15" x14ac:dyDescent="0.25">
      <c r="B3769"/>
      <c r="G3769"/>
      <c r="H3769"/>
      <c r="J3769"/>
      <c r="K3769"/>
      <c r="N3769"/>
      <c r="O3769"/>
    </row>
    <row r="3770" spans="2:15" x14ac:dyDescent="0.25">
      <c r="B3770"/>
      <c r="G3770"/>
      <c r="H3770"/>
      <c r="J3770"/>
      <c r="K3770"/>
      <c r="N3770"/>
      <c r="O3770"/>
    </row>
    <row r="3771" spans="2:15" x14ac:dyDescent="0.25">
      <c r="B3771"/>
      <c r="G3771"/>
      <c r="H3771"/>
      <c r="J3771"/>
      <c r="K3771"/>
      <c r="N3771"/>
      <c r="O3771"/>
    </row>
    <row r="3772" spans="2:15" x14ac:dyDescent="0.25">
      <c r="B3772"/>
      <c r="G3772"/>
      <c r="H3772"/>
      <c r="J3772"/>
      <c r="K3772"/>
      <c r="N3772"/>
      <c r="O3772"/>
    </row>
    <row r="3773" spans="2:15" x14ac:dyDescent="0.25">
      <c r="B3773"/>
      <c r="G3773"/>
      <c r="H3773"/>
      <c r="J3773"/>
      <c r="K3773"/>
      <c r="N3773"/>
      <c r="O3773"/>
    </row>
    <row r="3774" spans="2:15" x14ac:dyDescent="0.25">
      <c r="B3774"/>
      <c r="G3774"/>
      <c r="H3774"/>
      <c r="J3774"/>
      <c r="K3774"/>
      <c r="N3774"/>
      <c r="O3774"/>
    </row>
    <row r="3775" spans="2:15" x14ac:dyDescent="0.25">
      <c r="B3775"/>
      <c r="G3775"/>
      <c r="H3775"/>
      <c r="J3775"/>
      <c r="K3775"/>
      <c r="N3775"/>
      <c r="O3775"/>
    </row>
    <row r="3776" spans="2:15" x14ac:dyDescent="0.25">
      <c r="B3776"/>
      <c r="G3776"/>
      <c r="H3776"/>
      <c r="J3776"/>
      <c r="K3776"/>
      <c r="N3776"/>
      <c r="O3776"/>
    </row>
    <row r="3777" spans="2:15" x14ac:dyDescent="0.25">
      <c r="B3777"/>
      <c r="G3777"/>
      <c r="H3777"/>
      <c r="J3777"/>
      <c r="K3777"/>
      <c r="N3777"/>
      <c r="O3777"/>
    </row>
    <row r="3778" spans="2:15" x14ac:dyDescent="0.25">
      <c r="B3778"/>
      <c r="G3778"/>
      <c r="H3778"/>
      <c r="J3778"/>
      <c r="K3778"/>
      <c r="N3778"/>
      <c r="O3778"/>
    </row>
    <row r="3779" spans="2:15" x14ac:dyDescent="0.25">
      <c r="B3779"/>
      <c r="G3779"/>
      <c r="H3779"/>
      <c r="J3779"/>
      <c r="K3779"/>
      <c r="N3779"/>
      <c r="O3779"/>
    </row>
    <row r="3780" spans="2:15" x14ac:dyDescent="0.25">
      <c r="B3780"/>
      <c r="G3780"/>
      <c r="H3780"/>
      <c r="J3780"/>
      <c r="K3780"/>
      <c r="N3780"/>
      <c r="O3780"/>
    </row>
    <row r="3781" spans="2:15" x14ac:dyDescent="0.25">
      <c r="B3781"/>
      <c r="G3781"/>
      <c r="H3781"/>
      <c r="J3781"/>
      <c r="K3781"/>
      <c r="N3781"/>
      <c r="O3781"/>
    </row>
    <row r="3782" spans="2:15" x14ac:dyDescent="0.25">
      <c r="B3782"/>
      <c r="G3782"/>
      <c r="H3782"/>
      <c r="J3782"/>
      <c r="K3782"/>
      <c r="N3782"/>
      <c r="O3782"/>
    </row>
    <row r="3783" spans="2:15" x14ac:dyDescent="0.25">
      <c r="B3783"/>
      <c r="G3783"/>
      <c r="H3783"/>
      <c r="J3783"/>
      <c r="K3783"/>
      <c r="N3783"/>
      <c r="O3783"/>
    </row>
    <row r="3784" spans="2:15" x14ac:dyDescent="0.25">
      <c r="B3784"/>
      <c r="G3784"/>
      <c r="H3784"/>
      <c r="J3784"/>
      <c r="K3784"/>
      <c r="N3784"/>
      <c r="O3784"/>
    </row>
    <row r="3785" spans="2:15" x14ac:dyDescent="0.25">
      <c r="B3785"/>
      <c r="G3785"/>
      <c r="H3785"/>
      <c r="J3785"/>
      <c r="K3785"/>
      <c r="N3785"/>
      <c r="O3785"/>
    </row>
    <row r="3786" spans="2:15" x14ac:dyDescent="0.25">
      <c r="B3786"/>
      <c r="G3786"/>
      <c r="H3786"/>
      <c r="J3786"/>
      <c r="K3786"/>
      <c r="N3786"/>
      <c r="O3786"/>
    </row>
    <row r="3787" spans="2:15" x14ac:dyDescent="0.25">
      <c r="B3787"/>
      <c r="G3787"/>
      <c r="H3787"/>
      <c r="J3787"/>
      <c r="K3787"/>
      <c r="N3787"/>
      <c r="O3787"/>
    </row>
    <row r="3788" spans="2:15" x14ac:dyDescent="0.25">
      <c r="B3788"/>
      <c r="G3788"/>
      <c r="H3788"/>
      <c r="J3788"/>
      <c r="K3788"/>
      <c r="N3788"/>
      <c r="O3788"/>
    </row>
    <row r="3789" spans="2:15" x14ac:dyDescent="0.25">
      <c r="B3789"/>
      <c r="G3789"/>
      <c r="H3789"/>
      <c r="J3789"/>
      <c r="K3789"/>
      <c r="N3789"/>
      <c r="O3789"/>
    </row>
    <row r="3790" spans="2:15" x14ac:dyDescent="0.25">
      <c r="B3790"/>
      <c r="G3790"/>
      <c r="H3790"/>
      <c r="J3790"/>
      <c r="K3790"/>
      <c r="N3790"/>
      <c r="O3790"/>
    </row>
    <row r="3791" spans="2:15" x14ac:dyDescent="0.25">
      <c r="B3791"/>
      <c r="G3791"/>
      <c r="H3791"/>
      <c r="J3791"/>
      <c r="K3791"/>
      <c r="N3791"/>
      <c r="O3791"/>
    </row>
    <row r="3792" spans="2:15" x14ac:dyDescent="0.25">
      <c r="B3792"/>
      <c r="G3792"/>
      <c r="H3792"/>
      <c r="J3792"/>
      <c r="K3792"/>
      <c r="N3792"/>
      <c r="O3792"/>
    </row>
    <row r="3793" spans="2:15" x14ac:dyDescent="0.25">
      <c r="B3793"/>
      <c r="G3793"/>
      <c r="H3793"/>
      <c r="J3793"/>
      <c r="K3793"/>
      <c r="N3793"/>
      <c r="O3793"/>
    </row>
    <row r="3794" spans="2:15" x14ac:dyDescent="0.25">
      <c r="B3794"/>
      <c r="G3794"/>
      <c r="H3794"/>
      <c r="J3794"/>
      <c r="K3794"/>
      <c r="N3794"/>
      <c r="O3794"/>
    </row>
    <row r="3795" spans="2:15" x14ac:dyDescent="0.25">
      <c r="B3795"/>
      <c r="G3795"/>
      <c r="H3795"/>
      <c r="J3795"/>
      <c r="K3795"/>
      <c r="N3795"/>
      <c r="O3795"/>
    </row>
    <row r="3796" spans="2:15" x14ac:dyDescent="0.25">
      <c r="B3796"/>
      <c r="G3796"/>
      <c r="H3796"/>
      <c r="J3796"/>
      <c r="K3796"/>
      <c r="N3796"/>
      <c r="O3796"/>
    </row>
    <row r="3797" spans="2:15" x14ac:dyDescent="0.25">
      <c r="B3797"/>
      <c r="G3797"/>
      <c r="H3797"/>
      <c r="J3797"/>
      <c r="K3797"/>
      <c r="N3797"/>
      <c r="O3797"/>
    </row>
    <row r="3798" spans="2:15" x14ac:dyDescent="0.25">
      <c r="B3798"/>
      <c r="G3798"/>
      <c r="H3798"/>
      <c r="J3798"/>
      <c r="K3798"/>
      <c r="N3798"/>
      <c r="O3798"/>
    </row>
    <row r="3799" spans="2:15" x14ac:dyDescent="0.25">
      <c r="B3799"/>
      <c r="G3799"/>
      <c r="H3799"/>
      <c r="J3799"/>
      <c r="K3799"/>
      <c r="N3799"/>
      <c r="O3799"/>
    </row>
    <row r="3800" spans="2:15" x14ac:dyDescent="0.25">
      <c r="B3800"/>
      <c r="G3800"/>
      <c r="H3800"/>
      <c r="J3800"/>
      <c r="K3800"/>
      <c r="N3800"/>
      <c r="O3800"/>
    </row>
    <row r="3801" spans="2:15" x14ac:dyDescent="0.25">
      <c r="B3801"/>
      <c r="G3801"/>
      <c r="H3801"/>
      <c r="J3801"/>
      <c r="K3801"/>
      <c r="N3801"/>
      <c r="O3801"/>
    </row>
    <row r="3802" spans="2:15" x14ac:dyDescent="0.25">
      <c r="B3802"/>
      <c r="G3802"/>
      <c r="H3802"/>
      <c r="J3802"/>
      <c r="K3802"/>
      <c r="N3802"/>
      <c r="O3802"/>
    </row>
    <row r="3803" spans="2:15" x14ac:dyDescent="0.25">
      <c r="B3803"/>
      <c r="G3803"/>
      <c r="H3803"/>
      <c r="J3803"/>
      <c r="K3803"/>
      <c r="N3803"/>
      <c r="O3803"/>
    </row>
    <row r="3804" spans="2:15" x14ac:dyDescent="0.25">
      <c r="B3804"/>
      <c r="G3804"/>
      <c r="H3804"/>
      <c r="J3804"/>
      <c r="K3804"/>
      <c r="N3804"/>
      <c r="O3804"/>
    </row>
    <row r="3805" spans="2:15" x14ac:dyDescent="0.25">
      <c r="B3805"/>
      <c r="G3805"/>
      <c r="H3805"/>
      <c r="J3805"/>
      <c r="K3805"/>
      <c r="N3805"/>
      <c r="O3805"/>
    </row>
    <row r="3806" spans="2:15" x14ac:dyDescent="0.25">
      <c r="B3806"/>
      <c r="G3806"/>
      <c r="H3806"/>
      <c r="J3806"/>
      <c r="K3806"/>
      <c r="N3806"/>
      <c r="O3806"/>
    </row>
    <row r="3807" spans="2:15" x14ac:dyDescent="0.25">
      <c r="B3807"/>
      <c r="G3807"/>
      <c r="H3807"/>
      <c r="J3807"/>
      <c r="K3807"/>
      <c r="N3807"/>
      <c r="O3807"/>
    </row>
    <row r="3808" spans="2:15" x14ac:dyDescent="0.25">
      <c r="B3808"/>
      <c r="G3808"/>
      <c r="H3808"/>
      <c r="J3808"/>
      <c r="K3808"/>
      <c r="N3808"/>
      <c r="O3808"/>
    </row>
    <row r="3809" spans="2:15" x14ac:dyDescent="0.25">
      <c r="B3809"/>
      <c r="G3809"/>
      <c r="H3809"/>
      <c r="J3809"/>
      <c r="K3809"/>
      <c r="N3809"/>
      <c r="O3809"/>
    </row>
    <row r="3810" spans="2:15" x14ac:dyDescent="0.25">
      <c r="B3810"/>
      <c r="G3810"/>
      <c r="H3810"/>
      <c r="J3810"/>
      <c r="K3810"/>
      <c r="N3810"/>
      <c r="O3810"/>
    </row>
    <row r="3811" spans="2:15" x14ac:dyDescent="0.25">
      <c r="B3811"/>
      <c r="G3811"/>
      <c r="H3811"/>
      <c r="J3811"/>
      <c r="K3811"/>
      <c r="N3811"/>
      <c r="O3811"/>
    </row>
    <row r="3812" spans="2:15" x14ac:dyDescent="0.25">
      <c r="B3812"/>
      <c r="G3812"/>
      <c r="H3812"/>
      <c r="J3812"/>
      <c r="K3812"/>
      <c r="N3812"/>
      <c r="O3812"/>
    </row>
    <row r="3813" spans="2:15" x14ac:dyDescent="0.25">
      <c r="B3813"/>
      <c r="G3813"/>
      <c r="H3813"/>
      <c r="J3813"/>
      <c r="K3813"/>
      <c r="N3813"/>
      <c r="O3813"/>
    </row>
    <row r="3814" spans="2:15" x14ac:dyDescent="0.25">
      <c r="B3814"/>
      <c r="G3814"/>
      <c r="H3814"/>
      <c r="J3814"/>
      <c r="K3814"/>
      <c r="N3814"/>
      <c r="O3814"/>
    </row>
    <row r="3815" spans="2:15" x14ac:dyDescent="0.25">
      <c r="B3815"/>
      <c r="G3815"/>
      <c r="H3815"/>
      <c r="J3815"/>
      <c r="K3815"/>
      <c r="N3815"/>
      <c r="O3815"/>
    </row>
    <row r="3816" spans="2:15" x14ac:dyDescent="0.25">
      <c r="B3816"/>
      <c r="G3816"/>
      <c r="H3816"/>
      <c r="J3816"/>
      <c r="K3816"/>
      <c r="N3816"/>
      <c r="O3816"/>
    </row>
    <row r="3817" spans="2:15" x14ac:dyDescent="0.25">
      <c r="B3817"/>
      <c r="G3817"/>
      <c r="H3817"/>
      <c r="J3817"/>
      <c r="K3817"/>
      <c r="N3817"/>
      <c r="O3817"/>
    </row>
    <row r="3818" spans="2:15" x14ac:dyDescent="0.25">
      <c r="B3818"/>
      <c r="G3818"/>
      <c r="H3818"/>
      <c r="J3818"/>
      <c r="K3818"/>
      <c r="N3818"/>
      <c r="O3818"/>
    </row>
    <row r="3819" spans="2:15" x14ac:dyDescent="0.25">
      <c r="B3819"/>
      <c r="G3819"/>
      <c r="H3819"/>
      <c r="J3819"/>
      <c r="K3819"/>
      <c r="N3819"/>
      <c r="O3819"/>
    </row>
    <row r="3820" spans="2:15" x14ac:dyDescent="0.25">
      <c r="B3820"/>
      <c r="G3820"/>
      <c r="H3820"/>
      <c r="J3820"/>
      <c r="K3820"/>
      <c r="N3820"/>
      <c r="O3820"/>
    </row>
    <row r="3821" spans="2:15" x14ac:dyDescent="0.25">
      <c r="B3821"/>
      <c r="G3821"/>
      <c r="H3821"/>
      <c r="J3821"/>
      <c r="K3821"/>
      <c r="N3821"/>
      <c r="O3821"/>
    </row>
    <row r="3822" spans="2:15" x14ac:dyDescent="0.25">
      <c r="B3822"/>
      <c r="G3822"/>
      <c r="H3822"/>
      <c r="J3822"/>
      <c r="K3822"/>
      <c r="N3822"/>
      <c r="O3822"/>
    </row>
    <row r="3823" spans="2:15" x14ac:dyDescent="0.25">
      <c r="B3823"/>
      <c r="G3823"/>
      <c r="H3823"/>
      <c r="J3823"/>
      <c r="K3823"/>
      <c r="N3823"/>
      <c r="O3823"/>
    </row>
    <row r="3824" spans="2:15" x14ac:dyDescent="0.25">
      <c r="B3824"/>
      <c r="G3824"/>
      <c r="H3824"/>
      <c r="J3824"/>
      <c r="K3824"/>
      <c r="N3824"/>
      <c r="O3824"/>
    </row>
    <row r="3825" spans="2:15" x14ac:dyDescent="0.25">
      <c r="B3825"/>
      <c r="G3825"/>
      <c r="H3825"/>
      <c r="J3825"/>
      <c r="K3825"/>
      <c r="N3825"/>
      <c r="O3825"/>
    </row>
    <row r="3826" spans="2:15" x14ac:dyDescent="0.25">
      <c r="B3826"/>
      <c r="G3826"/>
      <c r="H3826"/>
      <c r="J3826"/>
      <c r="K3826"/>
      <c r="N3826"/>
      <c r="O3826"/>
    </row>
    <row r="3827" spans="2:15" x14ac:dyDescent="0.25">
      <c r="B3827"/>
      <c r="G3827"/>
      <c r="H3827"/>
      <c r="J3827"/>
      <c r="K3827"/>
      <c r="N3827"/>
      <c r="O3827"/>
    </row>
    <row r="3828" spans="2:15" x14ac:dyDescent="0.25">
      <c r="B3828"/>
      <c r="G3828"/>
      <c r="H3828"/>
      <c r="J3828"/>
      <c r="K3828"/>
      <c r="N3828"/>
      <c r="O3828"/>
    </row>
    <row r="3829" spans="2:15" x14ac:dyDescent="0.25">
      <c r="B3829"/>
      <c r="G3829"/>
      <c r="H3829"/>
      <c r="J3829"/>
      <c r="K3829"/>
      <c r="N3829"/>
      <c r="O3829"/>
    </row>
    <row r="3830" spans="2:15" x14ac:dyDescent="0.25">
      <c r="B3830"/>
      <c r="G3830"/>
      <c r="H3830"/>
      <c r="J3830"/>
      <c r="K3830"/>
      <c r="N3830"/>
      <c r="O3830"/>
    </row>
    <row r="3831" spans="2:15" x14ac:dyDescent="0.25">
      <c r="B3831"/>
      <c r="G3831"/>
      <c r="H3831"/>
      <c r="J3831"/>
      <c r="K3831"/>
      <c r="N3831"/>
      <c r="O3831"/>
    </row>
    <row r="3832" spans="2:15" x14ac:dyDescent="0.25">
      <c r="B3832"/>
      <c r="G3832"/>
      <c r="H3832"/>
      <c r="J3832"/>
      <c r="K3832"/>
      <c r="N3832"/>
      <c r="O3832"/>
    </row>
    <row r="3833" spans="2:15" x14ac:dyDescent="0.25">
      <c r="B3833"/>
      <c r="G3833"/>
      <c r="H3833"/>
      <c r="J3833"/>
      <c r="K3833"/>
      <c r="N3833"/>
      <c r="O3833"/>
    </row>
    <row r="3834" spans="2:15" x14ac:dyDescent="0.25">
      <c r="B3834"/>
      <c r="G3834"/>
      <c r="H3834"/>
      <c r="J3834"/>
      <c r="K3834"/>
      <c r="N3834"/>
      <c r="O3834"/>
    </row>
    <row r="3835" spans="2:15" x14ac:dyDescent="0.25">
      <c r="B3835"/>
      <c r="G3835"/>
      <c r="H3835"/>
      <c r="J3835"/>
      <c r="K3835"/>
      <c r="N3835"/>
      <c r="O3835"/>
    </row>
    <row r="3836" spans="2:15" x14ac:dyDescent="0.25">
      <c r="B3836"/>
      <c r="G3836"/>
      <c r="H3836"/>
      <c r="J3836"/>
      <c r="K3836"/>
      <c r="N3836"/>
      <c r="O3836"/>
    </row>
    <row r="3837" spans="2:15" x14ac:dyDescent="0.25">
      <c r="B3837"/>
      <c r="G3837"/>
      <c r="H3837"/>
      <c r="J3837"/>
      <c r="K3837"/>
      <c r="N3837"/>
      <c r="O3837"/>
    </row>
    <row r="3838" spans="2:15" x14ac:dyDescent="0.25">
      <c r="B3838"/>
      <c r="G3838"/>
      <c r="H3838"/>
      <c r="J3838"/>
      <c r="K3838"/>
      <c r="N3838"/>
      <c r="O3838"/>
    </row>
    <row r="3839" spans="2:15" x14ac:dyDescent="0.25">
      <c r="B3839"/>
      <c r="G3839"/>
      <c r="H3839"/>
      <c r="J3839"/>
      <c r="K3839"/>
      <c r="N3839"/>
      <c r="O3839"/>
    </row>
    <row r="3840" spans="2:15" x14ac:dyDescent="0.25">
      <c r="B3840"/>
      <c r="G3840"/>
      <c r="H3840"/>
      <c r="J3840"/>
      <c r="K3840"/>
      <c r="N3840"/>
      <c r="O3840"/>
    </row>
    <row r="3841" spans="2:15" x14ac:dyDescent="0.25">
      <c r="B3841"/>
      <c r="G3841"/>
      <c r="H3841"/>
      <c r="J3841"/>
      <c r="K3841"/>
      <c r="N3841"/>
      <c r="O3841"/>
    </row>
    <row r="3842" spans="2:15" x14ac:dyDescent="0.25">
      <c r="B3842"/>
      <c r="G3842"/>
      <c r="H3842"/>
      <c r="J3842"/>
      <c r="K3842"/>
      <c r="N3842"/>
      <c r="O3842"/>
    </row>
    <row r="3843" spans="2:15" x14ac:dyDescent="0.25">
      <c r="B3843"/>
      <c r="G3843"/>
      <c r="H3843"/>
      <c r="J3843"/>
      <c r="K3843"/>
      <c r="N3843"/>
      <c r="O3843"/>
    </row>
    <row r="3844" spans="2:15" x14ac:dyDescent="0.25">
      <c r="B3844"/>
      <c r="G3844"/>
      <c r="H3844"/>
      <c r="J3844"/>
      <c r="K3844"/>
      <c r="N3844"/>
      <c r="O3844"/>
    </row>
    <row r="3845" spans="2:15" x14ac:dyDescent="0.25">
      <c r="B3845"/>
      <c r="G3845"/>
      <c r="H3845"/>
      <c r="J3845"/>
      <c r="K3845"/>
      <c r="N3845"/>
      <c r="O3845"/>
    </row>
    <row r="3846" spans="2:15" x14ac:dyDescent="0.25">
      <c r="B3846"/>
      <c r="G3846"/>
      <c r="H3846"/>
      <c r="J3846"/>
      <c r="K3846"/>
      <c r="N3846"/>
      <c r="O3846"/>
    </row>
    <row r="3847" spans="2:15" x14ac:dyDescent="0.25">
      <c r="B3847"/>
      <c r="G3847"/>
      <c r="H3847"/>
      <c r="J3847"/>
      <c r="K3847"/>
      <c r="N3847"/>
      <c r="O3847"/>
    </row>
    <row r="3848" spans="2:15" x14ac:dyDescent="0.25">
      <c r="B3848"/>
      <c r="G3848"/>
      <c r="H3848"/>
      <c r="J3848"/>
      <c r="K3848"/>
      <c r="N3848"/>
      <c r="O3848"/>
    </row>
    <row r="3849" spans="2:15" x14ac:dyDescent="0.25">
      <c r="B3849"/>
      <c r="G3849"/>
      <c r="H3849"/>
      <c r="J3849"/>
      <c r="K3849"/>
      <c r="N3849"/>
      <c r="O3849"/>
    </row>
    <row r="3850" spans="2:15" x14ac:dyDescent="0.25">
      <c r="B3850"/>
      <c r="G3850"/>
      <c r="H3850"/>
      <c r="J3850"/>
      <c r="K3850"/>
      <c r="N3850"/>
      <c r="O3850"/>
    </row>
    <row r="3851" spans="2:15" x14ac:dyDescent="0.25">
      <c r="B3851"/>
      <c r="G3851"/>
      <c r="H3851"/>
      <c r="J3851"/>
      <c r="K3851"/>
      <c r="N3851"/>
      <c r="O3851"/>
    </row>
    <row r="3852" spans="2:15" x14ac:dyDescent="0.25">
      <c r="B3852"/>
      <c r="G3852"/>
      <c r="H3852"/>
      <c r="J3852"/>
      <c r="K3852"/>
      <c r="N3852"/>
      <c r="O3852"/>
    </row>
    <row r="3853" spans="2:15" x14ac:dyDescent="0.25">
      <c r="B3853"/>
      <c r="G3853"/>
      <c r="H3853"/>
      <c r="J3853"/>
      <c r="K3853"/>
      <c r="N3853"/>
      <c r="O3853"/>
    </row>
    <row r="3854" spans="2:15" x14ac:dyDescent="0.25">
      <c r="B3854"/>
      <c r="G3854"/>
      <c r="H3854"/>
      <c r="J3854"/>
      <c r="K3854"/>
      <c r="N3854"/>
      <c r="O3854"/>
    </row>
    <row r="3855" spans="2:15" x14ac:dyDescent="0.25">
      <c r="B3855"/>
      <c r="G3855"/>
      <c r="H3855"/>
      <c r="J3855"/>
      <c r="K3855"/>
      <c r="N3855"/>
      <c r="O3855"/>
    </row>
    <row r="3856" spans="2:15" x14ac:dyDescent="0.25">
      <c r="B3856"/>
      <c r="G3856"/>
      <c r="H3856"/>
      <c r="J3856"/>
      <c r="K3856"/>
      <c r="N3856"/>
      <c r="O3856"/>
    </row>
    <row r="3857" spans="2:15" x14ac:dyDescent="0.25">
      <c r="B3857"/>
      <c r="G3857"/>
      <c r="H3857"/>
      <c r="J3857"/>
      <c r="K3857"/>
      <c r="N3857"/>
      <c r="O3857"/>
    </row>
    <row r="3858" spans="2:15" x14ac:dyDescent="0.25">
      <c r="B3858"/>
      <c r="G3858"/>
      <c r="H3858"/>
      <c r="J3858"/>
      <c r="K3858"/>
      <c r="N3858"/>
      <c r="O3858"/>
    </row>
    <row r="3859" spans="2:15" x14ac:dyDescent="0.25">
      <c r="B3859"/>
      <c r="G3859"/>
      <c r="H3859"/>
      <c r="J3859"/>
      <c r="K3859"/>
      <c r="N3859"/>
      <c r="O3859"/>
    </row>
    <row r="3860" spans="2:15" x14ac:dyDescent="0.25">
      <c r="B3860"/>
      <c r="G3860"/>
      <c r="H3860"/>
      <c r="J3860"/>
      <c r="K3860"/>
      <c r="N3860"/>
      <c r="O3860"/>
    </row>
    <row r="3861" spans="2:15" x14ac:dyDescent="0.25">
      <c r="B3861"/>
      <c r="G3861"/>
      <c r="H3861"/>
      <c r="J3861"/>
      <c r="K3861"/>
      <c r="N3861"/>
      <c r="O3861"/>
    </row>
    <row r="3862" spans="2:15" x14ac:dyDescent="0.25">
      <c r="B3862"/>
      <c r="G3862"/>
      <c r="H3862"/>
      <c r="J3862"/>
      <c r="K3862"/>
      <c r="N3862"/>
      <c r="O3862"/>
    </row>
    <row r="3863" spans="2:15" x14ac:dyDescent="0.25">
      <c r="B3863"/>
      <c r="G3863"/>
      <c r="H3863"/>
      <c r="J3863"/>
      <c r="K3863"/>
      <c r="N3863"/>
      <c r="O3863"/>
    </row>
    <row r="3864" spans="2:15" x14ac:dyDescent="0.25">
      <c r="B3864"/>
      <c r="G3864"/>
      <c r="H3864"/>
      <c r="J3864"/>
      <c r="K3864"/>
      <c r="N3864"/>
      <c r="O3864"/>
    </row>
    <row r="3865" spans="2:15" x14ac:dyDescent="0.25">
      <c r="B3865"/>
      <c r="G3865"/>
      <c r="H3865"/>
      <c r="J3865"/>
      <c r="K3865"/>
      <c r="N3865"/>
      <c r="O3865"/>
    </row>
    <row r="3866" spans="2:15" x14ac:dyDescent="0.25">
      <c r="B3866"/>
      <c r="G3866"/>
      <c r="H3866"/>
      <c r="J3866"/>
      <c r="K3866"/>
      <c r="N3866"/>
      <c r="O3866"/>
    </row>
    <row r="3867" spans="2:15" x14ac:dyDescent="0.25">
      <c r="B3867"/>
      <c r="G3867"/>
      <c r="H3867"/>
      <c r="J3867"/>
      <c r="K3867"/>
      <c r="N3867"/>
      <c r="O3867"/>
    </row>
    <row r="3868" spans="2:15" x14ac:dyDescent="0.25">
      <c r="B3868"/>
      <c r="G3868"/>
      <c r="H3868"/>
      <c r="J3868"/>
      <c r="K3868"/>
      <c r="N3868"/>
      <c r="O3868"/>
    </row>
    <row r="3869" spans="2:15" x14ac:dyDescent="0.25">
      <c r="B3869"/>
      <c r="G3869"/>
      <c r="H3869"/>
      <c r="J3869"/>
      <c r="K3869"/>
      <c r="N3869"/>
      <c r="O3869"/>
    </row>
    <row r="3870" spans="2:15" x14ac:dyDescent="0.25">
      <c r="B3870"/>
      <c r="G3870"/>
      <c r="H3870"/>
      <c r="J3870"/>
      <c r="K3870"/>
      <c r="N3870"/>
      <c r="O3870"/>
    </row>
    <row r="3871" spans="2:15" x14ac:dyDescent="0.25">
      <c r="B3871"/>
      <c r="G3871"/>
      <c r="H3871"/>
      <c r="J3871"/>
      <c r="K3871"/>
      <c r="N3871"/>
      <c r="O3871"/>
    </row>
    <row r="3872" spans="2:15" x14ac:dyDescent="0.25">
      <c r="B3872"/>
      <c r="G3872"/>
      <c r="H3872"/>
      <c r="J3872"/>
      <c r="K3872"/>
      <c r="N3872"/>
      <c r="O3872"/>
    </row>
    <row r="3873" spans="2:15" x14ac:dyDescent="0.25">
      <c r="B3873"/>
      <c r="G3873"/>
      <c r="H3873"/>
      <c r="J3873"/>
      <c r="K3873"/>
      <c r="N3873"/>
      <c r="O3873"/>
    </row>
    <row r="3874" spans="2:15" x14ac:dyDescent="0.25">
      <c r="B3874"/>
      <c r="G3874"/>
      <c r="H3874"/>
      <c r="J3874"/>
      <c r="K3874"/>
      <c r="N3874"/>
      <c r="O3874"/>
    </row>
    <row r="3875" spans="2:15" x14ac:dyDescent="0.25">
      <c r="B3875"/>
      <c r="G3875"/>
      <c r="H3875"/>
      <c r="J3875"/>
      <c r="K3875"/>
      <c r="N3875"/>
      <c r="O3875"/>
    </row>
    <row r="3876" spans="2:15" x14ac:dyDescent="0.25">
      <c r="B3876"/>
      <c r="G3876"/>
      <c r="H3876"/>
      <c r="J3876"/>
      <c r="K3876"/>
      <c r="N3876"/>
      <c r="O3876"/>
    </row>
    <row r="3877" spans="2:15" x14ac:dyDescent="0.25">
      <c r="B3877"/>
      <c r="G3877"/>
      <c r="H3877"/>
      <c r="J3877"/>
      <c r="K3877"/>
      <c r="N3877"/>
      <c r="O3877"/>
    </row>
    <row r="3878" spans="2:15" x14ac:dyDescent="0.25">
      <c r="B3878"/>
      <c r="G3878"/>
      <c r="H3878"/>
      <c r="J3878"/>
      <c r="K3878"/>
      <c r="N3878"/>
      <c r="O3878"/>
    </row>
    <row r="3879" spans="2:15" x14ac:dyDescent="0.25">
      <c r="B3879"/>
      <c r="G3879"/>
      <c r="H3879"/>
      <c r="J3879"/>
      <c r="K3879"/>
      <c r="N3879"/>
      <c r="O3879"/>
    </row>
    <row r="3880" spans="2:15" x14ac:dyDescent="0.25">
      <c r="B3880"/>
      <c r="G3880"/>
      <c r="H3880"/>
      <c r="J3880"/>
      <c r="K3880"/>
      <c r="N3880"/>
      <c r="O3880"/>
    </row>
    <row r="3881" spans="2:15" x14ac:dyDescent="0.25">
      <c r="B3881"/>
      <c r="G3881"/>
      <c r="H3881"/>
      <c r="J3881"/>
      <c r="K3881"/>
      <c r="N3881"/>
      <c r="O3881"/>
    </row>
    <row r="3882" spans="2:15" x14ac:dyDescent="0.25">
      <c r="B3882"/>
      <c r="G3882"/>
      <c r="H3882"/>
      <c r="J3882"/>
      <c r="K3882"/>
      <c r="N3882"/>
      <c r="O3882"/>
    </row>
    <row r="3883" spans="2:15" x14ac:dyDescent="0.25">
      <c r="B3883"/>
      <c r="G3883"/>
      <c r="H3883"/>
      <c r="J3883"/>
      <c r="K3883"/>
      <c r="N3883"/>
      <c r="O3883"/>
    </row>
    <row r="3884" spans="2:15" x14ac:dyDescent="0.25">
      <c r="B3884"/>
      <c r="G3884"/>
      <c r="H3884"/>
      <c r="J3884"/>
      <c r="K3884"/>
      <c r="N3884"/>
      <c r="O3884"/>
    </row>
    <row r="3885" spans="2:15" x14ac:dyDescent="0.25">
      <c r="B3885"/>
      <c r="G3885"/>
      <c r="H3885"/>
      <c r="J3885"/>
      <c r="K3885"/>
      <c r="N3885"/>
      <c r="O3885"/>
    </row>
    <row r="3886" spans="2:15" x14ac:dyDescent="0.25">
      <c r="B3886"/>
      <c r="G3886"/>
      <c r="H3886"/>
      <c r="J3886"/>
      <c r="K3886"/>
      <c r="N3886"/>
      <c r="O3886"/>
    </row>
    <row r="3887" spans="2:15" x14ac:dyDescent="0.25">
      <c r="B3887"/>
      <c r="G3887"/>
      <c r="H3887"/>
      <c r="J3887"/>
      <c r="K3887"/>
      <c r="N3887"/>
      <c r="O3887"/>
    </row>
    <row r="3888" spans="2:15" x14ac:dyDescent="0.25">
      <c r="B3888"/>
      <c r="G3888"/>
      <c r="H3888"/>
      <c r="J3888"/>
      <c r="K3888"/>
      <c r="N3888"/>
      <c r="O3888"/>
    </row>
    <row r="3889" spans="2:15" x14ac:dyDescent="0.25">
      <c r="B3889"/>
      <c r="G3889"/>
      <c r="H3889"/>
      <c r="J3889"/>
      <c r="K3889"/>
      <c r="N3889"/>
      <c r="O3889"/>
    </row>
    <row r="3890" spans="2:15" x14ac:dyDescent="0.25">
      <c r="B3890"/>
      <c r="G3890"/>
      <c r="H3890"/>
      <c r="J3890"/>
      <c r="K3890"/>
      <c r="N3890"/>
      <c r="O3890"/>
    </row>
    <row r="3891" spans="2:15" x14ac:dyDescent="0.25">
      <c r="B3891"/>
      <c r="G3891"/>
      <c r="H3891"/>
      <c r="J3891"/>
      <c r="K3891"/>
      <c r="N3891"/>
      <c r="O3891"/>
    </row>
    <row r="3892" spans="2:15" x14ac:dyDescent="0.25">
      <c r="B3892"/>
      <c r="G3892"/>
      <c r="H3892"/>
      <c r="J3892"/>
      <c r="K3892"/>
      <c r="N3892"/>
      <c r="O3892"/>
    </row>
    <row r="3893" spans="2:15" x14ac:dyDescent="0.25">
      <c r="B3893"/>
      <c r="G3893"/>
      <c r="H3893"/>
      <c r="J3893"/>
      <c r="K3893"/>
      <c r="N3893"/>
      <c r="O3893"/>
    </row>
    <row r="3894" spans="2:15" x14ac:dyDescent="0.25">
      <c r="B3894"/>
      <c r="G3894"/>
      <c r="H3894"/>
      <c r="J3894"/>
      <c r="K3894"/>
      <c r="N3894"/>
      <c r="O3894"/>
    </row>
    <row r="3895" spans="2:15" x14ac:dyDescent="0.25">
      <c r="B3895"/>
      <c r="G3895"/>
      <c r="H3895"/>
      <c r="J3895"/>
      <c r="K3895"/>
      <c r="N3895"/>
      <c r="O3895"/>
    </row>
    <row r="3896" spans="2:15" x14ac:dyDescent="0.25">
      <c r="B3896"/>
      <c r="G3896"/>
      <c r="H3896"/>
      <c r="J3896"/>
      <c r="K3896"/>
      <c r="N3896"/>
      <c r="O3896"/>
    </row>
    <row r="3897" spans="2:15" x14ac:dyDescent="0.25">
      <c r="B3897"/>
      <c r="G3897"/>
      <c r="H3897"/>
      <c r="J3897"/>
      <c r="K3897"/>
      <c r="N3897"/>
      <c r="O3897"/>
    </row>
    <row r="3898" spans="2:15" x14ac:dyDescent="0.25">
      <c r="B3898"/>
      <c r="G3898"/>
      <c r="H3898"/>
      <c r="J3898"/>
      <c r="K3898"/>
      <c r="N3898"/>
      <c r="O3898"/>
    </row>
    <row r="3899" spans="2:15" x14ac:dyDescent="0.25">
      <c r="B3899"/>
      <c r="G3899"/>
      <c r="H3899"/>
      <c r="J3899"/>
      <c r="K3899"/>
      <c r="N3899"/>
      <c r="O3899"/>
    </row>
    <row r="3900" spans="2:15" x14ac:dyDescent="0.25">
      <c r="B3900"/>
      <c r="G3900"/>
      <c r="H3900"/>
      <c r="J3900"/>
      <c r="K3900"/>
      <c r="N3900"/>
      <c r="O3900"/>
    </row>
    <row r="3901" spans="2:15" x14ac:dyDescent="0.25">
      <c r="B3901"/>
      <c r="G3901"/>
      <c r="H3901"/>
      <c r="J3901"/>
      <c r="K3901"/>
      <c r="N3901"/>
      <c r="O3901"/>
    </row>
    <row r="3902" spans="2:15" x14ac:dyDescent="0.25">
      <c r="B3902"/>
      <c r="G3902"/>
      <c r="H3902"/>
      <c r="J3902"/>
      <c r="K3902"/>
      <c r="N3902"/>
      <c r="O3902"/>
    </row>
    <row r="3903" spans="2:15" x14ac:dyDescent="0.25">
      <c r="B3903"/>
      <c r="G3903"/>
      <c r="H3903"/>
      <c r="J3903"/>
      <c r="K3903"/>
      <c r="N3903"/>
      <c r="O3903"/>
    </row>
    <row r="3904" spans="2:15" x14ac:dyDescent="0.25">
      <c r="B3904"/>
      <c r="G3904"/>
      <c r="H3904"/>
      <c r="J3904"/>
      <c r="K3904"/>
      <c r="N3904"/>
      <c r="O3904"/>
    </row>
    <row r="3905" spans="2:15" x14ac:dyDescent="0.25">
      <c r="B3905"/>
      <c r="G3905"/>
      <c r="H3905"/>
      <c r="J3905"/>
      <c r="K3905"/>
      <c r="N3905"/>
      <c r="O3905"/>
    </row>
    <row r="3906" spans="2:15" x14ac:dyDescent="0.25">
      <c r="B3906"/>
      <c r="G3906"/>
      <c r="H3906"/>
      <c r="J3906"/>
      <c r="K3906"/>
      <c r="N3906"/>
      <c r="O3906"/>
    </row>
    <row r="3907" spans="2:15" x14ac:dyDescent="0.25">
      <c r="B3907"/>
      <c r="G3907"/>
      <c r="H3907"/>
      <c r="J3907"/>
      <c r="K3907"/>
      <c r="N3907"/>
      <c r="O3907"/>
    </row>
    <row r="3908" spans="2:15" x14ac:dyDescent="0.25">
      <c r="B3908"/>
      <c r="G3908"/>
      <c r="H3908"/>
      <c r="J3908"/>
      <c r="K3908"/>
      <c r="N3908"/>
      <c r="O3908"/>
    </row>
    <row r="3909" spans="2:15" x14ac:dyDescent="0.25">
      <c r="B3909"/>
      <c r="G3909"/>
      <c r="H3909"/>
      <c r="J3909"/>
      <c r="K3909"/>
      <c r="N3909"/>
      <c r="O3909"/>
    </row>
    <row r="3910" spans="2:15" x14ac:dyDescent="0.25">
      <c r="B3910"/>
      <c r="G3910"/>
      <c r="H3910"/>
      <c r="J3910"/>
      <c r="K3910"/>
      <c r="N3910"/>
      <c r="O3910"/>
    </row>
    <row r="3911" spans="2:15" x14ac:dyDescent="0.25">
      <c r="B3911"/>
      <c r="G3911"/>
      <c r="H3911"/>
      <c r="J3911"/>
      <c r="K3911"/>
      <c r="N3911"/>
      <c r="O3911"/>
    </row>
    <row r="3912" spans="2:15" x14ac:dyDescent="0.25">
      <c r="B3912"/>
      <c r="G3912"/>
      <c r="H3912"/>
      <c r="J3912"/>
      <c r="K3912"/>
      <c r="N3912"/>
      <c r="O3912"/>
    </row>
    <row r="3913" spans="2:15" x14ac:dyDescent="0.25">
      <c r="B3913"/>
      <c r="G3913"/>
      <c r="H3913"/>
      <c r="J3913"/>
      <c r="K3913"/>
      <c r="N3913"/>
      <c r="O3913"/>
    </row>
    <row r="3914" spans="2:15" x14ac:dyDescent="0.25">
      <c r="B3914"/>
      <c r="G3914"/>
      <c r="H3914"/>
      <c r="J3914"/>
      <c r="K3914"/>
      <c r="N3914"/>
      <c r="O3914"/>
    </row>
    <row r="3915" spans="2:15" x14ac:dyDescent="0.25">
      <c r="B3915"/>
      <c r="G3915"/>
      <c r="H3915"/>
      <c r="J3915"/>
      <c r="K3915"/>
      <c r="N3915"/>
      <c r="O3915"/>
    </row>
    <row r="3916" spans="2:15" x14ac:dyDescent="0.25">
      <c r="B3916"/>
      <c r="G3916"/>
      <c r="H3916"/>
      <c r="J3916"/>
      <c r="K3916"/>
      <c r="N3916"/>
      <c r="O3916"/>
    </row>
    <row r="3917" spans="2:15" x14ac:dyDescent="0.25">
      <c r="B3917"/>
      <c r="G3917"/>
      <c r="H3917"/>
      <c r="J3917"/>
      <c r="K3917"/>
      <c r="N3917"/>
      <c r="O3917"/>
    </row>
    <row r="3918" spans="2:15" x14ac:dyDescent="0.25">
      <c r="B3918"/>
      <c r="G3918"/>
      <c r="H3918"/>
      <c r="J3918"/>
      <c r="K3918"/>
      <c r="N3918"/>
      <c r="O3918"/>
    </row>
    <row r="3919" spans="2:15" x14ac:dyDescent="0.25">
      <c r="B3919"/>
      <c r="G3919"/>
      <c r="H3919"/>
      <c r="J3919"/>
      <c r="K3919"/>
      <c r="N3919"/>
      <c r="O3919"/>
    </row>
    <row r="3920" spans="2:15" x14ac:dyDescent="0.25">
      <c r="B3920"/>
      <c r="G3920"/>
      <c r="H3920"/>
      <c r="J3920"/>
      <c r="K3920"/>
      <c r="N3920"/>
      <c r="O3920"/>
    </row>
    <row r="3921" spans="2:15" x14ac:dyDescent="0.25">
      <c r="B3921"/>
      <c r="G3921"/>
      <c r="H3921"/>
      <c r="J3921"/>
      <c r="K3921"/>
      <c r="N3921"/>
      <c r="O3921"/>
    </row>
    <row r="3922" spans="2:15" x14ac:dyDescent="0.25">
      <c r="B3922"/>
      <c r="G3922"/>
      <c r="H3922"/>
      <c r="J3922"/>
      <c r="K3922"/>
      <c r="N3922"/>
      <c r="O3922"/>
    </row>
    <row r="3923" spans="2:15" x14ac:dyDescent="0.25">
      <c r="B3923"/>
      <c r="G3923"/>
      <c r="H3923"/>
      <c r="J3923"/>
      <c r="K3923"/>
      <c r="N3923"/>
      <c r="O3923"/>
    </row>
    <row r="3924" spans="2:15" x14ac:dyDescent="0.25">
      <c r="B3924"/>
      <c r="G3924"/>
      <c r="H3924"/>
      <c r="J3924"/>
      <c r="K3924"/>
      <c r="N3924"/>
      <c r="O3924"/>
    </row>
    <row r="3925" spans="2:15" x14ac:dyDescent="0.25">
      <c r="B3925"/>
      <c r="G3925"/>
      <c r="H3925"/>
      <c r="J3925"/>
      <c r="K3925"/>
      <c r="N3925"/>
      <c r="O3925"/>
    </row>
    <row r="3926" spans="2:15" x14ac:dyDescent="0.25">
      <c r="B3926"/>
      <c r="G3926"/>
      <c r="H3926"/>
      <c r="J3926"/>
      <c r="K3926"/>
      <c r="N3926"/>
      <c r="O3926"/>
    </row>
    <row r="3927" spans="2:15" x14ac:dyDescent="0.25">
      <c r="B3927"/>
      <c r="G3927"/>
      <c r="H3927"/>
      <c r="J3927"/>
      <c r="K3927"/>
      <c r="N3927"/>
      <c r="O3927"/>
    </row>
    <row r="3928" spans="2:15" x14ac:dyDescent="0.25">
      <c r="B3928"/>
      <c r="G3928"/>
      <c r="H3928"/>
      <c r="J3928"/>
      <c r="K3928"/>
      <c r="N3928"/>
      <c r="O3928"/>
    </row>
    <row r="3929" spans="2:15" x14ac:dyDescent="0.25">
      <c r="B3929"/>
      <c r="G3929"/>
      <c r="H3929"/>
      <c r="J3929"/>
      <c r="K3929"/>
      <c r="N3929"/>
      <c r="O3929"/>
    </row>
    <row r="3930" spans="2:15" x14ac:dyDescent="0.25">
      <c r="B3930"/>
      <c r="G3930"/>
      <c r="H3930"/>
      <c r="J3930"/>
      <c r="K3930"/>
      <c r="N3930"/>
      <c r="O3930"/>
    </row>
    <row r="3931" spans="2:15" x14ac:dyDescent="0.25">
      <c r="B3931"/>
      <c r="G3931"/>
      <c r="H3931"/>
      <c r="J3931"/>
      <c r="K3931"/>
      <c r="N3931"/>
      <c r="O3931"/>
    </row>
    <row r="3932" spans="2:15" x14ac:dyDescent="0.25">
      <c r="B3932"/>
      <c r="G3932"/>
      <c r="H3932"/>
      <c r="J3932"/>
      <c r="K3932"/>
      <c r="N3932"/>
      <c r="O3932"/>
    </row>
    <row r="3933" spans="2:15" x14ac:dyDescent="0.25">
      <c r="B3933"/>
      <c r="G3933"/>
      <c r="H3933"/>
      <c r="J3933"/>
      <c r="K3933"/>
      <c r="N3933"/>
      <c r="O3933"/>
    </row>
    <row r="3934" spans="2:15" x14ac:dyDescent="0.25">
      <c r="B3934"/>
      <c r="G3934"/>
      <c r="H3934"/>
      <c r="J3934"/>
      <c r="K3934"/>
      <c r="N3934"/>
      <c r="O3934"/>
    </row>
    <row r="3935" spans="2:15" x14ac:dyDescent="0.25">
      <c r="B3935"/>
      <c r="G3935"/>
      <c r="H3935"/>
      <c r="J3935"/>
      <c r="K3935"/>
      <c r="N3935"/>
      <c r="O3935"/>
    </row>
    <row r="3936" spans="2:15" x14ac:dyDescent="0.25">
      <c r="B3936"/>
      <c r="G3936"/>
      <c r="H3936"/>
      <c r="J3936"/>
      <c r="K3936"/>
      <c r="N3936"/>
      <c r="O3936"/>
    </row>
    <row r="3937" spans="2:15" x14ac:dyDescent="0.25">
      <c r="B3937"/>
      <c r="G3937"/>
      <c r="H3937"/>
      <c r="J3937"/>
      <c r="K3937"/>
      <c r="N3937"/>
      <c r="O3937"/>
    </row>
    <row r="3938" spans="2:15" x14ac:dyDescent="0.25">
      <c r="B3938"/>
      <c r="G3938"/>
      <c r="H3938"/>
      <c r="J3938"/>
      <c r="K3938"/>
      <c r="N3938"/>
      <c r="O3938"/>
    </row>
    <row r="3939" spans="2:15" x14ac:dyDescent="0.25">
      <c r="B3939"/>
      <c r="G3939"/>
      <c r="H3939"/>
      <c r="J3939"/>
      <c r="K3939"/>
      <c r="N3939"/>
      <c r="O3939"/>
    </row>
    <row r="3940" spans="2:15" x14ac:dyDescent="0.25">
      <c r="B3940"/>
      <c r="G3940"/>
      <c r="H3940"/>
      <c r="J3940"/>
      <c r="K3940"/>
      <c r="N3940"/>
      <c r="O3940"/>
    </row>
    <row r="3941" spans="2:15" x14ac:dyDescent="0.25">
      <c r="B3941"/>
      <c r="G3941"/>
      <c r="H3941"/>
      <c r="J3941"/>
      <c r="K3941"/>
      <c r="N3941"/>
      <c r="O3941"/>
    </row>
    <row r="3942" spans="2:15" x14ac:dyDescent="0.25">
      <c r="B3942"/>
      <c r="G3942"/>
      <c r="H3942"/>
      <c r="J3942"/>
      <c r="K3942"/>
      <c r="N3942"/>
      <c r="O3942"/>
    </row>
    <row r="3943" spans="2:15" x14ac:dyDescent="0.25">
      <c r="B3943"/>
      <c r="G3943"/>
      <c r="H3943"/>
      <c r="J3943"/>
      <c r="K3943"/>
      <c r="N3943"/>
      <c r="O3943"/>
    </row>
    <row r="3944" spans="2:15" x14ac:dyDescent="0.25">
      <c r="B3944"/>
      <c r="G3944"/>
      <c r="H3944"/>
      <c r="J3944"/>
      <c r="K3944"/>
      <c r="N3944"/>
      <c r="O3944"/>
    </row>
    <row r="3945" spans="2:15" x14ac:dyDescent="0.25">
      <c r="B3945"/>
      <c r="G3945"/>
      <c r="H3945"/>
      <c r="J3945"/>
      <c r="K3945"/>
      <c r="N3945"/>
      <c r="O3945"/>
    </row>
    <row r="3946" spans="2:15" x14ac:dyDescent="0.25">
      <c r="B3946"/>
      <c r="G3946"/>
      <c r="H3946"/>
      <c r="J3946"/>
      <c r="K3946"/>
      <c r="N3946"/>
      <c r="O3946"/>
    </row>
    <row r="3947" spans="2:15" x14ac:dyDescent="0.25">
      <c r="B3947"/>
      <c r="G3947"/>
      <c r="H3947"/>
      <c r="J3947"/>
      <c r="K3947"/>
      <c r="N3947"/>
      <c r="O3947"/>
    </row>
    <row r="3948" spans="2:15" x14ac:dyDescent="0.25">
      <c r="B3948"/>
      <c r="G3948"/>
      <c r="H3948"/>
      <c r="J3948"/>
      <c r="K3948"/>
      <c r="N3948"/>
      <c r="O3948"/>
    </row>
    <row r="3949" spans="2:15" x14ac:dyDescent="0.25">
      <c r="B3949"/>
      <c r="G3949"/>
      <c r="H3949"/>
      <c r="J3949"/>
      <c r="K3949"/>
      <c r="N3949"/>
      <c r="O3949"/>
    </row>
    <row r="3950" spans="2:15" x14ac:dyDescent="0.25">
      <c r="B3950"/>
      <c r="G3950"/>
      <c r="H3950"/>
      <c r="J3950"/>
      <c r="K3950"/>
      <c r="N3950"/>
      <c r="O3950"/>
    </row>
    <row r="3951" spans="2:15" x14ac:dyDescent="0.25">
      <c r="B3951"/>
      <c r="G3951"/>
      <c r="H3951"/>
      <c r="J3951"/>
      <c r="K3951"/>
      <c r="N3951"/>
      <c r="O3951"/>
    </row>
    <row r="3952" spans="2:15" x14ac:dyDescent="0.25">
      <c r="B3952"/>
      <c r="G3952"/>
      <c r="H3952"/>
      <c r="J3952"/>
      <c r="K3952"/>
      <c r="N3952"/>
      <c r="O3952"/>
    </row>
    <row r="3953" spans="2:15" x14ac:dyDescent="0.25">
      <c r="B3953"/>
      <c r="G3953"/>
      <c r="H3953"/>
      <c r="J3953"/>
      <c r="K3953"/>
      <c r="N3953"/>
      <c r="O3953"/>
    </row>
    <row r="3954" spans="2:15" x14ac:dyDescent="0.25">
      <c r="B3954"/>
      <c r="G3954"/>
      <c r="H3954"/>
      <c r="J3954"/>
      <c r="K3954"/>
      <c r="N3954"/>
      <c r="O3954"/>
    </row>
    <row r="3955" spans="2:15" x14ac:dyDescent="0.25">
      <c r="B3955"/>
      <c r="G3955"/>
      <c r="H3955"/>
      <c r="J3955"/>
      <c r="K3955"/>
      <c r="N3955"/>
      <c r="O3955"/>
    </row>
    <row r="3956" spans="2:15" x14ac:dyDescent="0.25">
      <c r="B3956"/>
      <c r="G3956"/>
      <c r="H3956"/>
      <c r="J3956"/>
      <c r="K3956"/>
      <c r="N3956"/>
      <c r="O3956"/>
    </row>
    <row r="3957" spans="2:15" x14ac:dyDescent="0.25">
      <c r="B3957"/>
      <c r="G3957"/>
      <c r="H3957"/>
      <c r="J3957"/>
      <c r="K3957"/>
      <c r="N3957"/>
      <c r="O3957"/>
    </row>
    <row r="3958" spans="2:15" x14ac:dyDescent="0.25">
      <c r="B3958"/>
      <c r="G3958"/>
      <c r="H3958"/>
      <c r="J3958"/>
      <c r="K3958"/>
      <c r="N3958"/>
      <c r="O3958"/>
    </row>
    <row r="3959" spans="2:15" x14ac:dyDescent="0.25">
      <c r="B3959"/>
      <c r="G3959"/>
      <c r="H3959"/>
      <c r="J3959"/>
      <c r="K3959"/>
      <c r="N3959"/>
      <c r="O3959"/>
    </row>
    <row r="3960" spans="2:15" x14ac:dyDescent="0.25">
      <c r="B3960"/>
      <c r="G3960"/>
      <c r="H3960"/>
      <c r="J3960"/>
      <c r="K3960"/>
      <c r="N3960"/>
      <c r="O3960"/>
    </row>
    <row r="3961" spans="2:15" x14ac:dyDescent="0.25">
      <c r="B3961"/>
      <c r="G3961"/>
      <c r="H3961"/>
      <c r="J3961"/>
      <c r="K3961"/>
      <c r="N3961"/>
      <c r="O3961"/>
    </row>
    <row r="3962" spans="2:15" x14ac:dyDescent="0.25">
      <c r="B3962"/>
      <c r="G3962"/>
      <c r="H3962"/>
      <c r="J3962"/>
      <c r="K3962"/>
      <c r="N3962"/>
      <c r="O3962"/>
    </row>
    <row r="3963" spans="2:15" x14ac:dyDescent="0.25">
      <c r="B3963"/>
      <c r="G3963"/>
      <c r="H3963"/>
      <c r="J3963"/>
      <c r="K3963"/>
      <c r="N3963"/>
      <c r="O3963"/>
    </row>
    <row r="3964" spans="2:15" x14ac:dyDescent="0.25">
      <c r="B3964"/>
      <c r="G3964"/>
      <c r="H3964"/>
      <c r="J3964"/>
      <c r="K3964"/>
      <c r="N3964"/>
      <c r="O3964"/>
    </row>
    <row r="3965" spans="2:15" x14ac:dyDescent="0.25">
      <c r="B3965"/>
      <c r="G3965"/>
      <c r="H3965"/>
      <c r="J3965"/>
      <c r="K3965"/>
      <c r="N3965"/>
      <c r="O3965"/>
    </row>
    <row r="3966" spans="2:15" x14ac:dyDescent="0.25">
      <c r="B3966"/>
      <c r="G3966"/>
      <c r="H3966"/>
      <c r="J3966"/>
      <c r="K3966"/>
      <c r="N3966"/>
      <c r="O3966"/>
    </row>
    <row r="3967" spans="2:15" x14ac:dyDescent="0.25">
      <c r="B3967"/>
      <c r="G3967"/>
      <c r="H3967"/>
      <c r="J3967"/>
      <c r="K3967"/>
      <c r="N3967"/>
      <c r="O3967"/>
    </row>
    <row r="3968" spans="2:15" x14ac:dyDescent="0.25">
      <c r="B3968"/>
      <c r="G3968"/>
      <c r="H3968"/>
      <c r="J3968"/>
      <c r="K3968"/>
      <c r="N3968"/>
      <c r="O3968"/>
    </row>
    <row r="3969" spans="2:15" x14ac:dyDescent="0.25">
      <c r="B3969"/>
      <c r="G3969"/>
      <c r="H3969"/>
      <c r="J3969"/>
      <c r="K3969"/>
      <c r="N3969"/>
      <c r="O3969"/>
    </row>
    <row r="3970" spans="2:15" x14ac:dyDescent="0.25">
      <c r="B3970"/>
      <c r="G3970"/>
      <c r="H3970"/>
      <c r="J3970"/>
      <c r="K3970"/>
      <c r="N3970"/>
      <c r="O3970"/>
    </row>
    <row r="3971" spans="2:15" x14ac:dyDescent="0.25">
      <c r="B3971"/>
      <c r="G3971"/>
      <c r="H3971"/>
      <c r="J3971"/>
      <c r="K3971"/>
      <c r="N3971"/>
      <c r="O3971"/>
    </row>
    <row r="3972" spans="2:15" x14ac:dyDescent="0.25">
      <c r="B3972"/>
      <c r="G3972"/>
      <c r="H3972"/>
      <c r="J3972"/>
      <c r="K3972"/>
      <c r="N3972"/>
      <c r="O3972"/>
    </row>
    <row r="3973" spans="2:15" x14ac:dyDescent="0.25">
      <c r="B3973"/>
      <c r="G3973"/>
      <c r="H3973"/>
      <c r="J3973"/>
      <c r="K3973"/>
      <c r="N3973"/>
      <c r="O3973"/>
    </row>
    <row r="3974" spans="2:15" x14ac:dyDescent="0.25">
      <c r="B3974"/>
      <c r="G3974"/>
      <c r="H3974"/>
      <c r="J3974"/>
      <c r="K3974"/>
      <c r="N3974"/>
      <c r="O3974"/>
    </row>
    <row r="3975" spans="2:15" x14ac:dyDescent="0.25">
      <c r="B3975"/>
      <c r="G3975"/>
      <c r="H3975"/>
      <c r="J3975"/>
      <c r="K3975"/>
      <c r="N3975"/>
      <c r="O3975"/>
    </row>
    <row r="3976" spans="2:15" x14ac:dyDescent="0.25">
      <c r="B3976"/>
      <c r="G3976"/>
      <c r="H3976"/>
      <c r="J3976"/>
      <c r="K3976"/>
      <c r="N3976"/>
      <c r="O3976"/>
    </row>
    <row r="3977" spans="2:15" x14ac:dyDescent="0.25">
      <c r="B3977"/>
      <c r="G3977"/>
      <c r="H3977"/>
      <c r="J3977"/>
      <c r="K3977"/>
      <c r="N3977"/>
      <c r="O3977"/>
    </row>
    <row r="3978" spans="2:15" x14ac:dyDescent="0.25">
      <c r="B3978"/>
      <c r="G3978"/>
      <c r="H3978"/>
      <c r="J3978"/>
      <c r="K3978"/>
      <c r="N3978"/>
      <c r="O3978"/>
    </row>
    <row r="3979" spans="2:15" x14ac:dyDescent="0.25">
      <c r="B3979"/>
      <c r="G3979"/>
      <c r="H3979"/>
      <c r="J3979"/>
      <c r="K3979"/>
      <c r="N3979"/>
      <c r="O3979"/>
    </row>
    <row r="3980" spans="2:15" x14ac:dyDescent="0.25">
      <c r="B3980"/>
      <c r="G3980"/>
      <c r="H3980"/>
      <c r="J3980"/>
      <c r="K3980"/>
      <c r="N3980"/>
      <c r="O3980"/>
    </row>
    <row r="3981" spans="2:15" x14ac:dyDescent="0.25">
      <c r="B3981"/>
      <c r="G3981"/>
      <c r="H3981"/>
      <c r="J3981"/>
      <c r="K3981"/>
      <c r="N3981"/>
      <c r="O3981"/>
    </row>
    <row r="3982" spans="2:15" x14ac:dyDescent="0.25">
      <c r="B3982"/>
      <c r="G3982"/>
      <c r="H3982"/>
      <c r="J3982"/>
      <c r="K3982"/>
      <c r="N3982"/>
      <c r="O3982"/>
    </row>
    <row r="3983" spans="2:15" x14ac:dyDescent="0.25">
      <c r="B3983"/>
      <c r="G3983"/>
      <c r="H3983"/>
      <c r="J3983"/>
      <c r="K3983"/>
      <c r="N3983"/>
      <c r="O3983"/>
    </row>
    <row r="3984" spans="2:15" x14ac:dyDescent="0.25">
      <c r="B3984"/>
      <c r="G3984"/>
      <c r="H3984"/>
      <c r="J3984"/>
      <c r="K3984"/>
      <c r="N3984"/>
      <c r="O3984"/>
    </row>
    <row r="3985" spans="2:15" x14ac:dyDescent="0.25">
      <c r="B3985"/>
      <c r="G3985"/>
      <c r="H3985"/>
      <c r="J3985"/>
      <c r="K3985"/>
      <c r="N3985"/>
      <c r="O3985"/>
    </row>
    <row r="3986" spans="2:15" x14ac:dyDescent="0.25">
      <c r="B3986"/>
      <c r="G3986"/>
      <c r="H3986"/>
      <c r="J3986"/>
      <c r="K3986"/>
      <c r="N3986"/>
      <c r="O3986"/>
    </row>
    <row r="3987" spans="2:15" x14ac:dyDescent="0.25">
      <c r="B3987"/>
      <c r="G3987"/>
      <c r="H3987"/>
      <c r="J3987"/>
      <c r="K3987"/>
      <c r="N3987"/>
      <c r="O3987"/>
    </row>
    <row r="3988" spans="2:15" x14ac:dyDescent="0.25">
      <c r="B3988"/>
      <c r="G3988"/>
      <c r="H3988"/>
      <c r="J3988"/>
      <c r="K3988"/>
      <c r="N3988"/>
      <c r="O3988"/>
    </row>
    <row r="3989" spans="2:15" x14ac:dyDescent="0.25">
      <c r="B3989"/>
      <c r="G3989"/>
      <c r="H3989"/>
      <c r="J3989"/>
      <c r="K3989"/>
      <c r="N3989"/>
      <c r="O3989"/>
    </row>
    <row r="3990" spans="2:15" x14ac:dyDescent="0.25">
      <c r="B3990"/>
      <c r="G3990"/>
      <c r="H3990"/>
      <c r="J3990"/>
      <c r="K3990"/>
      <c r="N3990"/>
      <c r="O3990"/>
    </row>
    <row r="3991" spans="2:15" x14ac:dyDescent="0.25">
      <c r="B3991"/>
      <c r="G3991"/>
      <c r="H3991"/>
      <c r="J3991"/>
      <c r="K3991"/>
      <c r="N3991"/>
      <c r="O3991"/>
    </row>
    <row r="3992" spans="2:15" x14ac:dyDescent="0.25">
      <c r="B3992"/>
      <c r="G3992"/>
      <c r="H3992"/>
      <c r="J3992"/>
      <c r="K3992"/>
      <c r="N3992"/>
      <c r="O3992"/>
    </row>
    <row r="3993" spans="2:15" x14ac:dyDescent="0.25">
      <c r="B3993"/>
      <c r="G3993"/>
      <c r="H3993"/>
      <c r="J3993"/>
      <c r="K3993"/>
      <c r="N3993"/>
      <c r="O3993"/>
    </row>
    <row r="3994" spans="2:15" x14ac:dyDescent="0.25">
      <c r="B3994"/>
      <c r="G3994"/>
      <c r="H3994"/>
      <c r="J3994"/>
      <c r="K3994"/>
      <c r="N3994"/>
      <c r="O3994"/>
    </row>
    <row r="3995" spans="2:15" x14ac:dyDescent="0.25">
      <c r="B3995"/>
      <c r="G3995"/>
      <c r="H3995"/>
      <c r="J3995"/>
      <c r="K3995"/>
      <c r="N3995"/>
      <c r="O3995"/>
    </row>
    <row r="3996" spans="2:15" x14ac:dyDescent="0.25">
      <c r="B3996"/>
      <c r="G3996"/>
      <c r="H3996"/>
      <c r="J3996"/>
      <c r="K3996"/>
      <c r="N3996"/>
      <c r="O3996"/>
    </row>
    <row r="3997" spans="2:15" x14ac:dyDescent="0.25">
      <c r="B3997"/>
      <c r="G3997"/>
      <c r="H3997"/>
      <c r="J3997"/>
      <c r="K3997"/>
      <c r="N3997"/>
      <c r="O3997"/>
    </row>
    <row r="3998" spans="2:15" x14ac:dyDescent="0.25">
      <c r="B3998"/>
      <c r="G3998"/>
      <c r="H3998"/>
      <c r="J3998"/>
      <c r="K3998"/>
      <c r="N3998"/>
      <c r="O3998"/>
    </row>
    <row r="3999" spans="2:15" x14ac:dyDescent="0.25">
      <c r="B3999"/>
      <c r="G3999"/>
      <c r="H3999"/>
      <c r="J3999"/>
      <c r="K3999"/>
      <c r="N3999"/>
      <c r="O3999"/>
    </row>
    <row r="4000" spans="2:15" x14ac:dyDescent="0.25">
      <c r="B4000"/>
      <c r="G4000"/>
      <c r="H4000"/>
      <c r="J4000"/>
      <c r="K4000"/>
      <c r="N4000"/>
      <c r="O4000"/>
    </row>
    <row r="4001" spans="2:15" x14ac:dyDescent="0.25">
      <c r="B4001"/>
      <c r="G4001"/>
      <c r="H4001"/>
      <c r="J4001"/>
      <c r="K4001"/>
      <c r="N4001"/>
      <c r="O4001"/>
    </row>
    <row r="4002" spans="2:15" x14ac:dyDescent="0.25">
      <c r="B4002"/>
      <c r="G4002"/>
      <c r="H4002"/>
      <c r="J4002"/>
      <c r="K4002"/>
      <c r="N4002"/>
      <c r="O4002"/>
    </row>
    <row r="4003" spans="2:15" x14ac:dyDescent="0.25">
      <c r="B4003"/>
      <c r="G4003"/>
      <c r="H4003"/>
      <c r="J4003"/>
      <c r="K4003"/>
      <c r="N4003"/>
      <c r="O4003"/>
    </row>
    <row r="4004" spans="2:15" x14ac:dyDescent="0.25">
      <c r="B4004"/>
      <c r="G4004"/>
      <c r="H4004"/>
      <c r="J4004"/>
      <c r="K4004"/>
      <c r="N4004"/>
      <c r="O4004"/>
    </row>
    <row r="4005" spans="2:15" x14ac:dyDescent="0.25">
      <c r="B4005"/>
      <c r="G4005"/>
      <c r="H4005"/>
      <c r="J4005"/>
      <c r="K4005"/>
      <c r="N4005"/>
      <c r="O4005"/>
    </row>
    <row r="4006" spans="2:15" x14ac:dyDescent="0.25">
      <c r="B4006"/>
      <c r="G4006"/>
      <c r="H4006"/>
      <c r="J4006"/>
      <c r="K4006"/>
      <c r="N4006"/>
      <c r="O4006"/>
    </row>
    <row r="4007" spans="2:15" x14ac:dyDescent="0.25">
      <c r="B4007"/>
      <c r="G4007"/>
      <c r="H4007"/>
      <c r="J4007"/>
      <c r="K4007"/>
      <c r="N4007"/>
      <c r="O4007"/>
    </row>
    <row r="4008" spans="2:15" x14ac:dyDescent="0.25">
      <c r="B4008"/>
      <c r="G4008"/>
      <c r="H4008"/>
      <c r="J4008"/>
      <c r="K4008"/>
      <c r="N4008"/>
      <c r="O4008"/>
    </row>
    <row r="4009" spans="2:15" x14ac:dyDescent="0.25">
      <c r="B4009"/>
      <c r="G4009"/>
      <c r="H4009"/>
      <c r="J4009"/>
      <c r="K4009"/>
      <c r="N4009"/>
      <c r="O4009"/>
    </row>
    <row r="4010" spans="2:15" x14ac:dyDescent="0.25">
      <c r="B4010"/>
      <c r="G4010"/>
      <c r="H4010"/>
      <c r="J4010"/>
      <c r="K4010"/>
      <c r="N4010"/>
      <c r="O4010"/>
    </row>
    <row r="4011" spans="2:15" x14ac:dyDescent="0.25">
      <c r="B4011"/>
      <c r="G4011"/>
      <c r="H4011"/>
      <c r="J4011"/>
      <c r="K4011"/>
      <c r="N4011"/>
      <c r="O4011"/>
    </row>
    <row r="4012" spans="2:15" x14ac:dyDescent="0.25">
      <c r="B4012"/>
      <c r="G4012"/>
      <c r="H4012"/>
      <c r="J4012"/>
      <c r="K4012"/>
      <c r="N4012"/>
      <c r="O4012"/>
    </row>
    <row r="4013" spans="2:15" x14ac:dyDescent="0.25">
      <c r="B4013"/>
      <c r="G4013"/>
      <c r="H4013"/>
      <c r="J4013"/>
      <c r="K4013"/>
      <c r="N4013"/>
      <c r="O4013"/>
    </row>
    <row r="4014" spans="2:15" x14ac:dyDescent="0.25">
      <c r="B4014"/>
      <c r="G4014"/>
      <c r="H4014"/>
      <c r="J4014"/>
      <c r="K4014"/>
      <c r="N4014"/>
      <c r="O4014"/>
    </row>
    <row r="4015" spans="2:15" x14ac:dyDescent="0.25">
      <c r="B4015"/>
      <c r="G4015"/>
      <c r="H4015"/>
      <c r="J4015"/>
      <c r="K4015"/>
      <c r="N4015"/>
      <c r="O4015"/>
    </row>
    <row r="4016" spans="2:15" x14ac:dyDescent="0.25">
      <c r="B4016"/>
      <c r="G4016"/>
      <c r="H4016"/>
      <c r="J4016"/>
      <c r="K4016"/>
      <c r="N4016"/>
      <c r="O4016"/>
    </row>
    <row r="4017" spans="2:15" x14ac:dyDescent="0.25">
      <c r="B4017"/>
      <c r="G4017"/>
      <c r="H4017"/>
      <c r="J4017"/>
      <c r="K4017"/>
      <c r="N4017"/>
      <c r="O4017"/>
    </row>
    <row r="4018" spans="2:15" x14ac:dyDescent="0.25">
      <c r="B4018"/>
      <c r="G4018"/>
      <c r="H4018"/>
      <c r="J4018"/>
      <c r="K4018"/>
      <c r="N4018"/>
      <c r="O4018"/>
    </row>
    <row r="4019" spans="2:15" x14ac:dyDescent="0.25">
      <c r="B4019"/>
      <c r="G4019"/>
      <c r="H4019"/>
      <c r="J4019"/>
      <c r="K4019"/>
      <c r="N4019"/>
      <c r="O4019"/>
    </row>
    <row r="4020" spans="2:15" x14ac:dyDescent="0.25">
      <c r="B4020"/>
      <c r="G4020"/>
      <c r="H4020"/>
      <c r="J4020"/>
      <c r="K4020"/>
      <c r="N4020"/>
      <c r="O4020"/>
    </row>
    <row r="4021" spans="2:15" x14ac:dyDescent="0.25">
      <c r="B4021"/>
      <c r="G4021"/>
      <c r="H4021"/>
      <c r="J4021"/>
      <c r="K4021"/>
      <c r="N4021"/>
      <c r="O4021"/>
    </row>
    <row r="4022" spans="2:15" x14ac:dyDescent="0.25">
      <c r="B4022"/>
      <c r="G4022"/>
      <c r="H4022"/>
      <c r="J4022"/>
      <c r="K4022"/>
      <c r="N4022"/>
      <c r="O4022"/>
    </row>
    <row r="4023" spans="2:15" x14ac:dyDescent="0.25">
      <c r="B4023"/>
      <c r="G4023"/>
      <c r="H4023"/>
      <c r="J4023"/>
      <c r="K4023"/>
      <c r="N4023"/>
      <c r="O4023"/>
    </row>
    <row r="4024" spans="2:15" x14ac:dyDescent="0.25">
      <c r="B4024"/>
      <c r="G4024"/>
      <c r="H4024"/>
      <c r="J4024"/>
      <c r="K4024"/>
      <c r="N4024"/>
      <c r="O4024"/>
    </row>
    <row r="4025" spans="2:15" x14ac:dyDescent="0.25">
      <c r="B4025"/>
      <c r="G4025"/>
      <c r="H4025"/>
      <c r="J4025"/>
      <c r="K4025"/>
      <c r="N4025"/>
      <c r="O4025"/>
    </row>
    <row r="4026" spans="2:15" x14ac:dyDescent="0.25">
      <c r="B4026"/>
      <c r="G4026"/>
      <c r="H4026"/>
      <c r="J4026"/>
      <c r="K4026"/>
      <c r="N4026"/>
      <c r="O4026"/>
    </row>
    <row r="4027" spans="2:15" x14ac:dyDescent="0.25">
      <c r="B4027"/>
      <c r="G4027"/>
      <c r="H4027"/>
      <c r="J4027"/>
      <c r="K4027"/>
      <c r="N4027"/>
      <c r="O4027"/>
    </row>
    <row r="4028" spans="2:15" x14ac:dyDescent="0.25">
      <c r="B4028"/>
      <c r="G4028"/>
      <c r="H4028"/>
      <c r="J4028"/>
      <c r="K4028"/>
      <c r="N4028"/>
      <c r="O4028"/>
    </row>
    <row r="4029" spans="2:15" x14ac:dyDescent="0.25">
      <c r="B4029"/>
      <c r="G4029"/>
      <c r="H4029"/>
      <c r="J4029"/>
      <c r="K4029"/>
      <c r="N4029"/>
      <c r="O4029"/>
    </row>
    <row r="4030" spans="2:15" x14ac:dyDescent="0.25">
      <c r="B4030"/>
      <c r="G4030"/>
      <c r="H4030"/>
      <c r="J4030"/>
      <c r="K4030"/>
      <c r="N4030"/>
      <c r="O4030"/>
    </row>
    <row r="4031" spans="2:15" x14ac:dyDescent="0.25">
      <c r="B4031"/>
      <c r="G4031"/>
      <c r="H4031"/>
      <c r="J4031"/>
      <c r="K4031"/>
      <c r="N4031"/>
      <c r="O4031"/>
    </row>
    <row r="4032" spans="2:15" x14ac:dyDescent="0.25">
      <c r="B4032"/>
      <c r="G4032"/>
      <c r="H4032"/>
      <c r="J4032"/>
      <c r="K4032"/>
      <c r="N4032"/>
      <c r="O4032"/>
    </row>
    <row r="4033" spans="2:15" x14ac:dyDescent="0.25">
      <c r="B4033"/>
      <c r="G4033"/>
      <c r="H4033"/>
      <c r="J4033"/>
      <c r="K4033"/>
      <c r="N4033"/>
      <c r="O4033"/>
    </row>
    <row r="4034" spans="2:15" x14ac:dyDescent="0.25">
      <c r="B4034"/>
      <c r="G4034"/>
      <c r="H4034"/>
      <c r="J4034"/>
      <c r="K4034"/>
      <c r="N4034"/>
      <c r="O4034"/>
    </row>
    <row r="4035" spans="2:15" x14ac:dyDescent="0.25">
      <c r="B4035"/>
      <c r="G4035"/>
      <c r="H4035"/>
      <c r="J4035"/>
      <c r="K4035"/>
      <c r="N4035"/>
      <c r="O4035"/>
    </row>
    <row r="4036" spans="2:15" x14ac:dyDescent="0.25">
      <c r="B4036"/>
      <c r="G4036"/>
      <c r="H4036"/>
      <c r="J4036"/>
      <c r="K4036"/>
      <c r="N4036"/>
      <c r="O4036"/>
    </row>
    <row r="4037" spans="2:15" x14ac:dyDescent="0.25">
      <c r="B4037"/>
      <c r="G4037"/>
      <c r="H4037"/>
      <c r="J4037"/>
      <c r="K4037"/>
      <c r="N4037"/>
      <c r="O4037"/>
    </row>
    <row r="4038" spans="2:15" x14ac:dyDescent="0.25">
      <c r="B4038"/>
      <c r="G4038"/>
      <c r="H4038"/>
      <c r="J4038"/>
      <c r="K4038"/>
      <c r="N4038"/>
      <c r="O4038"/>
    </row>
    <row r="4039" spans="2:15" x14ac:dyDescent="0.25">
      <c r="B4039"/>
      <c r="G4039"/>
      <c r="H4039"/>
      <c r="J4039"/>
      <c r="K4039"/>
      <c r="N4039"/>
      <c r="O4039"/>
    </row>
    <row r="4040" spans="2:15" x14ac:dyDescent="0.25">
      <c r="B4040"/>
      <c r="G4040"/>
      <c r="H4040"/>
      <c r="J4040"/>
      <c r="K4040"/>
      <c r="N4040"/>
      <c r="O4040"/>
    </row>
    <row r="4041" spans="2:15" x14ac:dyDescent="0.25">
      <c r="B4041"/>
      <c r="G4041"/>
      <c r="H4041"/>
      <c r="J4041"/>
      <c r="K4041"/>
      <c r="N4041"/>
      <c r="O4041"/>
    </row>
    <row r="4042" spans="2:15" x14ac:dyDescent="0.25">
      <c r="B4042"/>
      <c r="G4042"/>
      <c r="H4042"/>
      <c r="J4042"/>
      <c r="K4042"/>
      <c r="N4042"/>
      <c r="O4042"/>
    </row>
    <row r="4043" spans="2:15" x14ac:dyDescent="0.25">
      <c r="B4043"/>
      <c r="G4043"/>
      <c r="H4043"/>
      <c r="J4043"/>
      <c r="K4043"/>
      <c r="N4043"/>
      <c r="O4043"/>
    </row>
    <row r="4044" spans="2:15" x14ac:dyDescent="0.25">
      <c r="B4044"/>
      <c r="G4044"/>
      <c r="H4044"/>
      <c r="J4044"/>
      <c r="K4044"/>
      <c r="N4044"/>
      <c r="O4044"/>
    </row>
    <row r="4045" spans="2:15" x14ac:dyDescent="0.25">
      <c r="B4045"/>
      <c r="G4045"/>
      <c r="H4045"/>
      <c r="J4045"/>
      <c r="K4045"/>
      <c r="N4045"/>
      <c r="O4045"/>
    </row>
    <row r="4046" spans="2:15" x14ac:dyDescent="0.25">
      <c r="B4046"/>
      <c r="G4046"/>
      <c r="H4046"/>
      <c r="J4046"/>
      <c r="K4046"/>
      <c r="N4046"/>
      <c r="O4046"/>
    </row>
    <row r="4047" spans="2:15" x14ac:dyDescent="0.25">
      <c r="B4047"/>
      <c r="G4047"/>
      <c r="H4047"/>
      <c r="J4047"/>
      <c r="K4047"/>
      <c r="N4047"/>
      <c r="O4047"/>
    </row>
    <row r="4048" spans="2:15" x14ac:dyDescent="0.25">
      <c r="B4048"/>
      <c r="G4048"/>
      <c r="H4048"/>
      <c r="J4048"/>
      <c r="K4048"/>
      <c r="N4048"/>
      <c r="O4048"/>
    </row>
    <row r="4049" spans="2:15" x14ac:dyDescent="0.25">
      <c r="B4049"/>
      <c r="G4049"/>
      <c r="H4049"/>
      <c r="J4049"/>
      <c r="K4049"/>
      <c r="N4049"/>
      <c r="O4049"/>
    </row>
    <row r="4050" spans="2:15" x14ac:dyDescent="0.25">
      <c r="B4050"/>
      <c r="G4050"/>
      <c r="H4050"/>
      <c r="J4050"/>
      <c r="K4050"/>
      <c r="N4050"/>
      <c r="O4050"/>
    </row>
    <row r="4051" spans="2:15" x14ac:dyDescent="0.25">
      <c r="B4051"/>
      <c r="G4051"/>
      <c r="H4051"/>
      <c r="J4051"/>
      <c r="K4051"/>
      <c r="N4051"/>
      <c r="O4051"/>
    </row>
    <row r="4052" spans="2:15" x14ac:dyDescent="0.25">
      <c r="B4052"/>
      <c r="G4052"/>
      <c r="H4052"/>
      <c r="J4052"/>
      <c r="K4052"/>
      <c r="N4052"/>
      <c r="O4052"/>
    </row>
    <row r="4053" spans="2:15" x14ac:dyDescent="0.25">
      <c r="B4053"/>
      <c r="G4053"/>
      <c r="H4053"/>
      <c r="J4053"/>
      <c r="K4053"/>
      <c r="N4053"/>
      <c r="O4053"/>
    </row>
    <row r="4054" spans="2:15" x14ac:dyDescent="0.25">
      <c r="B4054"/>
      <c r="G4054"/>
      <c r="H4054"/>
      <c r="J4054"/>
      <c r="K4054"/>
      <c r="N4054"/>
      <c r="O4054"/>
    </row>
    <row r="4055" spans="2:15" x14ac:dyDescent="0.25">
      <c r="B4055"/>
      <c r="G4055"/>
      <c r="H4055"/>
      <c r="J4055"/>
      <c r="K4055"/>
      <c r="N4055"/>
      <c r="O4055"/>
    </row>
    <row r="4056" spans="2:15" x14ac:dyDescent="0.25">
      <c r="B4056"/>
      <c r="G4056"/>
      <c r="H4056"/>
      <c r="J4056"/>
      <c r="K4056"/>
      <c r="N4056"/>
      <c r="O4056"/>
    </row>
    <row r="4057" spans="2:15" x14ac:dyDescent="0.25">
      <c r="B4057"/>
      <c r="G4057"/>
      <c r="H4057"/>
      <c r="J4057"/>
      <c r="K4057"/>
      <c r="N4057"/>
      <c r="O4057"/>
    </row>
    <row r="4058" spans="2:15" x14ac:dyDescent="0.25">
      <c r="B4058"/>
      <c r="G4058"/>
      <c r="H4058"/>
      <c r="J4058"/>
      <c r="K4058"/>
      <c r="N4058"/>
      <c r="O4058"/>
    </row>
    <row r="4059" spans="2:15" x14ac:dyDescent="0.25">
      <c r="B4059"/>
      <c r="G4059"/>
      <c r="H4059"/>
      <c r="J4059"/>
      <c r="K4059"/>
      <c r="N4059"/>
      <c r="O4059"/>
    </row>
    <row r="4060" spans="2:15" x14ac:dyDescent="0.25">
      <c r="B4060"/>
      <c r="G4060"/>
      <c r="H4060"/>
      <c r="J4060"/>
      <c r="K4060"/>
      <c r="N4060"/>
      <c r="O4060"/>
    </row>
    <row r="4061" spans="2:15" x14ac:dyDescent="0.25">
      <c r="B4061"/>
      <c r="G4061"/>
      <c r="H4061"/>
      <c r="J4061"/>
      <c r="K4061"/>
      <c r="N4061"/>
      <c r="O4061"/>
    </row>
    <row r="4062" spans="2:15" x14ac:dyDescent="0.25">
      <c r="B4062"/>
      <c r="G4062"/>
      <c r="H4062"/>
      <c r="J4062"/>
      <c r="K4062"/>
      <c r="N4062"/>
      <c r="O4062"/>
    </row>
    <row r="4063" spans="2:15" x14ac:dyDescent="0.25">
      <c r="B4063"/>
      <c r="G4063"/>
      <c r="H4063"/>
      <c r="J4063"/>
      <c r="K4063"/>
      <c r="N4063"/>
      <c r="O4063"/>
    </row>
    <row r="4064" spans="2:15" x14ac:dyDescent="0.25">
      <c r="B4064"/>
      <c r="G4064"/>
      <c r="H4064"/>
      <c r="J4064"/>
      <c r="K4064"/>
      <c r="N4064"/>
      <c r="O4064"/>
    </row>
    <row r="4065" spans="2:15" x14ac:dyDescent="0.25">
      <c r="B4065"/>
      <c r="G4065"/>
      <c r="H4065"/>
      <c r="J4065"/>
      <c r="K4065"/>
      <c r="N4065"/>
      <c r="O4065"/>
    </row>
    <row r="4066" spans="2:15" x14ac:dyDescent="0.25">
      <c r="B4066"/>
      <c r="G4066"/>
      <c r="H4066"/>
      <c r="J4066"/>
      <c r="K4066"/>
      <c r="N4066"/>
      <c r="O4066"/>
    </row>
    <row r="4067" spans="2:15" x14ac:dyDescent="0.25">
      <c r="B4067"/>
      <c r="G4067"/>
      <c r="H4067"/>
      <c r="J4067"/>
      <c r="K4067"/>
      <c r="N4067"/>
      <c r="O4067"/>
    </row>
    <row r="4068" spans="2:15" x14ac:dyDescent="0.25">
      <c r="B4068"/>
      <c r="G4068"/>
      <c r="H4068"/>
      <c r="J4068"/>
      <c r="K4068"/>
      <c r="N4068"/>
      <c r="O4068"/>
    </row>
    <row r="4069" spans="2:15" x14ac:dyDescent="0.25">
      <c r="B4069"/>
      <c r="G4069"/>
      <c r="H4069"/>
      <c r="J4069"/>
      <c r="K4069"/>
      <c r="N4069"/>
      <c r="O4069"/>
    </row>
    <row r="4070" spans="2:15" x14ac:dyDescent="0.25">
      <c r="B4070"/>
      <c r="G4070"/>
      <c r="H4070"/>
      <c r="J4070"/>
      <c r="K4070"/>
      <c r="N4070"/>
      <c r="O4070"/>
    </row>
    <row r="4071" spans="2:15" x14ac:dyDescent="0.25">
      <c r="B4071"/>
      <c r="G4071"/>
      <c r="H4071"/>
      <c r="J4071"/>
      <c r="K4071"/>
      <c r="N4071"/>
      <c r="O4071"/>
    </row>
    <row r="4072" spans="2:15" x14ac:dyDescent="0.25">
      <c r="B4072"/>
      <c r="G4072"/>
      <c r="H4072"/>
      <c r="J4072"/>
      <c r="K4072"/>
      <c r="N4072"/>
      <c r="O4072"/>
    </row>
    <row r="4073" spans="2:15" x14ac:dyDescent="0.25">
      <c r="B4073"/>
      <c r="G4073"/>
      <c r="H4073"/>
      <c r="J4073"/>
      <c r="K4073"/>
      <c r="N4073"/>
      <c r="O4073"/>
    </row>
    <row r="4074" spans="2:15" x14ac:dyDescent="0.25">
      <c r="B4074"/>
      <c r="G4074"/>
      <c r="H4074"/>
      <c r="J4074"/>
      <c r="K4074"/>
      <c r="N4074"/>
      <c r="O4074"/>
    </row>
    <row r="4075" spans="2:15" x14ac:dyDescent="0.25">
      <c r="B4075"/>
      <c r="G4075"/>
      <c r="H4075"/>
      <c r="J4075"/>
      <c r="K4075"/>
      <c r="N4075"/>
      <c r="O4075"/>
    </row>
    <row r="4076" spans="2:15" x14ac:dyDescent="0.25">
      <c r="B4076"/>
      <c r="G4076"/>
      <c r="H4076"/>
      <c r="J4076"/>
      <c r="K4076"/>
      <c r="N4076"/>
      <c r="O4076"/>
    </row>
    <row r="4077" spans="2:15" x14ac:dyDescent="0.25">
      <c r="B4077"/>
      <c r="G4077"/>
      <c r="H4077"/>
      <c r="J4077"/>
      <c r="K4077"/>
      <c r="N4077"/>
      <c r="O4077"/>
    </row>
    <row r="4078" spans="2:15" x14ac:dyDescent="0.25">
      <c r="B4078"/>
      <c r="G4078"/>
      <c r="H4078"/>
      <c r="J4078"/>
      <c r="K4078"/>
      <c r="N4078"/>
      <c r="O4078"/>
    </row>
    <row r="4079" spans="2:15" x14ac:dyDescent="0.25">
      <c r="B4079"/>
      <c r="G4079"/>
      <c r="H4079"/>
      <c r="J4079"/>
      <c r="K4079"/>
      <c r="N4079"/>
      <c r="O4079"/>
    </row>
    <row r="4080" spans="2:15" x14ac:dyDescent="0.25">
      <c r="B4080"/>
      <c r="G4080"/>
      <c r="H4080"/>
      <c r="J4080"/>
      <c r="K4080"/>
      <c r="N4080"/>
      <c r="O4080"/>
    </row>
    <row r="4081" spans="2:15" x14ac:dyDescent="0.25">
      <c r="B4081"/>
      <c r="G4081"/>
      <c r="H4081"/>
      <c r="J4081"/>
      <c r="K4081"/>
      <c r="N4081"/>
      <c r="O4081"/>
    </row>
    <row r="4082" spans="2:15" x14ac:dyDescent="0.25">
      <c r="B4082"/>
      <c r="G4082"/>
      <c r="H4082"/>
      <c r="J4082"/>
      <c r="K4082"/>
      <c r="N4082"/>
      <c r="O4082"/>
    </row>
    <row r="4083" spans="2:15" x14ac:dyDescent="0.25">
      <c r="B4083"/>
      <c r="G4083"/>
      <c r="H4083"/>
      <c r="J4083"/>
      <c r="K4083"/>
      <c r="N4083"/>
      <c r="O4083"/>
    </row>
    <row r="4084" spans="2:15" x14ac:dyDescent="0.25">
      <c r="B4084"/>
      <c r="G4084"/>
      <c r="H4084"/>
      <c r="J4084"/>
      <c r="K4084"/>
      <c r="N4084"/>
      <c r="O4084"/>
    </row>
    <row r="4085" spans="2:15" x14ac:dyDescent="0.25">
      <c r="B4085"/>
      <c r="G4085"/>
      <c r="H4085"/>
      <c r="J4085"/>
      <c r="K4085"/>
      <c r="N4085"/>
      <c r="O4085"/>
    </row>
    <row r="4086" spans="2:15" x14ac:dyDescent="0.25">
      <c r="B4086"/>
      <c r="G4086"/>
      <c r="H4086"/>
      <c r="J4086"/>
      <c r="K4086"/>
      <c r="N4086"/>
      <c r="O4086"/>
    </row>
    <row r="4087" spans="2:15" x14ac:dyDescent="0.25">
      <c r="B4087"/>
      <c r="G4087"/>
      <c r="H4087"/>
      <c r="J4087"/>
      <c r="K4087"/>
      <c r="N4087"/>
      <c r="O4087"/>
    </row>
    <row r="4088" spans="2:15" x14ac:dyDescent="0.25">
      <c r="B4088"/>
      <c r="G4088"/>
      <c r="H4088"/>
      <c r="J4088"/>
      <c r="K4088"/>
      <c r="N4088"/>
      <c r="O4088"/>
    </row>
    <row r="4089" spans="2:15" x14ac:dyDescent="0.25">
      <c r="B4089"/>
      <c r="G4089"/>
      <c r="H4089"/>
      <c r="J4089"/>
      <c r="K4089"/>
      <c r="N4089"/>
      <c r="O4089"/>
    </row>
    <row r="4090" spans="2:15" x14ac:dyDescent="0.25">
      <c r="B4090"/>
      <c r="G4090"/>
      <c r="H4090"/>
      <c r="J4090"/>
      <c r="K4090"/>
      <c r="N4090"/>
      <c r="O4090"/>
    </row>
    <row r="4091" spans="2:15" x14ac:dyDescent="0.25">
      <c r="B4091"/>
      <c r="G4091"/>
      <c r="H4091"/>
      <c r="J4091"/>
      <c r="K4091"/>
      <c r="N4091"/>
      <c r="O4091"/>
    </row>
    <row r="4092" spans="2:15" x14ac:dyDescent="0.25">
      <c r="B4092"/>
      <c r="G4092"/>
      <c r="H4092"/>
      <c r="J4092"/>
      <c r="K4092"/>
      <c r="N4092"/>
      <c r="O4092"/>
    </row>
    <row r="4093" spans="2:15" x14ac:dyDescent="0.25">
      <c r="B4093"/>
      <c r="G4093"/>
      <c r="H4093"/>
      <c r="J4093"/>
      <c r="K4093"/>
      <c r="N4093"/>
      <c r="O4093"/>
    </row>
    <row r="4094" spans="2:15" x14ac:dyDescent="0.25">
      <c r="B4094"/>
      <c r="G4094"/>
      <c r="H4094"/>
      <c r="J4094"/>
      <c r="K4094"/>
      <c r="N4094"/>
      <c r="O4094"/>
    </row>
    <row r="4095" spans="2:15" x14ac:dyDescent="0.25">
      <c r="B4095"/>
      <c r="G4095"/>
      <c r="H4095"/>
      <c r="J4095"/>
      <c r="K4095"/>
      <c r="N4095"/>
      <c r="O4095"/>
    </row>
    <row r="4096" spans="2:15" x14ac:dyDescent="0.25">
      <c r="B4096"/>
      <c r="G4096"/>
      <c r="H4096"/>
      <c r="J4096"/>
      <c r="K4096"/>
      <c r="N4096"/>
      <c r="O4096"/>
    </row>
    <row r="4097" spans="2:15" x14ac:dyDescent="0.25">
      <c r="B4097"/>
      <c r="G4097"/>
      <c r="H4097"/>
      <c r="J4097"/>
      <c r="K4097"/>
      <c r="N4097"/>
      <c r="O4097"/>
    </row>
    <row r="4098" spans="2:15" x14ac:dyDescent="0.25">
      <c r="B4098"/>
      <c r="G4098"/>
      <c r="H4098"/>
      <c r="J4098"/>
      <c r="K4098"/>
      <c r="N4098"/>
      <c r="O4098"/>
    </row>
    <row r="4099" spans="2:15" x14ac:dyDescent="0.25">
      <c r="B4099"/>
      <c r="G4099"/>
      <c r="H4099"/>
      <c r="J4099"/>
      <c r="K4099"/>
      <c r="N4099"/>
      <c r="O4099"/>
    </row>
    <row r="4100" spans="2:15" x14ac:dyDescent="0.25">
      <c r="B4100"/>
      <c r="G4100"/>
      <c r="H4100"/>
      <c r="J4100"/>
      <c r="K4100"/>
      <c r="N4100"/>
      <c r="O4100"/>
    </row>
    <row r="4101" spans="2:15" x14ac:dyDescent="0.25">
      <c r="B4101"/>
      <c r="G4101"/>
      <c r="H4101"/>
      <c r="J4101"/>
      <c r="K4101"/>
      <c r="N4101"/>
      <c r="O4101"/>
    </row>
    <row r="4102" spans="2:15" x14ac:dyDescent="0.25">
      <c r="B4102"/>
      <c r="G4102"/>
      <c r="H4102"/>
      <c r="J4102"/>
      <c r="K4102"/>
      <c r="N4102"/>
      <c r="O4102"/>
    </row>
    <row r="4103" spans="2:15" x14ac:dyDescent="0.25">
      <c r="B4103"/>
      <c r="G4103"/>
      <c r="H4103"/>
      <c r="J4103"/>
      <c r="K4103"/>
      <c r="N4103"/>
      <c r="O4103"/>
    </row>
    <row r="4104" spans="2:15" x14ac:dyDescent="0.25">
      <c r="B4104"/>
      <c r="G4104"/>
      <c r="H4104"/>
      <c r="J4104"/>
      <c r="K4104"/>
      <c r="N4104"/>
      <c r="O4104"/>
    </row>
    <row r="4105" spans="2:15" x14ac:dyDescent="0.25">
      <c r="B4105"/>
      <c r="G4105"/>
      <c r="H4105"/>
      <c r="J4105"/>
      <c r="K4105"/>
      <c r="N4105"/>
      <c r="O4105"/>
    </row>
    <row r="4106" spans="2:15" x14ac:dyDescent="0.25">
      <c r="B4106"/>
      <c r="G4106"/>
      <c r="H4106"/>
      <c r="J4106"/>
      <c r="K4106"/>
      <c r="N4106"/>
      <c r="O4106"/>
    </row>
    <row r="4107" spans="2:15" x14ac:dyDescent="0.25">
      <c r="B4107"/>
      <c r="G4107"/>
      <c r="H4107"/>
      <c r="J4107"/>
      <c r="K4107"/>
      <c r="N4107"/>
      <c r="O4107"/>
    </row>
    <row r="4108" spans="2:15" x14ac:dyDescent="0.25">
      <c r="B4108"/>
      <c r="G4108"/>
      <c r="H4108"/>
      <c r="J4108"/>
      <c r="K4108"/>
      <c r="N4108"/>
      <c r="O4108"/>
    </row>
    <row r="4109" spans="2:15" x14ac:dyDescent="0.25">
      <c r="B4109"/>
      <c r="G4109"/>
      <c r="H4109"/>
      <c r="J4109"/>
      <c r="K4109"/>
      <c r="N4109"/>
      <c r="O4109"/>
    </row>
    <row r="4110" spans="2:15" x14ac:dyDescent="0.25">
      <c r="B4110"/>
      <c r="G4110"/>
      <c r="H4110"/>
      <c r="J4110"/>
      <c r="K4110"/>
      <c r="N4110"/>
      <c r="O4110"/>
    </row>
    <row r="4111" spans="2:15" x14ac:dyDescent="0.25">
      <c r="B4111"/>
      <c r="G4111"/>
      <c r="H4111"/>
      <c r="J4111"/>
      <c r="K4111"/>
      <c r="N4111"/>
      <c r="O4111"/>
    </row>
    <row r="4112" spans="2:15" x14ac:dyDescent="0.25">
      <c r="B4112"/>
      <c r="G4112"/>
      <c r="H4112"/>
      <c r="J4112"/>
      <c r="K4112"/>
      <c r="N4112"/>
      <c r="O4112"/>
    </row>
    <row r="4113" spans="2:15" x14ac:dyDescent="0.25">
      <c r="B4113"/>
      <c r="G4113"/>
      <c r="H4113"/>
      <c r="J4113"/>
      <c r="K4113"/>
      <c r="N4113"/>
      <c r="O4113"/>
    </row>
    <row r="4114" spans="2:15" x14ac:dyDescent="0.25">
      <c r="B4114"/>
      <c r="G4114"/>
      <c r="H4114"/>
      <c r="J4114"/>
      <c r="K4114"/>
      <c r="N4114"/>
      <c r="O4114"/>
    </row>
    <row r="4115" spans="2:15" x14ac:dyDescent="0.25">
      <c r="B4115"/>
      <c r="G4115"/>
      <c r="H4115"/>
      <c r="J4115"/>
      <c r="K4115"/>
      <c r="N4115"/>
      <c r="O4115"/>
    </row>
    <row r="4116" spans="2:15" x14ac:dyDescent="0.25">
      <c r="B4116"/>
      <c r="G4116"/>
      <c r="H4116"/>
      <c r="J4116"/>
      <c r="K4116"/>
      <c r="N4116"/>
      <c r="O4116"/>
    </row>
    <row r="4117" spans="2:15" x14ac:dyDescent="0.25">
      <c r="B4117"/>
      <c r="G4117"/>
      <c r="H4117"/>
      <c r="J4117"/>
      <c r="K4117"/>
      <c r="N4117"/>
      <c r="O4117"/>
    </row>
    <row r="4118" spans="2:15" x14ac:dyDescent="0.25">
      <c r="B4118"/>
      <c r="G4118"/>
      <c r="H4118"/>
      <c r="J4118"/>
      <c r="K4118"/>
      <c r="N4118"/>
      <c r="O4118"/>
    </row>
    <row r="4119" spans="2:15" x14ac:dyDescent="0.25">
      <c r="B4119"/>
      <c r="G4119"/>
      <c r="H4119"/>
      <c r="J4119"/>
      <c r="K4119"/>
      <c r="N4119"/>
      <c r="O4119"/>
    </row>
    <row r="4120" spans="2:15" x14ac:dyDescent="0.25">
      <c r="B4120"/>
      <c r="G4120"/>
      <c r="H4120"/>
      <c r="J4120"/>
      <c r="K4120"/>
      <c r="N4120"/>
      <c r="O4120"/>
    </row>
    <row r="4121" spans="2:15" x14ac:dyDescent="0.25">
      <c r="B4121"/>
      <c r="G4121"/>
      <c r="H4121"/>
      <c r="J4121"/>
      <c r="K4121"/>
      <c r="N4121"/>
      <c r="O4121"/>
    </row>
    <row r="4122" spans="2:15" x14ac:dyDescent="0.25">
      <c r="B4122"/>
      <c r="G4122"/>
      <c r="H4122"/>
      <c r="J4122"/>
      <c r="K4122"/>
      <c r="N4122"/>
      <c r="O4122"/>
    </row>
    <row r="4123" spans="2:15" x14ac:dyDescent="0.25">
      <c r="B4123"/>
      <c r="G4123"/>
      <c r="H4123"/>
      <c r="J4123"/>
      <c r="K4123"/>
      <c r="N4123"/>
      <c r="O4123"/>
    </row>
    <row r="4124" spans="2:15" x14ac:dyDescent="0.25">
      <c r="B4124"/>
      <c r="G4124"/>
      <c r="H4124"/>
      <c r="J4124"/>
      <c r="K4124"/>
      <c r="N4124"/>
      <c r="O4124"/>
    </row>
    <row r="4125" spans="2:15" x14ac:dyDescent="0.25">
      <c r="B4125"/>
      <c r="G4125"/>
      <c r="H4125"/>
      <c r="J4125"/>
      <c r="K4125"/>
      <c r="N4125"/>
      <c r="O4125"/>
    </row>
    <row r="4126" spans="2:15" x14ac:dyDescent="0.25">
      <c r="B4126"/>
      <c r="G4126"/>
      <c r="H4126"/>
      <c r="J4126"/>
      <c r="K4126"/>
      <c r="N4126"/>
      <c r="O4126"/>
    </row>
    <row r="4127" spans="2:15" x14ac:dyDescent="0.25">
      <c r="B4127"/>
      <c r="G4127"/>
      <c r="H4127"/>
      <c r="J4127"/>
      <c r="K4127"/>
      <c r="N4127"/>
      <c r="O4127"/>
    </row>
    <row r="4128" spans="2:15" x14ac:dyDescent="0.25">
      <c r="B4128"/>
      <c r="G4128"/>
      <c r="H4128"/>
      <c r="J4128"/>
      <c r="K4128"/>
      <c r="N4128"/>
      <c r="O4128"/>
    </row>
    <row r="4129" spans="2:15" x14ac:dyDescent="0.25">
      <c r="B4129"/>
      <c r="G4129"/>
      <c r="H4129"/>
      <c r="J4129"/>
      <c r="K4129"/>
      <c r="N4129"/>
      <c r="O4129"/>
    </row>
    <row r="4130" spans="2:15" x14ac:dyDescent="0.25">
      <c r="B4130"/>
      <c r="G4130"/>
      <c r="H4130"/>
      <c r="J4130"/>
      <c r="K4130"/>
      <c r="N4130"/>
      <c r="O4130"/>
    </row>
    <row r="4131" spans="2:15" x14ac:dyDescent="0.25">
      <c r="B4131"/>
      <c r="G4131"/>
      <c r="H4131"/>
      <c r="J4131"/>
      <c r="K4131"/>
      <c r="N4131"/>
      <c r="O4131"/>
    </row>
    <row r="4132" spans="2:15" x14ac:dyDescent="0.25">
      <c r="B4132"/>
      <c r="G4132"/>
      <c r="H4132"/>
      <c r="J4132"/>
      <c r="K4132"/>
      <c r="N4132"/>
      <c r="O4132"/>
    </row>
    <row r="4133" spans="2:15" x14ac:dyDescent="0.25">
      <c r="B4133"/>
      <c r="G4133"/>
      <c r="H4133"/>
      <c r="J4133"/>
      <c r="K4133"/>
      <c r="N4133"/>
      <c r="O4133"/>
    </row>
    <row r="4134" spans="2:15" x14ac:dyDescent="0.25">
      <c r="B4134"/>
      <c r="G4134"/>
      <c r="H4134"/>
      <c r="J4134"/>
      <c r="K4134"/>
      <c r="N4134"/>
      <c r="O4134"/>
    </row>
    <row r="4135" spans="2:15" x14ac:dyDescent="0.25">
      <c r="B4135"/>
      <c r="G4135"/>
      <c r="H4135"/>
      <c r="J4135"/>
      <c r="K4135"/>
      <c r="N4135"/>
      <c r="O4135"/>
    </row>
    <row r="4136" spans="2:15" x14ac:dyDescent="0.25">
      <c r="B4136"/>
      <c r="G4136"/>
      <c r="H4136"/>
      <c r="J4136"/>
      <c r="K4136"/>
      <c r="N4136"/>
      <c r="O4136"/>
    </row>
    <row r="4137" spans="2:15" x14ac:dyDescent="0.25">
      <c r="B4137"/>
      <c r="G4137"/>
      <c r="H4137"/>
      <c r="J4137"/>
      <c r="K4137"/>
      <c r="N4137"/>
      <c r="O4137"/>
    </row>
    <row r="4138" spans="2:15" x14ac:dyDescent="0.25">
      <c r="B4138"/>
      <c r="G4138"/>
      <c r="H4138"/>
      <c r="J4138"/>
      <c r="K4138"/>
      <c r="N4138"/>
      <c r="O4138"/>
    </row>
    <row r="4139" spans="2:15" x14ac:dyDescent="0.25">
      <c r="B4139"/>
      <c r="G4139"/>
      <c r="H4139"/>
      <c r="J4139"/>
      <c r="K4139"/>
      <c r="N4139"/>
      <c r="O4139"/>
    </row>
    <row r="4140" spans="2:15" x14ac:dyDescent="0.25">
      <c r="B4140"/>
      <c r="G4140"/>
      <c r="H4140"/>
      <c r="J4140"/>
      <c r="K4140"/>
      <c r="N4140"/>
      <c r="O4140"/>
    </row>
    <row r="4141" spans="2:15" x14ac:dyDescent="0.25">
      <c r="B4141"/>
      <c r="G4141"/>
      <c r="H4141"/>
      <c r="J4141"/>
      <c r="K4141"/>
      <c r="N4141"/>
      <c r="O4141"/>
    </row>
    <row r="4142" spans="2:15" x14ac:dyDescent="0.25">
      <c r="B4142"/>
      <c r="G4142"/>
      <c r="H4142"/>
      <c r="J4142"/>
      <c r="K4142"/>
      <c r="N4142"/>
      <c r="O4142"/>
    </row>
    <row r="4143" spans="2:15" x14ac:dyDescent="0.25">
      <c r="B4143"/>
      <c r="G4143"/>
      <c r="H4143"/>
      <c r="J4143"/>
      <c r="K4143"/>
      <c r="N4143"/>
      <c r="O4143"/>
    </row>
    <row r="4144" spans="2:15" x14ac:dyDescent="0.25">
      <c r="B4144"/>
      <c r="G4144"/>
      <c r="H4144"/>
      <c r="J4144"/>
      <c r="K4144"/>
      <c r="N4144"/>
      <c r="O4144"/>
    </row>
    <row r="4145" spans="2:15" x14ac:dyDescent="0.25">
      <c r="B4145"/>
      <c r="G4145"/>
      <c r="H4145"/>
      <c r="J4145"/>
      <c r="K4145"/>
      <c r="N4145"/>
      <c r="O4145"/>
    </row>
    <row r="4146" spans="2:15" x14ac:dyDescent="0.25">
      <c r="B4146"/>
      <c r="G4146"/>
      <c r="H4146"/>
      <c r="J4146"/>
      <c r="K4146"/>
      <c r="N4146"/>
      <c r="O4146"/>
    </row>
    <row r="4147" spans="2:15" x14ac:dyDescent="0.25">
      <c r="B4147"/>
      <c r="G4147"/>
      <c r="H4147"/>
      <c r="J4147"/>
      <c r="K4147"/>
      <c r="N4147"/>
      <c r="O4147"/>
    </row>
    <row r="4148" spans="2:15" x14ac:dyDescent="0.25">
      <c r="B4148"/>
      <c r="G4148"/>
      <c r="H4148"/>
      <c r="J4148"/>
      <c r="K4148"/>
      <c r="N4148"/>
      <c r="O4148"/>
    </row>
    <row r="4149" spans="2:15" x14ac:dyDescent="0.25">
      <c r="B4149"/>
      <c r="G4149"/>
      <c r="H4149"/>
      <c r="J4149"/>
      <c r="K4149"/>
      <c r="N4149"/>
      <c r="O4149"/>
    </row>
    <row r="4150" spans="2:15" x14ac:dyDescent="0.25">
      <c r="B4150"/>
      <c r="G4150"/>
      <c r="H4150"/>
      <c r="J4150"/>
      <c r="K4150"/>
      <c r="N4150"/>
      <c r="O4150"/>
    </row>
    <row r="4151" spans="2:15" x14ac:dyDescent="0.25">
      <c r="B4151"/>
      <c r="G4151"/>
      <c r="H4151"/>
      <c r="J4151"/>
      <c r="K4151"/>
      <c r="N4151"/>
      <c r="O4151"/>
    </row>
    <row r="4152" spans="2:15" x14ac:dyDescent="0.25">
      <c r="B4152"/>
      <c r="G4152"/>
      <c r="H4152"/>
      <c r="J4152"/>
      <c r="K4152"/>
      <c r="N4152"/>
      <c r="O4152"/>
    </row>
    <row r="4153" spans="2:15" x14ac:dyDescent="0.25">
      <c r="B4153"/>
      <c r="G4153"/>
      <c r="H4153"/>
      <c r="J4153"/>
      <c r="K4153"/>
      <c r="N4153"/>
      <c r="O4153"/>
    </row>
    <row r="4154" spans="2:15" x14ac:dyDescent="0.25">
      <c r="B4154"/>
      <c r="G4154"/>
      <c r="H4154"/>
      <c r="J4154"/>
      <c r="K4154"/>
      <c r="N4154"/>
      <c r="O4154"/>
    </row>
    <row r="4155" spans="2:15" x14ac:dyDescent="0.25">
      <c r="B4155"/>
      <c r="G4155"/>
      <c r="H4155"/>
      <c r="J4155"/>
      <c r="K4155"/>
      <c r="N4155"/>
      <c r="O4155"/>
    </row>
    <row r="4156" spans="2:15" x14ac:dyDescent="0.25">
      <c r="B4156"/>
      <c r="G4156"/>
      <c r="H4156"/>
      <c r="J4156"/>
      <c r="K4156"/>
      <c r="N4156"/>
      <c r="O4156"/>
    </row>
    <row r="4157" spans="2:15" x14ac:dyDescent="0.25">
      <c r="B4157"/>
      <c r="G4157"/>
      <c r="H4157"/>
      <c r="J4157"/>
      <c r="K4157"/>
      <c r="N4157"/>
      <c r="O4157"/>
    </row>
    <row r="4158" spans="2:15" x14ac:dyDescent="0.25">
      <c r="B4158"/>
      <c r="G4158"/>
      <c r="H4158"/>
      <c r="J4158"/>
      <c r="K4158"/>
      <c r="N4158"/>
      <c r="O4158"/>
    </row>
    <row r="4159" spans="2:15" x14ac:dyDescent="0.25">
      <c r="B4159"/>
      <c r="G4159"/>
      <c r="H4159"/>
      <c r="J4159"/>
      <c r="K4159"/>
      <c r="N4159"/>
      <c r="O4159"/>
    </row>
    <row r="4160" spans="2:15" x14ac:dyDescent="0.25">
      <c r="B4160"/>
      <c r="G4160"/>
      <c r="H4160"/>
      <c r="J4160"/>
      <c r="K4160"/>
      <c r="N4160"/>
      <c r="O4160"/>
    </row>
    <row r="4161" spans="2:15" x14ac:dyDescent="0.25">
      <c r="B4161"/>
      <c r="G4161"/>
      <c r="H4161"/>
      <c r="J4161"/>
      <c r="K4161"/>
      <c r="N4161"/>
      <c r="O4161"/>
    </row>
    <row r="4162" spans="2:15" x14ac:dyDescent="0.25">
      <c r="B4162"/>
      <c r="G4162"/>
      <c r="H4162"/>
      <c r="J4162"/>
      <c r="K4162"/>
      <c r="N4162"/>
      <c r="O4162"/>
    </row>
    <row r="4163" spans="2:15" x14ac:dyDescent="0.25">
      <c r="B4163"/>
      <c r="G4163"/>
      <c r="H4163"/>
      <c r="J4163"/>
      <c r="K4163"/>
      <c r="N4163"/>
      <c r="O4163"/>
    </row>
    <row r="4164" spans="2:15" x14ac:dyDescent="0.25">
      <c r="B4164"/>
      <c r="G4164"/>
      <c r="H4164"/>
      <c r="J4164"/>
      <c r="K4164"/>
      <c r="N4164"/>
      <c r="O4164"/>
    </row>
    <row r="4165" spans="2:15" x14ac:dyDescent="0.25">
      <c r="B4165"/>
      <c r="G4165"/>
      <c r="H4165"/>
      <c r="J4165"/>
      <c r="K4165"/>
      <c r="N4165"/>
      <c r="O4165"/>
    </row>
    <row r="4166" spans="2:15" x14ac:dyDescent="0.25">
      <c r="B4166"/>
      <c r="G4166"/>
      <c r="H4166"/>
      <c r="J4166"/>
      <c r="K4166"/>
      <c r="N4166"/>
      <c r="O4166"/>
    </row>
    <row r="4167" spans="2:15" x14ac:dyDescent="0.25">
      <c r="B4167"/>
      <c r="G4167"/>
      <c r="H4167"/>
      <c r="J4167"/>
      <c r="K4167"/>
      <c r="N4167"/>
      <c r="O4167"/>
    </row>
    <row r="4168" spans="2:15" x14ac:dyDescent="0.25">
      <c r="B4168"/>
      <c r="G4168"/>
      <c r="H4168"/>
      <c r="J4168"/>
      <c r="K4168"/>
      <c r="N4168"/>
      <c r="O4168"/>
    </row>
    <row r="4169" spans="2:15" x14ac:dyDescent="0.25">
      <c r="B4169"/>
      <c r="G4169"/>
      <c r="H4169"/>
      <c r="J4169"/>
      <c r="K4169"/>
      <c r="N4169"/>
      <c r="O4169"/>
    </row>
    <row r="4170" spans="2:15" x14ac:dyDescent="0.25">
      <c r="B4170"/>
      <c r="G4170"/>
      <c r="H4170"/>
      <c r="J4170"/>
      <c r="K4170"/>
      <c r="N4170"/>
      <c r="O4170"/>
    </row>
    <row r="4171" spans="2:15" x14ac:dyDescent="0.25">
      <c r="B4171"/>
      <c r="G4171"/>
      <c r="H4171"/>
      <c r="J4171"/>
      <c r="K4171"/>
      <c r="N4171"/>
      <c r="O4171"/>
    </row>
    <row r="4172" spans="2:15" x14ac:dyDescent="0.25">
      <c r="B4172"/>
      <c r="G4172"/>
      <c r="H4172"/>
      <c r="J4172"/>
      <c r="K4172"/>
      <c r="N4172"/>
      <c r="O4172"/>
    </row>
    <row r="4173" spans="2:15" x14ac:dyDescent="0.25">
      <c r="B4173"/>
      <c r="G4173"/>
      <c r="H4173"/>
      <c r="J4173"/>
      <c r="K4173"/>
      <c r="N4173"/>
      <c r="O4173"/>
    </row>
    <row r="4174" spans="2:15" x14ac:dyDescent="0.25">
      <c r="B4174"/>
      <c r="G4174"/>
      <c r="H4174"/>
      <c r="J4174"/>
      <c r="K4174"/>
      <c r="N4174"/>
      <c r="O4174"/>
    </row>
    <row r="4175" spans="2:15" x14ac:dyDescent="0.25">
      <c r="B4175"/>
      <c r="G4175"/>
      <c r="H4175"/>
      <c r="J4175"/>
      <c r="K4175"/>
      <c r="N4175"/>
      <c r="O4175"/>
    </row>
    <row r="4176" spans="2:15" x14ac:dyDescent="0.25">
      <c r="B4176"/>
      <c r="G4176"/>
      <c r="H4176"/>
      <c r="J4176"/>
      <c r="K4176"/>
      <c r="N4176"/>
      <c r="O4176"/>
    </row>
    <row r="4177" spans="2:15" x14ac:dyDescent="0.25">
      <c r="B4177"/>
      <c r="G4177"/>
      <c r="H4177"/>
      <c r="J4177"/>
      <c r="K4177"/>
      <c r="N4177"/>
      <c r="O4177"/>
    </row>
    <row r="4178" spans="2:15" x14ac:dyDescent="0.25">
      <c r="B4178"/>
      <c r="G4178"/>
      <c r="H4178"/>
      <c r="J4178"/>
      <c r="K4178"/>
      <c r="N4178"/>
      <c r="O4178"/>
    </row>
    <row r="4179" spans="2:15" x14ac:dyDescent="0.25">
      <c r="B4179"/>
      <c r="G4179"/>
      <c r="H4179"/>
      <c r="J4179"/>
      <c r="K4179"/>
      <c r="N4179"/>
      <c r="O4179"/>
    </row>
    <row r="4180" spans="2:15" x14ac:dyDescent="0.25">
      <c r="B4180"/>
      <c r="G4180"/>
      <c r="H4180"/>
      <c r="J4180"/>
      <c r="K4180"/>
      <c r="N4180"/>
      <c r="O4180"/>
    </row>
    <row r="4181" spans="2:15" x14ac:dyDescent="0.25">
      <c r="B4181"/>
      <c r="G4181"/>
      <c r="H4181"/>
      <c r="J4181"/>
      <c r="K4181"/>
      <c r="N4181"/>
      <c r="O4181"/>
    </row>
    <row r="4182" spans="2:15" x14ac:dyDescent="0.25">
      <c r="B4182"/>
      <c r="G4182"/>
      <c r="H4182"/>
      <c r="J4182"/>
      <c r="K4182"/>
      <c r="N4182"/>
      <c r="O4182"/>
    </row>
    <row r="4183" spans="2:15" x14ac:dyDescent="0.25">
      <c r="B4183"/>
      <c r="G4183"/>
      <c r="H4183"/>
      <c r="J4183"/>
      <c r="K4183"/>
      <c r="N4183"/>
      <c r="O4183"/>
    </row>
    <row r="4184" spans="2:15" x14ac:dyDescent="0.25">
      <c r="B4184"/>
      <c r="G4184"/>
      <c r="H4184"/>
      <c r="J4184"/>
      <c r="K4184"/>
      <c r="N4184"/>
      <c r="O4184"/>
    </row>
    <row r="4185" spans="2:15" x14ac:dyDescent="0.25">
      <c r="B4185"/>
      <c r="G4185"/>
      <c r="H4185"/>
      <c r="J4185"/>
      <c r="K4185"/>
      <c r="N4185"/>
      <c r="O4185"/>
    </row>
    <row r="4186" spans="2:15" x14ac:dyDescent="0.25">
      <c r="B4186"/>
      <c r="G4186"/>
      <c r="H4186"/>
      <c r="J4186"/>
      <c r="K4186"/>
      <c r="N4186"/>
      <c r="O4186"/>
    </row>
    <row r="4187" spans="2:15" x14ac:dyDescent="0.25">
      <c r="B4187"/>
      <c r="G4187"/>
      <c r="H4187"/>
      <c r="J4187"/>
      <c r="K4187"/>
      <c r="N4187"/>
      <c r="O4187"/>
    </row>
    <row r="4188" spans="2:15" x14ac:dyDescent="0.25">
      <c r="B4188"/>
      <c r="G4188"/>
      <c r="H4188"/>
      <c r="J4188"/>
      <c r="K4188"/>
      <c r="N4188"/>
      <c r="O4188"/>
    </row>
    <row r="4189" spans="2:15" x14ac:dyDescent="0.25">
      <c r="B4189"/>
      <c r="G4189"/>
      <c r="H4189"/>
      <c r="J4189"/>
      <c r="K4189"/>
      <c r="N4189"/>
      <c r="O4189"/>
    </row>
    <row r="4190" spans="2:15" x14ac:dyDescent="0.25">
      <c r="B4190"/>
      <c r="G4190"/>
      <c r="H4190"/>
      <c r="J4190"/>
      <c r="K4190"/>
      <c r="N4190"/>
      <c r="O4190"/>
    </row>
    <row r="4191" spans="2:15" x14ac:dyDescent="0.25">
      <c r="B4191"/>
      <c r="G4191"/>
      <c r="H4191"/>
      <c r="J4191"/>
      <c r="K4191"/>
      <c r="N4191"/>
      <c r="O4191"/>
    </row>
    <row r="4192" spans="2:15" x14ac:dyDescent="0.25">
      <c r="B4192"/>
      <c r="G4192"/>
      <c r="H4192"/>
      <c r="J4192"/>
      <c r="K4192"/>
      <c r="N4192"/>
      <c r="O4192"/>
    </row>
    <row r="4193" spans="2:15" x14ac:dyDescent="0.25">
      <c r="B4193"/>
      <c r="G4193"/>
      <c r="H4193"/>
      <c r="J4193"/>
      <c r="K4193"/>
      <c r="N4193"/>
      <c r="O4193"/>
    </row>
    <row r="4194" spans="2:15" x14ac:dyDescent="0.25">
      <c r="B4194"/>
      <c r="G4194"/>
      <c r="H4194"/>
      <c r="J4194"/>
      <c r="K4194"/>
      <c r="N4194"/>
      <c r="O4194"/>
    </row>
    <row r="4195" spans="2:15" x14ac:dyDescent="0.25">
      <c r="B4195"/>
      <c r="G4195"/>
      <c r="H4195"/>
      <c r="J4195"/>
      <c r="K4195"/>
      <c r="N4195"/>
      <c r="O4195"/>
    </row>
    <row r="4196" spans="2:15" x14ac:dyDescent="0.25">
      <c r="B4196"/>
      <c r="G4196"/>
      <c r="H4196"/>
      <c r="J4196"/>
      <c r="K4196"/>
      <c r="N4196"/>
      <c r="O4196"/>
    </row>
    <row r="4197" spans="2:15" x14ac:dyDescent="0.25">
      <c r="B4197"/>
      <c r="G4197"/>
      <c r="H4197"/>
      <c r="J4197"/>
      <c r="K4197"/>
      <c r="N4197"/>
      <c r="O4197"/>
    </row>
    <row r="4198" spans="2:15" x14ac:dyDescent="0.25">
      <c r="B4198"/>
      <c r="G4198"/>
      <c r="H4198"/>
      <c r="J4198"/>
      <c r="K4198"/>
      <c r="N4198"/>
      <c r="O4198"/>
    </row>
    <row r="4199" spans="2:15" x14ac:dyDescent="0.25">
      <c r="B4199"/>
      <c r="G4199"/>
      <c r="H4199"/>
      <c r="J4199"/>
      <c r="K4199"/>
      <c r="N4199"/>
      <c r="O4199"/>
    </row>
    <row r="4200" spans="2:15" x14ac:dyDescent="0.25">
      <c r="B4200"/>
      <c r="G4200"/>
      <c r="H4200"/>
      <c r="J4200"/>
      <c r="K4200"/>
      <c r="N4200"/>
      <c r="O4200"/>
    </row>
    <row r="4201" spans="2:15" x14ac:dyDescent="0.25">
      <c r="B4201"/>
      <c r="G4201"/>
      <c r="H4201"/>
      <c r="J4201"/>
      <c r="K4201"/>
      <c r="N4201"/>
      <c r="O4201"/>
    </row>
    <row r="4202" spans="2:15" x14ac:dyDescent="0.25">
      <c r="B4202"/>
      <c r="G4202"/>
      <c r="H4202"/>
      <c r="J4202"/>
      <c r="K4202"/>
      <c r="N4202"/>
      <c r="O4202"/>
    </row>
    <row r="4203" spans="2:15" x14ac:dyDescent="0.25">
      <c r="B4203"/>
      <c r="G4203"/>
      <c r="H4203"/>
      <c r="J4203"/>
      <c r="K4203"/>
      <c r="N4203"/>
      <c r="O4203"/>
    </row>
    <row r="4204" spans="2:15" x14ac:dyDescent="0.25">
      <c r="B4204"/>
      <c r="G4204"/>
      <c r="H4204"/>
      <c r="J4204"/>
      <c r="K4204"/>
      <c r="N4204"/>
      <c r="O4204"/>
    </row>
    <row r="4205" spans="2:15" x14ac:dyDescent="0.25">
      <c r="B4205"/>
      <c r="G4205"/>
      <c r="H4205"/>
      <c r="J4205"/>
      <c r="K4205"/>
      <c r="N4205"/>
      <c r="O4205"/>
    </row>
    <row r="4206" spans="2:15" x14ac:dyDescent="0.25">
      <c r="B4206"/>
      <c r="G4206"/>
      <c r="H4206"/>
      <c r="J4206"/>
      <c r="K4206"/>
      <c r="N4206"/>
      <c r="O4206"/>
    </row>
    <row r="4207" spans="2:15" x14ac:dyDescent="0.25">
      <c r="B4207"/>
      <c r="G4207"/>
      <c r="H4207"/>
      <c r="J4207"/>
      <c r="K4207"/>
      <c r="N4207"/>
      <c r="O4207"/>
    </row>
    <row r="4208" spans="2:15" x14ac:dyDescent="0.25">
      <c r="B4208"/>
      <c r="G4208"/>
      <c r="H4208"/>
      <c r="J4208"/>
      <c r="K4208"/>
      <c r="N4208"/>
      <c r="O4208"/>
    </row>
    <row r="4209" spans="2:15" x14ac:dyDescent="0.25">
      <c r="B4209"/>
      <c r="G4209"/>
      <c r="H4209"/>
      <c r="J4209"/>
      <c r="K4209"/>
      <c r="N4209"/>
      <c r="O4209"/>
    </row>
    <row r="4210" spans="2:15" x14ac:dyDescent="0.25">
      <c r="B4210"/>
      <c r="G4210"/>
      <c r="H4210"/>
      <c r="J4210"/>
      <c r="K4210"/>
      <c r="N4210"/>
      <c r="O4210"/>
    </row>
    <row r="4211" spans="2:15" x14ac:dyDescent="0.25">
      <c r="B4211"/>
      <c r="G4211"/>
      <c r="H4211"/>
      <c r="J4211"/>
      <c r="K4211"/>
      <c r="N4211"/>
      <c r="O4211"/>
    </row>
    <row r="4212" spans="2:15" x14ac:dyDescent="0.25">
      <c r="B4212"/>
      <c r="G4212"/>
      <c r="H4212"/>
      <c r="J4212"/>
      <c r="K4212"/>
      <c r="N4212"/>
      <c r="O4212"/>
    </row>
    <row r="4213" spans="2:15" x14ac:dyDescent="0.25">
      <c r="B4213"/>
      <c r="G4213"/>
      <c r="H4213"/>
      <c r="J4213"/>
      <c r="K4213"/>
      <c r="N4213"/>
      <c r="O4213"/>
    </row>
    <row r="4214" spans="2:15" x14ac:dyDescent="0.25">
      <c r="B4214"/>
      <c r="G4214"/>
      <c r="H4214"/>
      <c r="J4214"/>
      <c r="K4214"/>
      <c r="N4214"/>
      <c r="O4214"/>
    </row>
    <row r="4215" spans="2:15" x14ac:dyDescent="0.25">
      <c r="B4215"/>
      <c r="G4215"/>
      <c r="H4215"/>
      <c r="J4215"/>
      <c r="K4215"/>
      <c r="N4215"/>
      <c r="O4215"/>
    </row>
    <row r="4216" spans="2:15" x14ac:dyDescent="0.25">
      <c r="B4216"/>
      <c r="G4216"/>
      <c r="H4216"/>
      <c r="J4216"/>
      <c r="K4216"/>
      <c r="N4216"/>
      <c r="O4216"/>
    </row>
    <row r="4217" spans="2:15" x14ac:dyDescent="0.25">
      <c r="B4217"/>
      <c r="G4217"/>
      <c r="H4217"/>
      <c r="J4217"/>
      <c r="K4217"/>
      <c r="N4217"/>
      <c r="O4217"/>
    </row>
    <row r="4218" spans="2:15" x14ac:dyDescent="0.25">
      <c r="B4218"/>
      <c r="G4218"/>
      <c r="H4218"/>
      <c r="J4218"/>
      <c r="K4218"/>
      <c r="N4218"/>
      <c r="O4218"/>
    </row>
    <row r="4219" spans="2:15" x14ac:dyDescent="0.25">
      <c r="B4219"/>
      <c r="G4219"/>
      <c r="H4219"/>
      <c r="J4219"/>
      <c r="K4219"/>
      <c r="N4219"/>
      <c r="O4219"/>
    </row>
    <row r="4220" spans="2:15" x14ac:dyDescent="0.25">
      <c r="B4220"/>
      <c r="G4220"/>
      <c r="H4220"/>
      <c r="J4220"/>
      <c r="K4220"/>
      <c r="N4220"/>
      <c r="O4220"/>
    </row>
    <row r="4221" spans="2:15" x14ac:dyDescent="0.25">
      <c r="B4221"/>
      <c r="G4221"/>
      <c r="H4221"/>
      <c r="J4221"/>
      <c r="K4221"/>
      <c r="N4221"/>
      <c r="O4221"/>
    </row>
    <row r="4222" spans="2:15" x14ac:dyDescent="0.25">
      <c r="B4222"/>
      <c r="G4222"/>
      <c r="H4222"/>
      <c r="J4222"/>
      <c r="K4222"/>
      <c r="N4222"/>
      <c r="O4222"/>
    </row>
    <row r="4223" spans="2:15" x14ac:dyDescent="0.25">
      <c r="B4223"/>
      <c r="G4223"/>
      <c r="H4223"/>
      <c r="J4223"/>
      <c r="K4223"/>
      <c r="N4223"/>
      <c r="O4223"/>
    </row>
    <row r="4224" spans="2:15" x14ac:dyDescent="0.25">
      <c r="B4224"/>
      <c r="G4224"/>
      <c r="H4224"/>
      <c r="J4224"/>
      <c r="K4224"/>
      <c r="N4224"/>
      <c r="O4224"/>
    </row>
    <row r="4225" spans="2:15" x14ac:dyDescent="0.25">
      <c r="B4225"/>
      <c r="G4225"/>
      <c r="H4225"/>
      <c r="J4225"/>
      <c r="K4225"/>
      <c r="N4225"/>
      <c r="O4225"/>
    </row>
    <row r="4226" spans="2:15" x14ac:dyDescent="0.25">
      <c r="B4226"/>
      <c r="G4226"/>
      <c r="H4226"/>
      <c r="J4226"/>
      <c r="K4226"/>
      <c r="N4226"/>
      <c r="O4226"/>
    </row>
    <row r="4227" spans="2:15" x14ac:dyDescent="0.25">
      <c r="B4227"/>
      <c r="G4227"/>
      <c r="H4227"/>
      <c r="J4227"/>
      <c r="K4227"/>
      <c r="N4227"/>
      <c r="O4227"/>
    </row>
    <row r="4228" spans="2:15" x14ac:dyDescent="0.25">
      <c r="B4228"/>
      <c r="G4228"/>
      <c r="H4228"/>
      <c r="J4228"/>
      <c r="K4228"/>
      <c r="N4228"/>
      <c r="O4228"/>
    </row>
    <row r="4229" spans="2:15" x14ac:dyDescent="0.25">
      <c r="B4229"/>
      <c r="G4229"/>
      <c r="H4229"/>
      <c r="J4229"/>
      <c r="K4229"/>
      <c r="N4229"/>
      <c r="O4229"/>
    </row>
    <row r="4230" spans="2:15" x14ac:dyDescent="0.25">
      <c r="B4230"/>
      <c r="G4230"/>
      <c r="H4230"/>
      <c r="J4230"/>
      <c r="K4230"/>
      <c r="N4230"/>
      <c r="O4230"/>
    </row>
    <row r="4231" spans="2:15" x14ac:dyDescent="0.25">
      <c r="B4231"/>
      <c r="G4231"/>
      <c r="H4231"/>
      <c r="J4231"/>
      <c r="K4231"/>
      <c r="N4231"/>
      <c r="O4231"/>
    </row>
    <row r="4232" spans="2:15" x14ac:dyDescent="0.25">
      <c r="B4232"/>
      <c r="G4232"/>
      <c r="H4232"/>
      <c r="J4232"/>
      <c r="K4232"/>
      <c r="N4232"/>
      <c r="O4232"/>
    </row>
    <row r="4233" spans="2:15" x14ac:dyDescent="0.25">
      <c r="B4233"/>
      <c r="G4233"/>
      <c r="H4233"/>
      <c r="J4233"/>
      <c r="K4233"/>
      <c r="N4233"/>
      <c r="O4233"/>
    </row>
    <row r="4234" spans="2:15" x14ac:dyDescent="0.25">
      <c r="B4234"/>
      <c r="G4234"/>
      <c r="H4234"/>
      <c r="J4234"/>
      <c r="K4234"/>
      <c r="N4234"/>
      <c r="O4234"/>
    </row>
    <row r="4235" spans="2:15" x14ac:dyDescent="0.25">
      <c r="B4235"/>
      <c r="G4235"/>
      <c r="H4235"/>
      <c r="J4235"/>
      <c r="K4235"/>
      <c r="N4235"/>
      <c r="O4235"/>
    </row>
    <row r="4236" spans="2:15" x14ac:dyDescent="0.25">
      <c r="B4236"/>
      <c r="G4236"/>
      <c r="H4236"/>
      <c r="J4236"/>
      <c r="K4236"/>
      <c r="N4236"/>
      <c r="O4236"/>
    </row>
    <row r="4237" spans="2:15" x14ac:dyDescent="0.25">
      <c r="B4237"/>
      <c r="G4237"/>
      <c r="H4237"/>
      <c r="J4237"/>
      <c r="K4237"/>
      <c r="N4237"/>
      <c r="O4237"/>
    </row>
    <row r="4238" spans="2:15" x14ac:dyDescent="0.25">
      <c r="B4238"/>
      <c r="G4238"/>
      <c r="H4238"/>
      <c r="J4238"/>
      <c r="K4238"/>
      <c r="N4238"/>
      <c r="O4238"/>
    </row>
    <row r="4239" spans="2:15" x14ac:dyDescent="0.25">
      <c r="B4239"/>
      <c r="G4239"/>
      <c r="H4239"/>
      <c r="J4239"/>
      <c r="K4239"/>
      <c r="N4239"/>
      <c r="O4239"/>
    </row>
    <row r="4240" spans="2:15" x14ac:dyDescent="0.25">
      <c r="B4240"/>
      <c r="G4240"/>
      <c r="H4240"/>
      <c r="J4240"/>
      <c r="K4240"/>
      <c r="N4240"/>
      <c r="O4240"/>
    </row>
    <row r="4241" spans="2:15" x14ac:dyDescent="0.25">
      <c r="B4241"/>
      <c r="G4241"/>
      <c r="H4241"/>
      <c r="J4241"/>
      <c r="K4241"/>
      <c r="N4241"/>
      <c r="O4241"/>
    </row>
    <row r="4242" spans="2:15" x14ac:dyDescent="0.25">
      <c r="B4242"/>
      <c r="G4242"/>
      <c r="H4242"/>
      <c r="J4242"/>
      <c r="K4242"/>
      <c r="N4242"/>
      <c r="O4242"/>
    </row>
    <row r="4243" spans="2:15" x14ac:dyDescent="0.25">
      <c r="B4243"/>
      <c r="G4243"/>
      <c r="H4243"/>
      <c r="J4243"/>
      <c r="K4243"/>
      <c r="N4243"/>
      <c r="O4243"/>
    </row>
    <row r="4244" spans="2:15" x14ac:dyDescent="0.25">
      <c r="B4244"/>
      <c r="G4244"/>
      <c r="H4244"/>
      <c r="J4244"/>
      <c r="K4244"/>
      <c r="N4244"/>
      <c r="O4244"/>
    </row>
    <row r="4245" spans="2:15" x14ac:dyDescent="0.25">
      <c r="B4245"/>
      <c r="G4245"/>
      <c r="H4245"/>
      <c r="J4245"/>
      <c r="K4245"/>
      <c r="N4245"/>
      <c r="O4245"/>
    </row>
    <row r="4246" spans="2:15" x14ac:dyDescent="0.25">
      <c r="B4246"/>
      <c r="G4246"/>
      <c r="H4246"/>
      <c r="J4246"/>
      <c r="K4246"/>
      <c r="N4246"/>
      <c r="O4246"/>
    </row>
    <row r="4247" spans="2:15" x14ac:dyDescent="0.25">
      <c r="B4247"/>
      <c r="G4247"/>
      <c r="H4247"/>
      <c r="J4247"/>
      <c r="K4247"/>
      <c r="N4247"/>
      <c r="O4247"/>
    </row>
    <row r="4248" spans="2:15" x14ac:dyDescent="0.25">
      <c r="B4248"/>
      <c r="G4248"/>
      <c r="H4248"/>
      <c r="J4248"/>
      <c r="K4248"/>
      <c r="N4248"/>
      <c r="O4248"/>
    </row>
    <row r="4249" spans="2:15" x14ac:dyDescent="0.25">
      <c r="B4249"/>
      <c r="G4249"/>
      <c r="H4249"/>
      <c r="J4249"/>
      <c r="K4249"/>
      <c r="N4249"/>
      <c r="O4249"/>
    </row>
    <row r="4250" spans="2:15" x14ac:dyDescent="0.25">
      <c r="B4250"/>
      <c r="G4250"/>
      <c r="H4250"/>
      <c r="J4250"/>
      <c r="K4250"/>
      <c r="N4250"/>
      <c r="O4250"/>
    </row>
    <row r="4251" spans="2:15" x14ac:dyDescent="0.25">
      <c r="B4251"/>
      <c r="G4251"/>
      <c r="H4251"/>
      <c r="J4251"/>
      <c r="K4251"/>
      <c r="N4251"/>
      <c r="O4251"/>
    </row>
    <row r="4252" spans="2:15" x14ac:dyDescent="0.25">
      <c r="B4252"/>
      <c r="G4252"/>
      <c r="H4252"/>
      <c r="J4252"/>
      <c r="K4252"/>
      <c r="N4252"/>
      <c r="O4252"/>
    </row>
    <row r="4253" spans="2:15" x14ac:dyDescent="0.25">
      <c r="B4253"/>
      <c r="G4253"/>
      <c r="H4253"/>
      <c r="J4253"/>
      <c r="K4253"/>
      <c r="N4253"/>
      <c r="O4253"/>
    </row>
    <row r="4254" spans="2:15" x14ac:dyDescent="0.25">
      <c r="B4254"/>
      <c r="G4254"/>
      <c r="H4254"/>
      <c r="J4254"/>
      <c r="K4254"/>
      <c r="N4254"/>
      <c r="O4254"/>
    </row>
    <row r="4255" spans="2:15" x14ac:dyDescent="0.25">
      <c r="B4255"/>
      <c r="G4255"/>
      <c r="H4255"/>
      <c r="J4255"/>
      <c r="K4255"/>
      <c r="N4255"/>
      <c r="O4255"/>
    </row>
    <row r="4256" spans="2:15" x14ac:dyDescent="0.25">
      <c r="B4256"/>
      <c r="G4256"/>
      <c r="H4256"/>
      <c r="J4256"/>
      <c r="K4256"/>
      <c r="N4256"/>
      <c r="O4256"/>
    </row>
    <row r="4257" spans="2:15" x14ac:dyDescent="0.25">
      <c r="B4257"/>
      <c r="G4257"/>
      <c r="H4257"/>
      <c r="J4257"/>
      <c r="K4257"/>
      <c r="N4257"/>
      <c r="O4257"/>
    </row>
    <row r="4258" spans="2:15" x14ac:dyDescent="0.25">
      <c r="B4258"/>
      <c r="G4258"/>
      <c r="H4258"/>
      <c r="J4258"/>
      <c r="K4258"/>
      <c r="N4258"/>
      <c r="O4258"/>
    </row>
    <row r="4259" spans="2:15" x14ac:dyDescent="0.25">
      <c r="B4259"/>
      <c r="G4259"/>
      <c r="H4259"/>
      <c r="J4259"/>
      <c r="K4259"/>
      <c r="N4259"/>
      <c r="O4259"/>
    </row>
    <row r="4260" spans="2:15" x14ac:dyDescent="0.25">
      <c r="B4260"/>
      <c r="G4260"/>
      <c r="H4260"/>
      <c r="J4260"/>
      <c r="K4260"/>
      <c r="N4260"/>
      <c r="O4260"/>
    </row>
    <row r="4261" spans="2:15" x14ac:dyDescent="0.25">
      <c r="B4261"/>
      <c r="G4261"/>
      <c r="H4261"/>
      <c r="J4261"/>
      <c r="K4261"/>
      <c r="N4261"/>
      <c r="O4261"/>
    </row>
    <row r="4262" spans="2:15" x14ac:dyDescent="0.25">
      <c r="B4262"/>
      <c r="G4262"/>
      <c r="H4262"/>
      <c r="J4262"/>
      <c r="K4262"/>
      <c r="N4262"/>
      <c r="O4262"/>
    </row>
    <row r="4263" spans="2:15" x14ac:dyDescent="0.25">
      <c r="B4263"/>
      <c r="G4263"/>
      <c r="H4263"/>
      <c r="J4263"/>
      <c r="K4263"/>
      <c r="N4263"/>
      <c r="O4263"/>
    </row>
    <row r="4264" spans="2:15" x14ac:dyDescent="0.25">
      <c r="B4264"/>
      <c r="G4264"/>
      <c r="H4264"/>
      <c r="J4264"/>
      <c r="K4264"/>
      <c r="N4264"/>
      <c r="O4264"/>
    </row>
    <row r="4265" spans="2:15" x14ac:dyDescent="0.25">
      <c r="B4265"/>
      <c r="G4265"/>
      <c r="H4265"/>
      <c r="J4265"/>
      <c r="K4265"/>
      <c r="N4265"/>
      <c r="O4265"/>
    </row>
    <row r="4266" spans="2:15" x14ac:dyDescent="0.25">
      <c r="B4266"/>
      <c r="G4266"/>
      <c r="H4266"/>
      <c r="J4266"/>
      <c r="K4266"/>
      <c r="N4266"/>
      <c r="O4266"/>
    </row>
    <row r="4267" spans="2:15" x14ac:dyDescent="0.25">
      <c r="B4267"/>
      <c r="G4267"/>
      <c r="H4267"/>
      <c r="J4267"/>
      <c r="K4267"/>
      <c r="N4267"/>
      <c r="O4267"/>
    </row>
    <row r="4268" spans="2:15" x14ac:dyDescent="0.25">
      <c r="B4268"/>
      <c r="G4268"/>
      <c r="H4268"/>
      <c r="J4268"/>
      <c r="K4268"/>
      <c r="N4268"/>
      <c r="O4268"/>
    </row>
    <row r="4269" spans="2:15" x14ac:dyDescent="0.25">
      <c r="B4269"/>
      <c r="G4269"/>
      <c r="H4269"/>
      <c r="J4269"/>
      <c r="K4269"/>
      <c r="N4269"/>
      <c r="O4269"/>
    </row>
    <row r="4270" spans="2:15" x14ac:dyDescent="0.25">
      <c r="B4270"/>
      <c r="G4270"/>
      <c r="H4270"/>
      <c r="J4270"/>
      <c r="K4270"/>
      <c r="N4270"/>
      <c r="O4270"/>
    </row>
    <row r="4271" spans="2:15" x14ac:dyDescent="0.25">
      <c r="B4271"/>
      <c r="G4271"/>
      <c r="H4271"/>
      <c r="J4271"/>
      <c r="K4271"/>
      <c r="N4271"/>
      <c r="O4271"/>
    </row>
    <row r="4272" spans="2:15" x14ac:dyDescent="0.25">
      <c r="B4272"/>
      <c r="G4272"/>
      <c r="H4272"/>
      <c r="J4272"/>
      <c r="K4272"/>
      <c r="N4272"/>
      <c r="O4272"/>
    </row>
    <row r="4273" spans="2:15" x14ac:dyDescent="0.25">
      <c r="B4273"/>
      <c r="G4273"/>
      <c r="H4273"/>
      <c r="J4273"/>
      <c r="K4273"/>
      <c r="N4273"/>
      <c r="O4273"/>
    </row>
    <row r="4274" spans="2:15" x14ac:dyDescent="0.25">
      <c r="B4274"/>
      <c r="G4274"/>
      <c r="H4274"/>
      <c r="J4274"/>
      <c r="K4274"/>
      <c r="N4274"/>
      <c r="O4274"/>
    </row>
    <row r="4275" spans="2:15" x14ac:dyDescent="0.25">
      <c r="B4275"/>
      <c r="G4275"/>
      <c r="H4275"/>
      <c r="J4275"/>
      <c r="K4275"/>
      <c r="N4275"/>
      <c r="O4275"/>
    </row>
    <row r="4276" spans="2:15" x14ac:dyDescent="0.25">
      <c r="B4276"/>
      <c r="G4276"/>
      <c r="H4276"/>
      <c r="J4276"/>
      <c r="K4276"/>
      <c r="N4276"/>
      <c r="O4276"/>
    </row>
    <row r="4277" spans="2:15" x14ac:dyDescent="0.25">
      <c r="B4277"/>
      <c r="G4277"/>
      <c r="H4277"/>
      <c r="J4277"/>
      <c r="K4277"/>
      <c r="N4277"/>
      <c r="O4277"/>
    </row>
    <row r="4278" spans="2:15" x14ac:dyDescent="0.25">
      <c r="B4278"/>
      <c r="G4278"/>
      <c r="H4278"/>
      <c r="J4278"/>
      <c r="K4278"/>
      <c r="N4278"/>
      <c r="O4278"/>
    </row>
    <row r="4279" spans="2:15" x14ac:dyDescent="0.25">
      <c r="B4279"/>
      <c r="G4279"/>
      <c r="H4279"/>
      <c r="J4279"/>
      <c r="K4279"/>
      <c r="N4279"/>
      <c r="O4279"/>
    </row>
    <row r="4280" spans="2:15" x14ac:dyDescent="0.25">
      <c r="B4280"/>
      <c r="G4280"/>
      <c r="H4280"/>
      <c r="J4280"/>
      <c r="K4280"/>
      <c r="N4280"/>
      <c r="O4280"/>
    </row>
    <row r="4281" spans="2:15" x14ac:dyDescent="0.25">
      <c r="B4281"/>
      <c r="G4281"/>
      <c r="H4281"/>
      <c r="J4281"/>
      <c r="K4281"/>
      <c r="N4281"/>
      <c r="O4281"/>
    </row>
    <row r="4282" spans="2:15" x14ac:dyDescent="0.25">
      <c r="B4282"/>
      <c r="G4282"/>
      <c r="H4282"/>
      <c r="J4282"/>
      <c r="K4282"/>
      <c r="N4282"/>
      <c r="O4282"/>
    </row>
    <row r="4283" spans="2:15" x14ac:dyDescent="0.25">
      <c r="B4283"/>
      <c r="G4283"/>
      <c r="H4283"/>
      <c r="J4283"/>
      <c r="K4283"/>
      <c r="N4283"/>
      <c r="O4283"/>
    </row>
    <row r="4284" spans="2:15" x14ac:dyDescent="0.25">
      <c r="B4284"/>
      <c r="G4284"/>
      <c r="H4284"/>
      <c r="J4284"/>
      <c r="K4284"/>
      <c r="N4284"/>
      <c r="O4284"/>
    </row>
    <row r="4285" spans="2:15" x14ac:dyDescent="0.25">
      <c r="B4285"/>
      <c r="G4285"/>
      <c r="H4285"/>
      <c r="J4285"/>
      <c r="K4285"/>
      <c r="N4285"/>
      <c r="O4285"/>
    </row>
    <row r="4286" spans="2:15" x14ac:dyDescent="0.25">
      <c r="B4286"/>
      <c r="G4286"/>
      <c r="H4286"/>
      <c r="J4286"/>
      <c r="K4286"/>
      <c r="N4286"/>
      <c r="O4286"/>
    </row>
    <row r="4287" spans="2:15" x14ac:dyDescent="0.25">
      <c r="B4287"/>
      <c r="G4287"/>
      <c r="H4287"/>
      <c r="J4287"/>
      <c r="K4287"/>
      <c r="N4287"/>
      <c r="O4287"/>
    </row>
    <row r="4288" spans="2:15" x14ac:dyDescent="0.25">
      <c r="B4288"/>
      <c r="G4288"/>
      <c r="H4288"/>
      <c r="J4288"/>
      <c r="K4288"/>
      <c r="N4288"/>
      <c r="O4288"/>
    </row>
    <row r="4289" spans="2:15" x14ac:dyDescent="0.25">
      <c r="B4289"/>
      <c r="G4289"/>
      <c r="H4289"/>
      <c r="J4289"/>
      <c r="K4289"/>
      <c r="N4289"/>
      <c r="O4289"/>
    </row>
    <row r="4290" spans="2:15" x14ac:dyDescent="0.25">
      <c r="B4290"/>
      <c r="G4290"/>
      <c r="H4290"/>
      <c r="J4290"/>
      <c r="K4290"/>
      <c r="N4290"/>
      <c r="O4290"/>
    </row>
    <row r="4291" spans="2:15" x14ac:dyDescent="0.25">
      <c r="B4291"/>
      <c r="G4291"/>
      <c r="H4291"/>
      <c r="J4291"/>
      <c r="K4291"/>
      <c r="N4291"/>
      <c r="O4291"/>
    </row>
    <row r="4292" spans="2:15" x14ac:dyDescent="0.25">
      <c r="B4292"/>
      <c r="G4292"/>
      <c r="H4292"/>
      <c r="J4292"/>
      <c r="K4292"/>
      <c r="N4292"/>
      <c r="O4292"/>
    </row>
    <row r="4293" spans="2:15" x14ac:dyDescent="0.25">
      <c r="B4293"/>
      <c r="G4293"/>
      <c r="H4293"/>
      <c r="J4293"/>
      <c r="K4293"/>
      <c r="N4293"/>
      <c r="O4293"/>
    </row>
    <row r="4294" spans="2:15" x14ac:dyDescent="0.25">
      <c r="B4294"/>
      <c r="G4294"/>
      <c r="H4294"/>
      <c r="J4294"/>
      <c r="K4294"/>
      <c r="N4294"/>
      <c r="O4294"/>
    </row>
    <row r="4295" spans="2:15" x14ac:dyDescent="0.25">
      <c r="B4295"/>
      <c r="G4295"/>
      <c r="H4295"/>
      <c r="J4295"/>
      <c r="K4295"/>
      <c r="N4295"/>
      <c r="O4295"/>
    </row>
    <row r="4296" spans="2:15" x14ac:dyDescent="0.25">
      <c r="B4296"/>
      <c r="G4296"/>
      <c r="H4296"/>
      <c r="J4296"/>
      <c r="K4296"/>
      <c r="N4296"/>
      <c r="O4296"/>
    </row>
    <row r="4297" spans="2:15" x14ac:dyDescent="0.25">
      <c r="B4297"/>
      <c r="G4297"/>
      <c r="H4297"/>
      <c r="J4297"/>
      <c r="K4297"/>
      <c r="N4297"/>
      <c r="O4297"/>
    </row>
    <row r="4298" spans="2:15" x14ac:dyDescent="0.25">
      <c r="B4298"/>
      <c r="G4298"/>
      <c r="H4298"/>
      <c r="J4298"/>
      <c r="K4298"/>
      <c r="N4298"/>
      <c r="O4298"/>
    </row>
    <row r="4299" spans="2:15" x14ac:dyDescent="0.25">
      <c r="B4299"/>
      <c r="G4299"/>
      <c r="H4299"/>
      <c r="J4299"/>
      <c r="K4299"/>
      <c r="N4299"/>
      <c r="O4299"/>
    </row>
    <row r="4300" spans="2:15" x14ac:dyDescent="0.25">
      <c r="B4300"/>
      <c r="G4300"/>
      <c r="H4300"/>
      <c r="J4300"/>
      <c r="K4300"/>
      <c r="N4300"/>
      <c r="O4300"/>
    </row>
    <row r="4301" spans="2:15" x14ac:dyDescent="0.25">
      <c r="B4301"/>
      <c r="G4301"/>
      <c r="H4301"/>
      <c r="J4301"/>
      <c r="K4301"/>
      <c r="N4301"/>
      <c r="O4301"/>
    </row>
    <row r="4302" spans="2:15" x14ac:dyDescent="0.25">
      <c r="B4302"/>
      <c r="G4302"/>
      <c r="H4302"/>
      <c r="J4302"/>
      <c r="K4302"/>
      <c r="N4302"/>
      <c r="O4302"/>
    </row>
    <row r="4303" spans="2:15" x14ac:dyDescent="0.25">
      <c r="B4303"/>
      <c r="G4303"/>
      <c r="H4303"/>
      <c r="J4303"/>
      <c r="K4303"/>
      <c r="N4303"/>
      <c r="O4303"/>
    </row>
    <row r="4304" spans="2:15" x14ac:dyDescent="0.25">
      <c r="B4304"/>
      <c r="G4304"/>
      <c r="H4304"/>
      <c r="J4304"/>
      <c r="K4304"/>
      <c r="N4304"/>
      <c r="O4304"/>
    </row>
    <row r="4305" spans="2:15" x14ac:dyDescent="0.25">
      <c r="B4305"/>
      <c r="G4305"/>
      <c r="H4305"/>
      <c r="J4305"/>
      <c r="K4305"/>
      <c r="N4305"/>
      <c r="O4305"/>
    </row>
    <row r="4306" spans="2:15" x14ac:dyDescent="0.25">
      <c r="B4306"/>
      <c r="G4306"/>
      <c r="H4306"/>
      <c r="J4306"/>
      <c r="K4306"/>
      <c r="N4306"/>
      <c r="O4306"/>
    </row>
    <row r="4307" spans="2:15" x14ac:dyDescent="0.25">
      <c r="B4307"/>
      <c r="G4307"/>
      <c r="H4307"/>
      <c r="J4307"/>
      <c r="K4307"/>
      <c r="N4307"/>
      <c r="O4307"/>
    </row>
    <row r="4308" spans="2:15" x14ac:dyDescent="0.25">
      <c r="B4308"/>
      <c r="G4308"/>
      <c r="H4308"/>
      <c r="J4308"/>
      <c r="K4308"/>
      <c r="N4308"/>
      <c r="O4308"/>
    </row>
    <row r="4309" spans="2:15" x14ac:dyDescent="0.25">
      <c r="B4309"/>
      <c r="G4309"/>
      <c r="H4309"/>
      <c r="J4309"/>
      <c r="K4309"/>
      <c r="N4309"/>
      <c r="O4309"/>
    </row>
    <row r="4310" spans="2:15" x14ac:dyDescent="0.25">
      <c r="B4310"/>
      <c r="G4310"/>
      <c r="H4310"/>
      <c r="J4310"/>
      <c r="K4310"/>
      <c r="N4310"/>
      <c r="O4310"/>
    </row>
    <row r="4311" spans="2:15" x14ac:dyDescent="0.25">
      <c r="B4311"/>
      <c r="G4311"/>
      <c r="H4311"/>
      <c r="J4311"/>
      <c r="K4311"/>
      <c r="N4311"/>
      <c r="O4311"/>
    </row>
    <row r="4312" spans="2:15" x14ac:dyDescent="0.25">
      <c r="B4312"/>
      <c r="G4312"/>
      <c r="H4312"/>
      <c r="J4312"/>
      <c r="K4312"/>
      <c r="N4312"/>
      <c r="O4312"/>
    </row>
    <row r="4313" spans="2:15" x14ac:dyDescent="0.25">
      <c r="B4313"/>
      <c r="G4313"/>
      <c r="H4313"/>
      <c r="J4313"/>
      <c r="K4313"/>
      <c r="N4313"/>
      <c r="O4313"/>
    </row>
    <row r="4314" spans="2:15" x14ac:dyDescent="0.25">
      <c r="B4314"/>
      <c r="G4314"/>
      <c r="H4314"/>
      <c r="J4314"/>
      <c r="K4314"/>
      <c r="N4314"/>
      <c r="O4314"/>
    </row>
    <row r="4315" spans="2:15" x14ac:dyDescent="0.25">
      <c r="B4315"/>
      <c r="G4315"/>
      <c r="H4315"/>
      <c r="J4315"/>
      <c r="K4315"/>
      <c r="N4315"/>
      <c r="O4315"/>
    </row>
    <row r="4316" spans="2:15" x14ac:dyDescent="0.25">
      <c r="B4316"/>
      <c r="G4316"/>
      <c r="H4316"/>
      <c r="J4316"/>
      <c r="K4316"/>
      <c r="N4316"/>
      <c r="O4316"/>
    </row>
    <row r="4317" spans="2:15" x14ac:dyDescent="0.25">
      <c r="B4317"/>
      <c r="G4317"/>
      <c r="H4317"/>
      <c r="J4317"/>
      <c r="K4317"/>
      <c r="N4317"/>
      <c r="O4317"/>
    </row>
    <row r="4318" spans="2:15" x14ac:dyDescent="0.25">
      <c r="B4318"/>
      <c r="G4318"/>
      <c r="H4318"/>
      <c r="J4318"/>
      <c r="K4318"/>
      <c r="N4318"/>
      <c r="O4318"/>
    </row>
    <row r="4319" spans="2:15" x14ac:dyDescent="0.25">
      <c r="B4319"/>
      <c r="G4319"/>
      <c r="H4319"/>
      <c r="J4319"/>
      <c r="K4319"/>
      <c r="N4319"/>
      <c r="O4319"/>
    </row>
    <row r="4320" spans="2:15" x14ac:dyDescent="0.25">
      <c r="B4320"/>
      <c r="G4320"/>
      <c r="H4320"/>
      <c r="J4320"/>
      <c r="K4320"/>
      <c r="N4320"/>
      <c r="O4320"/>
    </row>
    <row r="4321" spans="2:15" x14ac:dyDescent="0.25">
      <c r="B4321"/>
      <c r="G4321"/>
      <c r="H4321"/>
      <c r="J4321"/>
      <c r="K4321"/>
      <c r="N4321"/>
      <c r="O4321"/>
    </row>
    <row r="4322" spans="2:15" x14ac:dyDescent="0.25">
      <c r="B4322"/>
      <c r="G4322"/>
      <c r="H4322"/>
      <c r="J4322"/>
      <c r="K4322"/>
      <c r="N4322"/>
      <c r="O4322"/>
    </row>
    <row r="4323" spans="2:15" x14ac:dyDescent="0.25">
      <c r="B4323"/>
      <c r="G4323"/>
      <c r="H4323"/>
      <c r="J4323"/>
      <c r="K4323"/>
      <c r="N4323"/>
      <c r="O4323"/>
    </row>
    <row r="4324" spans="2:15" x14ac:dyDescent="0.25">
      <c r="B4324"/>
      <c r="G4324"/>
      <c r="H4324"/>
      <c r="J4324"/>
      <c r="K4324"/>
      <c r="N4324"/>
      <c r="O4324"/>
    </row>
    <row r="4325" spans="2:15" x14ac:dyDescent="0.25">
      <c r="B4325"/>
      <c r="G4325"/>
      <c r="H4325"/>
      <c r="J4325"/>
      <c r="K4325"/>
      <c r="N4325"/>
      <c r="O4325"/>
    </row>
    <row r="4326" spans="2:15" x14ac:dyDescent="0.25">
      <c r="B4326"/>
      <c r="G4326"/>
      <c r="H4326"/>
      <c r="J4326"/>
      <c r="K4326"/>
      <c r="N4326"/>
      <c r="O4326"/>
    </row>
    <row r="4327" spans="2:15" x14ac:dyDescent="0.25">
      <c r="B4327"/>
      <c r="G4327"/>
      <c r="H4327"/>
      <c r="J4327"/>
      <c r="K4327"/>
      <c r="N4327"/>
      <c r="O4327"/>
    </row>
    <row r="4328" spans="2:15" x14ac:dyDescent="0.25">
      <c r="B4328"/>
      <c r="G4328"/>
      <c r="H4328"/>
      <c r="J4328"/>
      <c r="K4328"/>
      <c r="N4328"/>
      <c r="O4328"/>
    </row>
    <row r="4329" spans="2:15" x14ac:dyDescent="0.25">
      <c r="B4329"/>
      <c r="G4329"/>
      <c r="H4329"/>
      <c r="J4329"/>
      <c r="K4329"/>
      <c r="N4329"/>
      <c r="O4329"/>
    </row>
    <row r="4330" spans="2:15" x14ac:dyDescent="0.25">
      <c r="B4330"/>
      <c r="G4330"/>
      <c r="H4330"/>
      <c r="J4330"/>
      <c r="K4330"/>
      <c r="N4330"/>
      <c r="O4330"/>
    </row>
    <row r="4331" spans="2:15" x14ac:dyDescent="0.25">
      <c r="B4331"/>
      <c r="G4331"/>
      <c r="H4331"/>
      <c r="J4331"/>
      <c r="K4331"/>
      <c r="N4331"/>
      <c r="O4331"/>
    </row>
    <row r="4332" spans="2:15" x14ac:dyDescent="0.25">
      <c r="B4332"/>
      <c r="G4332"/>
      <c r="H4332"/>
      <c r="J4332"/>
      <c r="K4332"/>
      <c r="N4332"/>
      <c r="O4332"/>
    </row>
    <row r="4333" spans="2:15" x14ac:dyDescent="0.25">
      <c r="B4333"/>
      <c r="G4333"/>
      <c r="H4333"/>
      <c r="J4333"/>
      <c r="K4333"/>
      <c r="N4333"/>
      <c r="O4333"/>
    </row>
    <row r="4334" spans="2:15" x14ac:dyDescent="0.25">
      <c r="B4334"/>
      <c r="G4334"/>
      <c r="H4334"/>
      <c r="J4334"/>
      <c r="K4334"/>
      <c r="N4334"/>
      <c r="O4334"/>
    </row>
    <row r="4335" spans="2:15" x14ac:dyDescent="0.25">
      <c r="B4335"/>
      <c r="G4335"/>
      <c r="H4335"/>
      <c r="J4335"/>
      <c r="K4335"/>
      <c r="N4335"/>
      <c r="O4335"/>
    </row>
    <row r="4336" spans="2:15" x14ac:dyDescent="0.25">
      <c r="B4336"/>
      <c r="G4336"/>
      <c r="H4336"/>
      <c r="J4336"/>
      <c r="K4336"/>
      <c r="N4336"/>
      <c r="O4336"/>
    </row>
    <row r="4337" spans="2:15" x14ac:dyDescent="0.25">
      <c r="B4337"/>
      <c r="G4337"/>
      <c r="H4337"/>
      <c r="J4337"/>
      <c r="K4337"/>
      <c r="N4337"/>
      <c r="O4337"/>
    </row>
    <row r="4338" spans="2:15" x14ac:dyDescent="0.25">
      <c r="B4338"/>
      <c r="G4338"/>
      <c r="H4338"/>
      <c r="J4338"/>
      <c r="K4338"/>
      <c r="N4338"/>
      <c r="O4338"/>
    </row>
    <row r="4339" spans="2:15" x14ac:dyDescent="0.25">
      <c r="B4339"/>
      <c r="G4339"/>
      <c r="H4339"/>
      <c r="J4339"/>
      <c r="K4339"/>
      <c r="N4339"/>
      <c r="O4339"/>
    </row>
    <row r="4340" spans="2:15" x14ac:dyDescent="0.25">
      <c r="B4340"/>
      <c r="G4340"/>
      <c r="H4340"/>
      <c r="J4340"/>
      <c r="K4340"/>
      <c r="N4340"/>
      <c r="O4340"/>
    </row>
    <row r="4341" spans="2:15" x14ac:dyDescent="0.25">
      <c r="B4341"/>
      <c r="G4341"/>
      <c r="H4341"/>
      <c r="J4341"/>
      <c r="K4341"/>
      <c r="N4341"/>
      <c r="O4341"/>
    </row>
    <row r="4342" spans="2:15" x14ac:dyDescent="0.25">
      <c r="B4342"/>
      <c r="G4342"/>
      <c r="H4342"/>
      <c r="J4342"/>
      <c r="K4342"/>
      <c r="N4342"/>
      <c r="O4342"/>
    </row>
    <row r="4343" spans="2:15" x14ac:dyDescent="0.25">
      <c r="B4343"/>
      <c r="G4343"/>
      <c r="H4343"/>
      <c r="J4343"/>
      <c r="K4343"/>
      <c r="N4343"/>
      <c r="O4343"/>
    </row>
    <row r="4344" spans="2:15" x14ac:dyDescent="0.25">
      <c r="B4344"/>
      <c r="G4344"/>
      <c r="H4344"/>
      <c r="J4344"/>
      <c r="K4344"/>
      <c r="N4344"/>
      <c r="O4344"/>
    </row>
    <row r="4345" spans="2:15" x14ac:dyDescent="0.25">
      <c r="B4345"/>
      <c r="G4345"/>
      <c r="H4345"/>
      <c r="J4345"/>
      <c r="K4345"/>
      <c r="N4345"/>
      <c r="O4345"/>
    </row>
    <row r="4346" spans="2:15" x14ac:dyDescent="0.25">
      <c r="B4346"/>
      <c r="G4346"/>
      <c r="H4346"/>
      <c r="J4346"/>
      <c r="K4346"/>
      <c r="N4346"/>
      <c r="O4346"/>
    </row>
    <row r="4347" spans="2:15" x14ac:dyDescent="0.25">
      <c r="B4347"/>
      <c r="G4347"/>
      <c r="H4347"/>
      <c r="J4347"/>
      <c r="K4347"/>
      <c r="N4347"/>
      <c r="O4347"/>
    </row>
    <row r="4348" spans="2:15" x14ac:dyDescent="0.25">
      <c r="B4348"/>
      <c r="G4348"/>
      <c r="H4348"/>
      <c r="J4348"/>
      <c r="K4348"/>
      <c r="N4348"/>
      <c r="O4348"/>
    </row>
    <row r="4349" spans="2:15" x14ac:dyDescent="0.25">
      <c r="B4349"/>
      <c r="G4349"/>
      <c r="H4349"/>
      <c r="J4349"/>
      <c r="K4349"/>
      <c r="N4349"/>
      <c r="O4349"/>
    </row>
    <row r="4350" spans="2:15" x14ac:dyDescent="0.25">
      <c r="B4350"/>
      <c r="G4350"/>
      <c r="H4350"/>
      <c r="J4350"/>
      <c r="K4350"/>
      <c r="N4350"/>
      <c r="O4350"/>
    </row>
    <row r="4351" spans="2:15" x14ac:dyDescent="0.25">
      <c r="B4351"/>
      <c r="G4351"/>
      <c r="H4351"/>
      <c r="J4351"/>
      <c r="K4351"/>
      <c r="N4351"/>
      <c r="O4351"/>
    </row>
    <row r="4352" spans="2:15" x14ac:dyDescent="0.25">
      <c r="B4352"/>
      <c r="G4352"/>
      <c r="H4352"/>
      <c r="J4352"/>
      <c r="K4352"/>
      <c r="N4352"/>
      <c r="O4352"/>
    </row>
    <row r="4353" spans="2:15" x14ac:dyDescent="0.25">
      <c r="B4353"/>
      <c r="G4353"/>
      <c r="H4353"/>
      <c r="J4353"/>
      <c r="K4353"/>
      <c r="N4353"/>
      <c r="O4353"/>
    </row>
    <row r="4354" spans="2:15" x14ac:dyDescent="0.25">
      <c r="B4354"/>
      <c r="G4354"/>
      <c r="H4354"/>
      <c r="J4354"/>
      <c r="K4354"/>
      <c r="N4354"/>
      <c r="O4354"/>
    </row>
    <row r="4355" spans="2:15" x14ac:dyDescent="0.25">
      <c r="B4355"/>
      <c r="G4355"/>
      <c r="H4355"/>
      <c r="J4355"/>
      <c r="K4355"/>
      <c r="N4355"/>
      <c r="O4355"/>
    </row>
    <row r="4356" spans="2:15" x14ac:dyDescent="0.25">
      <c r="B4356"/>
      <c r="G4356"/>
      <c r="H4356"/>
      <c r="J4356"/>
      <c r="K4356"/>
      <c r="N4356"/>
      <c r="O4356"/>
    </row>
    <row r="4357" spans="2:15" x14ac:dyDescent="0.25">
      <c r="B4357"/>
      <c r="G4357"/>
      <c r="H4357"/>
      <c r="J4357"/>
      <c r="K4357"/>
      <c r="N4357"/>
      <c r="O4357"/>
    </row>
    <row r="4358" spans="2:15" x14ac:dyDescent="0.25">
      <c r="B4358"/>
      <c r="G4358"/>
      <c r="H4358"/>
      <c r="J4358"/>
      <c r="K4358"/>
      <c r="N4358"/>
      <c r="O4358"/>
    </row>
    <row r="4359" spans="2:15" x14ac:dyDescent="0.25">
      <c r="B4359"/>
      <c r="G4359"/>
      <c r="H4359"/>
      <c r="J4359"/>
      <c r="K4359"/>
      <c r="N4359"/>
      <c r="O4359"/>
    </row>
    <row r="4360" spans="2:15" x14ac:dyDescent="0.25">
      <c r="B4360"/>
      <c r="G4360"/>
      <c r="H4360"/>
      <c r="J4360"/>
      <c r="K4360"/>
      <c r="N4360"/>
      <c r="O4360"/>
    </row>
    <row r="4361" spans="2:15" x14ac:dyDescent="0.25">
      <c r="B4361"/>
      <c r="G4361"/>
      <c r="H4361"/>
      <c r="J4361"/>
      <c r="K4361"/>
      <c r="N4361"/>
      <c r="O4361"/>
    </row>
    <row r="4362" spans="2:15" x14ac:dyDescent="0.25">
      <c r="B4362"/>
      <c r="G4362"/>
      <c r="H4362"/>
      <c r="J4362"/>
      <c r="K4362"/>
      <c r="N4362"/>
      <c r="O4362"/>
    </row>
    <row r="4363" spans="2:15" x14ac:dyDescent="0.25">
      <c r="B4363"/>
      <c r="G4363"/>
      <c r="H4363"/>
      <c r="J4363"/>
      <c r="K4363"/>
      <c r="N4363"/>
      <c r="O4363"/>
    </row>
    <row r="4364" spans="2:15" x14ac:dyDescent="0.25">
      <c r="B4364"/>
      <c r="G4364"/>
      <c r="H4364"/>
      <c r="J4364"/>
      <c r="K4364"/>
      <c r="N4364"/>
      <c r="O4364"/>
    </row>
    <row r="4365" spans="2:15" x14ac:dyDescent="0.25">
      <c r="B4365"/>
      <c r="G4365"/>
      <c r="H4365"/>
      <c r="J4365"/>
      <c r="K4365"/>
      <c r="N4365"/>
      <c r="O4365"/>
    </row>
    <row r="4366" spans="2:15" x14ac:dyDescent="0.25">
      <c r="B4366"/>
      <c r="G4366"/>
      <c r="H4366"/>
      <c r="J4366"/>
      <c r="K4366"/>
      <c r="N4366"/>
      <c r="O4366"/>
    </row>
    <row r="4367" spans="2:15" x14ac:dyDescent="0.25">
      <c r="B4367"/>
      <c r="G4367"/>
      <c r="H4367"/>
      <c r="J4367"/>
      <c r="K4367"/>
      <c r="N4367"/>
      <c r="O4367"/>
    </row>
    <row r="4368" spans="2:15" x14ac:dyDescent="0.25">
      <c r="B4368"/>
      <c r="G4368"/>
      <c r="H4368"/>
      <c r="J4368"/>
      <c r="K4368"/>
      <c r="N4368"/>
      <c r="O4368"/>
    </row>
    <row r="4369" spans="2:15" x14ac:dyDescent="0.25">
      <c r="B4369"/>
      <c r="G4369"/>
      <c r="H4369"/>
      <c r="J4369"/>
      <c r="K4369"/>
      <c r="N4369"/>
      <c r="O4369"/>
    </row>
    <row r="4370" spans="2:15" x14ac:dyDescent="0.25">
      <c r="B4370"/>
      <c r="G4370"/>
      <c r="H4370"/>
      <c r="J4370"/>
      <c r="K4370"/>
      <c r="N4370"/>
      <c r="O4370"/>
    </row>
    <row r="4371" spans="2:15" x14ac:dyDescent="0.25">
      <c r="B4371"/>
      <c r="G4371"/>
      <c r="H4371"/>
      <c r="J4371"/>
      <c r="K4371"/>
      <c r="N4371"/>
      <c r="O4371"/>
    </row>
    <row r="4372" spans="2:15" x14ac:dyDescent="0.25">
      <c r="B4372"/>
      <c r="G4372"/>
      <c r="H4372"/>
      <c r="J4372"/>
      <c r="K4372"/>
      <c r="N4372"/>
      <c r="O4372"/>
    </row>
    <row r="4373" spans="2:15" x14ac:dyDescent="0.25">
      <c r="B4373"/>
      <c r="G4373"/>
      <c r="H4373"/>
      <c r="J4373"/>
      <c r="K4373"/>
      <c r="N4373"/>
      <c r="O4373"/>
    </row>
    <row r="4374" spans="2:15" x14ac:dyDescent="0.25">
      <c r="B4374"/>
      <c r="G4374"/>
      <c r="H4374"/>
      <c r="J4374"/>
      <c r="K4374"/>
      <c r="N4374"/>
      <c r="O4374"/>
    </row>
    <row r="4375" spans="2:15" x14ac:dyDescent="0.25">
      <c r="B4375"/>
      <c r="G4375"/>
      <c r="H4375"/>
      <c r="J4375"/>
      <c r="K4375"/>
      <c r="N4375"/>
      <c r="O4375"/>
    </row>
    <row r="4376" spans="2:15" x14ac:dyDescent="0.25">
      <c r="B4376"/>
      <c r="G4376"/>
      <c r="H4376"/>
      <c r="J4376"/>
      <c r="K4376"/>
      <c r="N4376"/>
      <c r="O4376"/>
    </row>
    <row r="4377" spans="2:15" x14ac:dyDescent="0.25">
      <c r="B4377"/>
      <c r="G4377"/>
      <c r="H4377"/>
      <c r="J4377"/>
      <c r="K4377"/>
      <c r="N4377"/>
      <c r="O4377"/>
    </row>
    <row r="4378" spans="2:15" x14ac:dyDescent="0.25">
      <c r="B4378"/>
      <c r="G4378"/>
      <c r="H4378"/>
      <c r="J4378"/>
      <c r="K4378"/>
      <c r="N4378"/>
      <c r="O4378"/>
    </row>
    <row r="4379" spans="2:15" x14ac:dyDescent="0.25">
      <c r="B4379"/>
      <c r="G4379"/>
      <c r="H4379"/>
      <c r="J4379"/>
      <c r="K4379"/>
      <c r="N4379"/>
      <c r="O4379"/>
    </row>
    <row r="4380" spans="2:15" x14ac:dyDescent="0.25">
      <c r="B4380"/>
      <c r="G4380"/>
      <c r="H4380"/>
      <c r="J4380"/>
      <c r="K4380"/>
      <c r="N4380"/>
      <c r="O4380"/>
    </row>
    <row r="4381" spans="2:15" x14ac:dyDescent="0.25">
      <c r="B4381"/>
      <c r="G4381"/>
      <c r="H4381"/>
      <c r="J4381"/>
      <c r="K4381"/>
      <c r="N4381"/>
      <c r="O4381"/>
    </row>
    <row r="4382" spans="2:15" x14ac:dyDescent="0.25">
      <c r="B4382"/>
      <c r="G4382"/>
      <c r="H4382"/>
      <c r="J4382"/>
      <c r="K4382"/>
      <c r="N4382"/>
      <c r="O4382"/>
    </row>
    <row r="4383" spans="2:15" x14ac:dyDescent="0.25">
      <c r="B4383"/>
      <c r="G4383"/>
      <c r="H4383"/>
      <c r="J4383"/>
      <c r="K4383"/>
      <c r="N4383"/>
      <c r="O4383"/>
    </row>
    <row r="4384" spans="2:15" x14ac:dyDescent="0.25">
      <c r="B4384"/>
      <c r="G4384"/>
      <c r="H4384"/>
      <c r="J4384"/>
      <c r="K4384"/>
      <c r="N4384"/>
      <c r="O4384"/>
    </row>
    <row r="4385" spans="2:15" x14ac:dyDescent="0.25">
      <c r="B4385"/>
      <c r="G4385"/>
      <c r="H4385"/>
      <c r="J4385"/>
      <c r="K4385"/>
      <c r="N4385"/>
      <c r="O4385"/>
    </row>
    <row r="4386" spans="2:15" x14ac:dyDescent="0.25">
      <c r="B4386"/>
      <c r="G4386"/>
      <c r="H4386"/>
      <c r="J4386"/>
      <c r="K4386"/>
      <c r="N4386"/>
      <c r="O4386"/>
    </row>
    <row r="4387" spans="2:15" x14ac:dyDescent="0.25">
      <c r="B4387"/>
      <c r="G4387"/>
      <c r="H4387"/>
      <c r="J4387"/>
      <c r="K4387"/>
      <c r="N4387"/>
      <c r="O4387"/>
    </row>
    <row r="4388" spans="2:15" x14ac:dyDescent="0.25">
      <c r="B4388"/>
      <c r="G4388"/>
      <c r="H4388"/>
      <c r="J4388"/>
      <c r="K4388"/>
      <c r="N4388"/>
      <c r="O4388"/>
    </row>
    <row r="4389" spans="2:15" x14ac:dyDescent="0.25">
      <c r="B4389"/>
      <c r="G4389"/>
      <c r="H4389"/>
      <c r="J4389"/>
      <c r="K4389"/>
      <c r="N4389"/>
      <c r="O4389"/>
    </row>
    <row r="4390" spans="2:15" x14ac:dyDescent="0.25">
      <c r="B4390"/>
      <c r="G4390"/>
      <c r="H4390"/>
      <c r="J4390"/>
      <c r="K4390"/>
      <c r="N4390"/>
      <c r="O4390"/>
    </row>
    <row r="4391" spans="2:15" x14ac:dyDescent="0.25">
      <c r="B4391"/>
      <c r="G4391"/>
      <c r="H4391"/>
      <c r="J4391"/>
      <c r="K4391"/>
      <c r="N4391"/>
      <c r="O4391"/>
    </row>
    <row r="4392" spans="2:15" x14ac:dyDescent="0.25">
      <c r="B4392"/>
      <c r="G4392"/>
      <c r="H4392"/>
      <c r="J4392"/>
      <c r="K4392"/>
      <c r="N4392"/>
      <c r="O4392"/>
    </row>
    <row r="4393" spans="2:15" x14ac:dyDescent="0.25">
      <c r="B4393"/>
      <c r="G4393"/>
      <c r="H4393"/>
      <c r="J4393"/>
      <c r="K4393"/>
      <c r="N4393"/>
      <c r="O4393"/>
    </row>
    <row r="4394" spans="2:15" x14ac:dyDescent="0.25">
      <c r="B4394"/>
      <c r="G4394"/>
      <c r="H4394"/>
      <c r="J4394"/>
      <c r="K4394"/>
      <c r="N4394"/>
      <c r="O4394"/>
    </row>
    <row r="4395" spans="2:15" x14ac:dyDescent="0.25">
      <c r="B4395"/>
      <c r="G4395"/>
      <c r="H4395"/>
      <c r="J4395"/>
      <c r="K4395"/>
      <c r="N4395"/>
      <c r="O4395"/>
    </row>
    <row r="4396" spans="2:15" x14ac:dyDescent="0.25">
      <c r="B4396"/>
      <c r="G4396"/>
      <c r="H4396"/>
      <c r="J4396"/>
      <c r="K4396"/>
      <c r="N4396"/>
      <c r="O4396"/>
    </row>
    <row r="4397" spans="2:15" x14ac:dyDescent="0.25">
      <c r="B4397"/>
      <c r="G4397"/>
      <c r="H4397"/>
      <c r="J4397"/>
      <c r="K4397"/>
      <c r="N4397"/>
      <c r="O4397"/>
    </row>
    <row r="4398" spans="2:15" x14ac:dyDescent="0.25">
      <c r="B4398"/>
      <c r="G4398"/>
      <c r="H4398"/>
      <c r="J4398"/>
      <c r="K4398"/>
      <c r="N4398"/>
      <c r="O4398"/>
    </row>
    <row r="4399" spans="2:15" x14ac:dyDescent="0.25">
      <c r="B4399"/>
      <c r="G4399"/>
      <c r="H4399"/>
      <c r="J4399"/>
      <c r="K4399"/>
      <c r="N4399"/>
      <c r="O4399"/>
    </row>
    <row r="4400" spans="2:15" x14ac:dyDescent="0.25">
      <c r="B4400"/>
      <c r="G4400"/>
      <c r="H4400"/>
      <c r="J4400"/>
      <c r="K4400"/>
      <c r="N4400"/>
      <c r="O4400"/>
    </row>
    <row r="4401" spans="2:15" x14ac:dyDescent="0.25">
      <c r="B4401"/>
      <c r="G4401"/>
      <c r="H4401"/>
      <c r="J4401"/>
      <c r="K4401"/>
      <c r="N4401"/>
      <c r="O4401"/>
    </row>
    <row r="4402" spans="2:15" x14ac:dyDescent="0.25">
      <c r="B4402"/>
      <c r="G4402"/>
      <c r="H4402"/>
      <c r="J4402"/>
      <c r="K4402"/>
      <c r="N4402"/>
      <c r="O4402"/>
    </row>
    <row r="4403" spans="2:15" x14ac:dyDescent="0.25">
      <c r="B4403"/>
      <c r="G4403"/>
      <c r="H4403"/>
      <c r="J4403"/>
      <c r="K4403"/>
      <c r="N4403"/>
      <c r="O4403"/>
    </row>
    <row r="4404" spans="2:15" x14ac:dyDescent="0.25">
      <c r="B4404"/>
      <c r="G4404"/>
      <c r="H4404"/>
      <c r="J4404"/>
      <c r="K4404"/>
      <c r="N4404"/>
      <c r="O4404"/>
    </row>
    <row r="4405" spans="2:15" x14ac:dyDescent="0.25">
      <c r="B4405"/>
      <c r="G4405"/>
      <c r="H4405"/>
      <c r="J4405"/>
      <c r="K4405"/>
      <c r="N4405"/>
      <c r="O4405"/>
    </row>
    <row r="4406" spans="2:15" x14ac:dyDescent="0.25">
      <c r="B4406"/>
      <c r="G4406"/>
      <c r="H4406"/>
      <c r="J4406"/>
      <c r="K4406"/>
      <c r="N4406"/>
      <c r="O4406"/>
    </row>
    <row r="4407" spans="2:15" x14ac:dyDescent="0.25">
      <c r="B4407"/>
      <c r="G4407"/>
      <c r="H4407"/>
      <c r="J4407"/>
      <c r="K4407"/>
      <c r="N4407"/>
      <c r="O4407"/>
    </row>
    <row r="4408" spans="2:15" x14ac:dyDescent="0.25">
      <c r="B4408"/>
      <c r="G4408"/>
      <c r="H4408"/>
      <c r="J4408"/>
      <c r="K4408"/>
      <c r="N4408"/>
      <c r="O4408"/>
    </row>
    <row r="4409" spans="2:15" x14ac:dyDescent="0.25">
      <c r="B4409"/>
      <c r="G4409"/>
      <c r="H4409"/>
      <c r="J4409"/>
      <c r="K4409"/>
      <c r="N4409"/>
      <c r="O4409"/>
    </row>
    <row r="4410" spans="2:15" x14ac:dyDescent="0.25">
      <c r="B4410"/>
      <c r="G4410"/>
      <c r="H4410"/>
      <c r="J4410"/>
      <c r="K4410"/>
      <c r="N4410"/>
      <c r="O4410"/>
    </row>
    <row r="4411" spans="2:15" x14ac:dyDescent="0.25">
      <c r="B4411"/>
      <c r="G4411"/>
      <c r="H4411"/>
      <c r="J4411"/>
      <c r="K4411"/>
      <c r="N4411"/>
      <c r="O4411"/>
    </row>
    <row r="4412" spans="2:15" x14ac:dyDescent="0.25">
      <c r="B4412"/>
      <c r="G4412"/>
      <c r="H4412"/>
      <c r="J4412"/>
      <c r="K4412"/>
      <c r="N4412"/>
      <c r="O4412"/>
    </row>
    <row r="4413" spans="2:15" x14ac:dyDescent="0.25">
      <c r="B4413"/>
      <c r="G4413"/>
      <c r="H4413"/>
      <c r="J4413"/>
      <c r="K4413"/>
      <c r="N4413"/>
      <c r="O4413"/>
    </row>
    <row r="4414" spans="2:15" x14ac:dyDescent="0.25">
      <c r="B4414"/>
      <c r="G4414"/>
      <c r="H4414"/>
      <c r="J4414"/>
      <c r="K4414"/>
      <c r="N4414"/>
      <c r="O4414"/>
    </row>
    <row r="4415" spans="2:15" x14ac:dyDescent="0.25">
      <c r="B4415"/>
      <c r="G4415"/>
      <c r="H4415"/>
      <c r="J4415"/>
      <c r="K4415"/>
      <c r="N4415"/>
      <c r="O4415"/>
    </row>
    <row r="4416" spans="2:15" x14ac:dyDescent="0.25">
      <c r="B4416"/>
      <c r="G4416"/>
      <c r="H4416"/>
      <c r="J4416"/>
      <c r="K4416"/>
      <c r="N4416"/>
      <c r="O4416"/>
    </row>
    <row r="4417" spans="2:15" x14ac:dyDescent="0.25">
      <c r="B4417"/>
      <c r="G4417"/>
      <c r="H4417"/>
      <c r="J4417"/>
      <c r="K4417"/>
      <c r="N4417"/>
      <c r="O4417"/>
    </row>
    <row r="4418" spans="2:15" x14ac:dyDescent="0.25">
      <c r="B4418"/>
      <c r="G4418"/>
      <c r="H4418"/>
      <c r="J4418"/>
      <c r="K4418"/>
      <c r="N4418"/>
      <c r="O4418"/>
    </row>
    <row r="4419" spans="2:15" x14ac:dyDescent="0.25">
      <c r="B4419"/>
      <c r="G4419"/>
      <c r="H4419"/>
      <c r="J4419"/>
      <c r="K4419"/>
      <c r="N4419"/>
      <c r="O4419"/>
    </row>
    <row r="4420" spans="2:15" x14ac:dyDescent="0.25">
      <c r="B4420"/>
      <c r="G4420"/>
      <c r="H4420"/>
      <c r="J4420"/>
      <c r="K4420"/>
      <c r="N4420"/>
      <c r="O4420"/>
    </row>
    <row r="4421" spans="2:15" x14ac:dyDescent="0.25">
      <c r="B4421"/>
      <c r="G4421"/>
      <c r="H4421"/>
      <c r="J4421"/>
      <c r="K4421"/>
      <c r="N4421"/>
      <c r="O4421"/>
    </row>
    <row r="4422" spans="2:15" x14ac:dyDescent="0.25">
      <c r="B4422"/>
      <c r="G4422"/>
      <c r="H4422"/>
      <c r="J4422"/>
      <c r="K4422"/>
      <c r="N4422"/>
      <c r="O4422"/>
    </row>
    <row r="4423" spans="2:15" x14ac:dyDescent="0.25">
      <c r="B4423"/>
      <c r="G4423"/>
      <c r="H4423"/>
      <c r="J4423"/>
      <c r="K4423"/>
      <c r="N4423"/>
      <c r="O4423"/>
    </row>
    <row r="4424" spans="2:15" x14ac:dyDescent="0.25">
      <c r="B4424"/>
      <c r="G4424"/>
      <c r="H4424"/>
      <c r="J4424"/>
      <c r="K4424"/>
      <c r="N4424"/>
      <c r="O4424"/>
    </row>
    <row r="4425" spans="2:15" x14ac:dyDescent="0.25">
      <c r="B4425"/>
      <c r="G4425"/>
      <c r="H4425"/>
      <c r="J4425"/>
      <c r="K4425"/>
      <c r="N4425"/>
      <c r="O4425"/>
    </row>
    <row r="4426" spans="2:15" x14ac:dyDescent="0.25">
      <c r="B4426"/>
      <c r="G4426"/>
      <c r="H4426"/>
      <c r="J4426"/>
      <c r="K4426"/>
      <c r="N4426"/>
      <c r="O4426"/>
    </row>
    <row r="4427" spans="2:15" x14ac:dyDescent="0.25">
      <c r="B4427"/>
      <c r="G4427"/>
      <c r="H4427"/>
      <c r="J4427"/>
      <c r="K4427"/>
      <c r="N4427"/>
      <c r="O4427"/>
    </row>
    <row r="4428" spans="2:15" x14ac:dyDescent="0.25">
      <c r="B4428"/>
      <c r="G4428"/>
      <c r="H4428"/>
      <c r="J4428"/>
      <c r="K4428"/>
      <c r="N4428"/>
      <c r="O4428"/>
    </row>
    <row r="4429" spans="2:15" x14ac:dyDescent="0.25">
      <c r="B4429"/>
      <c r="G4429"/>
      <c r="H4429"/>
      <c r="J4429"/>
      <c r="K4429"/>
      <c r="N4429"/>
      <c r="O4429"/>
    </row>
    <row r="4430" spans="2:15" x14ac:dyDescent="0.25">
      <c r="B4430"/>
      <c r="G4430"/>
      <c r="H4430"/>
      <c r="J4430"/>
      <c r="K4430"/>
      <c r="N4430"/>
      <c r="O4430"/>
    </row>
    <row r="4431" spans="2:15" x14ac:dyDescent="0.25">
      <c r="B4431"/>
      <c r="G4431"/>
      <c r="H4431"/>
      <c r="J4431"/>
      <c r="K4431"/>
      <c r="N4431"/>
      <c r="O4431"/>
    </row>
    <row r="4432" spans="2:15" x14ac:dyDescent="0.25">
      <c r="B4432"/>
      <c r="G4432"/>
      <c r="H4432"/>
      <c r="J4432"/>
      <c r="K4432"/>
      <c r="N4432"/>
      <c r="O4432"/>
    </row>
    <row r="4433" spans="2:15" x14ac:dyDescent="0.25">
      <c r="B4433"/>
      <c r="G4433"/>
      <c r="H4433"/>
      <c r="J4433"/>
      <c r="K4433"/>
      <c r="N4433"/>
      <c r="O4433"/>
    </row>
    <row r="4434" spans="2:15" x14ac:dyDescent="0.25">
      <c r="B4434"/>
      <c r="G4434"/>
      <c r="H4434"/>
      <c r="J4434"/>
      <c r="K4434"/>
      <c r="N4434"/>
      <c r="O4434"/>
    </row>
    <row r="4435" spans="2:15" x14ac:dyDescent="0.25">
      <c r="B4435"/>
      <c r="G4435"/>
      <c r="H4435"/>
      <c r="J4435"/>
      <c r="K4435"/>
      <c r="N4435"/>
      <c r="O4435"/>
    </row>
    <row r="4436" spans="2:15" x14ac:dyDescent="0.25">
      <c r="B4436"/>
      <c r="G4436"/>
      <c r="H4436"/>
      <c r="J4436"/>
      <c r="K4436"/>
      <c r="N4436"/>
      <c r="O4436"/>
    </row>
    <row r="4437" spans="2:15" x14ac:dyDescent="0.25">
      <c r="B4437"/>
      <c r="G4437"/>
      <c r="H4437"/>
      <c r="J4437"/>
      <c r="K4437"/>
      <c r="N4437"/>
      <c r="O4437"/>
    </row>
    <row r="4438" spans="2:15" x14ac:dyDescent="0.25">
      <c r="B4438"/>
      <c r="G4438"/>
      <c r="H4438"/>
      <c r="J4438"/>
      <c r="K4438"/>
      <c r="N4438"/>
      <c r="O4438"/>
    </row>
    <row r="4439" spans="2:15" x14ac:dyDescent="0.25">
      <c r="B4439"/>
      <c r="G4439"/>
      <c r="H4439"/>
      <c r="J4439"/>
      <c r="K4439"/>
      <c r="N4439"/>
      <c r="O4439"/>
    </row>
    <row r="4440" spans="2:15" x14ac:dyDescent="0.25">
      <c r="B4440"/>
      <c r="G4440"/>
      <c r="H4440"/>
      <c r="J4440"/>
      <c r="K4440"/>
      <c r="N4440"/>
      <c r="O4440"/>
    </row>
    <row r="4441" spans="2:15" x14ac:dyDescent="0.25">
      <c r="B4441"/>
      <c r="G4441"/>
      <c r="H4441"/>
      <c r="J4441"/>
      <c r="K4441"/>
      <c r="N4441"/>
      <c r="O4441"/>
    </row>
    <row r="4442" spans="2:15" x14ac:dyDescent="0.25">
      <c r="B4442"/>
      <c r="G4442"/>
      <c r="H4442"/>
      <c r="J4442"/>
      <c r="K4442"/>
      <c r="N4442"/>
      <c r="O4442"/>
    </row>
    <row r="4443" spans="2:15" x14ac:dyDescent="0.25">
      <c r="B4443"/>
      <c r="G4443"/>
      <c r="H4443"/>
      <c r="J4443"/>
      <c r="K4443"/>
      <c r="N4443"/>
      <c r="O4443"/>
    </row>
    <row r="4444" spans="2:15" x14ac:dyDescent="0.25">
      <c r="B4444"/>
      <c r="G4444"/>
      <c r="H4444"/>
      <c r="J4444"/>
      <c r="K4444"/>
      <c r="N4444"/>
      <c r="O4444"/>
    </row>
    <row r="4445" spans="2:15" x14ac:dyDescent="0.25">
      <c r="B4445"/>
      <c r="G4445"/>
      <c r="H4445"/>
      <c r="J4445"/>
      <c r="K4445"/>
      <c r="N4445"/>
      <c r="O4445"/>
    </row>
    <row r="4446" spans="2:15" x14ac:dyDescent="0.25">
      <c r="B4446"/>
      <c r="G4446"/>
      <c r="H4446"/>
      <c r="J4446"/>
      <c r="K4446"/>
      <c r="N4446"/>
      <c r="O4446"/>
    </row>
    <row r="4447" spans="2:15" x14ac:dyDescent="0.25">
      <c r="B4447"/>
      <c r="G4447"/>
      <c r="H4447"/>
      <c r="J4447"/>
      <c r="K4447"/>
      <c r="N4447"/>
      <c r="O4447"/>
    </row>
    <row r="4448" spans="2:15" x14ac:dyDescent="0.25">
      <c r="B4448"/>
      <c r="G4448"/>
      <c r="H4448"/>
      <c r="J4448"/>
      <c r="K4448"/>
      <c r="N4448"/>
      <c r="O4448"/>
    </row>
    <row r="4449" spans="2:15" x14ac:dyDescent="0.25">
      <c r="B4449"/>
      <c r="G4449"/>
      <c r="H4449"/>
      <c r="J4449"/>
      <c r="K4449"/>
      <c r="N4449"/>
      <c r="O4449"/>
    </row>
    <row r="4450" spans="2:15" x14ac:dyDescent="0.25">
      <c r="B4450"/>
      <c r="G4450"/>
      <c r="H4450"/>
      <c r="J4450"/>
      <c r="K4450"/>
      <c r="N4450"/>
      <c r="O4450"/>
    </row>
    <row r="4451" spans="2:15" x14ac:dyDescent="0.25">
      <c r="B4451"/>
      <c r="G4451"/>
      <c r="H4451"/>
      <c r="J4451"/>
      <c r="K4451"/>
      <c r="N4451"/>
      <c r="O4451"/>
    </row>
    <row r="4452" spans="2:15" x14ac:dyDescent="0.25">
      <c r="B4452"/>
      <c r="G4452"/>
      <c r="H4452"/>
      <c r="J4452"/>
      <c r="K4452"/>
      <c r="N4452"/>
      <c r="O4452"/>
    </row>
    <row r="4453" spans="2:15" x14ac:dyDescent="0.25">
      <c r="B4453"/>
      <c r="G4453"/>
      <c r="H4453"/>
      <c r="J4453"/>
      <c r="K4453"/>
      <c r="N4453"/>
      <c r="O4453"/>
    </row>
    <row r="4454" spans="2:15" x14ac:dyDescent="0.25">
      <c r="B4454"/>
      <c r="G4454"/>
      <c r="H4454"/>
      <c r="J4454"/>
      <c r="K4454"/>
      <c r="N4454"/>
      <c r="O4454"/>
    </row>
    <row r="4455" spans="2:15" x14ac:dyDescent="0.25">
      <c r="B4455"/>
      <c r="G4455"/>
      <c r="H4455"/>
      <c r="J4455"/>
      <c r="K4455"/>
      <c r="N4455"/>
      <c r="O4455"/>
    </row>
    <row r="4456" spans="2:15" x14ac:dyDescent="0.25">
      <c r="B4456"/>
      <c r="G4456"/>
      <c r="H4456"/>
      <c r="J4456"/>
      <c r="K4456"/>
      <c r="N4456"/>
      <c r="O4456"/>
    </row>
    <row r="4457" spans="2:15" x14ac:dyDescent="0.25">
      <c r="B4457"/>
      <c r="G4457"/>
      <c r="H4457"/>
      <c r="J4457"/>
      <c r="K4457"/>
      <c r="N4457"/>
      <c r="O4457"/>
    </row>
    <row r="4458" spans="2:15" x14ac:dyDescent="0.25">
      <c r="B4458"/>
      <c r="G4458"/>
      <c r="H4458"/>
      <c r="J4458"/>
      <c r="K4458"/>
      <c r="N4458"/>
      <c r="O4458"/>
    </row>
    <row r="4459" spans="2:15" x14ac:dyDescent="0.25">
      <c r="B4459"/>
      <c r="G4459"/>
      <c r="H4459"/>
      <c r="J4459"/>
      <c r="K4459"/>
      <c r="N4459"/>
      <c r="O4459"/>
    </row>
    <row r="4460" spans="2:15" x14ac:dyDescent="0.25">
      <c r="B4460"/>
      <c r="G4460"/>
      <c r="H4460"/>
      <c r="J4460"/>
      <c r="K4460"/>
      <c r="N4460"/>
      <c r="O4460"/>
    </row>
    <row r="4461" spans="2:15" x14ac:dyDescent="0.25">
      <c r="B4461"/>
      <c r="G4461"/>
      <c r="H4461"/>
      <c r="J4461"/>
      <c r="K4461"/>
      <c r="N4461"/>
      <c r="O4461"/>
    </row>
    <row r="4462" spans="2:15" x14ac:dyDescent="0.25">
      <c r="B4462"/>
      <c r="G4462"/>
      <c r="H4462"/>
      <c r="J4462"/>
      <c r="K4462"/>
      <c r="N4462"/>
      <c r="O4462"/>
    </row>
    <row r="4463" spans="2:15" x14ac:dyDescent="0.25">
      <c r="B4463"/>
      <c r="G4463"/>
      <c r="H4463"/>
      <c r="J4463"/>
      <c r="K4463"/>
      <c r="N4463"/>
      <c r="O4463"/>
    </row>
    <row r="4464" spans="2:15" x14ac:dyDescent="0.25">
      <c r="B4464"/>
      <c r="G4464"/>
      <c r="H4464"/>
      <c r="J4464"/>
      <c r="K4464"/>
      <c r="N4464"/>
      <c r="O4464"/>
    </row>
    <row r="4465" spans="2:15" x14ac:dyDescent="0.25">
      <c r="B4465"/>
      <c r="G4465"/>
      <c r="H4465"/>
      <c r="J4465"/>
      <c r="K4465"/>
      <c r="N4465"/>
      <c r="O4465"/>
    </row>
    <row r="4466" spans="2:15" x14ac:dyDescent="0.25">
      <c r="B4466"/>
      <c r="G4466"/>
      <c r="H4466"/>
      <c r="J4466"/>
      <c r="K4466"/>
      <c r="N4466"/>
      <c r="O4466"/>
    </row>
    <row r="4467" spans="2:15" x14ac:dyDescent="0.25">
      <c r="B4467"/>
      <c r="G4467"/>
      <c r="H4467"/>
      <c r="J4467"/>
      <c r="K4467"/>
      <c r="N4467"/>
      <c r="O4467"/>
    </row>
    <row r="4468" spans="2:15" x14ac:dyDescent="0.25">
      <c r="B4468"/>
      <c r="G4468"/>
      <c r="H4468"/>
      <c r="J4468"/>
      <c r="K4468"/>
      <c r="N4468"/>
      <c r="O4468"/>
    </row>
    <row r="4469" spans="2:15" x14ac:dyDescent="0.25">
      <c r="B4469"/>
      <c r="G4469"/>
      <c r="H4469"/>
      <c r="J4469"/>
      <c r="K4469"/>
      <c r="N4469"/>
      <c r="O4469"/>
    </row>
    <row r="4470" spans="2:15" x14ac:dyDescent="0.25">
      <c r="B4470"/>
      <c r="G4470"/>
      <c r="H4470"/>
      <c r="J4470"/>
      <c r="K4470"/>
      <c r="N4470"/>
      <c r="O4470"/>
    </row>
    <row r="4471" spans="2:15" x14ac:dyDescent="0.25">
      <c r="B4471"/>
      <c r="G4471"/>
      <c r="H4471"/>
      <c r="J4471"/>
      <c r="K4471"/>
      <c r="N4471"/>
      <c r="O4471"/>
    </row>
    <row r="4472" spans="2:15" x14ac:dyDescent="0.25">
      <c r="B4472"/>
      <c r="G4472"/>
      <c r="H4472"/>
      <c r="J4472"/>
      <c r="K4472"/>
      <c r="N4472"/>
      <c r="O4472"/>
    </row>
    <row r="4473" spans="2:15" x14ac:dyDescent="0.25">
      <c r="B4473"/>
      <c r="G4473"/>
      <c r="H4473"/>
      <c r="J4473"/>
      <c r="K4473"/>
      <c r="N4473"/>
      <c r="O4473"/>
    </row>
    <row r="4474" spans="2:15" x14ac:dyDescent="0.25">
      <c r="B4474"/>
      <c r="G4474"/>
      <c r="H4474"/>
      <c r="J4474"/>
      <c r="K4474"/>
      <c r="N4474"/>
      <c r="O4474"/>
    </row>
    <row r="4475" spans="2:15" x14ac:dyDescent="0.25">
      <c r="B4475"/>
      <c r="G4475"/>
      <c r="H4475"/>
      <c r="J4475"/>
      <c r="K4475"/>
      <c r="N4475"/>
      <c r="O4475"/>
    </row>
    <row r="4476" spans="2:15" x14ac:dyDescent="0.25">
      <c r="B4476"/>
      <c r="G4476"/>
      <c r="H4476"/>
      <c r="J4476"/>
      <c r="K4476"/>
      <c r="N4476"/>
      <c r="O4476"/>
    </row>
    <row r="4477" spans="2:15" x14ac:dyDescent="0.25">
      <c r="B4477"/>
      <c r="G4477"/>
      <c r="H4477"/>
      <c r="J4477"/>
      <c r="K4477"/>
      <c r="N4477"/>
      <c r="O4477"/>
    </row>
    <row r="4478" spans="2:15" x14ac:dyDescent="0.25">
      <c r="B4478"/>
      <c r="G4478"/>
      <c r="H4478"/>
      <c r="J4478"/>
      <c r="K4478"/>
      <c r="N4478"/>
      <c r="O4478"/>
    </row>
    <row r="4479" spans="2:15" x14ac:dyDescent="0.25">
      <c r="B4479"/>
      <c r="G4479"/>
      <c r="H4479"/>
      <c r="J4479"/>
      <c r="K4479"/>
      <c r="N4479"/>
      <c r="O4479"/>
    </row>
    <row r="4480" spans="2:15" x14ac:dyDescent="0.25">
      <c r="B4480"/>
      <c r="G4480"/>
      <c r="H4480"/>
      <c r="J4480"/>
      <c r="K4480"/>
      <c r="N4480"/>
      <c r="O4480"/>
    </row>
    <row r="4481" spans="2:15" x14ac:dyDescent="0.25">
      <c r="B4481"/>
      <c r="G4481"/>
      <c r="H4481"/>
      <c r="J4481"/>
      <c r="K4481"/>
      <c r="N4481"/>
      <c r="O4481"/>
    </row>
    <row r="4482" spans="2:15" x14ac:dyDescent="0.25">
      <c r="B4482"/>
      <c r="G4482"/>
      <c r="H4482"/>
      <c r="J4482"/>
      <c r="K4482"/>
      <c r="N4482"/>
      <c r="O4482"/>
    </row>
    <row r="4483" spans="2:15" x14ac:dyDescent="0.25">
      <c r="B4483"/>
      <c r="G4483"/>
      <c r="H4483"/>
      <c r="J4483"/>
      <c r="K4483"/>
      <c r="N4483"/>
      <c r="O4483"/>
    </row>
    <row r="4484" spans="2:15" x14ac:dyDescent="0.25">
      <c r="B4484"/>
      <c r="G4484"/>
      <c r="H4484"/>
      <c r="J4484"/>
      <c r="K4484"/>
      <c r="N4484"/>
      <c r="O4484"/>
    </row>
    <row r="4485" spans="2:15" x14ac:dyDescent="0.25">
      <c r="B4485"/>
      <c r="G4485"/>
      <c r="H4485"/>
      <c r="J4485"/>
      <c r="K4485"/>
      <c r="N4485"/>
      <c r="O4485"/>
    </row>
    <row r="4486" spans="2:15" x14ac:dyDescent="0.25">
      <c r="B4486"/>
      <c r="G4486"/>
      <c r="H4486"/>
      <c r="J4486"/>
      <c r="K4486"/>
      <c r="N4486"/>
      <c r="O4486"/>
    </row>
    <row r="4487" spans="2:15" x14ac:dyDescent="0.25">
      <c r="B4487"/>
      <c r="G4487"/>
      <c r="H4487"/>
      <c r="J4487"/>
      <c r="K4487"/>
      <c r="N4487"/>
      <c r="O4487"/>
    </row>
    <row r="4488" spans="2:15" x14ac:dyDescent="0.25">
      <c r="B4488"/>
      <c r="G4488"/>
      <c r="H4488"/>
      <c r="J4488"/>
      <c r="K4488"/>
      <c r="N4488"/>
      <c r="O4488"/>
    </row>
    <row r="4489" spans="2:15" x14ac:dyDescent="0.25">
      <c r="B4489"/>
      <c r="G4489"/>
      <c r="H4489"/>
      <c r="J4489"/>
      <c r="K4489"/>
      <c r="N4489"/>
      <c r="O4489"/>
    </row>
    <row r="4490" spans="2:15" x14ac:dyDescent="0.25">
      <c r="B4490"/>
      <c r="G4490"/>
      <c r="H4490"/>
      <c r="J4490"/>
      <c r="K4490"/>
      <c r="N4490"/>
      <c r="O4490"/>
    </row>
    <row r="4491" spans="2:15" x14ac:dyDescent="0.25">
      <c r="B4491"/>
      <c r="G4491"/>
      <c r="H4491"/>
      <c r="J4491"/>
      <c r="K4491"/>
      <c r="N4491"/>
      <c r="O4491"/>
    </row>
    <row r="4492" spans="2:15" x14ac:dyDescent="0.25">
      <c r="B4492"/>
      <c r="G4492"/>
      <c r="H4492"/>
      <c r="J4492"/>
      <c r="K4492"/>
      <c r="N4492"/>
      <c r="O4492"/>
    </row>
    <row r="4493" spans="2:15" x14ac:dyDescent="0.25">
      <c r="B4493"/>
      <c r="G4493"/>
      <c r="H4493"/>
      <c r="J4493"/>
      <c r="K4493"/>
      <c r="N4493"/>
      <c r="O4493"/>
    </row>
    <row r="4494" spans="2:15" x14ac:dyDescent="0.25">
      <c r="B4494"/>
      <c r="G4494"/>
      <c r="H4494"/>
      <c r="J4494"/>
      <c r="K4494"/>
      <c r="N4494"/>
      <c r="O4494"/>
    </row>
    <row r="4495" spans="2:15" x14ac:dyDescent="0.25">
      <c r="B4495"/>
      <c r="G4495"/>
      <c r="H4495"/>
      <c r="J4495"/>
      <c r="K4495"/>
      <c r="N4495"/>
      <c r="O4495"/>
    </row>
    <row r="4496" spans="2:15" x14ac:dyDescent="0.25">
      <c r="B4496"/>
      <c r="G4496"/>
      <c r="H4496"/>
      <c r="J4496"/>
      <c r="K4496"/>
      <c r="N4496"/>
      <c r="O4496"/>
    </row>
    <row r="4497" spans="2:15" x14ac:dyDescent="0.25">
      <c r="B4497"/>
      <c r="G4497"/>
      <c r="H4497"/>
      <c r="J4497"/>
      <c r="K4497"/>
      <c r="N4497"/>
      <c r="O4497"/>
    </row>
    <row r="4498" spans="2:15" x14ac:dyDescent="0.25">
      <c r="B4498"/>
      <c r="G4498"/>
      <c r="H4498"/>
      <c r="J4498"/>
      <c r="K4498"/>
      <c r="N4498"/>
      <c r="O4498"/>
    </row>
    <row r="4499" spans="2:15" x14ac:dyDescent="0.25">
      <c r="B4499"/>
      <c r="G4499"/>
      <c r="H4499"/>
      <c r="J4499"/>
      <c r="K4499"/>
      <c r="N4499"/>
      <c r="O4499"/>
    </row>
    <row r="4500" spans="2:15" x14ac:dyDescent="0.25">
      <c r="B4500"/>
      <c r="G4500"/>
      <c r="H4500"/>
      <c r="J4500"/>
      <c r="K4500"/>
      <c r="N4500"/>
      <c r="O4500"/>
    </row>
    <row r="4501" spans="2:15" x14ac:dyDescent="0.25">
      <c r="B4501"/>
      <c r="G4501"/>
      <c r="H4501"/>
      <c r="J4501"/>
      <c r="K4501"/>
      <c r="N4501"/>
      <c r="O4501"/>
    </row>
    <row r="4502" spans="2:15" x14ac:dyDescent="0.25">
      <c r="B4502"/>
      <c r="G4502"/>
      <c r="H4502"/>
      <c r="J4502"/>
      <c r="K4502"/>
      <c r="N4502"/>
      <c r="O4502"/>
    </row>
    <row r="4503" spans="2:15" x14ac:dyDescent="0.25">
      <c r="B4503"/>
      <c r="G4503"/>
      <c r="H4503"/>
      <c r="J4503"/>
      <c r="K4503"/>
      <c r="N4503"/>
      <c r="O4503"/>
    </row>
    <row r="4504" spans="2:15" x14ac:dyDescent="0.25">
      <c r="B4504"/>
      <c r="G4504"/>
      <c r="H4504"/>
      <c r="J4504"/>
      <c r="K4504"/>
      <c r="N4504"/>
      <c r="O4504"/>
    </row>
    <row r="4505" spans="2:15" x14ac:dyDescent="0.25">
      <c r="B4505"/>
      <c r="G4505"/>
      <c r="H4505"/>
      <c r="J4505"/>
      <c r="K4505"/>
      <c r="N4505"/>
      <c r="O4505"/>
    </row>
    <row r="4506" spans="2:15" x14ac:dyDescent="0.25">
      <c r="B4506"/>
      <c r="G4506"/>
      <c r="H4506"/>
      <c r="J4506"/>
      <c r="K4506"/>
      <c r="N4506"/>
      <c r="O4506"/>
    </row>
    <row r="4507" spans="2:15" x14ac:dyDescent="0.25">
      <c r="B4507"/>
      <c r="G4507"/>
      <c r="H4507"/>
      <c r="J4507"/>
      <c r="K4507"/>
      <c r="N4507"/>
      <c r="O4507"/>
    </row>
    <row r="4508" spans="2:15" x14ac:dyDescent="0.25">
      <c r="B4508"/>
      <c r="G4508"/>
      <c r="H4508"/>
      <c r="J4508"/>
      <c r="K4508"/>
      <c r="N4508"/>
      <c r="O4508"/>
    </row>
    <row r="4509" spans="2:15" x14ac:dyDescent="0.25">
      <c r="B4509"/>
      <c r="G4509"/>
      <c r="H4509"/>
      <c r="J4509"/>
      <c r="K4509"/>
      <c r="N4509"/>
      <c r="O4509"/>
    </row>
    <row r="4510" spans="2:15" x14ac:dyDescent="0.25">
      <c r="B4510"/>
      <c r="G4510"/>
      <c r="H4510"/>
      <c r="J4510"/>
      <c r="K4510"/>
      <c r="N4510"/>
      <c r="O4510"/>
    </row>
    <row r="4511" spans="2:15" x14ac:dyDescent="0.25">
      <c r="B4511"/>
      <c r="G4511"/>
      <c r="H4511"/>
      <c r="J4511"/>
      <c r="K4511"/>
      <c r="N4511"/>
      <c r="O4511"/>
    </row>
    <row r="4512" spans="2:15" x14ac:dyDescent="0.25">
      <c r="B4512"/>
      <c r="G4512"/>
      <c r="H4512"/>
      <c r="J4512"/>
      <c r="K4512"/>
      <c r="N4512"/>
      <c r="O4512"/>
    </row>
    <row r="4513" spans="2:15" x14ac:dyDescent="0.25">
      <c r="B4513"/>
      <c r="G4513"/>
      <c r="H4513"/>
      <c r="J4513"/>
      <c r="K4513"/>
      <c r="N4513"/>
      <c r="O4513"/>
    </row>
    <row r="4514" spans="2:15" x14ac:dyDescent="0.25">
      <c r="B4514"/>
      <c r="G4514"/>
      <c r="H4514"/>
      <c r="J4514"/>
      <c r="K4514"/>
      <c r="N4514"/>
      <c r="O4514"/>
    </row>
    <row r="4515" spans="2:15" x14ac:dyDescent="0.25">
      <c r="B4515"/>
      <c r="G4515"/>
      <c r="H4515"/>
      <c r="J4515"/>
      <c r="K4515"/>
      <c r="N4515"/>
      <c r="O4515"/>
    </row>
    <row r="4516" spans="2:15" x14ac:dyDescent="0.25">
      <c r="B4516"/>
      <c r="G4516"/>
      <c r="H4516"/>
      <c r="J4516"/>
      <c r="K4516"/>
      <c r="N4516"/>
      <c r="O4516"/>
    </row>
    <row r="4517" spans="2:15" x14ac:dyDescent="0.25">
      <c r="B4517"/>
      <c r="G4517"/>
      <c r="H4517"/>
      <c r="J4517"/>
      <c r="K4517"/>
      <c r="N4517"/>
      <c r="O4517"/>
    </row>
    <row r="4518" spans="2:15" x14ac:dyDescent="0.25">
      <c r="B4518"/>
      <c r="G4518"/>
      <c r="H4518"/>
      <c r="J4518"/>
      <c r="K4518"/>
      <c r="N4518"/>
      <c r="O4518"/>
    </row>
    <row r="4519" spans="2:15" x14ac:dyDescent="0.25">
      <c r="B4519"/>
      <c r="G4519"/>
      <c r="H4519"/>
      <c r="J4519"/>
      <c r="K4519"/>
      <c r="N4519"/>
      <c r="O4519"/>
    </row>
    <row r="4520" spans="2:15" x14ac:dyDescent="0.25">
      <c r="B4520"/>
      <c r="G4520"/>
      <c r="H4520"/>
      <c r="J4520"/>
      <c r="K4520"/>
      <c r="N4520"/>
      <c r="O4520"/>
    </row>
    <row r="4521" spans="2:15" x14ac:dyDescent="0.25">
      <c r="B4521"/>
      <c r="G4521"/>
      <c r="H4521"/>
      <c r="J4521"/>
      <c r="K4521"/>
      <c r="N4521"/>
      <c r="O4521"/>
    </row>
    <row r="4522" spans="2:15" x14ac:dyDescent="0.25">
      <c r="B4522"/>
      <c r="G4522"/>
      <c r="H4522"/>
      <c r="J4522"/>
      <c r="K4522"/>
      <c r="N4522"/>
      <c r="O4522"/>
    </row>
    <row r="4523" spans="2:15" x14ac:dyDescent="0.25">
      <c r="B4523"/>
      <c r="G4523"/>
      <c r="H4523"/>
      <c r="J4523"/>
      <c r="K4523"/>
      <c r="N4523"/>
      <c r="O4523"/>
    </row>
    <row r="4524" spans="2:15" x14ac:dyDescent="0.25">
      <c r="B4524"/>
      <c r="G4524"/>
      <c r="H4524"/>
      <c r="J4524"/>
      <c r="K4524"/>
      <c r="N4524"/>
      <c r="O4524"/>
    </row>
    <row r="4525" spans="2:15" x14ac:dyDescent="0.25">
      <c r="B4525"/>
      <c r="G4525"/>
      <c r="H4525"/>
      <c r="J4525"/>
      <c r="K4525"/>
      <c r="N4525"/>
      <c r="O4525"/>
    </row>
    <row r="4526" spans="2:15" x14ac:dyDescent="0.25">
      <c r="B4526"/>
      <c r="G4526"/>
      <c r="H4526"/>
      <c r="J4526"/>
      <c r="K4526"/>
      <c r="N4526"/>
      <c r="O4526"/>
    </row>
    <row r="4527" spans="2:15" x14ac:dyDescent="0.25">
      <c r="B4527"/>
      <c r="G4527"/>
      <c r="H4527"/>
      <c r="J4527"/>
      <c r="K4527"/>
      <c r="N4527"/>
      <c r="O4527"/>
    </row>
    <row r="4528" spans="2:15" x14ac:dyDescent="0.25">
      <c r="B4528"/>
      <c r="G4528"/>
      <c r="H4528"/>
      <c r="J4528"/>
      <c r="K4528"/>
      <c r="N4528"/>
      <c r="O4528"/>
    </row>
    <row r="4529" spans="2:15" x14ac:dyDescent="0.25">
      <c r="B4529"/>
      <c r="G4529"/>
      <c r="H4529"/>
      <c r="J4529"/>
      <c r="K4529"/>
      <c r="N4529"/>
      <c r="O4529"/>
    </row>
    <row r="4530" spans="2:15" x14ac:dyDescent="0.25">
      <c r="B4530"/>
      <c r="G4530"/>
      <c r="H4530"/>
      <c r="J4530"/>
      <c r="K4530"/>
      <c r="N4530"/>
      <c r="O4530"/>
    </row>
    <row r="4531" spans="2:15" x14ac:dyDescent="0.25">
      <c r="B4531"/>
      <c r="G4531"/>
      <c r="H4531"/>
      <c r="J4531"/>
      <c r="K4531"/>
      <c r="N4531"/>
      <c r="O4531"/>
    </row>
    <row r="4532" spans="2:15" x14ac:dyDescent="0.25">
      <c r="B4532"/>
      <c r="G4532"/>
      <c r="H4532"/>
      <c r="J4532"/>
      <c r="K4532"/>
      <c r="N4532"/>
      <c r="O4532"/>
    </row>
    <row r="4533" spans="2:15" x14ac:dyDescent="0.25">
      <c r="B4533"/>
      <c r="G4533"/>
      <c r="H4533"/>
      <c r="J4533"/>
      <c r="K4533"/>
      <c r="N4533"/>
      <c r="O4533"/>
    </row>
    <row r="4534" spans="2:15" x14ac:dyDescent="0.25">
      <c r="B4534"/>
      <c r="G4534"/>
      <c r="H4534"/>
      <c r="J4534"/>
      <c r="K4534"/>
      <c r="N4534"/>
      <c r="O4534"/>
    </row>
    <row r="4535" spans="2:15" x14ac:dyDescent="0.25">
      <c r="B4535"/>
      <c r="G4535"/>
      <c r="H4535"/>
      <c r="J4535"/>
      <c r="K4535"/>
      <c r="N4535"/>
      <c r="O4535"/>
    </row>
    <row r="4536" spans="2:15" x14ac:dyDescent="0.25">
      <c r="B4536"/>
      <c r="G4536"/>
      <c r="H4536"/>
      <c r="J4536"/>
      <c r="K4536"/>
      <c r="N4536"/>
      <c r="O4536"/>
    </row>
    <row r="4537" spans="2:15" x14ac:dyDescent="0.25">
      <c r="B4537"/>
      <c r="G4537"/>
      <c r="H4537"/>
      <c r="J4537"/>
      <c r="K4537"/>
      <c r="N4537"/>
      <c r="O4537"/>
    </row>
    <row r="4538" spans="2:15" x14ac:dyDescent="0.25">
      <c r="B4538"/>
      <c r="G4538"/>
      <c r="H4538"/>
      <c r="J4538"/>
      <c r="K4538"/>
      <c r="N4538"/>
      <c r="O4538"/>
    </row>
    <row r="4539" spans="2:15" x14ac:dyDescent="0.25">
      <c r="B4539"/>
      <c r="G4539"/>
      <c r="H4539"/>
      <c r="J4539"/>
      <c r="K4539"/>
      <c r="N4539"/>
      <c r="O4539"/>
    </row>
    <row r="4540" spans="2:15" x14ac:dyDescent="0.25">
      <c r="B4540"/>
      <c r="G4540"/>
      <c r="H4540"/>
      <c r="J4540"/>
      <c r="K4540"/>
      <c r="N4540"/>
      <c r="O4540"/>
    </row>
    <row r="4541" spans="2:15" x14ac:dyDescent="0.25">
      <c r="B4541"/>
      <c r="G4541"/>
      <c r="H4541"/>
      <c r="J4541"/>
      <c r="K4541"/>
      <c r="N4541"/>
      <c r="O4541"/>
    </row>
    <row r="4542" spans="2:15" x14ac:dyDescent="0.25">
      <c r="B4542"/>
      <c r="G4542"/>
      <c r="H4542"/>
      <c r="J4542"/>
      <c r="K4542"/>
      <c r="N4542"/>
      <c r="O4542"/>
    </row>
    <row r="4543" spans="2:15" x14ac:dyDescent="0.25">
      <c r="B4543"/>
      <c r="G4543"/>
      <c r="H4543"/>
      <c r="J4543"/>
      <c r="K4543"/>
      <c r="N4543"/>
      <c r="O4543"/>
    </row>
    <row r="4544" spans="2:15" x14ac:dyDescent="0.25">
      <c r="B4544"/>
      <c r="G4544"/>
      <c r="H4544"/>
      <c r="J4544"/>
      <c r="K4544"/>
      <c r="N4544"/>
      <c r="O4544"/>
    </row>
    <row r="4545" spans="2:15" x14ac:dyDescent="0.25">
      <c r="B4545"/>
      <c r="G4545"/>
      <c r="H4545"/>
      <c r="J4545"/>
      <c r="K4545"/>
      <c r="N4545"/>
      <c r="O4545"/>
    </row>
    <row r="4546" spans="2:15" x14ac:dyDescent="0.25">
      <c r="B4546"/>
      <c r="G4546"/>
      <c r="H4546"/>
      <c r="J4546"/>
      <c r="K4546"/>
      <c r="N4546"/>
      <c r="O4546"/>
    </row>
    <row r="4547" spans="2:15" x14ac:dyDescent="0.25">
      <c r="B4547"/>
      <c r="G4547"/>
      <c r="H4547"/>
      <c r="J4547"/>
      <c r="K4547"/>
      <c r="N4547"/>
      <c r="O4547"/>
    </row>
    <row r="4548" spans="2:15" x14ac:dyDescent="0.25">
      <c r="B4548"/>
      <c r="G4548"/>
      <c r="H4548"/>
      <c r="J4548"/>
      <c r="K4548"/>
      <c r="N4548"/>
      <c r="O4548"/>
    </row>
    <row r="4549" spans="2:15" x14ac:dyDescent="0.25">
      <c r="B4549"/>
      <c r="G4549"/>
      <c r="H4549"/>
      <c r="J4549"/>
      <c r="K4549"/>
      <c r="N4549"/>
      <c r="O4549"/>
    </row>
    <row r="4550" spans="2:15" x14ac:dyDescent="0.25">
      <c r="B4550"/>
      <c r="G4550"/>
      <c r="H4550"/>
      <c r="J4550"/>
      <c r="K4550"/>
      <c r="N4550"/>
      <c r="O4550"/>
    </row>
    <row r="4551" spans="2:15" x14ac:dyDescent="0.25">
      <c r="B4551"/>
      <c r="G4551"/>
      <c r="H4551"/>
      <c r="J4551"/>
      <c r="K4551"/>
      <c r="N4551"/>
      <c r="O4551"/>
    </row>
    <row r="4552" spans="2:15" x14ac:dyDescent="0.25">
      <c r="B4552"/>
      <c r="G4552"/>
      <c r="H4552"/>
      <c r="J4552"/>
      <c r="K4552"/>
      <c r="N4552"/>
      <c r="O4552"/>
    </row>
    <row r="4553" spans="2:15" x14ac:dyDescent="0.25">
      <c r="B4553"/>
      <c r="G4553"/>
      <c r="H4553"/>
      <c r="J4553"/>
      <c r="K4553"/>
      <c r="N4553"/>
      <c r="O4553"/>
    </row>
    <row r="4554" spans="2:15" x14ac:dyDescent="0.25">
      <c r="B4554"/>
      <c r="G4554"/>
      <c r="H4554"/>
      <c r="J4554"/>
      <c r="K4554"/>
      <c r="N4554"/>
      <c r="O4554"/>
    </row>
    <row r="4555" spans="2:15" x14ac:dyDescent="0.25">
      <c r="B4555"/>
      <c r="G4555"/>
      <c r="H4555"/>
      <c r="J4555"/>
      <c r="K4555"/>
      <c r="N4555"/>
      <c r="O4555"/>
    </row>
    <row r="4556" spans="2:15" x14ac:dyDescent="0.25">
      <c r="B4556"/>
      <c r="G4556"/>
      <c r="H4556"/>
      <c r="J4556"/>
      <c r="K4556"/>
      <c r="N4556"/>
      <c r="O4556"/>
    </row>
    <row r="4557" spans="2:15" x14ac:dyDescent="0.25">
      <c r="B4557"/>
      <c r="G4557"/>
      <c r="H4557"/>
      <c r="J4557"/>
      <c r="K4557"/>
      <c r="N4557"/>
      <c r="O4557"/>
    </row>
    <row r="4558" spans="2:15" x14ac:dyDescent="0.25">
      <c r="B4558"/>
      <c r="G4558"/>
      <c r="H4558"/>
      <c r="J4558"/>
      <c r="K4558"/>
      <c r="N4558"/>
      <c r="O4558"/>
    </row>
    <row r="4559" spans="2:15" x14ac:dyDescent="0.25">
      <c r="B4559"/>
      <c r="G4559"/>
      <c r="H4559"/>
      <c r="J4559"/>
      <c r="K4559"/>
      <c r="N4559"/>
      <c r="O4559"/>
    </row>
    <row r="4560" spans="2:15" x14ac:dyDescent="0.25">
      <c r="B4560"/>
      <c r="G4560"/>
      <c r="H4560"/>
      <c r="J4560"/>
      <c r="K4560"/>
      <c r="N4560"/>
      <c r="O4560"/>
    </row>
    <row r="4561" spans="2:15" x14ac:dyDescent="0.25">
      <c r="B4561"/>
      <c r="G4561"/>
      <c r="H4561"/>
      <c r="J4561"/>
      <c r="K4561"/>
      <c r="N4561"/>
      <c r="O4561"/>
    </row>
    <row r="4562" spans="2:15" x14ac:dyDescent="0.25">
      <c r="B4562"/>
      <c r="G4562"/>
      <c r="H4562"/>
      <c r="J4562"/>
      <c r="K4562"/>
      <c r="N4562"/>
      <c r="O4562"/>
    </row>
    <row r="4563" spans="2:15" x14ac:dyDescent="0.25">
      <c r="B4563"/>
      <c r="G4563"/>
      <c r="H4563"/>
      <c r="J4563"/>
      <c r="K4563"/>
      <c r="N4563"/>
      <c r="O4563"/>
    </row>
    <row r="4564" spans="2:15" x14ac:dyDescent="0.25">
      <c r="B4564"/>
      <c r="G4564"/>
      <c r="H4564"/>
      <c r="J4564"/>
      <c r="K4564"/>
      <c r="N4564"/>
      <c r="O4564"/>
    </row>
    <row r="4565" spans="2:15" x14ac:dyDescent="0.25">
      <c r="B4565"/>
      <c r="G4565"/>
      <c r="H4565"/>
      <c r="J4565"/>
      <c r="K4565"/>
      <c r="N4565"/>
      <c r="O4565"/>
    </row>
    <row r="4566" spans="2:15" x14ac:dyDescent="0.25">
      <c r="B4566"/>
      <c r="G4566"/>
      <c r="H4566"/>
      <c r="J4566"/>
      <c r="K4566"/>
      <c r="N4566"/>
      <c r="O4566"/>
    </row>
    <row r="4567" spans="2:15" x14ac:dyDescent="0.25">
      <c r="B4567"/>
      <c r="G4567"/>
      <c r="H4567"/>
      <c r="J4567"/>
      <c r="K4567"/>
      <c r="N4567"/>
      <c r="O4567"/>
    </row>
    <row r="4568" spans="2:15" x14ac:dyDescent="0.25">
      <c r="B4568"/>
      <c r="G4568"/>
      <c r="H4568"/>
      <c r="J4568"/>
      <c r="K4568"/>
      <c r="N4568"/>
      <c r="O4568"/>
    </row>
    <row r="4569" spans="2:15" x14ac:dyDescent="0.25">
      <c r="B4569"/>
      <c r="G4569"/>
      <c r="H4569"/>
      <c r="J4569"/>
      <c r="K4569"/>
      <c r="N4569"/>
      <c r="O4569"/>
    </row>
    <row r="4570" spans="2:15" x14ac:dyDescent="0.25">
      <c r="B4570"/>
      <c r="G4570"/>
      <c r="H4570"/>
      <c r="J4570"/>
      <c r="K4570"/>
      <c r="N4570"/>
      <c r="O4570"/>
    </row>
    <row r="4571" spans="2:15" x14ac:dyDescent="0.25">
      <c r="B4571"/>
      <c r="G4571"/>
      <c r="H4571"/>
      <c r="J4571"/>
      <c r="K4571"/>
      <c r="N4571"/>
      <c r="O4571"/>
    </row>
    <row r="4572" spans="2:15" x14ac:dyDescent="0.25">
      <c r="B4572"/>
      <c r="G4572"/>
      <c r="H4572"/>
      <c r="J4572"/>
      <c r="K4572"/>
      <c r="N4572"/>
      <c r="O4572"/>
    </row>
    <row r="4573" spans="2:15" x14ac:dyDescent="0.25">
      <c r="B4573"/>
      <c r="G4573"/>
      <c r="H4573"/>
      <c r="J4573"/>
      <c r="K4573"/>
      <c r="N4573"/>
      <c r="O4573"/>
    </row>
    <row r="4574" spans="2:15" x14ac:dyDescent="0.25">
      <c r="B4574"/>
      <c r="G4574"/>
      <c r="H4574"/>
      <c r="J4574"/>
      <c r="K4574"/>
      <c r="N4574"/>
      <c r="O4574"/>
    </row>
    <row r="4575" spans="2:15" x14ac:dyDescent="0.25">
      <c r="B4575"/>
      <c r="G4575"/>
      <c r="H4575"/>
      <c r="J4575"/>
      <c r="K4575"/>
      <c r="N4575"/>
      <c r="O4575"/>
    </row>
    <row r="4576" spans="2:15" x14ac:dyDescent="0.25">
      <c r="B4576"/>
      <c r="G4576"/>
      <c r="H4576"/>
      <c r="J4576"/>
      <c r="K4576"/>
      <c r="N4576"/>
      <c r="O4576"/>
    </row>
    <row r="4577" spans="2:15" x14ac:dyDescent="0.25">
      <c r="B4577"/>
      <c r="G4577"/>
      <c r="H4577"/>
      <c r="J4577"/>
      <c r="K4577"/>
      <c r="N4577"/>
      <c r="O4577"/>
    </row>
    <row r="4578" spans="2:15" x14ac:dyDescent="0.25">
      <c r="B4578"/>
      <c r="G4578"/>
      <c r="H4578"/>
      <c r="J4578"/>
      <c r="K4578"/>
      <c r="N4578"/>
      <c r="O4578"/>
    </row>
    <row r="4579" spans="2:15" x14ac:dyDescent="0.25">
      <c r="B4579"/>
      <c r="G4579"/>
      <c r="H4579"/>
      <c r="J4579"/>
      <c r="K4579"/>
      <c r="N4579"/>
      <c r="O4579"/>
    </row>
    <row r="4580" spans="2:15" x14ac:dyDescent="0.25">
      <c r="B4580"/>
      <c r="G4580"/>
      <c r="H4580"/>
      <c r="J4580"/>
      <c r="K4580"/>
      <c r="N4580"/>
      <c r="O4580"/>
    </row>
    <row r="4581" spans="2:15" x14ac:dyDescent="0.25">
      <c r="B4581"/>
      <c r="G4581"/>
      <c r="H4581"/>
      <c r="J4581"/>
      <c r="K4581"/>
      <c r="N4581"/>
      <c r="O4581"/>
    </row>
    <row r="4582" spans="2:15" x14ac:dyDescent="0.25">
      <c r="B4582"/>
      <c r="G4582"/>
      <c r="H4582"/>
      <c r="J4582"/>
      <c r="K4582"/>
      <c r="N4582"/>
      <c r="O4582"/>
    </row>
    <row r="4583" spans="2:15" x14ac:dyDescent="0.25">
      <c r="B4583"/>
      <c r="G4583"/>
      <c r="H4583"/>
      <c r="J4583"/>
      <c r="K4583"/>
      <c r="N4583"/>
      <c r="O4583"/>
    </row>
    <row r="4584" spans="2:15" x14ac:dyDescent="0.25">
      <c r="B4584"/>
      <c r="G4584"/>
      <c r="H4584"/>
      <c r="J4584"/>
      <c r="K4584"/>
      <c r="N4584"/>
      <c r="O4584"/>
    </row>
    <row r="4585" spans="2:15" x14ac:dyDescent="0.25">
      <c r="B4585"/>
      <c r="G4585"/>
      <c r="H4585"/>
      <c r="J4585"/>
      <c r="K4585"/>
      <c r="N4585"/>
      <c r="O4585"/>
    </row>
    <row r="4586" spans="2:15" x14ac:dyDescent="0.25">
      <c r="B4586"/>
      <c r="G4586"/>
      <c r="H4586"/>
      <c r="J4586"/>
      <c r="K4586"/>
      <c r="N4586"/>
      <c r="O4586"/>
    </row>
    <row r="4587" spans="2:15" x14ac:dyDescent="0.25">
      <c r="B4587"/>
      <c r="G4587"/>
      <c r="H4587"/>
      <c r="J4587"/>
      <c r="K4587"/>
      <c r="N4587"/>
      <c r="O4587"/>
    </row>
    <row r="4588" spans="2:15" x14ac:dyDescent="0.25">
      <c r="B4588"/>
      <c r="G4588"/>
      <c r="H4588"/>
      <c r="J4588"/>
      <c r="K4588"/>
      <c r="N4588"/>
      <c r="O4588"/>
    </row>
    <row r="4589" spans="2:15" x14ac:dyDescent="0.25">
      <c r="B4589"/>
      <c r="G4589"/>
      <c r="H4589"/>
      <c r="J4589"/>
      <c r="K4589"/>
      <c r="N4589"/>
      <c r="O4589"/>
    </row>
    <row r="4590" spans="2:15" x14ac:dyDescent="0.25">
      <c r="B4590"/>
      <c r="G4590"/>
      <c r="H4590"/>
      <c r="J4590"/>
      <c r="K4590"/>
      <c r="N4590"/>
      <c r="O4590"/>
    </row>
    <row r="4591" spans="2:15" x14ac:dyDescent="0.25">
      <c r="B4591"/>
      <c r="G4591"/>
      <c r="H4591"/>
      <c r="J4591"/>
      <c r="K4591"/>
      <c r="N4591"/>
      <c r="O4591"/>
    </row>
    <row r="4592" spans="2:15" x14ac:dyDescent="0.25">
      <c r="B4592"/>
      <c r="G4592"/>
      <c r="H4592"/>
      <c r="J4592"/>
      <c r="K4592"/>
      <c r="N4592"/>
      <c r="O4592"/>
    </row>
    <row r="4593" spans="2:15" x14ac:dyDescent="0.25">
      <c r="B4593"/>
      <c r="G4593"/>
      <c r="H4593"/>
      <c r="J4593"/>
      <c r="K4593"/>
      <c r="N4593"/>
      <c r="O4593"/>
    </row>
    <row r="4594" spans="2:15" x14ac:dyDescent="0.25">
      <c r="B4594"/>
      <c r="G4594"/>
      <c r="H4594"/>
      <c r="J4594"/>
      <c r="K4594"/>
      <c r="N4594"/>
      <c r="O4594"/>
    </row>
    <row r="4595" spans="2:15" x14ac:dyDescent="0.25">
      <c r="B4595"/>
      <c r="G4595"/>
      <c r="H4595"/>
      <c r="J4595"/>
      <c r="K4595"/>
      <c r="N4595"/>
      <c r="O4595"/>
    </row>
    <row r="4596" spans="2:15" x14ac:dyDescent="0.25">
      <c r="B4596"/>
      <c r="G4596"/>
      <c r="H4596"/>
      <c r="J4596"/>
      <c r="K4596"/>
      <c r="N4596"/>
      <c r="O4596"/>
    </row>
    <row r="4597" spans="2:15" x14ac:dyDescent="0.25">
      <c r="B4597"/>
      <c r="G4597"/>
      <c r="H4597"/>
      <c r="J4597"/>
      <c r="K4597"/>
      <c r="N4597"/>
      <c r="O4597"/>
    </row>
    <row r="4598" spans="2:15" x14ac:dyDescent="0.25">
      <c r="B4598"/>
      <c r="G4598"/>
      <c r="H4598"/>
      <c r="J4598"/>
      <c r="K4598"/>
      <c r="N4598"/>
      <c r="O4598"/>
    </row>
    <row r="4599" spans="2:15" x14ac:dyDescent="0.25">
      <c r="B4599"/>
      <c r="G4599"/>
      <c r="H4599"/>
      <c r="J4599"/>
      <c r="K4599"/>
      <c r="N4599"/>
      <c r="O4599"/>
    </row>
    <row r="4600" spans="2:15" x14ac:dyDescent="0.25">
      <c r="B4600"/>
      <c r="G4600"/>
      <c r="H4600"/>
      <c r="J4600"/>
      <c r="K4600"/>
      <c r="N4600"/>
      <c r="O4600"/>
    </row>
    <row r="4601" spans="2:15" x14ac:dyDescent="0.25">
      <c r="B4601"/>
      <c r="G4601"/>
      <c r="H4601"/>
      <c r="J4601"/>
      <c r="K4601"/>
      <c r="N4601"/>
      <c r="O4601"/>
    </row>
    <row r="4602" spans="2:15" x14ac:dyDescent="0.25">
      <c r="B4602"/>
      <c r="G4602"/>
      <c r="H4602"/>
      <c r="J4602"/>
      <c r="K4602"/>
      <c r="N4602"/>
      <c r="O4602"/>
    </row>
    <row r="4603" spans="2:15" x14ac:dyDescent="0.25">
      <c r="B4603"/>
      <c r="G4603"/>
      <c r="H4603"/>
      <c r="J4603"/>
      <c r="K4603"/>
      <c r="N4603"/>
      <c r="O4603"/>
    </row>
    <row r="4604" spans="2:15" x14ac:dyDescent="0.25">
      <c r="B4604"/>
      <c r="G4604"/>
      <c r="H4604"/>
      <c r="J4604"/>
      <c r="K4604"/>
      <c r="N4604"/>
      <c r="O4604"/>
    </row>
    <row r="4605" spans="2:15" x14ac:dyDescent="0.25">
      <c r="B4605"/>
      <c r="G4605"/>
      <c r="H4605"/>
      <c r="J4605"/>
      <c r="K4605"/>
      <c r="N4605"/>
      <c r="O4605"/>
    </row>
    <row r="4606" spans="2:15" x14ac:dyDescent="0.25">
      <c r="B4606"/>
      <c r="G4606"/>
      <c r="H4606"/>
      <c r="J4606"/>
      <c r="K4606"/>
      <c r="N4606"/>
      <c r="O4606"/>
    </row>
    <row r="4607" spans="2:15" x14ac:dyDescent="0.25">
      <c r="B4607"/>
      <c r="G4607"/>
      <c r="H4607"/>
      <c r="J4607"/>
      <c r="K4607"/>
      <c r="N4607"/>
      <c r="O4607"/>
    </row>
    <row r="4608" spans="2:15" x14ac:dyDescent="0.25">
      <c r="B4608"/>
      <c r="G4608"/>
      <c r="H4608"/>
      <c r="J4608"/>
      <c r="K4608"/>
      <c r="N4608"/>
      <c r="O4608"/>
    </row>
    <row r="4609" spans="2:15" x14ac:dyDescent="0.25">
      <c r="B4609"/>
      <c r="G4609"/>
      <c r="H4609"/>
      <c r="J4609"/>
      <c r="K4609"/>
      <c r="N4609"/>
      <c r="O4609"/>
    </row>
    <row r="4610" spans="2:15" x14ac:dyDescent="0.25">
      <c r="B4610"/>
      <c r="G4610"/>
      <c r="H4610"/>
      <c r="J4610"/>
      <c r="K4610"/>
      <c r="N4610"/>
      <c r="O4610"/>
    </row>
    <row r="4611" spans="2:15" x14ac:dyDescent="0.25">
      <c r="B4611"/>
      <c r="G4611"/>
      <c r="H4611"/>
      <c r="J4611"/>
      <c r="K4611"/>
      <c r="N4611"/>
      <c r="O4611"/>
    </row>
    <row r="4612" spans="2:15" x14ac:dyDescent="0.25">
      <c r="B4612"/>
      <c r="G4612"/>
      <c r="H4612"/>
      <c r="J4612"/>
      <c r="K4612"/>
      <c r="N4612"/>
      <c r="O4612"/>
    </row>
    <row r="4613" spans="2:15" x14ac:dyDescent="0.25">
      <c r="B4613"/>
      <c r="G4613"/>
      <c r="H4613"/>
      <c r="J4613"/>
      <c r="K4613"/>
      <c r="N4613"/>
      <c r="O4613"/>
    </row>
    <row r="4614" spans="2:15" x14ac:dyDescent="0.25">
      <c r="B4614"/>
      <c r="G4614"/>
      <c r="H4614"/>
      <c r="J4614"/>
      <c r="K4614"/>
      <c r="N4614"/>
      <c r="O4614"/>
    </row>
    <row r="4615" spans="2:15" x14ac:dyDescent="0.25">
      <c r="B4615"/>
      <c r="G4615"/>
      <c r="H4615"/>
      <c r="J4615"/>
      <c r="K4615"/>
      <c r="N4615"/>
      <c r="O4615"/>
    </row>
    <row r="4616" spans="2:15" x14ac:dyDescent="0.25">
      <c r="B4616"/>
      <c r="G4616"/>
      <c r="H4616"/>
      <c r="J4616"/>
      <c r="K4616"/>
      <c r="N4616"/>
      <c r="O4616"/>
    </row>
    <row r="4617" spans="2:15" x14ac:dyDescent="0.25">
      <c r="B4617"/>
      <c r="G4617"/>
      <c r="H4617"/>
      <c r="J4617"/>
      <c r="K4617"/>
      <c r="N4617"/>
      <c r="O4617"/>
    </row>
    <row r="4618" spans="2:15" x14ac:dyDescent="0.25">
      <c r="B4618"/>
      <c r="G4618"/>
      <c r="H4618"/>
      <c r="J4618"/>
      <c r="K4618"/>
      <c r="N4618"/>
      <c r="O4618"/>
    </row>
    <row r="4619" spans="2:15" x14ac:dyDescent="0.25">
      <c r="B4619"/>
      <c r="G4619"/>
      <c r="H4619"/>
      <c r="J4619"/>
      <c r="K4619"/>
      <c r="N4619"/>
      <c r="O4619"/>
    </row>
    <row r="4620" spans="2:15" x14ac:dyDescent="0.25">
      <c r="B4620"/>
      <c r="G4620"/>
      <c r="H4620"/>
      <c r="J4620"/>
      <c r="K4620"/>
      <c r="N4620"/>
      <c r="O4620"/>
    </row>
    <row r="4621" spans="2:15" x14ac:dyDescent="0.25">
      <c r="B4621"/>
      <c r="G4621"/>
      <c r="H4621"/>
      <c r="J4621"/>
      <c r="K4621"/>
      <c r="N4621"/>
      <c r="O4621"/>
    </row>
    <row r="4622" spans="2:15" x14ac:dyDescent="0.25">
      <c r="B4622"/>
      <c r="G4622"/>
      <c r="H4622"/>
      <c r="J4622"/>
      <c r="K4622"/>
      <c r="N4622"/>
      <c r="O4622"/>
    </row>
    <row r="4623" spans="2:15" x14ac:dyDescent="0.25">
      <c r="B4623"/>
      <c r="G4623"/>
      <c r="H4623"/>
      <c r="J4623"/>
      <c r="K4623"/>
      <c r="N4623"/>
      <c r="O4623"/>
    </row>
    <row r="4624" spans="2:15" x14ac:dyDescent="0.25">
      <c r="B4624"/>
      <c r="G4624"/>
      <c r="H4624"/>
      <c r="J4624"/>
      <c r="K4624"/>
      <c r="N4624"/>
      <c r="O4624"/>
    </row>
    <row r="4625" spans="2:15" x14ac:dyDescent="0.25">
      <c r="B4625"/>
      <c r="G4625"/>
      <c r="H4625"/>
      <c r="J4625"/>
      <c r="K4625"/>
      <c r="N4625"/>
      <c r="O4625"/>
    </row>
    <row r="4626" spans="2:15" x14ac:dyDescent="0.25">
      <c r="B4626"/>
      <c r="G4626"/>
      <c r="H4626"/>
      <c r="J4626"/>
      <c r="K4626"/>
      <c r="N4626"/>
      <c r="O4626"/>
    </row>
    <row r="4627" spans="2:15" x14ac:dyDescent="0.25">
      <c r="B4627"/>
      <c r="G4627"/>
      <c r="H4627"/>
      <c r="J4627"/>
      <c r="K4627"/>
      <c r="N4627"/>
      <c r="O4627"/>
    </row>
    <row r="4628" spans="2:15" x14ac:dyDescent="0.25">
      <c r="B4628"/>
      <c r="G4628"/>
      <c r="H4628"/>
      <c r="J4628"/>
      <c r="K4628"/>
      <c r="N4628"/>
      <c r="O4628"/>
    </row>
    <row r="4629" spans="2:15" x14ac:dyDescent="0.25">
      <c r="B4629"/>
      <c r="G4629"/>
      <c r="H4629"/>
      <c r="J4629"/>
      <c r="K4629"/>
      <c r="N4629"/>
      <c r="O4629"/>
    </row>
    <row r="4630" spans="2:15" x14ac:dyDescent="0.25">
      <c r="B4630"/>
      <c r="G4630"/>
      <c r="H4630"/>
      <c r="J4630"/>
      <c r="K4630"/>
      <c r="N4630"/>
      <c r="O4630"/>
    </row>
    <row r="4631" spans="2:15" x14ac:dyDescent="0.25">
      <c r="B4631"/>
      <c r="G4631"/>
      <c r="H4631"/>
      <c r="J4631"/>
      <c r="K4631"/>
      <c r="N4631"/>
      <c r="O4631"/>
    </row>
    <row r="4632" spans="2:15" x14ac:dyDescent="0.25">
      <c r="B4632"/>
      <c r="G4632"/>
      <c r="H4632"/>
      <c r="J4632"/>
      <c r="K4632"/>
      <c r="N4632"/>
      <c r="O4632"/>
    </row>
    <row r="4633" spans="2:15" x14ac:dyDescent="0.25">
      <c r="B4633"/>
      <c r="G4633"/>
      <c r="H4633"/>
      <c r="J4633"/>
      <c r="K4633"/>
      <c r="N4633"/>
      <c r="O4633"/>
    </row>
    <row r="4634" spans="2:15" x14ac:dyDescent="0.25">
      <c r="B4634"/>
      <c r="G4634"/>
      <c r="H4634"/>
      <c r="J4634"/>
      <c r="K4634"/>
      <c r="N4634"/>
      <c r="O4634"/>
    </row>
    <row r="4635" spans="2:15" x14ac:dyDescent="0.25">
      <c r="B4635"/>
      <c r="G4635"/>
      <c r="H4635"/>
      <c r="J4635"/>
      <c r="K4635"/>
      <c r="N4635"/>
      <c r="O4635"/>
    </row>
    <row r="4636" spans="2:15" x14ac:dyDescent="0.25">
      <c r="B4636"/>
      <c r="G4636"/>
      <c r="H4636"/>
      <c r="J4636"/>
      <c r="K4636"/>
      <c r="N4636"/>
      <c r="O4636"/>
    </row>
    <row r="4637" spans="2:15" x14ac:dyDescent="0.25">
      <c r="B4637"/>
      <c r="G4637"/>
      <c r="H4637"/>
      <c r="J4637"/>
      <c r="K4637"/>
      <c r="N4637"/>
      <c r="O4637"/>
    </row>
    <row r="4638" spans="2:15" x14ac:dyDescent="0.25">
      <c r="B4638"/>
      <c r="G4638"/>
      <c r="H4638"/>
      <c r="J4638"/>
      <c r="K4638"/>
      <c r="N4638"/>
      <c r="O4638"/>
    </row>
    <row r="4639" spans="2:15" x14ac:dyDescent="0.25">
      <c r="B4639"/>
      <c r="G4639"/>
      <c r="H4639"/>
      <c r="J4639"/>
      <c r="K4639"/>
      <c r="N4639"/>
      <c r="O4639"/>
    </row>
    <row r="4640" spans="2:15" x14ac:dyDescent="0.25">
      <c r="B4640"/>
      <c r="G4640"/>
      <c r="H4640"/>
      <c r="J4640"/>
      <c r="K4640"/>
      <c r="N4640"/>
      <c r="O4640"/>
    </row>
    <row r="4641" spans="2:15" x14ac:dyDescent="0.25">
      <c r="B4641"/>
      <c r="G4641"/>
      <c r="H4641"/>
      <c r="J4641"/>
      <c r="K4641"/>
      <c r="N4641"/>
      <c r="O4641"/>
    </row>
    <row r="4642" spans="2:15" x14ac:dyDescent="0.25">
      <c r="B4642"/>
      <c r="G4642"/>
      <c r="H4642"/>
      <c r="J4642"/>
      <c r="K4642"/>
      <c r="N4642"/>
      <c r="O4642"/>
    </row>
    <row r="4643" spans="2:15" x14ac:dyDescent="0.25">
      <c r="B4643"/>
      <c r="G4643"/>
      <c r="H4643"/>
      <c r="J4643"/>
      <c r="K4643"/>
      <c r="N4643"/>
      <c r="O4643"/>
    </row>
    <row r="4644" spans="2:15" x14ac:dyDescent="0.25">
      <c r="B4644"/>
      <c r="G4644"/>
      <c r="H4644"/>
      <c r="J4644"/>
      <c r="K4644"/>
      <c r="N4644"/>
      <c r="O4644"/>
    </row>
    <row r="4645" spans="2:15" x14ac:dyDescent="0.25">
      <c r="B4645"/>
      <c r="G4645"/>
      <c r="H4645"/>
      <c r="J4645"/>
      <c r="K4645"/>
      <c r="N4645"/>
      <c r="O4645"/>
    </row>
    <row r="4646" spans="2:15" x14ac:dyDescent="0.25">
      <c r="B4646"/>
      <c r="G4646"/>
      <c r="H4646"/>
      <c r="J4646"/>
      <c r="K4646"/>
      <c r="N4646"/>
      <c r="O4646"/>
    </row>
    <row r="4647" spans="2:15" x14ac:dyDescent="0.25">
      <c r="B4647"/>
      <c r="G4647"/>
      <c r="H4647"/>
      <c r="J4647"/>
      <c r="K4647"/>
      <c r="N4647"/>
      <c r="O4647"/>
    </row>
    <row r="4648" spans="2:15" x14ac:dyDescent="0.25">
      <c r="B4648"/>
      <c r="G4648"/>
      <c r="H4648"/>
      <c r="J4648"/>
      <c r="K4648"/>
      <c r="N4648"/>
      <c r="O4648"/>
    </row>
    <row r="4649" spans="2:15" x14ac:dyDescent="0.25">
      <c r="B4649"/>
      <c r="G4649"/>
      <c r="H4649"/>
      <c r="J4649"/>
      <c r="K4649"/>
      <c r="N4649"/>
      <c r="O4649"/>
    </row>
    <row r="4650" spans="2:15" x14ac:dyDescent="0.25">
      <c r="B4650"/>
      <c r="G4650"/>
      <c r="H4650"/>
      <c r="J4650"/>
      <c r="K4650"/>
      <c r="N4650"/>
      <c r="O4650"/>
    </row>
    <row r="4651" spans="2:15" x14ac:dyDescent="0.25">
      <c r="B4651"/>
      <c r="G4651"/>
      <c r="H4651"/>
      <c r="J4651"/>
      <c r="K4651"/>
      <c r="N4651"/>
      <c r="O4651"/>
    </row>
    <row r="4652" spans="2:15" x14ac:dyDescent="0.25">
      <c r="B4652"/>
      <c r="G4652"/>
      <c r="H4652"/>
      <c r="J4652"/>
      <c r="K4652"/>
      <c r="N4652"/>
      <c r="O4652"/>
    </row>
    <row r="4653" spans="2:15" x14ac:dyDescent="0.25">
      <c r="B4653"/>
      <c r="G4653"/>
      <c r="H4653"/>
      <c r="J4653"/>
      <c r="K4653"/>
      <c r="N4653"/>
      <c r="O4653"/>
    </row>
    <row r="4654" spans="2:15" x14ac:dyDescent="0.25">
      <c r="B4654"/>
      <c r="G4654"/>
      <c r="H4654"/>
      <c r="J4654"/>
      <c r="K4654"/>
      <c r="N4654"/>
      <c r="O4654"/>
    </row>
    <row r="4655" spans="2:15" x14ac:dyDescent="0.25">
      <c r="B4655"/>
      <c r="G4655"/>
      <c r="H4655"/>
      <c r="J4655"/>
      <c r="K4655"/>
      <c r="N4655"/>
      <c r="O4655"/>
    </row>
    <row r="4656" spans="2:15" x14ac:dyDescent="0.25">
      <c r="B4656"/>
      <c r="G4656"/>
      <c r="H4656"/>
      <c r="J4656"/>
      <c r="K4656"/>
      <c r="N4656"/>
      <c r="O4656"/>
    </row>
    <row r="4657" spans="2:15" x14ac:dyDescent="0.25">
      <c r="B4657"/>
      <c r="G4657"/>
      <c r="H4657"/>
      <c r="J4657"/>
      <c r="K4657"/>
      <c r="N4657"/>
      <c r="O4657"/>
    </row>
    <row r="4658" spans="2:15" x14ac:dyDescent="0.25">
      <c r="B4658"/>
      <c r="G4658"/>
      <c r="H4658"/>
      <c r="J4658"/>
      <c r="K4658"/>
      <c r="N4658"/>
      <c r="O4658"/>
    </row>
    <row r="4659" spans="2:15" x14ac:dyDescent="0.25">
      <c r="B4659"/>
      <c r="G4659"/>
      <c r="H4659"/>
      <c r="J4659"/>
      <c r="K4659"/>
      <c r="N4659"/>
      <c r="O4659"/>
    </row>
    <row r="4660" spans="2:15" x14ac:dyDescent="0.25">
      <c r="B4660"/>
      <c r="G4660"/>
      <c r="H4660"/>
      <c r="J4660"/>
      <c r="K4660"/>
      <c r="N4660"/>
      <c r="O4660"/>
    </row>
    <row r="4661" spans="2:15" x14ac:dyDescent="0.25">
      <c r="B4661"/>
      <c r="G4661"/>
      <c r="H4661"/>
      <c r="J4661"/>
      <c r="K4661"/>
      <c r="N4661"/>
      <c r="O4661"/>
    </row>
    <row r="4662" spans="2:15" x14ac:dyDescent="0.25">
      <c r="B4662"/>
      <c r="G4662"/>
      <c r="H4662"/>
      <c r="J4662"/>
      <c r="K4662"/>
      <c r="N4662"/>
      <c r="O4662"/>
    </row>
    <row r="4663" spans="2:15" x14ac:dyDescent="0.25">
      <c r="B4663"/>
      <c r="G4663"/>
      <c r="H4663"/>
      <c r="J4663"/>
      <c r="K4663"/>
      <c r="N4663"/>
      <c r="O4663"/>
    </row>
    <row r="4664" spans="2:15" x14ac:dyDescent="0.25">
      <c r="B4664"/>
      <c r="G4664"/>
      <c r="H4664"/>
      <c r="J4664"/>
      <c r="K4664"/>
      <c r="N4664"/>
      <c r="O4664"/>
    </row>
    <row r="4665" spans="2:15" x14ac:dyDescent="0.25">
      <c r="B4665"/>
      <c r="G4665"/>
      <c r="H4665"/>
      <c r="J4665"/>
      <c r="K4665"/>
      <c r="N4665"/>
      <c r="O4665"/>
    </row>
    <row r="4666" spans="2:15" x14ac:dyDescent="0.25">
      <c r="B4666"/>
      <c r="G4666"/>
      <c r="H4666"/>
      <c r="J4666"/>
      <c r="K4666"/>
      <c r="N4666"/>
      <c r="O4666"/>
    </row>
    <row r="4667" spans="2:15" x14ac:dyDescent="0.25">
      <c r="B4667"/>
      <c r="G4667"/>
      <c r="H4667"/>
      <c r="J4667"/>
      <c r="K4667"/>
      <c r="N4667"/>
      <c r="O4667"/>
    </row>
    <row r="4668" spans="2:15" x14ac:dyDescent="0.25">
      <c r="B4668"/>
      <c r="G4668"/>
      <c r="H4668"/>
      <c r="J4668"/>
      <c r="K4668"/>
      <c r="N4668"/>
      <c r="O4668"/>
    </row>
    <row r="4669" spans="2:15" x14ac:dyDescent="0.25">
      <c r="B4669"/>
      <c r="G4669"/>
      <c r="H4669"/>
      <c r="J4669"/>
      <c r="K4669"/>
      <c r="N4669"/>
      <c r="O4669"/>
    </row>
    <row r="4670" spans="2:15" x14ac:dyDescent="0.25">
      <c r="B4670"/>
      <c r="G4670"/>
      <c r="H4670"/>
      <c r="J4670"/>
      <c r="K4670"/>
      <c r="N4670"/>
      <c r="O4670"/>
    </row>
    <row r="4671" spans="2:15" x14ac:dyDescent="0.25">
      <c r="B4671"/>
      <c r="G4671"/>
      <c r="H4671"/>
      <c r="J4671"/>
      <c r="K4671"/>
      <c r="N4671"/>
      <c r="O4671"/>
    </row>
    <row r="4672" spans="2:15" x14ac:dyDescent="0.25">
      <c r="B4672"/>
      <c r="G4672"/>
      <c r="H4672"/>
      <c r="J4672"/>
      <c r="K4672"/>
      <c r="N4672"/>
      <c r="O4672"/>
    </row>
    <row r="4673" spans="2:15" x14ac:dyDescent="0.25">
      <c r="B4673"/>
      <c r="G4673"/>
      <c r="H4673"/>
      <c r="J4673"/>
      <c r="K4673"/>
      <c r="N4673"/>
      <c r="O4673"/>
    </row>
    <row r="4674" spans="2:15" x14ac:dyDescent="0.25">
      <c r="B4674"/>
      <c r="G4674"/>
      <c r="H4674"/>
      <c r="J4674"/>
      <c r="K4674"/>
      <c r="N4674"/>
      <c r="O4674"/>
    </row>
    <row r="4675" spans="2:15" x14ac:dyDescent="0.25">
      <c r="B4675"/>
      <c r="G4675"/>
      <c r="H4675"/>
      <c r="J4675"/>
      <c r="K4675"/>
      <c r="N4675"/>
      <c r="O4675"/>
    </row>
    <row r="4676" spans="2:15" x14ac:dyDescent="0.25">
      <c r="B4676"/>
      <c r="G4676"/>
      <c r="H4676"/>
      <c r="J4676"/>
      <c r="K4676"/>
      <c r="N4676"/>
      <c r="O4676"/>
    </row>
    <row r="4677" spans="2:15" x14ac:dyDescent="0.25">
      <c r="B4677"/>
      <c r="G4677"/>
      <c r="H4677"/>
      <c r="J4677"/>
      <c r="K4677"/>
      <c r="N4677"/>
      <c r="O4677"/>
    </row>
    <row r="4678" spans="2:15" x14ac:dyDescent="0.25">
      <c r="B4678"/>
      <c r="G4678"/>
      <c r="H4678"/>
      <c r="J4678"/>
      <c r="K4678"/>
      <c r="N4678"/>
      <c r="O4678"/>
    </row>
    <row r="4679" spans="2:15" x14ac:dyDescent="0.25">
      <c r="B4679"/>
      <c r="G4679"/>
      <c r="H4679"/>
      <c r="J4679"/>
      <c r="K4679"/>
      <c r="N4679"/>
      <c r="O4679"/>
    </row>
    <row r="4680" spans="2:15" x14ac:dyDescent="0.25">
      <c r="B4680"/>
      <c r="G4680"/>
      <c r="H4680"/>
      <c r="J4680"/>
      <c r="K4680"/>
      <c r="N4680"/>
      <c r="O4680"/>
    </row>
    <row r="4681" spans="2:15" x14ac:dyDescent="0.25">
      <c r="B4681"/>
      <c r="G4681"/>
      <c r="H4681"/>
      <c r="J4681"/>
      <c r="K4681"/>
      <c r="N4681"/>
      <c r="O4681"/>
    </row>
    <row r="4682" spans="2:15" x14ac:dyDescent="0.25">
      <c r="B4682"/>
      <c r="G4682"/>
      <c r="H4682"/>
      <c r="J4682"/>
      <c r="K4682"/>
      <c r="N4682"/>
      <c r="O4682"/>
    </row>
    <row r="4683" spans="2:15" x14ac:dyDescent="0.25">
      <c r="B4683"/>
      <c r="G4683"/>
      <c r="H4683"/>
      <c r="J4683"/>
      <c r="K4683"/>
      <c r="N4683"/>
      <c r="O4683"/>
    </row>
    <row r="4684" spans="2:15" x14ac:dyDescent="0.25">
      <c r="B4684"/>
      <c r="G4684"/>
      <c r="H4684"/>
      <c r="J4684"/>
      <c r="K4684"/>
      <c r="N4684"/>
      <c r="O4684"/>
    </row>
    <row r="4685" spans="2:15" x14ac:dyDescent="0.25">
      <c r="B4685"/>
      <c r="G4685"/>
      <c r="H4685"/>
      <c r="J4685"/>
      <c r="K4685"/>
      <c r="N4685"/>
      <c r="O4685"/>
    </row>
    <row r="4686" spans="2:15" x14ac:dyDescent="0.25">
      <c r="B4686"/>
      <c r="G4686"/>
      <c r="H4686"/>
      <c r="J4686"/>
      <c r="K4686"/>
      <c r="N4686"/>
      <c r="O4686"/>
    </row>
    <row r="4687" spans="2:15" x14ac:dyDescent="0.25">
      <c r="B4687"/>
      <c r="G4687"/>
      <c r="H4687"/>
      <c r="J4687"/>
      <c r="K4687"/>
      <c r="N4687"/>
      <c r="O4687"/>
    </row>
    <row r="4688" spans="2:15" x14ac:dyDescent="0.25">
      <c r="B4688"/>
      <c r="G4688"/>
      <c r="H4688"/>
      <c r="J4688"/>
      <c r="K4688"/>
      <c r="N4688"/>
      <c r="O4688"/>
    </row>
    <row r="4689" spans="2:15" x14ac:dyDescent="0.25">
      <c r="B4689"/>
      <c r="G4689"/>
      <c r="H4689"/>
      <c r="J4689"/>
      <c r="K4689"/>
      <c r="N4689"/>
      <c r="O4689"/>
    </row>
    <row r="4690" spans="2:15" x14ac:dyDescent="0.25">
      <c r="B4690"/>
      <c r="G4690"/>
      <c r="H4690"/>
      <c r="J4690"/>
      <c r="K4690"/>
      <c r="N4690"/>
      <c r="O4690"/>
    </row>
    <row r="4691" spans="2:15" x14ac:dyDescent="0.25">
      <c r="B4691"/>
      <c r="G4691"/>
      <c r="H4691"/>
      <c r="J4691"/>
      <c r="K4691"/>
      <c r="N4691"/>
      <c r="O4691"/>
    </row>
    <row r="4692" spans="2:15" x14ac:dyDescent="0.25">
      <c r="B4692"/>
      <c r="G4692"/>
      <c r="H4692"/>
      <c r="J4692"/>
      <c r="K4692"/>
      <c r="N4692"/>
      <c r="O4692"/>
    </row>
    <row r="4693" spans="2:15" x14ac:dyDescent="0.25">
      <c r="B4693"/>
      <c r="G4693"/>
      <c r="H4693"/>
      <c r="J4693"/>
      <c r="K4693"/>
      <c r="N4693"/>
      <c r="O4693"/>
    </row>
    <row r="4694" spans="2:15" x14ac:dyDescent="0.25">
      <c r="B4694"/>
      <c r="G4694"/>
      <c r="H4694"/>
      <c r="J4694"/>
      <c r="K4694"/>
      <c r="N4694"/>
      <c r="O4694"/>
    </row>
    <row r="4695" spans="2:15" x14ac:dyDescent="0.25">
      <c r="B4695"/>
      <c r="G4695"/>
      <c r="H4695"/>
      <c r="J4695"/>
      <c r="K4695"/>
      <c r="N4695"/>
      <c r="O4695"/>
    </row>
    <row r="4696" spans="2:15" x14ac:dyDescent="0.25">
      <c r="B4696"/>
      <c r="G4696"/>
      <c r="H4696"/>
      <c r="J4696"/>
      <c r="K4696"/>
      <c r="N4696"/>
      <c r="O4696"/>
    </row>
    <row r="4697" spans="2:15" x14ac:dyDescent="0.25">
      <c r="B4697"/>
      <c r="G4697"/>
      <c r="H4697"/>
      <c r="J4697"/>
      <c r="K4697"/>
      <c r="N4697"/>
      <c r="O4697"/>
    </row>
    <row r="4698" spans="2:15" x14ac:dyDescent="0.25">
      <c r="B4698"/>
      <c r="G4698"/>
      <c r="H4698"/>
      <c r="J4698"/>
      <c r="K4698"/>
      <c r="N4698"/>
      <c r="O4698"/>
    </row>
    <row r="4699" spans="2:15" x14ac:dyDescent="0.25">
      <c r="B4699"/>
      <c r="G4699"/>
      <c r="H4699"/>
      <c r="J4699"/>
      <c r="K4699"/>
      <c r="N4699"/>
      <c r="O4699"/>
    </row>
    <row r="4700" spans="2:15" x14ac:dyDescent="0.25">
      <c r="B4700"/>
      <c r="G4700"/>
      <c r="H4700"/>
      <c r="J4700"/>
      <c r="K4700"/>
      <c r="N4700"/>
      <c r="O4700"/>
    </row>
    <row r="4701" spans="2:15" x14ac:dyDescent="0.25">
      <c r="B4701"/>
      <c r="G4701"/>
      <c r="H4701"/>
      <c r="J4701"/>
      <c r="K4701"/>
      <c r="N4701"/>
      <c r="O4701"/>
    </row>
    <row r="4702" spans="2:15" x14ac:dyDescent="0.25">
      <c r="B4702"/>
      <c r="G4702"/>
      <c r="H4702"/>
      <c r="J4702"/>
      <c r="K4702"/>
      <c r="N4702"/>
      <c r="O4702"/>
    </row>
    <row r="4703" spans="2:15" x14ac:dyDescent="0.25">
      <c r="B4703"/>
      <c r="G4703"/>
      <c r="H4703"/>
      <c r="J4703"/>
      <c r="K4703"/>
      <c r="N4703"/>
      <c r="O4703"/>
    </row>
    <row r="4704" spans="2:15" x14ac:dyDescent="0.25">
      <c r="B4704"/>
      <c r="G4704"/>
      <c r="H4704"/>
      <c r="J4704"/>
      <c r="K4704"/>
      <c r="N4704"/>
      <c r="O4704"/>
    </row>
    <row r="4705" spans="2:15" x14ac:dyDescent="0.25">
      <c r="B4705"/>
      <c r="G4705"/>
      <c r="H4705"/>
      <c r="J4705"/>
      <c r="K4705"/>
      <c r="N4705"/>
      <c r="O4705"/>
    </row>
    <row r="4706" spans="2:15" x14ac:dyDescent="0.25">
      <c r="B4706"/>
      <c r="G4706"/>
      <c r="H4706"/>
      <c r="J4706"/>
      <c r="K4706"/>
      <c r="N4706"/>
      <c r="O4706"/>
    </row>
    <row r="4707" spans="2:15" x14ac:dyDescent="0.25">
      <c r="B4707"/>
      <c r="G4707"/>
      <c r="H4707"/>
      <c r="J4707"/>
      <c r="K4707"/>
      <c r="N4707"/>
      <c r="O4707"/>
    </row>
    <row r="4708" spans="2:15" x14ac:dyDescent="0.25">
      <c r="B4708"/>
      <c r="G4708"/>
      <c r="H4708"/>
      <c r="J4708"/>
      <c r="K4708"/>
      <c r="N4708"/>
      <c r="O4708"/>
    </row>
    <row r="4709" spans="2:15" x14ac:dyDescent="0.25">
      <c r="B4709"/>
      <c r="G4709"/>
      <c r="H4709"/>
      <c r="J4709"/>
      <c r="K4709"/>
      <c r="N4709"/>
      <c r="O4709"/>
    </row>
    <row r="4710" spans="2:15" x14ac:dyDescent="0.25">
      <c r="B4710"/>
      <c r="G4710"/>
      <c r="H4710"/>
      <c r="J4710"/>
      <c r="K4710"/>
      <c r="N4710"/>
      <c r="O4710"/>
    </row>
    <row r="4711" spans="2:15" x14ac:dyDescent="0.25">
      <c r="B4711"/>
      <c r="G4711"/>
      <c r="H4711"/>
      <c r="J4711"/>
      <c r="K4711"/>
      <c r="N4711"/>
      <c r="O4711"/>
    </row>
    <row r="4712" spans="2:15" x14ac:dyDescent="0.25">
      <c r="B4712"/>
      <c r="G4712"/>
      <c r="H4712"/>
      <c r="J4712"/>
      <c r="K4712"/>
      <c r="N4712"/>
      <c r="O4712"/>
    </row>
    <row r="4713" spans="2:15" x14ac:dyDescent="0.25">
      <c r="B4713"/>
      <c r="G4713"/>
      <c r="H4713"/>
      <c r="J4713"/>
      <c r="K4713"/>
      <c r="N4713"/>
      <c r="O4713"/>
    </row>
    <row r="4714" spans="2:15" x14ac:dyDescent="0.25">
      <c r="B4714"/>
      <c r="G4714"/>
      <c r="H4714"/>
      <c r="J4714"/>
      <c r="K4714"/>
      <c r="N4714"/>
      <c r="O4714"/>
    </row>
    <row r="4715" spans="2:15" x14ac:dyDescent="0.25">
      <c r="B4715"/>
      <c r="G4715"/>
      <c r="H4715"/>
      <c r="J4715"/>
      <c r="K4715"/>
      <c r="N4715"/>
      <c r="O4715"/>
    </row>
    <row r="4716" spans="2:15" x14ac:dyDescent="0.25">
      <c r="B4716"/>
      <c r="G4716"/>
      <c r="H4716"/>
      <c r="J4716"/>
      <c r="K4716"/>
      <c r="N4716"/>
      <c r="O4716"/>
    </row>
    <row r="4717" spans="2:15" x14ac:dyDescent="0.25">
      <c r="B4717"/>
      <c r="G4717"/>
      <c r="H4717"/>
      <c r="J4717"/>
      <c r="K4717"/>
      <c r="N4717"/>
      <c r="O4717"/>
    </row>
    <row r="4718" spans="2:15" x14ac:dyDescent="0.25">
      <c r="B4718"/>
      <c r="G4718"/>
      <c r="H4718"/>
      <c r="J4718"/>
      <c r="K4718"/>
      <c r="N4718"/>
      <c r="O4718"/>
    </row>
    <row r="4719" spans="2:15" x14ac:dyDescent="0.25">
      <c r="B4719"/>
      <c r="G4719"/>
      <c r="H4719"/>
      <c r="J4719"/>
      <c r="K4719"/>
      <c r="N4719"/>
      <c r="O4719"/>
    </row>
    <row r="4720" spans="2:15" x14ac:dyDescent="0.25">
      <c r="B4720"/>
      <c r="G4720"/>
      <c r="H4720"/>
      <c r="J4720"/>
      <c r="K4720"/>
      <c r="N4720"/>
      <c r="O4720"/>
    </row>
    <row r="4721" spans="2:15" x14ac:dyDescent="0.25">
      <c r="B4721"/>
      <c r="G4721"/>
      <c r="H4721"/>
      <c r="J4721"/>
      <c r="K4721"/>
      <c r="N4721"/>
      <c r="O4721"/>
    </row>
    <row r="4722" spans="2:15" x14ac:dyDescent="0.25">
      <c r="B4722"/>
      <c r="G4722"/>
      <c r="H4722"/>
      <c r="J4722"/>
      <c r="K4722"/>
      <c r="N4722"/>
      <c r="O4722"/>
    </row>
    <row r="4723" spans="2:15" x14ac:dyDescent="0.25">
      <c r="B4723"/>
      <c r="G4723"/>
      <c r="H4723"/>
      <c r="J4723"/>
      <c r="K4723"/>
      <c r="N4723"/>
      <c r="O4723"/>
    </row>
    <row r="4724" spans="2:15" x14ac:dyDescent="0.25">
      <c r="B4724"/>
      <c r="G4724"/>
      <c r="H4724"/>
      <c r="J4724"/>
      <c r="K4724"/>
      <c r="N4724"/>
      <c r="O4724"/>
    </row>
    <row r="4725" spans="2:15" x14ac:dyDescent="0.25">
      <c r="B4725"/>
      <c r="G4725"/>
      <c r="H4725"/>
      <c r="J4725"/>
      <c r="K4725"/>
      <c r="N4725"/>
      <c r="O4725"/>
    </row>
    <row r="4726" spans="2:15" x14ac:dyDescent="0.25">
      <c r="B4726"/>
      <c r="G4726"/>
      <c r="H4726"/>
      <c r="J4726"/>
      <c r="K4726"/>
      <c r="N4726"/>
      <c r="O4726"/>
    </row>
    <row r="4727" spans="2:15" x14ac:dyDescent="0.25">
      <c r="B4727"/>
      <c r="G4727"/>
      <c r="H4727"/>
      <c r="J4727"/>
      <c r="K4727"/>
      <c r="N4727"/>
      <c r="O4727"/>
    </row>
    <row r="4728" spans="2:15" x14ac:dyDescent="0.25">
      <c r="B4728"/>
      <c r="G4728"/>
      <c r="H4728"/>
      <c r="J4728"/>
      <c r="K4728"/>
      <c r="N4728"/>
      <c r="O4728"/>
    </row>
    <row r="4729" spans="2:15" x14ac:dyDescent="0.25">
      <c r="B4729"/>
      <c r="G4729"/>
      <c r="H4729"/>
      <c r="J4729"/>
      <c r="K4729"/>
      <c r="N4729"/>
      <c r="O4729"/>
    </row>
    <row r="4730" spans="2:15" x14ac:dyDescent="0.25">
      <c r="B4730"/>
      <c r="G4730"/>
      <c r="H4730"/>
      <c r="J4730"/>
      <c r="K4730"/>
      <c r="N4730"/>
      <c r="O4730"/>
    </row>
    <row r="4731" spans="2:15" x14ac:dyDescent="0.25">
      <c r="B4731"/>
      <c r="G4731"/>
      <c r="H4731"/>
      <c r="J4731"/>
      <c r="K4731"/>
      <c r="N4731"/>
      <c r="O4731"/>
    </row>
    <row r="4732" spans="2:15" x14ac:dyDescent="0.25">
      <c r="B4732"/>
      <c r="G4732"/>
      <c r="H4732"/>
      <c r="J4732"/>
      <c r="K4732"/>
      <c r="N4732"/>
      <c r="O4732"/>
    </row>
    <row r="4733" spans="2:15" x14ac:dyDescent="0.25">
      <c r="B4733"/>
      <c r="G4733"/>
      <c r="H4733"/>
      <c r="J4733"/>
      <c r="K4733"/>
      <c r="N4733"/>
      <c r="O4733"/>
    </row>
    <row r="4734" spans="2:15" x14ac:dyDescent="0.25">
      <c r="B4734"/>
      <c r="G4734"/>
      <c r="H4734"/>
      <c r="J4734"/>
      <c r="K4734"/>
      <c r="N4734"/>
      <c r="O4734"/>
    </row>
    <row r="4735" spans="2:15" x14ac:dyDescent="0.25">
      <c r="B4735"/>
      <c r="G4735"/>
      <c r="H4735"/>
      <c r="J4735"/>
      <c r="K4735"/>
      <c r="N4735"/>
      <c r="O4735"/>
    </row>
    <row r="4736" spans="2:15" x14ac:dyDescent="0.25">
      <c r="B4736"/>
      <c r="G4736"/>
      <c r="H4736"/>
      <c r="J4736"/>
      <c r="K4736"/>
      <c r="N4736"/>
      <c r="O4736"/>
    </row>
    <row r="4737" spans="2:15" x14ac:dyDescent="0.25">
      <c r="B4737"/>
      <c r="G4737"/>
      <c r="H4737"/>
      <c r="J4737"/>
      <c r="K4737"/>
      <c r="N4737"/>
      <c r="O4737"/>
    </row>
    <row r="4738" spans="2:15" x14ac:dyDescent="0.25">
      <c r="B4738"/>
      <c r="G4738"/>
      <c r="H4738"/>
      <c r="J4738"/>
      <c r="K4738"/>
      <c r="N4738"/>
      <c r="O4738"/>
    </row>
    <row r="4739" spans="2:15" x14ac:dyDescent="0.25">
      <c r="B4739"/>
      <c r="G4739"/>
      <c r="H4739"/>
      <c r="J4739"/>
      <c r="K4739"/>
      <c r="N4739"/>
      <c r="O4739"/>
    </row>
    <row r="4740" spans="2:15" x14ac:dyDescent="0.25">
      <c r="B4740"/>
      <c r="G4740"/>
      <c r="H4740"/>
      <c r="J4740"/>
      <c r="K4740"/>
      <c r="N4740"/>
      <c r="O4740"/>
    </row>
    <row r="4741" spans="2:15" x14ac:dyDescent="0.25">
      <c r="B4741"/>
      <c r="G4741"/>
      <c r="H4741"/>
      <c r="J4741"/>
      <c r="K4741"/>
      <c r="N4741"/>
      <c r="O4741"/>
    </row>
    <row r="4742" spans="2:15" x14ac:dyDescent="0.25">
      <c r="B4742"/>
      <c r="G4742"/>
      <c r="H4742"/>
      <c r="J4742"/>
      <c r="K4742"/>
      <c r="N4742"/>
      <c r="O4742"/>
    </row>
    <row r="4743" spans="2:15" x14ac:dyDescent="0.25">
      <c r="B4743"/>
      <c r="G4743"/>
      <c r="H4743"/>
      <c r="J4743"/>
      <c r="K4743"/>
      <c r="N4743"/>
      <c r="O4743"/>
    </row>
    <row r="4744" spans="2:15" x14ac:dyDescent="0.25">
      <c r="B4744"/>
      <c r="G4744"/>
      <c r="H4744"/>
      <c r="J4744"/>
      <c r="K4744"/>
      <c r="N4744"/>
      <c r="O4744"/>
    </row>
    <row r="4745" spans="2:15" x14ac:dyDescent="0.25">
      <c r="B4745"/>
      <c r="G4745"/>
      <c r="H4745"/>
      <c r="J4745"/>
      <c r="K4745"/>
      <c r="N4745"/>
      <c r="O4745"/>
    </row>
    <row r="4746" spans="2:15" x14ac:dyDescent="0.25">
      <c r="B4746"/>
      <c r="G4746"/>
      <c r="H4746"/>
      <c r="J4746"/>
      <c r="K4746"/>
      <c r="N4746"/>
      <c r="O4746"/>
    </row>
    <row r="4747" spans="2:15" x14ac:dyDescent="0.25">
      <c r="B4747"/>
      <c r="G4747"/>
      <c r="H4747"/>
      <c r="J4747"/>
      <c r="K4747"/>
      <c r="N4747"/>
      <c r="O4747"/>
    </row>
    <row r="4748" spans="2:15" x14ac:dyDescent="0.25">
      <c r="B4748"/>
      <c r="G4748"/>
      <c r="H4748"/>
      <c r="J4748"/>
      <c r="K4748"/>
      <c r="N4748"/>
      <c r="O4748"/>
    </row>
    <row r="4749" spans="2:15" x14ac:dyDescent="0.25">
      <c r="B4749"/>
      <c r="G4749"/>
      <c r="H4749"/>
      <c r="J4749"/>
      <c r="K4749"/>
      <c r="N4749"/>
      <c r="O4749"/>
    </row>
    <row r="4750" spans="2:15" x14ac:dyDescent="0.25">
      <c r="B4750"/>
      <c r="G4750"/>
      <c r="H4750"/>
      <c r="J4750"/>
      <c r="K4750"/>
      <c r="N4750"/>
      <c r="O4750"/>
    </row>
    <row r="4751" spans="2:15" x14ac:dyDescent="0.25">
      <c r="B4751"/>
      <c r="G4751"/>
      <c r="H4751"/>
      <c r="J4751"/>
      <c r="K4751"/>
      <c r="N4751"/>
      <c r="O4751"/>
    </row>
    <row r="4752" spans="2:15" x14ac:dyDescent="0.25">
      <c r="B4752"/>
      <c r="G4752"/>
      <c r="H4752"/>
      <c r="J4752"/>
      <c r="K4752"/>
      <c r="N4752"/>
      <c r="O4752"/>
    </row>
    <row r="4753" spans="2:15" x14ac:dyDescent="0.25">
      <c r="B4753"/>
      <c r="G4753"/>
      <c r="H4753"/>
      <c r="J4753"/>
      <c r="K4753"/>
      <c r="N4753"/>
      <c r="O4753"/>
    </row>
    <row r="4754" spans="2:15" x14ac:dyDescent="0.25">
      <c r="B4754"/>
      <c r="G4754"/>
      <c r="H4754"/>
      <c r="J4754"/>
      <c r="K4754"/>
      <c r="N4754"/>
      <c r="O4754"/>
    </row>
    <row r="4755" spans="2:15" x14ac:dyDescent="0.25">
      <c r="B4755"/>
      <c r="G4755"/>
      <c r="H4755"/>
      <c r="J4755"/>
      <c r="K4755"/>
      <c r="N4755"/>
      <c r="O4755"/>
    </row>
    <row r="4756" spans="2:15" x14ac:dyDescent="0.25">
      <c r="B4756"/>
      <c r="G4756"/>
      <c r="H4756"/>
      <c r="J4756"/>
      <c r="K4756"/>
      <c r="N4756"/>
      <c r="O4756"/>
    </row>
    <row r="4757" spans="2:15" x14ac:dyDescent="0.25">
      <c r="B4757"/>
      <c r="G4757"/>
      <c r="H4757"/>
      <c r="J4757"/>
      <c r="K4757"/>
      <c r="N4757"/>
      <c r="O4757"/>
    </row>
    <row r="4758" spans="2:15" x14ac:dyDescent="0.25">
      <c r="B4758"/>
      <c r="G4758"/>
      <c r="H4758"/>
      <c r="J4758"/>
      <c r="K4758"/>
      <c r="N4758"/>
      <c r="O4758"/>
    </row>
    <row r="4759" spans="2:15" x14ac:dyDescent="0.25">
      <c r="B4759"/>
      <c r="G4759"/>
      <c r="H4759"/>
      <c r="J4759"/>
      <c r="K4759"/>
      <c r="N4759"/>
      <c r="O4759"/>
    </row>
    <row r="4760" spans="2:15" x14ac:dyDescent="0.25">
      <c r="B4760"/>
      <c r="G4760"/>
      <c r="H4760"/>
      <c r="J4760"/>
      <c r="K4760"/>
      <c r="N4760"/>
      <c r="O4760"/>
    </row>
    <row r="4761" spans="2:15" x14ac:dyDescent="0.25">
      <c r="B4761"/>
      <c r="G4761"/>
      <c r="H4761"/>
      <c r="J4761"/>
      <c r="K4761"/>
      <c r="N4761"/>
      <c r="O4761"/>
    </row>
    <row r="4762" spans="2:15" x14ac:dyDescent="0.25">
      <c r="B4762"/>
      <c r="G4762"/>
      <c r="H4762"/>
      <c r="J4762"/>
      <c r="K4762"/>
      <c r="N4762"/>
      <c r="O4762"/>
    </row>
    <row r="4763" spans="2:15" x14ac:dyDescent="0.25">
      <c r="B4763"/>
      <c r="G4763"/>
      <c r="H4763"/>
      <c r="J4763"/>
      <c r="K4763"/>
      <c r="N4763"/>
      <c r="O4763"/>
    </row>
    <row r="4764" spans="2:15" x14ac:dyDescent="0.25">
      <c r="B4764"/>
      <c r="G4764"/>
      <c r="H4764"/>
      <c r="J4764"/>
      <c r="K4764"/>
      <c r="N4764"/>
      <c r="O4764"/>
    </row>
    <row r="4765" spans="2:15" x14ac:dyDescent="0.25">
      <c r="B4765"/>
      <c r="G4765"/>
      <c r="H4765"/>
      <c r="J4765"/>
      <c r="K4765"/>
      <c r="N4765"/>
      <c r="O4765"/>
    </row>
    <row r="4766" spans="2:15" x14ac:dyDescent="0.25">
      <c r="B4766"/>
      <c r="G4766"/>
      <c r="H4766"/>
      <c r="J4766"/>
      <c r="K4766"/>
      <c r="N4766"/>
      <c r="O4766"/>
    </row>
    <row r="4767" spans="2:15" x14ac:dyDescent="0.25">
      <c r="B4767"/>
      <c r="G4767"/>
      <c r="H4767"/>
      <c r="J4767"/>
      <c r="K4767"/>
      <c r="N4767"/>
      <c r="O4767"/>
    </row>
    <row r="4768" spans="2:15" x14ac:dyDescent="0.25">
      <c r="B4768"/>
      <c r="G4768"/>
      <c r="H4768"/>
      <c r="J4768"/>
      <c r="K4768"/>
      <c r="N4768"/>
      <c r="O4768"/>
    </row>
    <row r="4769" spans="2:15" x14ac:dyDescent="0.25">
      <c r="B4769"/>
      <c r="G4769"/>
      <c r="H4769"/>
      <c r="J4769"/>
      <c r="K4769"/>
      <c r="N4769"/>
      <c r="O4769"/>
    </row>
    <row r="4770" spans="2:15" x14ac:dyDescent="0.25">
      <c r="B4770"/>
      <c r="G4770"/>
      <c r="H4770"/>
      <c r="J4770"/>
      <c r="K4770"/>
      <c r="N4770"/>
      <c r="O4770"/>
    </row>
    <row r="4771" spans="2:15" x14ac:dyDescent="0.25">
      <c r="B4771"/>
      <c r="G4771"/>
      <c r="H4771"/>
      <c r="J4771"/>
      <c r="K4771"/>
      <c r="N4771"/>
      <c r="O4771"/>
    </row>
    <row r="4772" spans="2:15" x14ac:dyDescent="0.25">
      <c r="B4772"/>
      <c r="G4772"/>
      <c r="H4772"/>
      <c r="J4772"/>
      <c r="K4772"/>
      <c r="N4772"/>
      <c r="O4772"/>
    </row>
    <row r="4773" spans="2:15" x14ac:dyDescent="0.25">
      <c r="B4773"/>
      <c r="G4773"/>
      <c r="H4773"/>
      <c r="J4773"/>
      <c r="K4773"/>
      <c r="N4773"/>
      <c r="O4773"/>
    </row>
    <row r="4774" spans="2:15" x14ac:dyDescent="0.25">
      <c r="B4774"/>
      <c r="G4774"/>
      <c r="H4774"/>
      <c r="J4774"/>
      <c r="K4774"/>
      <c r="N4774"/>
      <c r="O4774"/>
    </row>
    <row r="4775" spans="2:15" x14ac:dyDescent="0.25">
      <c r="B4775"/>
      <c r="G4775"/>
      <c r="H4775"/>
      <c r="J4775"/>
      <c r="K4775"/>
      <c r="N4775"/>
      <c r="O4775"/>
    </row>
    <row r="4776" spans="2:15" x14ac:dyDescent="0.25">
      <c r="B4776"/>
      <c r="G4776"/>
      <c r="H4776"/>
      <c r="J4776"/>
      <c r="K4776"/>
      <c r="N4776"/>
      <c r="O4776"/>
    </row>
    <row r="4777" spans="2:15" x14ac:dyDescent="0.25">
      <c r="B4777"/>
      <c r="G4777"/>
      <c r="H4777"/>
      <c r="J4777"/>
      <c r="K4777"/>
      <c r="N4777"/>
      <c r="O4777"/>
    </row>
    <row r="4778" spans="2:15" x14ac:dyDescent="0.25">
      <c r="B4778"/>
      <c r="G4778"/>
      <c r="H4778"/>
      <c r="J4778"/>
      <c r="K4778"/>
      <c r="N4778"/>
      <c r="O4778"/>
    </row>
    <row r="4779" spans="2:15" x14ac:dyDescent="0.25">
      <c r="B4779"/>
      <c r="G4779"/>
      <c r="H4779"/>
      <c r="J4779"/>
      <c r="K4779"/>
      <c r="N4779"/>
      <c r="O4779"/>
    </row>
    <row r="4780" spans="2:15" x14ac:dyDescent="0.25">
      <c r="B4780"/>
      <c r="G4780"/>
      <c r="H4780"/>
      <c r="J4780"/>
      <c r="K4780"/>
      <c r="N4780"/>
      <c r="O4780"/>
    </row>
    <row r="4781" spans="2:15" x14ac:dyDescent="0.25">
      <c r="B4781"/>
      <c r="G4781"/>
      <c r="H4781"/>
      <c r="J4781"/>
      <c r="K4781"/>
      <c r="N4781"/>
      <c r="O4781"/>
    </row>
    <row r="4782" spans="2:15" x14ac:dyDescent="0.25">
      <c r="B4782"/>
      <c r="G4782"/>
      <c r="H4782"/>
      <c r="J4782"/>
      <c r="K4782"/>
      <c r="N4782"/>
      <c r="O4782"/>
    </row>
    <row r="4783" spans="2:15" x14ac:dyDescent="0.25">
      <c r="B4783"/>
      <c r="G4783"/>
      <c r="H4783"/>
      <c r="J4783"/>
      <c r="K4783"/>
      <c r="N4783"/>
      <c r="O4783"/>
    </row>
    <row r="4784" spans="2:15" x14ac:dyDescent="0.25">
      <c r="B4784"/>
      <c r="G4784"/>
      <c r="H4784"/>
      <c r="J4784"/>
      <c r="K4784"/>
      <c r="N4784"/>
      <c r="O4784"/>
    </row>
    <row r="4785" spans="2:15" x14ac:dyDescent="0.25">
      <c r="B4785"/>
      <c r="G4785"/>
      <c r="H4785"/>
      <c r="J4785"/>
      <c r="K4785"/>
      <c r="N4785"/>
      <c r="O4785"/>
    </row>
    <row r="4786" spans="2:15" x14ac:dyDescent="0.25">
      <c r="B4786"/>
      <c r="G4786"/>
      <c r="H4786"/>
      <c r="J4786"/>
      <c r="K4786"/>
      <c r="N4786"/>
      <c r="O4786"/>
    </row>
    <row r="4787" spans="2:15" x14ac:dyDescent="0.25">
      <c r="B4787"/>
      <c r="G4787"/>
      <c r="H4787"/>
      <c r="J4787"/>
      <c r="K4787"/>
      <c r="N4787"/>
      <c r="O4787"/>
    </row>
    <row r="4788" spans="2:15" x14ac:dyDescent="0.25">
      <c r="B4788"/>
      <c r="G4788"/>
      <c r="H4788"/>
      <c r="J4788"/>
      <c r="K4788"/>
      <c r="N4788"/>
      <c r="O4788"/>
    </row>
    <row r="4789" spans="2:15" x14ac:dyDescent="0.25">
      <c r="B4789"/>
      <c r="G4789"/>
      <c r="H4789"/>
      <c r="J4789"/>
      <c r="K4789"/>
      <c r="N4789"/>
      <c r="O4789"/>
    </row>
    <row r="4790" spans="2:15" x14ac:dyDescent="0.25">
      <c r="B4790"/>
      <c r="G4790"/>
      <c r="H4790"/>
      <c r="J4790"/>
      <c r="K4790"/>
      <c r="N4790"/>
      <c r="O4790"/>
    </row>
    <row r="4791" spans="2:15" x14ac:dyDescent="0.25">
      <c r="B4791"/>
      <c r="G4791"/>
      <c r="H4791"/>
      <c r="J4791"/>
      <c r="K4791"/>
      <c r="N4791"/>
      <c r="O4791"/>
    </row>
    <row r="4792" spans="2:15" x14ac:dyDescent="0.25">
      <c r="B4792"/>
      <c r="G4792"/>
      <c r="H4792"/>
      <c r="J4792"/>
      <c r="K4792"/>
      <c r="N4792"/>
      <c r="O4792"/>
    </row>
    <row r="4793" spans="2:15" x14ac:dyDescent="0.25">
      <c r="B4793"/>
      <c r="G4793"/>
      <c r="H4793"/>
      <c r="J4793"/>
      <c r="K4793"/>
      <c r="N4793"/>
      <c r="O4793"/>
    </row>
    <row r="4794" spans="2:15" x14ac:dyDescent="0.25">
      <c r="B4794"/>
      <c r="G4794"/>
      <c r="H4794"/>
      <c r="J4794"/>
      <c r="K4794"/>
      <c r="N4794"/>
      <c r="O4794"/>
    </row>
    <row r="4795" spans="2:15" x14ac:dyDescent="0.25">
      <c r="B4795"/>
      <c r="G4795"/>
      <c r="H4795"/>
      <c r="J4795"/>
      <c r="K4795"/>
      <c r="N4795"/>
      <c r="O4795"/>
    </row>
    <row r="4796" spans="2:15" x14ac:dyDescent="0.25">
      <c r="B4796"/>
      <c r="G4796"/>
      <c r="H4796"/>
      <c r="J4796"/>
      <c r="K4796"/>
      <c r="N4796"/>
      <c r="O4796"/>
    </row>
    <row r="4797" spans="2:15" x14ac:dyDescent="0.25">
      <c r="B4797"/>
      <c r="G4797"/>
      <c r="H4797"/>
      <c r="J4797"/>
      <c r="K4797"/>
      <c r="N4797"/>
      <c r="O4797"/>
    </row>
    <row r="4798" spans="2:15" x14ac:dyDescent="0.25">
      <c r="B4798"/>
      <c r="G4798"/>
      <c r="H4798"/>
      <c r="J4798"/>
      <c r="K4798"/>
      <c r="N4798"/>
      <c r="O4798"/>
    </row>
    <row r="4799" spans="2:15" x14ac:dyDescent="0.25">
      <c r="B4799"/>
      <c r="G4799"/>
      <c r="H4799"/>
      <c r="J4799"/>
      <c r="K4799"/>
      <c r="N4799"/>
      <c r="O4799"/>
    </row>
    <row r="4800" spans="2:15" x14ac:dyDescent="0.25">
      <c r="B4800"/>
      <c r="G4800"/>
      <c r="H4800"/>
      <c r="J4800"/>
      <c r="K4800"/>
      <c r="N4800"/>
      <c r="O4800"/>
    </row>
    <row r="4801" spans="2:15" x14ac:dyDescent="0.25">
      <c r="B4801"/>
      <c r="G4801"/>
      <c r="H4801"/>
      <c r="J4801"/>
      <c r="K4801"/>
      <c r="N4801"/>
      <c r="O4801"/>
    </row>
    <row r="4802" spans="2:15" x14ac:dyDescent="0.25">
      <c r="B4802"/>
      <c r="G4802"/>
      <c r="H4802"/>
      <c r="J4802"/>
      <c r="K4802"/>
      <c r="N4802"/>
      <c r="O4802"/>
    </row>
    <row r="4803" spans="2:15" x14ac:dyDescent="0.25">
      <c r="B4803"/>
      <c r="G4803"/>
      <c r="H4803"/>
      <c r="J4803"/>
      <c r="K4803"/>
      <c r="N4803"/>
      <c r="O4803"/>
    </row>
    <row r="4804" spans="2:15" x14ac:dyDescent="0.25">
      <c r="B4804"/>
      <c r="G4804"/>
      <c r="H4804"/>
      <c r="J4804"/>
      <c r="K4804"/>
      <c r="N4804"/>
      <c r="O4804"/>
    </row>
    <row r="4805" spans="2:15" x14ac:dyDescent="0.25">
      <c r="B4805"/>
      <c r="G4805"/>
      <c r="H4805"/>
      <c r="J4805"/>
      <c r="K4805"/>
      <c r="N4805"/>
      <c r="O4805"/>
    </row>
    <row r="4806" spans="2:15" x14ac:dyDescent="0.25">
      <c r="B4806"/>
      <c r="G4806"/>
      <c r="H4806"/>
      <c r="J4806"/>
      <c r="K4806"/>
      <c r="N4806"/>
      <c r="O4806"/>
    </row>
    <row r="4807" spans="2:15" x14ac:dyDescent="0.25">
      <c r="B4807"/>
      <c r="G4807"/>
      <c r="H4807"/>
      <c r="J4807"/>
      <c r="K4807"/>
      <c r="N4807"/>
      <c r="O4807"/>
    </row>
    <row r="4808" spans="2:15" x14ac:dyDescent="0.25">
      <c r="B4808"/>
      <c r="G4808"/>
      <c r="H4808"/>
      <c r="J4808"/>
      <c r="K4808"/>
      <c r="N4808"/>
      <c r="O4808"/>
    </row>
    <row r="4809" spans="2:15" x14ac:dyDescent="0.25">
      <c r="B4809"/>
      <c r="G4809"/>
      <c r="H4809"/>
      <c r="J4809"/>
      <c r="K4809"/>
      <c r="N4809"/>
      <c r="O4809"/>
    </row>
    <row r="4810" spans="2:15" x14ac:dyDescent="0.25">
      <c r="B4810"/>
      <c r="G4810"/>
      <c r="H4810"/>
      <c r="J4810"/>
      <c r="K4810"/>
      <c r="N4810"/>
      <c r="O4810"/>
    </row>
    <row r="4811" spans="2:15" x14ac:dyDescent="0.25">
      <c r="B4811"/>
      <c r="G4811"/>
      <c r="H4811"/>
      <c r="J4811"/>
      <c r="K4811"/>
      <c r="N4811"/>
      <c r="O4811"/>
    </row>
    <row r="4812" spans="2:15" x14ac:dyDescent="0.25">
      <c r="B4812"/>
      <c r="G4812"/>
      <c r="H4812"/>
      <c r="J4812"/>
      <c r="K4812"/>
      <c r="N4812"/>
      <c r="O4812"/>
    </row>
    <row r="4813" spans="2:15" x14ac:dyDescent="0.25">
      <c r="B4813"/>
      <c r="G4813"/>
      <c r="H4813"/>
      <c r="J4813"/>
      <c r="K4813"/>
      <c r="N4813"/>
      <c r="O4813"/>
    </row>
    <row r="4814" spans="2:15" x14ac:dyDescent="0.25">
      <c r="B4814"/>
      <c r="G4814"/>
      <c r="H4814"/>
      <c r="J4814"/>
      <c r="K4814"/>
      <c r="N4814"/>
      <c r="O4814"/>
    </row>
    <row r="4815" spans="2:15" x14ac:dyDescent="0.25">
      <c r="B4815"/>
      <c r="G4815"/>
      <c r="H4815"/>
      <c r="J4815"/>
      <c r="K4815"/>
      <c r="N4815"/>
      <c r="O4815"/>
    </row>
    <row r="4816" spans="2:15" x14ac:dyDescent="0.25">
      <c r="B4816"/>
      <c r="G4816"/>
      <c r="H4816"/>
      <c r="J4816"/>
      <c r="K4816"/>
      <c r="N4816"/>
      <c r="O4816"/>
    </row>
    <row r="4817" spans="2:15" x14ac:dyDescent="0.25">
      <c r="B4817"/>
      <c r="G4817"/>
      <c r="H4817"/>
      <c r="J4817"/>
      <c r="K4817"/>
      <c r="N4817"/>
      <c r="O4817"/>
    </row>
    <row r="4818" spans="2:15" x14ac:dyDescent="0.25">
      <c r="B4818"/>
      <c r="G4818"/>
      <c r="H4818"/>
      <c r="J4818"/>
      <c r="K4818"/>
      <c r="N4818"/>
      <c r="O4818"/>
    </row>
    <row r="4819" spans="2:15" x14ac:dyDescent="0.25">
      <c r="B4819"/>
      <c r="G4819"/>
      <c r="H4819"/>
      <c r="J4819"/>
      <c r="K4819"/>
      <c r="N4819"/>
      <c r="O4819"/>
    </row>
    <row r="4820" spans="2:15" x14ac:dyDescent="0.25">
      <c r="B4820"/>
      <c r="G4820"/>
      <c r="H4820"/>
      <c r="J4820"/>
      <c r="K4820"/>
      <c r="N4820"/>
      <c r="O4820"/>
    </row>
    <row r="4821" spans="2:15" x14ac:dyDescent="0.25">
      <c r="B4821"/>
      <c r="G4821"/>
      <c r="H4821"/>
      <c r="J4821"/>
      <c r="K4821"/>
      <c r="N4821"/>
      <c r="O4821"/>
    </row>
    <row r="4822" spans="2:15" x14ac:dyDescent="0.25">
      <c r="B4822"/>
      <c r="G4822"/>
      <c r="H4822"/>
      <c r="J4822"/>
      <c r="K4822"/>
      <c r="N4822"/>
      <c r="O4822"/>
    </row>
    <row r="4823" spans="2:15" x14ac:dyDescent="0.25">
      <c r="B4823"/>
      <c r="G4823"/>
      <c r="H4823"/>
      <c r="J4823"/>
      <c r="K4823"/>
      <c r="N4823"/>
      <c r="O4823"/>
    </row>
    <row r="4824" spans="2:15" x14ac:dyDescent="0.25">
      <c r="B4824"/>
      <c r="G4824"/>
      <c r="H4824"/>
      <c r="J4824"/>
      <c r="K4824"/>
      <c r="N4824"/>
      <c r="O4824"/>
    </row>
    <row r="4825" spans="2:15" x14ac:dyDescent="0.25">
      <c r="B4825"/>
      <c r="G4825"/>
      <c r="H4825"/>
      <c r="J4825"/>
      <c r="K4825"/>
      <c r="N4825"/>
      <c r="O4825"/>
    </row>
    <row r="4826" spans="2:15" x14ac:dyDescent="0.25">
      <c r="B4826"/>
      <c r="G4826"/>
      <c r="H4826"/>
      <c r="J4826"/>
      <c r="K4826"/>
      <c r="N4826"/>
      <c r="O4826"/>
    </row>
    <row r="4827" spans="2:15" x14ac:dyDescent="0.25">
      <c r="B4827"/>
      <c r="G4827"/>
      <c r="H4827"/>
      <c r="J4827"/>
      <c r="K4827"/>
      <c r="N4827"/>
      <c r="O4827"/>
    </row>
    <row r="4828" spans="2:15" x14ac:dyDescent="0.25">
      <c r="B4828"/>
      <c r="G4828"/>
      <c r="H4828"/>
      <c r="J4828"/>
      <c r="K4828"/>
      <c r="N4828"/>
      <c r="O4828"/>
    </row>
    <row r="4829" spans="2:15" x14ac:dyDescent="0.25">
      <c r="B4829"/>
      <c r="G4829"/>
      <c r="H4829"/>
      <c r="J4829"/>
      <c r="K4829"/>
      <c r="N4829"/>
      <c r="O4829"/>
    </row>
    <row r="4830" spans="2:15" x14ac:dyDescent="0.25">
      <c r="B4830"/>
      <c r="G4830"/>
      <c r="H4830"/>
      <c r="J4830"/>
      <c r="K4830"/>
      <c r="N4830"/>
      <c r="O4830"/>
    </row>
    <row r="4831" spans="2:15" x14ac:dyDescent="0.25">
      <c r="B4831"/>
      <c r="G4831"/>
      <c r="H4831"/>
      <c r="J4831"/>
      <c r="K4831"/>
      <c r="N4831"/>
      <c r="O4831"/>
    </row>
    <row r="4832" spans="2:15" x14ac:dyDescent="0.25">
      <c r="B4832"/>
      <c r="G4832"/>
      <c r="H4832"/>
      <c r="J4832"/>
      <c r="K4832"/>
      <c r="N4832"/>
      <c r="O4832"/>
    </row>
    <row r="4833" spans="2:15" x14ac:dyDescent="0.25">
      <c r="B4833"/>
      <c r="G4833"/>
      <c r="H4833"/>
      <c r="J4833"/>
      <c r="K4833"/>
      <c r="N4833"/>
      <c r="O4833"/>
    </row>
    <row r="4834" spans="2:15" x14ac:dyDescent="0.25">
      <c r="B4834"/>
      <c r="G4834"/>
      <c r="H4834"/>
      <c r="J4834"/>
      <c r="K4834"/>
      <c r="N4834"/>
      <c r="O4834"/>
    </row>
    <row r="4835" spans="2:15" x14ac:dyDescent="0.25">
      <c r="B4835"/>
      <c r="G4835"/>
      <c r="H4835"/>
      <c r="J4835"/>
      <c r="K4835"/>
      <c r="N4835"/>
      <c r="O4835"/>
    </row>
    <row r="4836" spans="2:15" x14ac:dyDescent="0.25">
      <c r="B4836"/>
      <c r="G4836"/>
      <c r="H4836"/>
      <c r="J4836"/>
      <c r="K4836"/>
      <c r="N4836"/>
      <c r="O4836"/>
    </row>
    <row r="4837" spans="2:15" x14ac:dyDescent="0.25">
      <c r="B4837"/>
      <c r="G4837"/>
      <c r="H4837"/>
      <c r="J4837"/>
      <c r="K4837"/>
      <c r="N4837"/>
      <c r="O4837"/>
    </row>
    <row r="4838" spans="2:15" x14ac:dyDescent="0.25">
      <c r="B4838"/>
      <c r="G4838"/>
      <c r="H4838"/>
      <c r="J4838"/>
      <c r="K4838"/>
      <c r="N4838"/>
      <c r="O4838"/>
    </row>
    <row r="4839" spans="2:15" x14ac:dyDescent="0.25">
      <c r="B4839"/>
      <c r="G4839"/>
      <c r="H4839"/>
      <c r="J4839"/>
      <c r="K4839"/>
      <c r="N4839"/>
      <c r="O4839"/>
    </row>
    <row r="4840" spans="2:15" x14ac:dyDescent="0.25">
      <c r="B4840"/>
      <c r="G4840"/>
      <c r="H4840"/>
      <c r="J4840"/>
      <c r="K4840"/>
      <c r="N4840"/>
      <c r="O4840"/>
    </row>
    <row r="4841" spans="2:15" x14ac:dyDescent="0.25">
      <c r="B4841"/>
      <c r="G4841"/>
      <c r="H4841"/>
      <c r="J4841"/>
      <c r="K4841"/>
      <c r="N4841"/>
      <c r="O4841"/>
    </row>
    <row r="4842" spans="2:15" x14ac:dyDescent="0.25">
      <c r="B4842"/>
      <c r="G4842"/>
      <c r="H4842"/>
      <c r="J4842"/>
      <c r="K4842"/>
      <c r="N4842"/>
      <c r="O4842"/>
    </row>
    <row r="4843" spans="2:15" x14ac:dyDescent="0.25">
      <c r="B4843"/>
      <c r="G4843"/>
      <c r="H4843"/>
      <c r="J4843"/>
      <c r="K4843"/>
      <c r="N4843"/>
      <c r="O4843"/>
    </row>
    <row r="4844" spans="2:15" x14ac:dyDescent="0.25">
      <c r="B4844"/>
      <c r="G4844"/>
      <c r="H4844"/>
      <c r="J4844"/>
      <c r="K4844"/>
      <c r="N4844"/>
      <c r="O4844"/>
    </row>
    <row r="4845" spans="2:15" x14ac:dyDescent="0.25">
      <c r="B4845"/>
      <c r="G4845"/>
      <c r="H4845"/>
      <c r="J4845"/>
      <c r="K4845"/>
      <c r="N4845"/>
      <c r="O4845"/>
    </row>
    <row r="4846" spans="2:15" x14ac:dyDescent="0.25">
      <c r="B4846"/>
      <c r="G4846"/>
      <c r="H4846"/>
      <c r="J4846"/>
      <c r="K4846"/>
      <c r="N4846"/>
      <c r="O4846"/>
    </row>
    <row r="4847" spans="2:15" x14ac:dyDescent="0.25">
      <c r="B4847"/>
      <c r="G4847"/>
      <c r="H4847"/>
      <c r="J4847"/>
      <c r="K4847"/>
      <c r="N4847"/>
      <c r="O4847"/>
    </row>
    <row r="4848" spans="2:15" x14ac:dyDescent="0.25">
      <c r="B4848"/>
      <c r="G4848"/>
      <c r="H4848"/>
      <c r="J4848"/>
      <c r="K4848"/>
      <c r="N4848"/>
      <c r="O4848"/>
    </row>
    <row r="4849" spans="2:15" x14ac:dyDescent="0.25">
      <c r="B4849"/>
      <c r="G4849"/>
      <c r="H4849"/>
      <c r="J4849"/>
      <c r="K4849"/>
      <c r="N4849"/>
      <c r="O4849"/>
    </row>
    <row r="4850" spans="2:15" x14ac:dyDescent="0.25">
      <c r="B4850"/>
      <c r="G4850"/>
      <c r="H4850"/>
      <c r="J4850"/>
      <c r="K4850"/>
      <c r="N4850"/>
      <c r="O4850"/>
    </row>
    <row r="4851" spans="2:15" x14ac:dyDescent="0.25">
      <c r="B4851"/>
      <c r="G4851"/>
      <c r="H4851"/>
      <c r="J4851"/>
      <c r="K4851"/>
      <c r="N4851"/>
      <c r="O4851"/>
    </row>
    <row r="4852" spans="2:15" x14ac:dyDescent="0.25">
      <c r="B4852"/>
      <c r="G4852"/>
      <c r="H4852"/>
      <c r="J4852"/>
      <c r="K4852"/>
      <c r="N4852"/>
      <c r="O4852"/>
    </row>
    <row r="4853" spans="2:15" x14ac:dyDescent="0.25">
      <c r="B4853"/>
      <c r="G4853"/>
      <c r="H4853"/>
      <c r="J4853"/>
      <c r="K4853"/>
      <c r="N4853"/>
      <c r="O4853"/>
    </row>
    <row r="4854" spans="2:15" x14ac:dyDescent="0.25">
      <c r="B4854"/>
      <c r="G4854"/>
      <c r="H4854"/>
      <c r="J4854"/>
      <c r="K4854"/>
      <c r="N4854"/>
      <c r="O4854"/>
    </row>
    <row r="4855" spans="2:15" x14ac:dyDescent="0.25">
      <c r="B4855"/>
      <c r="G4855"/>
      <c r="H4855"/>
      <c r="J4855"/>
      <c r="K4855"/>
      <c r="N4855"/>
      <c r="O4855"/>
    </row>
    <row r="4856" spans="2:15" x14ac:dyDescent="0.25">
      <c r="B4856"/>
      <c r="G4856"/>
      <c r="H4856"/>
      <c r="J4856"/>
      <c r="K4856"/>
      <c r="N4856"/>
      <c r="O4856"/>
    </row>
    <row r="4857" spans="2:15" x14ac:dyDescent="0.25">
      <c r="B4857"/>
      <c r="G4857"/>
      <c r="H4857"/>
      <c r="J4857"/>
      <c r="K4857"/>
      <c r="N4857"/>
      <c r="O4857"/>
    </row>
    <row r="4858" spans="2:15" x14ac:dyDescent="0.25">
      <c r="B4858"/>
      <c r="G4858"/>
      <c r="H4858"/>
      <c r="J4858"/>
      <c r="K4858"/>
      <c r="N4858"/>
      <c r="O4858"/>
    </row>
    <row r="4859" spans="2:15" x14ac:dyDescent="0.25">
      <c r="B4859"/>
      <c r="G4859"/>
      <c r="H4859"/>
      <c r="J4859"/>
      <c r="K4859"/>
      <c r="N4859"/>
      <c r="O4859"/>
    </row>
    <row r="4860" spans="2:15" x14ac:dyDescent="0.25">
      <c r="B4860"/>
      <c r="G4860"/>
      <c r="H4860"/>
      <c r="J4860"/>
      <c r="K4860"/>
      <c r="N4860"/>
      <c r="O4860"/>
    </row>
    <row r="4861" spans="2:15" x14ac:dyDescent="0.25">
      <c r="B4861"/>
      <c r="G4861"/>
      <c r="H4861"/>
      <c r="J4861"/>
      <c r="K4861"/>
      <c r="N4861"/>
      <c r="O4861"/>
    </row>
    <row r="4862" spans="2:15" x14ac:dyDescent="0.25">
      <c r="B4862"/>
      <c r="G4862"/>
      <c r="H4862"/>
      <c r="J4862"/>
      <c r="K4862"/>
      <c r="N4862"/>
      <c r="O4862"/>
    </row>
    <row r="4863" spans="2:15" x14ac:dyDescent="0.25">
      <c r="B4863"/>
      <c r="G4863"/>
      <c r="H4863"/>
      <c r="J4863"/>
      <c r="K4863"/>
      <c r="N4863"/>
      <c r="O4863"/>
    </row>
    <row r="4864" spans="2:15" x14ac:dyDescent="0.25">
      <c r="B4864"/>
      <c r="G4864"/>
      <c r="H4864"/>
      <c r="J4864"/>
      <c r="K4864"/>
      <c r="N4864"/>
      <c r="O4864"/>
    </row>
    <row r="4865" spans="2:15" x14ac:dyDescent="0.25">
      <c r="B4865"/>
      <c r="G4865"/>
      <c r="H4865"/>
      <c r="J4865"/>
      <c r="K4865"/>
      <c r="N4865"/>
      <c r="O4865"/>
    </row>
    <row r="4866" spans="2:15" x14ac:dyDescent="0.25">
      <c r="B4866"/>
      <c r="G4866"/>
      <c r="H4866"/>
      <c r="J4866"/>
      <c r="K4866"/>
      <c r="N4866"/>
      <c r="O4866"/>
    </row>
    <row r="4867" spans="2:15" x14ac:dyDescent="0.25">
      <c r="B4867"/>
      <c r="G4867"/>
      <c r="H4867"/>
      <c r="J4867"/>
      <c r="K4867"/>
      <c r="N4867"/>
      <c r="O4867"/>
    </row>
    <row r="4868" spans="2:15" x14ac:dyDescent="0.25">
      <c r="B4868"/>
      <c r="G4868"/>
      <c r="H4868"/>
      <c r="J4868"/>
      <c r="K4868"/>
      <c r="N4868"/>
      <c r="O4868"/>
    </row>
    <row r="4869" spans="2:15" x14ac:dyDescent="0.25">
      <c r="B4869"/>
      <c r="G4869"/>
      <c r="H4869"/>
      <c r="J4869"/>
      <c r="K4869"/>
      <c r="N4869"/>
      <c r="O4869"/>
    </row>
    <row r="4870" spans="2:15" x14ac:dyDescent="0.25">
      <c r="B4870"/>
      <c r="G4870"/>
      <c r="H4870"/>
      <c r="J4870"/>
      <c r="K4870"/>
      <c r="N4870"/>
      <c r="O4870"/>
    </row>
    <row r="4871" spans="2:15" x14ac:dyDescent="0.25">
      <c r="B4871"/>
      <c r="G4871"/>
      <c r="H4871"/>
      <c r="J4871"/>
      <c r="K4871"/>
      <c r="N4871"/>
      <c r="O4871"/>
    </row>
    <row r="4872" spans="2:15" x14ac:dyDescent="0.25">
      <c r="B4872"/>
      <c r="G4872"/>
      <c r="H4872"/>
      <c r="J4872"/>
      <c r="K4872"/>
      <c r="N4872"/>
      <c r="O4872"/>
    </row>
    <row r="4873" spans="2:15" x14ac:dyDescent="0.25">
      <c r="B4873"/>
      <c r="G4873"/>
      <c r="H4873"/>
      <c r="J4873"/>
      <c r="K4873"/>
      <c r="N4873"/>
      <c r="O4873"/>
    </row>
    <row r="4874" spans="2:15" x14ac:dyDescent="0.25">
      <c r="B4874"/>
      <c r="G4874"/>
      <c r="H4874"/>
      <c r="J4874"/>
      <c r="K4874"/>
      <c r="N4874"/>
      <c r="O4874"/>
    </row>
    <row r="4875" spans="2:15" x14ac:dyDescent="0.25">
      <c r="B4875"/>
      <c r="G4875"/>
      <c r="H4875"/>
      <c r="J4875"/>
      <c r="K4875"/>
      <c r="N4875"/>
      <c r="O4875"/>
    </row>
    <row r="4876" spans="2:15" x14ac:dyDescent="0.25">
      <c r="B4876"/>
      <c r="G4876"/>
      <c r="H4876"/>
      <c r="J4876"/>
      <c r="K4876"/>
      <c r="N4876"/>
      <c r="O4876"/>
    </row>
    <row r="4877" spans="2:15" x14ac:dyDescent="0.25">
      <c r="B4877"/>
      <c r="G4877"/>
      <c r="H4877"/>
      <c r="J4877"/>
      <c r="K4877"/>
      <c r="N4877"/>
      <c r="O4877"/>
    </row>
    <row r="4878" spans="2:15" x14ac:dyDescent="0.25">
      <c r="B4878"/>
      <c r="G4878"/>
      <c r="H4878"/>
      <c r="J4878"/>
      <c r="K4878"/>
      <c r="N4878"/>
      <c r="O4878"/>
    </row>
    <row r="4879" spans="2:15" x14ac:dyDescent="0.25">
      <c r="B4879"/>
      <c r="G4879"/>
      <c r="H4879"/>
      <c r="J4879"/>
      <c r="K4879"/>
      <c r="N4879"/>
      <c r="O4879"/>
    </row>
    <row r="4880" spans="2:15" x14ac:dyDescent="0.25">
      <c r="B4880"/>
      <c r="G4880"/>
      <c r="H4880"/>
      <c r="J4880"/>
      <c r="K4880"/>
      <c r="N4880"/>
      <c r="O4880"/>
    </row>
    <row r="4881" spans="2:15" x14ac:dyDescent="0.25">
      <c r="B4881"/>
      <c r="G4881"/>
      <c r="H4881"/>
      <c r="J4881"/>
      <c r="K4881"/>
      <c r="N4881"/>
      <c r="O4881"/>
    </row>
    <row r="4882" spans="2:15" x14ac:dyDescent="0.25">
      <c r="B4882"/>
      <c r="G4882"/>
      <c r="H4882"/>
      <c r="J4882"/>
      <c r="K4882"/>
      <c r="N4882"/>
      <c r="O4882"/>
    </row>
    <row r="4883" spans="2:15" x14ac:dyDescent="0.25">
      <c r="B4883"/>
      <c r="G4883"/>
      <c r="H4883"/>
      <c r="J4883"/>
      <c r="K4883"/>
      <c r="N4883"/>
      <c r="O4883"/>
    </row>
    <row r="4884" spans="2:15" x14ac:dyDescent="0.25">
      <c r="B4884"/>
      <c r="G4884"/>
      <c r="H4884"/>
      <c r="J4884"/>
      <c r="K4884"/>
      <c r="N4884"/>
      <c r="O4884"/>
    </row>
    <row r="4885" spans="2:15" x14ac:dyDescent="0.25">
      <c r="B4885"/>
      <c r="G4885"/>
      <c r="H4885"/>
      <c r="J4885"/>
      <c r="K4885"/>
      <c r="N4885"/>
      <c r="O4885"/>
    </row>
    <row r="4886" spans="2:15" x14ac:dyDescent="0.25">
      <c r="B4886"/>
      <c r="G4886"/>
      <c r="H4886"/>
      <c r="J4886"/>
      <c r="K4886"/>
      <c r="N4886"/>
      <c r="O4886"/>
    </row>
    <row r="4887" spans="2:15" x14ac:dyDescent="0.25">
      <c r="B4887"/>
      <c r="G4887"/>
      <c r="H4887"/>
      <c r="J4887"/>
      <c r="K4887"/>
      <c r="N4887"/>
      <c r="O4887"/>
    </row>
    <row r="4888" spans="2:15" x14ac:dyDescent="0.25">
      <c r="B4888"/>
      <c r="G4888"/>
      <c r="H4888"/>
      <c r="J4888"/>
      <c r="K4888"/>
      <c r="N4888"/>
      <c r="O4888"/>
    </row>
    <row r="4889" spans="2:15" x14ac:dyDescent="0.25">
      <c r="B4889"/>
      <c r="G4889"/>
      <c r="H4889"/>
      <c r="J4889"/>
      <c r="K4889"/>
      <c r="N4889"/>
      <c r="O4889"/>
    </row>
    <row r="4890" spans="2:15" x14ac:dyDescent="0.25">
      <c r="B4890"/>
      <c r="G4890"/>
      <c r="H4890"/>
      <c r="J4890"/>
      <c r="K4890"/>
      <c r="N4890"/>
      <c r="O4890"/>
    </row>
    <row r="4891" spans="2:15" x14ac:dyDescent="0.25">
      <c r="B4891"/>
      <c r="G4891"/>
      <c r="H4891"/>
      <c r="J4891"/>
      <c r="K4891"/>
      <c r="N4891"/>
      <c r="O4891"/>
    </row>
    <row r="4892" spans="2:15" x14ac:dyDescent="0.25">
      <c r="B4892"/>
      <c r="G4892"/>
      <c r="H4892"/>
      <c r="J4892"/>
      <c r="K4892"/>
      <c r="N4892"/>
      <c r="O4892"/>
    </row>
    <row r="4893" spans="2:15" x14ac:dyDescent="0.25">
      <c r="B4893"/>
      <c r="G4893"/>
      <c r="H4893"/>
      <c r="J4893"/>
      <c r="K4893"/>
      <c r="N4893"/>
      <c r="O4893"/>
    </row>
    <row r="4894" spans="2:15" x14ac:dyDescent="0.25">
      <c r="B4894"/>
      <c r="G4894"/>
      <c r="H4894"/>
      <c r="J4894"/>
      <c r="K4894"/>
      <c r="N4894"/>
      <c r="O4894"/>
    </row>
    <row r="4895" spans="2:15" x14ac:dyDescent="0.25">
      <c r="B4895"/>
      <c r="G4895"/>
      <c r="H4895"/>
      <c r="J4895"/>
      <c r="K4895"/>
      <c r="N4895"/>
      <c r="O4895"/>
    </row>
    <row r="4896" spans="2:15" x14ac:dyDescent="0.25">
      <c r="B4896"/>
      <c r="G4896"/>
      <c r="H4896"/>
      <c r="J4896"/>
      <c r="K4896"/>
      <c r="N4896"/>
      <c r="O4896"/>
    </row>
    <row r="4897" spans="2:15" x14ac:dyDescent="0.25">
      <c r="B4897"/>
      <c r="G4897"/>
      <c r="H4897"/>
      <c r="J4897"/>
      <c r="K4897"/>
      <c r="N4897"/>
      <c r="O4897"/>
    </row>
    <row r="4898" spans="2:15" x14ac:dyDescent="0.25">
      <c r="B4898"/>
      <c r="G4898"/>
      <c r="H4898"/>
      <c r="J4898"/>
      <c r="K4898"/>
      <c r="N4898"/>
      <c r="O4898"/>
    </row>
    <row r="4899" spans="2:15" x14ac:dyDescent="0.25">
      <c r="B4899"/>
      <c r="G4899"/>
      <c r="H4899"/>
      <c r="J4899"/>
      <c r="K4899"/>
      <c r="N4899"/>
      <c r="O4899"/>
    </row>
    <row r="4900" spans="2:15" x14ac:dyDescent="0.25">
      <c r="B4900"/>
      <c r="G4900"/>
      <c r="H4900"/>
      <c r="J4900"/>
      <c r="K4900"/>
      <c r="N4900"/>
      <c r="O4900"/>
    </row>
    <row r="4901" spans="2:15" x14ac:dyDescent="0.25">
      <c r="B4901"/>
      <c r="G4901"/>
      <c r="H4901"/>
      <c r="J4901"/>
      <c r="K4901"/>
      <c r="N4901"/>
      <c r="O4901"/>
    </row>
    <row r="4902" spans="2:15" x14ac:dyDescent="0.25">
      <c r="B4902"/>
      <c r="G4902"/>
      <c r="H4902"/>
      <c r="J4902"/>
      <c r="K4902"/>
      <c r="N4902"/>
      <c r="O4902"/>
    </row>
    <row r="4903" spans="2:15" x14ac:dyDescent="0.25">
      <c r="B4903"/>
      <c r="G4903"/>
      <c r="H4903"/>
      <c r="J4903"/>
      <c r="K4903"/>
      <c r="N4903"/>
      <c r="O4903"/>
    </row>
    <row r="4904" spans="2:15" x14ac:dyDescent="0.25">
      <c r="B4904"/>
      <c r="G4904"/>
      <c r="H4904"/>
      <c r="J4904"/>
      <c r="K4904"/>
      <c r="N4904"/>
      <c r="O4904"/>
    </row>
    <row r="4905" spans="2:15" x14ac:dyDescent="0.25">
      <c r="B4905"/>
      <c r="G4905"/>
      <c r="H4905"/>
      <c r="J4905"/>
      <c r="K4905"/>
      <c r="N4905"/>
      <c r="O4905"/>
    </row>
    <row r="4906" spans="2:15" x14ac:dyDescent="0.25">
      <c r="B4906"/>
      <c r="G4906"/>
      <c r="H4906"/>
      <c r="J4906"/>
      <c r="K4906"/>
      <c r="N4906"/>
      <c r="O4906"/>
    </row>
    <row r="4907" spans="2:15" x14ac:dyDescent="0.25">
      <c r="B4907"/>
      <c r="G4907"/>
      <c r="H4907"/>
      <c r="J4907"/>
      <c r="K4907"/>
      <c r="N4907"/>
      <c r="O4907"/>
    </row>
    <row r="4908" spans="2:15" x14ac:dyDescent="0.25">
      <c r="B4908"/>
      <c r="G4908"/>
      <c r="H4908"/>
      <c r="J4908"/>
      <c r="K4908"/>
      <c r="N4908"/>
      <c r="O4908"/>
    </row>
    <row r="4909" spans="2:15" x14ac:dyDescent="0.25">
      <c r="B4909"/>
      <c r="G4909"/>
      <c r="H4909"/>
      <c r="J4909"/>
      <c r="K4909"/>
      <c r="N4909"/>
      <c r="O4909"/>
    </row>
    <row r="4910" spans="2:15" x14ac:dyDescent="0.25">
      <c r="B4910"/>
      <c r="G4910"/>
      <c r="H4910"/>
      <c r="J4910"/>
      <c r="K4910"/>
      <c r="N4910"/>
      <c r="O4910"/>
    </row>
    <row r="4911" spans="2:15" x14ac:dyDescent="0.25">
      <c r="B4911"/>
      <c r="G4911"/>
      <c r="H4911"/>
      <c r="J4911"/>
      <c r="K4911"/>
      <c r="N4911"/>
      <c r="O4911"/>
    </row>
    <row r="4912" spans="2:15" x14ac:dyDescent="0.25">
      <c r="B4912"/>
      <c r="G4912"/>
      <c r="H4912"/>
      <c r="J4912"/>
      <c r="K4912"/>
      <c r="N4912"/>
      <c r="O4912"/>
    </row>
    <row r="4913" spans="2:15" x14ac:dyDescent="0.25">
      <c r="B4913"/>
      <c r="G4913"/>
      <c r="H4913"/>
      <c r="J4913"/>
      <c r="K4913"/>
      <c r="N4913"/>
      <c r="O4913"/>
    </row>
    <row r="4914" spans="2:15" x14ac:dyDescent="0.25">
      <c r="B4914"/>
      <c r="G4914"/>
      <c r="H4914"/>
      <c r="J4914"/>
      <c r="K4914"/>
      <c r="N4914"/>
      <c r="O4914"/>
    </row>
    <row r="4915" spans="2:15" x14ac:dyDescent="0.25">
      <c r="B4915"/>
      <c r="G4915"/>
      <c r="H4915"/>
      <c r="J4915"/>
      <c r="K4915"/>
      <c r="N4915"/>
      <c r="O4915"/>
    </row>
    <row r="4916" spans="2:15" x14ac:dyDescent="0.25">
      <c r="B4916"/>
      <c r="G4916"/>
      <c r="H4916"/>
      <c r="J4916"/>
      <c r="K4916"/>
      <c r="N4916"/>
      <c r="O4916"/>
    </row>
    <row r="4917" spans="2:15" x14ac:dyDescent="0.25">
      <c r="B4917"/>
      <c r="G4917"/>
      <c r="H4917"/>
      <c r="J4917"/>
      <c r="K4917"/>
      <c r="N4917"/>
      <c r="O4917"/>
    </row>
    <row r="4918" spans="2:15" x14ac:dyDescent="0.25">
      <c r="B4918"/>
      <c r="G4918"/>
      <c r="H4918"/>
      <c r="J4918"/>
      <c r="K4918"/>
      <c r="N4918"/>
      <c r="O4918"/>
    </row>
    <row r="4919" spans="2:15" x14ac:dyDescent="0.25">
      <c r="B4919"/>
      <c r="G4919"/>
      <c r="H4919"/>
      <c r="J4919"/>
      <c r="K4919"/>
      <c r="N4919"/>
      <c r="O4919"/>
    </row>
    <row r="4920" spans="2:15" x14ac:dyDescent="0.25">
      <c r="B4920"/>
      <c r="G4920"/>
      <c r="H4920"/>
      <c r="J4920"/>
      <c r="K4920"/>
      <c r="N4920"/>
      <c r="O4920"/>
    </row>
    <row r="4921" spans="2:15" x14ac:dyDescent="0.25">
      <c r="B4921"/>
      <c r="G4921"/>
      <c r="H4921"/>
      <c r="J4921"/>
      <c r="K4921"/>
      <c r="N4921"/>
      <c r="O4921"/>
    </row>
    <row r="4922" spans="2:15" x14ac:dyDescent="0.25">
      <c r="B4922"/>
      <c r="G4922"/>
      <c r="H4922"/>
      <c r="J4922"/>
      <c r="K4922"/>
      <c r="N4922"/>
      <c r="O4922"/>
    </row>
    <row r="4923" spans="2:15" x14ac:dyDescent="0.25">
      <c r="B4923"/>
      <c r="G4923"/>
      <c r="H4923"/>
      <c r="J4923"/>
      <c r="K4923"/>
      <c r="N4923"/>
      <c r="O4923"/>
    </row>
    <row r="4924" spans="2:15" x14ac:dyDescent="0.25">
      <c r="B4924"/>
      <c r="G4924"/>
      <c r="H4924"/>
      <c r="J4924"/>
      <c r="K4924"/>
      <c r="N4924"/>
      <c r="O4924"/>
    </row>
    <row r="4925" spans="2:15" x14ac:dyDescent="0.25">
      <c r="B4925"/>
      <c r="G4925"/>
      <c r="H4925"/>
      <c r="J4925"/>
      <c r="K4925"/>
      <c r="N4925"/>
      <c r="O4925"/>
    </row>
    <row r="4926" spans="2:15" x14ac:dyDescent="0.25">
      <c r="B4926"/>
      <c r="G4926"/>
      <c r="H4926"/>
      <c r="J4926"/>
      <c r="K4926"/>
      <c r="N4926"/>
      <c r="O4926"/>
    </row>
    <row r="4927" spans="2:15" x14ac:dyDescent="0.25">
      <c r="B4927"/>
      <c r="G4927"/>
      <c r="H4927"/>
      <c r="J4927"/>
      <c r="K4927"/>
      <c r="N4927"/>
      <c r="O4927"/>
    </row>
    <row r="4928" spans="2:15" x14ac:dyDescent="0.25">
      <c r="B4928"/>
      <c r="G4928"/>
      <c r="H4928"/>
      <c r="J4928"/>
      <c r="K4928"/>
      <c r="N4928"/>
      <c r="O4928"/>
    </row>
    <row r="4929" spans="2:15" x14ac:dyDescent="0.25">
      <c r="B4929"/>
      <c r="G4929"/>
      <c r="H4929"/>
      <c r="J4929"/>
      <c r="K4929"/>
      <c r="N4929"/>
      <c r="O4929"/>
    </row>
    <row r="4930" spans="2:15" x14ac:dyDescent="0.25">
      <c r="B4930"/>
      <c r="G4930"/>
      <c r="H4930"/>
      <c r="J4930"/>
      <c r="K4930"/>
      <c r="N4930"/>
      <c r="O4930"/>
    </row>
    <row r="4931" spans="2:15" x14ac:dyDescent="0.25">
      <c r="B4931"/>
      <c r="G4931"/>
      <c r="H4931"/>
      <c r="J4931"/>
      <c r="K4931"/>
      <c r="N4931"/>
      <c r="O4931"/>
    </row>
    <row r="4932" spans="2:15" x14ac:dyDescent="0.25">
      <c r="B4932"/>
      <c r="G4932"/>
      <c r="H4932"/>
      <c r="J4932"/>
      <c r="K4932"/>
      <c r="N4932"/>
      <c r="O4932"/>
    </row>
    <row r="4933" spans="2:15" x14ac:dyDescent="0.25">
      <c r="B4933"/>
      <c r="G4933"/>
      <c r="H4933"/>
      <c r="J4933"/>
      <c r="K4933"/>
      <c r="N4933"/>
      <c r="O4933"/>
    </row>
    <row r="4934" spans="2:15" x14ac:dyDescent="0.25">
      <c r="B4934"/>
      <c r="G4934"/>
      <c r="H4934"/>
      <c r="J4934"/>
      <c r="K4934"/>
      <c r="N4934"/>
      <c r="O4934"/>
    </row>
    <row r="4935" spans="2:15" x14ac:dyDescent="0.25">
      <c r="B4935"/>
      <c r="G4935"/>
      <c r="H4935"/>
      <c r="J4935"/>
      <c r="K4935"/>
      <c r="N4935"/>
      <c r="O4935"/>
    </row>
    <row r="4936" spans="2:15" x14ac:dyDescent="0.25">
      <c r="B4936"/>
      <c r="G4936"/>
      <c r="H4936"/>
      <c r="J4936"/>
      <c r="K4936"/>
      <c r="N4936"/>
      <c r="O4936"/>
    </row>
    <row r="4937" spans="2:15" x14ac:dyDescent="0.25">
      <c r="B4937"/>
      <c r="G4937"/>
      <c r="H4937"/>
      <c r="J4937"/>
      <c r="K4937"/>
      <c r="N4937"/>
      <c r="O4937"/>
    </row>
    <row r="4938" spans="2:15" x14ac:dyDescent="0.25">
      <c r="B4938"/>
      <c r="G4938"/>
      <c r="H4938"/>
      <c r="J4938"/>
      <c r="K4938"/>
      <c r="N4938"/>
      <c r="O4938"/>
    </row>
    <row r="4939" spans="2:15" x14ac:dyDescent="0.25">
      <c r="B4939"/>
      <c r="G4939"/>
      <c r="H4939"/>
      <c r="J4939"/>
      <c r="K4939"/>
      <c r="N4939"/>
      <c r="O4939"/>
    </row>
    <row r="4940" spans="2:15" x14ac:dyDescent="0.25">
      <c r="B4940"/>
      <c r="G4940"/>
      <c r="H4940"/>
      <c r="J4940"/>
      <c r="K4940"/>
      <c r="N4940"/>
      <c r="O4940"/>
    </row>
    <row r="4941" spans="2:15" x14ac:dyDescent="0.25">
      <c r="B4941"/>
      <c r="G4941"/>
      <c r="H4941"/>
      <c r="J4941"/>
      <c r="K4941"/>
      <c r="N4941"/>
      <c r="O4941"/>
    </row>
    <row r="4942" spans="2:15" x14ac:dyDescent="0.25">
      <c r="B4942"/>
      <c r="G4942"/>
      <c r="H4942"/>
      <c r="J4942"/>
      <c r="K4942"/>
      <c r="N4942"/>
      <c r="O4942"/>
    </row>
    <row r="4943" spans="2:15" x14ac:dyDescent="0.25">
      <c r="B4943"/>
      <c r="G4943"/>
      <c r="H4943"/>
      <c r="J4943"/>
      <c r="K4943"/>
      <c r="N4943"/>
      <c r="O4943"/>
    </row>
    <row r="4944" spans="2:15" x14ac:dyDescent="0.25">
      <c r="B4944"/>
      <c r="G4944"/>
      <c r="H4944"/>
      <c r="J4944"/>
      <c r="K4944"/>
      <c r="N4944"/>
      <c r="O4944"/>
    </row>
    <row r="4945" spans="2:15" x14ac:dyDescent="0.25">
      <c r="B4945"/>
      <c r="G4945"/>
      <c r="H4945"/>
      <c r="J4945"/>
      <c r="K4945"/>
      <c r="N4945"/>
      <c r="O4945"/>
    </row>
    <row r="4946" spans="2:15" x14ac:dyDescent="0.25">
      <c r="B4946"/>
      <c r="G4946"/>
      <c r="H4946"/>
      <c r="J4946"/>
      <c r="K4946"/>
      <c r="N4946"/>
      <c r="O4946"/>
    </row>
    <row r="4947" spans="2:15" x14ac:dyDescent="0.25">
      <c r="B4947"/>
      <c r="G4947"/>
      <c r="H4947"/>
      <c r="J4947"/>
      <c r="K4947"/>
      <c r="N4947"/>
      <c r="O4947"/>
    </row>
    <row r="4948" spans="2:15" x14ac:dyDescent="0.25">
      <c r="B4948"/>
      <c r="G4948"/>
      <c r="H4948"/>
      <c r="J4948"/>
      <c r="K4948"/>
      <c r="N4948"/>
      <c r="O4948"/>
    </row>
    <row r="4949" spans="2:15" x14ac:dyDescent="0.25">
      <c r="B4949"/>
      <c r="G4949"/>
      <c r="H4949"/>
      <c r="J4949"/>
      <c r="K4949"/>
      <c r="N4949"/>
      <c r="O4949"/>
    </row>
    <row r="4950" spans="2:15" x14ac:dyDescent="0.25">
      <c r="B4950"/>
      <c r="G4950"/>
      <c r="H4950"/>
      <c r="J4950"/>
      <c r="K4950"/>
      <c r="N4950"/>
      <c r="O4950"/>
    </row>
    <row r="4951" spans="2:15" x14ac:dyDescent="0.25">
      <c r="B4951"/>
      <c r="G4951"/>
      <c r="H4951"/>
      <c r="J4951"/>
      <c r="K4951"/>
      <c r="N4951"/>
      <c r="O4951"/>
    </row>
    <row r="4952" spans="2:15" x14ac:dyDescent="0.25">
      <c r="B4952"/>
      <c r="G4952"/>
      <c r="H4952"/>
      <c r="J4952"/>
      <c r="K4952"/>
      <c r="N4952"/>
      <c r="O4952"/>
    </row>
    <row r="4953" spans="2:15" x14ac:dyDescent="0.25">
      <c r="B4953"/>
      <c r="G4953"/>
      <c r="H4953"/>
      <c r="J4953"/>
      <c r="K4953"/>
      <c r="N4953"/>
      <c r="O4953"/>
    </row>
    <row r="4954" spans="2:15" x14ac:dyDescent="0.25">
      <c r="B4954"/>
      <c r="G4954"/>
      <c r="H4954"/>
      <c r="J4954"/>
      <c r="K4954"/>
      <c r="N4954"/>
      <c r="O4954"/>
    </row>
    <row r="4955" spans="2:15" x14ac:dyDescent="0.25">
      <c r="B4955"/>
      <c r="G4955"/>
      <c r="H4955"/>
      <c r="J4955"/>
      <c r="K4955"/>
      <c r="N4955"/>
      <c r="O4955"/>
    </row>
    <row r="4956" spans="2:15" x14ac:dyDescent="0.25">
      <c r="B4956"/>
      <c r="G4956"/>
      <c r="H4956"/>
      <c r="J4956"/>
      <c r="K4956"/>
      <c r="N4956"/>
      <c r="O4956"/>
    </row>
    <row r="4957" spans="2:15" x14ac:dyDescent="0.25">
      <c r="B4957"/>
      <c r="G4957"/>
      <c r="H4957"/>
      <c r="J4957"/>
      <c r="K4957"/>
      <c r="N4957"/>
      <c r="O4957"/>
    </row>
    <row r="4958" spans="2:15" x14ac:dyDescent="0.25">
      <c r="B4958"/>
      <c r="G4958"/>
      <c r="H4958"/>
      <c r="J4958"/>
      <c r="K4958"/>
      <c r="N4958"/>
      <c r="O4958"/>
    </row>
    <row r="4959" spans="2:15" x14ac:dyDescent="0.25">
      <c r="B4959"/>
      <c r="G4959"/>
      <c r="H4959"/>
      <c r="J4959"/>
      <c r="K4959"/>
      <c r="N4959"/>
      <c r="O4959"/>
    </row>
    <row r="4960" spans="2:15" x14ac:dyDescent="0.25">
      <c r="B4960"/>
      <c r="G4960"/>
      <c r="H4960"/>
      <c r="J4960"/>
      <c r="K4960"/>
      <c r="N4960"/>
      <c r="O4960"/>
    </row>
    <row r="4961" spans="2:15" x14ac:dyDescent="0.25">
      <c r="B4961"/>
      <c r="G4961"/>
      <c r="H4961"/>
      <c r="J4961"/>
      <c r="K4961"/>
      <c r="N4961"/>
      <c r="O4961"/>
    </row>
    <row r="4962" spans="2:15" x14ac:dyDescent="0.25">
      <c r="B4962"/>
      <c r="G4962"/>
      <c r="H4962"/>
      <c r="J4962"/>
      <c r="K4962"/>
      <c r="N4962"/>
      <c r="O4962"/>
    </row>
    <row r="4963" spans="2:15" x14ac:dyDescent="0.25">
      <c r="B4963"/>
      <c r="G4963"/>
      <c r="H4963"/>
      <c r="J4963"/>
      <c r="K4963"/>
      <c r="N4963"/>
      <c r="O4963"/>
    </row>
    <row r="4964" spans="2:15" x14ac:dyDescent="0.25">
      <c r="B4964"/>
      <c r="G4964"/>
      <c r="H4964"/>
      <c r="J4964"/>
      <c r="K4964"/>
      <c r="N4964"/>
      <c r="O4964"/>
    </row>
    <row r="4965" spans="2:15" x14ac:dyDescent="0.25">
      <c r="B4965"/>
      <c r="G4965"/>
      <c r="H4965"/>
      <c r="J4965"/>
      <c r="K4965"/>
      <c r="N4965"/>
      <c r="O4965"/>
    </row>
    <row r="4966" spans="2:15" x14ac:dyDescent="0.25">
      <c r="B4966"/>
      <c r="G4966"/>
      <c r="H4966"/>
      <c r="J4966"/>
      <c r="K4966"/>
      <c r="N4966"/>
      <c r="O4966"/>
    </row>
    <row r="4967" spans="2:15" x14ac:dyDescent="0.25">
      <c r="B4967"/>
      <c r="G4967"/>
      <c r="H4967"/>
      <c r="J4967"/>
      <c r="K4967"/>
      <c r="N4967"/>
      <c r="O4967"/>
    </row>
    <row r="4968" spans="2:15" x14ac:dyDescent="0.25">
      <c r="B4968"/>
      <c r="G4968"/>
      <c r="H4968"/>
      <c r="J4968"/>
      <c r="K4968"/>
      <c r="N4968"/>
      <c r="O4968"/>
    </row>
    <row r="4969" spans="2:15" x14ac:dyDescent="0.25">
      <c r="B4969"/>
      <c r="G4969"/>
      <c r="H4969"/>
      <c r="J4969"/>
      <c r="K4969"/>
      <c r="N4969"/>
      <c r="O4969"/>
    </row>
    <row r="4970" spans="2:15" x14ac:dyDescent="0.25">
      <c r="B4970"/>
      <c r="G4970"/>
      <c r="H4970"/>
      <c r="J4970"/>
      <c r="K4970"/>
      <c r="N4970"/>
      <c r="O4970"/>
    </row>
    <row r="4971" spans="2:15" x14ac:dyDescent="0.25">
      <c r="B4971"/>
      <c r="G4971"/>
      <c r="H4971"/>
      <c r="J4971"/>
      <c r="K4971"/>
      <c r="N4971"/>
      <c r="O4971"/>
    </row>
    <row r="4972" spans="2:15" x14ac:dyDescent="0.25">
      <c r="B4972"/>
      <c r="G4972"/>
      <c r="H4972"/>
      <c r="J4972"/>
      <c r="K4972"/>
      <c r="N4972"/>
      <c r="O4972"/>
    </row>
    <row r="4973" spans="2:15" x14ac:dyDescent="0.25">
      <c r="B4973"/>
      <c r="G4973"/>
      <c r="H4973"/>
      <c r="J4973"/>
      <c r="K4973"/>
      <c r="N4973"/>
      <c r="O4973"/>
    </row>
    <row r="4974" spans="2:15" x14ac:dyDescent="0.25">
      <c r="B4974"/>
      <c r="G4974"/>
      <c r="H4974"/>
      <c r="J4974"/>
      <c r="K4974"/>
      <c r="N4974"/>
      <c r="O4974"/>
    </row>
    <row r="4975" spans="2:15" x14ac:dyDescent="0.25">
      <c r="B4975"/>
      <c r="G4975"/>
      <c r="H4975"/>
      <c r="J4975"/>
      <c r="K4975"/>
      <c r="N4975"/>
      <c r="O4975"/>
    </row>
    <row r="4976" spans="2:15" x14ac:dyDescent="0.25">
      <c r="B4976"/>
      <c r="G4976"/>
      <c r="H4976"/>
      <c r="J4976"/>
      <c r="K4976"/>
      <c r="N4976"/>
      <c r="O4976"/>
    </row>
    <row r="4977" spans="2:15" x14ac:dyDescent="0.25">
      <c r="B4977"/>
      <c r="G4977"/>
      <c r="H4977"/>
      <c r="J4977"/>
      <c r="K4977"/>
      <c r="N4977"/>
      <c r="O4977"/>
    </row>
    <row r="4978" spans="2:15" x14ac:dyDescent="0.25">
      <c r="B4978"/>
      <c r="G4978"/>
      <c r="H4978"/>
      <c r="J4978"/>
      <c r="K4978"/>
      <c r="N4978"/>
      <c r="O4978"/>
    </row>
    <row r="4979" spans="2:15" x14ac:dyDescent="0.25">
      <c r="B4979"/>
      <c r="G4979"/>
      <c r="H4979"/>
      <c r="J4979"/>
      <c r="K4979"/>
      <c r="N4979"/>
      <c r="O4979"/>
    </row>
    <row r="4980" spans="2:15" x14ac:dyDescent="0.25">
      <c r="B4980"/>
      <c r="G4980"/>
      <c r="H4980"/>
      <c r="J4980"/>
      <c r="K4980"/>
      <c r="N4980"/>
      <c r="O4980"/>
    </row>
    <row r="4981" spans="2:15" x14ac:dyDescent="0.25">
      <c r="B4981"/>
      <c r="G4981"/>
      <c r="H4981"/>
      <c r="J4981"/>
      <c r="K4981"/>
      <c r="N4981"/>
      <c r="O4981"/>
    </row>
    <row r="4982" spans="2:15" x14ac:dyDescent="0.25">
      <c r="B4982"/>
      <c r="G4982"/>
      <c r="H4982"/>
      <c r="J4982"/>
      <c r="K4982"/>
      <c r="N4982"/>
      <c r="O4982"/>
    </row>
    <row r="4983" spans="2:15" x14ac:dyDescent="0.25">
      <c r="B4983"/>
      <c r="G4983"/>
      <c r="H4983"/>
      <c r="J4983"/>
      <c r="K4983"/>
      <c r="N4983"/>
      <c r="O4983"/>
    </row>
    <row r="4984" spans="2:15" x14ac:dyDescent="0.25">
      <c r="B4984"/>
      <c r="G4984"/>
      <c r="H4984"/>
      <c r="J4984"/>
      <c r="K4984"/>
      <c r="N4984"/>
      <c r="O4984"/>
    </row>
    <row r="4985" spans="2:15" x14ac:dyDescent="0.25">
      <c r="B4985"/>
      <c r="G4985"/>
      <c r="H4985"/>
      <c r="J4985"/>
      <c r="K4985"/>
      <c r="N4985"/>
      <c r="O4985"/>
    </row>
    <row r="4986" spans="2:15" x14ac:dyDescent="0.25">
      <c r="B4986"/>
      <c r="G4986"/>
      <c r="H4986"/>
      <c r="J4986"/>
      <c r="K4986"/>
      <c r="N4986"/>
      <c r="O4986"/>
    </row>
    <row r="4987" spans="2:15" x14ac:dyDescent="0.25">
      <c r="B4987"/>
      <c r="G4987"/>
      <c r="H4987"/>
      <c r="J4987"/>
      <c r="K4987"/>
      <c r="N4987"/>
      <c r="O4987"/>
    </row>
    <row r="4988" spans="2:15" x14ac:dyDescent="0.25">
      <c r="B4988"/>
      <c r="G4988"/>
      <c r="H4988"/>
      <c r="J4988"/>
      <c r="K4988"/>
      <c r="N4988"/>
      <c r="O4988"/>
    </row>
    <row r="4989" spans="2:15" x14ac:dyDescent="0.25">
      <c r="B4989"/>
      <c r="G4989"/>
      <c r="H4989"/>
      <c r="J4989"/>
      <c r="K4989"/>
      <c r="N4989"/>
      <c r="O4989"/>
    </row>
    <row r="4990" spans="2:15" x14ac:dyDescent="0.25">
      <c r="B4990"/>
      <c r="G4990"/>
      <c r="H4990"/>
      <c r="J4990"/>
      <c r="K4990"/>
      <c r="N4990"/>
      <c r="O4990"/>
    </row>
    <row r="4991" spans="2:15" x14ac:dyDescent="0.25">
      <c r="B4991"/>
      <c r="G4991"/>
      <c r="H4991"/>
      <c r="J4991"/>
      <c r="K4991"/>
      <c r="N4991"/>
      <c r="O4991"/>
    </row>
    <row r="4992" spans="2:15" x14ac:dyDescent="0.25">
      <c r="B4992"/>
      <c r="G4992"/>
      <c r="H4992"/>
      <c r="J4992"/>
      <c r="K4992"/>
      <c r="N4992"/>
      <c r="O4992"/>
    </row>
    <row r="4993" spans="2:15" x14ac:dyDescent="0.25">
      <c r="B4993"/>
      <c r="G4993"/>
      <c r="H4993"/>
      <c r="J4993"/>
      <c r="K4993"/>
      <c r="N4993"/>
      <c r="O4993"/>
    </row>
    <row r="4994" spans="2:15" x14ac:dyDescent="0.25">
      <c r="B4994"/>
      <c r="G4994"/>
      <c r="H4994"/>
      <c r="J4994"/>
      <c r="K4994"/>
      <c r="N4994"/>
      <c r="O4994"/>
    </row>
    <row r="4995" spans="2:15" x14ac:dyDescent="0.25">
      <c r="B4995"/>
      <c r="G4995"/>
      <c r="H4995"/>
      <c r="J4995"/>
      <c r="K4995"/>
      <c r="N4995"/>
      <c r="O4995"/>
    </row>
    <row r="4996" spans="2:15" x14ac:dyDescent="0.25">
      <c r="B4996"/>
      <c r="G4996"/>
      <c r="H4996"/>
      <c r="J4996"/>
      <c r="K4996"/>
      <c r="N4996"/>
      <c r="O4996"/>
    </row>
    <row r="4997" spans="2:15" x14ac:dyDescent="0.25">
      <c r="B4997"/>
      <c r="G4997"/>
      <c r="H4997"/>
      <c r="J4997"/>
      <c r="K4997"/>
      <c r="N4997"/>
      <c r="O4997"/>
    </row>
    <row r="4998" spans="2:15" x14ac:dyDescent="0.25">
      <c r="B4998"/>
      <c r="G4998"/>
      <c r="H4998"/>
      <c r="J4998"/>
      <c r="K4998"/>
      <c r="N4998"/>
      <c r="O4998"/>
    </row>
    <row r="4999" spans="2:15" x14ac:dyDescent="0.25">
      <c r="B4999"/>
      <c r="G4999"/>
      <c r="H4999"/>
      <c r="J4999"/>
      <c r="K4999"/>
      <c r="N4999"/>
      <c r="O4999"/>
    </row>
    <row r="5000" spans="2:15" x14ac:dyDescent="0.25">
      <c r="B5000"/>
      <c r="G5000"/>
      <c r="H5000"/>
      <c r="J5000"/>
      <c r="K5000"/>
      <c r="N5000"/>
      <c r="O5000"/>
    </row>
    <row r="5001" spans="2:15" x14ac:dyDescent="0.25">
      <c r="B5001"/>
      <c r="G5001"/>
      <c r="H5001"/>
      <c r="J5001"/>
      <c r="K5001"/>
      <c r="N5001"/>
      <c r="O5001"/>
    </row>
    <row r="5002" spans="2:15" x14ac:dyDescent="0.25">
      <c r="B5002"/>
      <c r="G5002"/>
      <c r="H5002"/>
      <c r="J5002"/>
      <c r="K5002"/>
      <c r="N5002"/>
      <c r="O5002"/>
    </row>
    <row r="5003" spans="2:15" x14ac:dyDescent="0.25">
      <c r="B5003"/>
      <c r="G5003"/>
      <c r="H5003"/>
      <c r="J5003"/>
      <c r="K5003"/>
      <c r="N5003"/>
      <c r="O5003"/>
    </row>
    <row r="5004" spans="2:15" x14ac:dyDescent="0.25">
      <c r="B5004"/>
      <c r="G5004"/>
      <c r="H5004"/>
      <c r="J5004"/>
      <c r="K5004"/>
      <c r="N5004"/>
      <c r="O5004"/>
    </row>
    <row r="5005" spans="2:15" x14ac:dyDescent="0.25">
      <c r="B5005"/>
      <c r="G5005"/>
      <c r="H5005"/>
      <c r="J5005"/>
      <c r="K5005"/>
      <c r="N5005"/>
      <c r="O5005"/>
    </row>
    <row r="5006" spans="2:15" x14ac:dyDescent="0.25">
      <c r="B5006"/>
      <c r="G5006"/>
      <c r="H5006"/>
      <c r="J5006"/>
      <c r="K5006"/>
      <c r="N5006"/>
      <c r="O5006"/>
    </row>
    <row r="5007" spans="2:15" x14ac:dyDescent="0.25">
      <c r="B5007"/>
      <c r="G5007"/>
      <c r="H5007"/>
      <c r="J5007"/>
      <c r="K5007"/>
      <c r="N5007"/>
      <c r="O5007"/>
    </row>
    <row r="5008" spans="2:15" x14ac:dyDescent="0.25">
      <c r="B5008"/>
      <c r="G5008"/>
      <c r="H5008"/>
      <c r="J5008"/>
      <c r="K5008"/>
      <c r="N5008"/>
      <c r="O5008"/>
    </row>
    <row r="5009" spans="2:15" x14ac:dyDescent="0.25">
      <c r="B5009"/>
      <c r="G5009"/>
      <c r="H5009"/>
      <c r="J5009"/>
      <c r="K5009"/>
      <c r="N5009"/>
      <c r="O5009"/>
    </row>
    <row r="5010" spans="2:15" x14ac:dyDescent="0.25">
      <c r="B5010"/>
      <c r="G5010"/>
      <c r="H5010"/>
      <c r="J5010"/>
      <c r="K5010"/>
      <c r="N5010"/>
      <c r="O5010"/>
    </row>
    <row r="5011" spans="2:15" x14ac:dyDescent="0.25">
      <c r="B5011"/>
      <c r="G5011"/>
      <c r="H5011"/>
      <c r="J5011"/>
      <c r="K5011"/>
      <c r="N5011"/>
      <c r="O5011"/>
    </row>
    <row r="5012" spans="2:15" x14ac:dyDescent="0.25">
      <c r="B5012"/>
      <c r="G5012"/>
      <c r="H5012"/>
      <c r="J5012"/>
      <c r="K5012"/>
      <c r="N5012"/>
      <c r="O5012"/>
    </row>
    <row r="5013" spans="2:15" x14ac:dyDescent="0.25">
      <c r="B5013"/>
      <c r="G5013"/>
      <c r="H5013"/>
      <c r="J5013"/>
      <c r="K5013"/>
      <c r="N5013"/>
      <c r="O5013"/>
    </row>
    <row r="5014" spans="2:15" x14ac:dyDescent="0.25">
      <c r="B5014"/>
      <c r="G5014"/>
      <c r="H5014"/>
      <c r="J5014"/>
      <c r="K5014"/>
      <c r="N5014"/>
      <c r="O5014"/>
    </row>
    <row r="5015" spans="2:15" x14ac:dyDescent="0.25">
      <c r="B5015"/>
      <c r="G5015"/>
      <c r="H5015"/>
      <c r="J5015"/>
      <c r="K5015"/>
      <c r="N5015"/>
      <c r="O5015"/>
    </row>
    <row r="5016" spans="2:15" x14ac:dyDescent="0.25">
      <c r="B5016"/>
      <c r="G5016"/>
      <c r="H5016"/>
      <c r="J5016"/>
      <c r="K5016"/>
      <c r="N5016"/>
      <c r="O5016"/>
    </row>
    <row r="5017" spans="2:15" x14ac:dyDescent="0.25">
      <c r="B5017"/>
      <c r="G5017"/>
      <c r="H5017"/>
      <c r="J5017"/>
      <c r="K5017"/>
      <c r="N5017"/>
      <c r="O5017"/>
    </row>
    <row r="5018" spans="2:15" x14ac:dyDescent="0.25">
      <c r="B5018"/>
      <c r="G5018"/>
      <c r="H5018"/>
      <c r="J5018"/>
      <c r="K5018"/>
      <c r="N5018"/>
      <c r="O5018"/>
    </row>
    <row r="5019" spans="2:15" x14ac:dyDescent="0.25">
      <c r="B5019"/>
      <c r="G5019"/>
      <c r="H5019"/>
      <c r="J5019"/>
      <c r="K5019"/>
      <c r="N5019"/>
      <c r="O5019"/>
    </row>
    <row r="5020" spans="2:15" x14ac:dyDescent="0.25">
      <c r="B5020"/>
      <c r="G5020"/>
      <c r="H5020"/>
      <c r="J5020"/>
      <c r="K5020"/>
      <c r="N5020"/>
      <c r="O5020"/>
    </row>
    <row r="5021" spans="2:15" x14ac:dyDescent="0.25">
      <c r="B5021"/>
      <c r="G5021"/>
      <c r="H5021"/>
      <c r="J5021"/>
      <c r="K5021"/>
      <c r="N5021"/>
      <c r="O5021"/>
    </row>
    <row r="5022" spans="2:15" x14ac:dyDescent="0.25">
      <c r="B5022"/>
      <c r="G5022"/>
      <c r="H5022"/>
      <c r="J5022"/>
      <c r="K5022"/>
      <c r="N5022"/>
      <c r="O5022"/>
    </row>
    <row r="5023" spans="2:15" x14ac:dyDescent="0.25">
      <c r="B5023"/>
      <c r="G5023"/>
      <c r="H5023"/>
      <c r="J5023"/>
      <c r="K5023"/>
      <c r="N5023"/>
      <c r="O5023"/>
    </row>
    <row r="5024" spans="2:15" x14ac:dyDescent="0.25">
      <c r="B5024"/>
      <c r="G5024"/>
      <c r="H5024"/>
      <c r="J5024"/>
      <c r="K5024"/>
      <c r="N5024"/>
      <c r="O5024"/>
    </row>
    <row r="5025" spans="2:15" x14ac:dyDescent="0.25">
      <c r="B5025"/>
      <c r="G5025"/>
      <c r="H5025"/>
      <c r="J5025"/>
      <c r="K5025"/>
      <c r="N5025"/>
      <c r="O5025"/>
    </row>
    <row r="5026" spans="2:15" x14ac:dyDescent="0.25">
      <c r="B5026"/>
      <c r="G5026"/>
      <c r="H5026"/>
      <c r="J5026"/>
      <c r="K5026"/>
      <c r="N5026"/>
      <c r="O5026"/>
    </row>
    <row r="5027" spans="2:15" x14ac:dyDescent="0.25">
      <c r="B5027"/>
      <c r="G5027"/>
      <c r="H5027"/>
      <c r="J5027"/>
      <c r="K5027"/>
      <c r="N5027"/>
      <c r="O5027"/>
    </row>
    <row r="5028" spans="2:15" x14ac:dyDescent="0.25">
      <c r="B5028"/>
      <c r="G5028"/>
      <c r="H5028"/>
      <c r="J5028"/>
      <c r="K5028"/>
      <c r="N5028"/>
      <c r="O5028"/>
    </row>
    <row r="5029" spans="2:15" x14ac:dyDescent="0.25">
      <c r="B5029"/>
      <c r="G5029"/>
      <c r="H5029"/>
      <c r="J5029"/>
      <c r="K5029"/>
      <c r="N5029"/>
      <c r="O5029"/>
    </row>
    <row r="5030" spans="2:15" x14ac:dyDescent="0.25">
      <c r="B5030"/>
      <c r="G5030"/>
      <c r="H5030"/>
      <c r="J5030"/>
      <c r="K5030"/>
      <c r="N5030"/>
      <c r="O5030"/>
    </row>
    <row r="5031" spans="2:15" x14ac:dyDescent="0.25">
      <c r="B5031"/>
      <c r="G5031"/>
      <c r="H5031"/>
      <c r="J5031"/>
      <c r="K5031"/>
      <c r="N5031"/>
      <c r="O5031"/>
    </row>
    <row r="5032" spans="2:15" x14ac:dyDescent="0.25">
      <c r="B5032"/>
      <c r="G5032"/>
      <c r="H5032"/>
      <c r="J5032"/>
      <c r="K5032"/>
      <c r="N5032"/>
      <c r="O5032"/>
    </row>
    <row r="5033" spans="2:15" x14ac:dyDescent="0.25">
      <c r="B5033"/>
      <c r="G5033"/>
      <c r="H5033"/>
      <c r="J5033"/>
      <c r="K5033"/>
      <c r="N5033"/>
      <c r="O5033"/>
    </row>
    <row r="5034" spans="2:15" x14ac:dyDescent="0.25">
      <c r="B5034"/>
      <c r="G5034"/>
      <c r="H5034"/>
      <c r="J5034"/>
      <c r="K5034"/>
      <c r="N5034"/>
      <c r="O5034"/>
    </row>
    <row r="5035" spans="2:15" x14ac:dyDescent="0.25">
      <c r="B5035"/>
      <c r="G5035"/>
      <c r="H5035"/>
      <c r="J5035"/>
      <c r="K5035"/>
      <c r="N5035"/>
      <c r="O5035"/>
    </row>
    <row r="5036" spans="2:15" x14ac:dyDescent="0.25">
      <c r="B5036"/>
      <c r="G5036"/>
      <c r="H5036"/>
      <c r="J5036"/>
      <c r="K5036"/>
      <c r="N5036"/>
      <c r="O5036"/>
    </row>
    <row r="5037" spans="2:15" x14ac:dyDescent="0.25">
      <c r="B5037"/>
      <c r="G5037"/>
      <c r="H5037"/>
      <c r="J5037"/>
      <c r="K5037"/>
      <c r="N5037"/>
      <c r="O5037"/>
    </row>
    <row r="5038" spans="2:15" x14ac:dyDescent="0.25">
      <c r="B5038"/>
      <c r="G5038"/>
      <c r="H5038"/>
      <c r="J5038"/>
      <c r="K5038"/>
      <c r="N5038"/>
      <c r="O5038"/>
    </row>
    <row r="5039" spans="2:15" x14ac:dyDescent="0.25">
      <c r="B5039"/>
      <c r="G5039"/>
      <c r="H5039"/>
      <c r="J5039"/>
      <c r="K5039"/>
      <c r="N5039"/>
      <c r="O5039"/>
    </row>
    <row r="5040" spans="2:15" x14ac:dyDescent="0.25">
      <c r="B5040"/>
      <c r="G5040"/>
      <c r="H5040"/>
      <c r="J5040"/>
      <c r="K5040"/>
      <c r="N5040"/>
      <c r="O5040"/>
    </row>
    <row r="5041" spans="2:15" x14ac:dyDescent="0.25">
      <c r="B5041"/>
      <c r="G5041"/>
      <c r="H5041"/>
      <c r="J5041"/>
      <c r="K5041"/>
      <c r="N5041"/>
      <c r="O5041"/>
    </row>
    <row r="5042" spans="2:15" x14ac:dyDescent="0.25">
      <c r="B5042"/>
      <c r="G5042"/>
      <c r="H5042"/>
      <c r="J5042"/>
      <c r="K5042"/>
      <c r="N5042"/>
      <c r="O5042"/>
    </row>
    <row r="5043" spans="2:15" x14ac:dyDescent="0.25">
      <c r="B5043"/>
      <c r="G5043"/>
      <c r="H5043"/>
      <c r="J5043"/>
      <c r="K5043"/>
      <c r="N5043"/>
      <c r="O5043"/>
    </row>
    <row r="5044" spans="2:15" x14ac:dyDescent="0.25">
      <c r="B5044"/>
      <c r="G5044"/>
      <c r="H5044"/>
      <c r="J5044"/>
      <c r="K5044"/>
      <c r="N5044"/>
      <c r="O5044"/>
    </row>
    <row r="5045" spans="2:15" x14ac:dyDescent="0.25">
      <c r="B5045"/>
      <c r="G5045"/>
      <c r="H5045"/>
      <c r="J5045"/>
      <c r="K5045"/>
      <c r="N5045"/>
      <c r="O5045"/>
    </row>
    <row r="5046" spans="2:15" x14ac:dyDescent="0.25">
      <c r="B5046"/>
      <c r="G5046"/>
      <c r="H5046"/>
      <c r="J5046"/>
      <c r="K5046"/>
      <c r="N5046"/>
      <c r="O5046"/>
    </row>
    <row r="5047" spans="2:15" x14ac:dyDescent="0.25">
      <c r="B5047"/>
      <c r="G5047"/>
      <c r="H5047"/>
      <c r="J5047"/>
      <c r="K5047"/>
      <c r="N5047"/>
      <c r="O5047"/>
    </row>
    <row r="5048" spans="2:15" x14ac:dyDescent="0.25">
      <c r="B5048"/>
      <c r="G5048"/>
      <c r="H5048"/>
      <c r="J5048"/>
      <c r="K5048"/>
      <c r="N5048"/>
      <c r="O5048"/>
    </row>
    <row r="5049" spans="2:15" x14ac:dyDescent="0.25">
      <c r="B5049"/>
      <c r="G5049"/>
      <c r="H5049"/>
      <c r="J5049"/>
      <c r="K5049"/>
      <c r="N5049"/>
      <c r="O5049"/>
    </row>
    <row r="5050" spans="2:15" x14ac:dyDescent="0.25">
      <c r="B5050"/>
      <c r="G5050"/>
      <c r="H5050"/>
      <c r="J5050"/>
      <c r="K5050"/>
      <c r="N5050"/>
      <c r="O5050"/>
    </row>
    <row r="5051" spans="2:15" x14ac:dyDescent="0.25">
      <c r="B5051"/>
      <c r="G5051"/>
      <c r="H5051"/>
      <c r="J5051"/>
      <c r="K5051"/>
      <c r="N5051"/>
      <c r="O5051"/>
    </row>
    <row r="5052" spans="2:15" x14ac:dyDescent="0.25">
      <c r="B5052"/>
      <c r="G5052"/>
      <c r="H5052"/>
      <c r="J5052"/>
      <c r="K5052"/>
      <c r="N5052"/>
      <c r="O5052"/>
    </row>
    <row r="5053" spans="2:15" x14ac:dyDescent="0.25">
      <c r="B5053"/>
      <c r="G5053"/>
      <c r="H5053"/>
      <c r="J5053"/>
      <c r="K5053"/>
      <c r="N5053"/>
      <c r="O5053"/>
    </row>
    <row r="5054" spans="2:15" x14ac:dyDescent="0.25">
      <c r="B5054"/>
      <c r="G5054"/>
      <c r="H5054"/>
      <c r="J5054"/>
      <c r="K5054"/>
      <c r="N5054"/>
      <c r="O5054"/>
    </row>
    <row r="5055" spans="2:15" x14ac:dyDescent="0.25">
      <c r="B5055"/>
      <c r="G5055"/>
      <c r="H5055"/>
      <c r="J5055"/>
      <c r="K5055"/>
      <c r="N5055"/>
      <c r="O5055"/>
    </row>
    <row r="5056" spans="2:15" x14ac:dyDescent="0.25">
      <c r="B5056"/>
      <c r="G5056"/>
      <c r="H5056"/>
      <c r="J5056"/>
      <c r="K5056"/>
      <c r="N5056"/>
      <c r="O5056"/>
    </row>
    <row r="5057" spans="2:15" x14ac:dyDescent="0.25">
      <c r="B5057"/>
      <c r="G5057"/>
      <c r="H5057"/>
      <c r="J5057"/>
      <c r="K5057"/>
      <c r="N5057"/>
      <c r="O5057"/>
    </row>
    <row r="5058" spans="2:15" x14ac:dyDescent="0.25">
      <c r="B5058"/>
      <c r="G5058"/>
      <c r="H5058"/>
      <c r="J5058"/>
      <c r="K5058"/>
      <c r="N5058"/>
      <c r="O5058"/>
    </row>
    <row r="5059" spans="2:15" x14ac:dyDescent="0.25">
      <c r="B5059"/>
      <c r="G5059"/>
      <c r="H5059"/>
      <c r="J5059"/>
      <c r="K5059"/>
      <c r="N5059"/>
      <c r="O5059"/>
    </row>
    <row r="5060" spans="2:15" x14ac:dyDescent="0.25">
      <c r="B5060"/>
      <c r="G5060"/>
      <c r="H5060"/>
      <c r="J5060"/>
      <c r="K5060"/>
      <c r="N5060"/>
      <c r="O5060"/>
    </row>
    <row r="5061" spans="2:15" x14ac:dyDescent="0.25">
      <c r="B5061"/>
      <c r="G5061"/>
      <c r="H5061"/>
      <c r="J5061"/>
      <c r="K5061"/>
      <c r="N5061"/>
      <c r="O5061"/>
    </row>
    <row r="5062" spans="2:15" x14ac:dyDescent="0.25">
      <c r="B5062"/>
      <c r="G5062"/>
      <c r="H5062"/>
      <c r="J5062"/>
      <c r="K5062"/>
      <c r="N5062"/>
      <c r="O5062"/>
    </row>
    <row r="5063" spans="2:15" x14ac:dyDescent="0.25">
      <c r="B5063"/>
      <c r="G5063"/>
      <c r="H5063"/>
      <c r="J5063"/>
      <c r="K5063"/>
      <c r="N5063"/>
      <c r="O5063"/>
    </row>
    <row r="5064" spans="2:15" x14ac:dyDescent="0.25">
      <c r="B5064"/>
      <c r="G5064"/>
      <c r="H5064"/>
      <c r="J5064"/>
      <c r="K5064"/>
      <c r="N5064"/>
      <c r="O5064"/>
    </row>
    <row r="5065" spans="2:15" x14ac:dyDescent="0.25">
      <c r="B5065"/>
      <c r="G5065"/>
      <c r="H5065"/>
      <c r="J5065"/>
      <c r="K5065"/>
      <c r="N5065"/>
      <c r="O5065"/>
    </row>
    <row r="5066" spans="2:15" x14ac:dyDescent="0.25">
      <c r="B5066"/>
      <c r="G5066"/>
      <c r="H5066"/>
      <c r="J5066"/>
      <c r="K5066"/>
      <c r="N5066"/>
      <c r="O5066"/>
    </row>
    <row r="5067" spans="2:15" x14ac:dyDescent="0.25">
      <c r="B5067"/>
      <c r="G5067"/>
      <c r="H5067"/>
      <c r="J5067"/>
      <c r="K5067"/>
      <c r="N5067"/>
      <c r="O5067"/>
    </row>
    <row r="5068" spans="2:15" x14ac:dyDescent="0.25">
      <c r="B5068"/>
      <c r="G5068"/>
      <c r="H5068"/>
      <c r="J5068"/>
      <c r="K5068"/>
      <c r="N5068"/>
      <c r="O5068"/>
    </row>
    <row r="5069" spans="2:15" x14ac:dyDescent="0.25">
      <c r="B5069"/>
      <c r="G5069"/>
      <c r="H5069"/>
      <c r="J5069"/>
      <c r="K5069"/>
      <c r="N5069"/>
      <c r="O5069"/>
    </row>
    <row r="5070" spans="2:15" x14ac:dyDescent="0.25">
      <c r="B5070"/>
      <c r="G5070"/>
      <c r="H5070"/>
      <c r="J5070"/>
      <c r="K5070"/>
      <c r="N5070"/>
      <c r="O5070"/>
    </row>
    <row r="5071" spans="2:15" x14ac:dyDescent="0.25">
      <c r="B5071"/>
      <c r="G5071"/>
      <c r="H5071"/>
      <c r="J5071"/>
      <c r="K5071"/>
      <c r="N5071"/>
      <c r="O5071"/>
    </row>
    <row r="5072" spans="2:15" x14ac:dyDescent="0.25">
      <c r="B5072"/>
      <c r="G5072"/>
      <c r="H5072"/>
      <c r="J5072"/>
      <c r="K5072"/>
      <c r="N5072"/>
      <c r="O5072"/>
    </row>
    <row r="5073" spans="2:15" x14ac:dyDescent="0.25">
      <c r="B5073"/>
      <c r="G5073"/>
      <c r="H5073"/>
      <c r="J5073"/>
      <c r="K5073"/>
      <c r="N5073"/>
      <c r="O5073"/>
    </row>
    <row r="5074" spans="2:15" x14ac:dyDescent="0.25">
      <c r="B5074"/>
      <c r="G5074"/>
      <c r="H5074"/>
      <c r="J5074"/>
      <c r="K5074"/>
      <c r="N5074"/>
      <c r="O5074"/>
    </row>
    <row r="5075" spans="2:15" x14ac:dyDescent="0.25">
      <c r="B5075"/>
      <c r="G5075"/>
      <c r="H5075"/>
      <c r="J5075"/>
      <c r="K5075"/>
      <c r="N5075"/>
      <c r="O5075"/>
    </row>
    <row r="5076" spans="2:15" x14ac:dyDescent="0.25">
      <c r="B5076"/>
      <c r="G5076"/>
      <c r="H5076"/>
      <c r="J5076"/>
      <c r="K5076"/>
      <c r="N5076"/>
      <c r="O5076"/>
    </row>
    <row r="5077" spans="2:15" x14ac:dyDescent="0.25">
      <c r="B5077"/>
      <c r="G5077"/>
      <c r="H5077"/>
      <c r="J5077"/>
      <c r="K5077"/>
      <c r="N5077"/>
      <c r="O5077"/>
    </row>
    <row r="5078" spans="2:15" x14ac:dyDescent="0.25">
      <c r="B5078"/>
      <c r="G5078"/>
      <c r="H5078"/>
      <c r="J5078"/>
      <c r="K5078"/>
      <c r="N5078"/>
      <c r="O5078"/>
    </row>
    <row r="5079" spans="2:15" x14ac:dyDescent="0.25">
      <c r="B5079"/>
      <c r="G5079"/>
      <c r="H5079"/>
      <c r="J5079"/>
      <c r="K5079"/>
      <c r="N5079"/>
      <c r="O5079"/>
    </row>
    <row r="5080" spans="2:15" x14ac:dyDescent="0.25">
      <c r="B5080"/>
      <c r="G5080"/>
      <c r="H5080"/>
      <c r="J5080"/>
      <c r="K5080"/>
      <c r="N5080"/>
      <c r="O5080"/>
    </row>
    <row r="5081" spans="2:15" x14ac:dyDescent="0.25">
      <c r="B5081"/>
      <c r="G5081"/>
      <c r="H5081"/>
      <c r="J5081"/>
      <c r="K5081"/>
      <c r="N5081"/>
      <c r="O5081"/>
    </row>
    <row r="5082" spans="2:15" x14ac:dyDescent="0.25">
      <c r="B5082"/>
      <c r="G5082"/>
      <c r="H5082"/>
      <c r="J5082"/>
      <c r="K5082"/>
      <c r="N5082"/>
      <c r="O5082"/>
    </row>
    <row r="5083" spans="2:15" x14ac:dyDescent="0.25">
      <c r="B5083"/>
      <c r="G5083"/>
      <c r="H5083"/>
      <c r="J5083"/>
      <c r="K5083"/>
      <c r="N5083"/>
      <c r="O5083"/>
    </row>
    <row r="5084" spans="2:15" x14ac:dyDescent="0.25">
      <c r="B5084"/>
      <c r="G5084"/>
      <c r="H5084"/>
      <c r="J5084"/>
      <c r="K5084"/>
      <c r="N5084"/>
      <c r="O5084"/>
    </row>
    <row r="5085" spans="2:15" x14ac:dyDescent="0.25">
      <c r="B5085"/>
      <c r="G5085"/>
      <c r="H5085"/>
      <c r="J5085"/>
      <c r="K5085"/>
      <c r="N5085"/>
      <c r="O5085"/>
    </row>
    <row r="5086" spans="2:15" x14ac:dyDescent="0.25">
      <c r="B5086"/>
      <c r="G5086"/>
      <c r="H5086"/>
      <c r="J5086"/>
      <c r="K5086"/>
      <c r="N5086"/>
      <c r="O5086"/>
    </row>
    <row r="5087" spans="2:15" x14ac:dyDescent="0.25">
      <c r="B5087"/>
      <c r="G5087"/>
      <c r="H5087"/>
      <c r="J5087"/>
      <c r="K5087"/>
      <c r="N5087"/>
      <c r="O5087"/>
    </row>
    <row r="5088" spans="2:15" x14ac:dyDescent="0.25">
      <c r="B5088"/>
      <c r="G5088"/>
      <c r="H5088"/>
      <c r="J5088"/>
      <c r="K5088"/>
      <c r="N5088"/>
      <c r="O5088"/>
    </row>
    <row r="5089" spans="2:15" x14ac:dyDescent="0.25">
      <c r="B5089"/>
      <c r="G5089"/>
      <c r="H5089"/>
      <c r="J5089"/>
      <c r="K5089"/>
      <c r="N5089"/>
      <c r="O5089"/>
    </row>
    <row r="5090" spans="2:15" x14ac:dyDescent="0.25">
      <c r="B5090"/>
      <c r="G5090"/>
      <c r="H5090"/>
      <c r="J5090"/>
      <c r="K5090"/>
      <c r="N5090"/>
      <c r="O5090"/>
    </row>
    <row r="5091" spans="2:15" x14ac:dyDescent="0.25">
      <c r="B5091"/>
      <c r="G5091"/>
      <c r="H5091"/>
      <c r="J5091"/>
      <c r="K5091"/>
      <c r="N5091"/>
      <c r="O5091"/>
    </row>
    <row r="5092" spans="2:15" x14ac:dyDescent="0.25">
      <c r="B5092"/>
      <c r="G5092"/>
      <c r="H5092"/>
      <c r="J5092"/>
      <c r="K5092"/>
      <c r="N5092"/>
      <c r="O5092"/>
    </row>
    <row r="5093" spans="2:15" x14ac:dyDescent="0.25">
      <c r="B5093"/>
      <c r="G5093"/>
      <c r="H5093"/>
      <c r="J5093"/>
      <c r="K5093"/>
      <c r="N5093"/>
      <c r="O5093"/>
    </row>
    <row r="5094" spans="2:15" x14ac:dyDescent="0.25">
      <c r="B5094"/>
      <c r="G5094"/>
      <c r="H5094"/>
      <c r="J5094"/>
      <c r="K5094"/>
      <c r="N5094"/>
      <c r="O5094"/>
    </row>
    <row r="5095" spans="2:15" x14ac:dyDescent="0.25">
      <c r="B5095"/>
      <c r="G5095"/>
      <c r="H5095"/>
      <c r="J5095"/>
      <c r="K5095"/>
      <c r="N5095"/>
      <c r="O5095"/>
    </row>
    <row r="5096" spans="2:15" x14ac:dyDescent="0.25">
      <c r="B5096"/>
      <c r="G5096"/>
      <c r="H5096"/>
      <c r="J5096"/>
      <c r="K5096"/>
      <c r="N5096"/>
      <c r="O5096"/>
    </row>
    <row r="5097" spans="2:15" x14ac:dyDescent="0.25">
      <c r="B5097"/>
      <c r="G5097"/>
      <c r="H5097"/>
      <c r="J5097"/>
      <c r="K5097"/>
      <c r="N5097"/>
      <c r="O5097"/>
    </row>
    <row r="5098" spans="2:15" x14ac:dyDescent="0.25">
      <c r="B5098"/>
      <c r="G5098"/>
      <c r="H5098"/>
      <c r="J5098"/>
      <c r="K5098"/>
      <c r="N5098"/>
      <c r="O5098"/>
    </row>
    <row r="5099" spans="2:15" x14ac:dyDescent="0.25">
      <c r="B5099"/>
      <c r="G5099"/>
      <c r="H5099"/>
      <c r="J5099"/>
      <c r="K5099"/>
      <c r="N5099"/>
      <c r="O5099"/>
    </row>
    <row r="5100" spans="2:15" x14ac:dyDescent="0.25">
      <c r="B5100"/>
      <c r="G5100"/>
      <c r="H5100"/>
      <c r="J5100"/>
      <c r="K5100"/>
      <c r="N5100"/>
      <c r="O5100"/>
    </row>
    <row r="5101" spans="2:15" x14ac:dyDescent="0.25">
      <c r="B5101"/>
      <c r="G5101"/>
      <c r="H5101"/>
      <c r="J5101"/>
      <c r="K5101"/>
      <c r="N5101"/>
      <c r="O5101"/>
    </row>
    <row r="5102" spans="2:15" x14ac:dyDescent="0.25">
      <c r="B5102"/>
      <c r="G5102"/>
      <c r="H5102"/>
      <c r="J5102"/>
      <c r="K5102"/>
      <c r="N5102"/>
      <c r="O5102"/>
    </row>
    <row r="5103" spans="2:15" x14ac:dyDescent="0.25">
      <c r="B5103"/>
      <c r="G5103"/>
      <c r="H5103"/>
      <c r="J5103"/>
      <c r="K5103"/>
      <c r="N5103"/>
      <c r="O5103"/>
    </row>
    <row r="5104" spans="2:15" x14ac:dyDescent="0.25">
      <c r="B5104"/>
      <c r="G5104"/>
      <c r="H5104"/>
      <c r="J5104"/>
      <c r="K5104"/>
      <c r="N5104"/>
      <c r="O5104"/>
    </row>
    <row r="5105" spans="2:15" x14ac:dyDescent="0.25">
      <c r="B5105"/>
      <c r="G5105"/>
      <c r="H5105"/>
      <c r="J5105"/>
      <c r="K5105"/>
      <c r="N5105"/>
      <c r="O5105"/>
    </row>
    <row r="5106" spans="2:15" x14ac:dyDescent="0.25">
      <c r="B5106"/>
      <c r="G5106"/>
      <c r="H5106"/>
      <c r="J5106"/>
      <c r="K5106"/>
      <c r="N5106"/>
      <c r="O5106"/>
    </row>
    <row r="5107" spans="2:15" x14ac:dyDescent="0.25">
      <c r="B5107"/>
      <c r="G5107"/>
      <c r="H5107"/>
      <c r="J5107"/>
      <c r="K5107"/>
      <c r="N5107"/>
      <c r="O5107"/>
    </row>
    <row r="5108" spans="2:15" x14ac:dyDescent="0.25">
      <c r="B5108"/>
      <c r="G5108"/>
      <c r="H5108"/>
      <c r="J5108"/>
      <c r="K5108"/>
      <c r="N5108"/>
      <c r="O5108"/>
    </row>
    <row r="5109" spans="2:15" x14ac:dyDescent="0.25">
      <c r="B5109"/>
      <c r="G5109"/>
      <c r="H5109"/>
      <c r="J5109"/>
      <c r="K5109"/>
      <c r="N5109"/>
      <c r="O5109"/>
    </row>
    <row r="5110" spans="2:15" x14ac:dyDescent="0.25">
      <c r="B5110"/>
      <c r="G5110"/>
      <c r="H5110"/>
      <c r="J5110"/>
      <c r="K5110"/>
      <c r="N5110"/>
      <c r="O5110"/>
    </row>
    <row r="5111" spans="2:15" x14ac:dyDescent="0.25">
      <c r="B5111"/>
      <c r="G5111"/>
      <c r="H5111"/>
      <c r="J5111"/>
      <c r="K5111"/>
      <c r="N5111"/>
      <c r="O5111"/>
    </row>
    <row r="5112" spans="2:15" x14ac:dyDescent="0.25">
      <c r="B5112"/>
      <c r="G5112"/>
      <c r="H5112"/>
      <c r="J5112"/>
      <c r="K5112"/>
      <c r="N5112"/>
      <c r="O5112"/>
    </row>
    <row r="5113" spans="2:15" x14ac:dyDescent="0.25">
      <c r="B5113"/>
      <c r="G5113"/>
      <c r="H5113"/>
      <c r="J5113"/>
      <c r="K5113"/>
      <c r="N5113"/>
      <c r="O5113"/>
    </row>
    <row r="5114" spans="2:15" x14ac:dyDescent="0.25">
      <c r="B5114"/>
      <c r="G5114"/>
      <c r="H5114"/>
      <c r="J5114"/>
      <c r="K5114"/>
      <c r="N5114"/>
      <c r="O5114"/>
    </row>
    <row r="5115" spans="2:15" x14ac:dyDescent="0.25">
      <c r="B5115"/>
      <c r="G5115"/>
      <c r="H5115"/>
      <c r="J5115"/>
      <c r="K5115"/>
      <c r="N5115"/>
      <c r="O5115"/>
    </row>
    <row r="5116" spans="2:15" x14ac:dyDescent="0.25">
      <c r="B5116"/>
      <c r="G5116"/>
      <c r="H5116"/>
      <c r="J5116"/>
      <c r="K5116"/>
      <c r="N5116"/>
      <c r="O5116"/>
    </row>
    <row r="5117" spans="2:15" x14ac:dyDescent="0.25">
      <c r="B5117"/>
      <c r="G5117"/>
      <c r="H5117"/>
      <c r="J5117"/>
      <c r="K5117"/>
      <c r="N5117"/>
      <c r="O5117"/>
    </row>
    <row r="5118" spans="2:15" x14ac:dyDescent="0.25">
      <c r="B5118"/>
      <c r="G5118"/>
      <c r="H5118"/>
      <c r="J5118"/>
      <c r="K5118"/>
      <c r="N5118"/>
      <c r="O5118"/>
    </row>
    <row r="5119" spans="2:15" x14ac:dyDescent="0.25">
      <c r="B5119"/>
      <c r="G5119"/>
      <c r="H5119"/>
      <c r="J5119"/>
      <c r="K5119"/>
      <c r="N5119"/>
      <c r="O5119"/>
    </row>
    <row r="5120" spans="2:15" x14ac:dyDescent="0.25">
      <c r="B5120"/>
      <c r="G5120"/>
      <c r="H5120"/>
      <c r="J5120"/>
      <c r="K5120"/>
      <c r="N5120"/>
      <c r="O5120"/>
    </row>
    <row r="5121" spans="2:15" x14ac:dyDescent="0.25">
      <c r="B5121"/>
      <c r="G5121"/>
      <c r="H5121"/>
      <c r="J5121"/>
      <c r="K5121"/>
      <c r="N5121"/>
      <c r="O5121"/>
    </row>
    <row r="5122" spans="2:15" x14ac:dyDescent="0.25">
      <c r="B5122"/>
      <c r="G5122"/>
      <c r="H5122"/>
      <c r="J5122"/>
      <c r="K5122"/>
      <c r="N5122"/>
      <c r="O5122"/>
    </row>
    <row r="5123" spans="2:15" x14ac:dyDescent="0.25">
      <c r="B5123"/>
      <c r="G5123"/>
      <c r="H5123"/>
      <c r="J5123"/>
      <c r="K5123"/>
      <c r="N5123"/>
      <c r="O5123"/>
    </row>
    <row r="5124" spans="2:15" x14ac:dyDescent="0.25">
      <c r="B5124"/>
      <c r="G5124"/>
      <c r="H5124"/>
      <c r="J5124"/>
      <c r="K5124"/>
      <c r="N5124"/>
      <c r="O5124"/>
    </row>
    <row r="5125" spans="2:15" x14ac:dyDescent="0.25">
      <c r="B5125"/>
      <c r="G5125"/>
      <c r="H5125"/>
      <c r="J5125"/>
      <c r="K5125"/>
      <c r="N5125"/>
      <c r="O5125"/>
    </row>
    <row r="5126" spans="2:15" x14ac:dyDescent="0.25">
      <c r="B5126"/>
      <c r="G5126"/>
      <c r="H5126"/>
      <c r="J5126"/>
      <c r="K5126"/>
      <c r="N5126"/>
      <c r="O5126"/>
    </row>
    <row r="5127" spans="2:15" x14ac:dyDescent="0.25">
      <c r="B5127"/>
      <c r="G5127"/>
      <c r="H5127"/>
      <c r="J5127"/>
      <c r="K5127"/>
      <c r="N5127"/>
      <c r="O5127"/>
    </row>
    <row r="5128" spans="2:15" x14ac:dyDescent="0.25">
      <c r="B5128"/>
      <c r="G5128"/>
      <c r="H5128"/>
      <c r="J5128"/>
      <c r="K5128"/>
      <c r="N5128"/>
      <c r="O5128"/>
    </row>
    <row r="5129" spans="2:15" x14ac:dyDescent="0.25">
      <c r="B5129"/>
      <c r="G5129"/>
      <c r="H5129"/>
      <c r="J5129"/>
      <c r="K5129"/>
      <c r="N5129"/>
      <c r="O5129"/>
    </row>
    <row r="5130" spans="2:15" x14ac:dyDescent="0.25">
      <c r="B5130"/>
      <c r="G5130"/>
      <c r="H5130"/>
      <c r="J5130"/>
      <c r="K5130"/>
      <c r="N5130"/>
      <c r="O5130"/>
    </row>
    <row r="5131" spans="2:15" x14ac:dyDescent="0.25">
      <c r="B5131"/>
      <c r="G5131"/>
      <c r="H5131"/>
      <c r="J5131"/>
      <c r="K5131"/>
      <c r="N5131"/>
      <c r="O5131"/>
    </row>
    <row r="5132" spans="2:15" x14ac:dyDescent="0.25">
      <c r="B5132"/>
      <c r="G5132"/>
      <c r="H5132"/>
      <c r="J5132"/>
      <c r="K5132"/>
      <c r="N5132"/>
      <c r="O5132"/>
    </row>
    <row r="5133" spans="2:15" x14ac:dyDescent="0.25">
      <c r="B5133"/>
      <c r="G5133"/>
      <c r="H5133"/>
      <c r="J5133"/>
      <c r="K5133"/>
      <c r="N5133"/>
      <c r="O5133"/>
    </row>
    <row r="5134" spans="2:15" x14ac:dyDescent="0.25">
      <c r="B5134"/>
      <c r="G5134"/>
      <c r="H5134"/>
      <c r="J5134"/>
      <c r="K5134"/>
      <c r="N5134"/>
      <c r="O5134"/>
    </row>
    <row r="5135" spans="2:15" x14ac:dyDescent="0.25">
      <c r="B5135"/>
      <c r="G5135"/>
      <c r="H5135"/>
      <c r="J5135"/>
      <c r="K5135"/>
      <c r="N5135"/>
      <c r="O5135"/>
    </row>
    <row r="5136" spans="2:15" x14ac:dyDescent="0.25">
      <c r="B5136"/>
      <c r="G5136"/>
      <c r="H5136"/>
      <c r="J5136"/>
      <c r="K5136"/>
      <c r="N5136"/>
      <c r="O5136"/>
    </row>
    <row r="5137" spans="2:15" x14ac:dyDescent="0.25">
      <c r="B5137"/>
      <c r="G5137"/>
      <c r="H5137"/>
      <c r="J5137"/>
      <c r="K5137"/>
      <c r="N5137"/>
      <c r="O5137"/>
    </row>
    <row r="5138" spans="2:15" x14ac:dyDescent="0.25">
      <c r="B5138"/>
      <c r="G5138"/>
      <c r="H5138"/>
      <c r="J5138"/>
      <c r="K5138"/>
      <c r="N5138"/>
      <c r="O5138"/>
    </row>
    <row r="5139" spans="2:15" x14ac:dyDescent="0.25">
      <c r="B5139"/>
      <c r="G5139"/>
      <c r="H5139"/>
      <c r="J5139"/>
      <c r="K5139"/>
      <c r="N5139"/>
      <c r="O5139"/>
    </row>
    <row r="5140" spans="2:15" x14ac:dyDescent="0.25">
      <c r="B5140"/>
      <c r="G5140"/>
      <c r="H5140"/>
      <c r="J5140"/>
      <c r="K5140"/>
      <c r="N5140"/>
      <c r="O5140"/>
    </row>
    <row r="5141" spans="2:15" x14ac:dyDescent="0.25">
      <c r="B5141"/>
      <c r="G5141"/>
      <c r="H5141"/>
      <c r="J5141"/>
      <c r="K5141"/>
      <c r="N5141"/>
      <c r="O5141"/>
    </row>
    <row r="5142" spans="2:15" x14ac:dyDescent="0.25">
      <c r="B5142"/>
      <c r="G5142"/>
      <c r="H5142"/>
      <c r="J5142"/>
      <c r="K5142"/>
      <c r="N5142"/>
      <c r="O5142"/>
    </row>
    <row r="5143" spans="2:15" x14ac:dyDescent="0.25">
      <c r="B5143"/>
      <c r="G5143"/>
      <c r="H5143"/>
      <c r="J5143"/>
      <c r="K5143"/>
      <c r="N5143"/>
      <c r="O5143"/>
    </row>
    <row r="5144" spans="2:15" x14ac:dyDescent="0.25">
      <c r="B5144"/>
      <c r="G5144"/>
      <c r="H5144"/>
      <c r="J5144"/>
      <c r="K5144"/>
      <c r="N5144"/>
      <c r="O5144"/>
    </row>
    <row r="5145" spans="2:15" x14ac:dyDescent="0.25">
      <c r="B5145"/>
      <c r="G5145"/>
      <c r="H5145"/>
      <c r="J5145"/>
      <c r="K5145"/>
      <c r="N5145"/>
      <c r="O5145"/>
    </row>
    <row r="5146" spans="2:15" x14ac:dyDescent="0.25">
      <c r="B5146"/>
      <c r="G5146"/>
      <c r="H5146"/>
      <c r="J5146"/>
      <c r="K5146"/>
      <c r="N5146"/>
      <c r="O5146"/>
    </row>
    <row r="5147" spans="2:15" x14ac:dyDescent="0.25">
      <c r="B5147"/>
      <c r="G5147"/>
      <c r="H5147"/>
      <c r="J5147"/>
      <c r="K5147"/>
      <c r="N5147"/>
      <c r="O5147"/>
    </row>
    <row r="5148" spans="2:15" x14ac:dyDescent="0.25">
      <c r="B5148"/>
      <c r="G5148"/>
      <c r="H5148"/>
      <c r="J5148"/>
      <c r="K5148"/>
      <c r="N5148"/>
      <c r="O5148"/>
    </row>
    <row r="5149" spans="2:15" x14ac:dyDescent="0.25">
      <c r="B5149"/>
      <c r="G5149"/>
      <c r="H5149"/>
      <c r="J5149"/>
      <c r="K5149"/>
      <c r="N5149"/>
      <c r="O5149"/>
    </row>
    <row r="5150" spans="2:15" x14ac:dyDescent="0.25">
      <c r="B5150"/>
      <c r="G5150"/>
      <c r="H5150"/>
      <c r="J5150"/>
      <c r="K5150"/>
      <c r="N5150"/>
      <c r="O5150"/>
    </row>
    <row r="5151" spans="2:15" x14ac:dyDescent="0.25">
      <c r="B5151"/>
      <c r="G5151"/>
      <c r="H5151"/>
      <c r="J5151"/>
      <c r="K5151"/>
      <c r="N5151"/>
      <c r="O5151"/>
    </row>
    <row r="5152" spans="2:15" x14ac:dyDescent="0.25">
      <c r="B5152"/>
      <c r="G5152"/>
      <c r="H5152"/>
      <c r="J5152"/>
      <c r="K5152"/>
      <c r="N5152"/>
      <c r="O5152"/>
    </row>
    <row r="5153" spans="2:15" x14ac:dyDescent="0.25">
      <c r="B5153"/>
      <c r="G5153"/>
      <c r="H5153"/>
      <c r="J5153"/>
      <c r="K5153"/>
      <c r="N5153"/>
      <c r="O5153"/>
    </row>
    <row r="5154" spans="2:15" x14ac:dyDescent="0.25">
      <c r="B5154"/>
      <c r="G5154"/>
      <c r="H5154"/>
      <c r="J5154"/>
      <c r="K5154"/>
      <c r="N5154"/>
      <c r="O5154"/>
    </row>
    <row r="5155" spans="2:15" x14ac:dyDescent="0.25">
      <c r="B5155"/>
      <c r="G5155"/>
      <c r="H5155"/>
      <c r="J5155"/>
      <c r="K5155"/>
      <c r="N5155"/>
      <c r="O5155"/>
    </row>
    <row r="5156" spans="2:15" x14ac:dyDescent="0.25">
      <c r="B5156"/>
      <c r="G5156"/>
      <c r="H5156"/>
      <c r="J5156"/>
      <c r="K5156"/>
      <c r="N5156"/>
      <c r="O5156"/>
    </row>
    <row r="5157" spans="2:15" x14ac:dyDescent="0.25">
      <c r="B5157"/>
      <c r="G5157"/>
      <c r="H5157"/>
      <c r="J5157"/>
      <c r="K5157"/>
      <c r="N5157"/>
      <c r="O5157"/>
    </row>
    <row r="5158" spans="2:15" x14ac:dyDescent="0.25">
      <c r="B5158"/>
      <c r="G5158"/>
      <c r="H5158"/>
      <c r="J5158"/>
      <c r="K5158"/>
      <c r="N5158"/>
      <c r="O5158"/>
    </row>
    <row r="5159" spans="2:15" x14ac:dyDescent="0.25">
      <c r="B5159"/>
      <c r="G5159"/>
      <c r="H5159"/>
      <c r="J5159"/>
      <c r="K5159"/>
      <c r="N5159"/>
      <c r="O5159"/>
    </row>
    <row r="5160" spans="2:15" x14ac:dyDescent="0.25">
      <c r="B5160"/>
      <c r="G5160"/>
      <c r="H5160"/>
      <c r="J5160"/>
      <c r="K5160"/>
      <c r="N5160"/>
      <c r="O5160"/>
    </row>
    <row r="5161" spans="2:15" x14ac:dyDescent="0.25">
      <c r="B5161"/>
      <c r="G5161"/>
      <c r="H5161"/>
      <c r="J5161"/>
      <c r="K5161"/>
      <c r="N5161"/>
      <c r="O5161"/>
    </row>
    <row r="5162" spans="2:15" x14ac:dyDescent="0.25">
      <c r="B5162"/>
      <c r="G5162"/>
      <c r="H5162"/>
      <c r="J5162"/>
      <c r="K5162"/>
      <c r="N5162"/>
      <c r="O5162"/>
    </row>
    <row r="5163" spans="2:15" x14ac:dyDescent="0.25">
      <c r="B5163"/>
      <c r="G5163"/>
      <c r="H5163"/>
      <c r="J5163"/>
      <c r="K5163"/>
      <c r="N5163"/>
      <c r="O5163"/>
    </row>
    <row r="5164" spans="2:15" x14ac:dyDescent="0.25">
      <c r="B5164"/>
      <c r="G5164"/>
      <c r="H5164"/>
      <c r="J5164"/>
      <c r="K5164"/>
      <c r="N5164"/>
      <c r="O5164"/>
    </row>
    <row r="5165" spans="2:15" x14ac:dyDescent="0.25">
      <c r="B5165"/>
      <c r="G5165"/>
      <c r="H5165"/>
      <c r="J5165"/>
      <c r="K5165"/>
      <c r="N5165"/>
      <c r="O5165"/>
    </row>
    <row r="5166" spans="2:15" x14ac:dyDescent="0.25">
      <c r="B5166"/>
      <c r="G5166"/>
      <c r="H5166"/>
      <c r="J5166"/>
      <c r="K5166"/>
      <c r="N5166"/>
      <c r="O5166"/>
    </row>
    <row r="5167" spans="2:15" x14ac:dyDescent="0.25">
      <c r="B5167"/>
      <c r="G5167"/>
      <c r="H5167"/>
      <c r="J5167"/>
      <c r="K5167"/>
      <c r="N5167"/>
      <c r="O5167"/>
    </row>
    <row r="5168" spans="2:15" x14ac:dyDescent="0.25">
      <c r="B5168"/>
      <c r="G5168"/>
      <c r="H5168"/>
      <c r="J5168"/>
      <c r="K5168"/>
      <c r="N5168"/>
      <c r="O5168"/>
    </row>
    <row r="5169" spans="2:15" x14ac:dyDescent="0.25">
      <c r="B5169"/>
      <c r="G5169"/>
      <c r="H5169"/>
      <c r="J5169"/>
      <c r="K5169"/>
      <c r="N5169"/>
      <c r="O5169"/>
    </row>
    <row r="5170" spans="2:15" x14ac:dyDescent="0.25">
      <c r="B5170"/>
      <c r="G5170"/>
      <c r="H5170"/>
      <c r="J5170"/>
      <c r="K5170"/>
      <c r="N5170"/>
      <c r="O5170"/>
    </row>
    <row r="5171" spans="2:15" x14ac:dyDescent="0.25">
      <c r="B5171"/>
      <c r="G5171"/>
      <c r="H5171"/>
      <c r="J5171"/>
      <c r="K5171"/>
      <c r="N5171"/>
      <c r="O5171"/>
    </row>
    <row r="5172" spans="2:15" x14ac:dyDescent="0.25">
      <c r="B5172"/>
      <c r="G5172"/>
      <c r="H5172"/>
      <c r="J5172"/>
      <c r="K5172"/>
      <c r="N5172"/>
      <c r="O5172"/>
    </row>
    <row r="5173" spans="2:15" x14ac:dyDescent="0.25">
      <c r="B5173"/>
      <c r="G5173"/>
      <c r="H5173"/>
      <c r="J5173"/>
      <c r="K5173"/>
      <c r="N5173"/>
      <c r="O5173"/>
    </row>
    <row r="5174" spans="2:15" x14ac:dyDescent="0.25">
      <c r="B5174"/>
      <c r="G5174"/>
      <c r="H5174"/>
      <c r="J5174"/>
      <c r="K5174"/>
      <c r="N5174"/>
      <c r="O5174"/>
    </row>
    <row r="5175" spans="2:15" x14ac:dyDescent="0.25">
      <c r="B5175"/>
      <c r="G5175"/>
      <c r="H5175"/>
      <c r="J5175"/>
      <c r="K5175"/>
      <c r="N5175"/>
      <c r="O5175"/>
    </row>
    <row r="5176" spans="2:15" x14ac:dyDescent="0.25">
      <c r="B5176"/>
      <c r="G5176"/>
      <c r="H5176"/>
      <c r="J5176"/>
      <c r="K5176"/>
      <c r="N5176"/>
      <c r="O5176"/>
    </row>
    <row r="5177" spans="2:15" x14ac:dyDescent="0.25">
      <c r="B5177"/>
      <c r="G5177"/>
      <c r="H5177"/>
      <c r="J5177"/>
      <c r="K5177"/>
      <c r="N5177"/>
      <c r="O5177"/>
    </row>
    <row r="5178" spans="2:15" x14ac:dyDescent="0.25">
      <c r="B5178"/>
      <c r="G5178"/>
      <c r="H5178"/>
      <c r="J5178"/>
      <c r="K5178"/>
      <c r="N5178"/>
      <c r="O5178"/>
    </row>
    <row r="5179" spans="2:15" x14ac:dyDescent="0.25">
      <c r="B5179"/>
      <c r="G5179"/>
      <c r="H5179"/>
      <c r="J5179"/>
      <c r="K5179"/>
      <c r="N5179"/>
      <c r="O5179"/>
    </row>
    <row r="5180" spans="2:15" x14ac:dyDescent="0.25">
      <c r="B5180"/>
      <c r="G5180"/>
      <c r="H5180"/>
      <c r="J5180"/>
      <c r="K5180"/>
      <c r="N5180"/>
      <c r="O5180"/>
    </row>
    <row r="5181" spans="2:15" x14ac:dyDescent="0.25">
      <c r="B5181"/>
      <c r="G5181"/>
      <c r="H5181"/>
      <c r="J5181"/>
      <c r="K5181"/>
      <c r="N5181"/>
      <c r="O5181"/>
    </row>
    <row r="5182" spans="2:15" x14ac:dyDescent="0.25">
      <c r="B5182"/>
      <c r="G5182"/>
      <c r="H5182"/>
      <c r="J5182"/>
      <c r="K5182"/>
      <c r="N5182"/>
      <c r="O5182"/>
    </row>
    <row r="5183" spans="2:15" x14ac:dyDescent="0.25">
      <c r="B5183"/>
      <c r="G5183"/>
      <c r="H5183"/>
      <c r="J5183"/>
      <c r="K5183"/>
      <c r="N5183"/>
      <c r="O5183"/>
    </row>
    <row r="5184" spans="2:15" x14ac:dyDescent="0.25">
      <c r="B5184"/>
      <c r="G5184"/>
      <c r="H5184"/>
      <c r="J5184"/>
      <c r="K5184"/>
      <c r="N5184"/>
      <c r="O5184"/>
    </row>
    <row r="5185" spans="2:15" x14ac:dyDescent="0.25">
      <c r="B5185"/>
      <c r="G5185"/>
      <c r="H5185"/>
      <c r="J5185"/>
      <c r="K5185"/>
      <c r="N5185"/>
      <c r="O5185"/>
    </row>
    <row r="5186" spans="2:15" x14ac:dyDescent="0.25">
      <c r="B5186"/>
      <c r="G5186"/>
      <c r="H5186"/>
      <c r="J5186"/>
      <c r="K5186"/>
      <c r="N5186"/>
      <c r="O5186"/>
    </row>
    <row r="5187" spans="2:15" x14ac:dyDescent="0.25">
      <c r="B5187"/>
      <c r="G5187"/>
      <c r="H5187"/>
      <c r="J5187"/>
      <c r="K5187"/>
      <c r="N5187"/>
      <c r="O5187"/>
    </row>
    <row r="5188" spans="2:15" x14ac:dyDescent="0.25">
      <c r="B5188"/>
      <c r="G5188"/>
      <c r="H5188"/>
      <c r="J5188"/>
      <c r="K5188"/>
      <c r="N5188"/>
      <c r="O5188"/>
    </row>
    <row r="5189" spans="2:15" x14ac:dyDescent="0.25">
      <c r="B5189"/>
      <c r="G5189"/>
      <c r="H5189"/>
      <c r="J5189"/>
      <c r="K5189"/>
      <c r="N5189"/>
      <c r="O5189"/>
    </row>
    <row r="5190" spans="2:15" x14ac:dyDescent="0.25">
      <c r="B5190"/>
      <c r="G5190"/>
      <c r="H5190"/>
      <c r="J5190"/>
      <c r="K5190"/>
      <c r="N5190"/>
      <c r="O5190"/>
    </row>
    <row r="5191" spans="2:15" x14ac:dyDescent="0.25">
      <c r="B5191"/>
      <c r="G5191"/>
      <c r="H5191"/>
      <c r="J5191"/>
      <c r="K5191"/>
      <c r="N5191"/>
      <c r="O5191"/>
    </row>
    <row r="5192" spans="2:15" x14ac:dyDescent="0.25">
      <c r="B5192"/>
      <c r="G5192"/>
      <c r="H5192"/>
      <c r="J5192"/>
      <c r="K5192"/>
      <c r="N5192"/>
      <c r="O5192"/>
    </row>
    <row r="5193" spans="2:15" x14ac:dyDescent="0.25">
      <c r="B5193"/>
      <c r="G5193"/>
      <c r="H5193"/>
      <c r="J5193"/>
      <c r="K5193"/>
      <c r="N5193"/>
      <c r="O5193"/>
    </row>
    <row r="5194" spans="2:15" x14ac:dyDescent="0.25">
      <c r="B5194"/>
      <c r="G5194"/>
      <c r="H5194"/>
      <c r="J5194"/>
      <c r="K5194"/>
      <c r="N5194"/>
      <c r="O5194"/>
    </row>
    <row r="5195" spans="2:15" x14ac:dyDescent="0.25">
      <c r="B5195"/>
      <c r="G5195"/>
      <c r="H5195"/>
      <c r="J5195"/>
      <c r="K5195"/>
      <c r="N5195"/>
      <c r="O5195"/>
    </row>
    <row r="5196" spans="2:15" x14ac:dyDescent="0.25">
      <c r="B5196"/>
      <c r="G5196"/>
      <c r="H5196"/>
      <c r="J5196"/>
      <c r="K5196"/>
      <c r="N5196"/>
      <c r="O5196"/>
    </row>
    <row r="5197" spans="2:15" x14ac:dyDescent="0.25">
      <c r="B5197"/>
      <c r="G5197"/>
      <c r="H5197"/>
      <c r="J5197"/>
      <c r="K5197"/>
      <c r="N5197"/>
      <c r="O5197"/>
    </row>
    <row r="5198" spans="2:15" x14ac:dyDescent="0.25">
      <c r="B5198"/>
      <c r="G5198"/>
      <c r="H5198"/>
      <c r="J5198"/>
      <c r="K5198"/>
      <c r="N5198"/>
      <c r="O5198"/>
    </row>
    <row r="5199" spans="2:15" x14ac:dyDescent="0.25">
      <c r="B5199"/>
      <c r="G5199"/>
      <c r="H5199"/>
      <c r="J5199"/>
      <c r="K5199"/>
      <c r="N5199"/>
      <c r="O5199"/>
    </row>
    <row r="5200" spans="2:15" x14ac:dyDescent="0.25">
      <c r="B5200"/>
      <c r="G5200"/>
      <c r="H5200"/>
      <c r="J5200"/>
      <c r="K5200"/>
      <c r="N5200"/>
      <c r="O5200"/>
    </row>
    <row r="5201" spans="2:15" x14ac:dyDescent="0.25">
      <c r="B5201"/>
      <c r="G5201"/>
      <c r="H5201"/>
      <c r="J5201"/>
      <c r="K5201"/>
      <c r="N5201"/>
      <c r="O5201"/>
    </row>
    <row r="5202" spans="2:15" x14ac:dyDescent="0.25">
      <c r="B5202"/>
      <c r="G5202"/>
      <c r="H5202"/>
      <c r="J5202"/>
      <c r="K5202"/>
      <c r="N5202"/>
      <c r="O5202"/>
    </row>
    <row r="5203" spans="2:15" x14ac:dyDescent="0.25">
      <c r="B5203"/>
      <c r="G5203"/>
      <c r="H5203"/>
      <c r="J5203"/>
      <c r="K5203"/>
      <c r="N5203"/>
      <c r="O5203"/>
    </row>
    <row r="5204" spans="2:15" x14ac:dyDescent="0.25">
      <c r="B5204"/>
      <c r="G5204"/>
      <c r="H5204"/>
      <c r="J5204"/>
      <c r="K5204"/>
      <c r="N5204"/>
      <c r="O5204"/>
    </row>
    <row r="5205" spans="2:15" x14ac:dyDescent="0.25">
      <c r="B5205"/>
      <c r="G5205"/>
      <c r="H5205"/>
      <c r="J5205"/>
      <c r="K5205"/>
      <c r="N5205"/>
      <c r="O5205"/>
    </row>
    <row r="5206" spans="2:15" x14ac:dyDescent="0.25">
      <c r="B5206"/>
      <c r="G5206"/>
      <c r="H5206"/>
      <c r="J5206"/>
      <c r="K5206"/>
      <c r="N5206"/>
      <c r="O5206"/>
    </row>
    <row r="5207" spans="2:15" x14ac:dyDescent="0.25">
      <c r="B5207"/>
      <c r="G5207"/>
      <c r="H5207"/>
      <c r="J5207"/>
      <c r="K5207"/>
      <c r="N5207"/>
      <c r="O5207"/>
    </row>
    <row r="5208" spans="2:15" x14ac:dyDescent="0.25">
      <c r="B5208"/>
      <c r="G5208"/>
      <c r="H5208"/>
      <c r="J5208"/>
      <c r="K5208"/>
      <c r="N5208"/>
      <c r="O5208"/>
    </row>
    <row r="5209" spans="2:15" x14ac:dyDescent="0.25">
      <c r="B5209"/>
      <c r="G5209"/>
      <c r="H5209"/>
      <c r="J5209"/>
      <c r="K5209"/>
      <c r="N5209"/>
      <c r="O5209"/>
    </row>
    <row r="5210" spans="2:15" x14ac:dyDescent="0.25">
      <c r="B5210"/>
      <c r="G5210"/>
      <c r="H5210"/>
      <c r="J5210"/>
      <c r="K5210"/>
      <c r="N5210"/>
      <c r="O5210"/>
    </row>
    <row r="5211" spans="2:15" x14ac:dyDescent="0.25">
      <c r="B5211"/>
      <c r="G5211"/>
      <c r="H5211"/>
      <c r="J5211"/>
      <c r="K5211"/>
      <c r="N5211"/>
      <c r="O5211"/>
    </row>
    <row r="5212" spans="2:15" x14ac:dyDescent="0.25">
      <c r="B5212"/>
      <c r="G5212"/>
      <c r="H5212"/>
      <c r="J5212"/>
      <c r="K5212"/>
      <c r="N5212"/>
      <c r="O5212"/>
    </row>
    <row r="5213" spans="2:15" x14ac:dyDescent="0.25">
      <c r="B5213"/>
      <c r="G5213"/>
      <c r="H5213"/>
      <c r="J5213"/>
      <c r="K5213"/>
      <c r="N5213"/>
      <c r="O5213"/>
    </row>
    <row r="5214" spans="2:15" x14ac:dyDescent="0.25">
      <c r="B5214"/>
      <c r="G5214"/>
      <c r="H5214"/>
      <c r="J5214"/>
      <c r="K5214"/>
      <c r="N5214"/>
      <c r="O5214"/>
    </row>
    <row r="5215" spans="2:15" x14ac:dyDescent="0.25">
      <c r="B5215"/>
      <c r="G5215"/>
      <c r="H5215"/>
      <c r="J5215"/>
      <c r="K5215"/>
      <c r="N5215"/>
      <c r="O5215"/>
    </row>
    <row r="5216" spans="2:15" x14ac:dyDescent="0.25">
      <c r="B5216"/>
      <c r="G5216"/>
      <c r="H5216"/>
      <c r="J5216"/>
      <c r="K5216"/>
      <c r="N5216"/>
      <c r="O5216"/>
    </row>
    <row r="5217" spans="2:15" x14ac:dyDescent="0.25">
      <c r="B5217"/>
      <c r="G5217"/>
      <c r="H5217"/>
      <c r="J5217"/>
      <c r="K5217"/>
      <c r="N5217"/>
      <c r="O5217"/>
    </row>
    <row r="5218" spans="2:15" x14ac:dyDescent="0.25">
      <c r="B5218"/>
      <c r="G5218"/>
      <c r="H5218"/>
      <c r="J5218"/>
      <c r="K5218"/>
      <c r="N5218"/>
      <c r="O5218"/>
    </row>
    <row r="5219" spans="2:15" x14ac:dyDescent="0.25">
      <c r="B5219"/>
      <c r="G5219"/>
      <c r="H5219"/>
      <c r="J5219"/>
      <c r="K5219"/>
      <c r="N5219"/>
      <c r="O5219"/>
    </row>
    <row r="5220" spans="2:15" x14ac:dyDescent="0.25">
      <c r="B5220"/>
      <c r="G5220"/>
      <c r="H5220"/>
      <c r="J5220"/>
      <c r="K5220"/>
      <c r="N5220"/>
      <c r="O5220"/>
    </row>
    <row r="5221" spans="2:15" x14ac:dyDescent="0.25">
      <c r="B5221"/>
      <c r="G5221"/>
      <c r="H5221"/>
      <c r="J5221"/>
      <c r="K5221"/>
      <c r="N5221"/>
      <c r="O5221"/>
    </row>
    <row r="5222" spans="2:15" x14ac:dyDescent="0.25">
      <c r="B5222"/>
      <c r="G5222"/>
      <c r="H5222"/>
      <c r="J5222"/>
      <c r="K5222"/>
      <c r="N5222"/>
      <c r="O5222"/>
    </row>
    <row r="5223" spans="2:15" x14ac:dyDescent="0.25">
      <c r="B5223"/>
      <c r="G5223"/>
      <c r="H5223"/>
      <c r="J5223"/>
      <c r="K5223"/>
      <c r="N5223"/>
      <c r="O5223"/>
    </row>
    <row r="5224" spans="2:15" x14ac:dyDescent="0.25">
      <c r="B5224"/>
      <c r="G5224"/>
      <c r="H5224"/>
      <c r="J5224"/>
      <c r="K5224"/>
      <c r="N5224"/>
      <c r="O5224"/>
    </row>
    <row r="5225" spans="2:15" x14ac:dyDescent="0.25">
      <c r="B5225"/>
      <c r="G5225"/>
      <c r="H5225"/>
      <c r="J5225"/>
      <c r="K5225"/>
      <c r="N5225"/>
      <c r="O5225"/>
    </row>
    <row r="5226" spans="2:15" x14ac:dyDescent="0.25">
      <c r="B5226"/>
      <c r="G5226"/>
      <c r="H5226"/>
      <c r="J5226"/>
      <c r="K5226"/>
      <c r="N5226"/>
      <c r="O5226"/>
    </row>
    <row r="5227" spans="2:15" x14ac:dyDescent="0.25">
      <c r="B5227"/>
      <c r="G5227"/>
      <c r="H5227"/>
      <c r="J5227"/>
      <c r="K5227"/>
      <c r="N5227"/>
      <c r="O5227"/>
    </row>
    <row r="5228" spans="2:15" x14ac:dyDescent="0.25">
      <c r="B5228"/>
      <c r="G5228"/>
      <c r="H5228"/>
      <c r="J5228"/>
      <c r="K5228"/>
      <c r="N5228"/>
      <c r="O5228"/>
    </row>
    <row r="5229" spans="2:15" x14ac:dyDescent="0.25">
      <c r="B5229"/>
      <c r="G5229"/>
      <c r="H5229"/>
      <c r="J5229"/>
      <c r="K5229"/>
      <c r="N5229"/>
      <c r="O5229"/>
    </row>
    <row r="5230" spans="2:15" x14ac:dyDescent="0.25">
      <c r="B5230"/>
      <c r="G5230"/>
      <c r="H5230"/>
      <c r="J5230"/>
      <c r="K5230"/>
      <c r="N5230"/>
      <c r="O5230"/>
    </row>
    <row r="5231" spans="2:15" x14ac:dyDescent="0.25">
      <c r="B5231"/>
      <c r="G5231"/>
      <c r="H5231"/>
      <c r="J5231"/>
      <c r="K5231"/>
      <c r="N5231"/>
      <c r="O5231"/>
    </row>
    <row r="5232" spans="2:15" x14ac:dyDescent="0.25">
      <c r="B5232"/>
      <c r="G5232"/>
      <c r="H5232"/>
      <c r="J5232"/>
      <c r="K5232"/>
      <c r="N5232"/>
      <c r="O5232"/>
    </row>
    <row r="5233" spans="2:15" x14ac:dyDescent="0.25">
      <c r="B5233"/>
      <c r="G5233"/>
      <c r="H5233"/>
      <c r="J5233"/>
      <c r="K5233"/>
      <c r="N5233"/>
      <c r="O5233"/>
    </row>
    <row r="5234" spans="2:15" x14ac:dyDescent="0.25">
      <c r="B5234"/>
      <c r="G5234"/>
      <c r="H5234"/>
      <c r="J5234"/>
      <c r="K5234"/>
      <c r="N5234"/>
      <c r="O5234"/>
    </row>
    <row r="5235" spans="2:15" x14ac:dyDescent="0.25">
      <c r="B5235"/>
      <c r="G5235"/>
      <c r="H5235"/>
      <c r="J5235"/>
      <c r="K5235"/>
      <c r="N5235"/>
      <c r="O5235"/>
    </row>
    <row r="5236" spans="2:15" x14ac:dyDescent="0.25">
      <c r="B5236"/>
      <c r="G5236"/>
      <c r="H5236"/>
      <c r="J5236"/>
      <c r="K5236"/>
      <c r="N5236"/>
      <c r="O5236"/>
    </row>
    <row r="5237" spans="2:15" x14ac:dyDescent="0.25">
      <c r="B5237"/>
      <c r="G5237"/>
      <c r="H5237"/>
      <c r="J5237"/>
      <c r="K5237"/>
      <c r="N5237"/>
      <c r="O5237"/>
    </row>
    <row r="5238" spans="2:15" x14ac:dyDescent="0.25">
      <c r="B5238"/>
      <c r="G5238"/>
      <c r="H5238"/>
      <c r="J5238"/>
      <c r="K5238"/>
      <c r="N5238"/>
      <c r="O5238"/>
    </row>
    <row r="5239" spans="2:15" x14ac:dyDescent="0.25">
      <c r="B5239"/>
      <c r="G5239"/>
      <c r="H5239"/>
      <c r="J5239"/>
      <c r="K5239"/>
      <c r="N5239"/>
      <c r="O5239"/>
    </row>
    <row r="5240" spans="2:15" x14ac:dyDescent="0.25">
      <c r="B5240"/>
      <c r="G5240"/>
      <c r="H5240"/>
      <c r="J5240"/>
      <c r="K5240"/>
      <c r="N5240"/>
      <c r="O5240"/>
    </row>
    <row r="5241" spans="2:15" x14ac:dyDescent="0.25">
      <c r="B5241"/>
      <c r="G5241"/>
      <c r="H5241"/>
      <c r="J5241"/>
      <c r="K5241"/>
      <c r="N5241"/>
      <c r="O5241"/>
    </row>
    <row r="5242" spans="2:15" x14ac:dyDescent="0.25">
      <c r="B5242"/>
      <c r="G5242"/>
      <c r="H5242"/>
      <c r="J5242"/>
      <c r="K5242"/>
      <c r="N5242"/>
      <c r="O5242"/>
    </row>
    <row r="5243" spans="2:15" x14ac:dyDescent="0.25">
      <c r="B5243"/>
      <c r="G5243"/>
      <c r="H5243"/>
      <c r="J5243"/>
      <c r="K5243"/>
      <c r="N5243"/>
      <c r="O5243"/>
    </row>
    <row r="5244" spans="2:15" x14ac:dyDescent="0.25">
      <c r="B5244"/>
      <c r="G5244"/>
      <c r="H5244"/>
      <c r="J5244"/>
      <c r="K5244"/>
      <c r="N5244"/>
      <c r="O5244"/>
    </row>
    <row r="5245" spans="2:15" x14ac:dyDescent="0.25">
      <c r="B5245"/>
      <c r="G5245"/>
      <c r="H5245"/>
      <c r="J5245"/>
      <c r="K5245"/>
      <c r="N5245"/>
      <c r="O5245"/>
    </row>
    <row r="5246" spans="2:15" x14ac:dyDescent="0.25">
      <c r="B5246"/>
      <c r="G5246"/>
      <c r="H5246"/>
      <c r="J5246"/>
      <c r="K5246"/>
      <c r="N5246"/>
      <c r="O5246"/>
    </row>
    <row r="5247" spans="2:15" x14ac:dyDescent="0.25">
      <c r="B5247"/>
      <c r="G5247"/>
      <c r="H5247"/>
      <c r="J5247"/>
      <c r="K5247"/>
      <c r="N5247"/>
      <c r="O5247"/>
    </row>
    <row r="5248" spans="2:15" x14ac:dyDescent="0.25">
      <c r="B5248"/>
      <c r="G5248"/>
      <c r="H5248"/>
      <c r="J5248"/>
      <c r="K5248"/>
      <c r="N5248"/>
      <c r="O5248"/>
    </row>
    <row r="5249" spans="2:15" x14ac:dyDescent="0.25">
      <c r="B5249"/>
      <c r="G5249"/>
      <c r="H5249"/>
      <c r="J5249"/>
      <c r="K5249"/>
      <c r="N5249"/>
      <c r="O5249"/>
    </row>
    <row r="5250" spans="2:15" x14ac:dyDescent="0.25">
      <c r="B5250"/>
      <c r="G5250"/>
      <c r="H5250"/>
      <c r="J5250"/>
      <c r="K5250"/>
      <c r="N5250"/>
      <c r="O5250"/>
    </row>
    <row r="5251" spans="2:15" x14ac:dyDescent="0.25">
      <c r="B5251"/>
      <c r="G5251"/>
      <c r="H5251"/>
      <c r="J5251"/>
      <c r="K5251"/>
      <c r="N5251"/>
      <c r="O5251"/>
    </row>
    <row r="5252" spans="2:15" x14ac:dyDescent="0.25">
      <c r="B5252"/>
      <c r="G5252"/>
      <c r="H5252"/>
      <c r="J5252"/>
      <c r="K5252"/>
      <c r="N5252"/>
      <c r="O5252"/>
    </row>
    <row r="5253" spans="2:15" x14ac:dyDescent="0.25">
      <c r="B5253"/>
      <c r="G5253"/>
      <c r="H5253"/>
      <c r="J5253"/>
      <c r="K5253"/>
      <c r="N5253"/>
      <c r="O5253"/>
    </row>
    <row r="5254" spans="2:15" x14ac:dyDescent="0.25">
      <c r="B5254"/>
      <c r="G5254"/>
      <c r="H5254"/>
      <c r="J5254"/>
      <c r="K5254"/>
      <c r="N5254"/>
      <c r="O5254"/>
    </row>
    <row r="5255" spans="2:15" x14ac:dyDescent="0.25">
      <c r="B5255"/>
      <c r="G5255"/>
      <c r="H5255"/>
      <c r="J5255"/>
      <c r="K5255"/>
      <c r="N5255"/>
      <c r="O5255"/>
    </row>
    <row r="5256" spans="2:15" x14ac:dyDescent="0.25">
      <c r="B5256"/>
      <c r="G5256"/>
      <c r="H5256"/>
      <c r="J5256"/>
      <c r="K5256"/>
      <c r="N5256"/>
      <c r="O5256"/>
    </row>
    <row r="5257" spans="2:15" x14ac:dyDescent="0.25">
      <c r="B5257"/>
      <c r="G5257"/>
      <c r="H5257"/>
      <c r="J5257"/>
      <c r="K5257"/>
      <c r="N5257"/>
      <c r="O5257"/>
    </row>
    <row r="5258" spans="2:15" x14ac:dyDescent="0.25">
      <c r="B5258"/>
      <c r="G5258"/>
      <c r="H5258"/>
      <c r="J5258"/>
      <c r="K5258"/>
      <c r="N5258"/>
      <c r="O5258"/>
    </row>
    <row r="5259" spans="2:15" x14ac:dyDescent="0.25">
      <c r="B5259"/>
      <c r="G5259"/>
      <c r="H5259"/>
      <c r="J5259"/>
      <c r="K5259"/>
      <c r="N5259"/>
      <c r="O5259"/>
    </row>
    <row r="5260" spans="2:15" x14ac:dyDescent="0.25">
      <c r="B5260"/>
      <c r="G5260"/>
      <c r="H5260"/>
      <c r="J5260"/>
      <c r="K5260"/>
      <c r="N5260"/>
      <c r="O5260"/>
    </row>
    <row r="5261" spans="2:15" x14ac:dyDescent="0.25">
      <c r="B5261"/>
      <c r="G5261"/>
      <c r="H5261"/>
      <c r="J5261"/>
      <c r="K5261"/>
      <c r="N5261"/>
      <c r="O5261"/>
    </row>
    <row r="5262" spans="2:15" x14ac:dyDescent="0.25">
      <c r="B5262"/>
      <c r="G5262"/>
      <c r="H5262"/>
      <c r="J5262"/>
      <c r="K5262"/>
      <c r="N5262"/>
      <c r="O5262"/>
    </row>
    <row r="5263" spans="2:15" x14ac:dyDescent="0.25">
      <c r="B5263"/>
      <c r="G5263"/>
      <c r="H5263"/>
      <c r="J5263"/>
      <c r="K5263"/>
      <c r="N5263"/>
      <c r="O5263"/>
    </row>
    <row r="5264" spans="2:15" x14ac:dyDescent="0.25">
      <c r="B5264"/>
      <c r="G5264"/>
      <c r="H5264"/>
      <c r="J5264"/>
      <c r="K5264"/>
      <c r="N5264"/>
      <c r="O5264"/>
    </row>
    <row r="5265" spans="2:15" x14ac:dyDescent="0.25">
      <c r="B5265"/>
      <c r="G5265"/>
      <c r="H5265"/>
      <c r="J5265"/>
      <c r="K5265"/>
      <c r="N5265"/>
      <c r="O5265"/>
    </row>
    <row r="5266" spans="2:15" x14ac:dyDescent="0.25">
      <c r="B5266"/>
      <c r="G5266"/>
      <c r="H5266"/>
      <c r="J5266"/>
      <c r="K5266"/>
      <c r="N5266"/>
      <c r="O5266"/>
    </row>
    <row r="5267" spans="2:15" x14ac:dyDescent="0.25">
      <c r="B5267"/>
      <c r="G5267"/>
      <c r="H5267"/>
      <c r="J5267"/>
      <c r="K5267"/>
      <c r="N5267"/>
      <c r="O5267"/>
    </row>
    <row r="5268" spans="2:15" x14ac:dyDescent="0.25">
      <c r="B5268"/>
      <c r="G5268"/>
      <c r="H5268"/>
      <c r="J5268"/>
      <c r="K5268"/>
      <c r="N5268"/>
      <c r="O5268"/>
    </row>
    <row r="5269" spans="2:15" x14ac:dyDescent="0.25">
      <c r="B5269"/>
      <c r="G5269"/>
      <c r="H5269"/>
      <c r="J5269"/>
      <c r="K5269"/>
      <c r="N5269"/>
      <c r="O5269"/>
    </row>
    <row r="5270" spans="2:15" x14ac:dyDescent="0.25">
      <c r="B5270"/>
      <c r="G5270"/>
      <c r="H5270"/>
      <c r="J5270"/>
      <c r="K5270"/>
      <c r="N5270"/>
      <c r="O5270"/>
    </row>
    <row r="5271" spans="2:15" x14ac:dyDescent="0.25">
      <c r="B5271"/>
      <c r="G5271"/>
      <c r="H5271"/>
      <c r="J5271"/>
      <c r="K5271"/>
      <c r="N5271"/>
      <c r="O5271"/>
    </row>
    <row r="5272" spans="2:15" x14ac:dyDescent="0.25">
      <c r="B5272"/>
      <c r="G5272"/>
      <c r="H5272"/>
      <c r="J5272"/>
      <c r="K5272"/>
      <c r="N5272"/>
      <c r="O5272"/>
    </row>
    <row r="5273" spans="2:15" x14ac:dyDescent="0.25">
      <c r="B5273"/>
      <c r="G5273"/>
      <c r="H5273"/>
      <c r="J5273"/>
      <c r="K5273"/>
      <c r="N5273"/>
      <c r="O5273"/>
    </row>
    <row r="5274" spans="2:15" x14ac:dyDescent="0.25">
      <c r="B5274"/>
      <c r="G5274"/>
      <c r="H5274"/>
      <c r="J5274"/>
      <c r="K5274"/>
      <c r="N5274"/>
      <c r="O5274"/>
    </row>
    <row r="5275" spans="2:15" x14ac:dyDescent="0.25">
      <c r="B5275"/>
      <c r="G5275"/>
      <c r="H5275"/>
      <c r="J5275"/>
      <c r="K5275"/>
      <c r="N5275"/>
      <c r="O5275"/>
    </row>
    <row r="5276" spans="2:15" x14ac:dyDescent="0.25">
      <c r="B5276"/>
      <c r="G5276"/>
      <c r="H5276"/>
      <c r="J5276"/>
      <c r="K5276"/>
      <c r="N5276"/>
      <c r="O5276"/>
    </row>
    <row r="5277" spans="2:15" x14ac:dyDescent="0.25">
      <c r="B5277"/>
      <c r="G5277"/>
      <c r="H5277"/>
      <c r="J5277"/>
      <c r="K5277"/>
      <c r="N5277"/>
      <c r="O5277"/>
    </row>
    <row r="5278" spans="2:15" x14ac:dyDescent="0.25">
      <c r="B5278"/>
      <c r="G5278"/>
      <c r="H5278"/>
      <c r="J5278"/>
      <c r="K5278"/>
      <c r="N5278"/>
      <c r="O5278"/>
    </row>
    <row r="5279" spans="2:15" x14ac:dyDescent="0.25">
      <c r="B5279"/>
      <c r="G5279"/>
      <c r="H5279"/>
      <c r="J5279"/>
      <c r="K5279"/>
      <c r="N5279"/>
      <c r="O5279"/>
    </row>
    <row r="5280" spans="2:15" x14ac:dyDescent="0.25">
      <c r="B5280"/>
      <c r="G5280"/>
      <c r="H5280"/>
      <c r="J5280"/>
      <c r="K5280"/>
      <c r="N5280"/>
      <c r="O5280"/>
    </row>
    <row r="5281" spans="2:15" x14ac:dyDescent="0.25">
      <c r="B5281"/>
      <c r="G5281"/>
      <c r="H5281"/>
      <c r="J5281"/>
      <c r="K5281"/>
      <c r="N5281"/>
      <c r="O5281"/>
    </row>
    <row r="5282" spans="2:15" x14ac:dyDescent="0.25">
      <c r="B5282"/>
      <c r="G5282"/>
      <c r="H5282"/>
      <c r="J5282"/>
      <c r="K5282"/>
      <c r="N5282"/>
      <c r="O5282"/>
    </row>
    <row r="5283" spans="2:15" x14ac:dyDescent="0.25">
      <c r="B5283"/>
      <c r="G5283"/>
      <c r="H5283"/>
      <c r="J5283"/>
      <c r="K5283"/>
      <c r="N5283"/>
      <c r="O5283"/>
    </row>
    <row r="5284" spans="2:15" x14ac:dyDescent="0.25">
      <c r="B5284"/>
      <c r="G5284"/>
      <c r="H5284"/>
      <c r="J5284"/>
      <c r="K5284"/>
      <c r="N5284"/>
      <c r="O5284"/>
    </row>
    <row r="5285" spans="2:15" x14ac:dyDescent="0.25">
      <c r="B5285"/>
      <c r="G5285"/>
      <c r="H5285"/>
      <c r="J5285"/>
      <c r="K5285"/>
      <c r="N5285"/>
      <c r="O5285"/>
    </row>
    <row r="5286" spans="2:15" x14ac:dyDescent="0.25">
      <c r="B5286"/>
      <c r="G5286"/>
      <c r="H5286"/>
      <c r="J5286"/>
      <c r="K5286"/>
      <c r="N5286"/>
      <c r="O5286"/>
    </row>
    <row r="5287" spans="2:15" x14ac:dyDescent="0.25">
      <c r="B5287"/>
      <c r="G5287"/>
      <c r="H5287"/>
      <c r="J5287"/>
      <c r="K5287"/>
      <c r="N5287"/>
      <c r="O5287"/>
    </row>
    <row r="5288" spans="2:15" x14ac:dyDescent="0.25">
      <c r="B5288"/>
      <c r="G5288"/>
      <c r="H5288"/>
      <c r="J5288"/>
      <c r="K5288"/>
      <c r="N5288"/>
      <c r="O5288"/>
    </row>
    <row r="5289" spans="2:15" x14ac:dyDescent="0.25">
      <c r="B5289"/>
      <c r="G5289"/>
      <c r="H5289"/>
      <c r="J5289"/>
      <c r="K5289"/>
      <c r="N5289"/>
      <c r="O5289"/>
    </row>
    <row r="5290" spans="2:15" x14ac:dyDescent="0.25">
      <c r="B5290"/>
      <c r="G5290"/>
      <c r="H5290"/>
      <c r="J5290"/>
      <c r="K5290"/>
      <c r="N5290"/>
      <c r="O5290"/>
    </row>
    <row r="5291" spans="2:15" x14ac:dyDescent="0.25">
      <c r="B5291"/>
      <c r="G5291"/>
      <c r="H5291"/>
      <c r="J5291"/>
      <c r="K5291"/>
      <c r="N5291"/>
      <c r="O5291"/>
    </row>
    <row r="5292" spans="2:15" x14ac:dyDescent="0.25">
      <c r="B5292"/>
      <c r="G5292"/>
      <c r="H5292"/>
      <c r="J5292"/>
      <c r="K5292"/>
      <c r="N5292"/>
      <c r="O5292"/>
    </row>
    <row r="5293" spans="2:15" x14ac:dyDescent="0.25">
      <c r="B5293"/>
      <c r="G5293"/>
      <c r="H5293"/>
      <c r="J5293"/>
      <c r="K5293"/>
      <c r="N5293"/>
      <c r="O5293"/>
    </row>
    <row r="5294" spans="2:15" x14ac:dyDescent="0.25">
      <c r="B5294"/>
      <c r="G5294"/>
      <c r="H5294"/>
      <c r="J5294"/>
      <c r="K5294"/>
      <c r="N5294"/>
      <c r="O5294"/>
    </row>
    <row r="5295" spans="2:15" x14ac:dyDescent="0.25">
      <c r="B5295"/>
      <c r="G5295"/>
      <c r="H5295"/>
      <c r="J5295"/>
      <c r="K5295"/>
      <c r="N5295"/>
      <c r="O5295"/>
    </row>
    <row r="5296" spans="2:15" x14ac:dyDescent="0.25">
      <c r="B5296"/>
      <c r="G5296"/>
      <c r="H5296"/>
      <c r="J5296"/>
      <c r="K5296"/>
      <c r="N5296"/>
      <c r="O5296"/>
    </row>
    <row r="5297" spans="2:15" x14ac:dyDescent="0.25">
      <c r="B5297"/>
      <c r="G5297"/>
      <c r="H5297"/>
      <c r="J5297"/>
      <c r="K5297"/>
      <c r="N5297"/>
      <c r="O5297"/>
    </row>
    <row r="5298" spans="2:15" x14ac:dyDescent="0.25">
      <c r="B5298"/>
      <c r="G5298"/>
      <c r="H5298"/>
      <c r="J5298"/>
      <c r="K5298"/>
      <c r="N5298"/>
      <c r="O5298"/>
    </row>
    <row r="5299" spans="2:15" x14ac:dyDescent="0.25">
      <c r="B5299"/>
      <c r="G5299"/>
      <c r="H5299"/>
      <c r="J5299"/>
      <c r="K5299"/>
      <c r="N5299"/>
      <c r="O5299"/>
    </row>
    <row r="5300" spans="2:15" x14ac:dyDescent="0.25">
      <c r="B5300"/>
      <c r="G5300"/>
      <c r="H5300"/>
      <c r="J5300"/>
      <c r="K5300"/>
      <c r="N5300"/>
      <c r="O5300"/>
    </row>
    <row r="5301" spans="2:15" x14ac:dyDescent="0.25">
      <c r="B5301"/>
      <c r="G5301"/>
      <c r="H5301"/>
      <c r="J5301"/>
      <c r="K5301"/>
      <c r="N5301"/>
      <c r="O5301"/>
    </row>
    <row r="5302" spans="2:15" x14ac:dyDescent="0.25">
      <c r="B5302"/>
      <c r="G5302"/>
      <c r="H5302"/>
      <c r="J5302"/>
      <c r="K5302"/>
      <c r="N5302"/>
      <c r="O5302"/>
    </row>
    <row r="5303" spans="2:15" x14ac:dyDescent="0.25">
      <c r="B5303"/>
      <c r="G5303"/>
      <c r="H5303"/>
      <c r="J5303"/>
      <c r="K5303"/>
      <c r="N5303"/>
      <c r="O5303"/>
    </row>
    <row r="5304" spans="2:15" x14ac:dyDescent="0.25">
      <c r="B5304"/>
      <c r="G5304"/>
      <c r="H5304"/>
      <c r="J5304"/>
      <c r="K5304"/>
      <c r="N5304"/>
      <c r="O5304"/>
    </row>
    <row r="5305" spans="2:15" x14ac:dyDescent="0.25">
      <c r="B5305"/>
      <c r="G5305"/>
      <c r="H5305"/>
      <c r="J5305"/>
      <c r="K5305"/>
      <c r="N5305"/>
      <c r="O5305"/>
    </row>
    <row r="5306" spans="2:15" x14ac:dyDescent="0.25">
      <c r="B5306"/>
      <c r="G5306"/>
      <c r="H5306"/>
      <c r="J5306"/>
      <c r="K5306"/>
      <c r="N5306"/>
      <c r="O5306"/>
    </row>
    <row r="5307" spans="2:15" x14ac:dyDescent="0.25">
      <c r="B5307"/>
      <c r="G5307"/>
      <c r="H5307"/>
      <c r="J5307"/>
      <c r="K5307"/>
      <c r="N5307"/>
      <c r="O5307"/>
    </row>
    <row r="5308" spans="2:15" x14ac:dyDescent="0.25">
      <c r="B5308"/>
      <c r="G5308"/>
      <c r="H5308"/>
      <c r="J5308"/>
      <c r="K5308"/>
      <c r="N5308"/>
      <c r="O5308"/>
    </row>
    <row r="5309" spans="2:15" x14ac:dyDescent="0.25">
      <c r="B5309"/>
      <c r="G5309"/>
      <c r="H5309"/>
      <c r="J5309"/>
      <c r="K5309"/>
      <c r="N5309"/>
      <c r="O5309"/>
    </row>
    <row r="5310" spans="2:15" x14ac:dyDescent="0.25">
      <c r="B5310"/>
      <c r="G5310"/>
      <c r="H5310"/>
      <c r="J5310"/>
      <c r="K5310"/>
      <c r="N5310"/>
      <c r="O5310"/>
    </row>
    <row r="5311" spans="2:15" x14ac:dyDescent="0.25">
      <c r="B5311"/>
      <c r="G5311"/>
      <c r="H5311"/>
      <c r="J5311"/>
      <c r="K5311"/>
      <c r="N5311"/>
      <c r="O5311"/>
    </row>
    <row r="5312" spans="2:15" x14ac:dyDescent="0.25">
      <c r="B5312"/>
      <c r="G5312"/>
      <c r="H5312"/>
      <c r="J5312"/>
      <c r="K5312"/>
      <c r="N5312"/>
      <c r="O5312"/>
    </row>
    <row r="5313" spans="2:15" x14ac:dyDescent="0.25">
      <c r="B5313"/>
      <c r="G5313"/>
      <c r="H5313"/>
      <c r="J5313"/>
      <c r="K5313"/>
      <c r="N5313"/>
      <c r="O5313"/>
    </row>
    <row r="5314" spans="2:15" x14ac:dyDescent="0.25">
      <c r="B5314"/>
      <c r="G5314"/>
      <c r="H5314"/>
      <c r="J5314"/>
      <c r="K5314"/>
      <c r="N5314"/>
      <c r="O5314"/>
    </row>
    <row r="5315" spans="2:15" x14ac:dyDescent="0.25">
      <c r="B5315"/>
      <c r="G5315"/>
      <c r="H5315"/>
      <c r="J5315"/>
      <c r="K5315"/>
      <c r="N5315"/>
      <c r="O5315"/>
    </row>
    <row r="5316" spans="2:15" x14ac:dyDescent="0.25">
      <c r="B5316"/>
      <c r="G5316"/>
      <c r="H5316"/>
      <c r="J5316"/>
      <c r="K5316"/>
      <c r="N5316"/>
      <c r="O5316"/>
    </row>
    <row r="5317" spans="2:15" x14ac:dyDescent="0.25">
      <c r="B5317"/>
      <c r="G5317"/>
      <c r="H5317"/>
      <c r="J5317"/>
      <c r="K5317"/>
      <c r="N5317"/>
      <c r="O5317"/>
    </row>
    <row r="5318" spans="2:15" x14ac:dyDescent="0.25">
      <c r="B5318"/>
      <c r="G5318"/>
      <c r="H5318"/>
      <c r="J5318"/>
      <c r="K5318"/>
      <c r="N5318"/>
      <c r="O5318"/>
    </row>
    <row r="5319" spans="2:15" x14ac:dyDescent="0.25">
      <c r="B5319"/>
      <c r="G5319"/>
      <c r="H5319"/>
      <c r="J5319"/>
      <c r="K5319"/>
      <c r="N5319"/>
      <c r="O5319"/>
    </row>
    <row r="5320" spans="2:15" x14ac:dyDescent="0.25">
      <c r="B5320"/>
      <c r="G5320"/>
      <c r="H5320"/>
      <c r="J5320"/>
      <c r="K5320"/>
      <c r="N5320"/>
      <c r="O5320"/>
    </row>
    <row r="5321" spans="2:15" x14ac:dyDescent="0.25">
      <c r="B5321"/>
      <c r="G5321"/>
      <c r="H5321"/>
      <c r="J5321"/>
      <c r="K5321"/>
      <c r="N5321"/>
      <c r="O5321"/>
    </row>
    <row r="5322" spans="2:15" x14ac:dyDescent="0.25">
      <c r="B5322"/>
      <c r="G5322"/>
      <c r="H5322"/>
      <c r="J5322"/>
      <c r="K5322"/>
      <c r="N5322"/>
      <c r="O5322"/>
    </row>
    <row r="5323" spans="2:15" x14ac:dyDescent="0.25">
      <c r="B5323"/>
      <c r="G5323"/>
      <c r="H5323"/>
      <c r="J5323"/>
      <c r="K5323"/>
      <c r="N5323"/>
      <c r="O5323"/>
    </row>
    <row r="5324" spans="2:15" x14ac:dyDescent="0.25">
      <c r="B5324"/>
      <c r="G5324"/>
      <c r="H5324"/>
      <c r="J5324"/>
      <c r="K5324"/>
      <c r="N5324"/>
      <c r="O5324"/>
    </row>
    <row r="5325" spans="2:15" x14ac:dyDescent="0.25">
      <c r="B5325"/>
      <c r="G5325"/>
      <c r="H5325"/>
      <c r="J5325"/>
      <c r="K5325"/>
      <c r="N5325"/>
      <c r="O5325"/>
    </row>
    <row r="5326" spans="2:15" x14ac:dyDescent="0.25">
      <c r="B5326"/>
      <c r="G5326"/>
      <c r="H5326"/>
      <c r="J5326"/>
      <c r="K5326"/>
      <c r="N5326"/>
      <c r="O5326"/>
    </row>
    <row r="5327" spans="2:15" x14ac:dyDescent="0.25">
      <c r="B5327"/>
      <c r="G5327"/>
      <c r="H5327"/>
      <c r="J5327"/>
      <c r="K5327"/>
      <c r="N5327"/>
      <c r="O5327"/>
    </row>
    <row r="5328" spans="2:15" x14ac:dyDescent="0.25">
      <c r="B5328"/>
      <c r="G5328"/>
      <c r="H5328"/>
      <c r="J5328"/>
      <c r="K5328"/>
      <c r="N5328"/>
      <c r="O5328"/>
    </row>
    <row r="5329" spans="2:15" x14ac:dyDescent="0.25">
      <c r="B5329"/>
      <c r="G5329"/>
      <c r="H5329"/>
      <c r="J5329"/>
      <c r="K5329"/>
      <c r="N5329"/>
      <c r="O5329"/>
    </row>
    <row r="5330" spans="2:15" x14ac:dyDescent="0.25">
      <c r="B5330"/>
      <c r="G5330"/>
      <c r="H5330"/>
      <c r="J5330"/>
      <c r="K5330"/>
      <c r="N5330"/>
      <c r="O5330"/>
    </row>
    <row r="5331" spans="2:15" x14ac:dyDescent="0.25">
      <c r="B5331"/>
      <c r="G5331"/>
      <c r="H5331"/>
      <c r="J5331"/>
      <c r="K5331"/>
      <c r="N5331"/>
      <c r="O5331"/>
    </row>
    <row r="5332" spans="2:15" x14ac:dyDescent="0.25">
      <c r="B5332"/>
      <c r="G5332"/>
      <c r="H5332"/>
      <c r="J5332"/>
      <c r="K5332"/>
      <c r="N5332"/>
      <c r="O5332"/>
    </row>
    <row r="5333" spans="2:15" x14ac:dyDescent="0.25">
      <c r="B5333"/>
      <c r="G5333"/>
      <c r="H5333"/>
      <c r="J5333"/>
      <c r="K5333"/>
      <c r="N5333"/>
      <c r="O5333"/>
    </row>
    <row r="5334" spans="2:15" x14ac:dyDescent="0.25">
      <c r="B5334"/>
      <c r="G5334"/>
      <c r="H5334"/>
      <c r="J5334"/>
      <c r="K5334"/>
      <c r="N5334"/>
      <c r="O5334"/>
    </row>
    <row r="5335" spans="2:15" x14ac:dyDescent="0.25">
      <c r="B5335"/>
      <c r="G5335"/>
      <c r="H5335"/>
      <c r="J5335"/>
      <c r="K5335"/>
      <c r="N5335"/>
      <c r="O5335"/>
    </row>
    <row r="5336" spans="2:15" x14ac:dyDescent="0.25">
      <c r="B5336"/>
      <c r="G5336"/>
      <c r="H5336"/>
      <c r="J5336"/>
      <c r="K5336"/>
      <c r="N5336"/>
      <c r="O5336"/>
    </row>
    <row r="5337" spans="2:15" x14ac:dyDescent="0.25">
      <c r="B5337"/>
      <c r="G5337"/>
      <c r="H5337"/>
      <c r="J5337"/>
      <c r="K5337"/>
      <c r="N5337"/>
      <c r="O5337"/>
    </row>
    <row r="5338" spans="2:15" x14ac:dyDescent="0.25">
      <c r="B5338"/>
      <c r="G5338"/>
      <c r="H5338"/>
      <c r="J5338"/>
      <c r="K5338"/>
      <c r="N5338"/>
      <c r="O5338"/>
    </row>
    <row r="5339" spans="2:15" x14ac:dyDescent="0.25">
      <c r="B5339"/>
      <c r="G5339"/>
      <c r="H5339"/>
      <c r="J5339"/>
      <c r="K5339"/>
      <c r="N5339"/>
      <c r="O5339"/>
    </row>
    <row r="5340" spans="2:15" x14ac:dyDescent="0.25">
      <c r="B5340"/>
      <c r="G5340"/>
      <c r="H5340"/>
      <c r="J5340"/>
      <c r="K5340"/>
      <c r="N5340"/>
      <c r="O5340"/>
    </row>
    <row r="5341" spans="2:15" x14ac:dyDescent="0.25">
      <c r="B5341"/>
      <c r="G5341"/>
      <c r="H5341"/>
      <c r="J5341"/>
      <c r="K5341"/>
      <c r="N5341"/>
      <c r="O5341"/>
    </row>
    <row r="5342" spans="2:15" x14ac:dyDescent="0.25">
      <c r="B5342"/>
      <c r="G5342"/>
      <c r="H5342"/>
      <c r="J5342"/>
      <c r="K5342"/>
      <c r="N5342"/>
      <c r="O5342"/>
    </row>
    <row r="5343" spans="2:15" x14ac:dyDescent="0.25">
      <c r="B5343"/>
      <c r="G5343"/>
      <c r="H5343"/>
      <c r="J5343"/>
      <c r="K5343"/>
      <c r="N5343"/>
      <c r="O5343"/>
    </row>
    <row r="5344" spans="2:15" x14ac:dyDescent="0.25">
      <c r="B5344"/>
      <c r="G5344"/>
      <c r="H5344"/>
      <c r="J5344"/>
      <c r="K5344"/>
      <c r="N5344"/>
      <c r="O5344"/>
    </row>
    <row r="5345" spans="2:15" x14ac:dyDescent="0.25">
      <c r="B5345"/>
      <c r="G5345"/>
      <c r="H5345"/>
      <c r="J5345"/>
      <c r="K5345"/>
      <c r="N5345"/>
      <c r="O5345"/>
    </row>
    <row r="5346" spans="2:15" x14ac:dyDescent="0.25">
      <c r="B5346"/>
      <c r="G5346"/>
      <c r="H5346"/>
      <c r="J5346"/>
      <c r="K5346"/>
      <c r="N5346"/>
      <c r="O5346"/>
    </row>
    <row r="5347" spans="2:15" x14ac:dyDescent="0.25">
      <c r="B5347"/>
      <c r="G5347"/>
      <c r="H5347"/>
      <c r="J5347"/>
      <c r="K5347"/>
      <c r="N5347"/>
      <c r="O5347"/>
    </row>
    <row r="5348" spans="2:15" x14ac:dyDescent="0.25">
      <c r="B5348"/>
      <c r="G5348"/>
      <c r="H5348"/>
      <c r="J5348"/>
      <c r="K5348"/>
      <c r="N5348"/>
      <c r="O5348"/>
    </row>
    <row r="5349" spans="2:15" x14ac:dyDescent="0.25">
      <c r="B5349"/>
      <c r="G5349"/>
      <c r="H5349"/>
      <c r="J5349"/>
      <c r="K5349"/>
      <c r="N5349"/>
      <c r="O5349"/>
    </row>
    <row r="5350" spans="2:15" x14ac:dyDescent="0.25">
      <c r="B5350"/>
      <c r="G5350"/>
      <c r="H5350"/>
      <c r="J5350"/>
      <c r="K5350"/>
      <c r="N5350"/>
      <c r="O5350"/>
    </row>
    <row r="5351" spans="2:15" x14ac:dyDescent="0.25">
      <c r="B5351"/>
      <c r="G5351"/>
      <c r="H5351"/>
      <c r="J5351"/>
      <c r="K5351"/>
      <c r="N5351"/>
      <c r="O5351"/>
    </row>
    <row r="5352" spans="2:15" x14ac:dyDescent="0.25">
      <c r="B5352"/>
      <c r="G5352"/>
      <c r="H5352"/>
      <c r="J5352"/>
      <c r="K5352"/>
      <c r="N5352"/>
      <c r="O5352"/>
    </row>
    <row r="5353" spans="2:15" x14ac:dyDescent="0.25">
      <c r="B5353"/>
      <c r="G5353"/>
      <c r="H5353"/>
      <c r="J5353"/>
      <c r="K5353"/>
      <c r="N5353"/>
      <c r="O5353"/>
    </row>
    <row r="5354" spans="2:15" x14ac:dyDescent="0.25">
      <c r="B5354"/>
      <c r="G5354"/>
      <c r="H5354"/>
      <c r="J5354"/>
      <c r="K5354"/>
      <c r="N5354"/>
      <c r="O5354"/>
    </row>
    <row r="5355" spans="2:15" x14ac:dyDescent="0.25">
      <c r="B5355"/>
      <c r="G5355"/>
      <c r="H5355"/>
      <c r="J5355"/>
      <c r="K5355"/>
      <c r="N5355"/>
      <c r="O5355"/>
    </row>
    <row r="5356" spans="2:15" x14ac:dyDescent="0.25">
      <c r="B5356"/>
      <c r="G5356"/>
      <c r="H5356"/>
      <c r="J5356"/>
      <c r="K5356"/>
      <c r="N5356"/>
      <c r="O5356"/>
    </row>
    <row r="5357" spans="2:15" x14ac:dyDescent="0.25">
      <c r="B5357"/>
      <c r="G5357"/>
      <c r="H5357"/>
      <c r="J5357"/>
      <c r="K5357"/>
      <c r="N5357"/>
      <c r="O5357"/>
    </row>
    <row r="5358" spans="2:15" x14ac:dyDescent="0.25">
      <c r="B5358"/>
      <c r="G5358"/>
      <c r="H5358"/>
      <c r="J5358"/>
      <c r="K5358"/>
      <c r="N5358"/>
      <c r="O5358"/>
    </row>
    <row r="5359" spans="2:15" x14ac:dyDescent="0.25">
      <c r="B5359"/>
      <c r="G5359"/>
      <c r="H5359"/>
      <c r="J5359"/>
      <c r="K5359"/>
      <c r="N5359"/>
      <c r="O5359"/>
    </row>
    <row r="5360" spans="2:15" x14ac:dyDescent="0.25">
      <c r="B5360"/>
      <c r="G5360"/>
      <c r="H5360"/>
      <c r="J5360"/>
      <c r="K5360"/>
      <c r="N5360"/>
      <c r="O5360"/>
    </row>
    <row r="5361" spans="2:15" x14ac:dyDescent="0.25">
      <c r="B5361"/>
      <c r="G5361"/>
      <c r="H5361"/>
      <c r="J5361"/>
      <c r="K5361"/>
      <c r="N5361"/>
      <c r="O5361"/>
    </row>
    <row r="5362" spans="2:15" x14ac:dyDescent="0.25">
      <c r="B5362"/>
      <c r="G5362"/>
      <c r="H5362"/>
      <c r="J5362"/>
      <c r="K5362"/>
      <c r="N5362"/>
      <c r="O5362"/>
    </row>
    <row r="5363" spans="2:15" x14ac:dyDescent="0.25">
      <c r="B5363"/>
      <c r="G5363"/>
      <c r="H5363"/>
      <c r="J5363"/>
      <c r="K5363"/>
      <c r="N5363"/>
      <c r="O5363"/>
    </row>
    <row r="5364" spans="2:15" x14ac:dyDescent="0.25">
      <c r="B5364"/>
      <c r="G5364"/>
      <c r="H5364"/>
      <c r="J5364"/>
      <c r="K5364"/>
      <c r="N5364"/>
      <c r="O5364"/>
    </row>
    <row r="5365" spans="2:15" x14ac:dyDescent="0.25">
      <c r="B5365"/>
      <c r="G5365"/>
      <c r="H5365"/>
      <c r="J5365"/>
      <c r="K5365"/>
      <c r="N5365"/>
      <c r="O5365"/>
    </row>
    <row r="5366" spans="2:15" x14ac:dyDescent="0.25">
      <c r="B5366"/>
      <c r="G5366"/>
      <c r="H5366"/>
      <c r="J5366"/>
      <c r="K5366"/>
      <c r="N5366"/>
      <c r="O5366"/>
    </row>
    <row r="5367" spans="2:15" x14ac:dyDescent="0.25">
      <c r="B5367"/>
      <c r="G5367"/>
      <c r="H5367"/>
      <c r="J5367"/>
      <c r="K5367"/>
      <c r="N5367"/>
      <c r="O5367"/>
    </row>
    <row r="5368" spans="2:15" x14ac:dyDescent="0.25">
      <c r="B5368"/>
      <c r="G5368"/>
      <c r="H5368"/>
      <c r="J5368"/>
      <c r="K5368"/>
      <c r="N5368"/>
      <c r="O5368"/>
    </row>
    <row r="5369" spans="2:15" x14ac:dyDescent="0.25">
      <c r="B5369"/>
      <c r="G5369"/>
      <c r="H5369"/>
      <c r="J5369"/>
      <c r="K5369"/>
      <c r="N5369"/>
      <c r="O5369"/>
    </row>
    <row r="5370" spans="2:15" x14ac:dyDescent="0.25">
      <c r="B5370"/>
      <c r="G5370"/>
      <c r="H5370"/>
      <c r="J5370"/>
      <c r="K5370"/>
      <c r="N5370"/>
      <c r="O5370"/>
    </row>
    <row r="5371" spans="2:15" x14ac:dyDescent="0.25">
      <c r="B5371"/>
      <c r="G5371"/>
      <c r="H5371"/>
      <c r="J5371"/>
      <c r="K5371"/>
      <c r="N5371"/>
      <c r="O5371"/>
    </row>
    <row r="5372" spans="2:15" x14ac:dyDescent="0.25">
      <c r="B5372"/>
      <c r="G5372"/>
      <c r="H5372"/>
      <c r="J5372"/>
      <c r="K5372"/>
      <c r="N5372"/>
      <c r="O5372"/>
    </row>
    <row r="5373" spans="2:15" x14ac:dyDescent="0.25">
      <c r="B5373"/>
      <c r="G5373"/>
      <c r="H5373"/>
      <c r="J5373"/>
      <c r="K5373"/>
      <c r="N5373"/>
      <c r="O5373"/>
    </row>
    <row r="5374" spans="2:15" x14ac:dyDescent="0.25">
      <c r="B5374"/>
      <c r="G5374"/>
      <c r="H5374"/>
      <c r="J5374"/>
      <c r="K5374"/>
      <c r="N5374"/>
      <c r="O5374"/>
    </row>
    <row r="5375" spans="2:15" x14ac:dyDescent="0.25">
      <c r="B5375"/>
      <c r="G5375"/>
      <c r="H5375"/>
      <c r="J5375"/>
      <c r="K5375"/>
      <c r="N5375"/>
      <c r="O5375"/>
    </row>
    <row r="5376" spans="2:15" x14ac:dyDescent="0.25">
      <c r="B5376"/>
      <c r="G5376"/>
      <c r="H5376"/>
      <c r="J5376"/>
      <c r="K5376"/>
      <c r="N5376"/>
      <c r="O5376"/>
    </row>
    <row r="5377" spans="2:15" x14ac:dyDescent="0.25">
      <c r="B5377"/>
      <c r="G5377"/>
      <c r="H5377"/>
      <c r="J5377"/>
      <c r="K5377"/>
      <c r="N5377"/>
      <c r="O5377"/>
    </row>
    <row r="5378" spans="2:15" x14ac:dyDescent="0.25">
      <c r="B5378"/>
      <c r="G5378"/>
      <c r="H5378"/>
      <c r="J5378"/>
      <c r="K5378"/>
      <c r="N5378"/>
      <c r="O5378"/>
    </row>
    <row r="5379" spans="2:15" x14ac:dyDescent="0.25">
      <c r="B5379"/>
      <c r="G5379"/>
      <c r="H5379"/>
      <c r="J5379"/>
      <c r="K5379"/>
      <c r="N5379"/>
      <c r="O5379"/>
    </row>
    <row r="5380" spans="2:15" x14ac:dyDescent="0.25">
      <c r="B5380"/>
      <c r="G5380"/>
      <c r="H5380"/>
      <c r="J5380"/>
      <c r="K5380"/>
      <c r="N5380"/>
      <c r="O5380"/>
    </row>
    <row r="5381" spans="2:15" x14ac:dyDescent="0.25">
      <c r="B5381"/>
      <c r="G5381"/>
      <c r="H5381"/>
      <c r="J5381"/>
      <c r="K5381"/>
      <c r="N5381"/>
      <c r="O5381"/>
    </row>
    <row r="5382" spans="2:15" x14ac:dyDescent="0.25">
      <c r="B5382"/>
      <c r="G5382"/>
      <c r="H5382"/>
      <c r="J5382"/>
      <c r="K5382"/>
      <c r="N5382"/>
      <c r="O5382"/>
    </row>
    <row r="5383" spans="2:15" x14ac:dyDescent="0.25">
      <c r="B5383"/>
      <c r="G5383"/>
      <c r="H5383"/>
      <c r="J5383"/>
      <c r="K5383"/>
      <c r="N5383"/>
      <c r="O5383"/>
    </row>
    <row r="5384" spans="2:15" x14ac:dyDescent="0.25">
      <c r="B5384"/>
      <c r="G5384"/>
      <c r="H5384"/>
      <c r="J5384"/>
      <c r="K5384"/>
      <c r="N5384"/>
      <c r="O5384"/>
    </row>
    <row r="5385" spans="2:15" x14ac:dyDescent="0.25">
      <c r="B5385"/>
      <c r="G5385"/>
      <c r="H5385"/>
      <c r="J5385"/>
      <c r="K5385"/>
      <c r="N5385"/>
      <c r="O5385"/>
    </row>
    <row r="5386" spans="2:15" x14ac:dyDescent="0.25">
      <c r="B5386"/>
      <c r="G5386"/>
      <c r="H5386"/>
      <c r="J5386"/>
      <c r="K5386"/>
      <c r="N5386"/>
      <c r="O5386"/>
    </row>
    <row r="5387" spans="2:15" x14ac:dyDescent="0.25">
      <c r="B5387"/>
      <c r="G5387"/>
      <c r="H5387"/>
      <c r="J5387"/>
      <c r="K5387"/>
      <c r="N5387"/>
      <c r="O5387"/>
    </row>
    <row r="5388" spans="2:15" x14ac:dyDescent="0.25">
      <c r="B5388"/>
      <c r="G5388"/>
      <c r="H5388"/>
      <c r="J5388"/>
      <c r="K5388"/>
      <c r="N5388"/>
      <c r="O5388"/>
    </row>
    <row r="5389" spans="2:15" x14ac:dyDescent="0.25">
      <c r="B5389"/>
      <c r="G5389"/>
      <c r="H5389"/>
      <c r="J5389"/>
      <c r="K5389"/>
      <c r="N5389"/>
      <c r="O5389"/>
    </row>
    <row r="5390" spans="2:15" x14ac:dyDescent="0.25">
      <c r="B5390"/>
      <c r="G5390"/>
      <c r="H5390"/>
      <c r="J5390"/>
      <c r="K5390"/>
      <c r="N5390"/>
      <c r="O5390"/>
    </row>
    <row r="5391" spans="2:15" x14ac:dyDescent="0.25">
      <c r="B5391"/>
      <c r="G5391"/>
      <c r="H5391"/>
      <c r="J5391"/>
      <c r="K5391"/>
      <c r="N5391"/>
      <c r="O5391"/>
    </row>
    <row r="5392" spans="2:15" x14ac:dyDescent="0.25">
      <c r="B5392"/>
      <c r="G5392"/>
      <c r="H5392"/>
      <c r="J5392"/>
      <c r="K5392"/>
      <c r="N5392"/>
      <c r="O5392"/>
    </row>
    <row r="5393" spans="2:15" x14ac:dyDescent="0.25">
      <c r="B5393"/>
      <c r="G5393"/>
      <c r="H5393"/>
      <c r="J5393"/>
      <c r="K5393"/>
      <c r="N5393"/>
      <c r="O5393"/>
    </row>
    <row r="5394" spans="2:15" x14ac:dyDescent="0.25">
      <c r="B5394"/>
      <c r="G5394"/>
      <c r="H5394"/>
      <c r="J5394"/>
      <c r="K5394"/>
      <c r="N5394"/>
      <c r="O5394"/>
    </row>
    <row r="5395" spans="2:15" x14ac:dyDescent="0.25">
      <c r="B5395"/>
      <c r="G5395"/>
      <c r="H5395"/>
      <c r="J5395"/>
      <c r="K5395"/>
      <c r="N5395"/>
      <c r="O5395"/>
    </row>
    <row r="5396" spans="2:15" x14ac:dyDescent="0.25">
      <c r="B5396"/>
      <c r="G5396"/>
      <c r="H5396"/>
      <c r="J5396"/>
      <c r="K5396"/>
      <c r="N5396"/>
      <c r="O5396"/>
    </row>
    <row r="5397" spans="2:15" x14ac:dyDescent="0.25">
      <c r="B5397"/>
      <c r="G5397"/>
      <c r="H5397"/>
      <c r="J5397"/>
      <c r="K5397"/>
      <c r="N5397"/>
      <c r="O5397"/>
    </row>
    <row r="5398" spans="2:15" x14ac:dyDescent="0.25">
      <c r="B5398"/>
      <c r="G5398"/>
      <c r="H5398"/>
      <c r="J5398"/>
      <c r="K5398"/>
      <c r="N5398"/>
      <c r="O5398"/>
    </row>
    <row r="5399" spans="2:15" x14ac:dyDescent="0.25">
      <c r="B5399"/>
      <c r="G5399"/>
      <c r="H5399"/>
      <c r="J5399"/>
      <c r="K5399"/>
      <c r="N5399"/>
      <c r="O5399"/>
    </row>
    <row r="5400" spans="2:15" x14ac:dyDescent="0.25">
      <c r="B5400"/>
      <c r="G5400"/>
      <c r="H5400"/>
      <c r="J5400"/>
      <c r="K5400"/>
      <c r="N5400"/>
      <c r="O5400"/>
    </row>
    <row r="5401" spans="2:15" x14ac:dyDescent="0.25">
      <c r="B5401"/>
      <c r="G5401"/>
      <c r="H5401"/>
      <c r="J5401"/>
      <c r="K5401"/>
      <c r="N5401"/>
      <c r="O5401"/>
    </row>
    <row r="5402" spans="2:15" x14ac:dyDescent="0.25">
      <c r="B5402"/>
      <c r="G5402"/>
      <c r="H5402"/>
      <c r="J5402"/>
      <c r="K5402"/>
      <c r="N5402"/>
      <c r="O5402"/>
    </row>
    <row r="5403" spans="2:15" x14ac:dyDescent="0.25">
      <c r="B5403"/>
      <c r="G5403"/>
      <c r="H5403"/>
      <c r="J5403"/>
      <c r="K5403"/>
      <c r="N5403"/>
      <c r="O5403"/>
    </row>
    <row r="5404" spans="2:15" x14ac:dyDescent="0.25">
      <c r="B5404"/>
      <c r="G5404"/>
      <c r="H5404"/>
      <c r="J5404"/>
      <c r="K5404"/>
      <c r="N5404"/>
      <c r="O5404"/>
    </row>
    <row r="5405" spans="2:15" x14ac:dyDescent="0.25">
      <c r="B5405"/>
      <c r="G5405"/>
      <c r="H5405"/>
      <c r="J5405"/>
      <c r="K5405"/>
      <c r="N5405"/>
      <c r="O5405"/>
    </row>
    <row r="5406" spans="2:15" x14ac:dyDescent="0.25">
      <c r="B5406"/>
      <c r="G5406"/>
      <c r="H5406"/>
      <c r="J5406"/>
      <c r="K5406"/>
      <c r="N5406"/>
      <c r="O5406"/>
    </row>
    <row r="5407" spans="2:15" x14ac:dyDescent="0.25">
      <c r="B5407"/>
      <c r="G5407"/>
      <c r="H5407"/>
      <c r="J5407"/>
      <c r="K5407"/>
      <c r="N5407"/>
      <c r="O5407"/>
    </row>
    <row r="5408" spans="2:15" x14ac:dyDescent="0.25">
      <c r="B5408"/>
      <c r="G5408"/>
      <c r="H5408"/>
      <c r="J5408"/>
      <c r="K5408"/>
      <c r="N5408"/>
      <c r="O5408"/>
    </row>
    <row r="5409" spans="2:15" x14ac:dyDescent="0.25">
      <c r="B5409"/>
      <c r="G5409"/>
      <c r="H5409"/>
      <c r="J5409"/>
      <c r="K5409"/>
      <c r="N5409"/>
      <c r="O5409"/>
    </row>
    <row r="5410" spans="2:15" x14ac:dyDescent="0.25">
      <c r="B5410"/>
      <c r="G5410"/>
      <c r="H5410"/>
      <c r="J5410"/>
      <c r="K5410"/>
      <c r="N5410"/>
      <c r="O5410"/>
    </row>
    <row r="5411" spans="2:15" x14ac:dyDescent="0.25">
      <c r="B5411"/>
      <c r="G5411"/>
      <c r="H5411"/>
      <c r="J5411"/>
      <c r="K5411"/>
      <c r="N5411"/>
      <c r="O5411"/>
    </row>
    <row r="5412" spans="2:15" x14ac:dyDescent="0.25">
      <c r="B5412"/>
      <c r="G5412"/>
      <c r="H5412"/>
      <c r="J5412"/>
      <c r="K5412"/>
      <c r="N5412"/>
      <c r="O5412"/>
    </row>
    <row r="5413" spans="2:15" x14ac:dyDescent="0.25">
      <c r="B5413"/>
      <c r="G5413"/>
      <c r="H5413"/>
      <c r="J5413"/>
      <c r="K5413"/>
      <c r="N5413"/>
      <c r="O5413"/>
    </row>
    <row r="5414" spans="2:15" x14ac:dyDescent="0.25">
      <c r="B5414"/>
      <c r="G5414"/>
      <c r="H5414"/>
      <c r="J5414"/>
      <c r="K5414"/>
      <c r="N5414"/>
      <c r="O5414"/>
    </row>
    <row r="5415" spans="2:15" x14ac:dyDescent="0.25">
      <c r="B5415"/>
      <c r="G5415"/>
      <c r="H5415"/>
      <c r="J5415"/>
      <c r="K5415"/>
      <c r="N5415"/>
      <c r="O5415"/>
    </row>
    <row r="5416" spans="2:15" x14ac:dyDescent="0.25">
      <c r="B5416"/>
      <c r="G5416"/>
      <c r="H5416"/>
      <c r="J5416"/>
      <c r="K5416"/>
      <c r="N5416"/>
      <c r="O5416"/>
    </row>
    <row r="5417" spans="2:15" x14ac:dyDescent="0.25">
      <c r="B5417"/>
      <c r="G5417"/>
      <c r="H5417"/>
      <c r="J5417"/>
      <c r="K5417"/>
      <c r="N5417"/>
      <c r="O5417"/>
    </row>
    <row r="5418" spans="2:15" x14ac:dyDescent="0.25">
      <c r="B5418"/>
      <c r="G5418"/>
      <c r="H5418"/>
      <c r="J5418"/>
      <c r="K5418"/>
      <c r="N5418"/>
      <c r="O5418"/>
    </row>
    <row r="5419" spans="2:15" x14ac:dyDescent="0.25">
      <c r="B5419"/>
      <c r="G5419"/>
      <c r="H5419"/>
      <c r="J5419"/>
      <c r="K5419"/>
      <c r="N5419"/>
      <c r="O5419"/>
    </row>
    <row r="5420" spans="2:15" x14ac:dyDescent="0.25">
      <c r="B5420"/>
      <c r="G5420"/>
      <c r="H5420"/>
      <c r="J5420"/>
      <c r="K5420"/>
      <c r="N5420"/>
      <c r="O5420"/>
    </row>
    <row r="5421" spans="2:15" x14ac:dyDescent="0.25">
      <c r="B5421"/>
      <c r="G5421"/>
      <c r="H5421"/>
      <c r="J5421"/>
      <c r="K5421"/>
      <c r="N5421"/>
      <c r="O5421"/>
    </row>
    <row r="5422" spans="2:15" x14ac:dyDescent="0.25">
      <c r="B5422"/>
      <c r="G5422"/>
      <c r="H5422"/>
      <c r="J5422"/>
      <c r="K5422"/>
      <c r="N5422"/>
      <c r="O5422"/>
    </row>
    <row r="5423" spans="2:15" x14ac:dyDescent="0.25">
      <c r="B5423"/>
      <c r="G5423"/>
      <c r="H5423"/>
      <c r="J5423"/>
      <c r="K5423"/>
      <c r="N5423"/>
      <c r="O5423"/>
    </row>
    <row r="5424" spans="2:15" x14ac:dyDescent="0.25">
      <c r="B5424"/>
      <c r="G5424"/>
      <c r="H5424"/>
      <c r="J5424"/>
      <c r="K5424"/>
      <c r="N5424"/>
      <c r="O5424"/>
    </row>
    <row r="5425" spans="2:15" x14ac:dyDescent="0.25">
      <c r="B5425"/>
      <c r="G5425"/>
      <c r="H5425"/>
      <c r="J5425"/>
      <c r="K5425"/>
      <c r="N5425"/>
      <c r="O5425"/>
    </row>
    <row r="5426" spans="2:15" x14ac:dyDescent="0.25">
      <c r="B5426"/>
      <c r="G5426"/>
      <c r="H5426"/>
      <c r="J5426"/>
      <c r="K5426"/>
      <c r="N5426"/>
      <c r="O5426"/>
    </row>
    <row r="5427" spans="2:15" x14ac:dyDescent="0.25">
      <c r="B5427"/>
      <c r="G5427"/>
      <c r="H5427"/>
      <c r="J5427"/>
      <c r="K5427"/>
      <c r="N5427"/>
      <c r="O5427"/>
    </row>
    <row r="5428" spans="2:15" x14ac:dyDescent="0.25">
      <c r="B5428"/>
      <c r="G5428"/>
      <c r="H5428"/>
      <c r="J5428"/>
      <c r="K5428"/>
      <c r="N5428"/>
      <c r="O5428"/>
    </row>
    <row r="5429" spans="2:15" x14ac:dyDescent="0.25">
      <c r="B5429"/>
      <c r="G5429"/>
      <c r="H5429"/>
      <c r="J5429"/>
      <c r="K5429"/>
      <c r="N5429"/>
      <c r="O5429"/>
    </row>
    <row r="5430" spans="2:15" x14ac:dyDescent="0.25">
      <c r="B5430"/>
      <c r="G5430"/>
      <c r="H5430"/>
      <c r="J5430"/>
      <c r="K5430"/>
      <c r="N5430"/>
      <c r="O5430"/>
    </row>
    <row r="5431" spans="2:15" x14ac:dyDescent="0.25">
      <c r="B5431"/>
      <c r="G5431"/>
      <c r="H5431"/>
      <c r="J5431"/>
      <c r="K5431"/>
      <c r="N5431"/>
      <c r="O5431"/>
    </row>
    <row r="5432" spans="2:15" x14ac:dyDescent="0.25">
      <c r="B5432"/>
      <c r="G5432"/>
      <c r="H5432"/>
      <c r="J5432"/>
      <c r="K5432"/>
      <c r="N5432"/>
      <c r="O5432"/>
    </row>
    <row r="5433" spans="2:15" x14ac:dyDescent="0.25">
      <c r="B5433"/>
      <c r="G5433"/>
      <c r="H5433"/>
      <c r="J5433"/>
      <c r="K5433"/>
      <c r="N5433"/>
      <c r="O5433"/>
    </row>
    <row r="5434" spans="2:15" x14ac:dyDescent="0.25">
      <c r="B5434"/>
      <c r="G5434"/>
      <c r="H5434"/>
      <c r="J5434"/>
      <c r="K5434"/>
      <c r="N5434"/>
      <c r="O5434"/>
    </row>
    <row r="5435" spans="2:15" x14ac:dyDescent="0.25">
      <c r="B5435"/>
      <c r="G5435"/>
      <c r="H5435"/>
      <c r="J5435"/>
      <c r="K5435"/>
      <c r="N5435"/>
      <c r="O5435"/>
    </row>
    <row r="5436" spans="2:15" x14ac:dyDescent="0.25">
      <c r="B5436"/>
      <c r="G5436"/>
      <c r="H5436"/>
      <c r="J5436"/>
      <c r="K5436"/>
      <c r="N5436"/>
      <c r="O5436"/>
    </row>
    <row r="5437" spans="2:15" x14ac:dyDescent="0.25">
      <c r="B5437"/>
      <c r="G5437"/>
      <c r="H5437"/>
      <c r="J5437"/>
      <c r="K5437"/>
      <c r="N5437"/>
      <c r="O5437"/>
    </row>
    <row r="5438" spans="2:15" x14ac:dyDescent="0.25">
      <c r="B5438"/>
      <c r="G5438"/>
      <c r="H5438"/>
      <c r="J5438"/>
      <c r="K5438"/>
      <c r="N5438"/>
      <c r="O5438"/>
    </row>
    <row r="5439" spans="2:15" x14ac:dyDescent="0.25">
      <c r="B5439"/>
      <c r="G5439"/>
      <c r="H5439"/>
      <c r="J5439"/>
      <c r="K5439"/>
      <c r="N5439"/>
      <c r="O5439"/>
    </row>
    <row r="5440" spans="2:15" x14ac:dyDescent="0.25">
      <c r="B5440"/>
      <c r="G5440"/>
      <c r="H5440"/>
      <c r="J5440"/>
      <c r="K5440"/>
      <c r="N5440"/>
      <c r="O5440"/>
    </row>
    <row r="5441" spans="2:15" x14ac:dyDescent="0.25">
      <c r="B5441"/>
      <c r="G5441"/>
      <c r="H5441"/>
      <c r="J5441"/>
      <c r="K5441"/>
      <c r="N5441"/>
      <c r="O5441"/>
    </row>
    <row r="5442" spans="2:15" x14ac:dyDescent="0.25">
      <c r="B5442"/>
      <c r="G5442"/>
      <c r="H5442"/>
      <c r="J5442"/>
      <c r="K5442"/>
      <c r="N5442"/>
      <c r="O5442"/>
    </row>
    <row r="5443" spans="2:15" x14ac:dyDescent="0.25">
      <c r="B5443"/>
      <c r="G5443"/>
      <c r="H5443"/>
      <c r="J5443"/>
      <c r="K5443"/>
      <c r="N5443"/>
      <c r="O5443"/>
    </row>
    <row r="5444" spans="2:15" x14ac:dyDescent="0.25">
      <c r="B5444"/>
      <c r="G5444"/>
      <c r="H5444"/>
      <c r="J5444"/>
      <c r="K5444"/>
      <c r="N5444"/>
      <c r="O5444"/>
    </row>
    <row r="5445" spans="2:15" x14ac:dyDescent="0.25">
      <c r="B5445"/>
      <c r="G5445"/>
      <c r="H5445"/>
      <c r="J5445"/>
      <c r="K5445"/>
      <c r="N5445"/>
      <c r="O5445"/>
    </row>
    <row r="5446" spans="2:15" x14ac:dyDescent="0.25">
      <c r="B5446"/>
      <c r="G5446"/>
      <c r="H5446"/>
      <c r="J5446"/>
      <c r="K5446"/>
      <c r="N5446"/>
      <c r="O5446"/>
    </row>
    <row r="5447" spans="2:15" x14ac:dyDescent="0.25">
      <c r="B5447"/>
      <c r="G5447"/>
      <c r="H5447"/>
      <c r="J5447"/>
      <c r="K5447"/>
      <c r="N5447"/>
      <c r="O5447"/>
    </row>
    <row r="5448" spans="2:15" x14ac:dyDescent="0.25">
      <c r="B5448"/>
      <c r="G5448"/>
      <c r="H5448"/>
      <c r="J5448"/>
      <c r="K5448"/>
      <c r="N5448"/>
      <c r="O5448"/>
    </row>
    <row r="5449" spans="2:15" x14ac:dyDescent="0.25">
      <c r="B5449"/>
      <c r="G5449"/>
      <c r="H5449"/>
      <c r="J5449"/>
      <c r="K5449"/>
      <c r="N5449"/>
      <c r="O5449"/>
    </row>
    <row r="5450" spans="2:15" x14ac:dyDescent="0.25">
      <c r="B5450"/>
      <c r="G5450"/>
      <c r="H5450"/>
      <c r="J5450"/>
      <c r="K5450"/>
      <c r="N5450"/>
      <c r="O5450"/>
    </row>
    <row r="5451" spans="2:15" x14ac:dyDescent="0.25">
      <c r="B5451"/>
      <c r="G5451"/>
      <c r="H5451"/>
      <c r="J5451"/>
      <c r="K5451"/>
      <c r="N5451"/>
      <c r="O5451"/>
    </row>
    <row r="5452" spans="2:15" x14ac:dyDescent="0.25">
      <c r="B5452"/>
      <c r="G5452"/>
      <c r="H5452"/>
      <c r="J5452"/>
      <c r="K5452"/>
      <c r="N5452"/>
      <c r="O5452"/>
    </row>
    <row r="5453" spans="2:15" x14ac:dyDescent="0.25">
      <c r="B5453"/>
      <c r="G5453"/>
      <c r="H5453"/>
      <c r="J5453"/>
      <c r="K5453"/>
      <c r="N5453"/>
      <c r="O5453"/>
    </row>
    <row r="5454" spans="2:15" x14ac:dyDescent="0.25">
      <c r="B5454"/>
      <c r="G5454"/>
      <c r="H5454"/>
      <c r="J5454"/>
      <c r="K5454"/>
      <c r="N5454"/>
      <c r="O5454"/>
    </row>
    <row r="5455" spans="2:15" x14ac:dyDescent="0.25">
      <c r="B5455"/>
      <c r="G5455"/>
      <c r="H5455"/>
      <c r="J5455"/>
      <c r="K5455"/>
      <c r="N5455"/>
      <c r="O5455"/>
    </row>
    <row r="5456" spans="2:15" x14ac:dyDescent="0.25">
      <c r="B5456"/>
      <c r="G5456"/>
      <c r="H5456"/>
      <c r="J5456"/>
      <c r="K5456"/>
      <c r="N5456"/>
      <c r="O5456"/>
    </row>
    <row r="5457" spans="2:15" x14ac:dyDescent="0.25">
      <c r="B5457"/>
      <c r="G5457"/>
      <c r="H5457"/>
      <c r="J5457"/>
      <c r="K5457"/>
      <c r="N5457"/>
      <c r="O5457"/>
    </row>
    <row r="5458" spans="2:15" x14ac:dyDescent="0.25">
      <c r="B5458"/>
      <c r="G5458"/>
      <c r="H5458"/>
      <c r="J5458"/>
      <c r="K5458"/>
      <c r="N5458"/>
      <c r="O5458"/>
    </row>
    <row r="5459" spans="2:15" x14ac:dyDescent="0.25">
      <c r="B5459"/>
      <c r="G5459"/>
      <c r="H5459"/>
      <c r="J5459"/>
      <c r="K5459"/>
      <c r="N5459"/>
      <c r="O5459"/>
    </row>
    <row r="5460" spans="2:15" x14ac:dyDescent="0.25">
      <c r="B5460"/>
      <c r="G5460"/>
      <c r="H5460"/>
      <c r="J5460"/>
      <c r="K5460"/>
      <c r="N5460"/>
      <c r="O5460"/>
    </row>
    <row r="5461" spans="2:15" x14ac:dyDescent="0.25">
      <c r="B5461"/>
      <c r="G5461"/>
      <c r="H5461"/>
      <c r="J5461"/>
      <c r="K5461"/>
      <c r="N5461"/>
      <c r="O5461"/>
    </row>
    <row r="5462" spans="2:15" x14ac:dyDescent="0.25">
      <c r="B5462"/>
      <c r="G5462"/>
      <c r="H5462"/>
      <c r="J5462"/>
      <c r="K5462"/>
      <c r="N5462"/>
      <c r="O5462"/>
    </row>
    <row r="5463" spans="2:15" x14ac:dyDescent="0.25">
      <c r="B5463"/>
      <c r="G5463"/>
      <c r="H5463"/>
      <c r="J5463"/>
      <c r="K5463"/>
      <c r="N5463"/>
      <c r="O5463"/>
    </row>
    <row r="5464" spans="2:15" x14ac:dyDescent="0.25">
      <c r="B5464"/>
      <c r="G5464"/>
      <c r="H5464"/>
      <c r="J5464"/>
      <c r="K5464"/>
      <c r="N5464"/>
      <c r="O5464"/>
    </row>
    <row r="5465" spans="2:15" x14ac:dyDescent="0.25">
      <c r="B5465"/>
      <c r="G5465"/>
      <c r="H5465"/>
      <c r="J5465"/>
      <c r="K5465"/>
      <c r="N5465"/>
      <c r="O5465"/>
    </row>
    <row r="5466" spans="2:15" x14ac:dyDescent="0.25">
      <c r="B5466"/>
      <c r="G5466"/>
      <c r="H5466"/>
      <c r="J5466"/>
      <c r="K5466"/>
      <c r="N5466"/>
      <c r="O5466"/>
    </row>
    <row r="5467" spans="2:15" x14ac:dyDescent="0.25">
      <c r="B5467"/>
      <c r="G5467"/>
      <c r="H5467"/>
      <c r="J5467"/>
      <c r="K5467"/>
      <c r="N5467"/>
      <c r="O5467"/>
    </row>
    <row r="5468" spans="2:15" x14ac:dyDescent="0.25">
      <c r="B5468"/>
      <c r="G5468"/>
      <c r="H5468"/>
      <c r="J5468"/>
      <c r="K5468"/>
      <c r="N5468"/>
      <c r="O5468"/>
    </row>
    <row r="5469" spans="2:15" x14ac:dyDescent="0.25">
      <c r="B5469"/>
      <c r="G5469"/>
      <c r="H5469"/>
      <c r="J5469"/>
      <c r="K5469"/>
      <c r="N5469"/>
      <c r="O5469"/>
    </row>
    <row r="5470" spans="2:15" x14ac:dyDescent="0.25">
      <c r="B5470"/>
      <c r="G5470"/>
      <c r="H5470"/>
      <c r="J5470"/>
      <c r="K5470"/>
      <c r="N5470"/>
      <c r="O5470"/>
    </row>
    <row r="5471" spans="2:15" x14ac:dyDescent="0.25">
      <c r="B5471"/>
      <c r="G5471"/>
      <c r="H5471"/>
      <c r="J5471"/>
      <c r="K5471"/>
      <c r="N5471"/>
      <c r="O5471"/>
    </row>
    <row r="5472" spans="2:15" x14ac:dyDescent="0.25">
      <c r="B5472"/>
      <c r="G5472"/>
      <c r="H5472"/>
      <c r="J5472"/>
      <c r="K5472"/>
      <c r="N5472"/>
      <c r="O5472"/>
    </row>
    <row r="5473" spans="2:15" x14ac:dyDescent="0.25">
      <c r="B5473"/>
      <c r="G5473"/>
      <c r="H5473"/>
      <c r="J5473"/>
      <c r="K5473"/>
      <c r="N5473"/>
      <c r="O5473"/>
    </row>
    <row r="5474" spans="2:15" x14ac:dyDescent="0.25">
      <c r="B5474"/>
      <c r="G5474"/>
      <c r="H5474"/>
      <c r="J5474"/>
      <c r="K5474"/>
      <c r="N5474"/>
      <c r="O5474"/>
    </row>
    <row r="5475" spans="2:15" x14ac:dyDescent="0.25">
      <c r="B5475"/>
      <c r="G5475"/>
      <c r="H5475"/>
      <c r="J5475"/>
      <c r="K5475"/>
      <c r="N5475"/>
      <c r="O5475"/>
    </row>
    <row r="5476" spans="2:15" x14ac:dyDescent="0.25">
      <c r="B5476"/>
      <c r="G5476"/>
      <c r="H5476"/>
      <c r="J5476"/>
      <c r="K5476"/>
      <c r="N5476"/>
      <c r="O5476"/>
    </row>
    <row r="5477" spans="2:15" x14ac:dyDescent="0.25">
      <c r="B5477"/>
      <c r="G5477"/>
      <c r="H5477"/>
      <c r="J5477"/>
      <c r="K5477"/>
      <c r="N5477"/>
      <c r="O5477"/>
    </row>
    <row r="5478" spans="2:15" x14ac:dyDescent="0.25">
      <c r="B5478"/>
      <c r="G5478"/>
      <c r="H5478"/>
      <c r="J5478"/>
      <c r="K5478"/>
      <c r="N5478"/>
      <c r="O5478"/>
    </row>
    <row r="5479" spans="2:15" x14ac:dyDescent="0.25">
      <c r="B5479"/>
      <c r="G5479"/>
      <c r="H5479"/>
      <c r="J5479"/>
      <c r="K5479"/>
      <c r="N5479"/>
      <c r="O5479"/>
    </row>
    <row r="5480" spans="2:15" x14ac:dyDescent="0.25">
      <c r="B5480"/>
      <c r="G5480"/>
      <c r="H5480"/>
      <c r="J5480"/>
      <c r="K5480"/>
      <c r="N5480"/>
      <c r="O5480"/>
    </row>
    <row r="5481" spans="2:15" x14ac:dyDescent="0.25">
      <c r="B5481"/>
      <c r="G5481"/>
      <c r="H5481"/>
      <c r="J5481"/>
      <c r="K5481"/>
      <c r="N5481"/>
      <c r="O5481"/>
    </row>
    <row r="5482" spans="2:15" x14ac:dyDescent="0.25">
      <c r="B5482"/>
      <c r="G5482"/>
      <c r="H5482"/>
      <c r="J5482"/>
      <c r="K5482"/>
      <c r="N5482"/>
      <c r="O5482"/>
    </row>
    <row r="5483" spans="2:15" x14ac:dyDescent="0.25">
      <c r="B5483"/>
      <c r="G5483"/>
      <c r="H5483"/>
      <c r="J5483"/>
      <c r="K5483"/>
      <c r="N5483"/>
      <c r="O5483"/>
    </row>
    <row r="5484" spans="2:15" x14ac:dyDescent="0.25">
      <c r="B5484"/>
      <c r="G5484"/>
      <c r="H5484"/>
      <c r="J5484"/>
      <c r="K5484"/>
      <c r="N5484"/>
      <c r="O5484"/>
    </row>
    <row r="5485" spans="2:15" x14ac:dyDescent="0.25">
      <c r="B5485"/>
      <c r="G5485"/>
      <c r="H5485"/>
      <c r="J5485"/>
      <c r="K5485"/>
      <c r="N5485"/>
      <c r="O5485"/>
    </row>
    <row r="5486" spans="2:15" x14ac:dyDescent="0.25">
      <c r="B5486"/>
      <c r="G5486"/>
      <c r="H5486"/>
      <c r="J5486"/>
      <c r="K5486"/>
      <c r="N5486"/>
      <c r="O5486"/>
    </row>
    <row r="5487" spans="2:15" x14ac:dyDescent="0.25">
      <c r="B5487"/>
      <c r="G5487"/>
      <c r="H5487"/>
      <c r="J5487"/>
      <c r="K5487"/>
      <c r="N5487"/>
      <c r="O5487"/>
    </row>
    <row r="5488" spans="2:15" x14ac:dyDescent="0.25">
      <c r="B5488"/>
      <c r="G5488"/>
      <c r="H5488"/>
      <c r="J5488"/>
      <c r="K5488"/>
      <c r="N5488"/>
      <c r="O5488"/>
    </row>
    <row r="5489" spans="2:15" x14ac:dyDescent="0.25">
      <c r="B5489"/>
      <c r="G5489"/>
      <c r="H5489"/>
      <c r="J5489"/>
      <c r="K5489"/>
      <c r="N5489"/>
      <c r="O5489"/>
    </row>
    <row r="5490" spans="2:15" x14ac:dyDescent="0.25">
      <c r="B5490"/>
      <c r="G5490"/>
      <c r="H5490"/>
      <c r="J5490"/>
      <c r="K5490"/>
      <c r="N5490"/>
      <c r="O5490"/>
    </row>
    <row r="5491" spans="2:15" x14ac:dyDescent="0.25">
      <c r="B5491"/>
      <c r="G5491"/>
      <c r="H5491"/>
      <c r="J5491"/>
      <c r="K5491"/>
      <c r="N5491"/>
      <c r="O5491"/>
    </row>
    <row r="5492" spans="2:15" x14ac:dyDescent="0.25">
      <c r="B5492"/>
      <c r="G5492"/>
      <c r="H5492"/>
      <c r="J5492"/>
      <c r="K5492"/>
      <c r="N5492"/>
      <c r="O5492"/>
    </row>
    <row r="5493" spans="2:15" x14ac:dyDescent="0.25">
      <c r="B5493"/>
      <c r="G5493"/>
      <c r="H5493"/>
      <c r="J5493"/>
      <c r="K5493"/>
      <c r="N5493"/>
      <c r="O5493"/>
    </row>
    <row r="5494" spans="2:15" x14ac:dyDescent="0.25">
      <c r="B5494"/>
      <c r="G5494"/>
      <c r="H5494"/>
      <c r="J5494"/>
      <c r="K5494"/>
      <c r="N5494"/>
      <c r="O5494"/>
    </row>
    <row r="5495" spans="2:15" x14ac:dyDescent="0.25">
      <c r="B5495"/>
      <c r="G5495"/>
      <c r="H5495"/>
      <c r="J5495"/>
      <c r="K5495"/>
      <c r="N5495"/>
      <c r="O5495"/>
    </row>
    <row r="5496" spans="2:15" x14ac:dyDescent="0.25">
      <c r="B5496"/>
      <c r="G5496"/>
      <c r="H5496"/>
      <c r="J5496"/>
      <c r="K5496"/>
      <c r="N5496"/>
      <c r="O5496"/>
    </row>
    <row r="5497" spans="2:15" x14ac:dyDescent="0.25">
      <c r="B5497"/>
      <c r="G5497"/>
      <c r="H5497"/>
      <c r="J5497"/>
      <c r="K5497"/>
      <c r="N5497"/>
      <c r="O5497"/>
    </row>
    <row r="5498" spans="2:15" x14ac:dyDescent="0.25">
      <c r="B5498"/>
      <c r="G5498"/>
      <c r="H5498"/>
      <c r="J5498"/>
      <c r="K5498"/>
      <c r="N5498"/>
      <c r="O5498"/>
    </row>
    <row r="5499" spans="2:15" x14ac:dyDescent="0.25">
      <c r="B5499"/>
      <c r="G5499"/>
      <c r="H5499"/>
      <c r="J5499"/>
      <c r="K5499"/>
      <c r="N5499"/>
      <c r="O5499"/>
    </row>
    <row r="5500" spans="2:15" x14ac:dyDescent="0.25">
      <c r="B5500"/>
      <c r="G5500"/>
      <c r="H5500"/>
      <c r="J5500"/>
      <c r="K5500"/>
      <c r="N5500"/>
      <c r="O5500"/>
    </row>
    <row r="5501" spans="2:15" x14ac:dyDescent="0.25">
      <c r="B5501"/>
      <c r="G5501"/>
      <c r="H5501"/>
      <c r="J5501"/>
      <c r="K5501"/>
      <c r="N5501"/>
      <c r="O5501"/>
    </row>
    <row r="5502" spans="2:15" x14ac:dyDescent="0.25">
      <c r="B5502"/>
      <c r="G5502"/>
      <c r="H5502"/>
      <c r="J5502"/>
      <c r="K5502"/>
      <c r="N5502"/>
      <c r="O5502"/>
    </row>
    <row r="5503" spans="2:15" x14ac:dyDescent="0.25">
      <c r="B5503"/>
      <c r="G5503"/>
      <c r="H5503"/>
      <c r="J5503"/>
      <c r="K5503"/>
      <c r="N5503"/>
      <c r="O5503"/>
    </row>
    <row r="5504" spans="2:15" x14ac:dyDescent="0.25">
      <c r="B5504"/>
      <c r="G5504"/>
      <c r="H5504"/>
      <c r="J5504"/>
      <c r="K5504"/>
      <c r="N5504"/>
      <c r="O5504"/>
    </row>
    <row r="5505" spans="2:15" x14ac:dyDescent="0.25">
      <c r="B5505"/>
      <c r="G5505"/>
      <c r="H5505"/>
      <c r="J5505"/>
      <c r="K5505"/>
      <c r="N5505"/>
      <c r="O5505"/>
    </row>
    <row r="5506" spans="2:15" x14ac:dyDescent="0.25">
      <c r="B5506"/>
      <c r="G5506"/>
      <c r="H5506"/>
      <c r="J5506"/>
      <c r="K5506"/>
      <c r="N5506"/>
      <c r="O5506"/>
    </row>
    <row r="5507" spans="2:15" x14ac:dyDescent="0.25">
      <c r="B5507"/>
      <c r="G5507"/>
      <c r="H5507"/>
      <c r="J5507"/>
      <c r="K5507"/>
      <c r="N5507"/>
      <c r="O5507"/>
    </row>
    <row r="5508" spans="2:15" x14ac:dyDescent="0.25">
      <c r="B5508"/>
      <c r="G5508"/>
      <c r="H5508"/>
      <c r="J5508"/>
      <c r="K5508"/>
      <c r="N5508"/>
      <c r="O5508"/>
    </row>
    <row r="5509" spans="2:15" x14ac:dyDescent="0.25">
      <c r="B5509"/>
      <c r="G5509"/>
      <c r="H5509"/>
      <c r="J5509"/>
      <c r="K5509"/>
      <c r="N5509"/>
      <c r="O5509"/>
    </row>
    <row r="5510" spans="2:15" x14ac:dyDescent="0.25">
      <c r="B5510"/>
      <c r="G5510"/>
      <c r="H5510"/>
      <c r="J5510"/>
      <c r="K5510"/>
      <c r="N5510"/>
      <c r="O5510"/>
    </row>
    <row r="5511" spans="2:15" x14ac:dyDescent="0.25">
      <c r="B5511"/>
      <c r="G5511"/>
      <c r="H5511"/>
      <c r="J5511"/>
      <c r="K5511"/>
      <c r="N5511"/>
      <c r="O5511"/>
    </row>
    <row r="5512" spans="2:15" x14ac:dyDescent="0.25">
      <c r="B5512"/>
      <c r="G5512"/>
      <c r="H5512"/>
      <c r="J5512"/>
      <c r="K5512"/>
      <c r="N5512"/>
      <c r="O5512"/>
    </row>
    <row r="5513" spans="2:15" x14ac:dyDescent="0.25">
      <c r="B5513"/>
      <c r="G5513"/>
      <c r="H5513"/>
      <c r="J5513"/>
      <c r="K5513"/>
      <c r="N5513"/>
      <c r="O5513"/>
    </row>
    <row r="5514" spans="2:15" x14ac:dyDescent="0.25">
      <c r="B5514"/>
      <c r="G5514"/>
      <c r="H5514"/>
      <c r="J5514"/>
      <c r="K5514"/>
      <c r="N5514"/>
      <c r="O5514"/>
    </row>
    <row r="5515" spans="2:15" x14ac:dyDescent="0.25">
      <c r="B5515"/>
      <c r="G5515"/>
      <c r="H5515"/>
      <c r="J5515"/>
      <c r="K5515"/>
      <c r="N5515"/>
      <c r="O5515"/>
    </row>
    <row r="5516" spans="2:15" x14ac:dyDescent="0.25">
      <c r="B5516"/>
      <c r="G5516"/>
      <c r="H5516"/>
      <c r="J5516"/>
      <c r="K5516"/>
      <c r="N5516"/>
      <c r="O5516"/>
    </row>
    <row r="5517" spans="2:15" x14ac:dyDescent="0.25">
      <c r="B5517"/>
      <c r="G5517"/>
      <c r="H5517"/>
      <c r="J5517"/>
      <c r="K5517"/>
      <c r="N5517"/>
      <c r="O5517"/>
    </row>
    <row r="5518" spans="2:15" x14ac:dyDescent="0.25">
      <c r="B5518"/>
      <c r="G5518"/>
      <c r="H5518"/>
      <c r="J5518"/>
      <c r="K5518"/>
      <c r="N5518"/>
      <c r="O5518"/>
    </row>
    <row r="5519" spans="2:15" x14ac:dyDescent="0.25">
      <c r="B5519"/>
      <c r="G5519"/>
      <c r="H5519"/>
      <c r="J5519"/>
      <c r="K5519"/>
      <c r="N5519"/>
      <c r="O5519"/>
    </row>
    <row r="5520" spans="2:15" x14ac:dyDescent="0.25">
      <c r="B5520"/>
      <c r="G5520"/>
      <c r="H5520"/>
      <c r="J5520"/>
      <c r="K5520"/>
      <c r="N5520"/>
      <c r="O5520"/>
    </row>
    <row r="5521" spans="2:15" x14ac:dyDescent="0.25">
      <c r="B5521"/>
      <c r="G5521"/>
      <c r="H5521"/>
      <c r="J5521"/>
      <c r="K5521"/>
      <c r="N5521"/>
      <c r="O5521"/>
    </row>
    <row r="5522" spans="2:15" x14ac:dyDescent="0.25">
      <c r="B5522"/>
      <c r="G5522"/>
      <c r="H5522"/>
      <c r="J5522"/>
      <c r="K5522"/>
      <c r="N5522"/>
      <c r="O5522"/>
    </row>
    <row r="5523" spans="2:15" x14ac:dyDescent="0.25">
      <c r="B5523"/>
      <c r="G5523"/>
      <c r="H5523"/>
      <c r="J5523"/>
      <c r="K5523"/>
      <c r="N5523"/>
      <c r="O5523"/>
    </row>
    <row r="5524" spans="2:15" x14ac:dyDescent="0.25">
      <c r="B5524"/>
      <c r="G5524"/>
      <c r="H5524"/>
      <c r="J5524"/>
      <c r="K5524"/>
      <c r="N5524"/>
      <c r="O5524"/>
    </row>
    <row r="5525" spans="2:15" x14ac:dyDescent="0.25">
      <c r="B5525"/>
      <c r="G5525"/>
      <c r="H5525"/>
      <c r="J5525"/>
      <c r="K5525"/>
      <c r="N5525"/>
      <c r="O5525"/>
    </row>
    <row r="5526" spans="2:15" x14ac:dyDescent="0.25">
      <c r="B5526"/>
      <c r="G5526"/>
      <c r="H5526"/>
      <c r="J5526"/>
      <c r="K5526"/>
      <c r="N5526"/>
      <c r="O5526"/>
    </row>
    <row r="5527" spans="2:15" x14ac:dyDescent="0.25">
      <c r="B5527"/>
      <c r="G5527"/>
      <c r="H5527"/>
      <c r="J5527"/>
      <c r="K5527"/>
      <c r="N5527"/>
      <c r="O5527"/>
    </row>
    <row r="5528" spans="2:15" x14ac:dyDescent="0.25">
      <c r="B5528"/>
      <c r="G5528"/>
      <c r="H5528"/>
      <c r="J5528"/>
      <c r="K5528"/>
      <c r="N5528"/>
      <c r="O5528"/>
    </row>
    <row r="5529" spans="2:15" x14ac:dyDescent="0.25">
      <c r="B5529"/>
      <c r="G5529"/>
      <c r="H5529"/>
      <c r="J5529"/>
      <c r="K5529"/>
      <c r="N5529"/>
      <c r="O5529"/>
    </row>
    <row r="5530" spans="2:15" x14ac:dyDescent="0.25">
      <c r="B5530"/>
      <c r="G5530"/>
      <c r="H5530"/>
      <c r="J5530"/>
      <c r="K5530"/>
      <c r="N5530"/>
      <c r="O5530"/>
    </row>
    <row r="5531" spans="2:15" x14ac:dyDescent="0.25">
      <c r="B5531"/>
      <c r="G5531"/>
      <c r="H5531"/>
      <c r="J5531"/>
      <c r="K5531"/>
      <c r="N5531"/>
      <c r="O5531"/>
    </row>
    <row r="5532" spans="2:15" x14ac:dyDescent="0.25">
      <c r="B5532"/>
      <c r="G5532"/>
      <c r="H5532"/>
      <c r="J5532"/>
      <c r="K5532"/>
      <c r="N5532"/>
      <c r="O5532"/>
    </row>
    <row r="5533" spans="2:15" x14ac:dyDescent="0.25">
      <c r="B5533"/>
      <c r="G5533"/>
      <c r="H5533"/>
      <c r="J5533"/>
      <c r="K5533"/>
      <c r="N5533"/>
      <c r="O5533"/>
    </row>
    <row r="5534" spans="2:15" x14ac:dyDescent="0.25">
      <c r="B5534"/>
      <c r="G5534"/>
      <c r="H5534"/>
      <c r="J5534"/>
      <c r="K5534"/>
      <c r="N5534"/>
      <c r="O5534"/>
    </row>
    <row r="5535" spans="2:15" x14ac:dyDescent="0.25">
      <c r="B5535"/>
      <c r="G5535"/>
      <c r="H5535"/>
      <c r="J5535"/>
      <c r="K5535"/>
      <c r="N5535"/>
      <c r="O5535"/>
    </row>
    <row r="5536" spans="2:15" x14ac:dyDescent="0.25">
      <c r="B5536"/>
      <c r="G5536"/>
      <c r="H5536"/>
      <c r="J5536"/>
      <c r="K5536"/>
      <c r="N5536"/>
      <c r="O5536"/>
    </row>
    <row r="5537" spans="2:15" x14ac:dyDescent="0.25">
      <c r="B5537"/>
      <c r="G5537"/>
      <c r="H5537"/>
      <c r="J5537"/>
      <c r="K5537"/>
      <c r="N5537"/>
      <c r="O5537"/>
    </row>
    <row r="5538" spans="2:15" x14ac:dyDescent="0.25">
      <c r="B5538"/>
      <c r="G5538"/>
      <c r="H5538"/>
      <c r="J5538"/>
      <c r="K5538"/>
      <c r="N5538"/>
      <c r="O5538"/>
    </row>
    <row r="5539" spans="2:15" x14ac:dyDescent="0.25">
      <c r="B5539"/>
      <c r="G5539"/>
      <c r="H5539"/>
      <c r="J5539"/>
      <c r="K5539"/>
      <c r="N5539"/>
      <c r="O5539"/>
    </row>
    <row r="5540" spans="2:15" x14ac:dyDescent="0.25">
      <c r="B5540"/>
      <c r="G5540"/>
      <c r="H5540"/>
      <c r="J5540"/>
      <c r="K5540"/>
      <c r="N5540"/>
      <c r="O5540"/>
    </row>
    <row r="5541" spans="2:15" x14ac:dyDescent="0.25">
      <c r="B5541"/>
      <c r="G5541"/>
      <c r="H5541"/>
      <c r="J5541"/>
      <c r="K5541"/>
      <c r="N5541"/>
      <c r="O5541"/>
    </row>
    <row r="5542" spans="2:15" x14ac:dyDescent="0.25">
      <c r="B5542"/>
      <c r="G5542"/>
      <c r="H5542"/>
      <c r="J5542"/>
      <c r="K5542"/>
      <c r="N5542"/>
      <c r="O5542"/>
    </row>
    <row r="5543" spans="2:15" x14ac:dyDescent="0.25">
      <c r="B5543"/>
      <c r="G5543"/>
      <c r="H5543"/>
      <c r="J5543"/>
      <c r="K5543"/>
      <c r="N5543"/>
      <c r="O5543"/>
    </row>
    <row r="5544" spans="2:15" x14ac:dyDescent="0.25">
      <c r="B5544"/>
      <c r="G5544"/>
      <c r="H5544"/>
      <c r="J5544"/>
      <c r="K5544"/>
      <c r="N5544"/>
      <c r="O5544"/>
    </row>
    <row r="5545" spans="2:15" x14ac:dyDescent="0.25">
      <c r="B5545"/>
      <c r="G5545"/>
      <c r="H5545"/>
      <c r="J5545"/>
      <c r="K5545"/>
      <c r="N5545"/>
      <c r="O5545"/>
    </row>
    <row r="5546" spans="2:15" x14ac:dyDescent="0.25">
      <c r="B5546"/>
      <c r="G5546"/>
      <c r="H5546"/>
      <c r="J5546"/>
      <c r="K5546"/>
      <c r="N5546"/>
      <c r="O5546"/>
    </row>
    <row r="5547" spans="2:15" x14ac:dyDescent="0.25">
      <c r="B5547"/>
      <c r="G5547"/>
      <c r="H5547"/>
      <c r="J5547"/>
      <c r="K5547"/>
      <c r="N5547"/>
      <c r="O5547"/>
    </row>
    <row r="5548" spans="2:15" x14ac:dyDescent="0.25">
      <c r="B5548"/>
      <c r="G5548"/>
      <c r="H5548"/>
      <c r="J5548"/>
      <c r="K5548"/>
      <c r="N5548"/>
      <c r="O5548"/>
    </row>
    <row r="5549" spans="2:15" x14ac:dyDescent="0.25">
      <c r="B5549"/>
      <c r="G5549"/>
      <c r="H5549"/>
      <c r="J5549"/>
      <c r="K5549"/>
      <c r="N5549"/>
      <c r="O5549"/>
    </row>
    <row r="5550" spans="2:15" x14ac:dyDescent="0.25">
      <c r="B5550"/>
      <c r="G5550"/>
      <c r="H5550"/>
      <c r="J5550"/>
      <c r="K5550"/>
      <c r="N5550"/>
      <c r="O5550"/>
    </row>
    <row r="5551" spans="2:15" x14ac:dyDescent="0.25">
      <c r="B5551"/>
      <c r="G5551"/>
      <c r="H5551"/>
      <c r="J5551"/>
      <c r="K5551"/>
      <c r="N5551"/>
      <c r="O5551"/>
    </row>
    <row r="5552" spans="2:15" x14ac:dyDescent="0.25">
      <c r="B5552"/>
      <c r="G5552"/>
      <c r="H5552"/>
      <c r="J5552"/>
      <c r="K5552"/>
      <c r="N5552"/>
      <c r="O5552"/>
    </row>
    <row r="5553" spans="2:15" x14ac:dyDescent="0.25">
      <c r="B5553"/>
      <c r="G5553"/>
      <c r="H5553"/>
      <c r="J5553"/>
      <c r="K5553"/>
      <c r="N5553"/>
      <c r="O5553"/>
    </row>
    <row r="5554" spans="2:15" x14ac:dyDescent="0.25">
      <c r="B5554"/>
      <c r="G5554"/>
      <c r="H5554"/>
      <c r="J5554"/>
      <c r="K5554"/>
      <c r="N5554"/>
      <c r="O5554"/>
    </row>
    <row r="5555" spans="2:15" x14ac:dyDescent="0.25">
      <c r="B5555"/>
      <c r="G5555"/>
      <c r="H5555"/>
      <c r="J5555"/>
      <c r="K5555"/>
      <c r="N5555"/>
      <c r="O5555"/>
    </row>
    <row r="5556" spans="2:15" x14ac:dyDescent="0.25">
      <c r="B5556"/>
      <c r="G5556"/>
      <c r="H5556"/>
      <c r="J5556"/>
      <c r="K5556"/>
      <c r="N5556"/>
      <c r="O5556"/>
    </row>
    <row r="5557" spans="2:15" x14ac:dyDescent="0.25">
      <c r="B5557"/>
      <c r="G5557"/>
      <c r="H5557"/>
      <c r="J5557"/>
      <c r="K5557"/>
      <c r="N5557"/>
      <c r="O5557"/>
    </row>
    <row r="5558" spans="2:15" x14ac:dyDescent="0.25">
      <c r="B5558"/>
      <c r="G5558"/>
      <c r="H5558"/>
      <c r="J5558"/>
      <c r="K5558"/>
      <c r="N5558"/>
      <c r="O5558"/>
    </row>
    <row r="5559" spans="2:15" x14ac:dyDescent="0.25">
      <c r="B5559"/>
      <c r="G5559"/>
      <c r="H5559"/>
      <c r="J5559"/>
      <c r="K5559"/>
      <c r="N5559"/>
      <c r="O5559"/>
    </row>
    <row r="5560" spans="2:15" x14ac:dyDescent="0.25">
      <c r="B5560"/>
      <c r="G5560"/>
      <c r="H5560"/>
      <c r="J5560"/>
      <c r="K5560"/>
      <c r="N5560"/>
      <c r="O5560"/>
    </row>
    <row r="5561" spans="2:15" x14ac:dyDescent="0.25">
      <c r="B5561"/>
      <c r="G5561"/>
      <c r="H5561"/>
      <c r="J5561"/>
      <c r="K5561"/>
      <c r="N5561"/>
      <c r="O5561"/>
    </row>
    <row r="5562" spans="2:15" x14ac:dyDescent="0.25">
      <c r="B5562"/>
      <c r="G5562"/>
      <c r="H5562"/>
      <c r="J5562"/>
      <c r="K5562"/>
      <c r="N5562"/>
      <c r="O5562"/>
    </row>
    <row r="5563" spans="2:15" x14ac:dyDescent="0.25">
      <c r="B5563"/>
      <c r="G5563"/>
      <c r="H5563"/>
      <c r="J5563"/>
      <c r="K5563"/>
      <c r="N5563"/>
      <c r="O5563"/>
    </row>
    <row r="5564" spans="2:15" x14ac:dyDescent="0.25">
      <c r="B5564"/>
      <c r="G5564"/>
      <c r="H5564"/>
      <c r="J5564"/>
      <c r="K5564"/>
      <c r="N5564"/>
      <c r="O5564"/>
    </row>
    <row r="5565" spans="2:15" x14ac:dyDescent="0.25">
      <c r="B5565"/>
      <c r="G5565"/>
      <c r="H5565"/>
      <c r="J5565"/>
      <c r="K5565"/>
      <c r="N5565"/>
      <c r="O5565"/>
    </row>
    <row r="5566" spans="2:15" x14ac:dyDescent="0.25">
      <c r="B5566"/>
      <c r="G5566"/>
      <c r="H5566"/>
      <c r="J5566"/>
      <c r="K5566"/>
      <c r="N5566"/>
      <c r="O5566"/>
    </row>
    <row r="5567" spans="2:15" x14ac:dyDescent="0.25">
      <c r="B5567"/>
      <c r="G5567"/>
      <c r="H5567"/>
      <c r="J5567"/>
      <c r="K5567"/>
      <c r="N5567"/>
      <c r="O5567"/>
    </row>
    <row r="5568" spans="2:15" x14ac:dyDescent="0.25">
      <c r="B5568"/>
      <c r="G5568"/>
      <c r="H5568"/>
      <c r="J5568"/>
      <c r="K5568"/>
      <c r="N5568"/>
      <c r="O5568"/>
    </row>
    <row r="5569" spans="2:15" x14ac:dyDescent="0.25">
      <c r="B5569"/>
      <c r="G5569"/>
      <c r="H5569"/>
      <c r="J5569"/>
      <c r="K5569"/>
      <c r="N5569"/>
      <c r="O5569"/>
    </row>
    <row r="5570" spans="2:15" x14ac:dyDescent="0.25">
      <c r="B5570"/>
      <c r="G5570"/>
      <c r="H5570"/>
      <c r="J5570"/>
      <c r="K5570"/>
      <c r="N5570"/>
      <c r="O5570"/>
    </row>
    <row r="5571" spans="2:15" x14ac:dyDescent="0.25">
      <c r="B5571"/>
      <c r="G5571"/>
      <c r="H5571"/>
      <c r="J5571"/>
      <c r="K5571"/>
      <c r="N5571"/>
      <c r="O5571"/>
    </row>
    <row r="5572" spans="2:15" x14ac:dyDescent="0.25">
      <c r="B5572"/>
      <c r="G5572"/>
      <c r="H5572"/>
      <c r="J5572"/>
      <c r="K5572"/>
      <c r="N5572"/>
      <c r="O5572"/>
    </row>
    <row r="5573" spans="2:15" x14ac:dyDescent="0.25">
      <c r="B5573"/>
      <c r="G5573"/>
      <c r="H5573"/>
      <c r="J5573"/>
      <c r="K5573"/>
      <c r="N5573"/>
      <c r="O5573"/>
    </row>
    <row r="5574" spans="2:15" x14ac:dyDescent="0.25">
      <c r="B5574"/>
      <c r="G5574"/>
      <c r="H5574"/>
      <c r="J5574"/>
      <c r="K5574"/>
      <c r="N5574"/>
      <c r="O5574"/>
    </row>
    <row r="5575" spans="2:15" x14ac:dyDescent="0.25">
      <c r="B5575"/>
      <c r="G5575"/>
      <c r="H5575"/>
      <c r="J5575"/>
      <c r="K5575"/>
      <c r="N5575"/>
      <c r="O5575"/>
    </row>
    <row r="5576" spans="2:15" x14ac:dyDescent="0.25">
      <c r="B5576"/>
      <c r="G5576"/>
      <c r="H5576"/>
      <c r="J5576"/>
      <c r="K5576"/>
      <c r="N5576"/>
      <c r="O5576"/>
    </row>
    <row r="5577" spans="2:15" x14ac:dyDescent="0.25">
      <c r="B5577"/>
      <c r="G5577"/>
      <c r="H5577"/>
      <c r="J5577"/>
      <c r="K5577"/>
      <c r="N5577"/>
      <c r="O5577"/>
    </row>
    <row r="5578" spans="2:15" x14ac:dyDescent="0.25">
      <c r="B5578"/>
      <c r="G5578"/>
      <c r="H5578"/>
      <c r="J5578"/>
      <c r="K5578"/>
      <c r="N5578"/>
      <c r="O5578"/>
    </row>
    <row r="5579" spans="2:15" x14ac:dyDescent="0.25">
      <c r="B5579"/>
      <c r="G5579"/>
      <c r="H5579"/>
      <c r="J5579"/>
      <c r="K5579"/>
      <c r="N5579"/>
      <c r="O5579"/>
    </row>
    <row r="5580" spans="2:15" x14ac:dyDescent="0.25">
      <c r="B5580"/>
      <c r="G5580"/>
      <c r="H5580"/>
      <c r="J5580"/>
      <c r="K5580"/>
      <c r="N5580"/>
      <c r="O5580"/>
    </row>
    <row r="5581" spans="2:15" x14ac:dyDescent="0.25">
      <c r="B5581"/>
      <c r="G5581"/>
      <c r="H5581"/>
      <c r="J5581"/>
      <c r="K5581"/>
      <c r="N5581"/>
      <c r="O5581"/>
    </row>
    <row r="5582" spans="2:15" x14ac:dyDescent="0.25">
      <c r="B5582"/>
      <c r="G5582"/>
      <c r="H5582"/>
      <c r="J5582"/>
      <c r="K5582"/>
      <c r="N5582"/>
      <c r="O5582"/>
    </row>
    <row r="5583" spans="2:15" x14ac:dyDescent="0.25">
      <c r="B5583"/>
      <c r="G5583"/>
      <c r="H5583"/>
      <c r="J5583"/>
      <c r="K5583"/>
      <c r="N5583"/>
      <c r="O5583"/>
    </row>
    <row r="5584" spans="2:15" x14ac:dyDescent="0.25">
      <c r="B5584"/>
      <c r="G5584"/>
      <c r="H5584"/>
      <c r="J5584"/>
      <c r="K5584"/>
      <c r="N5584"/>
      <c r="O5584"/>
    </row>
    <row r="5585" spans="2:15" x14ac:dyDescent="0.25">
      <c r="B5585"/>
      <c r="G5585"/>
      <c r="H5585"/>
      <c r="J5585"/>
      <c r="K5585"/>
      <c r="N5585"/>
      <c r="O5585"/>
    </row>
    <row r="5586" spans="2:15" x14ac:dyDescent="0.25">
      <c r="B5586"/>
      <c r="G5586"/>
      <c r="H5586"/>
      <c r="J5586"/>
      <c r="K5586"/>
      <c r="N5586"/>
      <c r="O5586"/>
    </row>
    <row r="5587" spans="2:15" x14ac:dyDescent="0.25">
      <c r="B5587"/>
      <c r="G5587"/>
      <c r="H5587"/>
      <c r="J5587"/>
      <c r="K5587"/>
      <c r="N5587"/>
      <c r="O5587"/>
    </row>
    <row r="5588" spans="2:15" x14ac:dyDescent="0.25">
      <c r="B5588"/>
      <c r="G5588"/>
      <c r="H5588"/>
      <c r="J5588"/>
      <c r="K5588"/>
      <c r="N5588"/>
      <c r="O5588"/>
    </row>
    <row r="5589" spans="2:15" x14ac:dyDescent="0.25">
      <c r="B5589"/>
      <c r="G5589"/>
      <c r="H5589"/>
      <c r="J5589"/>
      <c r="K5589"/>
      <c r="N5589"/>
      <c r="O5589"/>
    </row>
    <row r="5590" spans="2:15" x14ac:dyDescent="0.25">
      <c r="B5590"/>
      <c r="G5590"/>
      <c r="H5590"/>
      <c r="J5590"/>
      <c r="K5590"/>
      <c r="N5590"/>
      <c r="O5590"/>
    </row>
    <row r="5591" spans="2:15" x14ac:dyDescent="0.25">
      <c r="B5591"/>
      <c r="G5591"/>
      <c r="H5591"/>
      <c r="J5591"/>
      <c r="K5591"/>
      <c r="N5591"/>
      <c r="O5591"/>
    </row>
    <row r="5592" spans="2:15" x14ac:dyDescent="0.25">
      <c r="B5592"/>
      <c r="G5592"/>
      <c r="H5592"/>
      <c r="J5592"/>
      <c r="K5592"/>
      <c r="N5592"/>
      <c r="O5592"/>
    </row>
    <row r="5593" spans="2:15" x14ac:dyDescent="0.25">
      <c r="B5593"/>
      <c r="G5593"/>
      <c r="H5593"/>
      <c r="J5593"/>
      <c r="K5593"/>
      <c r="N5593"/>
      <c r="O5593"/>
    </row>
    <row r="5594" spans="2:15" x14ac:dyDescent="0.25">
      <c r="B5594"/>
      <c r="G5594"/>
      <c r="H5594"/>
      <c r="J5594"/>
      <c r="K5594"/>
      <c r="N5594"/>
      <c r="O5594"/>
    </row>
    <row r="5595" spans="2:15" x14ac:dyDescent="0.25">
      <c r="B5595"/>
      <c r="G5595"/>
      <c r="H5595"/>
      <c r="J5595"/>
      <c r="K5595"/>
      <c r="N5595"/>
      <c r="O5595"/>
    </row>
    <row r="5596" spans="2:15" x14ac:dyDescent="0.25">
      <c r="B5596"/>
      <c r="G5596"/>
      <c r="H5596"/>
      <c r="J5596"/>
      <c r="K5596"/>
      <c r="N5596"/>
      <c r="O5596"/>
    </row>
    <row r="5597" spans="2:15" x14ac:dyDescent="0.25">
      <c r="B5597"/>
      <c r="G5597"/>
      <c r="H5597"/>
      <c r="J5597"/>
      <c r="K5597"/>
      <c r="N5597"/>
      <c r="O5597"/>
    </row>
    <row r="5598" spans="2:15" x14ac:dyDescent="0.25">
      <c r="B5598"/>
      <c r="G5598"/>
      <c r="H5598"/>
      <c r="J5598"/>
      <c r="K5598"/>
      <c r="N5598"/>
      <c r="O5598"/>
    </row>
    <row r="5599" spans="2:15" x14ac:dyDescent="0.25">
      <c r="B5599"/>
      <c r="G5599"/>
      <c r="H5599"/>
      <c r="J5599"/>
      <c r="K5599"/>
      <c r="N5599"/>
      <c r="O5599"/>
    </row>
    <row r="5600" spans="2:15" x14ac:dyDescent="0.25">
      <c r="B5600"/>
      <c r="G5600"/>
      <c r="H5600"/>
      <c r="J5600"/>
      <c r="K5600"/>
      <c r="N5600"/>
      <c r="O5600"/>
    </row>
    <row r="5601" spans="2:15" x14ac:dyDescent="0.25">
      <c r="B5601"/>
      <c r="G5601"/>
      <c r="H5601"/>
      <c r="J5601"/>
      <c r="K5601"/>
      <c r="N5601"/>
      <c r="O5601"/>
    </row>
    <row r="5602" spans="2:15" x14ac:dyDescent="0.25">
      <c r="B5602"/>
      <c r="G5602"/>
      <c r="H5602"/>
      <c r="J5602"/>
      <c r="K5602"/>
      <c r="N5602"/>
      <c r="O5602"/>
    </row>
    <row r="5603" spans="2:15" x14ac:dyDescent="0.25">
      <c r="B5603"/>
      <c r="G5603"/>
      <c r="H5603"/>
      <c r="J5603"/>
      <c r="K5603"/>
      <c r="N5603"/>
      <c r="O5603"/>
    </row>
    <row r="5604" spans="2:15" x14ac:dyDescent="0.25">
      <c r="B5604"/>
      <c r="G5604"/>
      <c r="H5604"/>
      <c r="J5604"/>
      <c r="K5604"/>
      <c r="N5604"/>
      <c r="O5604"/>
    </row>
    <row r="5605" spans="2:15" x14ac:dyDescent="0.25">
      <c r="B5605"/>
      <c r="G5605"/>
      <c r="H5605"/>
      <c r="J5605"/>
      <c r="K5605"/>
      <c r="N5605"/>
      <c r="O5605"/>
    </row>
    <row r="5606" spans="2:15" x14ac:dyDescent="0.25">
      <c r="B5606"/>
      <c r="G5606"/>
      <c r="H5606"/>
      <c r="J5606"/>
      <c r="K5606"/>
      <c r="N5606"/>
      <c r="O5606"/>
    </row>
    <row r="5607" spans="2:15" x14ac:dyDescent="0.25">
      <c r="B5607"/>
      <c r="G5607"/>
      <c r="H5607"/>
      <c r="J5607"/>
      <c r="K5607"/>
      <c r="N5607"/>
      <c r="O5607"/>
    </row>
    <row r="5608" spans="2:15" x14ac:dyDescent="0.25">
      <c r="B5608"/>
      <c r="G5608"/>
      <c r="H5608"/>
      <c r="J5608"/>
      <c r="K5608"/>
      <c r="N5608"/>
      <c r="O5608"/>
    </row>
    <row r="5609" spans="2:15" x14ac:dyDescent="0.25">
      <c r="B5609"/>
      <c r="G5609"/>
      <c r="H5609"/>
      <c r="J5609"/>
      <c r="K5609"/>
      <c r="N5609"/>
      <c r="O5609"/>
    </row>
    <row r="5610" spans="2:15" x14ac:dyDescent="0.25">
      <c r="B5610"/>
      <c r="G5610"/>
      <c r="H5610"/>
      <c r="J5610"/>
      <c r="K5610"/>
      <c r="N5610"/>
      <c r="O5610"/>
    </row>
    <row r="5611" spans="2:15" x14ac:dyDescent="0.25">
      <c r="B5611"/>
      <c r="G5611"/>
      <c r="H5611"/>
      <c r="J5611"/>
      <c r="K5611"/>
      <c r="N5611"/>
      <c r="O5611"/>
    </row>
    <row r="5612" spans="2:15" x14ac:dyDescent="0.25">
      <c r="B5612"/>
      <c r="G5612"/>
      <c r="H5612"/>
      <c r="J5612"/>
      <c r="K5612"/>
      <c r="N5612"/>
      <c r="O5612"/>
    </row>
    <row r="5613" spans="2:15" x14ac:dyDescent="0.25">
      <c r="B5613"/>
      <c r="G5613"/>
      <c r="H5613"/>
      <c r="J5613"/>
      <c r="K5613"/>
      <c r="N5613"/>
      <c r="O5613"/>
    </row>
    <row r="5614" spans="2:15" x14ac:dyDescent="0.25">
      <c r="B5614"/>
      <c r="G5614"/>
      <c r="H5614"/>
      <c r="J5614"/>
      <c r="K5614"/>
      <c r="N5614"/>
      <c r="O5614"/>
    </row>
    <row r="5615" spans="2:15" x14ac:dyDescent="0.25">
      <c r="B5615"/>
      <c r="G5615"/>
      <c r="H5615"/>
      <c r="J5615"/>
      <c r="K5615"/>
      <c r="N5615"/>
      <c r="O5615"/>
    </row>
    <row r="5616" spans="2:15" x14ac:dyDescent="0.25">
      <c r="B5616"/>
      <c r="G5616"/>
      <c r="H5616"/>
      <c r="J5616"/>
      <c r="K5616"/>
      <c r="N5616"/>
      <c r="O5616"/>
    </row>
    <row r="5617" spans="2:15" x14ac:dyDescent="0.25">
      <c r="B5617"/>
      <c r="G5617"/>
      <c r="H5617"/>
      <c r="J5617"/>
      <c r="K5617"/>
      <c r="N5617"/>
      <c r="O5617"/>
    </row>
    <row r="5618" spans="2:15" x14ac:dyDescent="0.25">
      <c r="B5618"/>
      <c r="G5618"/>
      <c r="H5618"/>
      <c r="J5618"/>
      <c r="K5618"/>
      <c r="N5618"/>
      <c r="O5618"/>
    </row>
    <row r="5619" spans="2:15" x14ac:dyDescent="0.25">
      <c r="B5619"/>
      <c r="G5619"/>
      <c r="H5619"/>
      <c r="J5619"/>
      <c r="K5619"/>
      <c r="N5619"/>
      <c r="O5619"/>
    </row>
    <row r="5620" spans="2:15" x14ac:dyDescent="0.25">
      <c r="B5620"/>
      <c r="G5620"/>
      <c r="H5620"/>
      <c r="J5620"/>
      <c r="K5620"/>
      <c r="N5620"/>
      <c r="O5620"/>
    </row>
    <row r="5621" spans="2:15" x14ac:dyDescent="0.25">
      <c r="B5621"/>
      <c r="G5621"/>
      <c r="H5621"/>
      <c r="J5621"/>
      <c r="K5621"/>
      <c r="N5621"/>
      <c r="O5621"/>
    </row>
    <row r="5622" spans="2:15" x14ac:dyDescent="0.25">
      <c r="B5622"/>
      <c r="G5622"/>
      <c r="H5622"/>
      <c r="J5622"/>
      <c r="K5622"/>
      <c r="N5622"/>
      <c r="O5622"/>
    </row>
    <row r="5623" spans="2:15" x14ac:dyDescent="0.25">
      <c r="B5623"/>
      <c r="G5623"/>
      <c r="H5623"/>
      <c r="J5623"/>
      <c r="K5623"/>
      <c r="N5623"/>
      <c r="O5623"/>
    </row>
    <row r="5624" spans="2:15" x14ac:dyDescent="0.25">
      <c r="B5624"/>
      <c r="G5624"/>
      <c r="H5624"/>
      <c r="J5624"/>
      <c r="K5624"/>
      <c r="N5624"/>
      <c r="O5624"/>
    </row>
    <row r="5625" spans="2:15" x14ac:dyDescent="0.25">
      <c r="B5625"/>
      <c r="G5625"/>
      <c r="H5625"/>
      <c r="J5625"/>
      <c r="K5625"/>
      <c r="N5625"/>
      <c r="O5625"/>
    </row>
    <row r="5626" spans="2:15" x14ac:dyDescent="0.25">
      <c r="B5626"/>
      <c r="G5626"/>
      <c r="H5626"/>
      <c r="J5626"/>
      <c r="K5626"/>
      <c r="N5626"/>
      <c r="O5626"/>
    </row>
    <row r="5627" spans="2:15" x14ac:dyDescent="0.25">
      <c r="B5627"/>
      <c r="G5627"/>
      <c r="H5627"/>
      <c r="J5627"/>
      <c r="K5627"/>
      <c r="N5627"/>
      <c r="O5627"/>
    </row>
    <row r="5628" spans="2:15" x14ac:dyDescent="0.25">
      <c r="B5628"/>
      <c r="G5628"/>
      <c r="H5628"/>
      <c r="J5628"/>
      <c r="K5628"/>
      <c r="N5628"/>
      <c r="O5628"/>
    </row>
    <row r="5629" spans="2:15" x14ac:dyDescent="0.25">
      <c r="B5629"/>
      <c r="G5629"/>
      <c r="H5629"/>
      <c r="J5629"/>
      <c r="K5629"/>
      <c r="N5629"/>
      <c r="O5629"/>
    </row>
    <row r="5630" spans="2:15" x14ac:dyDescent="0.25">
      <c r="B5630"/>
      <c r="G5630"/>
      <c r="H5630"/>
      <c r="J5630"/>
      <c r="K5630"/>
      <c r="N5630"/>
      <c r="O5630"/>
    </row>
    <row r="5631" spans="2:15" x14ac:dyDescent="0.25">
      <c r="B5631"/>
      <c r="G5631"/>
      <c r="H5631"/>
      <c r="J5631"/>
      <c r="K5631"/>
      <c r="N5631"/>
      <c r="O5631"/>
    </row>
    <row r="5632" spans="2:15" x14ac:dyDescent="0.25">
      <c r="B5632"/>
      <c r="G5632"/>
      <c r="H5632"/>
      <c r="J5632"/>
      <c r="K5632"/>
      <c r="N5632"/>
      <c r="O5632"/>
    </row>
    <row r="5633" spans="2:15" x14ac:dyDescent="0.25">
      <c r="B5633"/>
      <c r="G5633"/>
      <c r="H5633"/>
      <c r="J5633"/>
      <c r="K5633"/>
      <c r="N5633"/>
      <c r="O5633"/>
    </row>
    <row r="5634" spans="2:15" x14ac:dyDescent="0.25">
      <c r="B5634"/>
      <c r="G5634"/>
      <c r="H5634"/>
      <c r="J5634"/>
      <c r="K5634"/>
      <c r="N5634"/>
      <c r="O5634"/>
    </row>
    <row r="5635" spans="2:15" x14ac:dyDescent="0.25">
      <c r="B5635"/>
      <c r="G5635"/>
      <c r="H5635"/>
      <c r="J5635"/>
      <c r="K5635"/>
      <c r="N5635"/>
      <c r="O5635"/>
    </row>
    <row r="5636" spans="2:15" x14ac:dyDescent="0.25">
      <c r="B5636"/>
      <c r="G5636"/>
      <c r="H5636"/>
      <c r="J5636"/>
      <c r="K5636"/>
      <c r="N5636"/>
      <c r="O5636"/>
    </row>
    <row r="5637" spans="2:15" x14ac:dyDescent="0.25">
      <c r="B5637"/>
      <c r="G5637"/>
      <c r="H5637"/>
      <c r="J5637"/>
      <c r="K5637"/>
      <c r="N5637"/>
      <c r="O5637"/>
    </row>
    <row r="5638" spans="2:15" x14ac:dyDescent="0.25">
      <c r="B5638"/>
      <c r="G5638"/>
      <c r="H5638"/>
      <c r="J5638"/>
      <c r="K5638"/>
      <c r="N5638"/>
      <c r="O5638"/>
    </row>
    <row r="5639" spans="2:15" x14ac:dyDescent="0.25">
      <c r="B5639"/>
      <c r="G5639"/>
      <c r="H5639"/>
      <c r="J5639"/>
      <c r="K5639"/>
      <c r="N5639"/>
      <c r="O5639"/>
    </row>
    <row r="5640" spans="2:15" x14ac:dyDescent="0.25">
      <c r="B5640"/>
      <c r="G5640"/>
      <c r="H5640"/>
      <c r="J5640"/>
      <c r="K5640"/>
      <c r="N5640"/>
      <c r="O5640"/>
    </row>
    <row r="5641" spans="2:15" x14ac:dyDescent="0.25">
      <c r="B5641"/>
      <c r="G5641"/>
      <c r="H5641"/>
      <c r="J5641"/>
      <c r="K5641"/>
      <c r="N5641"/>
      <c r="O5641"/>
    </row>
    <row r="5642" spans="2:15" x14ac:dyDescent="0.25">
      <c r="B5642"/>
      <c r="G5642"/>
      <c r="H5642"/>
      <c r="J5642"/>
      <c r="K5642"/>
      <c r="N5642"/>
      <c r="O5642"/>
    </row>
    <row r="5643" spans="2:15" x14ac:dyDescent="0.25">
      <c r="B5643"/>
      <c r="G5643"/>
      <c r="H5643"/>
      <c r="J5643"/>
      <c r="K5643"/>
      <c r="N5643"/>
      <c r="O5643"/>
    </row>
    <row r="5644" spans="2:15" x14ac:dyDescent="0.25">
      <c r="B5644"/>
      <c r="G5644"/>
      <c r="H5644"/>
      <c r="J5644"/>
      <c r="K5644"/>
      <c r="N5644"/>
      <c r="O5644"/>
    </row>
    <row r="5645" spans="2:15" x14ac:dyDescent="0.25">
      <c r="B5645"/>
      <c r="G5645"/>
      <c r="H5645"/>
      <c r="J5645"/>
      <c r="K5645"/>
      <c r="N5645"/>
      <c r="O5645"/>
    </row>
    <row r="5646" spans="2:15" x14ac:dyDescent="0.25">
      <c r="B5646"/>
      <c r="G5646"/>
      <c r="H5646"/>
      <c r="J5646"/>
      <c r="K5646"/>
      <c r="N5646"/>
      <c r="O5646"/>
    </row>
    <row r="5647" spans="2:15" x14ac:dyDescent="0.25">
      <c r="B5647"/>
      <c r="G5647"/>
      <c r="H5647"/>
      <c r="J5647"/>
      <c r="K5647"/>
      <c r="N5647"/>
      <c r="O5647"/>
    </row>
    <row r="5648" spans="2:15" x14ac:dyDescent="0.25">
      <c r="B5648"/>
      <c r="G5648"/>
      <c r="H5648"/>
      <c r="J5648"/>
      <c r="K5648"/>
      <c r="N5648"/>
      <c r="O5648"/>
    </row>
    <row r="5649" spans="2:15" x14ac:dyDescent="0.25">
      <c r="B5649"/>
      <c r="G5649"/>
      <c r="H5649"/>
      <c r="J5649"/>
      <c r="K5649"/>
      <c r="N5649"/>
      <c r="O5649"/>
    </row>
    <row r="5650" spans="2:15" x14ac:dyDescent="0.25">
      <c r="B5650"/>
      <c r="G5650"/>
      <c r="H5650"/>
      <c r="J5650"/>
      <c r="K5650"/>
      <c r="N5650"/>
      <c r="O5650"/>
    </row>
    <row r="5651" spans="2:15" x14ac:dyDescent="0.25">
      <c r="B5651"/>
      <c r="G5651"/>
      <c r="H5651"/>
      <c r="J5651"/>
      <c r="K5651"/>
      <c r="N5651"/>
      <c r="O5651"/>
    </row>
    <row r="5652" spans="2:15" x14ac:dyDescent="0.25">
      <c r="B5652"/>
      <c r="G5652"/>
      <c r="H5652"/>
      <c r="J5652"/>
      <c r="K5652"/>
      <c r="N5652"/>
      <c r="O5652"/>
    </row>
    <row r="5653" spans="2:15" x14ac:dyDescent="0.25">
      <c r="B5653"/>
      <c r="G5653"/>
      <c r="H5653"/>
      <c r="J5653"/>
      <c r="K5653"/>
      <c r="N5653"/>
      <c r="O5653"/>
    </row>
    <row r="5654" spans="2:15" x14ac:dyDescent="0.25">
      <c r="B5654"/>
      <c r="G5654"/>
      <c r="H5654"/>
      <c r="J5654"/>
      <c r="K5654"/>
      <c r="N5654"/>
      <c r="O5654"/>
    </row>
    <row r="5655" spans="2:15" x14ac:dyDescent="0.25">
      <c r="B5655"/>
      <c r="G5655"/>
      <c r="H5655"/>
      <c r="J5655"/>
      <c r="K5655"/>
      <c r="N5655"/>
      <c r="O5655"/>
    </row>
    <row r="5656" spans="2:15" x14ac:dyDescent="0.25">
      <c r="B5656"/>
      <c r="G5656"/>
      <c r="H5656"/>
      <c r="J5656"/>
      <c r="K5656"/>
      <c r="N5656"/>
      <c r="O5656"/>
    </row>
    <row r="5657" spans="2:15" x14ac:dyDescent="0.25">
      <c r="B5657"/>
      <c r="G5657"/>
      <c r="H5657"/>
      <c r="J5657"/>
      <c r="K5657"/>
      <c r="N5657"/>
      <c r="O5657"/>
    </row>
    <row r="5658" spans="2:15" x14ac:dyDescent="0.25">
      <c r="B5658"/>
      <c r="G5658"/>
      <c r="H5658"/>
      <c r="J5658"/>
      <c r="K5658"/>
      <c r="N5658"/>
      <c r="O5658"/>
    </row>
    <row r="5659" spans="2:15" x14ac:dyDescent="0.25">
      <c r="B5659"/>
      <c r="G5659"/>
      <c r="H5659"/>
      <c r="J5659"/>
      <c r="K5659"/>
      <c r="N5659"/>
      <c r="O5659"/>
    </row>
    <row r="5660" spans="2:15" x14ac:dyDescent="0.25">
      <c r="B5660"/>
      <c r="G5660"/>
      <c r="H5660"/>
      <c r="J5660"/>
      <c r="K5660"/>
      <c r="N5660"/>
      <c r="O5660"/>
    </row>
    <row r="5661" spans="2:15" x14ac:dyDescent="0.25">
      <c r="B5661"/>
      <c r="G5661"/>
      <c r="H5661"/>
      <c r="J5661"/>
      <c r="K5661"/>
      <c r="N5661"/>
      <c r="O5661"/>
    </row>
    <row r="5662" spans="2:15" x14ac:dyDescent="0.25">
      <c r="B5662"/>
      <c r="G5662"/>
      <c r="H5662"/>
      <c r="J5662"/>
      <c r="K5662"/>
      <c r="N5662"/>
      <c r="O5662"/>
    </row>
    <row r="5663" spans="2:15" x14ac:dyDescent="0.25">
      <c r="B5663"/>
      <c r="G5663"/>
      <c r="H5663"/>
      <c r="J5663"/>
      <c r="K5663"/>
      <c r="N5663"/>
      <c r="O5663"/>
    </row>
    <row r="5664" spans="2:15" x14ac:dyDescent="0.25">
      <c r="B5664"/>
      <c r="G5664"/>
      <c r="H5664"/>
      <c r="J5664"/>
      <c r="K5664"/>
      <c r="N5664"/>
      <c r="O5664"/>
    </row>
    <row r="5665" spans="2:15" x14ac:dyDescent="0.25">
      <c r="B5665"/>
      <c r="G5665"/>
      <c r="H5665"/>
      <c r="J5665"/>
      <c r="K5665"/>
      <c r="N5665"/>
      <c r="O5665"/>
    </row>
    <row r="5666" spans="2:15" x14ac:dyDescent="0.25">
      <c r="B5666"/>
      <c r="G5666"/>
      <c r="H5666"/>
      <c r="J5666"/>
      <c r="K5666"/>
      <c r="N5666"/>
      <c r="O5666"/>
    </row>
    <row r="5667" spans="2:15" x14ac:dyDescent="0.25">
      <c r="B5667"/>
      <c r="G5667"/>
      <c r="H5667"/>
      <c r="J5667"/>
      <c r="K5667"/>
      <c r="N5667"/>
      <c r="O5667"/>
    </row>
    <row r="5668" spans="2:15" x14ac:dyDescent="0.25">
      <c r="B5668"/>
      <c r="G5668"/>
      <c r="H5668"/>
      <c r="J5668"/>
      <c r="K5668"/>
      <c r="N5668"/>
      <c r="O5668"/>
    </row>
    <row r="5669" spans="2:15" x14ac:dyDescent="0.25">
      <c r="B5669"/>
      <c r="G5669"/>
      <c r="H5669"/>
      <c r="J5669"/>
      <c r="K5669"/>
      <c r="N5669"/>
      <c r="O5669"/>
    </row>
    <row r="5670" spans="2:15" x14ac:dyDescent="0.25">
      <c r="B5670"/>
      <c r="G5670"/>
      <c r="H5670"/>
      <c r="J5670"/>
      <c r="K5670"/>
      <c r="N5670"/>
      <c r="O5670"/>
    </row>
    <row r="5671" spans="2:15" x14ac:dyDescent="0.25">
      <c r="B5671"/>
      <c r="G5671"/>
      <c r="H5671"/>
      <c r="J5671"/>
      <c r="K5671"/>
      <c r="N5671"/>
      <c r="O5671"/>
    </row>
    <row r="5672" spans="2:15" x14ac:dyDescent="0.25">
      <c r="B5672"/>
      <c r="G5672"/>
      <c r="H5672"/>
      <c r="J5672"/>
      <c r="K5672"/>
      <c r="N5672"/>
      <c r="O5672"/>
    </row>
    <row r="5673" spans="2:15" x14ac:dyDescent="0.25">
      <c r="B5673"/>
      <c r="G5673"/>
      <c r="H5673"/>
      <c r="J5673"/>
      <c r="K5673"/>
      <c r="N5673"/>
      <c r="O5673"/>
    </row>
    <row r="5674" spans="2:15" x14ac:dyDescent="0.25">
      <c r="B5674"/>
      <c r="G5674"/>
      <c r="H5674"/>
      <c r="J5674"/>
      <c r="K5674"/>
      <c r="N5674"/>
      <c r="O5674"/>
    </row>
    <row r="5675" spans="2:15" x14ac:dyDescent="0.25">
      <c r="B5675"/>
      <c r="G5675"/>
      <c r="H5675"/>
      <c r="J5675"/>
      <c r="K5675"/>
      <c r="N5675"/>
      <c r="O5675"/>
    </row>
    <row r="5676" spans="2:15" x14ac:dyDescent="0.25">
      <c r="B5676"/>
      <c r="G5676"/>
      <c r="H5676"/>
      <c r="J5676"/>
      <c r="K5676"/>
      <c r="N5676"/>
      <c r="O5676"/>
    </row>
    <row r="5677" spans="2:15" x14ac:dyDescent="0.25">
      <c r="B5677"/>
      <c r="G5677"/>
      <c r="H5677"/>
      <c r="J5677"/>
      <c r="K5677"/>
      <c r="N5677"/>
      <c r="O5677"/>
    </row>
    <row r="5678" spans="2:15" x14ac:dyDescent="0.25">
      <c r="B5678"/>
      <c r="G5678"/>
      <c r="H5678"/>
      <c r="J5678"/>
      <c r="K5678"/>
      <c r="N5678"/>
      <c r="O5678"/>
    </row>
    <row r="5679" spans="2:15" x14ac:dyDescent="0.25">
      <c r="B5679"/>
      <c r="G5679"/>
      <c r="H5679"/>
      <c r="J5679"/>
      <c r="K5679"/>
      <c r="N5679"/>
      <c r="O5679"/>
    </row>
    <row r="5680" spans="2:15" x14ac:dyDescent="0.25">
      <c r="B5680"/>
      <c r="G5680"/>
      <c r="H5680"/>
      <c r="J5680"/>
      <c r="K5680"/>
      <c r="N5680"/>
      <c r="O5680"/>
    </row>
    <row r="5681" spans="2:15" x14ac:dyDescent="0.25">
      <c r="B5681"/>
      <c r="G5681"/>
      <c r="H5681"/>
      <c r="J5681"/>
      <c r="K5681"/>
      <c r="N5681"/>
      <c r="O5681"/>
    </row>
    <row r="5682" spans="2:15" x14ac:dyDescent="0.25">
      <c r="B5682"/>
      <c r="G5682"/>
      <c r="H5682"/>
      <c r="J5682"/>
      <c r="K5682"/>
      <c r="N5682"/>
      <c r="O5682"/>
    </row>
    <row r="5683" spans="2:15" x14ac:dyDescent="0.25">
      <c r="B5683"/>
      <c r="G5683"/>
      <c r="H5683"/>
      <c r="J5683"/>
      <c r="K5683"/>
      <c r="N5683"/>
      <c r="O5683"/>
    </row>
    <row r="5684" spans="2:15" x14ac:dyDescent="0.25">
      <c r="B5684"/>
      <c r="G5684"/>
      <c r="H5684"/>
      <c r="J5684"/>
      <c r="K5684"/>
      <c r="N5684"/>
      <c r="O5684"/>
    </row>
    <row r="5685" spans="2:15" x14ac:dyDescent="0.25">
      <c r="B5685"/>
      <c r="G5685"/>
      <c r="H5685"/>
      <c r="J5685"/>
      <c r="K5685"/>
      <c r="N5685"/>
      <c r="O5685"/>
    </row>
    <row r="5686" spans="2:15" x14ac:dyDescent="0.25">
      <c r="B5686"/>
      <c r="G5686"/>
      <c r="H5686"/>
      <c r="J5686"/>
      <c r="K5686"/>
      <c r="N5686"/>
      <c r="O5686"/>
    </row>
    <row r="5687" spans="2:15" x14ac:dyDescent="0.25">
      <c r="B5687"/>
      <c r="G5687"/>
      <c r="H5687"/>
      <c r="J5687"/>
      <c r="K5687"/>
      <c r="N5687"/>
      <c r="O5687"/>
    </row>
    <row r="5688" spans="2:15" x14ac:dyDescent="0.25">
      <c r="B5688"/>
      <c r="G5688"/>
      <c r="H5688"/>
      <c r="J5688"/>
      <c r="K5688"/>
      <c r="N5688"/>
      <c r="O5688"/>
    </row>
    <row r="5689" spans="2:15" x14ac:dyDescent="0.25">
      <c r="B5689"/>
      <c r="G5689"/>
      <c r="H5689"/>
      <c r="J5689"/>
      <c r="K5689"/>
      <c r="N5689"/>
      <c r="O5689"/>
    </row>
    <row r="5690" spans="2:15" x14ac:dyDescent="0.25">
      <c r="B5690"/>
      <c r="G5690"/>
      <c r="H5690"/>
      <c r="J5690"/>
      <c r="K5690"/>
      <c r="N5690"/>
      <c r="O5690"/>
    </row>
    <row r="5691" spans="2:15" x14ac:dyDescent="0.25">
      <c r="B5691"/>
      <c r="G5691"/>
      <c r="H5691"/>
      <c r="J5691"/>
      <c r="K5691"/>
      <c r="N5691"/>
      <c r="O5691"/>
    </row>
    <row r="5692" spans="2:15" x14ac:dyDescent="0.25">
      <c r="B5692"/>
      <c r="G5692"/>
      <c r="H5692"/>
      <c r="J5692"/>
      <c r="K5692"/>
      <c r="N5692"/>
      <c r="O5692"/>
    </row>
    <row r="5693" spans="2:15" x14ac:dyDescent="0.25">
      <c r="B5693"/>
      <c r="G5693"/>
      <c r="H5693"/>
      <c r="J5693"/>
      <c r="K5693"/>
      <c r="N5693"/>
      <c r="O5693"/>
    </row>
    <row r="5694" spans="2:15" x14ac:dyDescent="0.25">
      <c r="B5694"/>
      <c r="G5694"/>
      <c r="H5694"/>
      <c r="J5694"/>
      <c r="K5694"/>
      <c r="N5694"/>
      <c r="O5694"/>
    </row>
    <row r="5695" spans="2:15" x14ac:dyDescent="0.25">
      <c r="B5695"/>
      <c r="G5695"/>
      <c r="H5695"/>
      <c r="J5695"/>
      <c r="K5695"/>
      <c r="N5695"/>
      <c r="O5695"/>
    </row>
    <row r="5696" spans="2:15" x14ac:dyDescent="0.25">
      <c r="B5696"/>
      <c r="G5696"/>
      <c r="H5696"/>
      <c r="J5696"/>
      <c r="K5696"/>
      <c r="N5696"/>
      <c r="O5696"/>
    </row>
    <row r="5697" spans="2:15" x14ac:dyDescent="0.25">
      <c r="B5697"/>
      <c r="G5697"/>
      <c r="H5697"/>
      <c r="J5697"/>
      <c r="K5697"/>
      <c r="N5697"/>
      <c r="O5697"/>
    </row>
    <row r="5698" spans="2:15" x14ac:dyDescent="0.25">
      <c r="B5698"/>
      <c r="G5698"/>
      <c r="H5698"/>
      <c r="J5698"/>
      <c r="K5698"/>
      <c r="N5698"/>
      <c r="O5698"/>
    </row>
    <row r="5699" spans="2:15" x14ac:dyDescent="0.25">
      <c r="B5699"/>
      <c r="G5699"/>
      <c r="H5699"/>
      <c r="J5699"/>
      <c r="K5699"/>
      <c r="N5699"/>
      <c r="O5699"/>
    </row>
    <row r="5700" spans="2:15" x14ac:dyDescent="0.25">
      <c r="B5700"/>
      <c r="G5700"/>
      <c r="H5700"/>
      <c r="J5700"/>
      <c r="K5700"/>
      <c r="N5700"/>
      <c r="O5700"/>
    </row>
    <row r="5701" spans="2:15" x14ac:dyDescent="0.25">
      <c r="B5701"/>
      <c r="G5701"/>
      <c r="H5701"/>
      <c r="J5701"/>
      <c r="K5701"/>
      <c r="N5701"/>
      <c r="O5701"/>
    </row>
    <row r="5702" spans="2:15" x14ac:dyDescent="0.25">
      <c r="B5702"/>
      <c r="G5702"/>
      <c r="H5702"/>
      <c r="J5702"/>
      <c r="K5702"/>
      <c r="N5702"/>
      <c r="O5702"/>
    </row>
    <row r="5703" spans="2:15" x14ac:dyDescent="0.25">
      <c r="B5703"/>
      <c r="G5703"/>
      <c r="H5703"/>
      <c r="J5703"/>
      <c r="K5703"/>
      <c r="N5703"/>
      <c r="O5703"/>
    </row>
    <row r="5704" spans="2:15" x14ac:dyDescent="0.25">
      <c r="B5704"/>
      <c r="G5704"/>
      <c r="H5704"/>
      <c r="J5704"/>
      <c r="K5704"/>
      <c r="N5704"/>
      <c r="O5704"/>
    </row>
    <row r="5705" spans="2:15" x14ac:dyDescent="0.25">
      <c r="B5705"/>
      <c r="G5705"/>
      <c r="H5705"/>
      <c r="J5705"/>
      <c r="K5705"/>
      <c r="N5705"/>
      <c r="O5705"/>
    </row>
    <row r="5706" spans="2:15" x14ac:dyDescent="0.25">
      <c r="B5706"/>
      <c r="G5706"/>
      <c r="H5706"/>
      <c r="J5706"/>
      <c r="K5706"/>
      <c r="N5706"/>
      <c r="O5706"/>
    </row>
    <row r="5707" spans="2:15" x14ac:dyDescent="0.25">
      <c r="B5707"/>
      <c r="G5707"/>
      <c r="H5707"/>
      <c r="J5707"/>
      <c r="K5707"/>
      <c r="N5707"/>
      <c r="O5707"/>
    </row>
    <row r="5708" spans="2:15" x14ac:dyDescent="0.25">
      <c r="B5708"/>
      <c r="G5708"/>
      <c r="H5708"/>
      <c r="J5708"/>
      <c r="K5708"/>
      <c r="N5708"/>
      <c r="O5708"/>
    </row>
    <row r="5709" spans="2:15" x14ac:dyDescent="0.25">
      <c r="B5709"/>
      <c r="G5709"/>
      <c r="H5709"/>
      <c r="J5709"/>
      <c r="K5709"/>
      <c r="N5709"/>
      <c r="O5709"/>
    </row>
    <row r="5710" spans="2:15" x14ac:dyDescent="0.25">
      <c r="B5710"/>
      <c r="G5710"/>
      <c r="H5710"/>
      <c r="J5710"/>
      <c r="K5710"/>
      <c r="N5710"/>
      <c r="O5710"/>
    </row>
    <row r="5711" spans="2:15" x14ac:dyDescent="0.25">
      <c r="B5711"/>
      <c r="G5711"/>
      <c r="H5711"/>
      <c r="J5711"/>
      <c r="K5711"/>
      <c r="N5711"/>
      <c r="O5711"/>
    </row>
    <row r="5712" spans="2:15" x14ac:dyDescent="0.25">
      <c r="B5712"/>
      <c r="G5712"/>
      <c r="H5712"/>
      <c r="J5712"/>
      <c r="K5712"/>
      <c r="N5712"/>
      <c r="O5712"/>
    </row>
    <row r="5713" spans="2:15" x14ac:dyDescent="0.25">
      <c r="B5713"/>
      <c r="G5713"/>
      <c r="H5713"/>
      <c r="J5713"/>
      <c r="K5713"/>
      <c r="N5713"/>
      <c r="O5713"/>
    </row>
    <row r="5714" spans="2:15" x14ac:dyDescent="0.25">
      <c r="B5714"/>
      <c r="G5714"/>
      <c r="H5714"/>
      <c r="J5714"/>
      <c r="K5714"/>
      <c r="N5714"/>
      <c r="O5714"/>
    </row>
    <row r="5715" spans="2:15" x14ac:dyDescent="0.25">
      <c r="B5715"/>
      <c r="G5715"/>
      <c r="H5715"/>
      <c r="J5715"/>
      <c r="K5715"/>
      <c r="N5715"/>
      <c r="O5715"/>
    </row>
    <row r="5716" spans="2:15" x14ac:dyDescent="0.25">
      <c r="B5716"/>
      <c r="G5716"/>
      <c r="H5716"/>
      <c r="J5716"/>
      <c r="K5716"/>
      <c r="N5716"/>
      <c r="O5716"/>
    </row>
    <row r="5717" spans="2:15" x14ac:dyDescent="0.25">
      <c r="B5717"/>
      <c r="G5717"/>
      <c r="H5717"/>
      <c r="J5717"/>
      <c r="K5717"/>
      <c r="N5717"/>
      <c r="O5717"/>
    </row>
    <row r="5718" spans="2:15" x14ac:dyDescent="0.25">
      <c r="B5718"/>
      <c r="G5718"/>
      <c r="H5718"/>
      <c r="J5718"/>
      <c r="K5718"/>
      <c r="N5718"/>
      <c r="O5718"/>
    </row>
    <row r="5719" spans="2:15" x14ac:dyDescent="0.25">
      <c r="B5719"/>
      <c r="G5719"/>
      <c r="H5719"/>
      <c r="J5719"/>
      <c r="K5719"/>
      <c r="N5719"/>
      <c r="O5719"/>
    </row>
    <row r="5720" spans="2:15" x14ac:dyDescent="0.25">
      <c r="B5720"/>
      <c r="G5720"/>
      <c r="H5720"/>
      <c r="J5720"/>
      <c r="K5720"/>
      <c r="N5720"/>
      <c r="O5720"/>
    </row>
    <row r="5721" spans="2:15" x14ac:dyDescent="0.25">
      <c r="B5721"/>
      <c r="G5721"/>
      <c r="H5721"/>
      <c r="J5721"/>
      <c r="K5721"/>
      <c r="N5721"/>
      <c r="O5721"/>
    </row>
    <row r="5722" spans="2:15" x14ac:dyDescent="0.25">
      <c r="B5722"/>
      <c r="G5722"/>
      <c r="H5722"/>
      <c r="J5722"/>
      <c r="K5722"/>
      <c r="N5722"/>
      <c r="O5722"/>
    </row>
    <row r="5723" spans="2:15" x14ac:dyDescent="0.25">
      <c r="B5723"/>
      <c r="G5723"/>
      <c r="H5723"/>
      <c r="J5723"/>
      <c r="K5723"/>
      <c r="N5723"/>
      <c r="O5723"/>
    </row>
    <row r="5724" spans="2:15" x14ac:dyDescent="0.25">
      <c r="B5724"/>
      <c r="G5724"/>
      <c r="H5724"/>
      <c r="J5724"/>
      <c r="K5724"/>
      <c r="N5724"/>
      <c r="O5724"/>
    </row>
    <row r="5725" spans="2:15" x14ac:dyDescent="0.25">
      <c r="B5725"/>
      <c r="G5725"/>
      <c r="H5725"/>
      <c r="J5725"/>
      <c r="K5725"/>
      <c r="N5725"/>
      <c r="O5725"/>
    </row>
    <row r="5726" spans="2:15" x14ac:dyDescent="0.25">
      <c r="B5726"/>
      <c r="G5726"/>
      <c r="H5726"/>
      <c r="J5726"/>
      <c r="K5726"/>
      <c r="N5726"/>
      <c r="O5726"/>
    </row>
    <row r="5727" spans="2:15" x14ac:dyDescent="0.25">
      <c r="B5727"/>
      <c r="G5727"/>
      <c r="H5727"/>
      <c r="J5727"/>
      <c r="K5727"/>
      <c r="N5727"/>
      <c r="O5727"/>
    </row>
    <row r="5728" spans="2:15" x14ac:dyDescent="0.25">
      <c r="B5728"/>
      <c r="G5728"/>
      <c r="H5728"/>
      <c r="J5728"/>
      <c r="K5728"/>
      <c r="N5728"/>
      <c r="O5728"/>
    </row>
    <row r="5729" spans="2:15" x14ac:dyDescent="0.25">
      <c r="B5729"/>
      <c r="G5729"/>
      <c r="H5729"/>
      <c r="J5729"/>
      <c r="K5729"/>
      <c r="N5729"/>
      <c r="O5729"/>
    </row>
    <row r="5730" spans="2:15" x14ac:dyDescent="0.25">
      <c r="B5730"/>
      <c r="G5730"/>
      <c r="H5730"/>
      <c r="J5730"/>
      <c r="K5730"/>
      <c r="N5730"/>
      <c r="O5730"/>
    </row>
    <row r="5731" spans="2:15" x14ac:dyDescent="0.25">
      <c r="B5731"/>
      <c r="G5731"/>
      <c r="H5731"/>
      <c r="J5731"/>
      <c r="K5731"/>
      <c r="N5731"/>
      <c r="O5731"/>
    </row>
    <row r="5732" spans="2:15" x14ac:dyDescent="0.25">
      <c r="B5732"/>
      <c r="G5732"/>
      <c r="H5732"/>
      <c r="J5732"/>
      <c r="K5732"/>
      <c r="N5732"/>
      <c r="O5732"/>
    </row>
    <row r="5733" spans="2:15" x14ac:dyDescent="0.25">
      <c r="B5733"/>
      <c r="G5733"/>
      <c r="H5733"/>
      <c r="J5733"/>
      <c r="K5733"/>
      <c r="N5733"/>
      <c r="O5733"/>
    </row>
    <row r="5734" spans="2:15" x14ac:dyDescent="0.25">
      <c r="B5734"/>
      <c r="G5734"/>
      <c r="H5734"/>
      <c r="J5734"/>
      <c r="K5734"/>
      <c r="N5734"/>
      <c r="O5734"/>
    </row>
    <row r="5735" spans="2:15" x14ac:dyDescent="0.25">
      <c r="B5735"/>
      <c r="G5735"/>
      <c r="H5735"/>
      <c r="J5735"/>
      <c r="K5735"/>
      <c r="N5735"/>
      <c r="O5735"/>
    </row>
    <row r="5736" spans="2:15" x14ac:dyDescent="0.25">
      <c r="B5736"/>
      <c r="G5736"/>
      <c r="H5736"/>
      <c r="J5736"/>
      <c r="K5736"/>
      <c r="N5736"/>
      <c r="O5736"/>
    </row>
    <row r="5737" spans="2:15" x14ac:dyDescent="0.25">
      <c r="B5737"/>
      <c r="G5737"/>
      <c r="H5737"/>
      <c r="J5737"/>
      <c r="K5737"/>
      <c r="N5737"/>
      <c r="O5737"/>
    </row>
    <row r="5738" spans="2:15" x14ac:dyDescent="0.25">
      <c r="B5738"/>
      <c r="G5738"/>
      <c r="H5738"/>
      <c r="J5738"/>
      <c r="K5738"/>
      <c r="N5738"/>
      <c r="O5738"/>
    </row>
    <row r="5739" spans="2:15" x14ac:dyDescent="0.25">
      <c r="B5739"/>
      <c r="G5739"/>
      <c r="H5739"/>
      <c r="J5739"/>
      <c r="K5739"/>
      <c r="N5739"/>
      <c r="O5739"/>
    </row>
    <row r="5740" spans="2:15" x14ac:dyDescent="0.25">
      <c r="B5740"/>
      <c r="G5740"/>
      <c r="H5740"/>
      <c r="J5740"/>
      <c r="K5740"/>
      <c r="N5740"/>
      <c r="O5740"/>
    </row>
    <row r="5741" spans="2:15" x14ac:dyDescent="0.25">
      <c r="B5741"/>
      <c r="G5741"/>
      <c r="H5741"/>
      <c r="J5741"/>
      <c r="K5741"/>
      <c r="N5741"/>
      <c r="O5741"/>
    </row>
    <row r="5742" spans="2:15" x14ac:dyDescent="0.25">
      <c r="B5742"/>
      <c r="G5742"/>
      <c r="H5742"/>
      <c r="J5742"/>
      <c r="K5742"/>
      <c r="N5742"/>
      <c r="O5742"/>
    </row>
    <row r="5743" spans="2:15" x14ac:dyDescent="0.25">
      <c r="B5743"/>
      <c r="G5743"/>
      <c r="H5743"/>
      <c r="J5743"/>
      <c r="K5743"/>
      <c r="N5743"/>
      <c r="O5743"/>
    </row>
    <row r="5744" spans="2:15" x14ac:dyDescent="0.25">
      <c r="B5744"/>
      <c r="G5744"/>
      <c r="H5744"/>
      <c r="J5744"/>
      <c r="K5744"/>
      <c r="N5744"/>
      <c r="O5744"/>
    </row>
    <row r="5745" spans="2:15" x14ac:dyDescent="0.25">
      <c r="B5745"/>
      <c r="G5745"/>
      <c r="H5745"/>
      <c r="J5745"/>
      <c r="K5745"/>
      <c r="N5745"/>
      <c r="O5745"/>
    </row>
    <row r="5746" spans="2:15" x14ac:dyDescent="0.25">
      <c r="B5746"/>
      <c r="G5746"/>
      <c r="H5746"/>
      <c r="J5746"/>
      <c r="K5746"/>
      <c r="N5746"/>
      <c r="O5746"/>
    </row>
    <row r="5747" spans="2:15" x14ac:dyDescent="0.25">
      <c r="B5747"/>
      <c r="G5747"/>
      <c r="H5747"/>
      <c r="J5747"/>
      <c r="K5747"/>
      <c r="N5747"/>
      <c r="O5747"/>
    </row>
    <row r="5748" spans="2:15" x14ac:dyDescent="0.25">
      <c r="B5748"/>
      <c r="G5748"/>
      <c r="H5748"/>
      <c r="J5748"/>
      <c r="K5748"/>
      <c r="N5748"/>
      <c r="O5748"/>
    </row>
    <row r="5749" spans="2:15" x14ac:dyDescent="0.25">
      <c r="B5749"/>
      <c r="G5749"/>
      <c r="H5749"/>
      <c r="J5749"/>
      <c r="K5749"/>
      <c r="N5749"/>
      <c r="O5749"/>
    </row>
    <row r="5750" spans="2:15" x14ac:dyDescent="0.25">
      <c r="B5750"/>
      <c r="G5750"/>
      <c r="H5750"/>
      <c r="J5750"/>
      <c r="K5750"/>
      <c r="N5750"/>
      <c r="O5750"/>
    </row>
    <row r="5751" spans="2:15" x14ac:dyDescent="0.25">
      <c r="B5751"/>
      <c r="G5751"/>
      <c r="H5751"/>
      <c r="J5751"/>
      <c r="K5751"/>
      <c r="N5751"/>
      <c r="O5751"/>
    </row>
    <row r="5752" spans="2:15" x14ac:dyDescent="0.25">
      <c r="B5752"/>
      <c r="G5752"/>
      <c r="H5752"/>
      <c r="J5752"/>
      <c r="K5752"/>
      <c r="N5752"/>
      <c r="O5752"/>
    </row>
    <row r="5753" spans="2:15" x14ac:dyDescent="0.25">
      <c r="B5753"/>
      <c r="G5753"/>
      <c r="H5753"/>
      <c r="J5753"/>
      <c r="K5753"/>
      <c r="N5753"/>
      <c r="O5753"/>
    </row>
    <row r="5754" spans="2:15" x14ac:dyDescent="0.25">
      <c r="B5754"/>
      <c r="G5754"/>
      <c r="H5754"/>
      <c r="J5754"/>
      <c r="K5754"/>
      <c r="N5754"/>
      <c r="O5754"/>
    </row>
    <row r="5755" spans="2:15" x14ac:dyDescent="0.25">
      <c r="B5755"/>
      <c r="G5755"/>
      <c r="H5755"/>
      <c r="J5755"/>
      <c r="K5755"/>
      <c r="N5755"/>
      <c r="O5755"/>
    </row>
    <row r="5756" spans="2:15" x14ac:dyDescent="0.25">
      <c r="B5756"/>
      <c r="G5756"/>
      <c r="H5756"/>
      <c r="J5756"/>
      <c r="K5756"/>
      <c r="N5756"/>
      <c r="O5756"/>
    </row>
    <row r="5757" spans="2:15" x14ac:dyDescent="0.25">
      <c r="B5757"/>
      <c r="G5757"/>
      <c r="H5757"/>
      <c r="J5757"/>
      <c r="K5757"/>
      <c r="N5757"/>
      <c r="O5757"/>
    </row>
    <row r="5758" spans="2:15" x14ac:dyDescent="0.25">
      <c r="B5758"/>
      <c r="G5758"/>
      <c r="H5758"/>
      <c r="J5758"/>
      <c r="K5758"/>
      <c r="N5758"/>
      <c r="O5758"/>
    </row>
    <row r="5759" spans="2:15" x14ac:dyDescent="0.25">
      <c r="B5759"/>
      <c r="G5759"/>
      <c r="H5759"/>
      <c r="J5759"/>
      <c r="K5759"/>
      <c r="N5759"/>
      <c r="O5759"/>
    </row>
    <row r="5760" spans="2:15" x14ac:dyDescent="0.25">
      <c r="B5760"/>
      <c r="G5760"/>
      <c r="H5760"/>
      <c r="J5760"/>
      <c r="K5760"/>
      <c r="N5760"/>
      <c r="O5760"/>
    </row>
    <row r="5761" spans="2:15" x14ac:dyDescent="0.25">
      <c r="B5761"/>
      <c r="G5761"/>
      <c r="H5761"/>
      <c r="J5761"/>
      <c r="K5761"/>
      <c r="N5761"/>
      <c r="O5761"/>
    </row>
    <row r="5762" spans="2:15" x14ac:dyDescent="0.25">
      <c r="B5762"/>
      <c r="G5762"/>
      <c r="H5762"/>
      <c r="J5762"/>
      <c r="K5762"/>
      <c r="N5762"/>
      <c r="O5762"/>
    </row>
    <row r="5763" spans="2:15" x14ac:dyDescent="0.25">
      <c r="B5763"/>
      <c r="G5763"/>
      <c r="H5763"/>
      <c r="J5763"/>
      <c r="K5763"/>
      <c r="N5763"/>
      <c r="O5763"/>
    </row>
    <row r="5764" spans="2:15" x14ac:dyDescent="0.25">
      <c r="B5764"/>
      <c r="G5764"/>
      <c r="H5764"/>
      <c r="J5764"/>
      <c r="K5764"/>
      <c r="N5764"/>
      <c r="O5764"/>
    </row>
    <row r="5765" spans="2:15" x14ac:dyDescent="0.25">
      <c r="B5765"/>
      <c r="G5765"/>
      <c r="H5765"/>
      <c r="J5765"/>
      <c r="K5765"/>
      <c r="N5765"/>
      <c r="O5765"/>
    </row>
    <row r="5766" spans="2:15" x14ac:dyDescent="0.25">
      <c r="B5766"/>
      <c r="G5766"/>
      <c r="H5766"/>
      <c r="J5766"/>
      <c r="K5766"/>
      <c r="N5766"/>
      <c r="O5766"/>
    </row>
    <row r="5767" spans="2:15" x14ac:dyDescent="0.25">
      <c r="B5767"/>
      <c r="G5767"/>
      <c r="H5767"/>
      <c r="J5767"/>
      <c r="K5767"/>
      <c r="N5767"/>
      <c r="O5767"/>
    </row>
    <row r="5768" spans="2:15" x14ac:dyDescent="0.25">
      <c r="B5768"/>
      <c r="G5768"/>
      <c r="H5768"/>
      <c r="J5768"/>
      <c r="K5768"/>
      <c r="N5768"/>
      <c r="O5768"/>
    </row>
    <row r="5769" spans="2:15" x14ac:dyDescent="0.25">
      <c r="B5769"/>
      <c r="G5769"/>
      <c r="H5769"/>
      <c r="J5769"/>
      <c r="K5769"/>
      <c r="N5769"/>
      <c r="O5769"/>
    </row>
    <row r="5770" spans="2:15" x14ac:dyDescent="0.25">
      <c r="B5770"/>
      <c r="G5770"/>
      <c r="H5770"/>
      <c r="J5770"/>
      <c r="K5770"/>
      <c r="N5770"/>
      <c r="O5770"/>
    </row>
    <row r="5771" spans="2:15" x14ac:dyDescent="0.25">
      <c r="B5771"/>
      <c r="G5771"/>
      <c r="H5771"/>
      <c r="J5771"/>
      <c r="K5771"/>
      <c r="N5771"/>
      <c r="O5771"/>
    </row>
    <row r="5772" spans="2:15" x14ac:dyDescent="0.25">
      <c r="B5772"/>
      <c r="G5772"/>
      <c r="H5772"/>
      <c r="J5772"/>
      <c r="K5772"/>
      <c r="N5772"/>
      <c r="O5772"/>
    </row>
    <row r="5773" spans="2:15" x14ac:dyDescent="0.25">
      <c r="B5773"/>
      <c r="G5773"/>
      <c r="H5773"/>
      <c r="J5773"/>
      <c r="K5773"/>
      <c r="N5773"/>
      <c r="O5773"/>
    </row>
    <row r="5774" spans="2:15" x14ac:dyDescent="0.25">
      <c r="B5774"/>
      <c r="G5774"/>
      <c r="H5774"/>
      <c r="J5774"/>
      <c r="K5774"/>
      <c r="N5774"/>
      <c r="O5774"/>
    </row>
    <row r="5775" spans="2:15" x14ac:dyDescent="0.25">
      <c r="B5775"/>
      <c r="G5775"/>
      <c r="H5775"/>
      <c r="J5775"/>
      <c r="K5775"/>
      <c r="N5775"/>
      <c r="O5775"/>
    </row>
    <row r="5776" spans="2:15" x14ac:dyDescent="0.25">
      <c r="B5776"/>
      <c r="G5776"/>
      <c r="H5776"/>
      <c r="J5776"/>
      <c r="K5776"/>
      <c r="N5776"/>
      <c r="O5776"/>
    </row>
    <row r="5777" spans="2:15" x14ac:dyDescent="0.25">
      <c r="B5777"/>
      <c r="G5777"/>
      <c r="H5777"/>
      <c r="J5777"/>
      <c r="K5777"/>
      <c r="N5777"/>
      <c r="O5777"/>
    </row>
    <row r="5778" spans="2:15" x14ac:dyDescent="0.25">
      <c r="B5778"/>
      <c r="G5778"/>
      <c r="H5778"/>
      <c r="J5778"/>
      <c r="K5778"/>
      <c r="N5778"/>
      <c r="O5778"/>
    </row>
    <row r="5779" spans="2:15" x14ac:dyDescent="0.25">
      <c r="B5779"/>
      <c r="G5779"/>
      <c r="H5779"/>
      <c r="J5779"/>
      <c r="K5779"/>
      <c r="N5779"/>
      <c r="O5779"/>
    </row>
    <row r="5780" spans="2:15" x14ac:dyDescent="0.25">
      <c r="B5780"/>
      <c r="G5780"/>
      <c r="H5780"/>
      <c r="J5780"/>
      <c r="K5780"/>
      <c r="N5780"/>
      <c r="O5780"/>
    </row>
    <row r="5781" spans="2:15" x14ac:dyDescent="0.25">
      <c r="B5781"/>
      <c r="G5781"/>
      <c r="H5781"/>
      <c r="J5781"/>
      <c r="K5781"/>
      <c r="N5781"/>
      <c r="O5781"/>
    </row>
    <row r="5782" spans="2:15" x14ac:dyDescent="0.25">
      <c r="B5782"/>
      <c r="G5782"/>
      <c r="H5782"/>
      <c r="J5782"/>
      <c r="K5782"/>
      <c r="N5782"/>
      <c r="O5782"/>
    </row>
    <row r="5783" spans="2:15" x14ac:dyDescent="0.25">
      <c r="B5783"/>
      <c r="G5783"/>
      <c r="H5783"/>
      <c r="J5783"/>
      <c r="K5783"/>
      <c r="N5783"/>
      <c r="O5783"/>
    </row>
    <row r="5784" spans="2:15" x14ac:dyDescent="0.25">
      <c r="B5784"/>
      <c r="G5784"/>
      <c r="H5784"/>
      <c r="J5784"/>
      <c r="K5784"/>
      <c r="N5784"/>
      <c r="O5784"/>
    </row>
    <row r="5785" spans="2:15" x14ac:dyDescent="0.25">
      <c r="B5785"/>
      <c r="G5785"/>
      <c r="H5785"/>
      <c r="J5785"/>
      <c r="K5785"/>
      <c r="N5785"/>
      <c r="O5785"/>
    </row>
    <row r="5786" spans="2:15" x14ac:dyDescent="0.25">
      <c r="B5786"/>
      <c r="G5786"/>
      <c r="H5786"/>
      <c r="J5786"/>
      <c r="K5786"/>
      <c r="N5786"/>
      <c r="O5786"/>
    </row>
    <row r="5787" spans="2:15" x14ac:dyDescent="0.25">
      <c r="B5787"/>
      <c r="G5787"/>
      <c r="H5787"/>
      <c r="J5787"/>
      <c r="K5787"/>
      <c r="N5787"/>
      <c r="O5787"/>
    </row>
    <row r="5788" spans="2:15" x14ac:dyDescent="0.25">
      <c r="B5788"/>
      <c r="G5788"/>
      <c r="H5788"/>
      <c r="J5788"/>
      <c r="K5788"/>
      <c r="N5788"/>
      <c r="O5788"/>
    </row>
    <row r="5789" spans="2:15" x14ac:dyDescent="0.25">
      <c r="B5789"/>
      <c r="G5789"/>
      <c r="H5789"/>
      <c r="J5789"/>
      <c r="K5789"/>
      <c r="N5789"/>
      <c r="O5789"/>
    </row>
    <row r="5790" spans="2:15" x14ac:dyDescent="0.25">
      <c r="B5790"/>
      <c r="G5790"/>
      <c r="H5790"/>
      <c r="J5790"/>
      <c r="K5790"/>
      <c r="N5790"/>
      <c r="O5790"/>
    </row>
    <row r="5791" spans="2:15" x14ac:dyDescent="0.25">
      <c r="B5791"/>
      <c r="G5791"/>
      <c r="H5791"/>
      <c r="J5791"/>
      <c r="K5791"/>
      <c r="N5791"/>
      <c r="O5791"/>
    </row>
    <row r="5792" spans="2:15" x14ac:dyDescent="0.25">
      <c r="B5792"/>
      <c r="G5792"/>
      <c r="H5792"/>
      <c r="J5792"/>
      <c r="K5792"/>
      <c r="N5792"/>
      <c r="O5792"/>
    </row>
    <row r="5793" spans="2:15" x14ac:dyDescent="0.25">
      <c r="B5793"/>
      <c r="G5793"/>
      <c r="H5793"/>
      <c r="J5793"/>
      <c r="K5793"/>
      <c r="N5793"/>
      <c r="O5793"/>
    </row>
    <row r="5794" spans="2:15" x14ac:dyDescent="0.25">
      <c r="B5794"/>
      <c r="G5794"/>
      <c r="H5794"/>
      <c r="J5794"/>
      <c r="K5794"/>
      <c r="N5794"/>
      <c r="O5794"/>
    </row>
    <row r="5795" spans="2:15" x14ac:dyDescent="0.25">
      <c r="B5795"/>
      <c r="G5795"/>
      <c r="H5795"/>
      <c r="J5795"/>
      <c r="K5795"/>
      <c r="N5795"/>
      <c r="O5795"/>
    </row>
    <row r="5796" spans="2:15" x14ac:dyDescent="0.25">
      <c r="B5796"/>
      <c r="G5796"/>
      <c r="H5796"/>
      <c r="J5796"/>
      <c r="K5796"/>
      <c r="N5796"/>
      <c r="O5796"/>
    </row>
    <row r="5797" spans="2:15" x14ac:dyDescent="0.25">
      <c r="B5797"/>
      <c r="G5797"/>
      <c r="H5797"/>
      <c r="J5797"/>
      <c r="K5797"/>
      <c r="N5797"/>
      <c r="O5797"/>
    </row>
    <row r="5798" spans="2:15" x14ac:dyDescent="0.25">
      <c r="B5798"/>
      <c r="G5798"/>
      <c r="H5798"/>
      <c r="J5798"/>
      <c r="K5798"/>
      <c r="N5798"/>
      <c r="O5798"/>
    </row>
    <row r="5799" spans="2:15" x14ac:dyDescent="0.25">
      <c r="B5799"/>
      <c r="G5799"/>
      <c r="H5799"/>
      <c r="J5799"/>
      <c r="K5799"/>
      <c r="N5799"/>
      <c r="O5799"/>
    </row>
    <row r="5800" spans="2:15" x14ac:dyDescent="0.25">
      <c r="B5800"/>
      <c r="G5800"/>
      <c r="H5800"/>
      <c r="J5800"/>
      <c r="K5800"/>
      <c r="N5800"/>
      <c r="O5800"/>
    </row>
    <row r="5801" spans="2:15" x14ac:dyDescent="0.25">
      <c r="B5801"/>
      <c r="G5801"/>
      <c r="H5801"/>
      <c r="J5801"/>
      <c r="K5801"/>
      <c r="N5801"/>
      <c r="O5801"/>
    </row>
    <row r="5802" spans="2:15" x14ac:dyDescent="0.25">
      <c r="B5802"/>
      <c r="G5802"/>
      <c r="H5802"/>
      <c r="J5802"/>
      <c r="K5802"/>
      <c r="N5802"/>
      <c r="O5802"/>
    </row>
    <row r="5803" spans="2:15" x14ac:dyDescent="0.25">
      <c r="B5803"/>
      <c r="G5803"/>
      <c r="H5803"/>
      <c r="J5803"/>
      <c r="K5803"/>
      <c r="N5803"/>
      <c r="O5803"/>
    </row>
    <row r="5804" spans="2:15" x14ac:dyDescent="0.25">
      <c r="B5804"/>
      <c r="G5804"/>
      <c r="H5804"/>
      <c r="J5804"/>
      <c r="K5804"/>
      <c r="N5804"/>
      <c r="O5804"/>
    </row>
    <row r="5805" spans="2:15" x14ac:dyDescent="0.25">
      <c r="B5805"/>
      <c r="G5805"/>
      <c r="H5805"/>
      <c r="J5805"/>
      <c r="K5805"/>
      <c r="N5805"/>
      <c r="O5805"/>
    </row>
    <row r="5806" spans="2:15" x14ac:dyDescent="0.25">
      <c r="B5806"/>
      <c r="G5806"/>
      <c r="H5806"/>
      <c r="J5806"/>
      <c r="K5806"/>
      <c r="N5806"/>
      <c r="O5806"/>
    </row>
    <row r="5807" spans="2:15" x14ac:dyDescent="0.25">
      <c r="B5807"/>
      <c r="G5807"/>
      <c r="H5807"/>
      <c r="J5807"/>
      <c r="K5807"/>
      <c r="N5807"/>
      <c r="O5807"/>
    </row>
    <row r="5808" spans="2:15" x14ac:dyDescent="0.25">
      <c r="B5808"/>
      <c r="G5808"/>
      <c r="H5808"/>
      <c r="J5808"/>
      <c r="K5808"/>
      <c r="N5808"/>
      <c r="O5808"/>
    </row>
    <row r="5809" spans="2:15" x14ac:dyDescent="0.25">
      <c r="B5809"/>
      <c r="G5809"/>
      <c r="H5809"/>
      <c r="J5809"/>
      <c r="K5809"/>
      <c r="N5809"/>
      <c r="O5809"/>
    </row>
    <row r="5810" spans="2:15" x14ac:dyDescent="0.25">
      <c r="B5810"/>
      <c r="G5810"/>
      <c r="H5810"/>
      <c r="J5810"/>
      <c r="K5810"/>
      <c r="N5810"/>
      <c r="O5810"/>
    </row>
    <row r="5811" spans="2:15" x14ac:dyDescent="0.25">
      <c r="B5811"/>
      <c r="G5811"/>
      <c r="H5811"/>
      <c r="J5811"/>
      <c r="K5811"/>
      <c r="N5811"/>
      <c r="O5811"/>
    </row>
    <row r="5812" spans="2:15" x14ac:dyDescent="0.25">
      <c r="B5812"/>
      <c r="G5812"/>
      <c r="H5812"/>
      <c r="J5812"/>
      <c r="K5812"/>
      <c r="N5812"/>
      <c r="O5812"/>
    </row>
    <row r="5813" spans="2:15" x14ac:dyDescent="0.25">
      <c r="B5813"/>
      <c r="G5813"/>
      <c r="H5813"/>
      <c r="J5813"/>
      <c r="K5813"/>
      <c r="N5813"/>
      <c r="O5813"/>
    </row>
    <row r="5814" spans="2:15" x14ac:dyDescent="0.25">
      <c r="B5814"/>
      <c r="G5814"/>
      <c r="H5814"/>
      <c r="J5814"/>
      <c r="K5814"/>
      <c r="N5814"/>
      <c r="O5814"/>
    </row>
    <row r="5815" spans="2:15" x14ac:dyDescent="0.25">
      <c r="B5815"/>
      <c r="G5815"/>
      <c r="H5815"/>
      <c r="J5815"/>
      <c r="K5815"/>
      <c r="N5815"/>
      <c r="O5815"/>
    </row>
    <row r="5816" spans="2:15" x14ac:dyDescent="0.25">
      <c r="B5816"/>
      <c r="G5816"/>
      <c r="H5816"/>
      <c r="J5816"/>
      <c r="K5816"/>
      <c r="N5816"/>
      <c r="O5816"/>
    </row>
    <row r="5817" spans="2:15" x14ac:dyDescent="0.25">
      <c r="B5817"/>
      <c r="G5817"/>
      <c r="H5817"/>
      <c r="J5817"/>
      <c r="K5817"/>
      <c r="N5817"/>
      <c r="O5817"/>
    </row>
    <row r="5818" spans="2:15" x14ac:dyDescent="0.25">
      <c r="B5818"/>
      <c r="G5818"/>
      <c r="H5818"/>
      <c r="J5818"/>
      <c r="K5818"/>
      <c r="N5818"/>
      <c r="O5818"/>
    </row>
    <row r="5819" spans="2:15" x14ac:dyDescent="0.25">
      <c r="B5819"/>
      <c r="G5819"/>
      <c r="H5819"/>
      <c r="J5819"/>
      <c r="K5819"/>
      <c r="N5819"/>
      <c r="O5819"/>
    </row>
    <row r="5820" spans="2:15" x14ac:dyDescent="0.25">
      <c r="B5820"/>
      <c r="G5820"/>
      <c r="H5820"/>
      <c r="J5820"/>
      <c r="K5820"/>
      <c r="N5820"/>
      <c r="O5820"/>
    </row>
    <row r="5821" spans="2:15" x14ac:dyDescent="0.25">
      <c r="B5821"/>
      <c r="G5821"/>
      <c r="H5821"/>
      <c r="J5821"/>
      <c r="K5821"/>
      <c r="N5821"/>
      <c r="O5821"/>
    </row>
    <row r="5822" spans="2:15" x14ac:dyDescent="0.25">
      <c r="B5822"/>
      <c r="G5822"/>
      <c r="H5822"/>
      <c r="J5822"/>
      <c r="K5822"/>
      <c r="N5822"/>
      <c r="O5822"/>
    </row>
    <row r="5823" spans="2:15" x14ac:dyDescent="0.25">
      <c r="B5823"/>
      <c r="G5823"/>
      <c r="H5823"/>
      <c r="J5823"/>
      <c r="K5823"/>
      <c r="N5823"/>
      <c r="O5823"/>
    </row>
    <row r="5824" spans="2:15" x14ac:dyDescent="0.25">
      <c r="B5824"/>
      <c r="G5824"/>
      <c r="H5824"/>
      <c r="J5824"/>
      <c r="K5824"/>
      <c r="N5824"/>
      <c r="O5824"/>
    </row>
    <row r="5825" spans="2:15" x14ac:dyDescent="0.25">
      <c r="B5825"/>
      <c r="G5825"/>
      <c r="H5825"/>
      <c r="J5825"/>
      <c r="K5825"/>
      <c r="N5825"/>
      <c r="O5825"/>
    </row>
    <row r="5826" spans="2:15" x14ac:dyDescent="0.25">
      <c r="B5826"/>
      <c r="G5826"/>
      <c r="H5826"/>
      <c r="J5826"/>
      <c r="K5826"/>
      <c r="N5826"/>
      <c r="O5826"/>
    </row>
    <row r="5827" spans="2:15" x14ac:dyDescent="0.25">
      <c r="B5827"/>
      <c r="G5827"/>
      <c r="H5827"/>
      <c r="J5827"/>
      <c r="K5827"/>
      <c r="N5827"/>
      <c r="O5827"/>
    </row>
    <row r="5828" spans="2:15" x14ac:dyDescent="0.25">
      <c r="B5828"/>
      <c r="G5828"/>
      <c r="H5828"/>
      <c r="J5828"/>
      <c r="K5828"/>
      <c r="N5828"/>
      <c r="O5828"/>
    </row>
    <row r="5829" spans="2:15" x14ac:dyDescent="0.25">
      <c r="B5829"/>
      <c r="G5829"/>
      <c r="H5829"/>
      <c r="J5829"/>
      <c r="K5829"/>
      <c r="N5829"/>
      <c r="O5829"/>
    </row>
    <row r="5830" spans="2:15" x14ac:dyDescent="0.25">
      <c r="B5830"/>
      <c r="G5830"/>
      <c r="H5830"/>
      <c r="J5830"/>
      <c r="K5830"/>
      <c r="N5830"/>
      <c r="O5830"/>
    </row>
    <row r="5831" spans="2:15" x14ac:dyDescent="0.25">
      <c r="B5831"/>
      <c r="G5831"/>
      <c r="H5831"/>
      <c r="J5831"/>
      <c r="K5831"/>
      <c r="N5831"/>
      <c r="O5831"/>
    </row>
    <row r="5832" spans="2:15" x14ac:dyDescent="0.25">
      <c r="B5832"/>
      <c r="G5832"/>
      <c r="H5832"/>
      <c r="J5832"/>
      <c r="K5832"/>
      <c r="N5832"/>
      <c r="O5832"/>
    </row>
    <row r="5833" spans="2:15" x14ac:dyDescent="0.25">
      <c r="B5833"/>
      <c r="G5833"/>
      <c r="H5833"/>
      <c r="J5833"/>
      <c r="K5833"/>
      <c r="N5833"/>
      <c r="O5833"/>
    </row>
    <row r="5834" spans="2:15" x14ac:dyDescent="0.25">
      <c r="B5834"/>
      <c r="G5834"/>
      <c r="H5834"/>
      <c r="J5834"/>
      <c r="K5834"/>
      <c r="N5834"/>
      <c r="O5834"/>
    </row>
    <row r="5835" spans="2:15" x14ac:dyDescent="0.25">
      <c r="B5835"/>
      <c r="G5835"/>
      <c r="H5835"/>
      <c r="J5835"/>
      <c r="K5835"/>
      <c r="N5835"/>
      <c r="O5835"/>
    </row>
    <row r="5836" spans="2:15" x14ac:dyDescent="0.25">
      <c r="B5836"/>
      <c r="G5836"/>
      <c r="H5836"/>
      <c r="J5836"/>
      <c r="K5836"/>
      <c r="N5836"/>
      <c r="O5836"/>
    </row>
    <row r="5837" spans="2:15" x14ac:dyDescent="0.25">
      <c r="B5837"/>
      <c r="G5837"/>
      <c r="H5837"/>
      <c r="J5837"/>
      <c r="K5837"/>
      <c r="N5837"/>
      <c r="O5837"/>
    </row>
    <row r="5838" spans="2:15" x14ac:dyDescent="0.25">
      <c r="B5838"/>
      <c r="G5838"/>
      <c r="H5838"/>
      <c r="J5838"/>
      <c r="K5838"/>
      <c r="N5838"/>
      <c r="O5838"/>
    </row>
    <row r="5839" spans="2:15" x14ac:dyDescent="0.25">
      <c r="B5839"/>
      <c r="G5839"/>
      <c r="H5839"/>
      <c r="J5839"/>
      <c r="K5839"/>
      <c r="N5839"/>
      <c r="O5839"/>
    </row>
    <row r="5840" spans="2:15" x14ac:dyDescent="0.25">
      <c r="B5840"/>
      <c r="G5840"/>
      <c r="H5840"/>
      <c r="J5840"/>
      <c r="K5840"/>
      <c r="N5840"/>
      <c r="O5840"/>
    </row>
    <row r="5841" spans="2:15" x14ac:dyDescent="0.25">
      <c r="B5841"/>
      <c r="G5841"/>
      <c r="H5841"/>
      <c r="J5841"/>
      <c r="K5841"/>
      <c r="N5841"/>
      <c r="O5841"/>
    </row>
    <row r="5842" spans="2:15" x14ac:dyDescent="0.25">
      <c r="B5842"/>
      <c r="G5842"/>
      <c r="H5842"/>
      <c r="J5842"/>
      <c r="K5842"/>
      <c r="N5842"/>
      <c r="O5842"/>
    </row>
    <row r="5843" spans="2:15" x14ac:dyDescent="0.25">
      <c r="B5843"/>
      <c r="G5843"/>
      <c r="H5843"/>
      <c r="J5843"/>
      <c r="K5843"/>
      <c r="N5843"/>
      <c r="O5843"/>
    </row>
    <row r="5844" spans="2:15" x14ac:dyDescent="0.25">
      <c r="B5844"/>
      <c r="G5844"/>
      <c r="H5844"/>
      <c r="J5844"/>
      <c r="K5844"/>
      <c r="N5844"/>
      <c r="O5844"/>
    </row>
    <row r="5845" spans="2:15" x14ac:dyDescent="0.25">
      <c r="B5845"/>
      <c r="G5845"/>
      <c r="H5845"/>
      <c r="J5845"/>
      <c r="K5845"/>
      <c r="N5845"/>
      <c r="O5845"/>
    </row>
    <row r="5846" spans="2:15" x14ac:dyDescent="0.25">
      <c r="B5846"/>
      <c r="G5846"/>
      <c r="H5846"/>
      <c r="J5846"/>
      <c r="K5846"/>
      <c r="N5846"/>
      <c r="O5846"/>
    </row>
    <row r="5847" spans="2:15" x14ac:dyDescent="0.25">
      <c r="B5847"/>
      <c r="G5847"/>
      <c r="H5847"/>
      <c r="J5847"/>
      <c r="K5847"/>
      <c r="N5847"/>
      <c r="O5847"/>
    </row>
    <row r="5848" spans="2:15" x14ac:dyDescent="0.25">
      <c r="B5848"/>
      <c r="G5848"/>
      <c r="H5848"/>
      <c r="J5848"/>
      <c r="K5848"/>
      <c r="N5848"/>
      <c r="O5848"/>
    </row>
    <row r="5849" spans="2:15" x14ac:dyDescent="0.25">
      <c r="B5849"/>
      <c r="G5849"/>
      <c r="H5849"/>
      <c r="J5849"/>
      <c r="K5849"/>
      <c r="N5849"/>
      <c r="O5849"/>
    </row>
    <row r="5850" spans="2:15" x14ac:dyDescent="0.25">
      <c r="B5850"/>
      <c r="G5850"/>
      <c r="H5850"/>
      <c r="J5850"/>
      <c r="K5850"/>
      <c r="N5850"/>
      <c r="O5850"/>
    </row>
    <row r="5851" spans="2:15" x14ac:dyDescent="0.25">
      <c r="B5851"/>
      <c r="G5851"/>
      <c r="H5851"/>
      <c r="J5851"/>
      <c r="K5851"/>
      <c r="N5851"/>
      <c r="O5851"/>
    </row>
    <row r="5852" spans="2:15" x14ac:dyDescent="0.25">
      <c r="B5852"/>
      <c r="G5852"/>
      <c r="H5852"/>
      <c r="J5852"/>
      <c r="K5852"/>
      <c r="N5852"/>
      <c r="O5852"/>
    </row>
    <row r="5853" spans="2:15" x14ac:dyDescent="0.25">
      <c r="B5853"/>
      <c r="G5853"/>
      <c r="H5853"/>
      <c r="J5853"/>
      <c r="K5853"/>
      <c r="N5853"/>
      <c r="O5853"/>
    </row>
    <row r="5854" spans="2:15" x14ac:dyDescent="0.25">
      <c r="B5854"/>
      <c r="G5854"/>
      <c r="H5854"/>
      <c r="J5854"/>
      <c r="K5854"/>
      <c r="N5854"/>
      <c r="O5854"/>
    </row>
    <row r="5855" spans="2:15" x14ac:dyDescent="0.25">
      <c r="B5855"/>
      <c r="G5855"/>
      <c r="H5855"/>
      <c r="J5855"/>
      <c r="K5855"/>
      <c r="N5855"/>
      <c r="O5855"/>
    </row>
    <row r="5856" spans="2:15" x14ac:dyDescent="0.25">
      <c r="B5856"/>
      <c r="G5856"/>
      <c r="H5856"/>
      <c r="J5856"/>
      <c r="K5856"/>
      <c r="N5856"/>
      <c r="O5856"/>
    </row>
    <row r="5857" spans="2:15" x14ac:dyDescent="0.25">
      <c r="B5857"/>
      <c r="G5857"/>
      <c r="H5857"/>
      <c r="J5857"/>
      <c r="K5857"/>
      <c r="N5857"/>
      <c r="O5857"/>
    </row>
    <row r="5858" spans="2:15" x14ac:dyDescent="0.25">
      <c r="B5858"/>
      <c r="G5858"/>
      <c r="H5858"/>
      <c r="J5858"/>
      <c r="K5858"/>
      <c r="N5858"/>
      <c r="O5858"/>
    </row>
    <row r="5859" spans="2:15" x14ac:dyDescent="0.25">
      <c r="B5859"/>
      <c r="G5859"/>
      <c r="H5859"/>
      <c r="J5859"/>
      <c r="K5859"/>
      <c r="N5859"/>
      <c r="O5859"/>
    </row>
    <row r="5860" spans="2:15" x14ac:dyDescent="0.25">
      <c r="B5860"/>
      <c r="G5860"/>
      <c r="H5860"/>
      <c r="J5860"/>
      <c r="K5860"/>
      <c r="N5860"/>
      <c r="O5860"/>
    </row>
    <row r="5861" spans="2:15" x14ac:dyDescent="0.25">
      <c r="B5861"/>
      <c r="G5861"/>
      <c r="H5861"/>
      <c r="J5861"/>
      <c r="K5861"/>
      <c r="N5861"/>
      <c r="O5861"/>
    </row>
    <row r="5862" spans="2:15" x14ac:dyDescent="0.25">
      <c r="B5862"/>
      <c r="G5862"/>
      <c r="H5862"/>
      <c r="J5862"/>
      <c r="K5862"/>
      <c r="N5862"/>
      <c r="O5862"/>
    </row>
    <row r="5863" spans="2:15" x14ac:dyDescent="0.25">
      <c r="B5863"/>
      <c r="G5863"/>
      <c r="H5863"/>
      <c r="J5863"/>
      <c r="K5863"/>
      <c r="N5863"/>
      <c r="O5863"/>
    </row>
    <row r="5864" spans="2:15" x14ac:dyDescent="0.25">
      <c r="B5864"/>
      <c r="G5864"/>
      <c r="H5864"/>
      <c r="J5864"/>
      <c r="K5864"/>
      <c r="N5864"/>
      <c r="O5864"/>
    </row>
    <row r="5865" spans="2:15" x14ac:dyDescent="0.25">
      <c r="B5865"/>
      <c r="G5865"/>
      <c r="H5865"/>
      <c r="J5865"/>
      <c r="K5865"/>
      <c r="N5865"/>
      <c r="O5865"/>
    </row>
    <row r="5866" spans="2:15" x14ac:dyDescent="0.25">
      <c r="B5866"/>
      <c r="G5866"/>
      <c r="H5866"/>
      <c r="J5866"/>
      <c r="K5866"/>
      <c r="N5866"/>
      <c r="O5866"/>
    </row>
    <row r="5867" spans="2:15" x14ac:dyDescent="0.25">
      <c r="B5867"/>
      <c r="G5867"/>
      <c r="H5867"/>
      <c r="J5867"/>
      <c r="K5867"/>
      <c r="N5867"/>
      <c r="O5867"/>
    </row>
    <row r="5868" spans="2:15" x14ac:dyDescent="0.25">
      <c r="B5868"/>
      <c r="G5868"/>
      <c r="H5868"/>
      <c r="J5868"/>
      <c r="K5868"/>
      <c r="N5868"/>
      <c r="O5868"/>
    </row>
    <row r="5869" spans="2:15" x14ac:dyDescent="0.25">
      <c r="B5869"/>
      <c r="G5869"/>
      <c r="H5869"/>
      <c r="J5869"/>
      <c r="K5869"/>
      <c r="N5869"/>
      <c r="O5869"/>
    </row>
    <row r="5870" spans="2:15" x14ac:dyDescent="0.25">
      <c r="B5870"/>
      <c r="G5870"/>
      <c r="H5870"/>
      <c r="J5870"/>
      <c r="K5870"/>
      <c r="N5870"/>
      <c r="O5870"/>
    </row>
    <row r="5871" spans="2:15" x14ac:dyDescent="0.25">
      <c r="B5871"/>
      <c r="G5871"/>
      <c r="H5871"/>
      <c r="J5871"/>
      <c r="K5871"/>
      <c r="N5871"/>
      <c r="O5871"/>
    </row>
    <row r="5872" spans="2:15" x14ac:dyDescent="0.25">
      <c r="B5872"/>
      <c r="G5872"/>
      <c r="H5872"/>
      <c r="J5872"/>
      <c r="K5872"/>
      <c r="N5872"/>
      <c r="O5872"/>
    </row>
    <row r="5873" spans="2:15" x14ac:dyDescent="0.25">
      <c r="B5873"/>
      <c r="G5873"/>
      <c r="H5873"/>
      <c r="J5873"/>
      <c r="K5873"/>
      <c r="N5873"/>
      <c r="O5873"/>
    </row>
    <row r="5874" spans="2:15" x14ac:dyDescent="0.25">
      <c r="B5874"/>
      <c r="G5874"/>
      <c r="H5874"/>
      <c r="J5874"/>
      <c r="K5874"/>
      <c r="N5874"/>
      <c r="O5874"/>
    </row>
    <row r="5875" spans="2:15" x14ac:dyDescent="0.25">
      <c r="B5875"/>
      <c r="G5875"/>
      <c r="H5875"/>
      <c r="J5875"/>
      <c r="K5875"/>
      <c r="N5875"/>
      <c r="O5875"/>
    </row>
    <row r="5876" spans="2:15" x14ac:dyDescent="0.25">
      <c r="B5876"/>
      <c r="G5876"/>
      <c r="H5876"/>
      <c r="J5876"/>
      <c r="K5876"/>
      <c r="N5876"/>
      <c r="O5876"/>
    </row>
    <row r="5877" spans="2:15" x14ac:dyDescent="0.25">
      <c r="B5877"/>
      <c r="G5877"/>
      <c r="H5877"/>
      <c r="J5877"/>
      <c r="K5877"/>
      <c r="N5877"/>
      <c r="O5877"/>
    </row>
    <row r="5878" spans="2:15" x14ac:dyDescent="0.25">
      <c r="B5878"/>
      <c r="G5878"/>
      <c r="H5878"/>
      <c r="J5878"/>
      <c r="K5878"/>
      <c r="N5878"/>
      <c r="O5878"/>
    </row>
    <row r="5879" spans="2:15" x14ac:dyDescent="0.25">
      <c r="B5879"/>
      <c r="G5879"/>
      <c r="H5879"/>
      <c r="J5879"/>
      <c r="K5879"/>
      <c r="N5879"/>
      <c r="O5879"/>
    </row>
    <row r="5880" spans="2:15" x14ac:dyDescent="0.25">
      <c r="B5880"/>
      <c r="G5880"/>
      <c r="H5880"/>
      <c r="J5880"/>
      <c r="K5880"/>
      <c r="N5880"/>
      <c r="O5880"/>
    </row>
    <row r="5881" spans="2:15" x14ac:dyDescent="0.25">
      <c r="B5881"/>
      <c r="G5881"/>
      <c r="H5881"/>
      <c r="J5881"/>
      <c r="K5881"/>
      <c r="N5881"/>
      <c r="O5881"/>
    </row>
    <row r="5882" spans="2:15" x14ac:dyDescent="0.25">
      <c r="B5882"/>
      <c r="G5882"/>
      <c r="H5882"/>
      <c r="J5882"/>
      <c r="K5882"/>
      <c r="N5882"/>
      <c r="O5882"/>
    </row>
    <row r="5883" spans="2:15" x14ac:dyDescent="0.25">
      <c r="B5883"/>
      <c r="G5883"/>
      <c r="H5883"/>
      <c r="J5883"/>
      <c r="K5883"/>
      <c r="N5883"/>
      <c r="O5883"/>
    </row>
    <row r="5884" spans="2:15" x14ac:dyDescent="0.25">
      <c r="B5884"/>
      <c r="G5884"/>
      <c r="H5884"/>
      <c r="J5884"/>
      <c r="K5884"/>
      <c r="N5884"/>
      <c r="O5884"/>
    </row>
    <row r="5885" spans="2:15" x14ac:dyDescent="0.25">
      <c r="B5885"/>
      <c r="G5885"/>
      <c r="H5885"/>
      <c r="J5885"/>
      <c r="K5885"/>
      <c r="N5885"/>
      <c r="O5885"/>
    </row>
    <row r="5886" spans="2:15" x14ac:dyDescent="0.25">
      <c r="B5886"/>
      <c r="G5886"/>
      <c r="H5886"/>
      <c r="J5886"/>
      <c r="K5886"/>
      <c r="N5886"/>
      <c r="O5886"/>
    </row>
    <row r="5887" spans="2:15" x14ac:dyDescent="0.25">
      <c r="B5887"/>
      <c r="G5887"/>
      <c r="H5887"/>
      <c r="J5887"/>
      <c r="K5887"/>
      <c r="N5887"/>
      <c r="O5887"/>
    </row>
    <row r="5888" spans="2:15" x14ac:dyDescent="0.25">
      <c r="B5888"/>
      <c r="G5888"/>
      <c r="H5888"/>
      <c r="J5888"/>
      <c r="K5888"/>
      <c r="N5888"/>
      <c r="O5888"/>
    </row>
    <row r="5889" spans="2:15" x14ac:dyDescent="0.25">
      <c r="B5889"/>
      <c r="G5889"/>
      <c r="H5889"/>
      <c r="J5889"/>
      <c r="K5889"/>
      <c r="N5889"/>
      <c r="O5889"/>
    </row>
    <row r="5890" spans="2:15" x14ac:dyDescent="0.25">
      <c r="B5890"/>
      <c r="G5890"/>
      <c r="H5890"/>
      <c r="J5890"/>
      <c r="K5890"/>
      <c r="N5890"/>
      <c r="O5890"/>
    </row>
    <row r="5891" spans="2:15" x14ac:dyDescent="0.25">
      <c r="B5891"/>
      <c r="G5891"/>
      <c r="H5891"/>
      <c r="J5891"/>
      <c r="K5891"/>
      <c r="N5891"/>
      <c r="O5891"/>
    </row>
    <row r="5892" spans="2:15" x14ac:dyDescent="0.25">
      <c r="B5892"/>
      <c r="G5892"/>
      <c r="H5892"/>
      <c r="J5892"/>
      <c r="K5892"/>
      <c r="N5892"/>
      <c r="O5892"/>
    </row>
    <row r="5893" spans="2:15" x14ac:dyDescent="0.25">
      <c r="B5893"/>
      <c r="G5893"/>
      <c r="H5893"/>
      <c r="J5893"/>
      <c r="K5893"/>
      <c r="N5893"/>
      <c r="O5893"/>
    </row>
    <row r="5894" spans="2:15" x14ac:dyDescent="0.25">
      <c r="B5894"/>
      <c r="G5894"/>
      <c r="H5894"/>
      <c r="J5894"/>
      <c r="K5894"/>
      <c r="N5894"/>
      <c r="O5894"/>
    </row>
    <row r="5895" spans="2:15" x14ac:dyDescent="0.25">
      <c r="B5895"/>
      <c r="G5895"/>
      <c r="H5895"/>
      <c r="J5895"/>
      <c r="K5895"/>
      <c r="N5895"/>
      <c r="O5895"/>
    </row>
    <row r="5896" spans="2:15" x14ac:dyDescent="0.25">
      <c r="B5896"/>
      <c r="G5896"/>
      <c r="H5896"/>
      <c r="J5896"/>
      <c r="K5896"/>
      <c r="N5896"/>
      <c r="O5896"/>
    </row>
    <row r="5897" spans="2:15" x14ac:dyDescent="0.25">
      <c r="B5897"/>
      <c r="G5897"/>
      <c r="H5897"/>
      <c r="J5897"/>
      <c r="K5897"/>
      <c r="N5897"/>
      <c r="O5897"/>
    </row>
    <row r="5898" spans="2:15" x14ac:dyDescent="0.25">
      <c r="B5898"/>
      <c r="G5898"/>
      <c r="H5898"/>
      <c r="J5898"/>
      <c r="K5898"/>
      <c r="N5898"/>
      <c r="O5898"/>
    </row>
    <row r="5899" spans="2:15" x14ac:dyDescent="0.25">
      <c r="B5899"/>
      <c r="G5899"/>
      <c r="H5899"/>
      <c r="J5899"/>
      <c r="K5899"/>
      <c r="N5899"/>
      <c r="O5899"/>
    </row>
    <row r="5900" spans="2:15" x14ac:dyDescent="0.25">
      <c r="B5900"/>
      <c r="G5900"/>
      <c r="H5900"/>
      <c r="J5900"/>
      <c r="K5900"/>
      <c r="N5900"/>
      <c r="O5900"/>
    </row>
    <row r="5901" spans="2:15" x14ac:dyDescent="0.25">
      <c r="B5901"/>
      <c r="G5901"/>
      <c r="H5901"/>
      <c r="J5901"/>
      <c r="K5901"/>
      <c r="N5901"/>
      <c r="O5901"/>
    </row>
    <row r="5902" spans="2:15" x14ac:dyDescent="0.25">
      <c r="B5902"/>
      <c r="G5902"/>
      <c r="H5902"/>
      <c r="J5902"/>
      <c r="K5902"/>
      <c r="N5902"/>
      <c r="O5902"/>
    </row>
    <row r="5903" spans="2:15" x14ac:dyDescent="0.25">
      <c r="B5903"/>
      <c r="G5903"/>
      <c r="H5903"/>
      <c r="J5903"/>
      <c r="K5903"/>
      <c r="N5903"/>
      <c r="O5903"/>
    </row>
    <row r="5904" spans="2:15" x14ac:dyDescent="0.25">
      <c r="B5904"/>
      <c r="G5904"/>
      <c r="H5904"/>
      <c r="J5904"/>
      <c r="K5904"/>
      <c r="N5904"/>
      <c r="O5904"/>
    </row>
    <row r="5905" spans="2:15" x14ac:dyDescent="0.25">
      <c r="B5905"/>
      <c r="G5905"/>
      <c r="H5905"/>
      <c r="J5905"/>
      <c r="K5905"/>
      <c r="N5905"/>
      <c r="O5905"/>
    </row>
    <row r="5906" spans="2:15" x14ac:dyDescent="0.25">
      <c r="B5906"/>
      <c r="G5906"/>
      <c r="H5906"/>
      <c r="J5906"/>
      <c r="K5906"/>
      <c r="N5906"/>
      <c r="O5906"/>
    </row>
    <row r="5907" spans="2:15" x14ac:dyDescent="0.25">
      <c r="B5907"/>
      <c r="G5907"/>
      <c r="H5907"/>
      <c r="J5907"/>
      <c r="K5907"/>
      <c r="N5907"/>
      <c r="O5907"/>
    </row>
    <row r="5908" spans="2:15" x14ac:dyDescent="0.25">
      <c r="B5908"/>
      <c r="G5908"/>
      <c r="H5908"/>
      <c r="J5908"/>
      <c r="K5908"/>
      <c r="N5908"/>
      <c r="O5908"/>
    </row>
    <row r="5909" spans="2:15" x14ac:dyDescent="0.25">
      <c r="B5909"/>
      <c r="G5909"/>
      <c r="H5909"/>
      <c r="J5909"/>
      <c r="K5909"/>
      <c r="N5909"/>
      <c r="O5909"/>
    </row>
    <row r="5910" spans="2:15" x14ac:dyDescent="0.25">
      <c r="B5910"/>
      <c r="G5910"/>
      <c r="H5910"/>
      <c r="J5910"/>
      <c r="K5910"/>
      <c r="N5910"/>
      <c r="O5910"/>
    </row>
    <row r="5911" spans="2:15" x14ac:dyDescent="0.25">
      <c r="B5911"/>
      <c r="G5911"/>
      <c r="H5911"/>
      <c r="J5911"/>
      <c r="K5911"/>
      <c r="N5911"/>
      <c r="O5911"/>
    </row>
    <row r="5912" spans="2:15" x14ac:dyDescent="0.25">
      <c r="B5912"/>
      <c r="G5912"/>
      <c r="H5912"/>
      <c r="J5912"/>
      <c r="K5912"/>
      <c r="N5912"/>
      <c r="O5912"/>
    </row>
    <row r="5913" spans="2:15" x14ac:dyDescent="0.25">
      <c r="B5913"/>
      <c r="G5913"/>
      <c r="H5913"/>
      <c r="J5913"/>
      <c r="K5913"/>
      <c r="N5913"/>
      <c r="O5913"/>
    </row>
    <row r="5914" spans="2:15" x14ac:dyDescent="0.25">
      <c r="B5914"/>
      <c r="G5914"/>
      <c r="H5914"/>
      <c r="J5914"/>
      <c r="K5914"/>
      <c r="N5914"/>
      <c r="O5914"/>
    </row>
    <row r="5915" spans="2:15" x14ac:dyDescent="0.25">
      <c r="B5915"/>
      <c r="G5915"/>
      <c r="H5915"/>
      <c r="J5915"/>
      <c r="K5915"/>
      <c r="N5915"/>
      <c r="O5915"/>
    </row>
    <row r="5916" spans="2:15" x14ac:dyDescent="0.25">
      <c r="B5916"/>
      <c r="G5916"/>
      <c r="H5916"/>
      <c r="J5916"/>
      <c r="K5916"/>
      <c r="N5916"/>
      <c r="O5916"/>
    </row>
    <row r="5917" spans="2:15" x14ac:dyDescent="0.25">
      <c r="B5917"/>
      <c r="G5917"/>
      <c r="H5917"/>
      <c r="J5917"/>
      <c r="K5917"/>
      <c r="N5917"/>
      <c r="O5917"/>
    </row>
    <row r="5918" spans="2:15" x14ac:dyDescent="0.25">
      <c r="B5918"/>
      <c r="G5918"/>
      <c r="H5918"/>
      <c r="J5918"/>
      <c r="K5918"/>
      <c r="N5918"/>
      <c r="O5918"/>
    </row>
    <row r="5919" spans="2:15" x14ac:dyDescent="0.25">
      <c r="B5919"/>
      <c r="G5919"/>
      <c r="H5919"/>
      <c r="J5919"/>
      <c r="K5919"/>
      <c r="N5919"/>
      <c r="O5919"/>
    </row>
    <row r="5920" spans="2:15" x14ac:dyDescent="0.25">
      <c r="B5920"/>
      <c r="G5920"/>
      <c r="H5920"/>
      <c r="J5920"/>
      <c r="K5920"/>
      <c r="N5920"/>
      <c r="O5920"/>
    </row>
    <row r="5921" spans="2:15" x14ac:dyDescent="0.25">
      <c r="B5921"/>
      <c r="G5921"/>
      <c r="H5921"/>
      <c r="J5921"/>
      <c r="K5921"/>
      <c r="N5921"/>
      <c r="O5921"/>
    </row>
    <row r="5922" spans="2:15" x14ac:dyDescent="0.25">
      <c r="B5922"/>
      <c r="G5922"/>
      <c r="H5922"/>
      <c r="J5922"/>
      <c r="K5922"/>
      <c r="N5922"/>
      <c r="O5922"/>
    </row>
    <row r="5923" spans="2:15" x14ac:dyDescent="0.25">
      <c r="B5923"/>
      <c r="G5923"/>
      <c r="H5923"/>
      <c r="J5923"/>
      <c r="K5923"/>
      <c r="N5923"/>
      <c r="O5923"/>
    </row>
    <row r="5924" spans="2:15" x14ac:dyDescent="0.25">
      <c r="B5924"/>
      <c r="G5924"/>
      <c r="H5924"/>
      <c r="J5924"/>
      <c r="K5924"/>
      <c r="N5924"/>
      <c r="O5924"/>
    </row>
    <row r="5925" spans="2:15" x14ac:dyDescent="0.25">
      <c r="B5925"/>
      <c r="G5925"/>
      <c r="H5925"/>
      <c r="J5925"/>
      <c r="K5925"/>
      <c r="N5925"/>
      <c r="O5925"/>
    </row>
    <row r="5926" spans="2:15" x14ac:dyDescent="0.25">
      <c r="B5926"/>
      <c r="G5926"/>
      <c r="H5926"/>
      <c r="J5926"/>
      <c r="K5926"/>
      <c r="N5926"/>
      <c r="O5926"/>
    </row>
    <row r="5927" spans="2:15" x14ac:dyDescent="0.25">
      <c r="B5927"/>
      <c r="G5927"/>
      <c r="H5927"/>
      <c r="J5927"/>
      <c r="K5927"/>
      <c r="N5927"/>
      <c r="O5927"/>
    </row>
    <row r="5928" spans="2:15" x14ac:dyDescent="0.25">
      <c r="B5928"/>
      <c r="G5928"/>
      <c r="H5928"/>
      <c r="J5928"/>
      <c r="K5928"/>
      <c r="N5928"/>
      <c r="O5928"/>
    </row>
    <row r="5929" spans="2:15" x14ac:dyDescent="0.25">
      <c r="B5929"/>
      <c r="G5929"/>
      <c r="H5929"/>
      <c r="J5929"/>
      <c r="K5929"/>
      <c r="N5929"/>
      <c r="O5929"/>
    </row>
    <row r="5930" spans="2:15" x14ac:dyDescent="0.25">
      <c r="B5930"/>
      <c r="G5930"/>
      <c r="H5930"/>
      <c r="J5930"/>
      <c r="K5930"/>
      <c r="N5930"/>
      <c r="O5930"/>
    </row>
    <row r="5931" spans="2:15" x14ac:dyDescent="0.25">
      <c r="B5931"/>
      <c r="G5931"/>
      <c r="H5931"/>
      <c r="J5931"/>
      <c r="K5931"/>
      <c r="N5931"/>
      <c r="O5931"/>
    </row>
    <row r="5932" spans="2:15" x14ac:dyDescent="0.25">
      <c r="B5932"/>
      <c r="G5932"/>
      <c r="H5932"/>
      <c r="J5932"/>
      <c r="K5932"/>
      <c r="N5932"/>
      <c r="O5932"/>
    </row>
    <row r="5933" spans="2:15" x14ac:dyDescent="0.25">
      <c r="B5933"/>
      <c r="G5933"/>
      <c r="H5933"/>
      <c r="J5933"/>
      <c r="K5933"/>
      <c r="N5933"/>
      <c r="O5933"/>
    </row>
    <row r="5934" spans="2:15" x14ac:dyDescent="0.25">
      <c r="B5934"/>
      <c r="G5934"/>
      <c r="H5934"/>
      <c r="J5934"/>
      <c r="K5934"/>
      <c r="N5934"/>
      <c r="O5934"/>
    </row>
    <row r="5935" spans="2:15" x14ac:dyDescent="0.25">
      <c r="B5935"/>
      <c r="G5935"/>
      <c r="H5935"/>
      <c r="J5935"/>
      <c r="K5935"/>
      <c r="N5935"/>
      <c r="O5935"/>
    </row>
    <row r="5936" spans="2:15" x14ac:dyDescent="0.25">
      <c r="B5936"/>
      <c r="G5936"/>
      <c r="H5936"/>
      <c r="J5936"/>
      <c r="K5936"/>
      <c r="N5936"/>
      <c r="O5936"/>
    </row>
    <row r="5937" spans="2:15" x14ac:dyDescent="0.25">
      <c r="B5937"/>
      <c r="G5937"/>
      <c r="H5937"/>
      <c r="J5937"/>
      <c r="K5937"/>
      <c r="N5937"/>
      <c r="O5937"/>
    </row>
    <row r="5938" spans="2:15" x14ac:dyDescent="0.25">
      <c r="B5938"/>
      <c r="G5938"/>
      <c r="H5938"/>
      <c r="J5938"/>
      <c r="K5938"/>
      <c r="N5938"/>
      <c r="O5938"/>
    </row>
    <row r="5939" spans="2:15" x14ac:dyDescent="0.25">
      <c r="B5939"/>
      <c r="G5939"/>
      <c r="H5939"/>
      <c r="J5939"/>
      <c r="K5939"/>
      <c r="N5939"/>
      <c r="O5939"/>
    </row>
    <row r="5940" spans="2:15" x14ac:dyDescent="0.25">
      <c r="B5940"/>
      <c r="G5940"/>
      <c r="H5940"/>
      <c r="J5940"/>
      <c r="K5940"/>
      <c r="N5940"/>
      <c r="O5940"/>
    </row>
    <row r="5941" spans="2:15" x14ac:dyDescent="0.25">
      <c r="B5941"/>
      <c r="G5941"/>
      <c r="H5941"/>
      <c r="J5941"/>
      <c r="K5941"/>
      <c r="N5941"/>
      <c r="O5941"/>
    </row>
    <row r="5942" spans="2:15" x14ac:dyDescent="0.25">
      <c r="B5942"/>
      <c r="G5942"/>
      <c r="H5942"/>
      <c r="J5942"/>
      <c r="K5942"/>
      <c r="N5942"/>
      <c r="O5942"/>
    </row>
    <row r="5943" spans="2:15" x14ac:dyDescent="0.25">
      <c r="B5943"/>
      <c r="G5943"/>
      <c r="H5943"/>
      <c r="J5943"/>
      <c r="K5943"/>
      <c r="N5943"/>
      <c r="O5943"/>
    </row>
    <row r="5944" spans="2:15" x14ac:dyDescent="0.25">
      <c r="B5944"/>
      <c r="G5944"/>
      <c r="H5944"/>
      <c r="J5944"/>
      <c r="K5944"/>
      <c r="N5944"/>
      <c r="O5944"/>
    </row>
    <row r="5945" spans="2:15" x14ac:dyDescent="0.25">
      <c r="B5945"/>
      <c r="G5945"/>
      <c r="H5945"/>
      <c r="J5945"/>
      <c r="K5945"/>
      <c r="N5945"/>
      <c r="O5945"/>
    </row>
    <row r="5946" spans="2:15" x14ac:dyDescent="0.25">
      <c r="B5946"/>
      <c r="G5946"/>
      <c r="H5946"/>
      <c r="J5946"/>
      <c r="K5946"/>
      <c r="N5946"/>
      <c r="O5946"/>
    </row>
    <row r="5947" spans="2:15" x14ac:dyDescent="0.25">
      <c r="B5947"/>
      <c r="G5947"/>
      <c r="H5947"/>
      <c r="J5947"/>
      <c r="K5947"/>
      <c r="N5947"/>
      <c r="O5947"/>
    </row>
    <row r="5948" spans="2:15" x14ac:dyDescent="0.25">
      <c r="B5948"/>
      <c r="G5948"/>
      <c r="H5948"/>
      <c r="J5948"/>
      <c r="K5948"/>
      <c r="N5948"/>
      <c r="O5948"/>
    </row>
    <row r="5949" spans="2:15" x14ac:dyDescent="0.25">
      <c r="B5949"/>
      <c r="G5949"/>
      <c r="H5949"/>
      <c r="J5949"/>
      <c r="K5949"/>
      <c r="N5949"/>
      <c r="O5949"/>
    </row>
    <row r="5950" spans="2:15" x14ac:dyDescent="0.25">
      <c r="B5950"/>
      <c r="G5950"/>
      <c r="H5950"/>
      <c r="J5950"/>
      <c r="K5950"/>
      <c r="N5950"/>
      <c r="O5950"/>
    </row>
    <row r="5951" spans="2:15" x14ac:dyDescent="0.25">
      <c r="B5951"/>
      <c r="G5951"/>
      <c r="H5951"/>
      <c r="J5951"/>
      <c r="K5951"/>
      <c r="N5951"/>
      <c r="O5951"/>
    </row>
    <row r="5952" spans="2:15" x14ac:dyDescent="0.25">
      <c r="B5952"/>
      <c r="G5952"/>
      <c r="H5952"/>
      <c r="J5952"/>
      <c r="K5952"/>
      <c r="N5952"/>
      <c r="O5952"/>
    </row>
    <row r="5953" spans="2:15" x14ac:dyDescent="0.25">
      <c r="B5953"/>
      <c r="G5953"/>
      <c r="H5953"/>
      <c r="J5953"/>
      <c r="K5953"/>
      <c r="N5953"/>
      <c r="O5953"/>
    </row>
    <row r="5954" spans="2:15" x14ac:dyDescent="0.25">
      <c r="B5954"/>
      <c r="G5954"/>
      <c r="H5954"/>
      <c r="J5954"/>
      <c r="K5954"/>
      <c r="N5954"/>
      <c r="O5954"/>
    </row>
    <row r="5955" spans="2:15" x14ac:dyDescent="0.25">
      <c r="B5955"/>
      <c r="G5955"/>
      <c r="H5955"/>
      <c r="J5955"/>
      <c r="K5955"/>
      <c r="N5955"/>
      <c r="O5955"/>
    </row>
    <row r="5956" spans="2:15" x14ac:dyDescent="0.25">
      <c r="B5956"/>
      <c r="G5956"/>
      <c r="H5956"/>
      <c r="J5956"/>
      <c r="K5956"/>
      <c r="N5956"/>
      <c r="O5956"/>
    </row>
    <row r="5957" spans="2:15" x14ac:dyDescent="0.25">
      <c r="B5957"/>
      <c r="G5957"/>
      <c r="H5957"/>
      <c r="J5957"/>
      <c r="K5957"/>
      <c r="N5957"/>
      <c r="O5957"/>
    </row>
    <row r="5958" spans="2:15" x14ac:dyDescent="0.25">
      <c r="B5958"/>
      <c r="G5958"/>
      <c r="H5958"/>
      <c r="J5958"/>
      <c r="K5958"/>
      <c r="N5958"/>
      <c r="O5958"/>
    </row>
    <row r="5959" spans="2:15" x14ac:dyDescent="0.25">
      <c r="B5959"/>
      <c r="G5959"/>
      <c r="H5959"/>
      <c r="J5959"/>
      <c r="K5959"/>
      <c r="N5959"/>
      <c r="O5959"/>
    </row>
    <row r="5960" spans="2:15" x14ac:dyDescent="0.25">
      <c r="B5960"/>
      <c r="G5960"/>
      <c r="H5960"/>
      <c r="J5960"/>
      <c r="K5960"/>
      <c r="N5960"/>
      <c r="O5960"/>
    </row>
    <row r="5961" spans="2:15" x14ac:dyDescent="0.25">
      <c r="B5961"/>
      <c r="G5961"/>
      <c r="H5961"/>
      <c r="J5961"/>
      <c r="K5961"/>
      <c r="N5961"/>
      <c r="O5961"/>
    </row>
    <row r="5962" spans="2:15" x14ac:dyDescent="0.25">
      <c r="B5962"/>
      <c r="G5962"/>
      <c r="H5962"/>
      <c r="J5962"/>
      <c r="K5962"/>
      <c r="N5962"/>
      <c r="O5962"/>
    </row>
    <row r="5963" spans="2:15" x14ac:dyDescent="0.25">
      <c r="B5963"/>
      <c r="G5963"/>
      <c r="H5963"/>
      <c r="J5963"/>
      <c r="K5963"/>
      <c r="N5963"/>
      <c r="O5963"/>
    </row>
    <row r="5964" spans="2:15" x14ac:dyDescent="0.25">
      <c r="B5964"/>
      <c r="G5964"/>
      <c r="H5964"/>
      <c r="J5964"/>
      <c r="K5964"/>
      <c r="N5964"/>
      <c r="O5964"/>
    </row>
    <row r="5965" spans="2:15" x14ac:dyDescent="0.25">
      <c r="B5965"/>
      <c r="G5965"/>
      <c r="H5965"/>
      <c r="J5965"/>
      <c r="K5965"/>
      <c r="N5965"/>
      <c r="O5965"/>
    </row>
    <row r="5966" spans="2:15" x14ac:dyDescent="0.25">
      <c r="B5966"/>
      <c r="G5966"/>
      <c r="H5966"/>
      <c r="J5966"/>
      <c r="K5966"/>
      <c r="N5966"/>
      <c r="O5966"/>
    </row>
    <row r="5967" spans="2:15" x14ac:dyDescent="0.25">
      <c r="B5967"/>
      <c r="G5967"/>
      <c r="H5967"/>
      <c r="J5967"/>
      <c r="K5967"/>
      <c r="N5967"/>
      <c r="O5967"/>
    </row>
    <row r="5968" spans="2:15" x14ac:dyDescent="0.25">
      <c r="B5968"/>
      <c r="G5968"/>
      <c r="H5968"/>
      <c r="J5968"/>
      <c r="K5968"/>
      <c r="N5968"/>
      <c r="O5968"/>
    </row>
    <row r="5969" spans="2:15" x14ac:dyDescent="0.25">
      <c r="B5969"/>
      <c r="G5969"/>
      <c r="H5969"/>
      <c r="J5969"/>
      <c r="K5969"/>
      <c r="N5969"/>
      <c r="O5969"/>
    </row>
    <row r="5970" spans="2:15" x14ac:dyDescent="0.25">
      <c r="B5970"/>
      <c r="G5970"/>
      <c r="H5970"/>
      <c r="J5970"/>
      <c r="K5970"/>
      <c r="N5970"/>
      <c r="O5970"/>
    </row>
    <row r="5971" spans="2:15" x14ac:dyDescent="0.25">
      <c r="B5971"/>
      <c r="G5971"/>
      <c r="H5971"/>
      <c r="J5971"/>
      <c r="K5971"/>
      <c r="N5971"/>
      <c r="O5971"/>
    </row>
    <row r="5972" spans="2:15" x14ac:dyDescent="0.25">
      <c r="B5972"/>
      <c r="G5972"/>
      <c r="H5972"/>
      <c r="J5972"/>
      <c r="K5972"/>
      <c r="N5972"/>
      <c r="O5972"/>
    </row>
    <row r="5973" spans="2:15" x14ac:dyDescent="0.25">
      <c r="B5973"/>
      <c r="G5973"/>
      <c r="H5973"/>
      <c r="J5973"/>
      <c r="K5973"/>
      <c r="N5973"/>
      <c r="O5973"/>
    </row>
    <row r="5974" spans="2:15" x14ac:dyDescent="0.25">
      <c r="B5974"/>
      <c r="G5974"/>
      <c r="H5974"/>
      <c r="J5974"/>
      <c r="K5974"/>
      <c r="N5974"/>
      <c r="O5974"/>
    </row>
    <row r="5975" spans="2:15" x14ac:dyDescent="0.25">
      <c r="B5975"/>
      <c r="G5975"/>
      <c r="H5975"/>
      <c r="J5975"/>
      <c r="K5975"/>
      <c r="N5975"/>
      <c r="O5975"/>
    </row>
    <row r="5976" spans="2:15" x14ac:dyDescent="0.25">
      <c r="B5976"/>
      <c r="G5976"/>
      <c r="H5976"/>
      <c r="J5976"/>
      <c r="K5976"/>
      <c r="N5976"/>
      <c r="O5976"/>
    </row>
    <row r="5977" spans="2:15" x14ac:dyDescent="0.25">
      <c r="B5977"/>
      <c r="G5977"/>
      <c r="H5977"/>
      <c r="J5977"/>
      <c r="K5977"/>
      <c r="N5977"/>
      <c r="O5977"/>
    </row>
    <row r="5978" spans="2:15" x14ac:dyDescent="0.25">
      <c r="B5978"/>
      <c r="G5978"/>
      <c r="H5978"/>
      <c r="J5978"/>
      <c r="K5978"/>
      <c r="N5978"/>
      <c r="O5978"/>
    </row>
    <row r="5979" spans="2:15" x14ac:dyDescent="0.25">
      <c r="B5979"/>
      <c r="G5979"/>
      <c r="H5979"/>
      <c r="J5979"/>
      <c r="K5979"/>
      <c r="N5979"/>
      <c r="O5979"/>
    </row>
    <row r="5980" spans="2:15" x14ac:dyDescent="0.25">
      <c r="B5980"/>
      <c r="G5980"/>
      <c r="H5980"/>
      <c r="J5980"/>
      <c r="K5980"/>
      <c r="N5980"/>
      <c r="O5980"/>
    </row>
    <row r="5981" spans="2:15" x14ac:dyDescent="0.25">
      <c r="B5981"/>
      <c r="G5981"/>
      <c r="H5981"/>
      <c r="J5981"/>
      <c r="K5981"/>
      <c r="N5981"/>
      <c r="O5981"/>
    </row>
    <row r="5982" spans="2:15" x14ac:dyDescent="0.25">
      <c r="B5982"/>
      <c r="G5982"/>
      <c r="H5982"/>
      <c r="J5982"/>
      <c r="K5982"/>
      <c r="N5982"/>
      <c r="O5982"/>
    </row>
    <row r="5983" spans="2:15" x14ac:dyDescent="0.25">
      <c r="B5983"/>
      <c r="G5983"/>
      <c r="H5983"/>
      <c r="J5983"/>
      <c r="K5983"/>
      <c r="N5983"/>
      <c r="O5983"/>
    </row>
    <row r="5984" spans="2:15" x14ac:dyDescent="0.25">
      <c r="B5984"/>
      <c r="G5984"/>
      <c r="H5984"/>
      <c r="J5984"/>
      <c r="K5984"/>
      <c r="N5984"/>
      <c r="O5984"/>
    </row>
    <row r="5985" spans="2:15" x14ac:dyDescent="0.25">
      <c r="B5985"/>
      <c r="G5985"/>
      <c r="H5985"/>
      <c r="J5985"/>
      <c r="K5985"/>
      <c r="N5985"/>
      <c r="O5985"/>
    </row>
    <row r="5986" spans="2:15" x14ac:dyDescent="0.25">
      <c r="B5986"/>
      <c r="G5986"/>
      <c r="H5986"/>
      <c r="J5986"/>
      <c r="K5986"/>
      <c r="N5986"/>
      <c r="O5986"/>
    </row>
    <row r="5987" spans="2:15" x14ac:dyDescent="0.25">
      <c r="B5987"/>
      <c r="G5987"/>
      <c r="H5987"/>
      <c r="J5987"/>
      <c r="K5987"/>
      <c r="N5987"/>
      <c r="O5987"/>
    </row>
    <row r="5988" spans="2:15" x14ac:dyDescent="0.25">
      <c r="B5988"/>
      <c r="G5988"/>
      <c r="H5988"/>
      <c r="J5988"/>
      <c r="K5988"/>
      <c r="N5988"/>
      <c r="O5988"/>
    </row>
    <row r="5989" spans="2:15" x14ac:dyDescent="0.25">
      <c r="B5989"/>
      <c r="G5989"/>
      <c r="H5989"/>
      <c r="J5989"/>
      <c r="K5989"/>
      <c r="N5989"/>
      <c r="O5989"/>
    </row>
    <row r="5990" spans="2:15" x14ac:dyDescent="0.25">
      <c r="B5990"/>
      <c r="G5990"/>
      <c r="H5990"/>
      <c r="J5990"/>
      <c r="K5990"/>
      <c r="N5990"/>
      <c r="O5990"/>
    </row>
    <row r="5991" spans="2:15" x14ac:dyDescent="0.25">
      <c r="B5991"/>
      <c r="G5991"/>
      <c r="H5991"/>
      <c r="J5991"/>
      <c r="K5991"/>
      <c r="N5991"/>
      <c r="O5991"/>
    </row>
    <row r="5992" spans="2:15" x14ac:dyDescent="0.25">
      <c r="B5992"/>
      <c r="G5992"/>
      <c r="H5992"/>
      <c r="J5992"/>
      <c r="K5992"/>
      <c r="N5992"/>
      <c r="O5992"/>
    </row>
    <row r="5993" spans="2:15" x14ac:dyDescent="0.25">
      <c r="B5993"/>
      <c r="G5993"/>
      <c r="H5993"/>
      <c r="J5993"/>
      <c r="K5993"/>
      <c r="N5993"/>
      <c r="O5993"/>
    </row>
    <row r="5994" spans="2:15" x14ac:dyDescent="0.25">
      <c r="B5994"/>
      <c r="G5994"/>
      <c r="H5994"/>
      <c r="J5994"/>
      <c r="K5994"/>
      <c r="N5994"/>
      <c r="O5994"/>
    </row>
    <row r="5995" spans="2:15" x14ac:dyDescent="0.25">
      <c r="B5995"/>
      <c r="G5995"/>
      <c r="H5995"/>
      <c r="J5995"/>
      <c r="K5995"/>
      <c r="N5995"/>
      <c r="O5995"/>
    </row>
    <row r="5996" spans="2:15" x14ac:dyDescent="0.25">
      <c r="B5996"/>
      <c r="G5996"/>
      <c r="H5996"/>
      <c r="J5996"/>
      <c r="K5996"/>
      <c r="N5996"/>
      <c r="O5996"/>
    </row>
    <row r="5997" spans="2:15" x14ac:dyDescent="0.25">
      <c r="B5997"/>
      <c r="G5997"/>
      <c r="H5997"/>
      <c r="J5997"/>
      <c r="K5997"/>
      <c r="N5997"/>
      <c r="O5997"/>
    </row>
    <row r="5998" spans="2:15" x14ac:dyDescent="0.25">
      <c r="B5998"/>
      <c r="G5998"/>
      <c r="H5998"/>
      <c r="J5998"/>
      <c r="K5998"/>
      <c r="N5998"/>
      <c r="O5998"/>
    </row>
    <row r="5999" spans="2:15" x14ac:dyDescent="0.25">
      <c r="B5999"/>
      <c r="G5999"/>
      <c r="H5999"/>
      <c r="J5999"/>
      <c r="K5999"/>
      <c r="N5999"/>
      <c r="O5999"/>
    </row>
    <row r="6000" spans="2:15" x14ac:dyDescent="0.25">
      <c r="B6000"/>
      <c r="G6000"/>
      <c r="H6000"/>
      <c r="J6000"/>
      <c r="K6000"/>
      <c r="N6000"/>
      <c r="O6000"/>
    </row>
    <row r="6001" spans="2:15" x14ac:dyDescent="0.25">
      <c r="B6001"/>
      <c r="G6001"/>
      <c r="H6001"/>
      <c r="J6001"/>
      <c r="K6001"/>
      <c r="N6001"/>
      <c r="O6001"/>
    </row>
    <row r="6002" spans="2:15" x14ac:dyDescent="0.25">
      <c r="B6002"/>
      <c r="G6002"/>
      <c r="H6002"/>
      <c r="J6002"/>
      <c r="K6002"/>
      <c r="N6002"/>
      <c r="O6002"/>
    </row>
    <row r="6003" spans="2:15" x14ac:dyDescent="0.25">
      <c r="B6003"/>
      <c r="G6003"/>
      <c r="H6003"/>
      <c r="J6003"/>
      <c r="K6003"/>
      <c r="N6003"/>
      <c r="O6003"/>
    </row>
    <row r="6004" spans="2:15" x14ac:dyDescent="0.25">
      <c r="B6004"/>
      <c r="G6004"/>
      <c r="H6004"/>
      <c r="J6004"/>
      <c r="K6004"/>
      <c r="N6004"/>
      <c r="O6004"/>
    </row>
    <row r="6005" spans="2:15" x14ac:dyDescent="0.25">
      <c r="B6005"/>
      <c r="G6005"/>
      <c r="H6005"/>
      <c r="J6005"/>
      <c r="K6005"/>
      <c r="N6005"/>
      <c r="O6005"/>
    </row>
    <row r="6006" spans="2:15" x14ac:dyDescent="0.25">
      <c r="B6006"/>
      <c r="G6006"/>
      <c r="H6006"/>
      <c r="J6006"/>
      <c r="K6006"/>
      <c r="N6006"/>
      <c r="O6006"/>
    </row>
    <row r="6007" spans="2:15" x14ac:dyDescent="0.25">
      <c r="B6007"/>
      <c r="G6007"/>
      <c r="H6007"/>
      <c r="J6007"/>
      <c r="K6007"/>
      <c r="N6007"/>
      <c r="O6007"/>
    </row>
    <row r="6008" spans="2:15" x14ac:dyDescent="0.25">
      <c r="B6008"/>
      <c r="G6008"/>
      <c r="H6008"/>
      <c r="J6008"/>
      <c r="K6008"/>
      <c r="N6008"/>
      <c r="O6008"/>
    </row>
    <row r="6009" spans="2:15" x14ac:dyDescent="0.25">
      <c r="B6009"/>
      <c r="G6009"/>
      <c r="H6009"/>
      <c r="J6009"/>
      <c r="K6009"/>
      <c r="N6009"/>
      <c r="O6009"/>
    </row>
    <row r="6010" spans="2:15" x14ac:dyDescent="0.25">
      <c r="B6010"/>
      <c r="G6010"/>
      <c r="H6010"/>
      <c r="J6010"/>
      <c r="K6010"/>
      <c r="N6010"/>
      <c r="O6010"/>
    </row>
    <row r="6011" spans="2:15" x14ac:dyDescent="0.25">
      <c r="B6011"/>
      <c r="G6011"/>
      <c r="H6011"/>
      <c r="J6011"/>
      <c r="K6011"/>
      <c r="N6011"/>
      <c r="O6011"/>
    </row>
    <row r="6012" spans="2:15" x14ac:dyDescent="0.25">
      <c r="B6012"/>
      <c r="G6012"/>
      <c r="H6012"/>
      <c r="J6012"/>
      <c r="K6012"/>
      <c r="N6012"/>
      <c r="O6012"/>
    </row>
    <row r="6013" spans="2:15" x14ac:dyDescent="0.25">
      <c r="B6013"/>
      <c r="G6013"/>
      <c r="H6013"/>
      <c r="J6013"/>
      <c r="K6013"/>
      <c r="N6013"/>
      <c r="O6013"/>
    </row>
    <row r="6014" spans="2:15" x14ac:dyDescent="0.25">
      <c r="B6014"/>
      <c r="G6014"/>
      <c r="H6014"/>
      <c r="J6014"/>
      <c r="K6014"/>
      <c r="N6014"/>
      <c r="O6014"/>
    </row>
    <row r="6015" spans="2:15" x14ac:dyDescent="0.25">
      <c r="B6015"/>
      <c r="G6015"/>
      <c r="H6015"/>
      <c r="J6015"/>
      <c r="K6015"/>
      <c r="N6015"/>
      <c r="O6015"/>
    </row>
    <row r="6016" spans="2:15" x14ac:dyDescent="0.25">
      <c r="B6016"/>
      <c r="G6016"/>
      <c r="H6016"/>
      <c r="J6016"/>
      <c r="K6016"/>
      <c r="N6016"/>
      <c r="O6016"/>
    </row>
    <row r="6017" spans="2:15" x14ac:dyDescent="0.25">
      <c r="B6017"/>
      <c r="G6017"/>
      <c r="H6017"/>
      <c r="J6017"/>
      <c r="K6017"/>
      <c r="N6017"/>
      <c r="O6017"/>
    </row>
    <row r="6018" spans="2:15" x14ac:dyDescent="0.25">
      <c r="B6018"/>
      <c r="G6018"/>
      <c r="H6018"/>
      <c r="J6018"/>
      <c r="K6018"/>
      <c r="N6018"/>
      <c r="O6018"/>
    </row>
    <row r="6019" spans="2:15" x14ac:dyDescent="0.25">
      <c r="B6019"/>
      <c r="G6019"/>
      <c r="H6019"/>
      <c r="J6019"/>
      <c r="K6019"/>
      <c r="N6019"/>
      <c r="O6019"/>
    </row>
    <row r="6020" spans="2:15" x14ac:dyDescent="0.25">
      <c r="B6020"/>
      <c r="G6020"/>
      <c r="H6020"/>
      <c r="J6020"/>
      <c r="K6020"/>
      <c r="N6020"/>
      <c r="O6020"/>
    </row>
    <row r="6021" spans="2:15" x14ac:dyDescent="0.25">
      <c r="B6021"/>
      <c r="G6021"/>
      <c r="H6021"/>
      <c r="J6021"/>
      <c r="K6021"/>
      <c r="N6021"/>
      <c r="O6021"/>
    </row>
    <row r="6022" spans="2:15" x14ac:dyDescent="0.25">
      <c r="B6022"/>
      <c r="G6022"/>
      <c r="H6022"/>
      <c r="J6022"/>
      <c r="K6022"/>
      <c r="N6022"/>
      <c r="O6022"/>
    </row>
    <row r="6023" spans="2:15" x14ac:dyDescent="0.25">
      <c r="B6023"/>
      <c r="G6023"/>
      <c r="H6023"/>
      <c r="J6023"/>
      <c r="K6023"/>
      <c r="N6023"/>
      <c r="O6023"/>
    </row>
    <row r="6024" spans="2:15" x14ac:dyDescent="0.25">
      <c r="B6024"/>
      <c r="G6024"/>
      <c r="H6024"/>
      <c r="J6024"/>
      <c r="K6024"/>
      <c r="N6024"/>
      <c r="O6024"/>
    </row>
    <row r="6025" spans="2:15" x14ac:dyDescent="0.25">
      <c r="B6025"/>
      <c r="G6025"/>
      <c r="H6025"/>
      <c r="J6025"/>
      <c r="K6025"/>
      <c r="N6025"/>
      <c r="O6025"/>
    </row>
    <row r="6026" spans="2:15" x14ac:dyDescent="0.25">
      <c r="B6026"/>
      <c r="G6026"/>
      <c r="H6026"/>
      <c r="J6026"/>
      <c r="K6026"/>
      <c r="N6026"/>
      <c r="O6026"/>
    </row>
    <row r="6027" spans="2:15" x14ac:dyDescent="0.25">
      <c r="B6027"/>
      <c r="G6027"/>
      <c r="H6027"/>
      <c r="J6027"/>
      <c r="K6027"/>
      <c r="N6027"/>
      <c r="O6027"/>
    </row>
    <row r="6028" spans="2:15" x14ac:dyDescent="0.25">
      <c r="B6028"/>
      <c r="G6028"/>
      <c r="H6028"/>
      <c r="J6028"/>
      <c r="K6028"/>
      <c r="N6028"/>
      <c r="O6028"/>
    </row>
    <row r="6029" spans="2:15" x14ac:dyDescent="0.25">
      <c r="B6029"/>
      <c r="G6029"/>
      <c r="H6029"/>
      <c r="J6029"/>
      <c r="K6029"/>
      <c r="N6029"/>
      <c r="O6029"/>
    </row>
    <row r="6030" spans="2:15" x14ac:dyDescent="0.25">
      <c r="B6030"/>
      <c r="G6030"/>
      <c r="H6030"/>
      <c r="J6030"/>
      <c r="K6030"/>
      <c r="N6030"/>
      <c r="O6030"/>
    </row>
    <row r="6031" spans="2:15" x14ac:dyDescent="0.25">
      <c r="B6031"/>
      <c r="G6031"/>
      <c r="H6031"/>
      <c r="J6031"/>
      <c r="K6031"/>
      <c r="N6031"/>
      <c r="O6031"/>
    </row>
    <row r="6032" spans="2:15" x14ac:dyDescent="0.25">
      <c r="B6032"/>
      <c r="G6032"/>
      <c r="H6032"/>
      <c r="J6032"/>
      <c r="K6032"/>
      <c r="N6032"/>
      <c r="O6032"/>
    </row>
    <row r="6033" spans="2:15" x14ac:dyDescent="0.25">
      <c r="B6033"/>
      <c r="G6033"/>
      <c r="H6033"/>
      <c r="J6033"/>
      <c r="K6033"/>
      <c r="N6033"/>
      <c r="O6033"/>
    </row>
    <row r="6034" spans="2:15" x14ac:dyDescent="0.25">
      <c r="B6034"/>
      <c r="G6034"/>
      <c r="H6034"/>
      <c r="J6034"/>
      <c r="K6034"/>
      <c r="N6034"/>
      <c r="O6034"/>
    </row>
    <row r="6035" spans="2:15" x14ac:dyDescent="0.25">
      <c r="B6035"/>
      <c r="G6035"/>
      <c r="H6035"/>
      <c r="J6035"/>
      <c r="K6035"/>
      <c r="N6035"/>
      <c r="O6035"/>
    </row>
    <row r="6036" spans="2:15" x14ac:dyDescent="0.25">
      <c r="B6036"/>
      <c r="G6036"/>
      <c r="H6036"/>
      <c r="J6036"/>
      <c r="K6036"/>
      <c r="N6036"/>
      <c r="O6036"/>
    </row>
    <row r="6037" spans="2:15" x14ac:dyDescent="0.25">
      <c r="B6037"/>
      <c r="G6037"/>
      <c r="H6037"/>
      <c r="J6037"/>
      <c r="K6037"/>
      <c r="N6037"/>
      <c r="O6037"/>
    </row>
    <row r="6038" spans="2:15" x14ac:dyDescent="0.25">
      <c r="B6038"/>
      <c r="G6038"/>
      <c r="H6038"/>
      <c r="J6038"/>
      <c r="K6038"/>
      <c r="N6038"/>
      <c r="O6038"/>
    </row>
    <row r="6039" spans="2:15" x14ac:dyDescent="0.25">
      <c r="B6039"/>
      <c r="G6039"/>
      <c r="H6039"/>
      <c r="J6039"/>
      <c r="K6039"/>
      <c r="N6039"/>
      <c r="O6039"/>
    </row>
    <row r="6040" spans="2:15" x14ac:dyDescent="0.25">
      <c r="B6040"/>
      <c r="G6040"/>
      <c r="H6040"/>
      <c r="J6040"/>
      <c r="K6040"/>
      <c r="N6040"/>
      <c r="O6040"/>
    </row>
    <row r="6041" spans="2:15" x14ac:dyDescent="0.25">
      <c r="B6041"/>
      <c r="G6041"/>
      <c r="H6041"/>
      <c r="J6041"/>
      <c r="K6041"/>
      <c r="N6041"/>
      <c r="O6041"/>
    </row>
    <row r="6042" spans="2:15" x14ac:dyDescent="0.25">
      <c r="B6042"/>
      <c r="G6042"/>
      <c r="H6042"/>
      <c r="J6042"/>
      <c r="K6042"/>
      <c r="N6042"/>
      <c r="O6042"/>
    </row>
    <row r="6043" spans="2:15" x14ac:dyDescent="0.25">
      <c r="B6043"/>
      <c r="G6043"/>
      <c r="H6043"/>
      <c r="J6043"/>
      <c r="K6043"/>
      <c r="N6043"/>
      <c r="O6043"/>
    </row>
    <row r="6044" spans="2:15" x14ac:dyDescent="0.25">
      <c r="B6044"/>
      <c r="G6044"/>
      <c r="H6044"/>
      <c r="J6044"/>
      <c r="K6044"/>
      <c r="N6044"/>
      <c r="O6044"/>
    </row>
    <row r="6045" spans="2:15" x14ac:dyDescent="0.25">
      <c r="B6045"/>
      <c r="G6045"/>
      <c r="H6045"/>
      <c r="J6045"/>
      <c r="K6045"/>
      <c r="N6045"/>
      <c r="O6045"/>
    </row>
    <row r="6046" spans="2:15" x14ac:dyDescent="0.25">
      <c r="B6046"/>
      <c r="G6046"/>
      <c r="H6046"/>
      <c r="J6046"/>
      <c r="K6046"/>
      <c r="N6046"/>
      <c r="O6046"/>
    </row>
    <row r="6047" spans="2:15" x14ac:dyDescent="0.25">
      <c r="B6047"/>
      <c r="G6047"/>
      <c r="H6047"/>
      <c r="J6047"/>
      <c r="K6047"/>
      <c r="N6047"/>
      <c r="O6047"/>
    </row>
    <row r="6048" spans="2:15" x14ac:dyDescent="0.25">
      <c r="B6048"/>
      <c r="G6048"/>
      <c r="H6048"/>
      <c r="J6048"/>
      <c r="K6048"/>
      <c r="N6048"/>
      <c r="O6048"/>
    </row>
    <row r="6049" spans="2:15" x14ac:dyDescent="0.25">
      <c r="B6049"/>
      <c r="G6049"/>
      <c r="H6049"/>
      <c r="J6049"/>
      <c r="K6049"/>
      <c r="N6049"/>
      <c r="O6049"/>
    </row>
    <row r="6050" spans="2:15" x14ac:dyDescent="0.25">
      <c r="B6050"/>
      <c r="G6050"/>
      <c r="H6050"/>
      <c r="J6050"/>
      <c r="K6050"/>
      <c r="N6050"/>
      <c r="O6050"/>
    </row>
    <row r="6051" spans="2:15" x14ac:dyDescent="0.25">
      <c r="B6051"/>
      <c r="G6051"/>
      <c r="H6051"/>
      <c r="J6051"/>
      <c r="K6051"/>
      <c r="N6051"/>
      <c r="O6051"/>
    </row>
    <row r="6052" spans="2:15" x14ac:dyDescent="0.25">
      <c r="B6052"/>
      <c r="G6052"/>
      <c r="H6052"/>
      <c r="J6052"/>
      <c r="K6052"/>
      <c r="N6052"/>
      <c r="O6052"/>
    </row>
    <row r="6053" spans="2:15" x14ac:dyDescent="0.25">
      <c r="B6053"/>
      <c r="G6053"/>
      <c r="H6053"/>
      <c r="J6053"/>
      <c r="K6053"/>
      <c r="N6053"/>
      <c r="O6053"/>
    </row>
    <row r="6054" spans="2:15" x14ac:dyDescent="0.25">
      <c r="B6054"/>
      <c r="G6054"/>
      <c r="H6054"/>
      <c r="J6054"/>
      <c r="K6054"/>
      <c r="N6054"/>
      <c r="O6054"/>
    </row>
    <row r="6055" spans="2:15" x14ac:dyDescent="0.25">
      <c r="B6055"/>
      <c r="G6055"/>
      <c r="H6055"/>
      <c r="J6055"/>
      <c r="K6055"/>
      <c r="N6055"/>
      <c r="O6055"/>
    </row>
    <row r="6056" spans="2:15" x14ac:dyDescent="0.25">
      <c r="B6056"/>
      <c r="G6056"/>
      <c r="H6056"/>
      <c r="J6056"/>
      <c r="K6056"/>
      <c r="N6056"/>
      <c r="O6056"/>
    </row>
    <row r="6057" spans="2:15" x14ac:dyDescent="0.25">
      <c r="B6057"/>
      <c r="G6057"/>
      <c r="H6057"/>
      <c r="J6057"/>
      <c r="K6057"/>
      <c r="N6057"/>
      <c r="O6057"/>
    </row>
    <row r="6058" spans="2:15" x14ac:dyDescent="0.25">
      <c r="B6058"/>
      <c r="G6058"/>
      <c r="H6058"/>
      <c r="J6058"/>
      <c r="K6058"/>
      <c r="N6058"/>
      <c r="O6058"/>
    </row>
    <row r="6059" spans="2:15" x14ac:dyDescent="0.25">
      <c r="B6059"/>
      <c r="G6059"/>
      <c r="H6059"/>
      <c r="J6059"/>
      <c r="K6059"/>
      <c r="N6059"/>
      <c r="O6059"/>
    </row>
    <row r="6060" spans="2:15" x14ac:dyDescent="0.25">
      <c r="B6060"/>
      <c r="G6060"/>
      <c r="H6060"/>
      <c r="J6060"/>
      <c r="K6060"/>
      <c r="N6060"/>
      <c r="O6060"/>
    </row>
    <row r="6061" spans="2:15" x14ac:dyDescent="0.25">
      <c r="B6061"/>
      <c r="G6061"/>
      <c r="H6061"/>
      <c r="J6061"/>
      <c r="K6061"/>
      <c r="N6061"/>
      <c r="O6061"/>
    </row>
    <row r="6062" spans="2:15" x14ac:dyDescent="0.25">
      <c r="B6062"/>
      <c r="G6062"/>
      <c r="H6062"/>
      <c r="J6062"/>
      <c r="K6062"/>
      <c r="N6062"/>
      <c r="O6062"/>
    </row>
    <row r="6063" spans="2:15" x14ac:dyDescent="0.25">
      <c r="B6063"/>
      <c r="G6063"/>
      <c r="H6063"/>
      <c r="J6063"/>
      <c r="K6063"/>
      <c r="N6063"/>
      <c r="O6063"/>
    </row>
    <row r="6064" spans="2:15" x14ac:dyDescent="0.25">
      <c r="B6064"/>
      <c r="G6064"/>
      <c r="H6064"/>
      <c r="J6064"/>
      <c r="K6064"/>
      <c r="N6064"/>
      <c r="O6064"/>
    </row>
    <row r="6065" spans="2:15" x14ac:dyDescent="0.25">
      <c r="B6065"/>
      <c r="G6065"/>
      <c r="H6065"/>
      <c r="J6065"/>
      <c r="K6065"/>
      <c r="N6065"/>
      <c r="O6065"/>
    </row>
    <row r="6066" spans="2:15" x14ac:dyDescent="0.25">
      <c r="B6066"/>
      <c r="G6066"/>
      <c r="H6066"/>
      <c r="J6066"/>
      <c r="K6066"/>
      <c r="N6066"/>
      <c r="O6066"/>
    </row>
    <row r="6067" spans="2:15" x14ac:dyDescent="0.25">
      <c r="B6067"/>
      <c r="G6067"/>
      <c r="H6067"/>
      <c r="J6067"/>
      <c r="K6067"/>
      <c r="N6067"/>
      <c r="O6067"/>
    </row>
    <row r="6068" spans="2:15" x14ac:dyDescent="0.25">
      <c r="B6068"/>
      <c r="G6068"/>
      <c r="H6068"/>
      <c r="J6068"/>
      <c r="K6068"/>
      <c r="N6068"/>
      <c r="O6068"/>
    </row>
    <row r="6069" spans="2:15" x14ac:dyDescent="0.25">
      <c r="B6069"/>
      <c r="G6069"/>
      <c r="H6069"/>
      <c r="J6069"/>
      <c r="K6069"/>
      <c r="N6069"/>
      <c r="O6069"/>
    </row>
    <row r="6070" spans="2:15" x14ac:dyDescent="0.25">
      <c r="B6070"/>
      <c r="G6070"/>
      <c r="H6070"/>
      <c r="J6070"/>
      <c r="K6070"/>
      <c r="N6070"/>
      <c r="O6070"/>
    </row>
    <row r="6071" spans="2:15" x14ac:dyDescent="0.25">
      <c r="B6071"/>
      <c r="G6071"/>
      <c r="H6071"/>
      <c r="J6071"/>
      <c r="K6071"/>
      <c r="N6071"/>
      <c r="O6071"/>
    </row>
    <row r="6072" spans="2:15" x14ac:dyDescent="0.25">
      <c r="B6072"/>
      <c r="G6072"/>
      <c r="H6072"/>
      <c r="J6072"/>
      <c r="K6072"/>
      <c r="N6072"/>
      <c r="O6072"/>
    </row>
    <row r="6073" spans="2:15" x14ac:dyDescent="0.25">
      <c r="B6073"/>
      <c r="G6073"/>
      <c r="H6073"/>
      <c r="J6073"/>
      <c r="K6073"/>
      <c r="N6073"/>
      <c r="O6073"/>
    </row>
    <row r="6074" spans="2:15" x14ac:dyDescent="0.25">
      <c r="B6074"/>
      <c r="G6074"/>
      <c r="H6074"/>
      <c r="J6074"/>
      <c r="K6074"/>
      <c r="N6074"/>
      <c r="O6074"/>
    </row>
    <row r="6075" spans="2:15" x14ac:dyDescent="0.25">
      <c r="B6075"/>
      <c r="G6075"/>
      <c r="H6075"/>
      <c r="J6075"/>
      <c r="K6075"/>
      <c r="N6075"/>
      <c r="O6075"/>
    </row>
    <row r="6076" spans="2:15" x14ac:dyDescent="0.25">
      <c r="B6076"/>
      <c r="G6076"/>
      <c r="H6076"/>
      <c r="J6076"/>
      <c r="K6076"/>
      <c r="N6076"/>
      <c r="O6076"/>
    </row>
    <row r="6077" spans="2:15" x14ac:dyDescent="0.25">
      <c r="B6077"/>
      <c r="G6077"/>
      <c r="H6077"/>
      <c r="J6077"/>
      <c r="K6077"/>
      <c r="N6077"/>
      <c r="O6077"/>
    </row>
    <row r="6078" spans="2:15" x14ac:dyDescent="0.25">
      <c r="B6078"/>
      <c r="G6078"/>
      <c r="H6078"/>
      <c r="J6078"/>
      <c r="K6078"/>
      <c r="N6078"/>
      <c r="O6078"/>
    </row>
    <row r="6079" spans="2:15" x14ac:dyDescent="0.25">
      <c r="B6079"/>
      <c r="G6079"/>
      <c r="H6079"/>
      <c r="J6079"/>
      <c r="K6079"/>
      <c r="N6079"/>
      <c r="O6079"/>
    </row>
    <row r="6080" spans="2:15" x14ac:dyDescent="0.25">
      <c r="B6080"/>
      <c r="G6080"/>
      <c r="H6080"/>
      <c r="J6080"/>
      <c r="K6080"/>
      <c r="N6080"/>
      <c r="O6080"/>
    </row>
    <row r="6081" spans="2:15" x14ac:dyDescent="0.25">
      <c r="B6081"/>
      <c r="G6081"/>
      <c r="H6081"/>
      <c r="J6081"/>
      <c r="K6081"/>
      <c r="N6081"/>
      <c r="O6081"/>
    </row>
    <row r="6082" spans="2:15" x14ac:dyDescent="0.25">
      <c r="B6082"/>
      <c r="G6082"/>
      <c r="H6082"/>
      <c r="J6082"/>
      <c r="K6082"/>
      <c r="N6082"/>
      <c r="O6082"/>
    </row>
    <row r="6083" spans="2:15" x14ac:dyDescent="0.25">
      <c r="B6083"/>
      <c r="G6083"/>
      <c r="H6083"/>
      <c r="J6083"/>
      <c r="K6083"/>
      <c r="N6083"/>
      <c r="O6083"/>
    </row>
    <row r="6084" spans="2:15" x14ac:dyDescent="0.25">
      <c r="B6084"/>
      <c r="G6084"/>
      <c r="H6084"/>
      <c r="J6084"/>
      <c r="K6084"/>
      <c r="N6084"/>
      <c r="O6084"/>
    </row>
    <row r="6085" spans="2:15" x14ac:dyDescent="0.25">
      <c r="B6085"/>
      <c r="G6085"/>
      <c r="H6085"/>
      <c r="J6085"/>
      <c r="K6085"/>
      <c r="N6085"/>
      <c r="O6085"/>
    </row>
    <row r="6086" spans="2:15" x14ac:dyDescent="0.25">
      <c r="B6086"/>
      <c r="G6086"/>
      <c r="H6086"/>
      <c r="J6086"/>
      <c r="K6086"/>
      <c r="N6086"/>
      <c r="O6086"/>
    </row>
    <row r="6087" spans="2:15" x14ac:dyDescent="0.25">
      <c r="B6087"/>
      <c r="G6087"/>
      <c r="H6087"/>
      <c r="J6087"/>
      <c r="K6087"/>
      <c r="N6087"/>
      <c r="O6087"/>
    </row>
    <row r="6088" spans="2:15" x14ac:dyDescent="0.25">
      <c r="B6088"/>
      <c r="G6088"/>
      <c r="H6088"/>
      <c r="J6088"/>
      <c r="K6088"/>
      <c r="N6088"/>
      <c r="O6088"/>
    </row>
    <row r="6089" spans="2:15" x14ac:dyDescent="0.25">
      <c r="B6089"/>
      <c r="G6089"/>
      <c r="H6089"/>
      <c r="J6089"/>
      <c r="K6089"/>
      <c r="N6089"/>
      <c r="O6089"/>
    </row>
    <row r="6090" spans="2:15" x14ac:dyDescent="0.25">
      <c r="B6090"/>
      <c r="G6090"/>
      <c r="H6090"/>
      <c r="J6090"/>
      <c r="K6090"/>
      <c r="N6090"/>
      <c r="O6090"/>
    </row>
    <row r="6091" spans="2:15" x14ac:dyDescent="0.25">
      <c r="B6091"/>
      <c r="G6091"/>
      <c r="H6091"/>
      <c r="J6091"/>
      <c r="K6091"/>
      <c r="N6091"/>
      <c r="O6091"/>
    </row>
    <row r="6092" spans="2:15" x14ac:dyDescent="0.25">
      <c r="B6092"/>
      <c r="G6092"/>
      <c r="H6092"/>
      <c r="J6092"/>
      <c r="K6092"/>
      <c r="N6092"/>
      <c r="O6092"/>
    </row>
    <row r="6093" spans="2:15" x14ac:dyDescent="0.25">
      <c r="B6093"/>
      <c r="G6093"/>
      <c r="H6093"/>
      <c r="J6093"/>
      <c r="K6093"/>
      <c r="N6093"/>
      <c r="O6093"/>
    </row>
    <row r="6094" spans="2:15" x14ac:dyDescent="0.25">
      <c r="B6094"/>
      <c r="G6094"/>
      <c r="H6094"/>
      <c r="J6094"/>
      <c r="K6094"/>
      <c r="N6094"/>
      <c r="O6094"/>
    </row>
    <row r="6095" spans="2:15" x14ac:dyDescent="0.25">
      <c r="B6095"/>
      <c r="G6095"/>
      <c r="H6095"/>
      <c r="J6095"/>
      <c r="K6095"/>
      <c r="N6095"/>
      <c r="O6095"/>
    </row>
    <row r="6096" spans="2:15" x14ac:dyDescent="0.25">
      <c r="B6096"/>
      <c r="G6096"/>
      <c r="H6096"/>
      <c r="J6096"/>
      <c r="K6096"/>
      <c r="N6096"/>
      <c r="O6096"/>
    </row>
    <row r="6097" spans="2:15" x14ac:dyDescent="0.25">
      <c r="B6097"/>
      <c r="G6097"/>
      <c r="H6097"/>
      <c r="J6097"/>
      <c r="K6097"/>
      <c r="N6097"/>
      <c r="O6097"/>
    </row>
    <row r="6098" spans="2:15" x14ac:dyDescent="0.25">
      <c r="B6098"/>
      <c r="G6098"/>
      <c r="H6098"/>
      <c r="J6098"/>
      <c r="K6098"/>
      <c r="N6098"/>
      <c r="O6098"/>
    </row>
    <row r="6099" spans="2:15" x14ac:dyDescent="0.25">
      <c r="B6099"/>
      <c r="G6099"/>
      <c r="H6099"/>
      <c r="J6099"/>
      <c r="K6099"/>
      <c r="N6099"/>
      <c r="O6099"/>
    </row>
    <row r="6100" spans="2:15" x14ac:dyDescent="0.25">
      <c r="B6100"/>
      <c r="G6100"/>
      <c r="H6100"/>
      <c r="J6100"/>
      <c r="K6100"/>
      <c r="N6100"/>
      <c r="O6100"/>
    </row>
    <row r="6101" spans="2:15" x14ac:dyDescent="0.25">
      <c r="B6101"/>
      <c r="G6101"/>
      <c r="H6101"/>
      <c r="J6101"/>
      <c r="K6101"/>
      <c r="N6101"/>
      <c r="O6101"/>
    </row>
    <row r="6102" spans="2:15" x14ac:dyDescent="0.25">
      <c r="B6102"/>
      <c r="G6102"/>
      <c r="H6102"/>
      <c r="J6102"/>
      <c r="K6102"/>
      <c r="N6102"/>
      <c r="O6102"/>
    </row>
    <row r="6103" spans="2:15" x14ac:dyDescent="0.25">
      <c r="B6103"/>
      <c r="G6103"/>
      <c r="H6103"/>
      <c r="J6103"/>
      <c r="K6103"/>
      <c r="N6103"/>
      <c r="O6103"/>
    </row>
    <row r="6104" spans="2:15" x14ac:dyDescent="0.25">
      <c r="B6104"/>
      <c r="G6104"/>
      <c r="H6104"/>
      <c r="J6104"/>
      <c r="K6104"/>
      <c r="N6104"/>
      <c r="O6104"/>
    </row>
    <row r="6105" spans="2:15" x14ac:dyDescent="0.25">
      <c r="B6105"/>
      <c r="G6105"/>
      <c r="H6105"/>
      <c r="J6105"/>
      <c r="K6105"/>
      <c r="N6105"/>
      <c r="O6105"/>
    </row>
    <row r="6106" spans="2:15" x14ac:dyDescent="0.25">
      <c r="B6106"/>
      <c r="G6106"/>
      <c r="H6106"/>
      <c r="J6106"/>
      <c r="K6106"/>
      <c r="N6106"/>
      <c r="O6106"/>
    </row>
    <row r="6107" spans="2:15" x14ac:dyDescent="0.25">
      <c r="B6107"/>
      <c r="G6107"/>
      <c r="H6107"/>
      <c r="J6107"/>
      <c r="K6107"/>
      <c r="N6107"/>
      <c r="O6107"/>
    </row>
    <row r="6108" spans="2:15" x14ac:dyDescent="0.25">
      <c r="B6108"/>
      <c r="G6108"/>
      <c r="H6108"/>
      <c r="J6108"/>
      <c r="K6108"/>
      <c r="N6108"/>
      <c r="O6108"/>
    </row>
    <row r="6109" spans="2:15" x14ac:dyDescent="0.25">
      <c r="B6109"/>
      <c r="G6109"/>
      <c r="H6109"/>
      <c r="J6109"/>
      <c r="K6109"/>
      <c r="N6109"/>
      <c r="O6109"/>
    </row>
    <row r="6110" spans="2:15" x14ac:dyDescent="0.25">
      <c r="B6110"/>
      <c r="G6110"/>
      <c r="H6110"/>
      <c r="J6110"/>
      <c r="K6110"/>
      <c r="N6110"/>
      <c r="O6110"/>
    </row>
    <row r="6111" spans="2:15" x14ac:dyDescent="0.25">
      <c r="B6111"/>
      <c r="G6111"/>
      <c r="H6111"/>
      <c r="J6111"/>
      <c r="K6111"/>
      <c r="N6111"/>
      <c r="O6111"/>
    </row>
    <row r="6112" spans="2:15" x14ac:dyDescent="0.25">
      <c r="B6112"/>
      <c r="G6112"/>
      <c r="H6112"/>
      <c r="J6112"/>
      <c r="K6112"/>
      <c r="N6112"/>
      <c r="O6112"/>
    </row>
    <row r="6113" spans="2:15" x14ac:dyDescent="0.25">
      <c r="B6113"/>
      <c r="G6113"/>
      <c r="H6113"/>
      <c r="J6113"/>
      <c r="K6113"/>
      <c r="N6113"/>
      <c r="O6113"/>
    </row>
    <row r="6114" spans="2:15" x14ac:dyDescent="0.25">
      <c r="B6114"/>
      <c r="G6114"/>
      <c r="H6114"/>
      <c r="J6114"/>
      <c r="K6114"/>
      <c r="N6114"/>
      <c r="O6114"/>
    </row>
    <row r="6115" spans="2:15" x14ac:dyDescent="0.25">
      <c r="B6115"/>
      <c r="G6115"/>
      <c r="H6115"/>
      <c r="J6115"/>
      <c r="K6115"/>
      <c r="N6115"/>
      <c r="O6115"/>
    </row>
    <row r="6116" spans="2:15" x14ac:dyDescent="0.25">
      <c r="B6116"/>
      <c r="G6116"/>
      <c r="H6116"/>
      <c r="J6116"/>
      <c r="K6116"/>
      <c r="N6116"/>
      <c r="O6116"/>
    </row>
    <row r="6117" spans="2:15" x14ac:dyDescent="0.25">
      <c r="B6117"/>
      <c r="G6117"/>
      <c r="H6117"/>
      <c r="J6117"/>
      <c r="K6117"/>
      <c r="N6117"/>
      <c r="O6117"/>
    </row>
    <row r="6118" spans="2:15" x14ac:dyDescent="0.25">
      <c r="B6118"/>
      <c r="G6118"/>
      <c r="H6118"/>
      <c r="J6118"/>
      <c r="K6118"/>
      <c r="N6118"/>
      <c r="O6118"/>
    </row>
    <row r="6119" spans="2:15" x14ac:dyDescent="0.25">
      <c r="B6119"/>
      <c r="G6119"/>
      <c r="H6119"/>
      <c r="J6119"/>
      <c r="K6119"/>
      <c r="N6119"/>
      <c r="O6119"/>
    </row>
    <row r="6120" spans="2:15" x14ac:dyDescent="0.25">
      <c r="B6120"/>
      <c r="G6120"/>
      <c r="H6120"/>
      <c r="J6120"/>
      <c r="K6120"/>
      <c r="N6120"/>
      <c r="O6120"/>
    </row>
    <row r="6121" spans="2:15" x14ac:dyDescent="0.25">
      <c r="B6121"/>
      <c r="G6121"/>
      <c r="H6121"/>
      <c r="J6121"/>
      <c r="K6121"/>
      <c r="N6121"/>
      <c r="O6121"/>
    </row>
    <row r="6122" spans="2:15" x14ac:dyDescent="0.25">
      <c r="B6122"/>
      <c r="G6122"/>
      <c r="H6122"/>
      <c r="J6122"/>
      <c r="K6122"/>
      <c r="N6122"/>
      <c r="O6122"/>
    </row>
    <row r="6123" spans="2:15" x14ac:dyDescent="0.25">
      <c r="B6123"/>
      <c r="G6123"/>
      <c r="H6123"/>
      <c r="J6123"/>
      <c r="K6123"/>
      <c r="N6123"/>
      <c r="O6123"/>
    </row>
    <row r="6124" spans="2:15" x14ac:dyDescent="0.25">
      <c r="B6124"/>
      <c r="G6124"/>
      <c r="H6124"/>
      <c r="J6124"/>
      <c r="K6124"/>
      <c r="N6124"/>
      <c r="O6124"/>
    </row>
    <row r="6125" spans="2:15" x14ac:dyDescent="0.25">
      <c r="B6125"/>
      <c r="G6125"/>
      <c r="H6125"/>
      <c r="J6125"/>
      <c r="K6125"/>
      <c r="N6125"/>
      <c r="O6125"/>
    </row>
    <row r="6126" spans="2:15" x14ac:dyDescent="0.25">
      <c r="B6126"/>
      <c r="G6126"/>
      <c r="H6126"/>
      <c r="J6126"/>
      <c r="K6126"/>
      <c r="N6126"/>
      <c r="O6126"/>
    </row>
    <row r="6127" spans="2:15" x14ac:dyDescent="0.25">
      <c r="B6127"/>
      <c r="G6127"/>
      <c r="H6127"/>
      <c r="J6127"/>
      <c r="K6127"/>
      <c r="N6127"/>
      <c r="O6127"/>
    </row>
    <row r="6128" spans="2:15" x14ac:dyDescent="0.25">
      <c r="B6128"/>
      <c r="G6128"/>
      <c r="H6128"/>
      <c r="J6128"/>
      <c r="K6128"/>
      <c r="N6128"/>
      <c r="O6128"/>
    </row>
    <row r="6129" spans="2:15" x14ac:dyDescent="0.25">
      <c r="B6129"/>
      <c r="G6129"/>
      <c r="H6129"/>
      <c r="J6129"/>
      <c r="K6129"/>
      <c r="N6129"/>
      <c r="O6129"/>
    </row>
    <row r="6130" spans="2:15" x14ac:dyDescent="0.25">
      <c r="B6130"/>
      <c r="G6130"/>
      <c r="H6130"/>
      <c r="J6130"/>
      <c r="K6130"/>
      <c r="N6130"/>
      <c r="O6130"/>
    </row>
    <row r="6131" spans="2:15" x14ac:dyDescent="0.25">
      <c r="B6131"/>
      <c r="G6131"/>
      <c r="H6131"/>
      <c r="J6131"/>
      <c r="K6131"/>
      <c r="N6131"/>
      <c r="O6131"/>
    </row>
    <row r="6132" spans="2:15" x14ac:dyDescent="0.25">
      <c r="B6132"/>
      <c r="G6132"/>
      <c r="H6132"/>
      <c r="J6132"/>
      <c r="K6132"/>
      <c r="N6132"/>
      <c r="O6132"/>
    </row>
    <row r="6133" spans="2:15" x14ac:dyDescent="0.25">
      <c r="B6133"/>
      <c r="G6133"/>
      <c r="H6133"/>
      <c r="J6133"/>
      <c r="K6133"/>
      <c r="N6133"/>
      <c r="O6133"/>
    </row>
    <row r="6134" spans="2:15" x14ac:dyDescent="0.25">
      <c r="B6134"/>
      <c r="G6134"/>
      <c r="H6134"/>
      <c r="J6134"/>
      <c r="K6134"/>
      <c r="N6134"/>
      <c r="O6134"/>
    </row>
    <row r="6135" spans="2:15" x14ac:dyDescent="0.25">
      <c r="B6135"/>
      <c r="G6135"/>
      <c r="H6135"/>
      <c r="J6135"/>
      <c r="K6135"/>
      <c r="N6135"/>
      <c r="O6135"/>
    </row>
    <row r="6136" spans="2:15" x14ac:dyDescent="0.25">
      <c r="B6136"/>
      <c r="G6136"/>
      <c r="H6136"/>
      <c r="J6136"/>
      <c r="K6136"/>
      <c r="N6136"/>
      <c r="O6136"/>
    </row>
    <row r="6137" spans="2:15" x14ac:dyDescent="0.25">
      <c r="B6137"/>
      <c r="G6137"/>
      <c r="H6137"/>
      <c r="J6137"/>
      <c r="K6137"/>
      <c r="N6137"/>
      <c r="O6137"/>
    </row>
    <row r="6138" spans="2:15" x14ac:dyDescent="0.25">
      <c r="B6138"/>
      <c r="G6138"/>
      <c r="H6138"/>
      <c r="J6138"/>
      <c r="K6138"/>
      <c r="N6138"/>
      <c r="O6138"/>
    </row>
    <row r="6139" spans="2:15" x14ac:dyDescent="0.25">
      <c r="B6139"/>
      <c r="G6139"/>
      <c r="H6139"/>
      <c r="J6139"/>
      <c r="K6139"/>
      <c r="N6139"/>
      <c r="O6139"/>
    </row>
    <row r="6140" spans="2:15" x14ac:dyDescent="0.25">
      <c r="B6140"/>
      <c r="G6140"/>
      <c r="H6140"/>
      <c r="J6140"/>
      <c r="K6140"/>
      <c r="N6140"/>
      <c r="O6140"/>
    </row>
    <row r="6141" spans="2:15" x14ac:dyDescent="0.25">
      <c r="B6141"/>
      <c r="G6141"/>
      <c r="H6141"/>
      <c r="J6141"/>
      <c r="K6141"/>
      <c r="N6141"/>
      <c r="O6141"/>
    </row>
    <row r="6142" spans="2:15" x14ac:dyDescent="0.25">
      <c r="B6142"/>
      <c r="G6142"/>
      <c r="H6142"/>
      <c r="J6142"/>
      <c r="K6142"/>
      <c r="N6142"/>
      <c r="O6142"/>
    </row>
    <row r="6143" spans="2:15" x14ac:dyDescent="0.25">
      <c r="B6143"/>
      <c r="G6143"/>
      <c r="H6143"/>
      <c r="J6143"/>
      <c r="K6143"/>
      <c r="N6143"/>
      <c r="O6143"/>
    </row>
    <row r="6144" spans="2:15" x14ac:dyDescent="0.25">
      <c r="B6144"/>
      <c r="G6144"/>
      <c r="H6144"/>
      <c r="J6144"/>
      <c r="K6144"/>
      <c r="N6144"/>
      <c r="O6144"/>
    </row>
    <row r="6145" spans="2:15" x14ac:dyDescent="0.25">
      <c r="B6145"/>
      <c r="G6145"/>
      <c r="H6145"/>
      <c r="J6145"/>
      <c r="K6145"/>
      <c r="N6145"/>
      <c r="O6145"/>
    </row>
    <row r="6146" spans="2:15" x14ac:dyDescent="0.25">
      <c r="B6146"/>
      <c r="G6146"/>
      <c r="H6146"/>
      <c r="J6146"/>
      <c r="K6146"/>
      <c r="N6146"/>
      <c r="O6146"/>
    </row>
    <row r="6147" spans="2:15" x14ac:dyDescent="0.25">
      <c r="B6147"/>
      <c r="G6147"/>
      <c r="H6147"/>
      <c r="J6147"/>
      <c r="K6147"/>
      <c r="N6147"/>
      <c r="O6147"/>
    </row>
    <row r="6148" spans="2:15" x14ac:dyDescent="0.25">
      <c r="B6148"/>
      <c r="G6148"/>
      <c r="H6148"/>
      <c r="J6148"/>
      <c r="K6148"/>
      <c r="N6148"/>
      <c r="O6148"/>
    </row>
    <row r="6149" spans="2:15" x14ac:dyDescent="0.25">
      <c r="B6149"/>
      <c r="G6149"/>
      <c r="H6149"/>
      <c r="J6149"/>
      <c r="K6149"/>
      <c r="N6149"/>
      <c r="O6149"/>
    </row>
    <row r="6150" spans="2:15" x14ac:dyDescent="0.25">
      <c r="B6150"/>
      <c r="G6150"/>
      <c r="H6150"/>
      <c r="J6150"/>
      <c r="K6150"/>
      <c r="N6150"/>
      <c r="O6150"/>
    </row>
    <row r="6151" spans="2:15" x14ac:dyDescent="0.25">
      <c r="B6151"/>
      <c r="G6151"/>
      <c r="H6151"/>
      <c r="J6151"/>
      <c r="K6151"/>
      <c r="N6151"/>
      <c r="O6151"/>
    </row>
    <row r="6152" spans="2:15" x14ac:dyDescent="0.25">
      <c r="B6152"/>
      <c r="G6152"/>
      <c r="H6152"/>
      <c r="J6152"/>
      <c r="K6152"/>
      <c r="N6152"/>
      <c r="O6152"/>
    </row>
    <row r="6153" spans="2:15" x14ac:dyDescent="0.25">
      <c r="B6153"/>
      <c r="G6153"/>
      <c r="H6153"/>
      <c r="J6153"/>
      <c r="K6153"/>
      <c r="N6153"/>
      <c r="O6153"/>
    </row>
    <row r="6154" spans="2:15" x14ac:dyDescent="0.25">
      <c r="B6154"/>
      <c r="G6154"/>
      <c r="H6154"/>
      <c r="J6154"/>
      <c r="K6154"/>
      <c r="N6154"/>
      <c r="O6154"/>
    </row>
    <row r="6155" spans="2:15" x14ac:dyDescent="0.25">
      <c r="B6155"/>
      <c r="G6155"/>
      <c r="H6155"/>
      <c r="J6155"/>
      <c r="K6155"/>
      <c r="N6155"/>
      <c r="O6155"/>
    </row>
    <row r="6156" spans="2:15" x14ac:dyDescent="0.25">
      <c r="B6156"/>
      <c r="G6156"/>
      <c r="H6156"/>
      <c r="J6156"/>
      <c r="K6156"/>
      <c r="N6156"/>
      <c r="O6156"/>
    </row>
    <row r="6157" spans="2:15" x14ac:dyDescent="0.25">
      <c r="B6157"/>
      <c r="G6157"/>
      <c r="H6157"/>
      <c r="J6157"/>
      <c r="K6157"/>
      <c r="N6157"/>
      <c r="O6157"/>
    </row>
    <row r="6158" spans="2:15" x14ac:dyDescent="0.25">
      <c r="B6158"/>
      <c r="G6158"/>
      <c r="H6158"/>
      <c r="J6158"/>
      <c r="K6158"/>
      <c r="N6158"/>
      <c r="O6158"/>
    </row>
    <row r="6159" spans="2:15" x14ac:dyDescent="0.25">
      <c r="B6159"/>
      <c r="G6159"/>
      <c r="H6159"/>
      <c r="J6159"/>
      <c r="K6159"/>
      <c r="N6159"/>
      <c r="O6159"/>
    </row>
    <row r="6160" spans="2:15" x14ac:dyDescent="0.25">
      <c r="B6160"/>
      <c r="G6160"/>
      <c r="H6160"/>
      <c r="J6160"/>
      <c r="K6160"/>
      <c r="N6160"/>
      <c r="O6160"/>
    </row>
    <row r="6161" spans="2:15" x14ac:dyDescent="0.25">
      <c r="B6161"/>
      <c r="G6161"/>
      <c r="H6161"/>
      <c r="J6161"/>
      <c r="K6161"/>
      <c r="N6161"/>
      <c r="O6161"/>
    </row>
    <row r="6162" spans="2:15" x14ac:dyDescent="0.25">
      <c r="B6162"/>
      <c r="G6162"/>
      <c r="H6162"/>
      <c r="J6162"/>
      <c r="K6162"/>
      <c r="N6162"/>
      <c r="O6162"/>
    </row>
    <row r="6163" spans="2:15" x14ac:dyDescent="0.25">
      <c r="B6163"/>
      <c r="G6163"/>
      <c r="H6163"/>
      <c r="J6163"/>
      <c r="K6163"/>
      <c r="N6163"/>
      <c r="O6163"/>
    </row>
    <row r="6164" spans="2:15" x14ac:dyDescent="0.25">
      <c r="B6164"/>
      <c r="G6164"/>
      <c r="H6164"/>
      <c r="J6164"/>
      <c r="K6164"/>
      <c r="N6164"/>
      <c r="O6164"/>
    </row>
    <row r="6165" spans="2:15" x14ac:dyDescent="0.25">
      <c r="B6165"/>
      <c r="G6165"/>
      <c r="H6165"/>
      <c r="J6165"/>
      <c r="K6165"/>
      <c r="N6165"/>
      <c r="O6165"/>
    </row>
    <row r="6166" spans="2:15" x14ac:dyDescent="0.25">
      <c r="B6166"/>
      <c r="G6166"/>
      <c r="H6166"/>
      <c r="J6166"/>
      <c r="K6166"/>
      <c r="N6166"/>
      <c r="O6166"/>
    </row>
    <row r="6167" spans="2:15" x14ac:dyDescent="0.25">
      <c r="B6167"/>
      <c r="G6167"/>
      <c r="H6167"/>
      <c r="J6167"/>
      <c r="K6167"/>
      <c r="N6167"/>
      <c r="O6167"/>
    </row>
    <row r="6168" spans="2:15" x14ac:dyDescent="0.25">
      <c r="B6168"/>
      <c r="G6168"/>
      <c r="H6168"/>
      <c r="J6168"/>
      <c r="K6168"/>
      <c r="N6168"/>
      <c r="O6168"/>
    </row>
    <row r="6169" spans="2:15" x14ac:dyDescent="0.25">
      <c r="B6169"/>
      <c r="G6169"/>
      <c r="H6169"/>
      <c r="J6169"/>
      <c r="K6169"/>
      <c r="N6169"/>
      <c r="O6169"/>
    </row>
    <row r="6170" spans="2:15" x14ac:dyDescent="0.25">
      <c r="B6170"/>
      <c r="G6170"/>
      <c r="H6170"/>
      <c r="J6170"/>
      <c r="K6170"/>
      <c r="N6170"/>
      <c r="O6170"/>
    </row>
    <row r="6171" spans="2:15" x14ac:dyDescent="0.25">
      <c r="B6171"/>
      <c r="G6171"/>
      <c r="H6171"/>
      <c r="J6171"/>
      <c r="K6171"/>
      <c r="N6171"/>
      <c r="O6171"/>
    </row>
    <row r="6172" spans="2:15" x14ac:dyDescent="0.25">
      <c r="B6172"/>
      <c r="G6172"/>
      <c r="H6172"/>
      <c r="J6172"/>
      <c r="K6172"/>
      <c r="N6172"/>
      <c r="O6172"/>
    </row>
    <row r="6173" spans="2:15" x14ac:dyDescent="0.25">
      <c r="B6173"/>
      <c r="G6173"/>
      <c r="H6173"/>
      <c r="J6173"/>
      <c r="K6173"/>
      <c r="N6173"/>
      <c r="O6173"/>
    </row>
    <row r="6174" spans="2:15" x14ac:dyDescent="0.25">
      <c r="B6174"/>
      <c r="G6174"/>
      <c r="H6174"/>
      <c r="J6174"/>
      <c r="K6174"/>
      <c r="N6174"/>
      <c r="O6174"/>
    </row>
    <row r="6175" spans="2:15" x14ac:dyDescent="0.25">
      <c r="B6175"/>
      <c r="G6175"/>
      <c r="H6175"/>
      <c r="J6175"/>
      <c r="K6175"/>
      <c r="N6175"/>
      <c r="O6175"/>
    </row>
    <row r="6176" spans="2:15" x14ac:dyDescent="0.25">
      <c r="B6176"/>
      <c r="G6176"/>
      <c r="H6176"/>
      <c r="J6176"/>
      <c r="K6176"/>
      <c r="N6176"/>
      <c r="O6176"/>
    </row>
    <row r="6177" spans="2:15" x14ac:dyDescent="0.25">
      <c r="B6177"/>
      <c r="G6177"/>
      <c r="H6177"/>
      <c r="J6177"/>
      <c r="K6177"/>
      <c r="N6177"/>
      <c r="O6177"/>
    </row>
    <row r="6178" spans="2:15" x14ac:dyDescent="0.25">
      <c r="B6178"/>
      <c r="G6178"/>
      <c r="H6178"/>
      <c r="J6178"/>
      <c r="K6178"/>
      <c r="N6178"/>
      <c r="O6178"/>
    </row>
    <row r="6179" spans="2:15" x14ac:dyDescent="0.25">
      <c r="B6179"/>
      <c r="G6179"/>
      <c r="H6179"/>
      <c r="J6179"/>
      <c r="K6179"/>
      <c r="N6179"/>
      <c r="O6179"/>
    </row>
    <row r="6180" spans="2:15" x14ac:dyDescent="0.25">
      <c r="B6180"/>
      <c r="G6180"/>
      <c r="H6180"/>
      <c r="J6180"/>
      <c r="K6180"/>
      <c r="N6180"/>
      <c r="O6180"/>
    </row>
    <row r="6181" spans="2:15" x14ac:dyDescent="0.25">
      <c r="B6181"/>
      <c r="G6181"/>
      <c r="H6181"/>
      <c r="J6181"/>
      <c r="K6181"/>
      <c r="N6181"/>
      <c r="O6181"/>
    </row>
    <row r="6182" spans="2:15" x14ac:dyDescent="0.25">
      <c r="B6182"/>
      <c r="G6182"/>
      <c r="H6182"/>
      <c r="J6182"/>
      <c r="K6182"/>
      <c r="N6182"/>
      <c r="O6182"/>
    </row>
    <row r="6183" spans="2:15" x14ac:dyDescent="0.25">
      <c r="B6183"/>
      <c r="G6183"/>
      <c r="H6183"/>
      <c r="J6183"/>
      <c r="K6183"/>
      <c r="N6183"/>
      <c r="O6183"/>
    </row>
    <row r="6184" spans="2:15" x14ac:dyDescent="0.25">
      <c r="B6184"/>
      <c r="G6184"/>
      <c r="H6184"/>
      <c r="J6184"/>
      <c r="K6184"/>
      <c r="N6184"/>
      <c r="O6184"/>
    </row>
    <row r="6185" spans="2:15" x14ac:dyDescent="0.25">
      <c r="B6185"/>
      <c r="G6185"/>
      <c r="H6185"/>
      <c r="J6185"/>
      <c r="K6185"/>
      <c r="N6185"/>
      <c r="O6185"/>
    </row>
    <row r="6186" spans="2:15" x14ac:dyDescent="0.25">
      <c r="B6186"/>
      <c r="G6186"/>
      <c r="H6186"/>
      <c r="J6186"/>
      <c r="K6186"/>
      <c r="N6186"/>
      <c r="O6186"/>
    </row>
    <row r="6187" spans="2:15" x14ac:dyDescent="0.25">
      <c r="B6187"/>
      <c r="G6187"/>
      <c r="H6187"/>
      <c r="J6187"/>
      <c r="K6187"/>
      <c r="N6187"/>
      <c r="O6187"/>
    </row>
    <row r="6188" spans="2:15" x14ac:dyDescent="0.25">
      <c r="B6188"/>
      <c r="G6188"/>
      <c r="H6188"/>
      <c r="J6188"/>
      <c r="K6188"/>
      <c r="N6188"/>
      <c r="O6188"/>
    </row>
    <row r="6189" spans="2:15" x14ac:dyDescent="0.25">
      <c r="B6189"/>
      <c r="G6189"/>
      <c r="H6189"/>
      <c r="J6189"/>
      <c r="K6189"/>
      <c r="N6189"/>
      <c r="O6189"/>
    </row>
    <row r="6190" spans="2:15" x14ac:dyDescent="0.25">
      <c r="B6190"/>
      <c r="G6190"/>
      <c r="H6190"/>
      <c r="J6190"/>
      <c r="K6190"/>
      <c r="N6190"/>
      <c r="O6190"/>
    </row>
    <row r="6191" spans="2:15" x14ac:dyDescent="0.25">
      <c r="B6191"/>
      <c r="G6191"/>
      <c r="H6191"/>
      <c r="J6191"/>
      <c r="K6191"/>
      <c r="N6191"/>
      <c r="O6191"/>
    </row>
    <row r="6192" spans="2:15" x14ac:dyDescent="0.25">
      <c r="B6192"/>
      <c r="G6192"/>
      <c r="H6192"/>
      <c r="J6192"/>
      <c r="K6192"/>
      <c r="N6192"/>
      <c r="O6192"/>
    </row>
    <row r="6193" spans="2:15" x14ac:dyDescent="0.25">
      <c r="B6193"/>
      <c r="G6193"/>
      <c r="H6193"/>
      <c r="J6193"/>
      <c r="K6193"/>
      <c r="N6193"/>
      <c r="O6193"/>
    </row>
    <row r="6194" spans="2:15" x14ac:dyDescent="0.25">
      <c r="B6194"/>
      <c r="G6194"/>
      <c r="H6194"/>
      <c r="J6194"/>
      <c r="K6194"/>
      <c r="N6194"/>
      <c r="O6194"/>
    </row>
    <row r="6195" spans="2:15" x14ac:dyDescent="0.25">
      <c r="B6195"/>
      <c r="G6195"/>
      <c r="H6195"/>
      <c r="J6195"/>
      <c r="K6195"/>
      <c r="N6195"/>
      <c r="O6195"/>
    </row>
    <row r="6196" spans="2:15" x14ac:dyDescent="0.25">
      <c r="B6196"/>
      <c r="G6196"/>
      <c r="H6196"/>
      <c r="J6196"/>
      <c r="K6196"/>
      <c r="N6196"/>
      <c r="O6196"/>
    </row>
    <row r="6197" spans="2:15" x14ac:dyDescent="0.25">
      <c r="B6197"/>
      <c r="G6197"/>
      <c r="H6197"/>
      <c r="J6197"/>
      <c r="K6197"/>
      <c r="N6197"/>
      <c r="O6197"/>
    </row>
    <row r="6198" spans="2:15" x14ac:dyDescent="0.25">
      <c r="B6198"/>
      <c r="G6198"/>
      <c r="H6198"/>
      <c r="J6198"/>
      <c r="K6198"/>
      <c r="N6198"/>
      <c r="O6198"/>
    </row>
    <row r="6199" spans="2:15" x14ac:dyDescent="0.25">
      <c r="B6199"/>
      <c r="G6199"/>
      <c r="H6199"/>
      <c r="J6199"/>
      <c r="K6199"/>
      <c r="N6199"/>
      <c r="O6199"/>
    </row>
    <row r="6200" spans="2:15" x14ac:dyDescent="0.25">
      <c r="B6200"/>
      <c r="G6200"/>
      <c r="H6200"/>
      <c r="J6200"/>
      <c r="K6200"/>
      <c r="N6200"/>
      <c r="O6200"/>
    </row>
    <row r="6201" spans="2:15" x14ac:dyDescent="0.25">
      <c r="B6201"/>
      <c r="G6201"/>
      <c r="H6201"/>
      <c r="J6201"/>
      <c r="K6201"/>
      <c r="N6201"/>
      <c r="O6201"/>
    </row>
    <row r="6202" spans="2:15" x14ac:dyDescent="0.25">
      <c r="B6202"/>
      <c r="G6202"/>
      <c r="H6202"/>
      <c r="J6202"/>
      <c r="K6202"/>
      <c r="N6202"/>
      <c r="O6202"/>
    </row>
    <row r="6203" spans="2:15" x14ac:dyDescent="0.25">
      <c r="B6203"/>
      <c r="G6203"/>
      <c r="H6203"/>
      <c r="J6203"/>
      <c r="K6203"/>
      <c r="N6203"/>
      <c r="O6203"/>
    </row>
    <row r="6204" spans="2:15" x14ac:dyDescent="0.25">
      <c r="B6204"/>
      <c r="G6204"/>
      <c r="H6204"/>
      <c r="J6204"/>
      <c r="K6204"/>
      <c r="N6204"/>
      <c r="O6204"/>
    </row>
    <row r="6205" spans="2:15" x14ac:dyDescent="0.25">
      <c r="B6205"/>
      <c r="G6205"/>
      <c r="H6205"/>
      <c r="J6205"/>
      <c r="K6205"/>
      <c r="N6205"/>
      <c r="O6205"/>
    </row>
    <row r="6206" spans="2:15" x14ac:dyDescent="0.25">
      <c r="B6206"/>
      <c r="G6206"/>
      <c r="H6206"/>
      <c r="J6206"/>
      <c r="K6206"/>
      <c r="N6206"/>
      <c r="O6206"/>
    </row>
    <row r="6207" spans="2:15" x14ac:dyDescent="0.25">
      <c r="B6207"/>
      <c r="G6207"/>
      <c r="H6207"/>
      <c r="J6207"/>
      <c r="K6207"/>
      <c r="N6207"/>
      <c r="O6207"/>
    </row>
    <row r="6208" spans="2:15" x14ac:dyDescent="0.25">
      <c r="B6208"/>
      <c r="G6208"/>
      <c r="H6208"/>
      <c r="J6208"/>
      <c r="K6208"/>
      <c r="N6208"/>
      <c r="O6208"/>
    </row>
    <row r="6209" spans="2:15" x14ac:dyDescent="0.25">
      <c r="B6209"/>
      <c r="G6209"/>
      <c r="H6209"/>
      <c r="J6209"/>
      <c r="K6209"/>
      <c r="N6209"/>
      <c r="O6209"/>
    </row>
    <row r="6210" spans="2:15" x14ac:dyDescent="0.25">
      <c r="B6210"/>
      <c r="G6210"/>
      <c r="H6210"/>
      <c r="J6210"/>
      <c r="K6210"/>
      <c r="N6210"/>
      <c r="O6210"/>
    </row>
    <row r="6211" spans="2:15" x14ac:dyDescent="0.25">
      <c r="B6211"/>
      <c r="G6211"/>
      <c r="H6211"/>
      <c r="J6211"/>
      <c r="K6211"/>
      <c r="N6211"/>
      <c r="O6211"/>
    </row>
    <row r="6212" spans="2:15" x14ac:dyDescent="0.25">
      <c r="B6212"/>
      <c r="G6212"/>
      <c r="H6212"/>
      <c r="J6212"/>
      <c r="K6212"/>
      <c r="N6212"/>
      <c r="O6212"/>
    </row>
    <row r="6213" spans="2:15" x14ac:dyDescent="0.25">
      <c r="B6213"/>
      <c r="G6213"/>
      <c r="H6213"/>
      <c r="J6213"/>
      <c r="K6213"/>
      <c r="N6213"/>
      <c r="O6213"/>
    </row>
    <row r="6214" spans="2:15" x14ac:dyDescent="0.25">
      <c r="B6214"/>
      <c r="G6214"/>
      <c r="H6214"/>
      <c r="J6214"/>
      <c r="K6214"/>
      <c r="N6214"/>
      <c r="O6214"/>
    </row>
    <row r="6215" spans="2:15" x14ac:dyDescent="0.25">
      <c r="B6215"/>
      <c r="G6215"/>
      <c r="H6215"/>
      <c r="J6215"/>
      <c r="K6215"/>
      <c r="N6215"/>
      <c r="O6215"/>
    </row>
    <row r="6216" spans="2:15" x14ac:dyDescent="0.25">
      <c r="B6216"/>
      <c r="G6216"/>
      <c r="H6216"/>
      <c r="J6216"/>
      <c r="K6216"/>
      <c r="N6216"/>
      <c r="O6216"/>
    </row>
    <row r="6217" spans="2:15" x14ac:dyDescent="0.25">
      <c r="B6217"/>
      <c r="G6217"/>
      <c r="H6217"/>
      <c r="J6217"/>
      <c r="K6217"/>
      <c r="N6217"/>
      <c r="O6217"/>
    </row>
    <row r="6218" spans="2:15" x14ac:dyDescent="0.25">
      <c r="B6218"/>
      <c r="G6218"/>
      <c r="H6218"/>
      <c r="J6218"/>
      <c r="K6218"/>
      <c r="N6218"/>
      <c r="O6218"/>
    </row>
    <row r="6219" spans="2:15" x14ac:dyDescent="0.25">
      <c r="B6219"/>
      <c r="G6219"/>
      <c r="H6219"/>
      <c r="J6219"/>
      <c r="K6219"/>
      <c r="N6219"/>
      <c r="O6219"/>
    </row>
    <row r="6220" spans="2:15" x14ac:dyDescent="0.25">
      <c r="B6220"/>
      <c r="G6220"/>
      <c r="H6220"/>
      <c r="J6220"/>
      <c r="K6220"/>
      <c r="N6220"/>
      <c r="O6220"/>
    </row>
    <row r="6221" spans="2:15" x14ac:dyDescent="0.25">
      <c r="B6221"/>
      <c r="G6221"/>
      <c r="H6221"/>
      <c r="J6221"/>
      <c r="K6221"/>
      <c r="N6221"/>
      <c r="O6221"/>
    </row>
    <row r="6222" spans="2:15" x14ac:dyDescent="0.25">
      <c r="B6222"/>
      <c r="G6222"/>
      <c r="H6222"/>
      <c r="J6222"/>
      <c r="K6222"/>
      <c r="N6222"/>
      <c r="O6222"/>
    </row>
    <row r="6223" spans="2:15" x14ac:dyDescent="0.25">
      <c r="B6223"/>
      <c r="G6223"/>
      <c r="H6223"/>
      <c r="J6223"/>
      <c r="K6223"/>
      <c r="N6223"/>
      <c r="O6223"/>
    </row>
    <row r="6224" spans="2:15" x14ac:dyDescent="0.25">
      <c r="B6224"/>
      <c r="G6224"/>
      <c r="H6224"/>
      <c r="J6224"/>
      <c r="K6224"/>
      <c r="N6224"/>
      <c r="O6224"/>
    </row>
    <row r="6225" spans="2:15" x14ac:dyDescent="0.25">
      <c r="B6225"/>
      <c r="G6225"/>
      <c r="H6225"/>
      <c r="J6225"/>
      <c r="K6225"/>
      <c r="N6225"/>
      <c r="O6225"/>
    </row>
    <row r="6226" spans="2:15" x14ac:dyDescent="0.25">
      <c r="B6226"/>
      <c r="G6226"/>
      <c r="H6226"/>
      <c r="J6226"/>
      <c r="K6226"/>
      <c r="N6226"/>
      <c r="O6226"/>
    </row>
    <row r="6227" spans="2:15" x14ac:dyDescent="0.25">
      <c r="B6227"/>
      <c r="G6227"/>
      <c r="H6227"/>
      <c r="J6227"/>
      <c r="K6227"/>
      <c r="N6227"/>
      <c r="O6227"/>
    </row>
    <row r="6228" spans="2:15" x14ac:dyDescent="0.25">
      <c r="B6228"/>
      <c r="G6228"/>
      <c r="H6228"/>
      <c r="J6228"/>
      <c r="K6228"/>
      <c r="N6228"/>
      <c r="O6228"/>
    </row>
    <row r="6229" spans="2:15" x14ac:dyDescent="0.25">
      <c r="B6229"/>
      <c r="G6229"/>
      <c r="H6229"/>
      <c r="J6229"/>
      <c r="K6229"/>
      <c r="N6229"/>
      <c r="O6229"/>
    </row>
    <row r="6230" spans="2:15" x14ac:dyDescent="0.25">
      <c r="B6230"/>
      <c r="G6230"/>
      <c r="H6230"/>
      <c r="J6230"/>
      <c r="K6230"/>
      <c r="N6230"/>
      <c r="O6230"/>
    </row>
    <row r="6231" spans="2:15" x14ac:dyDescent="0.25">
      <c r="B6231"/>
      <c r="G6231"/>
      <c r="H6231"/>
      <c r="J6231"/>
      <c r="K6231"/>
      <c r="N6231"/>
      <c r="O6231"/>
    </row>
    <row r="6232" spans="2:15" x14ac:dyDescent="0.25">
      <c r="B6232"/>
      <c r="G6232"/>
      <c r="H6232"/>
      <c r="J6232"/>
      <c r="K6232"/>
      <c r="N6232"/>
      <c r="O6232"/>
    </row>
    <row r="6233" spans="2:15" x14ac:dyDescent="0.25">
      <c r="B6233"/>
      <c r="G6233"/>
      <c r="H6233"/>
      <c r="J6233"/>
      <c r="K6233"/>
      <c r="N6233"/>
      <c r="O6233"/>
    </row>
    <row r="6234" spans="2:15" x14ac:dyDescent="0.25">
      <c r="B6234"/>
      <c r="G6234"/>
      <c r="H6234"/>
      <c r="J6234"/>
      <c r="K6234"/>
      <c r="N6234"/>
      <c r="O6234"/>
    </row>
    <row r="6235" spans="2:15" x14ac:dyDescent="0.25">
      <c r="B6235"/>
      <c r="G6235"/>
      <c r="H6235"/>
      <c r="J6235"/>
      <c r="K6235"/>
      <c r="N6235"/>
      <c r="O6235"/>
    </row>
    <row r="6236" spans="2:15" x14ac:dyDescent="0.25">
      <c r="B6236"/>
      <c r="G6236"/>
      <c r="H6236"/>
      <c r="J6236"/>
      <c r="K6236"/>
      <c r="N6236"/>
      <c r="O6236"/>
    </row>
    <row r="6237" spans="2:15" x14ac:dyDescent="0.25">
      <c r="B6237"/>
      <c r="G6237"/>
      <c r="H6237"/>
      <c r="J6237"/>
      <c r="K6237"/>
      <c r="N6237"/>
      <c r="O6237"/>
    </row>
    <row r="6238" spans="2:15" x14ac:dyDescent="0.25">
      <c r="B6238"/>
      <c r="G6238"/>
      <c r="H6238"/>
      <c r="J6238"/>
      <c r="K6238"/>
      <c r="N6238"/>
      <c r="O6238"/>
    </row>
    <row r="6239" spans="2:15" x14ac:dyDescent="0.25">
      <c r="B6239"/>
      <c r="G6239"/>
      <c r="H6239"/>
      <c r="J6239"/>
      <c r="K6239"/>
      <c r="N6239"/>
      <c r="O6239"/>
    </row>
    <row r="6240" spans="2:15" x14ac:dyDescent="0.25">
      <c r="B6240"/>
      <c r="G6240"/>
      <c r="H6240"/>
      <c r="J6240"/>
      <c r="K6240"/>
      <c r="N6240"/>
      <c r="O6240"/>
    </row>
    <row r="6241" spans="2:15" x14ac:dyDescent="0.25">
      <c r="B6241"/>
      <c r="G6241"/>
      <c r="H6241"/>
      <c r="J6241"/>
      <c r="K6241"/>
      <c r="N6241"/>
      <c r="O6241"/>
    </row>
    <row r="6242" spans="2:15" x14ac:dyDescent="0.25">
      <c r="B6242"/>
      <c r="G6242"/>
      <c r="H6242"/>
      <c r="J6242"/>
      <c r="K6242"/>
      <c r="N6242"/>
      <c r="O6242"/>
    </row>
    <row r="6243" spans="2:15" x14ac:dyDescent="0.25">
      <c r="B6243"/>
      <c r="G6243"/>
      <c r="H6243"/>
      <c r="J6243"/>
      <c r="K6243"/>
      <c r="N6243"/>
      <c r="O6243"/>
    </row>
    <row r="6244" spans="2:15" x14ac:dyDescent="0.25">
      <c r="B6244"/>
      <c r="G6244"/>
      <c r="H6244"/>
      <c r="J6244"/>
      <c r="K6244"/>
      <c r="N6244"/>
      <c r="O6244"/>
    </row>
    <row r="6245" spans="2:15" x14ac:dyDescent="0.25">
      <c r="B6245"/>
      <c r="G6245"/>
      <c r="H6245"/>
      <c r="J6245"/>
      <c r="K6245"/>
      <c r="N6245"/>
      <c r="O6245"/>
    </row>
    <row r="6246" spans="2:15" x14ac:dyDescent="0.25">
      <c r="B6246"/>
      <c r="G6246"/>
      <c r="H6246"/>
      <c r="J6246"/>
      <c r="K6246"/>
      <c r="N6246"/>
      <c r="O6246"/>
    </row>
    <row r="6247" spans="2:15" x14ac:dyDescent="0.25">
      <c r="B6247"/>
      <c r="G6247"/>
      <c r="H6247"/>
      <c r="J6247"/>
      <c r="K6247"/>
      <c r="N6247"/>
      <c r="O6247"/>
    </row>
    <row r="6248" spans="2:15" x14ac:dyDescent="0.25">
      <c r="B6248"/>
      <c r="G6248"/>
      <c r="H6248"/>
      <c r="J6248"/>
      <c r="K6248"/>
      <c r="N6248"/>
      <c r="O6248"/>
    </row>
    <row r="6249" spans="2:15" x14ac:dyDescent="0.25">
      <c r="B6249"/>
      <c r="G6249"/>
      <c r="H6249"/>
      <c r="J6249"/>
      <c r="K6249"/>
      <c r="N6249"/>
      <c r="O6249"/>
    </row>
    <row r="6250" spans="2:15" x14ac:dyDescent="0.25">
      <c r="B6250"/>
      <c r="G6250"/>
      <c r="H6250"/>
      <c r="J6250"/>
      <c r="K6250"/>
      <c r="N6250"/>
      <c r="O6250"/>
    </row>
    <row r="6251" spans="2:15" x14ac:dyDescent="0.25">
      <c r="B6251"/>
      <c r="G6251"/>
      <c r="H6251"/>
      <c r="J6251"/>
      <c r="K6251"/>
      <c r="N6251"/>
      <c r="O6251"/>
    </row>
    <row r="6252" spans="2:15" x14ac:dyDescent="0.25">
      <c r="B6252"/>
      <c r="G6252"/>
      <c r="H6252"/>
      <c r="J6252"/>
      <c r="K6252"/>
      <c r="N6252"/>
      <c r="O6252"/>
    </row>
    <row r="6253" spans="2:15" x14ac:dyDescent="0.25">
      <c r="B6253"/>
      <c r="G6253"/>
      <c r="H6253"/>
      <c r="J6253"/>
      <c r="K6253"/>
      <c r="N6253"/>
      <c r="O6253"/>
    </row>
    <row r="6254" spans="2:15" x14ac:dyDescent="0.25">
      <c r="B6254"/>
      <c r="G6254"/>
      <c r="H6254"/>
      <c r="J6254"/>
      <c r="K6254"/>
      <c r="N6254"/>
      <c r="O6254"/>
    </row>
    <row r="6255" spans="2:15" x14ac:dyDescent="0.25">
      <c r="B6255"/>
      <c r="G6255"/>
      <c r="H6255"/>
      <c r="J6255"/>
      <c r="K6255"/>
      <c r="N6255"/>
      <c r="O6255"/>
    </row>
    <row r="6256" spans="2:15" x14ac:dyDescent="0.25">
      <c r="B6256"/>
      <c r="G6256"/>
      <c r="H6256"/>
      <c r="J6256"/>
      <c r="K6256"/>
      <c r="N6256"/>
      <c r="O6256"/>
    </row>
    <row r="6257" spans="2:15" x14ac:dyDescent="0.25">
      <c r="B6257"/>
      <c r="G6257"/>
      <c r="H6257"/>
      <c r="J6257"/>
      <c r="K6257"/>
      <c r="N6257"/>
      <c r="O6257"/>
    </row>
    <row r="6258" spans="2:15" x14ac:dyDescent="0.25">
      <c r="B6258"/>
      <c r="G6258"/>
      <c r="H6258"/>
      <c r="J6258"/>
      <c r="K6258"/>
      <c r="N6258"/>
      <c r="O6258"/>
    </row>
    <row r="6259" spans="2:15" x14ac:dyDescent="0.25">
      <c r="B6259"/>
      <c r="G6259"/>
      <c r="H6259"/>
      <c r="J6259"/>
      <c r="K6259"/>
      <c r="N6259"/>
      <c r="O6259"/>
    </row>
    <row r="6260" spans="2:15" x14ac:dyDescent="0.25">
      <c r="B6260"/>
      <c r="G6260"/>
      <c r="H6260"/>
      <c r="J6260"/>
      <c r="K6260"/>
      <c r="N6260"/>
      <c r="O6260"/>
    </row>
    <row r="6261" spans="2:15" x14ac:dyDescent="0.25">
      <c r="B6261"/>
      <c r="G6261"/>
      <c r="H6261"/>
      <c r="J6261"/>
      <c r="K6261"/>
      <c r="N6261"/>
      <c r="O6261"/>
    </row>
    <row r="6262" spans="2:15" x14ac:dyDescent="0.25">
      <c r="B6262"/>
      <c r="G6262"/>
      <c r="H6262"/>
      <c r="J6262"/>
      <c r="K6262"/>
      <c r="N6262"/>
      <c r="O6262"/>
    </row>
    <row r="6263" spans="2:15" x14ac:dyDescent="0.25">
      <c r="B6263"/>
      <c r="G6263"/>
      <c r="H6263"/>
      <c r="J6263"/>
      <c r="K6263"/>
      <c r="N6263"/>
      <c r="O6263"/>
    </row>
    <row r="6264" spans="2:15" x14ac:dyDescent="0.25">
      <c r="B6264"/>
      <c r="G6264"/>
      <c r="H6264"/>
      <c r="J6264"/>
      <c r="K6264"/>
      <c r="N6264"/>
      <c r="O6264"/>
    </row>
    <row r="6265" spans="2:15" x14ac:dyDescent="0.25">
      <c r="B6265"/>
      <c r="G6265"/>
      <c r="H6265"/>
      <c r="J6265"/>
      <c r="K6265"/>
      <c r="N6265"/>
      <c r="O6265"/>
    </row>
    <row r="6266" spans="2:15" x14ac:dyDescent="0.25">
      <c r="B6266"/>
      <c r="G6266"/>
      <c r="H6266"/>
      <c r="J6266"/>
      <c r="K6266"/>
      <c r="N6266"/>
      <c r="O6266"/>
    </row>
    <row r="6267" spans="2:15" x14ac:dyDescent="0.25">
      <c r="B6267"/>
      <c r="G6267"/>
      <c r="H6267"/>
      <c r="J6267"/>
      <c r="K6267"/>
      <c r="N6267"/>
      <c r="O6267"/>
    </row>
    <row r="6268" spans="2:15" x14ac:dyDescent="0.25">
      <c r="B6268"/>
      <c r="G6268"/>
      <c r="H6268"/>
      <c r="J6268"/>
      <c r="K6268"/>
      <c r="N6268"/>
      <c r="O6268"/>
    </row>
    <row r="6269" spans="2:15" x14ac:dyDescent="0.25">
      <c r="B6269"/>
      <c r="G6269"/>
      <c r="H6269"/>
      <c r="J6269"/>
      <c r="K6269"/>
      <c r="N6269"/>
      <c r="O6269"/>
    </row>
    <row r="6270" spans="2:15" x14ac:dyDescent="0.25">
      <c r="B6270"/>
      <c r="G6270"/>
      <c r="H6270"/>
      <c r="J6270"/>
      <c r="K6270"/>
      <c r="N6270"/>
      <c r="O6270"/>
    </row>
    <row r="6271" spans="2:15" x14ac:dyDescent="0.25">
      <c r="B6271"/>
      <c r="G6271"/>
      <c r="H6271"/>
      <c r="J6271"/>
      <c r="K6271"/>
      <c r="N6271"/>
      <c r="O6271"/>
    </row>
    <row r="6272" spans="2:15" x14ac:dyDescent="0.25">
      <c r="B6272"/>
      <c r="G6272"/>
      <c r="H6272"/>
      <c r="J6272"/>
      <c r="K6272"/>
      <c r="N6272"/>
      <c r="O6272"/>
    </row>
    <row r="6273" spans="2:15" x14ac:dyDescent="0.25">
      <c r="B6273"/>
      <c r="G6273"/>
      <c r="H6273"/>
      <c r="J6273"/>
      <c r="K6273"/>
      <c r="N6273"/>
      <c r="O6273"/>
    </row>
    <row r="6274" spans="2:15" x14ac:dyDescent="0.25">
      <c r="B6274"/>
      <c r="G6274"/>
      <c r="H6274"/>
      <c r="J6274"/>
      <c r="K6274"/>
      <c r="N6274"/>
      <c r="O6274"/>
    </row>
    <row r="6275" spans="2:15" x14ac:dyDescent="0.25">
      <c r="B6275"/>
      <c r="G6275"/>
      <c r="H6275"/>
      <c r="J6275"/>
      <c r="K6275"/>
      <c r="N6275"/>
      <c r="O6275"/>
    </row>
    <row r="6276" spans="2:15" x14ac:dyDescent="0.25">
      <c r="B6276"/>
      <c r="G6276"/>
      <c r="H6276"/>
      <c r="J6276"/>
      <c r="K6276"/>
      <c r="N6276"/>
      <c r="O6276"/>
    </row>
    <row r="6277" spans="2:15" x14ac:dyDescent="0.25">
      <c r="B6277"/>
      <c r="G6277"/>
      <c r="H6277"/>
      <c r="J6277"/>
      <c r="K6277"/>
      <c r="N6277"/>
      <c r="O6277"/>
    </row>
    <row r="6278" spans="2:15" x14ac:dyDescent="0.25">
      <c r="B6278"/>
      <c r="G6278"/>
      <c r="H6278"/>
      <c r="J6278"/>
      <c r="K6278"/>
      <c r="N6278"/>
      <c r="O6278"/>
    </row>
    <row r="6279" spans="2:15" x14ac:dyDescent="0.25">
      <c r="B6279"/>
      <c r="G6279"/>
      <c r="H6279"/>
      <c r="J6279"/>
      <c r="K6279"/>
      <c r="N6279"/>
      <c r="O6279"/>
    </row>
    <row r="6280" spans="2:15" x14ac:dyDescent="0.25">
      <c r="B6280"/>
      <c r="G6280"/>
      <c r="H6280"/>
      <c r="J6280"/>
      <c r="K6280"/>
      <c r="N6280"/>
      <c r="O6280"/>
    </row>
    <row r="6281" spans="2:15" x14ac:dyDescent="0.25">
      <c r="B6281"/>
      <c r="G6281"/>
      <c r="H6281"/>
      <c r="J6281"/>
      <c r="K6281"/>
      <c r="N6281"/>
      <c r="O6281"/>
    </row>
    <row r="6282" spans="2:15" x14ac:dyDescent="0.25">
      <c r="B6282"/>
      <c r="G6282"/>
      <c r="H6282"/>
      <c r="J6282"/>
      <c r="K6282"/>
      <c r="N6282"/>
      <c r="O6282"/>
    </row>
    <row r="6283" spans="2:15" x14ac:dyDescent="0.25">
      <c r="B6283"/>
      <c r="G6283"/>
      <c r="H6283"/>
      <c r="J6283"/>
      <c r="K6283"/>
      <c r="N6283"/>
      <c r="O6283"/>
    </row>
    <row r="6284" spans="2:15" x14ac:dyDescent="0.25">
      <c r="B6284"/>
      <c r="G6284"/>
      <c r="H6284"/>
      <c r="J6284"/>
      <c r="K6284"/>
      <c r="N6284"/>
      <c r="O6284"/>
    </row>
    <row r="6285" spans="2:15" x14ac:dyDescent="0.25">
      <c r="B6285"/>
      <c r="G6285"/>
      <c r="H6285"/>
      <c r="J6285"/>
      <c r="K6285"/>
      <c r="N6285"/>
      <c r="O6285"/>
    </row>
    <row r="6286" spans="2:15" x14ac:dyDescent="0.25">
      <c r="B6286"/>
      <c r="G6286"/>
      <c r="H6286"/>
      <c r="J6286"/>
      <c r="K6286"/>
      <c r="N6286"/>
      <c r="O6286"/>
    </row>
    <row r="6287" spans="2:15" x14ac:dyDescent="0.25">
      <c r="B6287"/>
      <c r="G6287"/>
      <c r="H6287"/>
      <c r="J6287"/>
      <c r="K6287"/>
      <c r="N6287"/>
      <c r="O6287"/>
    </row>
    <row r="6288" spans="2:15" x14ac:dyDescent="0.25">
      <c r="B6288"/>
      <c r="G6288"/>
      <c r="H6288"/>
      <c r="J6288"/>
      <c r="K6288"/>
      <c r="N6288"/>
      <c r="O6288"/>
    </row>
    <row r="6289" spans="2:15" x14ac:dyDescent="0.25">
      <c r="B6289"/>
      <c r="G6289"/>
      <c r="H6289"/>
      <c r="J6289"/>
      <c r="K6289"/>
      <c r="N6289"/>
      <c r="O6289"/>
    </row>
    <row r="6290" spans="2:15" x14ac:dyDescent="0.25">
      <c r="B6290"/>
      <c r="G6290"/>
      <c r="H6290"/>
      <c r="J6290"/>
      <c r="K6290"/>
      <c r="N6290"/>
      <c r="O6290"/>
    </row>
    <row r="6291" spans="2:15" x14ac:dyDescent="0.25">
      <c r="B6291"/>
      <c r="G6291"/>
      <c r="H6291"/>
      <c r="J6291"/>
      <c r="K6291"/>
      <c r="N6291"/>
      <c r="O6291"/>
    </row>
    <row r="6292" spans="2:15" x14ac:dyDescent="0.25">
      <c r="B6292"/>
      <c r="G6292"/>
      <c r="H6292"/>
      <c r="J6292"/>
      <c r="K6292"/>
      <c r="N6292"/>
      <c r="O6292"/>
    </row>
    <row r="6293" spans="2:15" x14ac:dyDescent="0.25">
      <c r="B6293"/>
      <c r="G6293"/>
      <c r="H6293"/>
      <c r="J6293"/>
      <c r="K6293"/>
      <c r="N6293"/>
      <c r="O6293"/>
    </row>
    <row r="6294" spans="2:15" x14ac:dyDescent="0.25">
      <c r="B6294"/>
      <c r="G6294"/>
      <c r="H6294"/>
      <c r="J6294"/>
      <c r="K6294"/>
      <c r="N6294"/>
      <c r="O6294"/>
    </row>
    <row r="6295" spans="2:15" x14ac:dyDescent="0.25">
      <c r="B6295"/>
      <c r="G6295"/>
      <c r="H6295"/>
      <c r="J6295"/>
      <c r="K6295"/>
      <c r="N6295"/>
      <c r="O6295"/>
    </row>
    <row r="6296" spans="2:15" x14ac:dyDescent="0.25">
      <c r="B6296"/>
      <c r="G6296"/>
      <c r="H6296"/>
      <c r="J6296"/>
      <c r="K6296"/>
      <c r="N6296"/>
      <c r="O6296"/>
    </row>
    <row r="6297" spans="2:15" x14ac:dyDescent="0.25">
      <c r="B6297"/>
      <c r="G6297"/>
      <c r="H6297"/>
      <c r="J6297"/>
      <c r="K6297"/>
      <c r="N6297"/>
      <c r="O6297"/>
    </row>
    <row r="6298" spans="2:15" x14ac:dyDescent="0.25">
      <c r="B6298"/>
      <c r="G6298"/>
      <c r="H6298"/>
      <c r="J6298"/>
      <c r="K6298"/>
      <c r="N6298"/>
      <c r="O6298"/>
    </row>
    <row r="6299" spans="2:15" x14ac:dyDescent="0.25">
      <c r="B6299"/>
      <c r="G6299"/>
      <c r="H6299"/>
      <c r="J6299"/>
      <c r="K6299"/>
      <c r="N6299"/>
      <c r="O6299"/>
    </row>
    <row r="6300" spans="2:15" x14ac:dyDescent="0.25">
      <c r="B6300"/>
      <c r="G6300"/>
      <c r="H6300"/>
      <c r="J6300"/>
      <c r="K6300"/>
      <c r="N6300"/>
      <c r="O6300"/>
    </row>
    <row r="6301" spans="2:15" x14ac:dyDescent="0.25">
      <c r="B6301"/>
      <c r="G6301"/>
      <c r="H6301"/>
      <c r="J6301"/>
      <c r="K6301"/>
      <c r="N6301"/>
      <c r="O6301"/>
    </row>
    <row r="6302" spans="2:15" x14ac:dyDescent="0.25">
      <c r="B6302"/>
      <c r="G6302"/>
      <c r="H6302"/>
      <c r="J6302"/>
      <c r="K6302"/>
      <c r="N6302"/>
      <c r="O6302"/>
    </row>
    <row r="6303" spans="2:15" x14ac:dyDescent="0.25">
      <c r="B6303"/>
      <c r="G6303"/>
      <c r="H6303"/>
      <c r="J6303"/>
      <c r="K6303"/>
      <c r="N6303"/>
      <c r="O6303"/>
    </row>
    <row r="6304" spans="2:15" x14ac:dyDescent="0.25">
      <c r="B6304"/>
      <c r="G6304"/>
      <c r="H6304"/>
      <c r="J6304"/>
      <c r="K6304"/>
      <c r="N6304"/>
      <c r="O6304"/>
    </row>
    <row r="6305" spans="2:15" x14ac:dyDescent="0.25">
      <c r="B6305"/>
      <c r="G6305"/>
      <c r="H6305"/>
      <c r="J6305"/>
      <c r="K6305"/>
      <c r="N6305"/>
      <c r="O6305"/>
    </row>
    <row r="6306" spans="2:15" x14ac:dyDescent="0.25">
      <c r="B6306"/>
      <c r="G6306"/>
      <c r="H6306"/>
      <c r="J6306"/>
      <c r="K6306"/>
      <c r="N6306"/>
      <c r="O6306"/>
    </row>
    <row r="6307" spans="2:15" x14ac:dyDescent="0.25">
      <c r="B6307"/>
      <c r="G6307"/>
      <c r="H6307"/>
      <c r="J6307"/>
      <c r="K6307"/>
      <c r="N6307"/>
      <c r="O6307"/>
    </row>
    <row r="6308" spans="2:15" x14ac:dyDescent="0.25">
      <c r="B6308"/>
      <c r="G6308"/>
      <c r="H6308"/>
      <c r="J6308"/>
      <c r="K6308"/>
      <c r="N6308"/>
      <c r="O6308"/>
    </row>
    <row r="6309" spans="2:15" x14ac:dyDescent="0.25">
      <c r="B6309"/>
      <c r="G6309"/>
      <c r="H6309"/>
      <c r="J6309"/>
      <c r="K6309"/>
      <c r="N6309"/>
      <c r="O6309"/>
    </row>
    <row r="6310" spans="2:15" x14ac:dyDescent="0.25">
      <c r="B6310"/>
      <c r="G6310"/>
      <c r="H6310"/>
      <c r="J6310"/>
      <c r="K6310"/>
      <c r="N6310"/>
      <c r="O6310"/>
    </row>
    <row r="6311" spans="2:15" x14ac:dyDescent="0.25">
      <c r="B6311"/>
      <c r="G6311"/>
      <c r="H6311"/>
      <c r="J6311"/>
      <c r="K6311"/>
      <c r="N6311"/>
      <c r="O6311"/>
    </row>
    <row r="6312" spans="2:15" x14ac:dyDescent="0.25">
      <c r="B6312"/>
      <c r="G6312"/>
      <c r="H6312"/>
      <c r="J6312"/>
      <c r="K6312"/>
      <c r="N6312"/>
      <c r="O6312"/>
    </row>
    <row r="6313" spans="2:15" x14ac:dyDescent="0.25">
      <c r="B6313"/>
      <c r="G6313"/>
      <c r="H6313"/>
      <c r="J6313"/>
      <c r="K6313"/>
      <c r="N6313"/>
      <c r="O6313"/>
    </row>
    <row r="6314" spans="2:15" x14ac:dyDescent="0.25">
      <c r="B6314"/>
      <c r="G6314"/>
      <c r="H6314"/>
      <c r="J6314"/>
      <c r="K6314"/>
      <c r="N6314"/>
      <c r="O6314"/>
    </row>
    <row r="6315" spans="2:15" x14ac:dyDescent="0.25">
      <c r="B6315"/>
      <c r="G6315"/>
      <c r="H6315"/>
      <c r="J6315"/>
      <c r="K6315"/>
      <c r="N6315"/>
      <c r="O6315"/>
    </row>
    <row r="6316" spans="2:15" x14ac:dyDescent="0.25">
      <c r="B6316"/>
      <c r="G6316"/>
      <c r="H6316"/>
      <c r="J6316"/>
      <c r="K6316"/>
      <c r="N6316"/>
      <c r="O6316"/>
    </row>
    <row r="6317" spans="2:15" x14ac:dyDescent="0.25">
      <c r="B6317"/>
      <c r="G6317"/>
      <c r="H6317"/>
      <c r="J6317"/>
      <c r="K6317"/>
      <c r="N6317"/>
      <c r="O6317"/>
    </row>
    <row r="6318" spans="2:15" x14ac:dyDescent="0.25">
      <c r="B6318"/>
      <c r="G6318"/>
      <c r="H6318"/>
      <c r="J6318"/>
      <c r="K6318"/>
      <c r="N6318"/>
      <c r="O6318"/>
    </row>
    <row r="6319" spans="2:15" x14ac:dyDescent="0.25">
      <c r="B6319"/>
      <c r="G6319"/>
      <c r="H6319"/>
      <c r="J6319"/>
      <c r="K6319"/>
      <c r="N6319"/>
      <c r="O6319"/>
    </row>
    <row r="6320" spans="2:15" x14ac:dyDescent="0.25">
      <c r="B6320"/>
      <c r="G6320"/>
      <c r="H6320"/>
      <c r="J6320"/>
      <c r="K6320"/>
      <c r="N6320"/>
      <c r="O6320"/>
    </row>
    <row r="6321" spans="2:15" x14ac:dyDescent="0.25">
      <c r="B6321"/>
      <c r="G6321"/>
      <c r="H6321"/>
      <c r="J6321"/>
      <c r="K6321"/>
      <c r="N6321"/>
      <c r="O6321"/>
    </row>
    <row r="6322" spans="2:15" x14ac:dyDescent="0.25">
      <c r="B6322"/>
      <c r="G6322"/>
      <c r="H6322"/>
      <c r="J6322"/>
      <c r="K6322"/>
      <c r="N6322"/>
      <c r="O6322"/>
    </row>
    <row r="6323" spans="2:15" x14ac:dyDescent="0.25">
      <c r="B6323"/>
      <c r="G6323"/>
      <c r="H6323"/>
      <c r="J6323"/>
      <c r="K6323"/>
      <c r="N6323"/>
      <c r="O6323"/>
    </row>
    <row r="6324" spans="2:15" x14ac:dyDescent="0.25">
      <c r="B6324"/>
      <c r="G6324"/>
      <c r="H6324"/>
      <c r="J6324"/>
      <c r="K6324"/>
      <c r="N6324"/>
      <c r="O6324"/>
    </row>
    <row r="6325" spans="2:15" x14ac:dyDescent="0.25">
      <c r="B6325"/>
      <c r="G6325"/>
      <c r="H6325"/>
      <c r="J6325"/>
      <c r="K6325"/>
      <c r="N6325"/>
      <c r="O6325"/>
    </row>
    <row r="6326" spans="2:15" x14ac:dyDescent="0.25">
      <c r="B6326"/>
      <c r="G6326"/>
      <c r="H6326"/>
      <c r="J6326"/>
      <c r="K6326"/>
      <c r="N6326"/>
      <c r="O6326"/>
    </row>
    <row r="6327" spans="2:15" x14ac:dyDescent="0.25">
      <c r="B6327"/>
      <c r="G6327"/>
      <c r="H6327"/>
      <c r="J6327"/>
      <c r="K6327"/>
      <c r="N6327"/>
      <c r="O6327"/>
    </row>
    <row r="6328" spans="2:15" x14ac:dyDescent="0.25">
      <c r="B6328"/>
      <c r="G6328"/>
      <c r="H6328"/>
      <c r="J6328"/>
      <c r="K6328"/>
      <c r="N6328"/>
      <c r="O6328"/>
    </row>
    <row r="6329" spans="2:15" x14ac:dyDescent="0.25">
      <c r="B6329"/>
      <c r="G6329"/>
      <c r="H6329"/>
      <c r="J6329"/>
      <c r="K6329"/>
      <c r="N6329"/>
      <c r="O6329"/>
    </row>
    <row r="6330" spans="2:15" x14ac:dyDescent="0.25">
      <c r="B6330"/>
      <c r="G6330"/>
      <c r="H6330"/>
      <c r="J6330"/>
      <c r="K6330"/>
      <c r="N6330"/>
      <c r="O6330"/>
    </row>
    <row r="6331" spans="2:15" x14ac:dyDescent="0.25">
      <c r="B6331"/>
      <c r="G6331"/>
      <c r="H6331"/>
      <c r="J6331"/>
      <c r="K6331"/>
      <c r="N6331"/>
      <c r="O6331"/>
    </row>
    <row r="6332" spans="2:15" x14ac:dyDescent="0.25">
      <c r="B6332"/>
      <c r="G6332"/>
      <c r="H6332"/>
      <c r="J6332"/>
      <c r="K6332"/>
      <c r="N6332"/>
      <c r="O6332"/>
    </row>
    <row r="6333" spans="2:15" x14ac:dyDescent="0.25">
      <c r="B6333"/>
      <c r="G6333"/>
      <c r="H6333"/>
      <c r="J6333"/>
      <c r="K6333"/>
      <c r="N6333"/>
      <c r="O6333"/>
    </row>
    <row r="6334" spans="2:15" x14ac:dyDescent="0.25">
      <c r="B6334"/>
      <c r="G6334"/>
      <c r="H6334"/>
      <c r="J6334"/>
      <c r="K6334"/>
      <c r="N6334"/>
      <c r="O6334"/>
    </row>
    <row r="6335" spans="2:15" x14ac:dyDescent="0.25">
      <c r="B6335"/>
      <c r="G6335"/>
      <c r="H6335"/>
      <c r="J6335"/>
      <c r="K6335"/>
      <c r="N6335"/>
      <c r="O6335"/>
    </row>
    <row r="6336" spans="2:15" x14ac:dyDescent="0.25">
      <c r="B6336"/>
      <c r="G6336"/>
      <c r="H6336"/>
      <c r="J6336"/>
      <c r="K6336"/>
      <c r="N6336"/>
      <c r="O6336"/>
    </row>
    <row r="6337" spans="2:15" x14ac:dyDescent="0.25">
      <c r="B6337"/>
      <c r="G6337"/>
      <c r="H6337"/>
      <c r="J6337"/>
      <c r="K6337"/>
      <c r="N6337"/>
      <c r="O6337"/>
    </row>
    <row r="6338" spans="2:15" x14ac:dyDescent="0.25">
      <c r="B6338"/>
      <c r="G6338"/>
      <c r="H6338"/>
      <c r="J6338"/>
      <c r="K6338"/>
      <c r="N6338"/>
      <c r="O6338"/>
    </row>
    <row r="6339" spans="2:15" x14ac:dyDescent="0.25">
      <c r="B6339"/>
      <c r="G6339"/>
      <c r="H6339"/>
      <c r="J6339"/>
      <c r="K6339"/>
      <c r="N6339"/>
      <c r="O6339"/>
    </row>
    <row r="6340" spans="2:15" x14ac:dyDescent="0.25">
      <c r="B6340"/>
      <c r="G6340"/>
      <c r="H6340"/>
      <c r="J6340"/>
      <c r="K6340"/>
      <c r="N6340"/>
      <c r="O6340"/>
    </row>
    <row r="6341" spans="2:15" x14ac:dyDescent="0.25">
      <c r="B6341"/>
      <c r="G6341"/>
      <c r="H6341"/>
      <c r="J6341"/>
      <c r="K6341"/>
      <c r="N6341"/>
      <c r="O6341"/>
    </row>
    <row r="6342" spans="2:15" x14ac:dyDescent="0.25">
      <c r="B6342"/>
      <c r="G6342"/>
      <c r="H6342"/>
      <c r="J6342"/>
      <c r="K6342"/>
      <c r="N6342"/>
      <c r="O6342"/>
    </row>
    <row r="6343" spans="2:15" x14ac:dyDescent="0.25">
      <c r="B6343"/>
      <c r="G6343"/>
      <c r="H6343"/>
      <c r="J6343"/>
      <c r="K6343"/>
      <c r="N6343"/>
      <c r="O6343"/>
    </row>
    <row r="6344" spans="2:15" x14ac:dyDescent="0.25">
      <c r="B6344"/>
      <c r="G6344"/>
      <c r="H6344"/>
      <c r="J6344"/>
      <c r="K6344"/>
      <c r="N6344"/>
      <c r="O6344"/>
    </row>
    <row r="6345" spans="2:15" x14ac:dyDescent="0.25">
      <c r="B6345"/>
      <c r="G6345"/>
      <c r="H6345"/>
      <c r="J6345"/>
      <c r="K6345"/>
      <c r="N6345"/>
      <c r="O6345"/>
    </row>
    <row r="6346" spans="2:15" x14ac:dyDescent="0.25">
      <c r="B6346"/>
      <c r="G6346"/>
      <c r="H6346"/>
      <c r="J6346"/>
      <c r="K6346"/>
      <c r="N6346"/>
      <c r="O6346"/>
    </row>
    <row r="6347" spans="2:15" x14ac:dyDescent="0.25">
      <c r="B6347"/>
      <c r="G6347"/>
      <c r="H6347"/>
      <c r="J6347"/>
      <c r="K6347"/>
      <c r="N6347"/>
      <c r="O6347"/>
    </row>
    <row r="6348" spans="2:15" x14ac:dyDescent="0.25">
      <c r="B6348"/>
      <c r="G6348"/>
      <c r="H6348"/>
      <c r="J6348"/>
      <c r="K6348"/>
      <c r="N6348"/>
      <c r="O6348"/>
    </row>
    <row r="6349" spans="2:15" x14ac:dyDescent="0.25">
      <c r="B6349"/>
      <c r="G6349"/>
      <c r="H6349"/>
      <c r="J6349"/>
      <c r="K6349"/>
      <c r="N6349"/>
      <c r="O6349"/>
    </row>
    <row r="6350" spans="2:15" x14ac:dyDescent="0.25">
      <c r="B6350"/>
      <c r="G6350"/>
      <c r="H6350"/>
      <c r="J6350"/>
      <c r="K6350"/>
      <c r="N6350"/>
      <c r="O6350"/>
    </row>
    <row r="6351" spans="2:15" x14ac:dyDescent="0.25">
      <c r="B6351"/>
      <c r="G6351"/>
      <c r="H6351"/>
      <c r="J6351"/>
      <c r="K6351"/>
      <c r="N6351"/>
      <c r="O6351"/>
    </row>
    <row r="6352" spans="2:15" x14ac:dyDescent="0.25">
      <c r="B6352"/>
      <c r="G6352"/>
      <c r="H6352"/>
      <c r="J6352"/>
      <c r="K6352"/>
      <c r="N6352"/>
      <c r="O6352"/>
    </row>
    <row r="6353" spans="2:15" x14ac:dyDescent="0.25">
      <c r="B6353"/>
      <c r="G6353"/>
      <c r="H6353"/>
      <c r="J6353"/>
      <c r="K6353"/>
      <c r="N6353"/>
      <c r="O6353"/>
    </row>
    <row r="6354" spans="2:15" x14ac:dyDescent="0.25">
      <c r="B6354"/>
      <c r="G6354"/>
      <c r="H6354"/>
      <c r="J6354"/>
      <c r="K6354"/>
      <c r="N6354"/>
      <c r="O6354"/>
    </row>
    <row r="6355" spans="2:15" x14ac:dyDescent="0.25">
      <c r="B6355"/>
      <c r="G6355"/>
      <c r="H6355"/>
      <c r="J6355"/>
      <c r="K6355"/>
      <c r="N6355"/>
      <c r="O6355"/>
    </row>
    <row r="6356" spans="2:15" x14ac:dyDescent="0.25">
      <c r="B6356"/>
      <c r="G6356"/>
      <c r="H6356"/>
      <c r="J6356"/>
      <c r="K6356"/>
      <c r="N6356"/>
      <c r="O6356"/>
    </row>
    <row r="6357" spans="2:15" x14ac:dyDescent="0.25">
      <c r="B6357"/>
      <c r="G6357"/>
      <c r="H6357"/>
      <c r="J6357"/>
      <c r="K6357"/>
      <c r="N6357"/>
      <c r="O6357"/>
    </row>
    <row r="6358" spans="2:15" x14ac:dyDescent="0.25">
      <c r="B6358"/>
      <c r="G6358"/>
      <c r="H6358"/>
      <c r="J6358"/>
      <c r="K6358"/>
      <c r="N6358"/>
      <c r="O6358"/>
    </row>
    <row r="6359" spans="2:15" x14ac:dyDescent="0.25">
      <c r="B6359"/>
      <c r="G6359"/>
      <c r="H6359"/>
      <c r="J6359"/>
      <c r="K6359"/>
      <c r="N6359"/>
      <c r="O6359"/>
    </row>
    <row r="6360" spans="2:15" x14ac:dyDescent="0.25">
      <c r="B6360"/>
      <c r="G6360"/>
      <c r="H6360"/>
      <c r="J6360"/>
      <c r="K6360"/>
      <c r="N6360"/>
      <c r="O6360"/>
    </row>
    <row r="6361" spans="2:15" x14ac:dyDescent="0.25">
      <c r="B6361"/>
      <c r="G6361"/>
      <c r="H6361"/>
      <c r="J6361"/>
      <c r="K6361"/>
      <c r="N6361"/>
      <c r="O6361"/>
    </row>
    <row r="6362" spans="2:15" x14ac:dyDescent="0.25">
      <c r="B6362"/>
      <c r="G6362"/>
      <c r="H6362"/>
      <c r="J6362"/>
      <c r="K6362"/>
      <c r="N6362"/>
      <c r="O6362"/>
    </row>
    <row r="6363" spans="2:15" x14ac:dyDescent="0.25">
      <c r="B6363"/>
      <c r="G6363"/>
      <c r="H6363"/>
      <c r="J6363"/>
      <c r="K6363"/>
      <c r="N6363"/>
      <c r="O6363"/>
    </row>
    <row r="6364" spans="2:15" x14ac:dyDescent="0.25">
      <c r="B6364"/>
      <c r="G6364"/>
      <c r="H6364"/>
      <c r="J6364"/>
      <c r="K6364"/>
      <c r="N6364"/>
      <c r="O6364"/>
    </row>
    <row r="6365" spans="2:15" x14ac:dyDescent="0.25">
      <c r="B6365"/>
      <c r="G6365"/>
      <c r="H6365"/>
      <c r="J6365"/>
      <c r="K6365"/>
      <c r="N6365"/>
      <c r="O6365"/>
    </row>
    <row r="6366" spans="2:15" x14ac:dyDescent="0.25">
      <c r="B6366"/>
      <c r="G6366"/>
      <c r="H6366"/>
      <c r="J6366"/>
      <c r="K6366"/>
      <c r="N6366"/>
      <c r="O6366"/>
    </row>
    <row r="6367" spans="2:15" x14ac:dyDescent="0.25">
      <c r="B6367"/>
      <c r="G6367"/>
      <c r="H6367"/>
      <c r="J6367"/>
      <c r="K6367"/>
      <c r="N6367"/>
      <c r="O6367"/>
    </row>
    <row r="6368" spans="2:15" x14ac:dyDescent="0.25">
      <c r="B6368"/>
      <c r="G6368"/>
      <c r="H6368"/>
      <c r="J6368"/>
      <c r="K6368"/>
      <c r="N6368"/>
      <c r="O6368"/>
    </row>
    <row r="6369" spans="2:15" x14ac:dyDescent="0.25">
      <c r="B6369"/>
      <c r="G6369"/>
      <c r="H6369"/>
      <c r="J6369"/>
      <c r="K6369"/>
      <c r="N6369"/>
      <c r="O6369"/>
    </row>
    <row r="6370" spans="2:15" x14ac:dyDescent="0.25">
      <c r="B6370"/>
      <c r="G6370"/>
      <c r="H6370"/>
      <c r="J6370"/>
      <c r="K6370"/>
      <c r="N6370"/>
      <c r="O6370"/>
    </row>
    <row r="6371" spans="2:15" x14ac:dyDescent="0.25">
      <c r="B6371"/>
      <c r="G6371"/>
      <c r="H6371"/>
      <c r="J6371"/>
      <c r="K6371"/>
      <c r="N6371"/>
      <c r="O6371"/>
    </row>
    <row r="6372" spans="2:15" x14ac:dyDescent="0.25">
      <c r="B6372"/>
      <c r="G6372"/>
      <c r="H6372"/>
      <c r="J6372"/>
      <c r="K6372"/>
      <c r="N6372"/>
      <c r="O6372"/>
    </row>
    <row r="6373" spans="2:15" x14ac:dyDescent="0.25">
      <c r="B6373"/>
      <c r="G6373"/>
      <c r="H6373"/>
      <c r="J6373"/>
      <c r="K6373"/>
      <c r="N6373"/>
      <c r="O6373"/>
    </row>
    <row r="6374" spans="2:15" x14ac:dyDescent="0.25">
      <c r="B6374"/>
      <c r="G6374"/>
      <c r="H6374"/>
      <c r="J6374"/>
      <c r="K6374"/>
      <c r="N6374"/>
      <c r="O6374"/>
    </row>
    <row r="6375" spans="2:15" x14ac:dyDescent="0.25">
      <c r="B6375"/>
      <c r="G6375"/>
      <c r="H6375"/>
      <c r="J6375"/>
      <c r="K6375"/>
      <c r="N6375"/>
      <c r="O6375"/>
    </row>
    <row r="6376" spans="2:15" x14ac:dyDescent="0.25">
      <c r="B6376"/>
      <c r="G6376"/>
      <c r="H6376"/>
      <c r="J6376"/>
      <c r="K6376"/>
      <c r="N6376"/>
      <c r="O6376"/>
    </row>
    <row r="6377" spans="2:15" x14ac:dyDescent="0.25">
      <c r="B6377"/>
      <c r="G6377"/>
      <c r="H6377"/>
      <c r="J6377"/>
      <c r="K6377"/>
      <c r="N6377"/>
      <c r="O6377"/>
    </row>
    <row r="6378" spans="2:15" x14ac:dyDescent="0.25">
      <c r="B6378"/>
      <c r="G6378"/>
      <c r="H6378"/>
      <c r="J6378"/>
      <c r="K6378"/>
      <c r="N6378"/>
      <c r="O6378"/>
    </row>
    <row r="6379" spans="2:15" x14ac:dyDescent="0.25">
      <c r="B6379"/>
      <c r="G6379"/>
      <c r="H6379"/>
      <c r="J6379"/>
      <c r="K6379"/>
      <c r="N6379"/>
      <c r="O6379"/>
    </row>
    <row r="6380" spans="2:15" x14ac:dyDescent="0.25">
      <c r="B6380"/>
      <c r="G6380"/>
      <c r="H6380"/>
      <c r="J6380"/>
      <c r="K6380"/>
      <c r="N6380"/>
      <c r="O6380"/>
    </row>
    <row r="6381" spans="2:15" x14ac:dyDescent="0.25">
      <c r="B6381"/>
      <c r="G6381"/>
      <c r="H6381"/>
      <c r="J6381"/>
      <c r="K6381"/>
      <c r="N6381"/>
      <c r="O6381"/>
    </row>
    <row r="6382" spans="2:15" x14ac:dyDescent="0.25">
      <c r="B6382"/>
      <c r="G6382"/>
      <c r="H6382"/>
      <c r="J6382"/>
      <c r="K6382"/>
      <c r="N6382"/>
      <c r="O6382"/>
    </row>
    <row r="6383" spans="2:15" x14ac:dyDescent="0.25">
      <c r="B6383"/>
      <c r="G6383"/>
      <c r="H6383"/>
      <c r="J6383"/>
      <c r="K6383"/>
      <c r="N6383"/>
      <c r="O6383"/>
    </row>
    <row r="6384" spans="2:15" x14ac:dyDescent="0.25">
      <c r="B6384"/>
      <c r="G6384"/>
      <c r="H6384"/>
      <c r="J6384"/>
      <c r="K6384"/>
      <c r="N6384"/>
      <c r="O6384"/>
    </row>
    <row r="6385" spans="2:15" x14ac:dyDescent="0.25">
      <c r="B6385"/>
      <c r="G6385"/>
      <c r="H6385"/>
      <c r="J6385"/>
      <c r="K6385"/>
      <c r="N6385"/>
      <c r="O6385"/>
    </row>
    <row r="6386" spans="2:15" x14ac:dyDescent="0.25">
      <c r="B6386"/>
      <c r="G6386"/>
      <c r="H6386"/>
      <c r="J6386"/>
      <c r="K6386"/>
      <c r="N6386"/>
      <c r="O6386"/>
    </row>
    <row r="6387" spans="2:15" x14ac:dyDescent="0.25">
      <c r="B6387"/>
      <c r="G6387"/>
      <c r="H6387"/>
      <c r="J6387"/>
      <c r="K6387"/>
      <c r="N6387"/>
      <c r="O6387"/>
    </row>
    <row r="6388" spans="2:15" x14ac:dyDescent="0.25">
      <c r="B6388"/>
      <c r="G6388"/>
      <c r="H6388"/>
      <c r="J6388"/>
      <c r="K6388"/>
      <c r="N6388"/>
      <c r="O6388"/>
    </row>
    <row r="6389" spans="2:15" x14ac:dyDescent="0.25">
      <c r="B6389"/>
      <c r="G6389"/>
      <c r="H6389"/>
      <c r="J6389"/>
      <c r="K6389"/>
      <c r="N6389"/>
      <c r="O6389"/>
    </row>
    <row r="6390" spans="2:15" x14ac:dyDescent="0.25">
      <c r="B6390"/>
      <c r="G6390"/>
      <c r="H6390"/>
      <c r="J6390"/>
      <c r="K6390"/>
      <c r="N6390"/>
      <c r="O6390"/>
    </row>
    <row r="6391" spans="2:15" x14ac:dyDescent="0.25">
      <c r="B6391"/>
      <c r="G6391"/>
      <c r="H6391"/>
      <c r="J6391"/>
      <c r="K6391"/>
      <c r="N6391"/>
      <c r="O6391"/>
    </row>
    <row r="6392" spans="2:15" x14ac:dyDescent="0.25">
      <c r="B6392"/>
      <c r="G6392"/>
      <c r="H6392"/>
      <c r="J6392"/>
      <c r="K6392"/>
      <c r="N6392"/>
      <c r="O6392"/>
    </row>
    <row r="6393" spans="2:15" x14ac:dyDescent="0.25">
      <c r="B6393"/>
      <c r="G6393"/>
      <c r="H6393"/>
      <c r="J6393"/>
      <c r="K6393"/>
      <c r="N6393"/>
      <c r="O6393"/>
    </row>
    <row r="6394" spans="2:15" x14ac:dyDescent="0.25">
      <c r="B6394"/>
      <c r="G6394"/>
      <c r="H6394"/>
      <c r="J6394"/>
      <c r="K6394"/>
      <c r="N6394"/>
      <c r="O6394"/>
    </row>
    <row r="6395" spans="2:15" x14ac:dyDescent="0.25">
      <c r="B6395"/>
      <c r="G6395"/>
      <c r="H6395"/>
      <c r="J6395"/>
      <c r="K6395"/>
      <c r="N6395"/>
      <c r="O6395"/>
    </row>
    <row r="6396" spans="2:15" x14ac:dyDescent="0.25">
      <c r="B6396"/>
      <c r="G6396"/>
      <c r="H6396"/>
      <c r="J6396"/>
      <c r="K6396"/>
      <c r="N6396"/>
      <c r="O6396"/>
    </row>
    <row r="6397" spans="2:15" x14ac:dyDescent="0.25">
      <c r="B6397"/>
      <c r="G6397"/>
      <c r="H6397"/>
      <c r="J6397"/>
      <c r="K6397"/>
      <c r="N6397"/>
      <c r="O6397"/>
    </row>
    <row r="6398" spans="2:15" x14ac:dyDescent="0.25">
      <c r="B6398"/>
      <c r="G6398"/>
      <c r="H6398"/>
      <c r="J6398"/>
      <c r="K6398"/>
      <c r="N6398"/>
      <c r="O6398"/>
    </row>
    <row r="6399" spans="2:15" x14ac:dyDescent="0.25">
      <c r="B6399"/>
      <c r="G6399"/>
      <c r="H6399"/>
      <c r="J6399"/>
      <c r="K6399"/>
      <c r="N6399"/>
      <c r="O6399"/>
    </row>
    <row r="6400" spans="2:15" x14ac:dyDescent="0.25">
      <c r="B6400"/>
      <c r="G6400"/>
      <c r="H6400"/>
      <c r="J6400"/>
      <c r="K6400"/>
      <c r="N6400"/>
      <c r="O6400"/>
    </row>
    <row r="6401" spans="2:15" x14ac:dyDescent="0.25">
      <c r="B6401"/>
      <c r="G6401"/>
      <c r="H6401"/>
      <c r="J6401"/>
      <c r="K6401"/>
      <c r="N6401"/>
      <c r="O6401"/>
    </row>
    <row r="6402" spans="2:15" x14ac:dyDescent="0.25">
      <c r="B6402"/>
      <c r="G6402"/>
      <c r="H6402"/>
      <c r="J6402"/>
      <c r="K6402"/>
      <c r="N6402"/>
      <c r="O6402"/>
    </row>
    <row r="6403" spans="2:15" x14ac:dyDescent="0.25">
      <c r="B6403"/>
      <c r="G6403"/>
      <c r="H6403"/>
      <c r="J6403"/>
      <c r="K6403"/>
      <c r="N6403"/>
      <c r="O6403"/>
    </row>
    <row r="6404" spans="2:15" x14ac:dyDescent="0.25">
      <c r="B6404"/>
      <c r="G6404"/>
      <c r="H6404"/>
      <c r="J6404"/>
      <c r="K6404"/>
      <c r="N6404"/>
      <c r="O6404"/>
    </row>
    <row r="6405" spans="2:15" x14ac:dyDescent="0.25">
      <c r="B6405"/>
      <c r="G6405"/>
      <c r="H6405"/>
      <c r="J6405"/>
      <c r="K6405"/>
      <c r="N6405"/>
      <c r="O6405"/>
    </row>
    <row r="6406" spans="2:15" x14ac:dyDescent="0.25">
      <c r="B6406"/>
      <c r="G6406"/>
      <c r="H6406"/>
      <c r="J6406"/>
      <c r="K6406"/>
      <c r="N6406"/>
      <c r="O6406"/>
    </row>
    <row r="6407" spans="2:15" x14ac:dyDescent="0.25">
      <c r="B6407"/>
      <c r="G6407"/>
      <c r="H6407"/>
      <c r="J6407"/>
      <c r="K6407"/>
      <c r="N6407"/>
      <c r="O6407"/>
    </row>
    <row r="6408" spans="2:15" x14ac:dyDescent="0.25">
      <c r="B6408"/>
      <c r="G6408"/>
      <c r="H6408"/>
      <c r="J6408"/>
      <c r="K6408"/>
      <c r="N6408"/>
      <c r="O6408"/>
    </row>
    <row r="6409" spans="2:15" x14ac:dyDescent="0.25">
      <c r="B6409"/>
      <c r="G6409"/>
      <c r="H6409"/>
      <c r="J6409"/>
      <c r="K6409"/>
      <c r="N6409"/>
      <c r="O6409"/>
    </row>
    <row r="6410" spans="2:15" x14ac:dyDescent="0.25">
      <c r="B6410"/>
      <c r="G6410"/>
      <c r="H6410"/>
      <c r="J6410"/>
      <c r="K6410"/>
      <c r="N6410"/>
      <c r="O6410"/>
    </row>
    <row r="6411" spans="2:15" x14ac:dyDescent="0.25">
      <c r="B6411"/>
      <c r="G6411"/>
      <c r="H6411"/>
      <c r="J6411"/>
      <c r="K6411"/>
      <c r="N6411"/>
      <c r="O6411"/>
    </row>
    <row r="6412" spans="2:15" x14ac:dyDescent="0.25">
      <c r="B6412"/>
      <c r="G6412"/>
      <c r="H6412"/>
      <c r="J6412"/>
      <c r="K6412"/>
      <c r="N6412"/>
      <c r="O6412"/>
    </row>
    <row r="6413" spans="2:15" x14ac:dyDescent="0.25">
      <c r="B6413"/>
      <c r="G6413"/>
      <c r="H6413"/>
      <c r="J6413"/>
      <c r="K6413"/>
      <c r="N6413"/>
      <c r="O6413"/>
    </row>
    <row r="6414" spans="2:15" x14ac:dyDescent="0.25">
      <c r="B6414"/>
      <c r="G6414"/>
      <c r="H6414"/>
      <c r="J6414"/>
      <c r="K6414"/>
      <c r="N6414"/>
      <c r="O6414"/>
    </row>
    <row r="6415" spans="2:15" x14ac:dyDescent="0.25">
      <c r="B6415"/>
      <c r="G6415"/>
      <c r="H6415"/>
      <c r="J6415"/>
      <c r="K6415"/>
      <c r="N6415"/>
      <c r="O6415"/>
    </row>
    <row r="6416" spans="2:15" x14ac:dyDescent="0.25">
      <c r="B6416"/>
      <c r="G6416"/>
      <c r="H6416"/>
      <c r="J6416"/>
      <c r="K6416"/>
      <c r="N6416"/>
      <c r="O6416"/>
    </row>
    <row r="6417" spans="2:15" x14ac:dyDescent="0.25">
      <c r="B6417"/>
      <c r="G6417"/>
      <c r="H6417"/>
      <c r="J6417"/>
      <c r="K6417"/>
      <c r="N6417"/>
      <c r="O6417"/>
    </row>
    <row r="6418" spans="2:15" x14ac:dyDescent="0.25">
      <c r="B6418"/>
      <c r="G6418"/>
      <c r="H6418"/>
      <c r="J6418"/>
      <c r="K6418"/>
      <c r="N6418"/>
      <c r="O6418"/>
    </row>
    <row r="6419" spans="2:15" x14ac:dyDescent="0.25">
      <c r="B6419"/>
      <c r="G6419"/>
      <c r="H6419"/>
      <c r="J6419"/>
      <c r="K6419"/>
      <c r="N6419"/>
      <c r="O6419"/>
    </row>
    <row r="6420" spans="2:15" x14ac:dyDescent="0.25">
      <c r="B6420"/>
      <c r="G6420"/>
      <c r="H6420"/>
      <c r="J6420"/>
      <c r="K6420"/>
      <c r="N6420"/>
      <c r="O6420"/>
    </row>
    <row r="6421" spans="2:15" x14ac:dyDescent="0.25">
      <c r="B6421"/>
      <c r="G6421"/>
      <c r="H6421"/>
      <c r="J6421"/>
      <c r="K6421"/>
      <c r="N6421"/>
      <c r="O6421"/>
    </row>
    <row r="6422" spans="2:15" x14ac:dyDescent="0.25">
      <c r="B6422"/>
      <c r="G6422"/>
      <c r="H6422"/>
      <c r="J6422"/>
      <c r="K6422"/>
      <c r="N6422"/>
      <c r="O6422"/>
    </row>
    <row r="6423" spans="2:15" x14ac:dyDescent="0.25">
      <c r="B6423"/>
      <c r="G6423"/>
      <c r="H6423"/>
      <c r="J6423"/>
      <c r="K6423"/>
      <c r="N6423"/>
      <c r="O6423"/>
    </row>
    <row r="6424" spans="2:15" x14ac:dyDescent="0.25">
      <c r="B6424"/>
      <c r="G6424"/>
      <c r="H6424"/>
      <c r="J6424"/>
      <c r="K6424"/>
      <c r="N6424"/>
      <c r="O6424"/>
    </row>
    <row r="6425" spans="2:15" x14ac:dyDescent="0.25">
      <c r="B6425"/>
      <c r="G6425"/>
      <c r="H6425"/>
      <c r="J6425"/>
      <c r="K6425"/>
      <c r="N6425"/>
      <c r="O6425"/>
    </row>
    <row r="6426" spans="2:15" x14ac:dyDescent="0.25">
      <c r="B6426"/>
      <c r="G6426"/>
      <c r="H6426"/>
      <c r="J6426"/>
      <c r="K6426"/>
      <c r="N6426"/>
      <c r="O6426"/>
    </row>
    <row r="6427" spans="2:15" x14ac:dyDescent="0.25">
      <c r="B6427"/>
      <c r="G6427"/>
      <c r="H6427"/>
      <c r="J6427"/>
      <c r="K6427"/>
      <c r="N6427"/>
      <c r="O6427"/>
    </row>
    <row r="6428" spans="2:15" x14ac:dyDescent="0.25">
      <c r="B6428"/>
      <c r="G6428"/>
      <c r="H6428"/>
      <c r="J6428"/>
      <c r="K6428"/>
      <c r="N6428"/>
      <c r="O6428"/>
    </row>
    <row r="6429" spans="2:15" x14ac:dyDescent="0.25">
      <c r="B6429"/>
      <c r="G6429"/>
      <c r="H6429"/>
      <c r="J6429"/>
      <c r="K6429"/>
      <c r="N6429"/>
      <c r="O6429"/>
    </row>
    <row r="6430" spans="2:15" x14ac:dyDescent="0.25">
      <c r="B6430"/>
      <c r="G6430"/>
      <c r="H6430"/>
      <c r="J6430"/>
      <c r="K6430"/>
      <c r="N6430"/>
      <c r="O6430"/>
    </row>
    <row r="6431" spans="2:15" x14ac:dyDescent="0.25">
      <c r="B6431"/>
      <c r="G6431"/>
      <c r="H6431"/>
      <c r="J6431"/>
      <c r="K6431"/>
      <c r="N6431"/>
      <c r="O6431"/>
    </row>
    <row r="6432" spans="2:15" x14ac:dyDescent="0.25">
      <c r="B6432"/>
      <c r="G6432"/>
      <c r="H6432"/>
      <c r="J6432"/>
      <c r="K6432"/>
      <c r="N6432"/>
      <c r="O6432"/>
    </row>
    <row r="6433" spans="2:15" x14ac:dyDescent="0.25">
      <c r="B6433"/>
      <c r="G6433"/>
      <c r="H6433"/>
      <c r="J6433"/>
      <c r="K6433"/>
      <c r="N6433"/>
      <c r="O6433"/>
    </row>
    <row r="6434" spans="2:15" x14ac:dyDescent="0.25">
      <c r="B6434"/>
      <c r="G6434"/>
      <c r="H6434"/>
      <c r="J6434"/>
      <c r="K6434"/>
      <c r="N6434"/>
      <c r="O6434"/>
    </row>
    <row r="6435" spans="2:15" x14ac:dyDescent="0.25">
      <c r="B6435"/>
      <c r="G6435"/>
      <c r="H6435"/>
      <c r="J6435"/>
      <c r="K6435"/>
      <c r="N6435"/>
      <c r="O6435"/>
    </row>
    <row r="6436" spans="2:15" x14ac:dyDescent="0.25">
      <c r="B6436"/>
      <c r="G6436"/>
      <c r="H6436"/>
      <c r="J6436"/>
      <c r="K6436"/>
      <c r="N6436"/>
      <c r="O6436"/>
    </row>
    <row r="6437" spans="2:15" x14ac:dyDescent="0.25">
      <c r="B6437"/>
      <c r="G6437"/>
      <c r="H6437"/>
      <c r="J6437"/>
      <c r="K6437"/>
      <c r="N6437"/>
      <c r="O6437"/>
    </row>
    <row r="6438" spans="2:15" x14ac:dyDescent="0.25">
      <c r="B6438"/>
      <c r="G6438"/>
      <c r="H6438"/>
      <c r="J6438"/>
      <c r="K6438"/>
      <c r="N6438"/>
      <c r="O6438"/>
    </row>
    <row r="6439" spans="2:15" x14ac:dyDescent="0.25">
      <c r="B6439"/>
      <c r="G6439"/>
      <c r="H6439"/>
      <c r="J6439"/>
      <c r="K6439"/>
      <c r="N6439"/>
      <c r="O6439"/>
    </row>
    <row r="6440" spans="2:15" x14ac:dyDescent="0.25">
      <c r="B6440"/>
      <c r="G6440"/>
      <c r="H6440"/>
      <c r="J6440"/>
      <c r="K6440"/>
      <c r="N6440"/>
      <c r="O6440"/>
    </row>
    <row r="6441" spans="2:15" x14ac:dyDescent="0.25">
      <c r="B6441"/>
      <c r="G6441"/>
      <c r="H6441"/>
      <c r="J6441"/>
      <c r="K6441"/>
      <c r="N6441"/>
      <c r="O6441"/>
    </row>
    <row r="6442" spans="2:15" x14ac:dyDescent="0.25">
      <c r="B6442"/>
      <c r="G6442"/>
      <c r="H6442"/>
      <c r="J6442"/>
      <c r="K6442"/>
      <c r="N6442"/>
      <c r="O6442"/>
    </row>
    <row r="6443" spans="2:15" x14ac:dyDescent="0.25">
      <c r="B6443"/>
      <c r="G6443"/>
      <c r="H6443"/>
      <c r="J6443"/>
      <c r="K6443"/>
      <c r="N6443"/>
      <c r="O6443"/>
    </row>
    <row r="6444" spans="2:15" x14ac:dyDescent="0.25">
      <c r="B6444"/>
      <c r="G6444"/>
      <c r="H6444"/>
      <c r="J6444"/>
      <c r="K6444"/>
      <c r="N6444"/>
      <c r="O6444"/>
    </row>
    <row r="6445" spans="2:15" x14ac:dyDescent="0.25">
      <c r="B6445"/>
      <c r="G6445"/>
      <c r="H6445"/>
      <c r="J6445"/>
      <c r="K6445"/>
      <c r="N6445"/>
      <c r="O6445"/>
    </row>
    <row r="6446" spans="2:15" x14ac:dyDescent="0.25">
      <c r="B6446"/>
      <c r="G6446"/>
      <c r="H6446"/>
      <c r="J6446"/>
      <c r="K6446"/>
      <c r="N6446"/>
      <c r="O6446"/>
    </row>
    <row r="6447" spans="2:15" x14ac:dyDescent="0.25">
      <c r="B6447"/>
      <c r="G6447"/>
      <c r="H6447"/>
      <c r="J6447"/>
      <c r="K6447"/>
      <c r="N6447"/>
      <c r="O6447"/>
    </row>
    <row r="6448" spans="2:15" x14ac:dyDescent="0.25">
      <c r="B6448"/>
      <c r="G6448"/>
      <c r="H6448"/>
      <c r="J6448"/>
      <c r="K6448"/>
      <c r="N6448"/>
      <c r="O6448"/>
    </row>
    <row r="6449" spans="2:15" x14ac:dyDescent="0.25">
      <c r="B6449"/>
      <c r="G6449"/>
      <c r="H6449"/>
      <c r="J6449"/>
      <c r="K6449"/>
      <c r="N6449"/>
      <c r="O6449"/>
    </row>
    <row r="6450" spans="2:15" x14ac:dyDescent="0.25">
      <c r="B6450"/>
      <c r="G6450"/>
      <c r="H6450"/>
      <c r="J6450"/>
      <c r="K6450"/>
      <c r="N6450"/>
      <c r="O6450"/>
    </row>
    <row r="6451" spans="2:15" x14ac:dyDescent="0.25">
      <c r="B6451"/>
      <c r="G6451"/>
      <c r="H6451"/>
      <c r="J6451"/>
      <c r="K6451"/>
      <c r="N6451"/>
      <c r="O6451"/>
    </row>
    <row r="6452" spans="2:15" x14ac:dyDescent="0.25">
      <c r="B6452"/>
      <c r="G6452"/>
      <c r="H6452"/>
      <c r="J6452"/>
      <c r="K6452"/>
      <c r="N6452"/>
      <c r="O6452"/>
    </row>
    <row r="6453" spans="2:15" x14ac:dyDescent="0.25">
      <c r="B6453"/>
      <c r="G6453"/>
      <c r="H6453"/>
      <c r="J6453"/>
      <c r="K6453"/>
      <c r="N6453"/>
      <c r="O6453"/>
    </row>
    <row r="6454" spans="2:15" x14ac:dyDescent="0.25">
      <c r="B6454"/>
      <c r="G6454"/>
      <c r="H6454"/>
      <c r="J6454"/>
      <c r="K6454"/>
      <c r="N6454"/>
      <c r="O6454"/>
    </row>
    <row r="6455" spans="2:15" x14ac:dyDescent="0.25">
      <c r="B6455"/>
      <c r="G6455"/>
      <c r="H6455"/>
      <c r="J6455"/>
      <c r="K6455"/>
      <c r="N6455"/>
      <c r="O6455"/>
    </row>
    <row r="6456" spans="2:15" x14ac:dyDescent="0.25">
      <c r="B6456"/>
      <c r="G6456"/>
      <c r="H6456"/>
      <c r="J6456"/>
      <c r="K6456"/>
      <c r="N6456"/>
      <c r="O6456"/>
    </row>
    <row r="6457" spans="2:15" x14ac:dyDescent="0.25">
      <c r="B6457"/>
      <c r="G6457"/>
      <c r="H6457"/>
      <c r="J6457"/>
      <c r="K6457"/>
      <c r="N6457"/>
      <c r="O6457"/>
    </row>
    <row r="6458" spans="2:15" x14ac:dyDescent="0.25">
      <c r="B6458"/>
      <c r="G6458"/>
      <c r="H6458"/>
      <c r="J6458"/>
      <c r="K6458"/>
      <c r="N6458"/>
      <c r="O6458"/>
    </row>
    <row r="6459" spans="2:15" x14ac:dyDescent="0.25">
      <c r="B6459"/>
      <c r="G6459"/>
      <c r="H6459"/>
      <c r="J6459"/>
      <c r="K6459"/>
      <c r="N6459"/>
      <c r="O6459"/>
    </row>
    <row r="6460" spans="2:15" x14ac:dyDescent="0.25">
      <c r="B6460"/>
      <c r="G6460"/>
      <c r="H6460"/>
      <c r="J6460"/>
      <c r="K6460"/>
      <c r="N6460"/>
      <c r="O6460"/>
    </row>
    <row r="6461" spans="2:15" x14ac:dyDescent="0.25">
      <c r="B6461"/>
      <c r="G6461"/>
      <c r="H6461"/>
      <c r="J6461"/>
      <c r="K6461"/>
      <c r="N6461"/>
      <c r="O6461"/>
    </row>
    <row r="6462" spans="2:15" x14ac:dyDescent="0.25">
      <c r="B6462"/>
      <c r="G6462"/>
      <c r="H6462"/>
      <c r="J6462"/>
      <c r="K6462"/>
      <c r="N6462"/>
      <c r="O6462"/>
    </row>
    <row r="6463" spans="2:15" x14ac:dyDescent="0.25">
      <c r="B6463"/>
      <c r="G6463"/>
      <c r="H6463"/>
      <c r="J6463"/>
      <c r="K6463"/>
      <c r="N6463"/>
      <c r="O6463"/>
    </row>
    <row r="6464" spans="2:15" x14ac:dyDescent="0.25">
      <c r="B6464"/>
      <c r="G6464"/>
      <c r="H6464"/>
      <c r="J6464"/>
      <c r="K6464"/>
      <c r="N6464"/>
      <c r="O6464"/>
    </row>
    <row r="6465" spans="2:15" x14ac:dyDescent="0.25">
      <c r="B6465"/>
      <c r="G6465"/>
      <c r="H6465"/>
      <c r="J6465"/>
      <c r="K6465"/>
      <c r="N6465"/>
      <c r="O6465"/>
    </row>
    <row r="6466" spans="2:15" x14ac:dyDescent="0.25">
      <c r="B6466"/>
      <c r="G6466"/>
      <c r="H6466"/>
      <c r="J6466"/>
      <c r="K6466"/>
      <c r="N6466"/>
      <c r="O6466"/>
    </row>
    <row r="6467" spans="2:15" x14ac:dyDescent="0.25">
      <c r="B6467"/>
      <c r="G6467"/>
      <c r="H6467"/>
      <c r="J6467"/>
      <c r="K6467"/>
      <c r="N6467"/>
      <c r="O6467"/>
    </row>
    <row r="6468" spans="2:15" x14ac:dyDescent="0.25">
      <c r="B6468"/>
      <c r="G6468"/>
      <c r="H6468"/>
      <c r="J6468"/>
      <c r="K6468"/>
      <c r="N6468"/>
      <c r="O6468"/>
    </row>
    <row r="6469" spans="2:15" x14ac:dyDescent="0.25">
      <c r="B6469"/>
      <c r="G6469"/>
      <c r="H6469"/>
      <c r="J6469"/>
      <c r="K6469"/>
      <c r="N6469"/>
      <c r="O6469"/>
    </row>
    <row r="6470" spans="2:15" x14ac:dyDescent="0.25">
      <c r="B6470"/>
      <c r="G6470"/>
      <c r="H6470"/>
      <c r="J6470"/>
      <c r="K6470"/>
      <c r="N6470"/>
      <c r="O6470"/>
    </row>
    <row r="6471" spans="2:15" x14ac:dyDescent="0.25">
      <c r="B6471"/>
      <c r="G6471"/>
      <c r="H6471"/>
      <c r="J6471"/>
      <c r="K6471"/>
      <c r="N6471"/>
      <c r="O6471"/>
    </row>
    <row r="6472" spans="2:15" x14ac:dyDescent="0.25">
      <c r="B6472"/>
      <c r="G6472"/>
      <c r="H6472"/>
      <c r="J6472"/>
      <c r="K6472"/>
      <c r="N6472"/>
      <c r="O6472"/>
    </row>
    <row r="6473" spans="2:15" x14ac:dyDescent="0.25">
      <c r="B6473"/>
      <c r="G6473"/>
      <c r="H6473"/>
      <c r="J6473"/>
      <c r="K6473"/>
      <c r="N6473"/>
      <c r="O6473"/>
    </row>
    <row r="6474" spans="2:15" x14ac:dyDescent="0.25">
      <c r="B6474"/>
      <c r="G6474"/>
      <c r="H6474"/>
      <c r="J6474"/>
      <c r="K6474"/>
      <c r="N6474"/>
      <c r="O6474"/>
    </row>
    <row r="6475" spans="2:15" x14ac:dyDescent="0.25">
      <c r="B6475"/>
      <c r="G6475"/>
      <c r="H6475"/>
      <c r="J6475"/>
      <c r="K6475"/>
      <c r="N6475"/>
      <c r="O6475"/>
    </row>
    <row r="6476" spans="2:15" x14ac:dyDescent="0.25">
      <c r="B6476"/>
      <c r="G6476"/>
      <c r="H6476"/>
      <c r="J6476"/>
      <c r="K6476"/>
      <c r="N6476"/>
      <c r="O6476"/>
    </row>
    <row r="6477" spans="2:15" x14ac:dyDescent="0.25">
      <c r="B6477"/>
      <c r="G6477"/>
      <c r="H6477"/>
      <c r="J6477"/>
      <c r="K6477"/>
      <c r="N6477"/>
      <c r="O6477"/>
    </row>
    <row r="6478" spans="2:15" x14ac:dyDescent="0.25">
      <c r="B6478"/>
      <c r="G6478"/>
      <c r="H6478"/>
      <c r="J6478"/>
      <c r="K6478"/>
      <c r="N6478"/>
      <c r="O6478"/>
    </row>
    <row r="6479" spans="2:15" x14ac:dyDescent="0.25">
      <c r="B6479"/>
      <c r="G6479"/>
      <c r="H6479"/>
      <c r="J6479"/>
      <c r="K6479"/>
      <c r="N6479"/>
      <c r="O6479"/>
    </row>
    <row r="6480" spans="2:15" x14ac:dyDescent="0.25">
      <c r="B6480"/>
      <c r="G6480"/>
      <c r="H6480"/>
      <c r="J6480"/>
      <c r="K6480"/>
      <c r="N6480"/>
      <c r="O6480"/>
    </row>
    <row r="6481" spans="2:15" x14ac:dyDescent="0.25">
      <c r="B6481"/>
      <c r="G6481"/>
      <c r="H6481"/>
      <c r="J6481"/>
      <c r="K6481"/>
      <c r="N6481"/>
      <c r="O6481"/>
    </row>
    <row r="6482" spans="2:15" x14ac:dyDescent="0.25">
      <c r="B6482"/>
      <c r="G6482"/>
      <c r="H6482"/>
      <c r="J6482"/>
      <c r="K6482"/>
      <c r="N6482"/>
      <c r="O6482"/>
    </row>
    <row r="6483" spans="2:15" x14ac:dyDescent="0.25">
      <c r="B6483"/>
      <c r="G6483"/>
      <c r="H6483"/>
      <c r="J6483"/>
      <c r="K6483"/>
      <c r="N6483"/>
      <c r="O6483"/>
    </row>
    <row r="6484" spans="2:15" x14ac:dyDescent="0.25">
      <c r="B6484"/>
      <c r="G6484"/>
      <c r="H6484"/>
      <c r="J6484"/>
      <c r="K6484"/>
      <c r="N6484"/>
      <c r="O6484"/>
    </row>
    <row r="6485" spans="2:15" x14ac:dyDescent="0.25">
      <c r="B6485"/>
      <c r="G6485"/>
      <c r="H6485"/>
      <c r="J6485"/>
      <c r="K6485"/>
      <c r="N6485"/>
      <c r="O6485"/>
    </row>
    <row r="6486" spans="2:15" x14ac:dyDescent="0.25">
      <c r="B6486"/>
      <c r="G6486"/>
      <c r="H6486"/>
      <c r="J6486"/>
      <c r="K6486"/>
      <c r="N6486"/>
      <c r="O6486"/>
    </row>
    <row r="6487" spans="2:15" x14ac:dyDescent="0.25">
      <c r="B6487"/>
      <c r="G6487"/>
      <c r="H6487"/>
      <c r="J6487"/>
      <c r="K6487"/>
      <c r="N6487"/>
      <c r="O6487"/>
    </row>
    <row r="6488" spans="2:15" x14ac:dyDescent="0.25">
      <c r="B6488"/>
      <c r="G6488"/>
      <c r="H6488"/>
      <c r="J6488"/>
      <c r="K6488"/>
      <c r="N6488"/>
      <c r="O6488"/>
    </row>
    <row r="6489" spans="2:15" x14ac:dyDescent="0.25">
      <c r="B6489"/>
      <c r="G6489"/>
      <c r="H6489"/>
      <c r="J6489"/>
      <c r="K6489"/>
      <c r="N6489"/>
      <c r="O6489"/>
    </row>
    <row r="6490" spans="2:15" x14ac:dyDescent="0.25">
      <c r="B6490"/>
      <c r="G6490"/>
      <c r="H6490"/>
      <c r="J6490"/>
      <c r="K6490"/>
      <c r="N6490"/>
      <c r="O6490"/>
    </row>
    <row r="6491" spans="2:15" x14ac:dyDescent="0.25">
      <c r="B6491"/>
      <c r="G6491"/>
      <c r="H6491"/>
      <c r="J6491"/>
      <c r="K6491"/>
      <c r="N6491"/>
      <c r="O6491"/>
    </row>
    <row r="6492" spans="2:15" x14ac:dyDescent="0.25">
      <c r="B6492"/>
      <c r="G6492"/>
      <c r="H6492"/>
      <c r="J6492"/>
      <c r="K6492"/>
      <c r="N6492"/>
      <c r="O6492"/>
    </row>
    <row r="6493" spans="2:15" x14ac:dyDescent="0.25">
      <c r="B6493"/>
      <c r="G6493"/>
      <c r="H6493"/>
      <c r="J6493"/>
      <c r="K6493"/>
      <c r="N6493"/>
      <c r="O6493"/>
    </row>
    <row r="6494" spans="2:15" x14ac:dyDescent="0.25">
      <c r="B6494"/>
      <c r="G6494"/>
      <c r="H6494"/>
      <c r="J6494"/>
      <c r="K6494"/>
      <c r="N6494"/>
      <c r="O6494"/>
    </row>
    <row r="6495" spans="2:15" x14ac:dyDescent="0.25">
      <c r="B6495"/>
      <c r="G6495"/>
      <c r="H6495"/>
      <c r="J6495"/>
      <c r="K6495"/>
      <c r="N6495"/>
      <c r="O6495"/>
    </row>
    <row r="6496" spans="2:15" x14ac:dyDescent="0.25">
      <c r="B6496"/>
      <c r="G6496"/>
      <c r="H6496"/>
      <c r="J6496"/>
      <c r="K6496"/>
      <c r="N6496"/>
      <c r="O6496"/>
    </row>
    <row r="6497" spans="2:15" x14ac:dyDescent="0.25">
      <c r="B6497"/>
      <c r="G6497"/>
      <c r="H6497"/>
      <c r="J6497"/>
      <c r="K6497"/>
      <c r="N6497"/>
      <c r="O6497"/>
    </row>
    <row r="6498" spans="2:15" x14ac:dyDescent="0.25">
      <c r="B6498"/>
      <c r="G6498"/>
      <c r="H6498"/>
      <c r="J6498"/>
      <c r="K6498"/>
      <c r="N6498"/>
      <c r="O6498"/>
    </row>
    <row r="6499" spans="2:15" x14ac:dyDescent="0.25">
      <c r="B6499"/>
      <c r="G6499"/>
      <c r="H6499"/>
      <c r="J6499"/>
      <c r="K6499"/>
      <c r="N6499"/>
      <c r="O6499"/>
    </row>
    <row r="6500" spans="2:15" x14ac:dyDescent="0.25">
      <c r="B6500"/>
      <c r="G6500"/>
      <c r="H6500"/>
      <c r="J6500"/>
      <c r="K6500"/>
      <c r="N6500"/>
      <c r="O6500"/>
    </row>
    <row r="6501" spans="2:15" x14ac:dyDescent="0.25">
      <c r="B6501"/>
      <c r="G6501"/>
      <c r="H6501"/>
      <c r="J6501"/>
      <c r="K6501"/>
      <c r="N6501"/>
      <c r="O6501"/>
    </row>
    <row r="6502" spans="2:15" x14ac:dyDescent="0.25">
      <c r="B6502"/>
      <c r="G6502"/>
      <c r="H6502"/>
      <c r="J6502"/>
      <c r="K6502"/>
      <c r="N6502"/>
      <c r="O6502"/>
    </row>
    <row r="6503" spans="2:15" x14ac:dyDescent="0.25">
      <c r="B6503"/>
      <c r="G6503"/>
      <c r="H6503"/>
      <c r="J6503"/>
      <c r="K6503"/>
      <c r="N6503"/>
      <c r="O6503"/>
    </row>
    <row r="6504" spans="2:15" x14ac:dyDescent="0.25">
      <c r="B6504"/>
      <c r="G6504"/>
      <c r="H6504"/>
      <c r="J6504"/>
      <c r="K6504"/>
      <c r="N6504"/>
      <c r="O6504"/>
    </row>
    <row r="6505" spans="2:15" x14ac:dyDescent="0.25">
      <c r="B6505"/>
      <c r="G6505"/>
      <c r="H6505"/>
      <c r="J6505"/>
      <c r="K6505"/>
      <c r="N6505"/>
      <c r="O6505"/>
    </row>
    <row r="6506" spans="2:15" x14ac:dyDescent="0.25">
      <c r="B6506"/>
      <c r="G6506"/>
      <c r="H6506"/>
      <c r="J6506"/>
      <c r="K6506"/>
      <c r="N6506"/>
      <c r="O6506"/>
    </row>
    <row r="6507" spans="2:15" x14ac:dyDescent="0.25">
      <c r="B6507"/>
      <c r="G6507"/>
      <c r="H6507"/>
      <c r="J6507"/>
      <c r="K6507"/>
      <c r="N6507"/>
      <c r="O6507"/>
    </row>
    <row r="6508" spans="2:15" x14ac:dyDescent="0.25">
      <c r="B6508"/>
      <c r="G6508"/>
      <c r="H6508"/>
      <c r="J6508"/>
      <c r="K6508"/>
      <c r="N6508"/>
      <c r="O6508"/>
    </row>
    <row r="6509" spans="2:15" x14ac:dyDescent="0.25">
      <c r="B6509"/>
      <c r="G6509"/>
      <c r="H6509"/>
      <c r="J6509"/>
      <c r="K6509"/>
      <c r="N6509"/>
      <c r="O6509"/>
    </row>
    <row r="6510" spans="2:15" x14ac:dyDescent="0.25">
      <c r="B6510"/>
      <c r="G6510"/>
      <c r="H6510"/>
      <c r="J6510"/>
      <c r="K6510"/>
      <c r="N6510"/>
      <c r="O6510"/>
    </row>
    <row r="6511" spans="2:15" x14ac:dyDescent="0.25">
      <c r="B6511"/>
      <c r="G6511"/>
      <c r="H6511"/>
      <c r="J6511"/>
      <c r="K6511"/>
      <c r="N6511"/>
      <c r="O6511"/>
    </row>
    <row r="6512" spans="2:15" x14ac:dyDescent="0.25">
      <c r="B6512"/>
      <c r="G6512"/>
      <c r="H6512"/>
      <c r="J6512"/>
      <c r="K6512"/>
      <c r="N6512"/>
      <c r="O6512"/>
    </row>
    <row r="6513" spans="2:15" x14ac:dyDescent="0.25">
      <c r="B6513"/>
      <c r="G6513"/>
      <c r="H6513"/>
      <c r="J6513"/>
      <c r="K6513"/>
      <c r="N6513"/>
      <c r="O6513"/>
    </row>
    <row r="6514" spans="2:15" x14ac:dyDescent="0.25">
      <c r="B6514"/>
      <c r="G6514"/>
      <c r="H6514"/>
      <c r="J6514"/>
      <c r="K6514"/>
      <c r="N6514"/>
      <c r="O6514"/>
    </row>
    <row r="6515" spans="2:15" x14ac:dyDescent="0.25">
      <c r="B6515"/>
      <c r="G6515"/>
      <c r="H6515"/>
      <c r="J6515"/>
      <c r="K6515"/>
      <c r="N6515"/>
      <c r="O6515"/>
    </row>
    <row r="6516" spans="2:15" x14ac:dyDescent="0.25">
      <c r="B6516"/>
      <c r="G6516"/>
      <c r="H6516"/>
      <c r="J6516"/>
      <c r="K6516"/>
      <c r="N6516"/>
      <c r="O6516"/>
    </row>
    <row r="6517" spans="2:15" x14ac:dyDescent="0.25">
      <c r="B6517"/>
      <c r="G6517"/>
      <c r="H6517"/>
      <c r="J6517"/>
      <c r="K6517"/>
      <c r="N6517"/>
      <c r="O6517"/>
    </row>
    <row r="6518" spans="2:15" x14ac:dyDescent="0.25">
      <c r="B6518"/>
      <c r="G6518"/>
      <c r="H6518"/>
      <c r="J6518"/>
      <c r="K6518"/>
      <c r="N6518"/>
      <c r="O6518"/>
    </row>
    <row r="6519" spans="2:15" x14ac:dyDescent="0.25">
      <c r="B6519"/>
      <c r="G6519"/>
      <c r="H6519"/>
      <c r="J6519"/>
      <c r="K6519"/>
      <c r="N6519"/>
      <c r="O6519"/>
    </row>
    <row r="6520" spans="2:15" x14ac:dyDescent="0.25">
      <c r="B6520"/>
      <c r="G6520"/>
      <c r="H6520"/>
      <c r="J6520"/>
      <c r="K6520"/>
      <c r="N6520"/>
      <c r="O6520"/>
    </row>
    <row r="6521" spans="2:15" x14ac:dyDescent="0.25">
      <c r="B6521"/>
      <c r="G6521"/>
      <c r="H6521"/>
      <c r="J6521"/>
      <c r="K6521"/>
      <c r="N6521"/>
      <c r="O6521"/>
    </row>
    <row r="6522" spans="2:15" x14ac:dyDescent="0.25">
      <c r="B6522"/>
      <c r="G6522"/>
      <c r="H6522"/>
      <c r="J6522"/>
      <c r="K6522"/>
      <c r="N6522"/>
      <c r="O6522"/>
    </row>
    <row r="6523" spans="2:15" x14ac:dyDescent="0.25">
      <c r="B6523"/>
      <c r="G6523"/>
      <c r="H6523"/>
      <c r="J6523"/>
      <c r="K6523"/>
      <c r="N6523"/>
      <c r="O6523"/>
    </row>
    <row r="6524" spans="2:15" x14ac:dyDescent="0.25">
      <c r="B6524"/>
      <c r="G6524"/>
      <c r="H6524"/>
      <c r="J6524"/>
      <c r="K6524"/>
      <c r="N6524"/>
      <c r="O6524"/>
    </row>
    <row r="6525" spans="2:15" x14ac:dyDescent="0.25">
      <c r="B6525"/>
      <c r="G6525"/>
      <c r="H6525"/>
      <c r="J6525"/>
      <c r="K6525"/>
      <c r="N6525"/>
      <c r="O6525"/>
    </row>
    <row r="6526" spans="2:15" x14ac:dyDescent="0.25">
      <c r="B6526"/>
      <c r="G6526"/>
      <c r="H6526"/>
      <c r="J6526"/>
      <c r="K6526"/>
      <c r="N6526"/>
      <c r="O6526"/>
    </row>
    <row r="6527" spans="2:15" x14ac:dyDescent="0.25">
      <c r="B6527"/>
      <c r="G6527"/>
      <c r="H6527"/>
      <c r="J6527"/>
      <c r="K6527"/>
      <c r="N6527"/>
      <c r="O6527"/>
    </row>
    <row r="6528" spans="2:15" x14ac:dyDescent="0.25">
      <c r="B6528"/>
      <c r="G6528"/>
      <c r="H6528"/>
      <c r="J6528"/>
      <c r="K6528"/>
      <c r="N6528"/>
      <c r="O6528"/>
    </row>
    <row r="6529" spans="2:15" x14ac:dyDescent="0.25">
      <c r="B6529"/>
      <c r="G6529"/>
      <c r="H6529"/>
      <c r="J6529"/>
      <c r="K6529"/>
      <c r="N6529"/>
      <c r="O6529"/>
    </row>
    <row r="6530" spans="2:15" x14ac:dyDescent="0.25">
      <c r="B6530"/>
      <c r="G6530"/>
      <c r="H6530"/>
      <c r="J6530"/>
      <c r="K6530"/>
      <c r="N6530"/>
      <c r="O6530"/>
    </row>
    <row r="6531" spans="2:15" x14ac:dyDescent="0.25">
      <c r="B6531"/>
      <c r="G6531"/>
      <c r="H6531"/>
      <c r="J6531"/>
      <c r="K6531"/>
      <c r="N6531"/>
      <c r="O6531"/>
    </row>
    <row r="6532" spans="2:15" x14ac:dyDescent="0.25">
      <c r="B6532"/>
      <c r="G6532"/>
      <c r="H6532"/>
      <c r="J6532"/>
      <c r="K6532"/>
      <c r="N6532"/>
      <c r="O6532"/>
    </row>
    <row r="6533" spans="2:15" x14ac:dyDescent="0.25">
      <c r="B6533"/>
      <c r="G6533"/>
      <c r="H6533"/>
      <c r="J6533"/>
      <c r="K6533"/>
      <c r="N6533"/>
      <c r="O6533"/>
    </row>
    <row r="6534" spans="2:15" x14ac:dyDescent="0.25">
      <c r="B6534"/>
      <c r="G6534"/>
      <c r="H6534"/>
      <c r="J6534"/>
      <c r="K6534"/>
      <c r="N6534"/>
      <c r="O6534"/>
    </row>
    <row r="6535" spans="2:15" x14ac:dyDescent="0.25">
      <c r="B6535"/>
      <c r="G6535"/>
      <c r="H6535"/>
      <c r="J6535"/>
      <c r="K6535"/>
      <c r="N6535"/>
      <c r="O6535"/>
    </row>
    <row r="6536" spans="2:15" x14ac:dyDescent="0.25">
      <c r="B6536"/>
      <c r="G6536"/>
      <c r="H6536"/>
      <c r="J6536"/>
      <c r="K6536"/>
      <c r="N6536"/>
      <c r="O6536"/>
    </row>
    <row r="6537" spans="2:15" x14ac:dyDescent="0.25">
      <c r="B6537"/>
      <c r="G6537"/>
      <c r="H6537"/>
      <c r="J6537"/>
      <c r="K6537"/>
      <c r="N6537"/>
      <c r="O6537"/>
    </row>
    <row r="6538" spans="2:15" x14ac:dyDescent="0.25">
      <c r="B6538"/>
      <c r="G6538"/>
      <c r="H6538"/>
      <c r="J6538"/>
      <c r="K6538"/>
      <c r="N6538"/>
      <c r="O6538"/>
    </row>
    <row r="6539" spans="2:15" x14ac:dyDescent="0.25">
      <c r="B6539"/>
      <c r="G6539"/>
      <c r="H6539"/>
      <c r="J6539"/>
      <c r="K6539"/>
      <c r="N6539"/>
      <c r="O6539"/>
    </row>
    <row r="6540" spans="2:15" x14ac:dyDescent="0.25">
      <c r="B6540"/>
      <c r="G6540"/>
      <c r="H6540"/>
      <c r="J6540"/>
      <c r="K6540"/>
      <c r="N6540"/>
      <c r="O6540"/>
    </row>
    <row r="6541" spans="2:15" x14ac:dyDescent="0.25">
      <c r="B6541"/>
      <c r="G6541"/>
      <c r="H6541"/>
      <c r="J6541"/>
      <c r="K6541"/>
      <c r="N6541"/>
      <c r="O6541"/>
    </row>
    <row r="6542" spans="2:15" x14ac:dyDescent="0.25">
      <c r="B6542"/>
      <c r="G6542"/>
      <c r="H6542"/>
      <c r="J6542"/>
      <c r="K6542"/>
      <c r="N6542"/>
      <c r="O6542"/>
    </row>
    <row r="6543" spans="2:15" x14ac:dyDescent="0.25">
      <c r="B6543"/>
      <c r="G6543"/>
      <c r="H6543"/>
      <c r="J6543"/>
      <c r="K6543"/>
      <c r="N6543"/>
      <c r="O6543"/>
    </row>
    <row r="6544" spans="2:15" x14ac:dyDescent="0.25">
      <c r="B6544"/>
      <c r="G6544"/>
      <c r="H6544"/>
      <c r="J6544"/>
      <c r="K6544"/>
      <c r="N6544"/>
      <c r="O6544"/>
    </row>
    <row r="6545" spans="2:15" x14ac:dyDescent="0.25">
      <c r="B6545"/>
      <c r="G6545"/>
      <c r="H6545"/>
      <c r="J6545"/>
      <c r="K6545"/>
      <c r="N6545"/>
      <c r="O6545"/>
    </row>
    <row r="6546" spans="2:15" x14ac:dyDescent="0.25">
      <c r="B6546"/>
      <c r="G6546"/>
      <c r="H6546"/>
      <c r="J6546"/>
      <c r="K6546"/>
      <c r="N6546"/>
      <c r="O6546"/>
    </row>
    <row r="6547" spans="2:15" x14ac:dyDescent="0.25">
      <c r="B6547"/>
      <c r="G6547"/>
      <c r="H6547"/>
      <c r="J6547"/>
      <c r="K6547"/>
      <c r="N6547"/>
      <c r="O6547"/>
    </row>
    <row r="6548" spans="2:15" x14ac:dyDescent="0.25">
      <c r="B6548"/>
      <c r="G6548"/>
      <c r="H6548"/>
      <c r="J6548"/>
      <c r="K6548"/>
      <c r="N6548"/>
      <c r="O6548"/>
    </row>
    <row r="6549" spans="2:15" x14ac:dyDescent="0.25">
      <c r="B6549"/>
      <c r="G6549"/>
      <c r="H6549"/>
      <c r="J6549"/>
      <c r="K6549"/>
      <c r="N6549"/>
      <c r="O6549"/>
    </row>
    <row r="6550" spans="2:15" x14ac:dyDescent="0.25">
      <c r="B6550"/>
      <c r="G6550"/>
      <c r="H6550"/>
      <c r="J6550"/>
      <c r="K6550"/>
      <c r="N6550"/>
      <c r="O6550"/>
    </row>
    <row r="6551" spans="2:15" x14ac:dyDescent="0.25">
      <c r="B6551"/>
      <c r="G6551"/>
      <c r="H6551"/>
      <c r="J6551"/>
      <c r="K6551"/>
      <c r="N6551"/>
      <c r="O6551"/>
    </row>
    <row r="6552" spans="2:15" x14ac:dyDescent="0.25">
      <c r="B6552"/>
      <c r="G6552"/>
      <c r="H6552"/>
      <c r="J6552"/>
      <c r="K6552"/>
      <c r="N6552"/>
      <c r="O6552"/>
    </row>
    <row r="6553" spans="2:15" x14ac:dyDescent="0.25">
      <c r="B6553"/>
      <c r="G6553"/>
      <c r="H6553"/>
      <c r="J6553"/>
      <c r="K6553"/>
      <c r="N6553"/>
      <c r="O6553"/>
    </row>
    <row r="6554" spans="2:15" x14ac:dyDescent="0.25">
      <c r="B6554"/>
      <c r="G6554"/>
      <c r="H6554"/>
      <c r="J6554"/>
      <c r="K6554"/>
      <c r="N6554"/>
      <c r="O6554"/>
    </row>
    <row r="6555" spans="2:15" x14ac:dyDescent="0.25">
      <c r="B6555"/>
      <c r="G6555"/>
      <c r="H6555"/>
      <c r="J6555"/>
      <c r="K6555"/>
      <c r="N6555"/>
      <c r="O6555"/>
    </row>
    <row r="6556" spans="2:15" x14ac:dyDescent="0.25">
      <c r="B6556"/>
      <c r="G6556"/>
      <c r="H6556"/>
      <c r="J6556"/>
      <c r="K6556"/>
      <c r="N6556"/>
      <c r="O6556"/>
    </row>
    <row r="6557" spans="2:15" x14ac:dyDescent="0.25">
      <c r="B6557"/>
      <c r="G6557"/>
      <c r="H6557"/>
      <c r="J6557"/>
      <c r="K6557"/>
      <c r="N6557"/>
      <c r="O6557"/>
    </row>
    <row r="6558" spans="2:15" x14ac:dyDescent="0.25">
      <c r="B6558"/>
      <c r="G6558"/>
      <c r="H6558"/>
      <c r="J6558"/>
      <c r="K6558"/>
      <c r="N6558"/>
      <c r="O6558"/>
    </row>
    <row r="6559" spans="2:15" x14ac:dyDescent="0.25">
      <c r="B6559"/>
      <c r="G6559"/>
      <c r="H6559"/>
      <c r="J6559"/>
      <c r="K6559"/>
      <c r="N6559"/>
      <c r="O6559"/>
    </row>
    <row r="6560" spans="2:15" x14ac:dyDescent="0.25">
      <c r="B6560"/>
      <c r="G6560"/>
      <c r="H6560"/>
      <c r="J6560"/>
      <c r="K6560"/>
      <c r="N6560"/>
      <c r="O6560"/>
    </row>
    <row r="6561" spans="2:15" x14ac:dyDescent="0.25">
      <c r="B6561"/>
      <c r="G6561"/>
      <c r="H6561"/>
      <c r="J6561"/>
      <c r="K6561"/>
      <c r="N6561"/>
      <c r="O6561"/>
    </row>
    <row r="6562" spans="2:15" x14ac:dyDescent="0.25">
      <c r="B6562"/>
      <c r="G6562"/>
      <c r="H6562"/>
      <c r="J6562"/>
      <c r="K6562"/>
      <c r="N6562"/>
      <c r="O6562"/>
    </row>
    <row r="6563" spans="2:15" x14ac:dyDescent="0.25">
      <c r="B6563"/>
      <c r="G6563"/>
      <c r="H6563"/>
      <c r="J6563"/>
      <c r="K6563"/>
      <c r="N6563"/>
      <c r="O6563"/>
    </row>
    <row r="6564" spans="2:15" x14ac:dyDescent="0.25">
      <c r="B6564"/>
      <c r="G6564"/>
      <c r="H6564"/>
      <c r="J6564"/>
      <c r="K6564"/>
      <c r="N6564"/>
      <c r="O6564"/>
    </row>
    <row r="6565" spans="2:15" x14ac:dyDescent="0.25">
      <c r="B6565"/>
      <c r="G6565"/>
      <c r="H6565"/>
      <c r="J6565"/>
      <c r="K6565"/>
      <c r="N6565"/>
      <c r="O6565"/>
    </row>
    <row r="6566" spans="2:15" x14ac:dyDescent="0.25">
      <c r="B6566"/>
      <c r="G6566"/>
      <c r="H6566"/>
      <c r="J6566"/>
      <c r="K6566"/>
      <c r="N6566"/>
      <c r="O6566"/>
    </row>
    <row r="6567" spans="2:15" x14ac:dyDescent="0.25">
      <c r="B6567"/>
      <c r="G6567"/>
      <c r="H6567"/>
      <c r="J6567"/>
      <c r="K6567"/>
      <c r="N6567"/>
      <c r="O6567"/>
    </row>
    <row r="6568" spans="2:15" x14ac:dyDescent="0.25">
      <c r="B6568"/>
      <c r="G6568"/>
      <c r="H6568"/>
      <c r="J6568"/>
      <c r="K6568"/>
      <c r="N6568"/>
      <c r="O6568"/>
    </row>
    <row r="6569" spans="2:15" x14ac:dyDescent="0.25">
      <c r="B6569"/>
      <c r="G6569"/>
      <c r="H6569"/>
      <c r="J6569"/>
      <c r="K6569"/>
      <c r="N6569"/>
      <c r="O6569"/>
    </row>
    <row r="6570" spans="2:15" x14ac:dyDescent="0.25">
      <c r="B6570"/>
      <c r="G6570"/>
      <c r="H6570"/>
      <c r="J6570"/>
      <c r="K6570"/>
      <c r="N6570"/>
      <c r="O6570"/>
    </row>
    <row r="6571" spans="2:15" x14ac:dyDescent="0.25">
      <c r="B6571"/>
      <c r="G6571"/>
      <c r="H6571"/>
      <c r="J6571"/>
      <c r="K6571"/>
      <c r="N6571"/>
      <c r="O6571"/>
    </row>
    <row r="6572" spans="2:15" x14ac:dyDescent="0.25">
      <c r="B6572"/>
      <c r="G6572"/>
      <c r="H6572"/>
      <c r="J6572"/>
      <c r="K6572"/>
      <c r="N6572"/>
      <c r="O6572"/>
    </row>
    <row r="6573" spans="2:15" x14ac:dyDescent="0.25">
      <c r="B6573"/>
      <c r="G6573"/>
      <c r="H6573"/>
      <c r="J6573"/>
      <c r="K6573"/>
      <c r="N6573"/>
      <c r="O6573"/>
    </row>
    <row r="6574" spans="2:15" x14ac:dyDescent="0.25">
      <c r="B6574"/>
      <c r="G6574"/>
      <c r="H6574"/>
      <c r="J6574"/>
      <c r="K6574"/>
      <c r="N6574"/>
      <c r="O6574"/>
    </row>
    <row r="6575" spans="2:15" x14ac:dyDescent="0.25">
      <c r="B6575"/>
      <c r="G6575"/>
      <c r="H6575"/>
      <c r="J6575"/>
      <c r="K6575"/>
      <c r="N6575"/>
      <c r="O6575"/>
    </row>
    <row r="6576" spans="2:15" x14ac:dyDescent="0.25">
      <c r="B6576"/>
      <c r="G6576"/>
      <c r="H6576"/>
      <c r="J6576"/>
      <c r="K6576"/>
      <c r="N6576"/>
      <c r="O6576"/>
    </row>
    <row r="6577" spans="2:15" x14ac:dyDescent="0.25">
      <c r="B6577"/>
      <c r="G6577"/>
      <c r="H6577"/>
      <c r="J6577"/>
      <c r="K6577"/>
      <c r="N6577"/>
      <c r="O6577"/>
    </row>
    <row r="6578" spans="2:15" x14ac:dyDescent="0.25">
      <c r="B6578"/>
      <c r="G6578"/>
      <c r="H6578"/>
      <c r="J6578"/>
      <c r="K6578"/>
      <c r="N6578"/>
      <c r="O6578"/>
    </row>
    <row r="6579" spans="2:15" x14ac:dyDescent="0.25">
      <c r="B6579"/>
      <c r="G6579"/>
      <c r="H6579"/>
      <c r="J6579"/>
      <c r="K6579"/>
      <c r="N6579"/>
      <c r="O6579"/>
    </row>
    <row r="6580" spans="2:15" x14ac:dyDescent="0.25">
      <c r="B6580"/>
      <c r="G6580"/>
      <c r="H6580"/>
      <c r="J6580"/>
      <c r="K6580"/>
      <c r="N6580"/>
      <c r="O6580"/>
    </row>
    <row r="6581" spans="2:15" x14ac:dyDescent="0.25">
      <c r="B6581"/>
      <c r="G6581"/>
      <c r="H6581"/>
      <c r="J6581"/>
      <c r="K6581"/>
      <c r="N6581"/>
      <c r="O6581"/>
    </row>
    <row r="6582" spans="2:15" x14ac:dyDescent="0.25">
      <c r="B6582"/>
      <c r="G6582"/>
      <c r="H6582"/>
      <c r="J6582"/>
      <c r="K6582"/>
      <c r="N6582"/>
      <c r="O6582"/>
    </row>
    <row r="6583" spans="2:15" x14ac:dyDescent="0.25">
      <c r="B6583"/>
      <c r="G6583"/>
      <c r="H6583"/>
      <c r="J6583"/>
      <c r="K6583"/>
      <c r="N6583"/>
      <c r="O6583"/>
    </row>
    <row r="6584" spans="2:15" x14ac:dyDescent="0.25">
      <c r="B6584"/>
      <c r="G6584"/>
      <c r="H6584"/>
      <c r="J6584"/>
      <c r="K6584"/>
      <c r="N6584"/>
      <c r="O6584"/>
    </row>
    <row r="6585" spans="2:15" x14ac:dyDescent="0.25">
      <c r="B6585"/>
      <c r="G6585"/>
      <c r="H6585"/>
      <c r="J6585"/>
      <c r="K6585"/>
      <c r="N6585"/>
      <c r="O6585"/>
    </row>
    <row r="6586" spans="2:15" x14ac:dyDescent="0.25">
      <c r="B6586"/>
      <c r="G6586"/>
      <c r="H6586"/>
      <c r="J6586"/>
      <c r="K6586"/>
      <c r="N6586"/>
      <c r="O6586"/>
    </row>
    <row r="6587" spans="2:15" x14ac:dyDescent="0.25">
      <c r="B6587"/>
      <c r="G6587"/>
      <c r="H6587"/>
      <c r="J6587"/>
      <c r="K6587"/>
      <c r="N6587"/>
      <c r="O6587"/>
    </row>
    <row r="6588" spans="2:15" x14ac:dyDescent="0.25">
      <c r="B6588"/>
      <c r="G6588"/>
      <c r="H6588"/>
      <c r="J6588"/>
      <c r="K6588"/>
      <c r="N6588"/>
      <c r="O6588"/>
    </row>
    <row r="6589" spans="2:15" x14ac:dyDescent="0.25">
      <c r="B6589"/>
      <c r="G6589"/>
      <c r="H6589"/>
      <c r="J6589"/>
      <c r="K6589"/>
      <c r="N6589"/>
      <c r="O6589"/>
    </row>
    <row r="6590" spans="2:15" x14ac:dyDescent="0.25">
      <c r="B6590"/>
      <c r="G6590"/>
      <c r="H6590"/>
      <c r="J6590"/>
      <c r="K6590"/>
      <c r="N6590"/>
      <c r="O6590"/>
    </row>
    <row r="6591" spans="2:15" x14ac:dyDescent="0.25">
      <c r="B6591"/>
      <c r="G6591"/>
      <c r="H6591"/>
      <c r="J6591"/>
      <c r="K6591"/>
      <c r="N6591"/>
      <c r="O6591"/>
    </row>
    <row r="6592" spans="2:15" x14ac:dyDescent="0.25">
      <c r="B6592"/>
      <c r="G6592"/>
      <c r="H6592"/>
      <c r="J6592"/>
      <c r="K6592"/>
      <c r="N6592"/>
      <c r="O6592"/>
    </row>
    <row r="6593" spans="2:15" x14ac:dyDescent="0.25">
      <c r="B6593"/>
      <c r="G6593"/>
      <c r="H6593"/>
      <c r="J6593"/>
      <c r="K6593"/>
      <c r="N6593"/>
      <c r="O6593"/>
    </row>
    <row r="6594" spans="2:15" x14ac:dyDescent="0.25">
      <c r="B6594"/>
      <c r="G6594"/>
      <c r="H6594"/>
      <c r="J6594"/>
      <c r="K6594"/>
      <c r="N6594"/>
      <c r="O6594"/>
    </row>
    <row r="6595" spans="2:15" x14ac:dyDescent="0.25">
      <c r="B6595"/>
      <c r="G6595"/>
      <c r="H6595"/>
      <c r="J6595"/>
      <c r="K6595"/>
      <c r="N6595"/>
      <c r="O6595"/>
    </row>
    <row r="6596" spans="2:15" x14ac:dyDescent="0.25">
      <c r="B6596"/>
      <c r="G6596"/>
      <c r="H6596"/>
      <c r="J6596"/>
      <c r="K6596"/>
      <c r="N6596"/>
      <c r="O6596"/>
    </row>
    <row r="6597" spans="2:15" x14ac:dyDescent="0.25">
      <c r="B6597"/>
      <c r="G6597"/>
      <c r="H6597"/>
      <c r="J6597"/>
      <c r="K6597"/>
      <c r="N6597"/>
      <c r="O6597"/>
    </row>
    <row r="6598" spans="2:15" x14ac:dyDescent="0.25">
      <c r="B6598"/>
      <c r="G6598"/>
      <c r="H6598"/>
      <c r="J6598"/>
      <c r="K6598"/>
      <c r="N6598"/>
      <c r="O6598"/>
    </row>
    <row r="6599" spans="2:15" x14ac:dyDescent="0.25">
      <c r="B6599"/>
      <c r="G6599"/>
      <c r="H6599"/>
      <c r="J6599"/>
      <c r="K6599"/>
      <c r="N6599"/>
      <c r="O6599"/>
    </row>
    <row r="6600" spans="2:15" x14ac:dyDescent="0.25">
      <c r="B6600"/>
      <c r="G6600"/>
      <c r="H6600"/>
      <c r="J6600"/>
      <c r="K6600"/>
      <c r="N6600"/>
      <c r="O6600"/>
    </row>
    <row r="6601" spans="2:15" x14ac:dyDescent="0.25">
      <c r="B6601"/>
      <c r="G6601"/>
      <c r="H6601"/>
      <c r="J6601"/>
      <c r="K6601"/>
      <c r="N6601"/>
      <c r="O6601"/>
    </row>
    <row r="6602" spans="2:15" x14ac:dyDescent="0.25">
      <c r="B6602"/>
      <c r="G6602"/>
      <c r="H6602"/>
      <c r="J6602"/>
      <c r="K6602"/>
      <c r="N6602"/>
      <c r="O6602"/>
    </row>
    <row r="6603" spans="2:15" x14ac:dyDescent="0.25">
      <c r="B6603"/>
      <c r="G6603"/>
      <c r="H6603"/>
      <c r="J6603"/>
      <c r="K6603"/>
      <c r="N6603"/>
      <c r="O6603"/>
    </row>
    <row r="6604" spans="2:15" x14ac:dyDescent="0.25">
      <c r="B6604"/>
      <c r="G6604"/>
      <c r="H6604"/>
      <c r="J6604"/>
      <c r="K6604"/>
      <c r="N6604"/>
      <c r="O6604"/>
    </row>
    <row r="6605" spans="2:15" x14ac:dyDescent="0.25">
      <c r="B6605"/>
      <c r="G6605"/>
      <c r="H6605"/>
      <c r="J6605"/>
      <c r="K6605"/>
      <c r="N6605"/>
      <c r="O6605"/>
    </row>
    <row r="6606" spans="2:15" x14ac:dyDescent="0.25">
      <c r="B6606"/>
      <c r="G6606"/>
      <c r="H6606"/>
      <c r="J6606"/>
      <c r="K6606"/>
      <c r="N6606"/>
      <c r="O6606"/>
    </row>
    <row r="6607" spans="2:15" x14ac:dyDescent="0.25">
      <c r="B6607"/>
      <c r="G6607"/>
      <c r="H6607"/>
      <c r="J6607"/>
      <c r="K6607"/>
      <c r="N6607"/>
      <c r="O6607"/>
    </row>
    <row r="6608" spans="2:15" x14ac:dyDescent="0.25">
      <c r="B6608"/>
      <c r="G6608"/>
      <c r="H6608"/>
      <c r="J6608"/>
      <c r="K6608"/>
      <c r="N6608"/>
      <c r="O6608"/>
    </row>
    <row r="6609" spans="2:15" x14ac:dyDescent="0.25">
      <c r="B6609"/>
      <c r="G6609"/>
      <c r="H6609"/>
      <c r="J6609"/>
      <c r="K6609"/>
      <c r="N6609"/>
      <c r="O6609"/>
    </row>
    <row r="6610" spans="2:15" x14ac:dyDescent="0.25">
      <c r="B6610"/>
      <c r="G6610"/>
      <c r="H6610"/>
      <c r="J6610"/>
      <c r="K6610"/>
      <c r="N6610"/>
      <c r="O6610"/>
    </row>
    <row r="6611" spans="2:15" x14ac:dyDescent="0.25">
      <c r="B6611"/>
      <c r="G6611"/>
      <c r="H6611"/>
      <c r="J6611"/>
      <c r="K6611"/>
      <c r="N6611"/>
      <c r="O6611"/>
    </row>
    <row r="6612" spans="2:15" x14ac:dyDescent="0.25">
      <c r="B6612"/>
      <c r="G6612"/>
      <c r="H6612"/>
      <c r="J6612"/>
      <c r="K6612"/>
      <c r="N6612"/>
      <c r="O6612"/>
    </row>
    <row r="6613" spans="2:15" x14ac:dyDescent="0.25">
      <c r="B6613"/>
      <c r="G6613"/>
      <c r="H6613"/>
      <c r="J6613"/>
      <c r="K6613"/>
      <c r="N6613"/>
      <c r="O6613"/>
    </row>
    <row r="6614" spans="2:15" x14ac:dyDescent="0.25">
      <c r="B6614"/>
      <c r="G6614"/>
      <c r="H6614"/>
      <c r="J6614"/>
      <c r="K6614"/>
      <c r="N6614"/>
      <c r="O6614"/>
    </row>
    <row r="6615" spans="2:15" x14ac:dyDescent="0.25">
      <c r="B6615"/>
      <c r="G6615"/>
      <c r="H6615"/>
      <c r="J6615"/>
      <c r="K6615"/>
      <c r="N6615"/>
      <c r="O6615"/>
    </row>
    <row r="6616" spans="2:15" x14ac:dyDescent="0.25">
      <c r="B6616"/>
      <c r="G6616"/>
      <c r="H6616"/>
      <c r="J6616"/>
      <c r="K6616"/>
      <c r="N6616"/>
      <c r="O6616"/>
    </row>
    <row r="6617" spans="2:15" x14ac:dyDescent="0.25">
      <c r="B6617"/>
      <c r="G6617"/>
      <c r="H6617"/>
      <c r="J6617"/>
      <c r="K6617"/>
      <c r="N6617"/>
      <c r="O6617"/>
    </row>
    <row r="6618" spans="2:15" x14ac:dyDescent="0.25">
      <c r="B6618"/>
      <c r="G6618"/>
      <c r="H6618"/>
      <c r="J6618"/>
      <c r="K6618"/>
      <c r="N6618"/>
      <c r="O6618"/>
    </row>
    <row r="6619" spans="2:15" x14ac:dyDescent="0.25">
      <c r="B6619"/>
      <c r="G6619"/>
      <c r="H6619"/>
      <c r="J6619"/>
      <c r="K6619"/>
      <c r="N6619"/>
      <c r="O6619"/>
    </row>
    <row r="6620" spans="2:15" x14ac:dyDescent="0.25">
      <c r="B6620"/>
      <c r="G6620"/>
      <c r="H6620"/>
      <c r="J6620"/>
      <c r="K6620"/>
      <c r="N6620"/>
      <c r="O6620"/>
    </row>
    <row r="6621" spans="2:15" x14ac:dyDescent="0.25">
      <c r="B6621"/>
      <c r="G6621"/>
      <c r="H6621"/>
      <c r="J6621"/>
      <c r="K6621"/>
      <c r="N6621"/>
      <c r="O6621"/>
    </row>
    <row r="6622" spans="2:15" x14ac:dyDescent="0.25">
      <c r="B6622"/>
      <c r="G6622"/>
      <c r="H6622"/>
      <c r="J6622"/>
      <c r="K6622"/>
      <c r="N6622"/>
      <c r="O6622"/>
    </row>
    <row r="6623" spans="2:15" x14ac:dyDescent="0.25">
      <c r="B6623"/>
      <c r="G6623"/>
      <c r="H6623"/>
      <c r="J6623"/>
      <c r="K6623"/>
      <c r="N6623"/>
      <c r="O6623"/>
    </row>
    <row r="6624" spans="2:15" x14ac:dyDescent="0.25">
      <c r="B6624"/>
      <c r="G6624"/>
      <c r="H6624"/>
      <c r="J6624"/>
      <c r="K6624"/>
      <c r="N6624"/>
      <c r="O6624"/>
    </row>
    <row r="6625" spans="2:15" x14ac:dyDescent="0.25">
      <c r="B6625"/>
      <c r="G6625"/>
      <c r="H6625"/>
      <c r="J6625"/>
      <c r="K6625"/>
      <c r="N6625"/>
      <c r="O6625"/>
    </row>
    <row r="6626" spans="2:15" x14ac:dyDescent="0.25">
      <c r="B6626"/>
      <c r="G6626"/>
      <c r="H6626"/>
      <c r="J6626"/>
      <c r="K6626"/>
      <c r="N6626"/>
      <c r="O6626"/>
    </row>
    <row r="6627" spans="2:15" x14ac:dyDescent="0.25">
      <c r="B6627"/>
      <c r="G6627"/>
      <c r="H6627"/>
      <c r="J6627"/>
      <c r="K6627"/>
      <c r="N6627"/>
      <c r="O6627"/>
    </row>
    <row r="6628" spans="2:15" x14ac:dyDescent="0.25">
      <c r="B6628"/>
      <c r="G6628"/>
      <c r="H6628"/>
      <c r="J6628"/>
      <c r="K6628"/>
      <c r="N6628"/>
      <c r="O6628"/>
    </row>
    <row r="6629" spans="2:15" x14ac:dyDescent="0.25">
      <c r="B6629"/>
      <c r="G6629"/>
      <c r="H6629"/>
      <c r="J6629"/>
      <c r="K6629"/>
      <c r="N6629"/>
      <c r="O6629"/>
    </row>
    <row r="6630" spans="2:15" x14ac:dyDescent="0.25">
      <c r="B6630"/>
      <c r="G6630"/>
      <c r="H6630"/>
      <c r="J6630"/>
      <c r="K6630"/>
      <c r="N6630"/>
      <c r="O6630"/>
    </row>
    <row r="6631" spans="2:15" x14ac:dyDescent="0.25">
      <c r="B6631"/>
      <c r="G6631"/>
      <c r="H6631"/>
      <c r="J6631"/>
      <c r="K6631"/>
      <c r="N6631"/>
      <c r="O6631"/>
    </row>
    <row r="6632" spans="2:15" x14ac:dyDescent="0.25">
      <c r="B6632"/>
      <c r="G6632"/>
      <c r="H6632"/>
      <c r="J6632"/>
      <c r="K6632"/>
      <c r="N6632"/>
      <c r="O6632"/>
    </row>
    <row r="6633" spans="2:15" x14ac:dyDescent="0.25">
      <c r="B6633"/>
      <c r="G6633"/>
      <c r="H6633"/>
      <c r="J6633"/>
      <c r="K6633"/>
      <c r="N6633"/>
      <c r="O6633"/>
    </row>
    <row r="6634" spans="2:15" x14ac:dyDescent="0.25">
      <c r="B6634"/>
      <c r="G6634"/>
      <c r="H6634"/>
      <c r="J6634"/>
      <c r="K6634"/>
      <c r="N6634"/>
      <c r="O6634"/>
    </row>
    <row r="6635" spans="2:15" x14ac:dyDescent="0.25">
      <c r="B6635"/>
      <c r="G6635"/>
      <c r="H6635"/>
      <c r="J6635"/>
      <c r="K6635"/>
      <c r="N6635"/>
      <c r="O6635"/>
    </row>
    <row r="6636" spans="2:15" x14ac:dyDescent="0.25">
      <c r="B6636"/>
      <c r="G6636"/>
      <c r="H6636"/>
      <c r="J6636"/>
      <c r="K6636"/>
      <c r="N6636"/>
      <c r="O6636"/>
    </row>
    <row r="6637" spans="2:15" x14ac:dyDescent="0.25">
      <c r="B6637"/>
      <c r="G6637"/>
      <c r="H6637"/>
      <c r="J6637"/>
      <c r="K6637"/>
      <c r="N6637"/>
      <c r="O6637"/>
    </row>
    <row r="6638" spans="2:15" x14ac:dyDescent="0.25">
      <c r="B6638"/>
      <c r="G6638"/>
      <c r="H6638"/>
      <c r="J6638"/>
      <c r="K6638"/>
      <c r="N6638"/>
      <c r="O6638"/>
    </row>
    <row r="6639" spans="2:15" x14ac:dyDescent="0.25">
      <c r="B6639"/>
      <c r="G6639"/>
      <c r="H6639"/>
      <c r="J6639"/>
      <c r="K6639"/>
      <c r="N6639"/>
      <c r="O6639"/>
    </row>
    <row r="6640" spans="2:15" x14ac:dyDescent="0.25">
      <c r="B6640"/>
      <c r="G6640"/>
      <c r="H6640"/>
      <c r="J6640"/>
      <c r="K6640"/>
      <c r="N6640"/>
      <c r="O6640"/>
    </row>
    <row r="6641" spans="2:15" x14ac:dyDescent="0.25">
      <c r="B6641"/>
      <c r="G6641"/>
      <c r="H6641"/>
      <c r="J6641"/>
      <c r="K6641"/>
      <c r="N6641"/>
      <c r="O6641"/>
    </row>
    <row r="6642" spans="2:15" x14ac:dyDescent="0.25">
      <c r="B6642"/>
      <c r="G6642"/>
      <c r="H6642"/>
      <c r="J6642"/>
      <c r="K6642"/>
      <c r="N6642"/>
      <c r="O6642"/>
    </row>
    <row r="6643" spans="2:15" x14ac:dyDescent="0.25">
      <c r="B6643"/>
      <c r="G6643"/>
      <c r="H6643"/>
      <c r="J6643"/>
      <c r="K6643"/>
      <c r="N6643"/>
      <c r="O6643"/>
    </row>
    <row r="6644" spans="2:15" x14ac:dyDescent="0.25">
      <c r="B6644"/>
      <c r="G6644"/>
      <c r="H6644"/>
      <c r="J6644"/>
      <c r="K6644"/>
      <c r="N6644"/>
      <c r="O6644"/>
    </row>
    <row r="6645" spans="2:15" x14ac:dyDescent="0.25">
      <c r="B6645"/>
      <c r="G6645"/>
      <c r="H6645"/>
      <c r="J6645"/>
      <c r="K6645"/>
      <c r="N6645"/>
      <c r="O6645"/>
    </row>
    <row r="6646" spans="2:15" x14ac:dyDescent="0.25">
      <c r="B6646"/>
      <c r="G6646"/>
      <c r="H6646"/>
      <c r="J6646"/>
      <c r="K6646"/>
      <c r="N6646"/>
      <c r="O6646"/>
    </row>
    <row r="6647" spans="2:15" x14ac:dyDescent="0.25">
      <c r="B6647"/>
      <c r="G6647"/>
      <c r="H6647"/>
      <c r="J6647"/>
      <c r="K6647"/>
      <c r="N6647"/>
      <c r="O6647"/>
    </row>
    <row r="6648" spans="2:15" x14ac:dyDescent="0.25">
      <c r="B6648"/>
      <c r="G6648"/>
      <c r="H6648"/>
      <c r="J6648"/>
      <c r="K6648"/>
      <c r="N6648"/>
      <c r="O6648"/>
    </row>
    <row r="6649" spans="2:15" x14ac:dyDescent="0.25">
      <c r="B6649"/>
      <c r="G6649"/>
      <c r="H6649"/>
      <c r="J6649"/>
      <c r="K6649"/>
      <c r="N6649"/>
      <c r="O6649"/>
    </row>
    <row r="6650" spans="2:15" x14ac:dyDescent="0.25">
      <c r="B6650"/>
      <c r="G6650"/>
      <c r="H6650"/>
      <c r="J6650"/>
      <c r="K6650"/>
      <c r="N6650"/>
      <c r="O6650"/>
    </row>
    <row r="6651" spans="2:15" x14ac:dyDescent="0.25">
      <c r="B6651"/>
      <c r="G6651"/>
      <c r="H6651"/>
      <c r="J6651"/>
      <c r="K6651"/>
      <c r="N6651"/>
      <c r="O6651"/>
    </row>
    <row r="6652" spans="2:15" x14ac:dyDescent="0.25">
      <c r="B6652"/>
      <c r="G6652"/>
      <c r="H6652"/>
      <c r="J6652"/>
      <c r="K6652"/>
      <c r="N6652"/>
      <c r="O6652"/>
    </row>
    <row r="6653" spans="2:15" x14ac:dyDescent="0.25">
      <c r="B6653"/>
      <c r="G6653"/>
      <c r="H6653"/>
      <c r="J6653"/>
      <c r="K6653"/>
      <c r="N6653"/>
      <c r="O6653"/>
    </row>
    <row r="6654" spans="2:15" x14ac:dyDescent="0.25">
      <c r="B6654"/>
      <c r="G6654"/>
      <c r="H6654"/>
      <c r="J6654"/>
      <c r="K6654"/>
      <c r="N6654"/>
      <c r="O6654"/>
    </row>
    <row r="6655" spans="2:15" x14ac:dyDescent="0.25">
      <c r="B6655"/>
      <c r="G6655"/>
      <c r="H6655"/>
      <c r="J6655"/>
      <c r="K6655"/>
      <c r="N6655"/>
      <c r="O6655"/>
    </row>
    <row r="6656" spans="2:15" x14ac:dyDescent="0.25">
      <c r="B6656"/>
      <c r="G6656"/>
      <c r="H6656"/>
      <c r="J6656"/>
      <c r="K6656"/>
      <c r="N6656"/>
      <c r="O6656"/>
    </row>
    <row r="6657" spans="2:15" x14ac:dyDescent="0.25">
      <c r="B6657"/>
      <c r="G6657"/>
      <c r="H6657"/>
      <c r="J6657"/>
      <c r="K6657"/>
      <c r="N6657"/>
      <c r="O6657"/>
    </row>
    <row r="6658" spans="2:15" x14ac:dyDescent="0.25">
      <c r="B6658"/>
      <c r="G6658"/>
      <c r="H6658"/>
      <c r="J6658"/>
      <c r="K6658"/>
      <c r="N6658"/>
      <c r="O6658"/>
    </row>
    <row r="6659" spans="2:15" x14ac:dyDescent="0.25">
      <c r="B6659"/>
      <c r="G6659"/>
      <c r="H6659"/>
      <c r="J6659"/>
      <c r="K6659"/>
      <c r="N6659"/>
      <c r="O6659"/>
    </row>
    <row r="6660" spans="2:15" x14ac:dyDescent="0.25">
      <c r="B6660"/>
      <c r="G6660"/>
      <c r="H6660"/>
      <c r="J6660"/>
      <c r="K6660"/>
      <c r="N6660"/>
      <c r="O6660"/>
    </row>
    <row r="6661" spans="2:15" x14ac:dyDescent="0.25">
      <c r="B6661"/>
      <c r="G6661"/>
      <c r="H6661"/>
      <c r="J6661"/>
      <c r="K6661"/>
      <c r="N6661"/>
      <c r="O6661"/>
    </row>
    <row r="6662" spans="2:15" x14ac:dyDescent="0.25">
      <c r="B6662"/>
      <c r="G6662"/>
      <c r="H6662"/>
      <c r="J6662"/>
      <c r="K6662"/>
      <c r="N6662"/>
      <c r="O6662"/>
    </row>
    <row r="6663" spans="2:15" x14ac:dyDescent="0.25">
      <c r="B6663"/>
      <c r="G6663"/>
      <c r="H6663"/>
      <c r="J6663"/>
      <c r="K6663"/>
      <c r="N6663"/>
      <c r="O6663"/>
    </row>
    <row r="6664" spans="2:15" x14ac:dyDescent="0.25">
      <c r="B6664"/>
      <c r="G6664"/>
      <c r="H6664"/>
      <c r="J6664"/>
      <c r="K6664"/>
      <c r="N6664"/>
      <c r="O6664"/>
    </row>
    <row r="6665" spans="2:15" x14ac:dyDescent="0.25">
      <c r="B6665"/>
      <c r="G6665"/>
      <c r="H6665"/>
      <c r="J6665"/>
      <c r="K6665"/>
      <c r="N6665"/>
      <c r="O6665"/>
    </row>
    <row r="6666" spans="2:15" x14ac:dyDescent="0.25">
      <c r="B6666"/>
      <c r="G6666"/>
      <c r="H6666"/>
      <c r="J6666"/>
      <c r="K6666"/>
      <c r="N6666"/>
      <c r="O6666"/>
    </row>
    <row r="6667" spans="2:15" x14ac:dyDescent="0.25">
      <c r="B6667"/>
      <c r="G6667"/>
      <c r="H6667"/>
      <c r="J6667"/>
      <c r="K6667"/>
      <c r="N6667"/>
      <c r="O6667"/>
    </row>
    <row r="6668" spans="2:15" x14ac:dyDescent="0.25">
      <c r="B6668"/>
      <c r="G6668"/>
      <c r="H6668"/>
      <c r="J6668"/>
      <c r="K6668"/>
      <c r="N6668"/>
      <c r="O6668"/>
    </row>
    <row r="6669" spans="2:15" x14ac:dyDescent="0.25">
      <c r="B6669"/>
      <c r="G6669"/>
      <c r="H6669"/>
      <c r="J6669"/>
      <c r="K6669"/>
      <c r="N6669"/>
      <c r="O6669"/>
    </row>
    <row r="6670" spans="2:15" x14ac:dyDescent="0.25">
      <c r="B6670"/>
      <c r="G6670"/>
      <c r="H6670"/>
      <c r="J6670"/>
      <c r="K6670"/>
      <c r="N6670"/>
      <c r="O6670"/>
    </row>
    <row r="6671" spans="2:15" x14ac:dyDescent="0.25">
      <c r="B6671"/>
      <c r="G6671"/>
      <c r="H6671"/>
      <c r="J6671"/>
      <c r="K6671"/>
      <c r="N6671"/>
      <c r="O6671"/>
    </row>
    <row r="6672" spans="2:15" x14ac:dyDescent="0.25">
      <c r="B6672"/>
      <c r="G6672"/>
      <c r="H6672"/>
      <c r="J6672"/>
      <c r="K6672"/>
      <c r="N6672"/>
      <c r="O6672"/>
    </row>
    <row r="6673" spans="2:15" x14ac:dyDescent="0.25">
      <c r="B6673"/>
      <c r="G6673"/>
      <c r="H6673"/>
      <c r="J6673"/>
      <c r="K6673"/>
      <c r="N6673"/>
      <c r="O6673"/>
    </row>
    <row r="6674" spans="2:15" x14ac:dyDescent="0.25">
      <c r="B6674"/>
      <c r="G6674"/>
      <c r="H6674"/>
      <c r="J6674"/>
      <c r="K6674"/>
      <c r="N6674"/>
      <c r="O6674"/>
    </row>
    <row r="6675" spans="2:15" x14ac:dyDescent="0.25">
      <c r="B6675"/>
      <c r="G6675"/>
      <c r="H6675"/>
      <c r="J6675"/>
      <c r="K6675"/>
      <c r="N6675"/>
      <c r="O6675"/>
    </row>
    <row r="6676" spans="2:15" x14ac:dyDescent="0.25">
      <c r="B6676"/>
      <c r="G6676"/>
      <c r="H6676"/>
      <c r="J6676"/>
      <c r="K6676"/>
      <c r="N6676"/>
      <c r="O6676"/>
    </row>
    <row r="6677" spans="2:15" x14ac:dyDescent="0.25">
      <c r="B6677"/>
      <c r="G6677"/>
      <c r="H6677"/>
      <c r="J6677"/>
      <c r="K6677"/>
      <c r="N6677"/>
      <c r="O6677"/>
    </row>
    <row r="6678" spans="2:15" x14ac:dyDescent="0.25">
      <c r="B6678"/>
      <c r="G6678"/>
      <c r="H6678"/>
      <c r="J6678"/>
      <c r="K6678"/>
      <c r="N6678"/>
      <c r="O6678"/>
    </row>
    <row r="6679" spans="2:15" x14ac:dyDescent="0.25">
      <c r="B6679"/>
      <c r="G6679"/>
      <c r="H6679"/>
      <c r="J6679"/>
      <c r="K6679"/>
      <c r="N6679"/>
      <c r="O6679"/>
    </row>
    <row r="6680" spans="2:15" x14ac:dyDescent="0.25">
      <c r="B6680"/>
      <c r="G6680"/>
      <c r="H6680"/>
      <c r="J6680"/>
      <c r="K6680"/>
      <c r="N6680"/>
      <c r="O6680"/>
    </row>
    <row r="6681" spans="2:15" x14ac:dyDescent="0.25">
      <c r="B6681"/>
      <c r="G6681"/>
      <c r="H6681"/>
      <c r="J6681"/>
      <c r="K6681"/>
      <c r="N6681"/>
      <c r="O6681"/>
    </row>
    <row r="6682" spans="2:15" x14ac:dyDescent="0.25">
      <c r="B6682"/>
      <c r="G6682"/>
      <c r="H6682"/>
      <c r="J6682"/>
      <c r="K6682"/>
      <c r="N6682"/>
      <c r="O6682"/>
    </row>
    <row r="6683" spans="2:15" x14ac:dyDescent="0.25">
      <c r="B6683"/>
      <c r="G6683"/>
      <c r="H6683"/>
      <c r="J6683"/>
      <c r="K6683"/>
      <c r="N6683"/>
      <c r="O6683"/>
    </row>
    <row r="6684" spans="2:15" x14ac:dyDescent="0.25">
      <c r="B6684"/>
      <c r="G6684"/>
      <c r="H6684"/>
      <c r="J6684"/>
      <c r="K6684"/>
      <c r="N6684"/>
      <c r="O6684"/>
    </row>
    <row r="6685" spans="2:15" x14ac:dyDescent="0.25">
      <c r="B6685"/>
      <c r="G6685"/>
      <c r="H6685"/>
      <c r="J6685"/>
      <c r="K6685"/>
      <c r="N6685"/>
      <c r="O6685"/>
    </row>
    <row r="6686" spans="2:15" x14ac:dyDescent="0.25">
      <c r="B6686"/>
      <c r="G6686"/>
      <c r="H6686"/>
      <c r="J6686"/>
      <c r="K6686"/>
      <c r="N6686"/>
      <c r="O6686"/>
    </row>
    <row r="6687" spans="2:15" x14ac:dyDescent="0.25">
      <c r="B6687"/>
      <c r="G6687"/>
      <c r="H6687"/>
      <c r="J6687"/>
      <c r="K6687"/>
      <c r="N6687"/>
      <c r="O6687"/>
    </row>
    <row r="6688" spans="2:15" x14ac:dyDescent="0.25">
      <c r="B6688"/>
      <c r="G6688"/>
      <c r="H6688"/>
      <c r="J6688"/>
      <c r="K6688"/>
      <c r="N6688"/>
      <c r="O6688"/>
    </row>
    <row r="6689" spans="2:15" x14ac:dyDescent="0.25">
      <c r="B6689"/>
      <c r="G6689"/>
      <c r="H6689"/>
      <c r="J6689"/>
      <c r="K6689"/>
      <c r="N6689"/>
      <c r="O6689"/>
    </row>
    <row r="6690" spans="2:15" x14ac:dyDescent="0.25">
      <c r="B6690"/>
      <c r="G6690"/>
      <c r="H6690"/>
      <c r="J6690"/>
      <c r="K6690"/>
      <c r="N6690"/>
      <c r="O6690"/>
    </row>
    <row r="6691" spans="2:15" x14ac:dyDescent="0.25">
      <c r="B6691"/>
      <c r="G6691"/>
      <c r="H6691"/>
      <c r="J6691"/>
      <c r="K6691"/>
      <c r="N6691"/>
      <c r="O6691"/>
    </row>
    <row r="6692" spans="2:15" x14ac:dyDescent="0.25">
      <c r="B6692"/>
      <c r="G6692"/>
      <c r="H6692"/>
      <c r="J6692"/>
      <c r="K6692"/>
      <c r="N6692"/>
      <c r="O6692"/>
    </row>
    <row r="6693" spans="2:15" x14ac:dyDescent="0.25">
      <c r="B6693"/>
      <c r="G6693"/>
      <c r="H6693"/>
      <c r="J6693"/>
      <c r="K6693"/>
      <c r="N6693"/>
      <c r="O6693"/>
    </row>
    <row r="6694" spans="2:15" x14ac:dyDescent="0.25">
      <c r="B6694"/>
      <c r="G6694"/>
      <c r="H6694"/>
      <c r="J6694"/>
      <c r="K6694"/>
      <c r="N6694"/>
      <c r="O6694"/>
    </row>
    <row r="6695" spans="2:15" x14ac:dyDescent="0.25">
      <c r="B6695"/>
      <c r="G6695"/>
      <c r="H6695"/>
      <c r="J6695"/>
      <c r="K6695"/>
      <c r="N6695"/>
      <c r="O6695"/>
    </row>
    <row r="6696" spans="2:15" x14ac:dyDescent="0.25">
      <c r="B6696"/>
      <c r="G6696"/>
      <c r="H6696"/>
      <c r="J6696"/>
      <c r="K6696"/>
      <c r="N6696"/>
      <c r="O6696"/>
    </row>
    <row r="6697" spans="2:15" x14ac:dyDescent="0.25">
      <c r="B6697"/>
      <c r="G6697"/>
      <c r="H6697"/>
      <c r="J6697"/>
      <c r="K6697"/>
      <c r="N6697"/>
      <c r="O6697"/>
    </row>
    <row r="6698" spans="2:15" x14ac:dyDescent="0.25">
      <c r="B6698"/>
      <c r="G6698"/>
      <c r="H6698"/>
      <c r="J6698"/>
      <c r="K6698"/>
      <c r="N6698"/>
      <c r="O6698"/>
    </row>
    <row r="6699" spans="2:15" x14ac:dyDescent="0.25">
      <c r="B6699"/>
      <c r="G6699"/>
      <c r="H6699"/>
      <c r="J6699"/>
      <c r="K6699"/>
      <c r="N6699"/>
      <c r="O6699"/>
    </row>
    <row r="6700" spans="2:15" x14ac:dyDescent="0.25">
      <c r="B6700"/>
      <c r="G6700"/>
      <c r="H6700"/>
      <c r="J6700"/>
      <c r="K6700"/>
      <c r="N6700"/>
      <c r="O6700"/>
    </row>
    <row r="6701" spans="2:15" x14ac:dyDescent="0.25">
      <c r="B6701"/>
      <c r="G6701"/>
      <c r="H6701"/>
      <c r="J6701"/>
      <c r="K6701"/>
      <c r="N6701"/>
      <c r="O6701"/>
    </row>
    <row r="6702" spans="2:15" x14ac:dyDescent="0.25">
      <c r="B6702"/>
      <c r="G6702"/>
      <c r="H6702"/>
      <c r="J6702"/>
      <c r="K6702"/>
      <c r="N6702"/>
      <c r="O6702"/>
    </row>
    <row r="6703" spans="2:15" x14ac:dyDescent="0.25">
      <c r="B6703"/>
      <c r="G6703"/>
      <c r="H6703"/>
      <c r="J6703"/>
      <c r="K6703"/>
      <c r="N6703"/>
      <c r="O6703"/>
    </row>
    <row r="6704" spans="2:15" x14ac:dyDescent="0.25">
      <c r="B6704"/>
      <c r="G6704"/>
      <c r="H6704"/>
      <c r="J6704"/>
      <c r="K6704"/>
      <c r="N6704"/>
      <c r="O6704"/>
    </row>
    <row r="6705" spans="2:15" x14ac:dyDescent="0.25">
      <c r="B6705"/>
      <c r="G6705"/>
      <c r="H6705"/>
      <c r="J6705"/>
      <c r="K6705"/>
      <c r="N6705"/>
      <c r="O6705"/>
    </row>
    <row r="6706" spans="2:15" x14ac:dyDescent="0.25">
      <c r="B6706"/>
      <c r="G6706"/>
      <c r="H6706"/>
      <c r="J6706"/>
      <c r="K6706"/>
      <c r="N6706"/>
      <c r="O6706"/>
    </row>
    <row r="6707" spans="2:15" x14ac:dyDescent="0.25">
      <c r="B6707"/>
      <c r="G6707"/>
      <c r="H6707"/>
      <c r="J6707"/>
      <c r="K6707"/>
      <c r="N6707"/>
      <c r="O6707"/>
    </row>
    <row r="6708" spans="2:15" x14ac:dyDescent="0.25">
      <c r="B6708"/>
      <c r="G6708"/>
      <c r="H6708"/>
      <c r="J6708"/>
      <c r="K6708"/>
      <c r="N6708"/>
      <c r="O6708"/>
    </row>
    <row r="6709" spans="2:15" x14ac:dyDescent="0.25">
      <c r="B6709"/>
      <c r="G6709"/>
      <c r="H6709"/>
      <c r="J6709"/>
      <c r="K6709"/>
      <c r="N6709"/>
      <c r="O6709"/>
    </row>
    <row r="6710" spans="2:15" x14ac:dyDescent="0.25">
      <c r="B6710"/>
      <c r="G6710"/>
      <c r="H6710"/>
      <c r="J6710"/>
      <c r="K6710"/>
      <c r="N6710"/>
      <c r="O6710"/>
    </row>
    <row r="6711" spans="2:15" x14ac:dyDescent="0.25">
      <c r="B6711"/>
      <c r="G6711"/>
      <c r="H6711"/>
      <c r="J6711"/>
      <c r="K6711"/>
      <c r="N6711"/>
      <c r="O6711"/>
    </row>
    <row r="6712" spans="2:15" x14ac:dyDescent="0.25">
      <c r="B6712"/>
      <c r="G6712"/>
      <c r="H6712"/>
      <c r="J6712"/>
      <c r="K6712"/>
      <c r="N6712"/>
      <c r="O6712"/>
    </row>
    <row r="6713" spans="2:15" x14ac:dyDescent="0.25">
      <c r="B6713"/>
      <c r="G6713"/>
      <c r="H6713"/>
      <c r="J6713"/>
      <c r="K6713"/>
      <c r="N6713"/>
      <c r="O6713"/>
    </row>
    <row r="6714" spans="2:15" x14ac:dyDescent="0.25">
      <c r="B6714"/>
      <c r="G6714"/>
      <c r="H6714"/>
      <c r="J6714"/>
      <c r="K6714"/>
      <c r="N6714"/>
      <c r="O6714"/>
    </row>
    <row r="6715" spans="2:15" x14ac:dyDescent="0.25">
      <c r="B6715"/>
      <c r="G6715"/>
      <c r="H6715"/>
      <c r="J6715"/>
      <c r="K6715"/>
      <c r="N6715"/>
      <c r="O6715"/>
    </row>
    <row r="6716" spans="2:15" x14ac:dyDescent="0.25">
      <c r="B6716"/>
      <c r="G6716"/>
      <c r="H6716"/>
      <c r="J6716"/>
      <c r="K6716"/>
      <c r="N6716"/>
      <c r="O6716"/>
    </row>
    <row r="6717" spans="2:15" x14ac:dyDescent="0.25">
      <c r="B6717"/>
      <c r="G6717"/>
      <c r="H6717"/>
      <c r="J6717"/>
      <c r="K6717"/>
      <c r="N6717"/>
      <c r="O6717"/>
    </row>
    <row r="6718" spans="2:15" x14ac:dyDescent="0.25">
      <c r="B6718"/>
      <c r="G6718"/>
      <c r="H6718"/>
      <c r="J6718"/>
      <c r="K6718"/>
      <c r="N6718"/>
      <c r="O6718"/>
    </row>
    <row r="6719" spans="2:15" x14ac:dyDescent="0.25">
      <c r="B6719"/>
      <c r="G6719"/>
      <c r="H6719"/>
      <c r="J6719"/>
      <c r="K6719"/>
      <c r="N6719"/>
      <c r="O6719"/>
    </row>
    <row r="6720" spans="2:15" x14ac:dyDescent="0.25">
      <c r="B6720"/>
      <c r="G6720"/>
      <c r="H6720"/>
      <c r="J6720"/>
      <c r="K6720"/>
      <c r="N6720"/>
      <c r="O6720"/>
    </row>
    <row r="6721" spans="2:15" x14ac:dyDescent="0.25">
      <c r="B6721"/>
      <c r="G6721"/>
      <c r="H6721"/>
      <c r="J6721"/>
      <c r="K6721"/>
      <c r="N6721"/>
      <c r="O6721"/>
    </row>
    <row r="6722" spans="2:15" x14ac:dyDescent="0.25">
      <c r="B6722"/>
      <c r="G6722"/>
      <c r="H6722"/>
      <c r="J6722"/>
      <c r="K6722"/>
      <c r="N6722"/>
      <c r="O6722"/>
    </row>
    <row r="6723" spans="2:15" x14ac:dyDescent="0.25">
      <c r="B6723"/>
      <c r="G6723"/>
      <c r="H6723"/>
      <c r="J6723"/>
      <c r="K6723"/>
      <c r="N6723"/>
      <c r="O6723"/>
    </row>
    <row r="6724" spans="2:15" x14ac:dyDescent="0.25">
      <c r="B6724"/>
      <c r="G6724"/>
      <c r="H6724"/>
      <c r="J6724"/>
      <c r="K6724"/>
      <c r="N6724"/>
      <c r="O6724"/>
    </row>
    <row r="6725" spans="2:15" x14ac:dyDescent="0.25">
      <c r="B6725"/>
      <c r="G6725"/>
      <c r="H6725"/>
      <c r="J6725"/>
      <c r="K6725"/>
      <c r="N6725"/>
      <c r="O6725"/>
    </row>
    <row r="6726" spans="2:15" x14ac:dyDescent="0.25">
      <c r="B6726"/>
      <c r="G6726"/>
      <c r="H6726"/>
      <c r="J6726"/>
      <c r="K6726"/>
      <c r="N6726"/>
      <c r="O6726"/>
    </row>
    <row r="6727" spans="2:15" x14ac:dyDescent="0.25">
      <c r="B6727"/>
      <c r="G6727"/>
      <c r="H6727"/>
      <c r="J6727"/>
      <c r="K6727"/>
      <c r="N6727"/>
      <c r="O6727"/>
    </row>
    <row r="6728" spans="2:15" x14ac:dyDescent="0.25">
      <c r="B6728"/>
      <c r="G6728"/>
      <c r="H6728"/>
      <c r="J6728"/>
      <c r="K6728"/>
      <c r="N6728"/>
      <c r="O6728"/>
    </row>
    <row r="6729" spans="2:15" x14ac:dyDescent="0.25">
      <c r="B6729"/>
      <c r="G6729"/>
      <c r="H6729"/>
      <c r="J6729"/>
      <c r="K6729"/>
      <c r="N6729"/>
      <c r="O6729"/>
    </row>
    <row r="6730" spans="2:15" x14ac:dyDescent="0.25">
      <c r="B6730"/>
      <c r="G6730"/>
      <c r="H6730"/>
      <c r="J6730"/>
      <c r="K6730"/>
      <c r="N6730"/>
      <c r="O6730"/>
    </row>
    <row r="6731" spans="2:15" x14ac:dyDescent="0.25">
      <c r="B6731"/>
      <c r="G6731"/>
      <c r="H6731"/>
      <c r="J6731"/>
      <c r="K6731"/>
      <c r="N6731"/>
      <c r="O6731"/>
    </row>
    <row r="6732" spans="2:15" x14ac:dyDescent="0.25">
      <c r="B6732"/>
      <c r="G6732"/>
      <c r="H6732"/>
      <c r="J6732"/>
      <c r="K6732"/>
      <c r="N6732"/>
      <c r="O6732"/>
    </row>
    <row r="6733" spans="2:15" x14ac:dyDescent="0.25">
      <c r="B6733"/>
      <c r="G6733"/>
      <c r="H6733"/>
      <c r="J6733"/>
      <c r="K6733"/>
      <c r="N6733"/>
      <c r="O6733"/>
    </row>
    <row r="6734" spans="2:15" x14ac:dyDescent="0.25">
      <c r="B6734"/>
      <c r="G6734"/>
      <c r="H6734"/>
      <c r="J6734"/>
      <c r="K6734"/>
      <c r="N6734"/>
      <c r="O6734"/>
    </row>
    <row r="6735" spans="2:15" x14ac:dyDescent="0.25">
      <c r="B6735"/>
      <c r="G6735"/>
      <c r="H6735"/>
      <c r="J6735"/>
      <c r="K6735"/>
      <c r="N6735"/>
      <c r="O6735"/>
    </row>
    <row r="6736" spans="2:15" x14ac:dyDescent="0.25">
      <c r="B6736"/>
      <c r="G6736"/>
      <c r="H6736"/>
      <c r="J6736"/>
      <c r="K6736"/>
      <c r="N6736"/>
      <c r="O6736"/>
    </row>
    <row r="6737" spans="2:15" x14ac:dyDescent="0.25">
      <c r="B6737"/>
      <c r="G6737"/>
      <c r="H6737"/>
      <c r="J6737"/>
      <c r="K6737"/>
      <c r="N6737"/>
      <c r="O6737"/>
    </row>
    <row r="6738" spans="2:15" x14ac:dyDescent="0.25">
      <c r="B6738"/>
      <c r="G6738"/>
      <c r="H6738"/>
      <c r="J6738"/>
      <c r="K6738"/>
      <c r="N6738"/>
      <c r="O6738"/>
    </row>
    <row r="6739" spans="2:15" x14ac:dyDescent="0.25">
      <c r="B6739"/>
      <c r="G6739"/>
      <c r="H6739"/>
      <c r="J6739"/>
      <c r="K6739"/>
      <c r="N6739"/>
      <c r="O6739"/>
    </row>
    <row r="6740" spans="2:15" x14ac:dyDescent="0.25">
      <c r="B6740"/>
      <c r="G6740"/>
      <c r="H6740"/>
      <c r="J6740"/>
      <c r="K6740"/>
      <c r="N6740"/>
      <c r="O6740"/>
    </row>
    <row r="6741" spans="2:15" x14ac:dyDescent="0.25">
      <c r="B6741"/>
      <c r="G6741"/>
      <c r="H6741"/>
      <c r="J6741"/>
      <c r="K6741"/>
      <c r="N6741"/>
      <c r="O6741"/>
    </row>
    <row r="6742" spans="2:15" x14ac:dyDescent="0.25">
      <c r="B6742"/>
      <c r="G6742"/>
      <c r="H6742"/>
      <c r="J6742"/>
      <c r="K6742"/>
      <c r="N6742"/>
      <c r="O6742"/>
    </row>
    <row r="6743" spans="2:15" x14ac:dyDescent="0.25">
      <c r="B6743"/>
      <c r="G6743"/>
      <c r="H6743"/>
      <c r="J6743"/>
      <c r="K6743"/>
      <c r="N6743"/>
      <c r="O6743"/>
    </row>
    <row r="6744" spans="2:15" x14ac:dyDescent="0.25">
      <c r="B6744"/>
      <c r="G6744"/>
      <c r="H6744"/>
      <c r="J6744"/>
      <c r="K6744"/>
      <c r="N6744"/>
      <c r="O6744"/>
    </row>
    <row r="6745" spans="2:15" x14ac:dyDescent="0.25">
      <c r="B6745"/>
      <c r="G6745"/>
      <c r="H6745"/>
      <c r="J6745"/>
      <c r="K6745"/>
      <c r="N6745"/>
      <c r="O6745"/>
    </row>
    <row r="6746" spans="2:15" x14ac:dyDescent="0.25">
      <c r="B6746"/>
      <c r="G6746"/>
      <c r="H6746"/>
      <c r="J6746"/>
      <c r="K6746"/>
      <c r="N6746"/>
      <c r="O6746"/>
    </row>
    <row r="6747" spans="2:15" x14ac:dyDescent="0.25">
      <c r="B6747"/>
      <c r="G6747"/>
      <c r="H6747"/>
      <c r="J6747"/>
      <c r="K6747"/>
      <c r="N6747"/>
      <c r="O6747"/>
    </row>
    <row r="6748" spans="2:15" x14ac:dyDescent="0.25">
      <c r="B6748"/>
      <c r="G6748"/>
      <c r="H6748"/>
      <c r="J6748"/>
      <c r="K6748"/>
      <c r="N6748"/>
      <c r="O6748"/>
    </row>
    <row r="6749" spans="2:15" x14ac:dyDescent="0.25">
      <c r="B6749"/>
      <c r="G6749"/>
      <c r="H6749"/>
      <c r="J6749"/>
      <c r="K6749"/>
      <c r="N6749"/>
      <c r="O6749"/>
    </row>
    <row r="6750" spans="2:15" x14ac:dyDescent="0.25">
      <c r="B6750"/>
      <c r="G6750"/>
      <c r="H6750"/>
      <c r="J6750"/>
      <c r="K6750"/>
      <c r="N6750"/>
      <c r="O6750"/>
    </row>
    <row r="6751" spans="2:15" x14ac:dyDescent="0.25">
      <c r="B6751"/>
      <c r="G6751"/>
      <c r="H6751"/>
      <c r="J6751"/>
      <c r="K6751"/>
      <c r="N6751"/>
      <c r="O6751"/>
    </row>
    <row r="6752" spans="2:15" x14ac:dyDescent="0.25">
      <c r="B6752"/>
      <c r="G6752"/>
      <c r="H6752"/>
      <c r="J6752"/>
      <c r="K6752"/>
      <c r="N6752"/>
      <c r="O6752"/>
    </row>
    <row r="6753" spans="2:15" x14ac:dyDescent="0.25">
      <c r="B6753"/>
      <c r="G6753"/>
      <c r="H6753"/>
      <c r="J6753"/>
      <c r="K6753"/>
      <c r="N6753"/>
      <c r="O6753"/>
    </row>
    <row r="6754" spans="2:15" x14ac:dyDescent="0.25">
      <c r="B6754"/>
      <c r="G6754"/>
      <c r="H6754"/>
      <c r="J6754"/>
      <c r="K6754"/>
      <c r="N6754"/>
      <c r="O6754"/>
    </row>
    <row r="6755" spans="2:15" x14ac:dyDescent="0.25">
      <c r="B6755"/>
      <c r="G6755"/>
      <c r="H6755"/>
      <c r="J6755"/>
      <c r="K6755"/>
      <c r="N6755"/>
      <c r="O6755"/>
    </row>
    <row r="6756" spans="2:15" x14ac:dyDescent="0.25">
      <c r="B6756"/>
      <c r="G6756"/>
      <c r="H6756"/>
      <c r="J6756"/>
      <c r="K6756"/>
      <c r="N6756"/>
      <c r="O6756"/>
    </row>
    <row r="6757" spans="2:15" x14ac:dyDescent="0.25">
      <c r="B6757"/>
      <c r="G6757"/>
      <c r="H6757"/>
      <c r="J6757"/>
      <c r="K6757"/>
      <c r="N6757"/>
      <c r="O6757"/>
    </row>
    <row r="6758" spans="2:15" x14ac:dyDescent="0.25">
      <c r="B6758"/>
      <c r="G6758"/>
      <c r="H6758"/>
      <c r="J6758"/>
      <c r="K6758"/>
      <c r="N6758"/>
      <c r="O6758"/>
    </row>
    <row r="6759" spans="2:15" x14ac:dyDescent="0.25">
      <c r="B6759"/>
      <c r="G6759"/>
      <c r="H6759"/>
      <c r="J6759"/>
      <c r="K6759"/>
      <c r="N6759"/>
      <c r="O6759"/>
    </row>
    <row r="6760" spans="2:15" x14ac:dyDescent="0.25">
      <c r="B6760"/>
      <c r="G6760"/>
      <c r="H6760"/>
      <c r="J6760"/>
      <c r="K6760"/>
      <c r="N6760"/>
      <c r="O6760"/>
    </row>
    <row r="6761" spans="2:15" x14ac:dyDescent="0.25">
      <c r="B6761"/>
      <c r="G6761"/>
      <c r="H6761"/>
      <c r="J6761"/>
      <c r="K6761"/>
      <c r="N6761"/>
      <c r="O6761"/>
    </row>
    <row r="6762" spans="2:15" x14ac:dyDescent="0.25">
      <c r="B6762"/>
      <c r="G6762"/>
      <c r="H6762"/>
      <c r="J6762"/>
      <c r="K6762"/>
      <c r="N6762"/>
      <c r="O6762"/>
    </row>
    <row r="6763" spans="2:15" x14ac:dyDescent="0.25">
      <c r="B6763"/>
      <c r="G6763"/>
      <c r="H6763"/>
      <c r="J6763"/>
      <c r="K6763"/>
      <c r="N6763"/>
      <c r="O6763"/>
    </row>
    <row r="6764" spans="2:15" x14ac:dyDescent="0.25">
      <c r="B6764"/>
      <c r="G6764"/>
      <c r="H6764"/>
      <c r="J6764"/>
      <c r="K6764"/>
      <c r="N6764"/>
      <c r="O6764"/>
    </row>
    <row r="6765" spans="2:15" x14ac:dyDescent="0.25">
      <c r="B6765"/>
      <c r="G6765"/>
      <c r="H6765"/>
      <c r="J6765"/>
      <c r="K6765"/>
      <c r="N6765"/>
      <c r="O6765"/>
    </row>
    <row r="6766" spans="2:15" x14ac:dyDescent="0.25">
      <c r="B6766"/>
      <c r="G6766"/>
      <c r="H6766"/>
      <c r="J6766"/>
      <c r="K6766"/>
      <c r="N6766"/>
      <c r="O6766"/>
    </row>
    <row r="6767" spans="2:15" x14ac:dyDescent="0.25">
      <c r="B6767"/>
      <c r="G6767"/>
      <c r="H6767"/>
      <c r="J6767"/>
      <c r="K6767"/>
      <c r="N6767"/>
      <c r="O6767"/>
    </row>
    <row r="6768" spans="2:15" x14ac:dyDescent="0.25">
      <c r="B6768"/>
      <c r="G6768"/>
      <c r="H6768"/>
      <c r="J6768"/>
      <c r="K6768"/>
      <c r="N6768"/>
      <c r="O6768"/>
    </row>
    <row r="6769" spans="2:15" x14ac:dyDescent="0.25">
      <c r="B6769"/>
      <c r="G6769"/>
      <c r="H6769"/>
      <c r="J6769"/>
      <c r="K6769"/>
      <c r="N6769"/>
      <c r="O6769"/>
    </row>
    <row r="6770" spans="2:15" x14ac:dyDescent="0.25">
      <c r="B6770"/>
      <c r="G6770"/>
      <c r="H6770"/>
      <c r="J6770"/>
      <c r="K6770"/>
      <c r="N6770"/>
      <c r="O6770"/>
    </row>
    <row r="6771" spans="2:15" x14ac:dyDescent="0.25">
      <c r="B6771"/>
      <c r="G6771"/>
      <c r="H6771"/>
      <c r="J6771"/>
      <c r="K6771"/>
      <c r="N6771"/>
      <c r="O6771"/>
    </row>
    <row r="6772" spans="2:15" x14ac:dyDescent="0.25">
      <c r="B6772"/>
      <c r="G6772"/>
      <c r="H6772"/>
      <c r="J6772"/>
      <c r="K6772"/>
      <c r="N6772"/>
      <c r="O6772"/>
    </row>
    <row r="6773" spans="2:15" x14ac:dyDescent="0.25">
      <c r="B6773"/>
      <c r="G6773"/>
      <c r="H6773"/>
      <c r="J6773"/>
      <c r="K6773"/>
      <c r="N6773"/>
      <c r="O6773"/>
    </row>
    <row r="6774" spans="2:15" x14ac:dyDescent="0.25">
      <c r="B6774"/>
      <c r="G6774"/>
      <c r="H6774"/>
      <c r="J6774"/>
      <c r="K6774"/>
      <c r="N6774"/>
      <c r="O6774"/>
    </row>
    <row r="6775" spans="2:15" x14ac:dyDescent="0.25">
      <c r="B6775"/>
      <c r="G6775"/>
      <c r="H6775"/>
      <c r="J6775"/>
      <c r="K6775"/>
      <c r="N6775"/>
      <c r="O6775"/>
    </row>
    <row r="6776" spans="2:15" x14ac:dyDescent="0.25">
      <c r="B6776"/>
      <c r="G6776"/>
      <c r="H6776"/>
      <c r="J6776"/>
      <c r="K6776"/>
      <c r="N6776"/>
      <c r="O6776"/>
    </row>
    <row r="6777" spans="2:15" x14ac:dyDescent="0.25">
      <c r="B6777"/>
      <c r="G6777"/>
      <c r="H6777"/>
      <c r="J6777"/>
      <c r="K6777"/>
      <c r="N6777"/>
      <c r="O6777"/>
    </row>
    <row r="6778" spans="2:15" x14ac:dyDescent="0.25">
      <c r="B6778"/>
      <c r="G6778"/>
      <c r="H6778"/>
      <c r="J6778"/>
      <c r="K6778"/>
      <c r="N6778"/>
      <c r="O6778"/>
    </row>
    <row r="6779" spans="2:15" x14ac:dyDescent="0.25">
      <c r="B6779"/>
      <c r="G6779"/>
      <c r="H6779"/>
      <c r="J6779"/>
      <c r="K6779"/>
      <c r="N6779"/>
      <c r="O6779"/>
    </row>
    <row r="6780" spans="2:15" x14ac:dyDescent="0.25">
      <c r="B6780"/>
      <c r="G6780"/>
      <c r="H6780"/>
      <c r="J6780"/>
      <c r="K6780"/>
      <c r="N6780"/>
      <c r="O6780"/>
    </row>
    <row r="6781" spans="2:15" x14ac:dyDescent="0.25">
      <c r="B6781"/>
      <c r="G6781"/>
      <c r="H6781"/>
      <c r="J6781"/>
      <c r="K6781"/>
      <c r="N6781"/>
      <c r="O6781"/>
    </row>
    <row r="6782" spans="2:15" x14ac:dyDescent="0.25">
      <c r="B6782"/>
      <c r="G6782"/>
      <c r="H6782"/>
      <c r="J6782"/>
      <c r="K6782"/>
      <c r="N6782"/>
      <c r="O6782"/>
    </row>
    <row r="6783" spans="2:15" x14ac:dyDescent="0.25">
      <c r="B6783"/>
      <c r="G6783"/>
      <c r="H6783"/>
      <c r="J6783"/>
      <c r="K6783"/>
      <c r="N6783"/>
      <c r="O6783"/>
    </row>
    <row r="6784" spans="2:15" x14ac:dyDescent="0.25">
      <c r="B6784"/>
      <c r="G6784"/>
      <c r="H6784"/>
      <c r="J6784"/>
      <c r="K6784"/>
      <c r="N6784"/>
      <c r="O6784"/>
    </row>
    <row r="6785" spans="2:15" x14ac:dyDescent="0.25">
      <c r="B6785"/>
      <c r="G6785"/>
      <c r="H6785"/>
      <c r="J6785"/>
      <c r="K6785"/>
      <c r="N6785"/>
      <c r="O6785"/>
    </row>
    <row r="6786" spans="2:15" x14ac:dyDescent="0.25">
      <c r="B6786"/>
      <c r="G6786"/>
      <c r="H6786"/>
      <c r="J6786"/>
      <c r="K6786"/>
      <c r="N6786"/>
      <c r="O6786"/>
    </row>
    <row r="6787" spans="2:15" x14ac:dyDescent="0.25">
      <c r="B6787"/>
      <c r="G6787"/>
      <c r="H6787"/>
      <c r="J6787"/>
      <c r="K6787"/>
      <c r="N6787"/>
      <c r="O6787"/>
    </row>
    <row r="6788" spans="2:15" x14ac:dyDescent="0.25">
      <c r="B6788"/>
      <c r="G6788"/>
      <c r="H6788"/>
      <c r="J6788"/>
      <c r="K6788"/>
      <c r="N6788"/>
      <c r="O6788"/>
    </row>
    <row r="6789" spans="2:15" x14ac:dyDescent="0.25">
      <c r="B6789"/>
      <c r="G6789"/>
      <c r="H6789"/>
      <c r="J6789"/>
      <c r="K6789"/>
      <c r="N6789"/>
      <c r="O6789"/>
    </row>
    <row r="6790" spans="2:15" x14ac:dyDescent="0.25">
      <c r="B6790"/>
      <c r="G6790"/>
      <c r="H6790"/>
      <c r="J6790"/>
      <c r="K6790"/>
      <c r="N6790"/>
      <c r="O6790"/>
    </row>
    <row r="6791" spans="2:15" x14ac:dyDescent="0.25">
      <c r="B6791"/>
      <c r="G6791"/>
      <c r="H6791"/>
      <c r="J6791"/>
      <c r="K6791"/>
      <c r="N6791"/>
      <c r="O6791"/>
    </row>
    <row r="6792" spans="2:15" x14ac:dyDescent="0.25">
      <c r="B6792"/>
      <c r="G6792"/>
      <c r="H6792"/>
      <c r="J6792"/>
      <c r="K6792"/>
      <c r="N6792"/>
      <c r="O6792"/>
    </row>
    <row r="6793" spans="2:15" x14ac:dyDescent="0.25">
      <c r="B6793"/>
      <c r="G6793"/>
      <c r="H6793"/>
      <c r="J6793"/>
      <c r="K6793"/>
      <c r="N6793"/>
      <c r="O6793"/>
    </row>
    <row r="6794" spans="2:15" x14ac:dyDescent="0.25">
      <c r="B6794"/>
      <c r="G6794"/>
      <c r="H6794"/>
      <c r="J6794"/>
      <c r="K6794"/>
      <c r="N6794"/>
      <c r="O6794"/>
    </row>
    <row r="6795" spans="2:15" x14ac:dyDescent="0.25">
      <c r="B6795"/>
      <c r="G6795"/>
      <c r="H6795"/>
      <c r="J6795"/>
      <c r="K6795"/>
      <c r="N6795"/>
      <c r="O6795"/>
    </row>
    <row r="6796" spans="2:15" x14ac:dyDescent="0.25">
      <c r="B6796"/>
      <c r="G6796"/>
      <c r="H6796"/>
      <c r="J6796"/>
      <c r="K6796"/>
      <c r="N6796"/>
      <c r="O6796"/>
    </row>
    <row r="6797" spans="2:15" x14ac:dyDescent="0.25">
      <c r="B6797"/>
      <c r="G6797"/>
      <c r="H6797"/>
      <c r="J6797"/>
      <c r="K6797"/>
      <c r="N6797"/>
      <c r="O6797"/>
    </row>
    <row r="6798" spans="2:15" x14ac:dyDescent="0.25">
      <c r="B6798"/>
      <c r="G6798"/>
      <c r="H6798"/>
      <c r="J6798"/>
      <c r="K6798"/>
      <c r="N6798"/>
      <c r="O6798"/>
    </row>
    <row r="6799" spans="2:15" x14ac:dyDescent="0.25">
      <c r="B6799"/>
      <c r="G6799"/>
      <c r="H6799"/>
      <c r="J6799"/>
      <c r="K6799"/>
      <c r="N6799"/>
      <c r="O6799"/>
    </row>
    <row r="6800" spans="2:15" x14ac:dyDescent="0.25">
      <c r="B6800"/>
      <c r="G6800"/>
      <c r="H6800"/>
      <c r="J6800"/>
      <c r="K6800"/>
      <c r="N6800"/>
      <c r="O6800"/>
    </row>
    <row r="6801" spans="2:15" x14ac:dyDescent="0.25">
      <c r="B6801"/>
      <c r="G6801"/>
      <c r="H6801"/>
      <c r="J6801"/>
      <c r="K6801"/>
      <c r="N6801"/>
      <c r="O6801"/>
    </row>
    <row r="6802" spans="2:15" x14ac:dyDescent="0.25">
      <c r="B6802"/>
      <c r="G6802"/>
      <c r="H6802"/>
      <c r="J6802"/>
      <c r="K6802"/>
      <c r="N6802"/>
      <c r="O6802"/>
    </row>
    <row r="6803" spans="2:15" x14ac:dyDescent="0.25">
      <c r="B6803"/>
      <c r="G6803"/>
      <c r="H6803"/>
      <c r="J6803"/>
      <c r="K6803"/>
      <c r="N6803"/>
      <c r="O6803"/>
    </row>
    <row r="6804" spans="2:15" x14ac:dyDescent="0.25">
      <c r="B6804"/>
      <c r="G6804"/>
      <c r="H6804"/>
      <c r="J6804"/>
      <c r="K6804"/>
      <c r="N6804"/>
      <c r="O6804"/>
    </row>
    <row r="6805" spans="2:15" x14ac:dyDescent="0.25">
      <c r="B6805"/>
      <c r="G6805"/>
      <c r="H6805"/>
      <c r="J6805"/>
      <c r="K6805"/>
      <c r="N6805"/>
      <c r="O6805"/>
    </row>
    <row r="6806" spans="2:15" x14ac:dyDescent="0.25">
      <c r="B6806"/>
      <c r="G6806"/>
      <c r="H6806"/>
      <c r="J6806"/>
      <c r="K6806"/>
      <c r="N6806"/>
      <c r="O6806"/>
    </row>
    <row r="6807" spans="2:15" x14ac:dyDescent="0.25">
      <c r="B6807"/>
      <c r="G6807"/>
      <c r="H6807"/>
      <c r="J6807"/>
      <c r="K6807"/>
      <c r="N6807"/>
      <c r="O6807"/>
    </row>
    <row r="6808" spans="2:15" x14ac:dyDescent="0.25">
      <c r="B6808"/>
      <c r="G6808"/>
      <c r="H6808"/>
      <c r="J6808"/>
      <c r="K6808"/>
      <c r="N6808"/>
      <c r="O6808"/>
    </row>
    <row r="6809" spans="2:15" x14ac:dyDescent="0.25">
      <c r="B6809"/>
      <c r="G6809"/>
      <c r="H6809"/>
      <c r="J6809"/>
      <c r="K6809"/>
      <c r="N6809"/>
      <c r="O6809"/>
    </row>
    <row r="6810" spans="2:15" x14ac:dyDescent="0.25">
      <c r="B6810"/>
      <c r="G6810"/>
      <c r="H6810"/>
      <c r="J6810"/>
      <c r="K6810"/>
      <c r="N6810"/>
      <c r="O6810"/>
    </row>
    <row r="6811" spans="2:15" x14ac:dyDescent="0.25">
      <c r="B6811"/>
      <c r="G6811"/>
      <c r="H6811"/>
      <c r="J6811"/>
      <c r="K6811"/>
      <c r="N6811"/>
      <c r="O6811"/>
    </row>
    <row r="6812" spans="2:15" x14ac:dyDescent="0.25">
      <c r="B6812"/>
      <c r="G6812"/>
      <c r="H6812"/>
      <c r="J6812"/>
      <c r="K6812"/>
      <c r="N6812"/>
      <c r="O6812"/>
    </row>
    <row r="6813" spans="2:15" x14ac:dyDescent="0.25">
      <c r="B6813"/>
      <c r="G6813"/>
      <c r="H6813"/>
      <c r="J6813"/>
      <c r="K6813"/>
      <c r="N6813"/>
      <c r="O6813"/>
    </row>
    <row r="6814" spans="2:15" x14ac:dyDescent="0.25">
      <c r="B6814"/>
      <c r="G6814"/>
      <c r="H6814"/>
      <c r="J6814"/>
      <c r="K6814"/>
      <c r="N6814"/>
      <c r="O6814"/>
    </row>
    <row r="6815" spans="2:15" x14ac:dyDescent="0.25">
      <c r="B6815"/>
      <c r="G6815"/>
      <c r="H6815"/>
      <c r="J6815"/>
      <c r="K6815"/>
      <c r="N6815"/>
      <c r="O6815"/>
    </row>
    <row r="6816" spans="2:15" x14ac:dyDescent="0.25">
      <c r="B6816"/>
      <c r="G6816"/>
      <c r="H6816"/>
      <c r="J6816"/>
      <c r="K6816"/>
      <c r="N6816"/>
      <c r="O6816"/>
    </row>
    <row r="6817" spans="2:15" x14ac:dyDescent="0.25">
      <c r="B6817"/>
      <c r="G6817"/>
      <c r="H6817"/>
      <c r="J6817"/>
      <c r="K6817"/>
      <c r="N6817"/>
      <c r="O6817"/>
    </row>
    <row r="6818" spans="2:15" x14ac:dyDescent="0.25">
      <c r="B6818"/>
      <c r="G6818"/>
      <c r="H6818"/>
      <c r="J6818"/>
      <c r="K6818"/>
      <c r="N6818"/>
      <c r="O6818"/>
    </row>
    <row r="6819" spans="2:15" x14ac:dyDescent="0.25">
      <c r="B6819"/>
      <c r="G6819"/>
      <c r="H6819"/>
      <c r="J6819"/>
      <c r="K6819"/>
      <c r="N6819"/>
      <c r="O6819"/>
    </row>
    <row r="6820" spans="2:15" x14ac:dyDescent="0.25">
      <c r="B6820"/>
      <c r="G6820"/>
      <c r="H6820"/>
      <c r="J6820"/>
      <c r="K6820"/>
      <c r="N6820"/>
      <c r="O6820"/>
    </row>
    <row r="6821" spans="2:15" x14ac:dyDescent="0.25">
      <c r="B6821"/>
      <c r="G6821"/>
      <c r="H6821"/>
      <c r="J6821"/>
      <c r="K6821"/>
      <c r="N6821"/>
      <c r="O6821"/>
    </row>
    <row r="6822" spans="2:15" x14ac:dyDescent="0.25">
      <c r="B6822"/>
      <c r="G6822"/>
      <c r="H6822"/>
      <c r="J6822"/>
      <c r="K6822"/>
      <c r="N6822"/>
      <c r="O6822"/>
    </row>
    <row r="6823" spans="2:15" x14ac:dyDescent="0.25">
      <c r="B6823"/>
      <c r="G6823"/>
      <c r="H6823"/>
      <c r="J6823"/>
      <c r="K6823"/>
      <c r="N6823"/>
      <c r="O6823"/>
    </row>
    <row r="6824" spans="2:15" x14ac:dyDescent="0.25">
      <c r="B6824"/>
      <c r="G6824"/>
      <c r="H6824"/>
      <c r="J6824"/>
      <c r="K6824"/>
      <c r="N6824"/>
      <c r="O6824"/>
    </row>
    <row r="6825" spans="2:15" x14ac:dyDescent="0.25">
      <c r="B6825"/>
      <c r="G6825"/>
      <c r="H6825"/>
      <c r="J6825"/>
      <c r="K6825"/>
      <c r="N6825"/>
      <c r="O6825"/>
    </row>
    <row r="6826" spans="2:15" x14ac:dyDescent="0.25">
      <c r="B6826"/>
      <c r="G6826"/>
      <c r="H6826"/>
      <c r="J6826"/>
      <c r="K6826"/>
      <c r="N6826"/>
      <c r="O6826"/>
    </row>
    <row r="6827" spans="2:15" x14ac:dyDescent="0.25">
      <c r="B6827"/>
      <c r="G6827"/>
      <c r="H6827"/>
      <c r="J6827"/>
      <c r="K6827"/>
      <c r="N6827"/>
      <c r="O6827"/>
    </row>
    <row r="6828" spans="2:15" x14ac:dyDescent="0.25">
      <c r="B6828"/>
      <c r="G6828"/>
      <c r="H6828"/>
      <c r="J6828"/>
      <c r="K6828"/>
      <c r="N6828"/>
      <c r="O6828"/>
    </row>
    <row r="6829" spans="2:15" x14ac:dyDescent="0.25">
      <c r="B6829"/>
      <c r="G6829"/>
      <c r="H6829"/>
      <c r="J6829"/>
      <c r="K6829"/>
      <c r="N6829"/>
      <c r="O6829"/>
    </row>
    <row r="6830" spans="2:15" x14ac:dyDescent="0.25">
      <c r="B6830"/>
      <c r="G6830"/>
      <c r="H6830"/>
      <c r="J6830"/>
      <c r="K6830"/>
      <c r="N6830"/>
      <c r="O6830"/>
    </row>
    <row r="6831" spans="2:15" x14ac:dyDescent="0.25">
      <c r="B6831"/>
      <c r="G6831"/>
      <c r="H6831"/>
      <c r="J6831"/>
      <c r="K6831"/>
      <c r="N6831"/>
      <c r="O6831"/>
    </row>
    <row r="6832" spans="2:15" x14ac:dyDescent="0.25">
      <c r="B6832"/>
      <c r="G6832"/>
      <c r="H6832"/>
      <c r="J6832"/>
      <c r="K6832"/>
      <c r="N6832"/>
      <c r="O6832"/>
    </row>
    <row r="6833" spans="2:15" x14ac:dyDescent="0.25">
      <c r="B6833"/>
      <c r="G6833"/>
      <c r="H6833"/>
      <c r="J6833"/>
      <c r="K6833"/>
      <c r="N6833"/>
      <c r="O6833"/>
    </row>
    <row r="6834" spans="2:15" x14ac:dyDescent="0.25">
      <c r="B6834"/>
      <c r="G6834"/>
      <c r="H6834"/>
      <c r="J6834"/>
      <c r="K6834"/>
      <c r="N6834"/>
      <c r="O6834"/>
    </row>
    <row r="6835" spans="2:15" x14ac:dyDescent="0.25">
      <c r="B6835"/>
      <c r="G6835"/>
      <c r="H6835"/>
      <c r="J6835"/>
      <c r="K6835"/>
      <c r="N6835"/>
      <c r="O6835"/>
    </row>
    <row r="6836" spans="2:15" x14ac:dyDescent="0.25">
      <c r="B6836"/>
      <c r="G6836"/>
      <c r="H6836"/>
      <c r="J6836"/>
      <c r="K6836"/>
      <c r="N6836"/>
      <c r="O6836"/>
    </row>
    <row r="6837" spans="2:15" x14ac:dyDescent="0.25">
      <c r="B6837"/>
      <c r="G6837"/>
      <c r="H6837"/>
      <c r="J6837"/>
      <c r="K6837"/>
      <c r="N6837"/>
      <c r="O6837"/>
    </row>
    <row r="6838" spans="2:15" x14ac:dyDescent="0.25">
      <c r="B6838"/>
      <c r="G6838"/>
      <c r="H6838"/>
      <c r="J6838"/>
      <c r="K6838"/>
      <c r="N6838"/>
      <c r="O6838"/>
    </row>
    <row r="6839" spans="2:15" x14ac:dyDescent="0.25">
      <c r="B6839"/>
      <c r="G6839"/>
      <c r="H6839"/>
      <c r="J6839"/>
      <c r="K6839"/>
      <c r="N6839"/>
      <c r="O6839"/>
    </row>
    <row r="6840" spans="2:15" x14ac:dyDescent="0.25">
      <c r="B6840"/>
      <c r="G6840"/>
      <c r="H6840"/>
      <c r="J6840"/>
      <c r="K6840"/>
      <c r="N6840"/>
      <c r="O6840"/>
    </row>
    <row r="6841" spans="2:15" x14ac:dyDescent="0.25">
      <c r="B6841"/>
      <c r="G6841"/>
      <c r="H6841"/>
      <c r="J6841"/>
      <c r="K6841"/>
      <c r="N6841"/>
      <c r="O6841"/>
    </row>
    <row r="6842" spans="2:15" x14ac:dyDescent="0.25">
      <c r="B6842"/>
      <c r="G6842"/>
      <c r="H6842"/>
      <c r="J6842"/>
      <c r="K6842"/>
      <c r="N6842"/>
      <c r="O6842"/>
    </row>
    <row r="6843" spans="2:15" x14ac:dyDescent="0.25">
      <c r="B6843"/>
      <c r="G6843"/>
      <c r="H6843"/>
      <c r="J6843"/>
      <c r="K6843"/>
      <c r="N6843"/>
      <c r="O6843"/>
    </row>
    <row r="6844" spans="2:15" x14ac:dyDescent="0.25">
      <c r="B6844"/>
      <c r="G6844"/>
      <c r="H6844"/>
      <c r="J6844"/>
      <c r="K6844"/>
      <c r="N6844"/>
      <c r="O6844"/>
    </row>
    <row r="6845" spans="2:15" x14ac:dyDescent="0.25">
      <c r="B6845"/>
      <c r="G6845"/>
      <c r="H6845"/>
      <c r="J6845"/>
      <c r="K6845"/>
      <c r="N6845"/>
      <c r="O6845"/>
    </row>
    <row r="6846" spans="2:15" x14ac:dyDescent="0.25">
      <c r="B6846"/>
      <c r="G6846"/>
      <c r="H6846"/>
      <c r="J6846"/>
      <c r="K6846"/>
      <c r="N6846"/>
      <c r="O6846"/>
    </row>
    <row r="6847" spans="2:15" x14ac:dyDescent="0.25">
      <c r="B6847"/>
      <c r="G6847"/>
      <c r="H6847"/>
      <c r="J6847"/>
      <c r="K6847"/>
      <c r="N6847"/>
      <c r="O6847"/>
    </row>
    <row r="6848" spans="2:15" x14ac:dyDescent="0.25">
      <c r="B6848"/>
      <c r="G6848"/>
      <c r="H6848"/>
      <c r="J6848"/>
      <c r="K6848"/>
      <c r="N6848"/>
      <c r="O6848"/>
    </row>
    <row r="6849" spans="2:15" x14ac:dyDescent="0.25">
      <c r="B6849"/>
      <c r="G6849"/>
      <c r="H6849"/>
      <c r="J6849"/>
      <c r="K6849"/>
      <c r="N6849"/>
      <c r="O6849"/>
    </row>
    <row r="6850" spans="2:15" x14ac:dyDescent="0.25">
      <c r="B6850"/>
      <c r="G6850"/>
      <c r="H6850"/>
      <c r="J6850"/>
      <c r="K6850"/>
      <c r="N6850"/>
      <c r="O6850"/>
    </row>
    <row r="6851" spans="2:15" x14ac:dyDescent="0.25">
      <c r="B6851"/>
      <c r="G6851"/>
      <c r="H6851"/>
      <c r="J6851"/>
      <c r="K6851"/>
      <c r="N6851"/>
      <c r="O6851"/>
    </row>
    <row r="6852" spans="2:15" x14ac:dyDescent="0.25">
      <c r="B6852"/>
      <c r="G6852"/>
      <c r="H6852"/>
      <c r="J6852"/>
      <c r="K6852"/>
      <c r="N6852"/>
      <c r="O6852"/>
    </row>
    <row r="6853" spans="2:15" x14ac:dyDescent="0.25">
      <c r="B6853"/>
      <c r="G6853"/>
      <c r="H6853"/>
      <c r="J6853"/>
      <c r="K6853"/>
      <c r="N6853"/>
      <c r="O6853"/>
    </row>
    <row r="6854" spans="2:15" x14ac:dyDescent="0.25">
      <c r="B6854"/>
      <c r="G6854"/>
      <c r="H6854"/>
      <c r="J6854"/>
      <c r="K6854"/>
      <c r="N6854"/>
      <c r="O6854"/>
    </row>
    <row r="6855" spans="2:15" x14ac:dyDescent="0.25">
      <c r="B6855"/>
      <c r="G6855"/>
      <c r="H6855"/>
      <c r="J6855"/>
      <c r="K6855"/>
      <c r="N6855"/>
      <c r="O6855"/>
    </row>
    <row r="6856" spans="2:15" x14ac:dyDescent="0.25">
      <c r="B6856"/>
      <c r="G6856"/>
      <c r="H6856"/>
      <c r="J6856"/>
      <c r="K6856"/>
      <c r="N6856"/>
      <c r="O6856"/>
    </row>
    <row r="6857" spans="2:15" x14ac:dyDescent="0.25">
      <c r="B6857"/>
      <c r="G6857"/>
      <c r="H6857"/>
      <c r="J6857"/>
      <c r="K6857"/>
      <c r="N6857"/>
      <c r="O6857"/>
    </row>
    <row r="6858" spans="2:15" x14ac:dyDescent="0.25">
      <c r="B6858"/>
      <c r="G6858"/>
      <c r="H6858"/>
      <c r="J6858"/>
      <c r="K6858"/>
      <c r="N6858"/>
      <c r="O6858"/>
    </row>
    <row r="6859" spans="2:15" x14ac:dyDescent="0.25">
      <c r="B6859"/>
      <c r="G6859"/>
      <c r="H6859"/>
      <c r="J6859"/>
      <c r="K6859"/>
      <c r="N6859"/>
      <c r="O6859"/>
    </row>
    <row r="6860" spans="2:15" x14ac:dyDescent="0.25">
      <c r="B6860"/>
      <c r="G6860"/>
      <c r="H6860"/>
      <c r="J6860"/>
      <c r="K6860"/>
      <c r="N6860"/>
      <c r="O6860"/>
    </row>
    <row r="6861" spans="2:15" x14ac:dyDescent="0.25">
      <c r="B6861"/>
      <c r="G6861"/>
      <c r="H6861"/>
      <c r="J6861"/>
      <c r="K6861"/>
      <c r="N6861"/>
      <c r="O6861"/>
    </row>
    <row r="6862" spans="2:15" x14ac:dyDescent="0.25">
      <c r="B6862"/>
      <c r="G6862"/>
      <c r="H6862"/>
      <c r="J6862"/>
      <c r="K6862"/>
      <c r="N6862"/>
      <c r="O6862"/>
    </row>
    <row r="6863" spans="2:15" x14ac:dyDescent="0.25">
      <c r="B6863"/>
      <c r="G6863"/>
      <c r="H6863"/>
      <c r="J6863"/>
      <c r="K6863"/>
      <c r="N6863"/>
      <c r="O6863"/>
    </row>
    <row r="6864" spans="2:15" x14ac:dyDescent="0.25">
      <c r="B6864"/>
      <c r="G6864"/>
      <c r="H6864"/>
      <c r="J6864"/>
      <c r="K6864"/>
      <c r="N6864"/>
      <c r="O6864"/>
    </row>
    <row r="6865" spans="2:15" x14ac:dyDescent="0.25">
      <c r="B6865"/>
      <c r="G6865"/>
      <c r="H6865"/>
      <c r="J6865"/>
      <c r="K6865"/>
      <c r="N6865"/>
      <c r="O6865"/>
    </row>
    <row r="6866" spans="2:15" x14ac:dyDescent="0.25">
      <c r="B6866"/>
      <c r="G6866"/>
      <c r="H6866"/>
      <c r="J6866"/>
      <c r="K6866"/>
      <c r="N6866"/>
      <c r="O6866"/>
    </row>
    <row r="6867" spans="2:15" x14ac:dyDescent="0.25">
      <c r="B6867"/>
      <c r="G6867"/>
      <c r="H6867"/>
      <c r="J6867"/>
      <c r="K6867"/>
      <c r="N6867"/>
      <c r="O6867"/>
    </row>
    <row r="6868" spans="2:15" x14ac:dyDescent="0.25">
      <c r="B6868"/>
      <c r="G6868"/>
      <c r="H6868"/>
      <c r="J6868"/>
      <c r="K6868"/>
      <c r="N6868"/>
      <c r="O6868"/>
    </row>
    <row r="6869" spans="2:15" x14ac:dyDescent="0.25">
      <c r="B6869"/>
      <c r="G6869"/>
      <c r="H6869"/>
      <c r="J6869"/>
      <c r="K6869"/>
      <c r="N6869"/>
      <c r="O6869"/>
    </row>
    <row r="6870" spans="2:15" x14ac:dyDescent="0.25">
      <c r="B6870"/>
      <c r="G6870"/>
      <c r="H6870"/>
      <c r="J6870"/>
      <c r="K6870"/>
      <c r="N6870"/>
      <c r="O6870"/>
    </row>
    <row r="6871" spans="2:15" x14ac:dyDescent="0.25">
      <c r="B6871"/>
      <c r="G6871"/>
      <c r="H6871"/>
      <c r="J6871"/>
      <c r="K6871"/>
      <c r="N6871"/>
      <c r="O6871"/>
    </row>
    <row r="6872" spans="2:15" x14ac:dyDescent="0.25">
      <c r="B6872"/>
      <c r="G6872"/>
      <c r="H6872"/>
      <c r="J6872"/>
      <c r="K6872"/>
      <c r="N6872"/>
      <c r="O6872"/>
    </row>
    <row r="6873" spans="2:15" x14ac:dyDescent="0.25">
      <c r="B6873"/>
      <c r="G6873"/>
      <c r="H6873"/>
      <c r="J6873"/>
      <c r="K6873"/>
      <c r="N6873"/>
      <c r="O6873"/>
    </row>
    <row r="6874" spans="2:15" x14ac:dyDescent="0.25">
      <c r="B6874"/>
      <c r="G6874"/>
      <c r="H6874"/>
      <c r="J6874"/>
      <c r="K6874"/>
      <c r="N6874"/>
      <c r="O6874"/>
    </row>
    <row r="6875" spans="2:15" x14ac:dyDescent="0.25">
      <c r="B6875"/>
      <c r="G6875"/>
      <c r="H6875"/>
      <c r="J6875"/>
      <c r="K6875"/>
      <c r="N6875"/>
      <c r="O6875"/>
    </row>
    <row r="6876" spans="2:15" x14ac:dyDescent="0.25">
      <c r="B6876"/>
      <c r="G6876"/>
      <c r="H6876"/>
      <c r="J6876"/>
      <c r="K6876"/>
      <c r="N6876"/>
      <c r="O6876"/>
    </row>
    <row r="6877" spans="2:15" x14ac:dyDescent="0.25">
      <c r="B6877"/>
      <c r="G6877"/>
      <c r="H6877"/>
      <c r="J6877"/>
      <c r="K6877"/>
      <c r="N6877"/>
      <c r="O6877"/>
    </row>
    <row r="6878" spans="2:15" x14ac:dyDescent="0.25">
      <c r="B6878"/>
      <c r="G6878"/>
      <c r="H6878"/>
      <c r="J6878"/>
      <c r="K6878"/>
      <c r="N6878"/>
      <c r="O6878"/>
    </row>
    <row r="6879" spans="2:15" x14ac:dyDescent="0.25">
      <c r="B6879"/>
      <c r="G6879"/>
      <c r="H6879"/>
      <c r="J6879"/>
      <c r="K6879"/>
      <c r="N6879"/>
      <c r="O6879"/>
    </row>
    <row r="6880" spans="2:15" x14ac:dyDescent="0.25">
      <c r="B6880"/>
      <c r="G6880"/>
      <c r="H6880"/>
      <c r="J6880"/>
      <c r="K6880"/>
      <c r="N6880"/>
      <c r="O6880"/>
    </row>
    <row r="6881" spans="2:15" x14ac:dyDescent="0.25">
      <c r="B6881"/>
      <c r="G6881"/>
      <c r="H6881"/>
      <c r="J6881"/>
      <c r="K6881"/>
      <c r="N6881"/>
      <c r="O6881"/>
    </row>
    <row r="6882" spans="2:15" x14ac:dyDescent="0.25">
      <c r="B6882"/>
      <c r="G6882"/>
      <c r="H6882"/>
      <c r="J6882"/>
      <c r="K6882"/>
      <c r="N6882"/>
      <c r="O6882"/>
    </row>
    <row r="6883" spans="2:15" x14ac:dyDescent="0.25">
      <c r="B6883"/>
      <c r="G6883"/>
      <c r="H6883"/>
      <c r="J6883"/>
      <c r="K6883"/>
      <c r="N6883"/>
      <c r="O6883"/>
    </row>
    <row r="6884" spans="2:15" x14ac:dyDescent="0.25">
      <c r="B6884"/>
      <c r="G6884"/>
      <c r="H6884"/>
      <c r="J6884"/>
      <c r="K6884"/>
      <c r="N6884"/>
      <c r="O6884"/>
    </row>
    <row r="6885" spans="2:15" x14ac:dyDescent="0.25">
      <c r="B6885"/>
      <c r="G6885"/>
      <c r="H6885"/>
      <c r="J6885"/>
      <c r="K6885"/>
      <c r="N6885"/>
      <c r="O6885"/>
    </row>
    <row r="6886" spans="2:15" x14ac:dyDescent="0.25">
      <c r="B6886"/>
      <c r="G6886"/>
      <c r="H6886"/>
      <c r="J6886"/>
      <c r="K6886"/>
      <c r="N6886"/>
      <c r="O6886"/>
    </row>
    <row r="6887" spans="2:15" x14ac:dyDescent="0.25">
      <c r="B6887"/>
      <c r="G6887"/>
      <c r="H6887"/>
      <c r="J6887"/>
      <c r="K6887"/>
      <c r="N6887"/>
      <c r="O6887"/>
    </row>
    <row r="6888" spans="2:15" x14ac:dyDescent="0.25">
      <c r="B6888"/>
      <c r="G6888"/>
      <c r="H6888"/>
      <c r="J6888"/>
      <c r="K6888"/>
      <c r="N6888"/>
      <c r="O6888"/>
    </row>
    <row r="6889" spans="2:15" x14ac:dyDescent="0.25">
      <c r="B6889"/>
      <c r="G6889"/>
      <c r="H6889"/>
      <c r="J6889"/>
      <c r="K6889"/>
      <c r="N6889"/>
      <c r="O6889"/>
    </row>
    <row r="6890" spans="2:15" x14ac:dyDescent="0.25">
      <c r="B6890"/>
      <c r="G6890"/>
      <c r="H6890"/>
      <c r="J6890"/>
      <c r="K6890"/>
      <c r="N6890"/>
      <c r="O6890"/>
    </row>
    <row r="6891" spans="2:15" x14ac:dyDescent="0.25">
      <c r="B6891"/>
      <c r="G6891"/>
      <c r="H6891"/>
      <c r="J6891"/>
      <c r="K6891"/>
      <c r="N6891"/>
      <c r="O6891"/>
    </row>
    <row r="6892" spans="2:15" x14ac:dyDescent="0.25">
      <c r="B6892"/>
      <c r="G6892"/>
      <c r="H6892"/>
      <c r="J6892"/>
      <c r="K6892"/>
      <c r="N6892"/>
      <c r="O6892"/>
    </row>
    <row r="6893" spans="2:15" x14ac:dyDescent="0.25">
      <c r="B6893"/>
      <c r="G6893"/>
      <c r="H6893"/>
      <c r="J6893"/>
      <c r="K6893"/>
      <c r="N6893"/>
      <c r="O6893"/>
    </row>
    <row r="6894" spans="2:15" x14ac:dyDescent="0.25">
      <c r="B6894"/>
      <c r="G6894"/>
      <c r="H6894"/>
      <c r="J6894"/>
      <c r="K6894"/>
      <c r="N6894"/>
      <c r="O6894"/>
    </row>
    <row r="6895" spans="2:15" x14ac:dyDescent="0.25">
      <c r="B6895"/>
      <c r="G6895"/>
      <c r="H6895"/>
      <c r="J6895"/>
      <c r="K6895"/>
      <c r="N6895"/>
      <c r="O6895"/>
    </row>
    <row r="6896" spans="2:15" x14ac:dyDescent="0.25">
      <c r="B6896"/>
      <c r="G6896"/>
      <c r="H6896"/>
      <c r="J6896"/>
      <c r="K6896"/>
      <c r="N6896"/>
      <c r="O6896"/>
    </row>
    <row r="6897" spans="2:15" x14ac:dyDescent="0.25">
      <c r="B6897"/>
      <c r="G6897"/>
      <c r="H6897"/>
      <c r="J6897"/>
      <c r="K6897"/>
      <c r="N6897"/>
      <c r="O6897"/>
    </row>
    <row r="6898" spans="2:15" x14ac:dyDescent="0.25">
      <c r="B6898"/>
      <c r="G6898"/>
      <c r="H6898"/>
      <c r="J6898"/>
      <c r="K6898"/>
      <c r="N6898"/>
      <c r="O6898"/>
    </row>
    <row r="6899" spans="2:15" x14ac:dyDescent="0.25">
      <c r="B6899"/>
      <c r="G6899"/>
      <c r="H6899"/>
      <c r="J6899"/>
      <c r="K6899"/>
      <c r="N6899"/>
      <c r="O6899"/>
    </row>
    <row r="6900" spans="2:15" x14ac:dyDescent="0.25">
      <c r="B6900"/>
      <c r="G6900"/>
      <c r="H6900"/>
      <c r="J6900"/>
      <c r="K6900"/>
      <c r="N6900"/>
      <c r="O6900"/>
    </row>
    <row r="6901" spans="2:15" x14ac:dyDescent="0.25">
      <c r="B6901"/>
      <c r="G6901"/>
      <c r="H6901"/>
      <c r="J6901"/>
      <c r="K6901"/>
      <c r="N6901"/>
      <c r="O6901"/>
    </row>
    <row r="6902" spans="2:15" x14ac:dyDescent="0.25">
      <c r="B6902"/>
      <c r="G6902"/>
      <c r="H6902"/>
      <c r="J6902"/>
      <c r="K6902"/>
      <c r="N6902"/>
      <c r="O6902"/>
    </row>
    <row r="6903" spans="2:15" x14ac:dyDescent="0.25">
      <c r="B6903"/>
      <c r="G6903"/>
      <c r="H6903"/>
      <c r="J6903"/>
      <c r="K6903"/>
      <c r="N6903"/>
      <c r="O6903"/>
    </row>
    <row r="6904" spans="2:15" x14ac:dyDescent="0.25">
      <c r="B6904"/>
      <c r="G6904"/>
      <c r="H6904"/>
      <c r="J6904"/>
      <c r="K6904"/>
      <c r="N6904"/>
      <c r="O6904"/>
    </row>
    <row r="6905" spans="2:15" x14ac:dyDescent="0.25">
      <c r="B6905"/>
      <c r="G6905"/>
      <c r="H6905"/>
      <c r="J6905"/>
      <c r="K6905"/>
      <c r="N6905"/>
      <c r="O6905"/>
    </row>
    <row r="6906" spans="2:15" x14ac:dyDescent="0.25">
      <c r="B6906"/>
      <c r="G6906"/>
      <c r="H6906"/>
      <c r="J6906"/>
      <c r="K6906"/>
      <c r="N6906"/>
      <c r="O6906"/>
    </row>
    <row r="6907" spans="2:15" x14ac:dyDescent="0.25">
      <c r="B6907"/>
      <c r="G6907"/>
      <c r="H6907"/>
      <c r="J6907"/>
      <c r="K6907"/>
      <c r="N6907"/>
      <c r="O6907"/>
    </row>
    <row r="6908" spans="2:15" x14ac:dyDescent="0.25">
      <c r="B6908"/>
      <c r="G6908"/>
      <c r="H6908"/>
      <c r="J6908"/>
      <c r="K6908"/>
      <c r="N6908"/>
      <c r="O6908"/>
    </row>
    <row r="6909" spans="2:15" x14ac:dyDescent="0.25">
      <c r="B6909"/>
      <c r="G6909"/>
      <c r="H6909"/>
      <c r="J6909"/>
      <c r="K6909"/>
      <c r="N6909"/>
      <c r="O6909"/>
    </row>
    <row r="6910" spans="2:15" x14ac:dyDescent="0.25">
      <c r="B6910"/>
      <c r="G6910"/>
      <c r="H6910"/>
      <c r="J6910"/>
      <c r="K6910"/>
      <c r="N6910"/>
      <c r="O6910"/>
    </row>
    <row r="6911" spans="2:15" x14ac:dyDescent="0.25">
      <c r="B6911"/>
      <c r="G6911"/>
      <c r="H6911"/>
      <c r="J6911"/>
      <c r="K6911"/>
      <c r="N6911"/>
      <c r="O6911"/>
    </row>
    <row r="6912" spans="2:15" x14ac:dyDescent="0.25">
      <c r="B6912"/>
      <c r="G6912"/>
      <c r="H6912"/>
      <c r="J6912"/>
      <c r="K6912"/>
      <c r="N6912"/>
      <c r="O6912"/>
    </row>
    <row r="6913" spans="2:15" x14ac:dyDescent="0.25">
      <c r="B6913"/>
      <c r="G6913"/>
      <c r="H6913"/>
      <c r="J6913"/>
      <c r="K6913"/>
      <c r="N6913"/>
      <c r="O6913"/>
    </row>
    <row r="6914" spans="2:15" x14ac:dyDescent="0.25">
      <c r="B6914"/>
      <c r="G6914"/>
      <c r="H6914"/>
      <c r="J6914"/>
      <c r="K6914"/>
      <c r="N6914"/>
      <c r="O6914"/>
    </row>
    <row r="6915" spans="2:15" x14ac:dyDescent="0.25">
      <c r="B6915"/>
      <c r="G6915"/>
      <c r="H6915"/>
      <c r="J6915"/>
      <c r="K6915"/>
      <c r="N6915"/>
      <c r="O6915"/>
    </row>
    <row r="6916" spans="2:15" x14ac:dyDescent="0.25">
      <c r="B6916"/>
      <c r="G6916"/>
      <c r="H6916"/>
      <c r="J6916"/>
      <c r="K6916"/>
      <c r="N6916"/>
      <c r="O6916"/>
    </row>
    <row r="6917" spans="2:15" x14ac:dyDescent="0.25">
      <c r="B6917"/>
      <c r="G6917"/>
      <c r="H6917"/>
      <c r="J6917"/>
      <c r="K6917"/>
      <c r="N6917"/>
      <c r="O6917"/>
    </row>
    <row r="6918" spans="2:15" x14ac:dyDescent="0.25">
      <c r="B6918"/>
      <c r="G6918"/>
      <c r="H6918"/>
      <c r="J6918"/>
      <c r="K6918"/>
      <c r="N6918"/>
      <c r="O6918"/>
    </row>
    <row r="6919" spans="2:15" x14ac:dyDescent="0.25">
      <c r="B6919"/>
      <c r="G6919"/>
      <c r="H6919"/>
      <c r="J6919"/>
      <c r="K6919"/>
      <c r="N6919"/>
      <c r="O6919"/>
    </row>
    <row r="6920" spans="2:15" x14ac:dyDescent="0.25">
      <c r="B6920"/>
      <c r="G6920"/>
      <c r="H6920"/>
      <c r="J6920"/>
      <c r="K6920"/>
      <c r="N6920"/>
      <c r="O6920"/>
    </row>
    <row r="6921" spans="2:15" x14ac:dyDescent="0.25">
      <c r="B6921"/>
      <c r="G6921"/>
      <c r="H6921"/>
      <c r="J6921"/>
      <c r="K6921"/>
      <c r="N6921"/>
      <c r="O6921"/>
    </row>
    <row r="6922" spans="2:15" x14ac:dyDescent="0.25">
      <c r="B6922"/>
      <c r="G6922"/>
      <c r="H6922"/>
      <c r="J6922"/>
      <c r="K6922"/>
      <c r="N6922"/>
      <c r="O6922"/>
    </row>
    <row r="6923" spans="2:15" x14ac:dyDescent="0.25">
      <c r="B6923"/>
      <c r="G6923"/>
      <c r="H6923"/>
      <c r="J6923"/>
      <c r="K6923"/>
      <c r="N6923"/>
      <c r="O6923"/>
    </row>
    <row r="6924" spans="2:15" x14ac:dyDescent="0.25">
      <c r="B6924"/>
      <c r="G6924"/>
      <c r="H6924"/>
      <c r="J6924"/>
      <c r="K6924"/>
      <c r="N6924"/>
      <c r="O6924"/>
    </row>
    <row r="6925" spans="2:15" x14ac:dyDescent="0.25">
      <c r="B6925"/>
      <c r="G6925"/>
      <c r="H6925"/>
      <c r="J6925"/>
      <c r="K6925"/>
      <c r="N6925"/>
      <c r="O6925"/>
    </row>
    <row r="6926" spans="2:15" x14ac:dyDescent="0.25">
      <c r="B6926"/>
      <c r="G6926"/>
      <c r="H6926"/>
      <c r="J6926"/>
      <c r="K6926"/>
      <c r="N6926"/>
      <c r="O6926"/>
    </row>
    <row r="6927" spans="2:15" x14ac:dyDescent="0.25">
      <c r="B6927"/>
      <c r="G6927"/>
      <c r="H6927"/>
      <c r="J6927"/>
      <c r="K6927"/>
      <c r="N6927"/>
      <c r="O6927"/>
    </row>
    <row r="6928" spans="2:15" x14ac:dyDescent="0.25">
      <c r="B6928"/>
      <c r="G6928"/>
      <c r="H6928"/>
      <c r="J6928"/>
      <c r="K6928"/>
      <c r="N6928"/>
      <c r="O6928"/>
    </row>
    <row r="6929" spans="2:15" x14ac:dyDescent="0.25">
      <c r="B6929"/>
      <c r="G6929"/>
      <c r="H6929"/>
      <c r="J6929"/>
      <c r="K6929"/>
      <c r="N6929"/>
      <c r="O6929"/>
    </row>
    <row r="6930" spans="2:15" x14ac:dyDescent="0.25">
      <c r="B6930"/>
      <c r="G6930"/>
      <c r="H6930"/>
      <c r="J6930"/>
      <c r="K6930"/>
      <c r="N6930"/>
      <c r="O6930"/>
    </row>
    <row r="6931" spans="2:15" x14ac:dyDescent="0.25">
      <c r="B6931"/>
      <c r="G6931"/>
      <c r="H6931"/>
      <c r="J6931"/>
      <c r="K6931"/>
      <c r="N6931"/>
      <c r="O6931"/>
    </row>
    <row r="6932" spans="2:15" x14ac:dyDescent="0.25">
      <c r="B6932"/>
      <c r="G6932"/>
      <c r="H6932"/>
      <c r="J6932"/>
      <c r="K6932"/>
      <c r="N6932"/>
      <c r="O6932"/>
    </row>
    <row r="6933" spans="2:15" x14ac:dyDescent="0.25">
      <c r="B6933"/>
      <c r="G6933"/>
      <c r="H6933"/>
      <c r="J6933"/>
      <c r="K6933"/>
      <c r="N6933"/>
      <c r="O6933"/>
    </row>
    <row r="6934" spans="2:15" x14ac:dyDescent="0.25">
      <c r="B6934"/>
      <c r="G6934"/>
      <c r="H6934"/>
      <c r="J6934"/>
      <c r="K6934"/>
      <c r="N6934"/>
      <c r="O6934"/>
    </row>
    <row r="6935" spans="2:15" x14ac:dyDescent="0.25">
      <c r="B6935"/>
      <c r="G6935"/>
      <c r="H6935"/>
      <c r="J6935"/>
      <c r="K6935"/>
      <c r="N6935"/>
      <c r="O6935"/>
    </row>
    <row r="6936" spans="2:15" x14ac:dyDescent="0.25">
      <c r="B6936"/>
      <c r="G6936"/>
      <c r="H6936"/>
      <c r="J6936"/>
      <c r="K6936"/>
      <c r="N6936"/>
      <c r="O6936"/>
    </row>
    <row r="6937" spans="2:15" x14ac:dyDescent="0.25">
      <c r="B6937"/>
      <c r="G6937"/>
      <c r="H6937"/>
      <c r="J6937"/>
      <c r="K6937"/>
      <c r="N6937"/>
      <c r="O6937"/>
    </row>
    <row r="6938" spans="2:15" x14ac:dyDescent="0.25">
      <c r="B6938"/>
      <c r="G6938"/>
      <c r="H6938"/>
      <c r="J6938"/>
      <c r="K6938"/>
      <c r="N6938"/>
      <c r="O6938"/>
    </row>
    <row r="6939" spans="2:15" x14ac:dyDescent="0.25">
      <c r="B6939"/>
      <c r="G6939"/>
      <c r="H6939"/>
      <c r="J6939"/>
      <c r="K6939"/>
      <c r="N6939"/>
      <c r="O6939"/>
    </row>
    <row r="6940" spans="2:15" x14ac:dyDescent="0.25">
      <c r="B6940"/>
      <c r="G6940"/>
      <c r="H6940"/>
      <c r="J6940"/>
      <c r="K6940"/>
      <c r="N6940"/>
      <c r="O6940"/>
    </row>
    <row r="6941" spans="2:15" x14ac:dyDescent="0.25">
      <c r="B6941"/>
      <c r="G6941"/>
      <c r="H6941"/>
      <c r="J6941"/>
      <c r="K6941"/>
      <c r="N6941"/>
      <c r="O6941"/>
    </row>
    <row r="6942" spans="2:15" x14ac:dyDescent="0.25">
      <c r="B6942"/>
      <c r="G6942"/>
      <c r="H6942"/>
      <c r="J6942"/>
      <c r="K6942"/>
      <c r="N6942"/>
      <c r="O6942"/>
    </row>
    <row r="6943" spans="2:15" x14ac:dyDescent="0.25">
      <c r="B6943"/>
      <c r="G6943"/>
      <c r="H6943"/>
      <c r="J6943"/>
      <c r="K6943"/>
      <c r="N6943"/>
      <c r="O6943"/>
    </row>
    <row r="6944" spans="2:15" x14ac:dyDescent="0.25">
      <c r="B6944"/>
      <c r="G6944"/>
      <c r="H6944"/>
      <c r="J6944"/>
      <c r="K6944"/>
      <c r="N6944"/>
      <c r="O6944"/>
    </row>
    <row r="6945" spans="2:15" x14ac:dyDescent="0.25">
      <c r="B6945"/>
      <c r="G6945"/>
      <c r="H6945"/>
      <c r="J6945"/>
      <c r="K6945"/>
      <c r="N6945"/>
      <c r="O6945"/>
    </row>
    <row r="6946" spans="2:15" x14ac:dyDescent="0.25">
      <c r="B6946"/>
      <c r="G6946"/>
      <c r="H6946"/>
      <c r="J6946"/>
      <c r="K6946"/>
      <c r="N6946"/>
      <c r="O6946"/>
    </row>
    <row r="6947" spans="2:15" x14ac:dyDescent="0.25">
      <c r="B6947"/>
      <c r="G6947"/>
      <c r="H6947"/>
      <c r="J6947"/>
      <c r="K6947"/>
      <c r="N6947"/>
      <c r="O6947"/>
    </row>
    <row r="6948" spans="2:15" x14ac:dyDescent="0.25">
      <c r="B6948"/>
      <c r="G6948"/>
      <c r="H6948"/>
      <c r="J6948"/>
      <c r="K6948"/>
      <c r="N6948"/>
      <c r="O6948"/>
    </row>
    <row r="6949" spans="2:15" x14ac:dyDescent="0.25">
      <c r="B6949"/>
      <c r="G6949"/>
      <c r="H6949"/>
      <c r="J6949"/>
      <c r="K6949"/>
      <c r="N6949"/>
      <c r="O6949"/>
    </row>
    <row r="6950" spans="2:15" x14ac:dyDescent="0.25">
      <c r="B6950"/>
      <c r="G6950"/>
      <c r="H6950"/>
      <c r="J6950"/>
      <c r="K6950"/>
      <c r="N6950"/>
      <c r="O6950"/>
    </row>
    <row r="6951" spans="2:15" x14ac:dyDescent="0.25">
      <c r="B6951"/>
      <c r="G6951"/>
      <c r="H6951"/>
      <c r="J6951"/>
      <c r="K6951"/>
      <c r="N6951"/>
      <c r="O6951"/>
    </row>
    <row r="6952" spans="2:15" x14ac:dyDescent="0.25">
      <c r="B6952"/>
      <c r="G6952"/>
      <c r="H6952"/>
      <c r="J6952"/>
      <c r="K6952"/>
      <c r="N6952"/>
      <c r="O6952"/>
    </row>
    <row r="6953" spans="2:15" x14ac:dyDescent="0.25">
      <c r="B6953"/>
      <c r="G6953"/>
      <c r="H6953"/>
      <c r="J6953"/>
      <c r="K6953"/>
      <c r="N6953"/>
      <c r="O6953"/>
    </row>
    <row r="6954" spans="2:15" x14ac:dyDescent="0.25">
      <c r="B6954"/>
      <c r="G6954"/>
      <c r="H6954"/>
      <c r="J6954"/>
      <c r="K6954"/>
      <c r="N6954"/>
      <c r="O6954"/>
    </row>
    <row r="6955" spans="2:15" x14ac:dyDescent="0.25">
      <c r="B6955"/>
      <c r="G6955"/>
      <c r="H6955"/>
      <c r="J6955"/>
      <c r="K6955"/>
      <c r="N6955"/>
      <c r="O6955"/>
    </row>
    <row r="6956" spans="2:15" x14ac:dyDescent="0.25">
      <c r="B6956"/>
      <c r="G6956"/>
      <c r="H6956"/>
      <c r="J6956"/>
      <c r="K6956"/>
      <c r="N6956"/>
      <c r="O6956"/>
    </row>
    <row r="6957" spans="2:15" x14ac:dyDescent="0.25">
      <c r="B6957"/>
      <c r="G6957"/>
      <c r="H6957"/>
      <c r="J6957"/>
      <c r="K6957"/>
      <c r="N6957"/>
      <c r="O6957"/>
    </row>
    <row r="6958" spans="2:15" x14ac:dyDescent="0.25">
      <c r="B6958"/>
      <c r="G6958"/>
      <c r="H6958"/>
      <c r="J6958"/>
      <c r="K6958"/>
      <c r="N6958"/>
      <c r="O6958"/>
    </row>
    <row r="6959" spans="2:15" x14ac:dyDescent="0.25">
      <c r="B6959"/>
      <c r="G6959"/>
      <c r="H6959"/>
      <c r="J6959"/>
      <c r="K6959"/>
      <c r="N6959"/>
      <c r="O6959"/>
    </row>
    <row r="6960" spans="2:15" x14ac:dyDescent="0.25">
      <c r="B6960"/>
      <c r="G6960"/>
      <c r="H6960"/>
      <c r="J6960"/>
      <c r="K6960"/>
      <c r="N6960"/>
      <c r="O6960"/>
    </row>
    <row r="6961" spans="2:15" x14ac:dyDescent="0.25">
      <c r="B6961"/>
      <c r="G6961"/>
      <c r="H6961"/>
      <c r="J6961"/>
      <c r="K6961"/>
      <c r="N6961"/>
      <c r="O6961"/>
    </row>
    <row r="6962" spans="2:15" x14ac:dyDescent="0.25">
      <c r="B6962"/>
      <c r="G6962"/>
      <c r="H6962"/>
      <c r="J6962"/>
      <c r="K6962"/>
      <c r="N6962"/>
      <c r="O6962"/>
    </row>
    <row r="6963" spans="2:15" x14ac:dyDescent="0.25">
      <c r="B6963"/>
      <c r="G6963"/>
      <c r="H6963"/>
      <c r="J6963"/>
      <c r="K6963"/>
      <c r="N6963"/>
      <c r="O6963"/>
    </row>
    <row r="6964" spans="2:15" x14ac:dyDescent="0.25">
      <c r="B6964"/>
      <c r="G6964"/>
      <c r="H6964"/>
      <c r="J6964"/>
      <c r="K6964"/>
      <c r="N6964"/>
      <c r="O6964"/>
    </row>
    <row r="6965" spans="2:15" x14ac:dyDescent="0.25">
      <c r="B6965"/>
      <c r="G6965"/>
      <c r="H6965"/>
      <c r="J6965"/>
      <c r="K6965"/>
      <c r="N6965"/>
      <c r="O6965"/>
    </row>
    <row r="6966" spans="2:15" x14ac:dyDescent="0.25">
      <c r="B6966"/>
      <c r="G6966"/>
      <c r="H6966"/>
      <c r="J6966"/>
      <c r="K6966"/>
      <c r="N6966"/>
      <c r="O6966"/>
    </row>
    <row r="6967" spans="2:15" x14ac:dyDescent="0.25">
      <c r="B6967"/>
      <c r="G6967"/>
      <c r="H6967"/>
      <c r="J6967"/>
      <c r="K6967"/>
      <c r="N6967"/>
      <c r="O6967"/>
    </row>
    <row r="6968" spans="2:15" x14ac:dyDescent="0.25">
      <c r="B6968"/>
      <c r="G6968"/>
      <c r="H6968"/>
      <c r="J6968"/>
      <c r="K6968"/>
      <c r="N6968"/>
      <c r="O6968"/>
    </row>
    <row r="6969" spans="2:15" x14ac:dyDescent="0.25">
      <c r="B6969"/>
      <c r="G6969"/>
      <c r="H6969"/>
      <c r="J6969"/>
      <c r="K6969"/>
      <c r="N6969"/>
      <c r="O6969"/>
    </row>
    <row r="6970" spans="2:15" x14ac:dyDescent="0.25">
      <c r="B6970"/>
      <c r="G6970"/>
      <c r="H6970"/>
      <c r="J6970"/>
      <c r="K6970"/>
      <c r="N6970"/>
      <c r="O6970"/>
    </row>
    <row r="6971" spans="2:15" x14ac:dyDescent="0.25">
      <c r="B6971"/>
      <c r="G6971"/>
      <c r="H6971"/>
      <c r="J6971"/>
      <c r="K6971"/>
      <c r="N6971"/>
      <c r="O6971"/>
    </row>
    <row r="6972" spans="2:15" x14ac:dyDescent="0.25">
      <c r="B6972"/>
      <c r="G6972"/>
      <c r="H6972"/>
      <c r="J6972"/>
      <c r="K6972"/>
      <c r="N6972"/>
      <c r="O6972"/>
    </row>
    <row r="6973" spans="2:15" x14ac:dyDescent="0.25">
      <c r="B6973"/>
      <c r="G6973"/>
      <c r="H6973"/>
      <c r="J6973"/>
      <c r="K6973"/>
      <c r="N6973"/>
      <c r="O6973"/>
    </row>
    <row r="6974" spans="2:15" x14ac:dyDescent="0.25">
      <c r="B6974"/>
      <c r="G6974"/>
      <c r="H6974"/>
      <c r="J6974"/>
      <c r="K6974"/>
      <c r="N6974"/>
      <c r="O6974"/>
    </row>
    <row r="6975" spans="2:15" x14ac:dyDescent="0.25">
      <c r="B6975"/>
      <c r="G6975"/>
      <c r="H6975"/>
      <c r="J6975"/>
      <c r="K6975"/>
      <c r="N6975"/>
      <c r="O6975"/>
    </row>
    <row r="6976" spans="2:15" x14ac:dyDescent="0.25">
      <c r="B6976"/>
      <c r="G6976"/>
      <c r="H6976"/>
      <c r="J6976"/>
      <c r="K6976"/>
      <c r="N6976"/>
      <c r="O6976"/>
    </row>
    <row r="6977" spans="2:15" x14ac:dyDescent="0.25">
      <c r="B6977"/>
      <c r="G6977"/>
      <c r="H6977"/>
      <c r="J6977"/>
      <c r="K6977"/>
      <c r="N6977"/>
      <c r="O6977"/>
    </row>
    <row r="6978" spans="2:15" x14ac:dyDescent="0.25">
      <c r="B6978"/>
      <c r="G6978"/>
      <c r="H6978"/>
      <c r="J6978"/>
      <c r="K6978"/>
      <c r="N6978"/>
      <c r="O6978"/>
    </row>
    <row r="6979" spans="2:15" x14ac:dyDescent="0.25">
      <c r="B6979"/>
      <c r="G6979"/>
      <c r="H6979"/>
      <c r="J6979"/>
      <c r="K6979"/>
      <c r="N6979"/>
      <c r="O6979"/>
    </row>
    <row r="6980" spans="2:15" x14ac:dyDescent="0.25">
      <c r="B6980"/>
      <c r="G6980"/>
      <c r="H6980"/>
      <c r="J6980"/>
      <c r="K6980"/>
      <c r="N6980"/>
      <c r="O6980"/>
    </row>
    <row r="6981" spans="2:15" x14ac:dyDescent="0.25">
      <c r="B6981"/>
      <c r="G6981"/>
      <c r="H6981"/>
      <c r="J6981"/>
      <c r="K6981"/>
      <c r="N6981"/>
      <c r="O6981"/>
    </row>
    <row r="6982" spans="2:15" x14ac:dyDescent="0.25">
      <c r="B6982"/>
      <c r="G6982"/>
      <c r="H6982"/>
      <c r="J6982"/>
      <c r="K6982"/>
      <c r="N6982"/>
      <c r="O6982"/>
    </row>
    <row r="6983" spans="2:15" x14ac:dyDescent="0.25">
      <c r="B6983"/>
      <c r="G6983"/>
      <c r="H6983"/>
      <c r="J6983"/>
      <c r="K6983"/>
      <c r="N6983"/>
      <c r="O6983"/>
    </row>
    <row r="6984" spans="2:15" x14ac:dyDescent="0.25">
      <c r="B6984"/>
      <c r="G6984"/>
      <c r="H6984"/>
      <c r="J6984"/>
      <c r="K6984"/>
      <c r="N6984"/>
      <c r="O6984"/>
    </row>
    <row r="6985" spans="2:15" x14ac:dyDescent="0.25">
      <c r="B6985"/>
      <c r="G6985"/>
      <c r="H6985"/>
      <c r="J6985"/>
      <c r="K6985"/>
      <c r="N6985"/>
      <c r="O6985"/>
    </row>
    <row r="6986" spans="2:15" x14ac:dyDescent="0.25">
      <c r="B6986"/>
      <c r="G6986"/>
      <c r="H6986"/>
      <c r="J6986"/>
      <c r="K6986"/>
      <c r="N6986"/>
      <c r="O6986"/>
    </row>
    <row r="6987" spans="2:15" x14ac:dyDescent="0.25">
      <c r="B6987"/>
      <c r="G6987"/>
      <c r="H6987"/>
      <c r="J6987"/>
      <c r="K6987"/>
      <c r="N6987"/>
      <c r="O6987"/>
    </row>
    <row r="6988" spans="2:15" x14ac:dyDescent="0.25">
      <c r="B6988"/>
      <c r="G6988"/>
      <c r="H6988"/>
      <c r="J6988"/>
      <c r="K6988"/>
      <c r="N6988"/>
      <c r="O6988"/>
    </row>
    <row r="6989" spans="2:15" x14ac:dyDescent="0.25">
      <c r="B6989"/>
      <c r="G6989"/>
      <c r="H6989"/>
      <c r="J6989"/>
      <c r="K6989"/>
      <c r="N6989"/>
      <c r="O6989"/>
    </row>
    <row r="6990" spans="2:15" x14ac:dyDescent="0.25">
      <c r="B6990"/>
      <c r="G6990"/>
      <c r="H6990"/>
      <c r="J6990"/>
      <c r="K6990"/>
      <c r="N6990"/>
      <c r="O6990"/>
    </row>
    <row r="6991" spans="2:15" x14ac:dyDescent="0.25">
      <c r="B6991"/>
      <c r="G6991"/>
      <c r="H6991"/>
      <c r="J6991"/>
      <c r="K6991"/>
      <c r="N6991"/>
      <c r="O6991"/>
    </row>
    <row r="6992" spans="2:15" x14ac:dyDescent="0.25">
      <c r="B6992"/>
      <c r="G6992"/>
      <c r="H6992"/>
      <c r="J6992"/>
      <c r="K6992"/>
      <c r="N6992"/>
      <c r="O6992"/>
    </row>
    <row r="6993" spans="2:15" x14ac:dyDescent="0.25">
      <c r="B6993"/>
      <c r="G6993"/>
      <c r="H6993"/>
      <c r="J6993"/>
      <c r="K6993"/>
      <c r="N6993"/>
      <c r="O6993"/>
    </row>
    <row r="6994" spans="2:15" x14ac:dyDescent="0.25">
      <c r="B6994"/>
      <c r="G6994"/>
      <c r="H6994"/>
      <c r="J6994"/>
      <c r="K6994"/>
      <c r="N6994"/>
      <c r="O6994"/>
    </row>
    <row r="6995" spans="2:15" x14ac:dyDescent="0.25">
      <c r="B6995"/>
      <c r="G6995"/>
      <c r="H6995"/>
      <c r="J6995"/>
      <c r="K6995"/>
      <c r="N6995"/>
      <c r="O6995"/>
    </row>
    <row r="6996" spans="2:15" x14ac:dyDescent="0.25">
      <c r="B6996"/>
      <c r="G6996"/>
      <c r="H6996"/>
      <c r="J6996"/>
      <c r="K6996"/>
      <c r="N6996"/>
      <c r="O6996"/>
    </row>
    <row r="6997" spans="2:15" x14ac:dyDescent="0.25">
      <c r="B6997"/>
      <c r="G6997"/>
      <c r="H6997"/>
      <c r="J6997"/>
      <c r="K6997"/>
      <c r="N6997"/>
      <c r="O6997"/>
    </row>
    <row r="6998" spans="2:15" x14ac:dyDescent="0.25">
      <c r="B6998"/>
      <c r="G6998"/>
      <c r="H6998"/>
      <c r="J6998"/>
      <c r="K6998"/>
      <c r="N6998"/>
      <c r="O6998"/>
    </row>
    <row r="6999" spans="2:15" x14ac:dyDescent="0.25">
      <c r="B6999"/>
      <c r="G6999"/>
      <c r="H6999"/>
      <c r="J6999"/>
      <c r="K6999"/>
      <c r="N6999"/>
      <c r="O6999"/>
    </row>
    <row r="7000" spans="2:15" x14ac:dyDescent="0.25">
      <c r="B7000"/>
      <c r="G7000"/>
      <c r="H7000"/>
      <c r="J7000"/>
      <c r="K7000"/>
      <c r="N7000"/>
      <c r="O7000"/>
    </row>
    <row r="7001" spans="2:15" x14ac:dyDescent="0.25">
      <c r="B7001"/>
      <c r="G7001"/>
      <c r="H7001"/>
      <c r="J7001"/>
      <c r="K7001"/>
      <c r="N7001"/>
      <c r="O7001"/>
    </row>
    <row r="7002" spans="2:15" x14ac:dyDescent="0.25">
      <c r="B7002"/>
      <c r="G7002"/>
      <c r="H7002"/>
      <c r="J7002"/>
      <c r="K7002"/>
      <c r="N7002"/>
      <c r="O7002"/>
    </row>
    <row r="7003" spans="2:15" x14ac:dyDescent="0.25">
      <c r="B7003"/>
      <c r="G7003"/>
      <c r="H7003"/>
      <c r="J7003"/>
      <c r="K7003"/>
      <c r="N7003"/>
      <c r="O7003"/>
    </row>
    <row r="7004" spans="2:15" x14ac:dyDescent="0.25">
      <c r="B7004"/>
      <c r="G7004"/>
      <c r="H7004"/>
      <c r="J7004"/>
      <c r="K7004"/>
      <c r="N7004"/>
      <c r="O7004"/>
    </row>
    <row r="7005" spans="2:15" x14ac:dyDescent="0.25">
      <c r="B7005"/>
      <c r="G7005"/>
      <c r="H7005"/>
      <c r="J7005"/>
      <c r="K7005"/>
      <c r="N7005"/>
      <c r="O7005"/>
    </row>
    <row r="7006" spans="2:15" x14ac:dyDescent="0.25">
      <c r="B7006"/>
      <c r="G7006"/>
      <c r="H7006"/>
      <c r="J7006"/>
      <c r="K7006"/>
      <c r="N7006"/>
      <c r="O7006"/>
    </row>
    <row r="7007" spans="2:15" x14ac:dyDescent="0.25">
      <c r="B7007"/>
      <c r="G7007"/>
      <c r="H7007"/>
      <c r="J7007"/>
      <c r="K7007"/>
      <c r="N7007"/>
      <c r="O7007"/>
    </row>
    <row r="7008" spans="2:15" x14ac:dyDescent="0.25">
      <c r="B7008"/>
      <c r="G7008"/>
      <c r="H7008"/>
      <c r="J7008"/>
      <c r="K7008"/>
      <c r="N7008"/>
      <c r="O7008"/>
    </row>
    <row r="7009" spans="2:15" x14ac:dyDescent="0.25">
      <c r="B7009"/>
      <c r="G7009"/>
      <c r="H7009"/>
      <c r="J7009"/>
      <c r="K7009"/>
      <c r="N7009"/>
      <c r="O7009"/>
    </row>
    <row r="7010" spans="2:15" x14ac:dyDescent="0.25">
      <c r="B7010"/>
      <c r="G7010"/>
      <c r="H7010"/>
      <c r="J7010"/>
      <c r="K7010"/>
      <c r="N7010"/>
      <c r="O7010"/>
    </row>
    <row r="7011" spans="2:15" x14ac:dyDescent="0.25">
      <c r="B7011"/>
      <c r="G7011"/>
      <c r="H7011"/>
      <c r="J7011"/>
      <c r="K7011"/>
      <c r="N7011"/>
      <c r="O7011"/>
    </row>
    <row r="7012" spans="2:15" x14ac:dyDescent="0.25">
      <c r="B7012"/>
      <c r="G7012"/>
      <c r="H7012"/>
      <c r="J7012"/>
      <c r="K7012"/>
      <c r="N7012"/>
      <c r="O7012"/>
    </row>
    <row r="7013" spans="2:15" x14ac:dyDescent="0.25">
      <c r="B7013"/>
      <c r="G7013"/>
      <c r="H7013"/>
      <c r="J7013"/>
      <c r="K7013"/>
      <c r="N7013"/>
      <c r="O7013"/>
    </row>
    <row r="7014" spans="2:15" x14ac:dyDescent="0.25">
      <c r="B7014"/>
      <c r="G7014"/>
      <c r="H7014"/>
      <c r="J7014"/>
      <c r="K7014"/>
      <c r="N7014"/>
      <c r="O7014"/>
    </row>
    <row r="7015" spans="2:15" x14ac:dyDescent="0.25">
      <c r="B7015"/>
      <c r="G7015"/>
      <c r="H7015"/>
      <c r="J7015"/>
      <c r="K7015"/>
      <c r="N7015"/>
      <c r="O7015"/>
    </row>
    <row r="7016" spans="2:15" x14ac:dyDescent="0.25">
      <c r="B7016"/>
      <c r="G7016"/>
      <c r="H7016"/>
      <c r="J7016"/>
      <c r="K7016"/>
      <c r="N7016"/>
      <c r="O7016"/>
    </row>
    <row r="7017" spans="2:15" x14ac:dyDescent="0.25">
      <c r="B7017"/>
      <c r="G7017"/>
      <c r="H7017"/>
      <c r="J7017"/>
      <c r="K7017"/>
      <c r="N7017"/>
      <c r="O7017"/>
    </row>
    <row r="7018" spans="2:15" x14ac:dyDescent="0.25">
      <c r="B7018"/>
      <c r="G7018"/>
      <c r="H7018"/>
      <c r="J7018"/>
      <c r="K7018"/>
      <c r="N7018"/>
      <c r="O7018"/>
    </row>
    <row r="7019" spans="2:15" x14ac:dyDescent="0.25">
      <c r="B7019"/>
      <c r="G7019"/>
      <c r="H7019"/>
      <c r="J7019"/>
      <c r="K7019"/>
      <c r="N7019"/>
      <c r="O7019"/>
    </row>
    <row r="7020" spans="2:15" x14ac:dyDescent="0.25">
      <c r="B7020"/>
      <c r="G7020"/>
      <c r="H7020"/>
      <c r="J7020"/>
      <c r="K7020"/>
      <c r="N7020"/>
      <c r="O7020"/>
    </row>
    <row r="7021" spans="2:15" x14ac:dyDescent="0.25">
      <c r="B7021"/>
      <c r="G7021"/>
      <c r="H7021"/>
      <c r="J7021"/>
      <c r="K7021"/>
      <c r="N7021"/>
      <c r="O7021"/>
    </row>
    <row r="7022" spans="2:15" x14ac:dyDescent="0.25">
      <c r="B7022"/>
      <c r="G7022"/>
      <c r="H7022"/>
      <c r="J7022"/>
      <c r="K7022"/>
      <c r="N7022"/>
      <c r="O7022"/>
    </row>
    <row r="7023" spans="2:15" x14ac:dyDescent="0.25">
      <c r="B7023"/>
      <c r="G7023"/>
      <c r="H7023"/>
      <c r="J7023"/>
      <c r="K7023"/>
      <c r="N7023"/>
      <c r="O7023"/>
    </row>
    <row r="7024" spans="2:15" x14ac:dyDescent="0.25">
      <c r="B7024"/>
      <c r="G7024"/>
      <c r="H7024"/>
      <c r="J7024"/>
      <c r="K7024"/>
      <c r="N7024"/>
      <c r="O7024"/>
    </row>
    <row r="7025" spans="2:15" x14ac:dyDescent="0.25">
      <c r="B7025"/>
      <c r="G7025"/>
      <c r="H7025"/>
      <c r="J7025"/>
      <c r="K7025"/>
      <c r="N7025"/>
      <c r="O7025"/>
    </row>
    <row r="7026" spans="2:15" x14ac:dyDescent="0.25">
      <c r="B7026"/>
      <c r="G7026"/>
      <c r="H7026"/>
      <c r="J7026"/>
      <c r="K7026"/>
      <c r="N7026"/>
      <c r="O7026"/>
    </row>
    <row r="7027" spans="2:15" x14ac:dyDescent="0.25">
      <c r="B7027"/>
      <c r="G7027"/>
      <c r="H7027"/>
      <c r="J7027"/>
      <c r="K7027"/>
      <c r="N7027"/>
      <c r="O7027"/>
    </row>
    <row r="7028" spans="2:15" x14ac:dyDescent="0.25">
      <c r="B7028"/>
      <c r="G7028"/>
      <c r="H7028"/>
      <c r="J7028"/>
      <c r="K7028"/>
      <c r="N7028"/>
      <c r="O7028"/>
    </row>
    <row r="7029" spans="2:15" x14ac:dyDescent="0.25">
      <c r="B7029"/>
      <c r="G7029"/>
      <c r="H7029"/>
      <c r="J7029"/>
      <c r="K7029"/>
      <c r="N7029"/>
      <c r="O7029"/>
    </row>
    <row r="7030" spans="2:15" x14ac:dyDescent="0.25">
      <c r="B7030"/>
      <c r="G7030"/>
      <c r="H7030"/>
      <c r="J7030"/>
      <c r="K7030"/>
      <c r="N7030"/>
      <c r="O7030"/>
    </row>
    <row r="7031" spans="2:15" x14ac:dyDescent="0.25">
      <c r="B7031"/>
      <c r="G7031"/>
      <c r="H7031"/>
      <c r="J7031"/>
      <c r="K7031"/>
      <c r="N7031"/>
      <c r="O7031"/>
    </row>
    <row r="7032" spans="2:15" x14ac:dyDescent="0.25">
      <c r="B7032"/>
      <c r="G7032"/>
      <c r="H7032"/>
      <c r="J7032"/>
      <c r="K7032"/>
      <c r="N7032"/>
      <c r="O7032"/>
    </row>
    <row r="7033" spans="2:15" x14ac:dyDescent="0.25">
      <c r="B7033"/>
      <c r="G7033"/>
      <c r="H7033"/>
      <c r="J7033"/>
      <c r="K7033"/>
      <c r="N7033"/>
      <c r="O7033"/>
    </row>
    <row r="7034" spans="2:15" x14ac:dyDescent="0.25">
      <c r="B7034"/>
      <c r="G7034"/>
      <c r="H7034"/>
      <c r="J7034"/>
      <c r="K7034"/>
      <c r="N7034"/>
      <c r="O7034"/>
    </row>
    <row r="7035" spans="2:15" x14ac:dyDescent="0.25">
      <c r="B7035"/>
      <c r="G7035"/>
      <c r="H7035"/>
      <c r="J7035"/>
      <c r="K7035"/>
      <c r="N7035"/>
      <c r="O7035"/>
    </row>
    <row r="7036" spans="2:15" x14ac:dyDescent="0.25">
      <c r="B7036"/>
      <c r="G7036"/>
      <c r="H7036"/>
      <c r="J7036"/>
      <c r="K7036"/>
      <c r="N7036"/>
      <c r="O7036"/>
    </row>
    <row r="7037" spans="2:15" x14ac:dyDescent="0.25">
      <c r="B7037"/>
      <c r="G7037"/>
      <c r="H7037"/>
      <c r="J7037"/>
      <c r="K7037"/>
      <c r="N7037"/>
      <c r="O7037"/>
    </row>
    <row r="7038" spans="2:15" x14ac:dyDescent="0.25">
      <c r="B7038"/>
      <c r="G7038"/>
      <c r="H7038"/>
      <c r="J7038"/>
      <c r="K7038"/>
      <c r="N7038"/>
      <c r="O7038"/>
    </row>
    <row r="7039" spans="2:15" x14ac:dyDescent="0.25">
      <c r="B7039"/>
      <c r="G7039"/>
      <c r="H7039"/>
      <c r="J7039"/>
      <c r="K7039"/>
      <c r="N7039"/>
      <c r="O7039"/>
    </row>
    <row r="7040" spans="2:15" x14ac:dyDescent="0.25">
      <c r="B7040"/>
      <c r="G7040"/>
      <c r="H7040"/>
      <c r="J7040"/>
      <c r="K7040"/>
      <c r="N7040"/>
      <c r="O7040"/>
    </row>
    <row r="7041" spans="2:15" x14ac:dyDescent="0.25">
      <c r="B7041"/>
      <c r="G7041"/>
      <c r="H7041"/>
      <c r="J7041"/>
      <c r="K7041"/>
      <c r="N7041"/>
      <c r="O7041"/>
    </row>
    <row r="7042" spans="2:15" x14ac:dyDescent="0.25">
      <c r="B7042"/>
      <c r="G7042"/>
      <c r="H7042"/>
      <c r="J7042"/>
      <c r="K7042"/>
      <c r="N7042"/>
      <c r="O7042"/>
    </row>
    <row r="7043" spans="2:15" x14ac:dyDescent="0.25">
      <c r="B7043"/>
      <c r="G7043"/>
      <c r="H7043"/>
      <c r="J7043"/>
      <c r="K7043"/>
      <c r="N7043"/>
      <c r="O7043"/>
    </row>
    <row r="7044" spans="2:15" x14ac:dyDescent="0.25">
      <c r="B7044"/>
      <c r="G7044"/>
      <c r="H7044"/>
      <c r="J7044"/>
      <c r="K7044"/>
      <c r="N7044"/>
      <c r="O7044"/>
    </row>
    <row r="7045" spans="2:15" x14ac:dyDescent="0.25">
      <c r="B7045"/>
      <c r="G7045"/>
      <c r="H7045"/>
      <c r="J7045"/>
      <c r="K7045"/>
      <c r="N7045"/>
      <c r="O7045"/>
    </row>
    <row r="7046" spans="2:15" x14ac:dyDescent="0.25">
      <c r="B7046"/>
      <c r="G7046"/>
      <c r="H7046"/>
      <c r="J7046"/>
      <c r="K7046"/>
      <c r="N7046"/>
      <c r="O7046"/>
    </row>
    <row r="7047" spans="2:15" x14ac:dyDescent="0.25">
      <c r="B7047"/>
      <c r="G7047"/>
      <c r="H7047"/>
      <c r="J7047"/>
      <c r="K7047"/>
      <c r="N7047"/>
      <c r="O7047"/>
    </row>
    <row r="7048" spans="2:15" x14ac:dyDescent="0.25">
      <c r="B7048"/>
      <c r="G7048"/>
      <c r="H7048"/>
      <c r="J7048"/>
      <c r="K7048"/>
      <c r="N7048"/>
      <c r="O7048"/>
    </row>
    <row r="7049" spans="2:15" x14ac:dyDescent="0.25">
      <c r="B7049"/>
      <c r="G7049"/>
      <c r="H7049"/>
      <c r="J7049"/>
      <c r="K7049"/>
      <c r="N7049"/>
      <c r="O7049"/>
    </row>
    <row r="7050" spans="2:15" x14ac:dyDescent="0.25">
      <c r="B7050"/>
      <c r="G7050"/>
      <c r="H7050"/>
      <c r="J7050"/>
      <c r="K7050"/>
      <c r="N7050"/>
      <c r="O7050"/>
    </row>
    <row r="7051" spans="2:15" x14ac:dyDescent="0.25">
      <c r="B7051"/>
      <c r="G7051"/>
      <c r="H7051"/>
      <c r="J7051"/>
      <c r="K7051"/>
      <c r="N7051"/>
      <c r="O7051"/>
    </row>
    <row r="7052" spans="2:15" x14ac:dyDescent="0.25">
      <c r="B7052"/>
      <c r="G7052"/>
      <c r="H7052"/>
      <c r="J7052"/>
      <c r="K7052"/>
      <c r="N7052"/>
      <c r="O7052"/>
    </row>
    <row r="7053" spans="2:15" x14ac:dyDescent="0.25">
      <c r="B7053"/>
      <c r="G7053"/>
      <c r="H7053"/>
      <c r="J7053"/>
      <c r="K7053"/>
      <c r="N7053"/>
      <c r="O7053"/>
    </row>
    <row r="7054" spans="2:15" x14ac:dyDescent="0.25">
      <c r="B7054"/>
      <c r="G7054"/>
      <c r="H7054"/>
      <c r="J7054"/>
      <c r="K7054"/>
      <c r="N7054"/>
      <c r="O7054"/>
    </row>
    <row r="7055" spans="2:15" x14ac:dyDescent="0.25">
      <c r="B7055"/>
      <c r="G7055"/>
      <c r="H7055"/>
      <c r="J7055"/>
      <c r="K7055"/>
      <c r="N7055"/>
      <c r="O7055"/>
    </row>
    <row r="7056" spans="2:15" x14ac:dyDescent="0.25">
      <c r="B7056"/>
      <c r="G7056"/>
      <c r="H7056"/>
      <c r="J7056"/>
      <c r="K7056"/>
      <c r="N7056"/>
      <c r="O7056"/>
    </row>
    <row r="7057" spans="2:15" x14ac:dyDescent="0.25">
      <c r="B7057"/>
      <c r="G7057"/>
      <c r="H7057"/>
      <c r="J7057"/>
      <c r="K7057"/>
      <c r="N7057"/>
      <c r="O7057"/>
    </row>
    <row r="7058" spans="2:15" x14ac:dyDescent="0.25">
      <c r="B7058"/>
      <c r="G7058"/>
      <c r="H7058"/>
      <c r="J7058"/>
      <c r="K7058"/>
      <c r="N7058"/>
      <c r="O7058"/>
    </row>
    <row r="7059" spans="2:15" x14ac:dyDescent="0.25">
      <c r="B7059"/>
      <c r="G7059"/>
      <c r="H7059"/>
      <c r="J7059"/>
      <c r="K7059"/>
      <c r="N7059"/>
      <c r="O7059"/>
    </row>
    <row r="7060" spans="2:15" x14ac:dyDescent="0.25">
      <c r="B7060"/>
      <c r="G7060"/>
      <c r="H7060"/>
      <c r="J7060"/>
      <c r="K7060"/>
      <c r="N7060"/>
      <c r="O7060"/>
    </row>
    <row r="7061" spans="2:15" x14ac:dyDescent="0.25">
      <c r="B7061"/>
      <c r="G7061"/>
      <c r="H7061"/>
      <c r="J7061"/>
      <c r="K7061"/>
      <c r="N7061"/>
      <c r="O7061"/>
    </row>
    <row r="7062" spans="2:15" x14ac:dyDescent="0.25">
      <c r="B7062"/>
      <c r="G7062"/>
      <c r="H7062"/>
      <c r="J7062"/>
      <c r="K7062"/>
      <c r="N7062"/>
      <c r="O7062"/>
    </row>
    <row r="7063" spans="2:15" x14ac:dyDescent="0.25">
      <c r="B7063"/>
      <c r="G7063"/>
      <c r="H7063"/>
      <c r="J7063"/>
      <c r="K7063"/>
      <c r="N7063"/>
      <c r="O7063"/>
    </row>
    <row r="7064" spans="2:15" x14ac:dyDescent="0.25">
      <c r="B7064"/>
      <c r="G7064"/>
      <c r="H7064"/>
      <c r="J7064"/>
      <c r="K7064"/>
      <c r="N7064"/>
      <c r="O7064"/>
    </row>
    <row r="7065" spans="2:15" x14ac:dyDescent="0.25">
      <c r="B7065"/>
      <c r="G7065"/>
      <c r="H7065"/>
      <c r="J7065"/>
      <c r="K7065"/>
      <c r="N7065"/>
      <c r="O7065"/>
    </row>
    <row r="7066" spans="2:15" x14ac:dyDescent="0.25">
      <c r="B7066"/>
      <c r="G7066"/>
      <c r="H7066"/>
      <c r="J7066"/>
      <c r="K7066"/>
      <c r="N7066"/>
      <c r="O7066"/>
    </row>
    <row r="7067" spans="2:15" x14ac:dyDescent="0.25">
      <c r="B7067"/>
      <c r="G7067"/>
      <c r="H7067"/>
      <c r="J7067"/>
      <c r="K7067"/>
      <c r="N7067"/>
      <c r="O7067"/>
    </row>
    <row r="7068" spans="2:15" x14ac:dyDescent="0.25">
      <c r="B7068"/>
      <c r="G7068"/>
      <c r="H7068"/>
      <c r="J7068"/>
      <c r="K7068"/>
      <c r="N7068"/>
      <c r="O7068"/>
    </row>
    <row r="7069" spans="2:15" x14ac:dyDescent="0.25">
      <c r="B7069"/>
      <c r="G7069"/>
      <c r="H7069"/>
      <c r="J7069"/>
      <c r="K7069"/>
      <c r="N7069"/>
      <c r="O7069"/>
    </row>
    <row r="7070" spans="2:15" x14ac:dyDescent="0.25">
      <c r="B7070"/>
      <c r="G7070"/>
      <c r="H7070"/>
      <c r="J7070"/>
      <c r="K7070"/>
      <c r="N7070"/>
      <c r="O7070"/>
    </row>
    <row r="7071" spans="2:15" x14ac:dyDescent="0.25">
      <c r="B7071"/>
      <c r="G7071"/>
      <c r="H7071"/>
      <c r="J7071"/>
      <c r="K7071"/>
      <c r="N7071"/>
      <c r="O7071"/>
    </row>
    <row r="7072" spans="2:15" x14ac:dyDescent="0.25">
      <c r="B7072"/>
      <c r="G7072"/>
      <c r="H7072"/>
      <c r="J7072"/>
      <c r="K7072"/>
      <c r="N7072"/>
      <c r="O7072"/>
    </row>
    <row r="7073" spans="2:15" x14ac:dyDescent="0.25">
      <c r="B7073"/>
      <c r="G7073"/>
      <c r="H7073"/>
      <c r="J7073"/>
      <c r="K7073"/>
      <c r="N7073"/>
      <c r="O7073"/>
    </row>
    <row r="7074" spans="2:15" x14ac:dyDescent="0.25">
      <c r="B7074"/>
      <c r="G7074"/>
      <c r="H7074"/>
      <c r="J7074"/>
      <c r="K7074"/>
      <c r="N7074"/>
      <c r="O7074"/>
    </row>
    <row r="7075" spans="2:15" x14ac:dyDescent="0.25">
      <c r="B7075"/>
      <c r="G7075"/>
      <c r="H7075"/>
      <c r="J7075"/>
      <c r="K7075"/>
      <c r="N7075"/>
      <c r="O7075"/>
    </row>
    <row r="7076" spans="2:15" x14ac:dyDescent="0.25">
      <c r="B7076"/>
      <c r="G7076"/>
      <c r="H7076"/>
      <c r="J7076"/>
      <c r="K7076"/>
      <c r="N7076"/>
      <c r="O7076"/>
    </row>
    <row r="7077" spans="2:15" x14ac:dyDescent="0.25">
      <c r="B7077"/>
      <c r="G7077"/>
      <c r="H7077"/>
      <c r="J7077"/>
      <c r="K7077"/>
      <c r="N7077"/>
      <c r="O7077"/>
    </row>
    <row r="7078" spans="2:15" x14ac:dyDescent="0.25">
      <c r="B7078"/>
      <c r="G7078"/>
      <c r="H7078"/>
      <c r="J7078"/>
      <c r="K7078"/>
      <c r="N7078"/>
      <c r="O7078"/>
    </row>
    <row r="7079" spans="2:15" x14ac:dyDescent="0.25">
      <c r="B7079"/>
      <c r="G7079"/>
      <c r="H7079"/>
      <c r="J7079"/>
      <c r="K7079"/>
      <c r="N7079"/>
      <c r="O7079"/>
    </row>
    <row r="7080" spans="2:15" x14ac:dyDescent="0.25">
      <c r="B7080"/>
      <c r="G7080"/>
      <c r="H7080"/>
      <c r="J7080"/>
      <c r="K7080"/>
      <c r="N7080"/>
      <c r="O7080"/>
    </row>
    <row r="7081" spans="2:15" x14ac:dyDescent="0.25">
      <c r="B7081"/>
      <c r="G7081"/>
      <c r="H7081"/>
      <c r="J7081"/>
      <c r="K7081"/>
      <c r="N7081"/>
      <c r="O7081"/>
    </row>
    <row r="7082" spans="2:15" x14ac:dyDescent="0.25">
      <c r="B7082"/>
      <c r="G7082"/>
      <c r="H7082"/>
      <c r="J7082"/>
      <c r="K7082"/>
      <c r="N7082"/>
      <c r="O7082"/>
    </row>
    <row r="7083" spans="2:15" x14ac:dyDescent="0.25">
      <c r="B7083"/>
      <c r="G7083"/>
      <c r="H7083"/>
      <c r="J7083"/>
      <c r="K7083"/>
      <c r="N7083"/>
      <c r="O7083"/>
    </row>
    <row r="7084" spans="2:15" x14ac:dyDescent="0.25">
      <c r="B7084"/>
      <c r="G7084"/>
      <c r="H7084"/>
      <c r="J7084"/>
      <c r="K7084"/>
      <c r="N7084"/>
      <c r="O7084"/>
    </row>
    <row r="7085" spans="2:15" x14ac:dyDescent="0.25">
      <c r="B7085"/>
      <c r="G7085"/>
      <c r="H7085"/>
      <c r="J7085"/>
      <c r="K7085"/>
      <c r="N7085"/>
      <c r="O7085"/>
    </row>
    <row r="7086" spans="2:15" x14ac:dyDescent="0.25">
      <c r="B7086"/>
      <c r="G7086"/>
      <c r="H7086"/>
      <c r="J7086"/>
      <c r="K7086"/>
      <c r="N7086"/>
      <c r="O7086"/>
    </row>
    <row r="7087" spans="2:15" x14ac:dyDescent="0.25">
      <c r="B7087"/>
      <c r="G7087"/>
      <c r="H7087"/>
      <c r="J7087"/>
      <c r="K7087"/>
      <c r="N7087"/>
      <c r="O7087"/>
    </row>
    <row r="7088" spans="2:15" x14ac:dyDescent="0.25">
      <c r="B7088"/>
      <c r="G7088"/>
      <c r="H7088"/>
      <c r="J7088"/>
      <c r="K7088"/>
      <c r="N7088"/>
      <c r="O7088"/>
    </row>
    <row r="7089" spans="2:15" x14ac:dyDescent="0.25">
      <c r="B7089"/>
      <c r="G7089"/>
      <c r="H7089"/>
      <c r="J7089"/>
      <c r="K7089"/>
      <c r="N7089"/>
      <c r="O7089"/>
    </row>
    <row r="7090" spans="2:15" x14ac:dyDescent="0.25">
      <c r="B7090"/>
      <c r="G7090"/>
      <c r="H7090"/>
      <c r="J7090"/>
      <c r="K7090"/>
      <c r="N7090"/>
      <c r="O7090"/>
    </row>
    <row r="7091" spans="2:15" x14ac:dyDescent="0.25">
      <c r="B7091"/>
      <c r="G7091"/>
      <c r="H7091"/>
      <c r="J7091"/>
      <c r="K7091"/>
      <c r="N7091"/>
      <c r="O7091"/>
    </row>
    <row r="7092" spans="2:15" x14ac:dyDescent="0.25">
      <c r="B7092"/>
      <c r="G7092"/>
      <c r="H7092"/>
      <c r="J7092"/>
      <c r="K7092"/>
      <c r="N7092"/>
      <c r="O7092"/>
    </row>
    <row r="7093" spans="2:15" x14ac:dyDescent="0.25">
      <c r="B7093"/>
      <c r="G7093"/>
      <c r="H7093"/>
      <c r="J7093"/>
      <c r="K7093"/>
      <c r="N7093"/>
      <c r="O7093"/>
    </row>
    <row r="7094" spans="2:15" x14ac:dyDescent="0.25">
      <c r="B7094"/>
      <c r="G7094"/>
      <c r="H7094"/>
      <c r="J7094"/>
      <c r="K7094"/>
      <c r="N7094"/>
      <c r="O7094"/>
    </row>
    <row r="7095" spans="2:15" x14ac:dyDescent="0.25">
      <c r="B7095"/>
      <c r="G7095"/>
      <c r="H7095"/>
      <c r="J7095"/>
      <c r="K7095"/>
      <c r="N7095"/>
      <c r="O7095"/>
    </row>
    <row r="7096" spans="2:15" x14ac:dyDescent="0.25">
      <c r="B7096"/>
      <c r="G7096"/>
      <c r="H7096"/>
      <c r="J7096"/>
      <c r="K7096"/>
      <c r="N7096"/>
      <c r="O7096"/>
    </row>
    <row r="7097" spans="2:15" x14ac:dyDescent="0.25">
      <c r="B7097"/>
      <c r="G7097"/>
      <c r="H7097"/>
      <c r="J7097"/>
      <c r="K7097"/>
      <c r="N7097"/>
      <c r="O7097"/>
    </row>
    <row r="7098" spans="2:15" x14ac:dyDescent="0.25">
      <c r="B7098"/>
      <c r="G7098"/>
      <c r="H7098"/>
      <c r="J7098"/>
      <c r="K7098"/>
      <c r="N7098"/>
      <c r="O7098"/>
    </row>
    <row r="7099" spans="2:15" x14ac:dyDescent="0.25">
      <c r="B7099"/>
      <c r="G7099"/>
      <c r="H7099"/>
      <c r="J7099"/>
      <c r="K7099"/>
      <c r="N7099"/>
      <c r="O7099"/>
    </row>
    <row r="7100" spans="2:15" x14ac:dyDescent="0.25">
      <c r="B7100"/>
      <c r="G7100"/>
      <c r="H7100"/>
      <c r="J7100"/>
      <c r="K7100"/>
      <c r="N7100"/>
      <c r="O7100"/>
    </row>
    <row r="7101" spans="2:15" x14ac:dyDescent="0.25">
      <c r="B7101"/>
      <c r="G7101"/>
      <c r="H7101"/>
      <c r="J7101"/>
      <c r="K7101"/>
      <c r="N7101"/>
      <c r="O7101"/>
    </row>
    <row r="7102" spans="2:15" x14ac:dyDescent="0.25">
      <c r="B7102"/>
      <c r="G7102"/>
      <c r="H7102"/>
      <c r="J7102"/>
      <c r="K7102"/>
      <c r="N7102"/>
      <c r="O7102"/>
    </row>
    <row r="7103" spans="2:15" x14ac:dyDescent="0.25">
      <c r="B7103"/>
      <c r="G7103"/>
      <c r="H7103"/>
      <c r="J7103"/>
      <c r="K7103"/>
      <c r="N7103"/>
      <c r="O7103"/>
    </row>
    <row r="7104" spans="2:15" x14ac:dyDescent="0.25">
      <c r="B7104"/>
      <c r="G7104"/>
      <c r="H7104"/>
      <c r="J7104"/>
      <c r="K7104"/>
      <c r="N7104"/>
      <c r="O7104"/>
    </row>
    <row r="7105" spans="2:15" x14ac:dyDescent="0.25">
      <c r="B7105"/>
      <c r="G7105"/>
      <c r="H7105"/>
      <c r="J7105"/>
      <c r="K7105"/>
      <c r="N7105"/>
      <c r="O7105"/>
    </row>
    <row r="7106" spans="2:15" x14ac:dyDescent="0.25">
      <c r="B7106"/>
      <c r="G7106"/>
      <c r="H7106"/>
      <c r="J7106"/>
      <c r="K7106"/>
      <c r="N7106"/>
      <c r="O7106"/>
    </row>
    <row r="7107" spans="2:15" x14ac:dyDescent="0.25">
      <c r="B7107"/>
      <c r="G7107"/>
      <c r="H7107"/>
      <c r="J7107"/>
      <c r="K7107"/>
      <c r="N7107"/>
      <c r="O7107"/>
    </row>
    <row r="7108" spans="2:15" x14ac:dyDescent="0.25">
      <c r="B7108"/>
      <c r="G7108"/>
      <c r="H7108"/>
      <c r="J7108"/>
      <c r="K7108"/>
      <c r="N7108"/>
      <c r="O7108"/>
    </row>
    <row r="7109" spans="2:15" x14ac:dyDescent="0.25">
      <c r="B7109"/>
      <c r="G7109"/>
      <c r="H7109"/>
      <c r="J7109"/>
      <c r="K7109"/>
      <c r="N7109"/>
      <c r="O7109"/>
    </row>
    <row r="7110" spans="2:15" x14ac:dyDescent="0.25">
      <c r="B7110"/>
      <c r="G7110"/>
      <c r="H7110"/>
      <c r="J7110"/>
      <c r="K7110"/>
      <c r="N7110"/>
      <c r="O7110"/>
    </row>
    <row r="7111" spans="2:15" x14ac:dyDescent="0.25">
      <c r="B7111"/>
      <c r="G7111"/>
      <c r="H7111"/>
      <c r="J7111"/>
      <c r="K7111"/>
      <c r="N7111"/>
      <c r="O7111"/>
    </row>
    <row r="7112" spans="2:15" x14ac:dyDescent="0.25">
      <c r="B7112"/>
      <c r="G7112"/>
      <c r="H7112"/>
      <c r="J7112"/>
      <c r="K7112"/>
      <c r="N7112"/>
      <c r="O7112"/>
    </row>
    <row r="7113" spans="2:15" x14ac:dyDescent="0.25">
      <c r="B7113"/>
      <c r="G7113"/>
      <c r="H7113"/>
      <c r="J7113"/>
      <c r="K7113"/>
      <c r="N7113"/>
      <c r="O7113"/>
    </row>
    <row r="7114" spans="2:15" x14ac:dyDescent="0.25">
      <c r="B7114"/>
      <c r="G7114"/>
      <c r="H7114"/>
      <c r="J7114"/>
      <c r="K7114"/>
      <c r="N7114"/>
      <c r="O7114"/>
    </row>
    <row r="7115" spans="2:15" x14ac:dyDescent="0.25">
      <c r="B7115"/>
      <c r="G7115"/>
      <c r="H7115"/>
      <c r="J7115"/>
      <c r="K7115"/>
      <c r="N7115"/>
      <c r="O7115"/>
    </row>
    <row r="7116" spans="2:15" x14ac:dyDescent="0.25">
      <c r="B7116"/>
      <c r="G7116"/>
      <c r="H7116"/>
      <c r="J7116"/>
      <c r="K7116"/>
      <c r="N7116"/>
      <c r="O7116"/>
    </row>
    <row r="7117" spans="2:15" x14ac:dyDescent="0.25">
      <c r="B7117"/>
      <c r="G7117"/>
      <c r="H7117"/>
      <c r="J7117"/>
      <c r="K7117"/>
      <c r="N7117"/>
      <c r="O7117"/>
    </row>
    <row r="7118" spans="2:15" x14ac:dyDescent="0.25">
      <c r="B7118"/>
      <c r="G7118"/>
      <c r="H7118"/>
      <c r="J7118"/>
      <c r="K7118"/>
      <c r="N7118"/>
      <c r="O7118"/>
    </row>
    <row r="7119" spans="2:15" x14ac:dyDescent="0.25">
      <c r="B7119"/>
      <c r="G7119"/>
      <c r="H7119"/>
      <c r="J7119"/>
      <c r="K7119"/>
      <c r="N7119"/>
      <c r="O7119"/>
    </row>
    <row r="7120" spans="2:15" x14ac:dyDescent="0.25">
      <c r="B7120"/>
      <c r="G7120"/>
      <c r="H7120"/>
      <c r="J7120"/>
      <c r="K7120"/>
      <c r="N7120"/>
      <c r="O7120"/>
    </row>
    <row r="7121" spans="2:15" x14ac:dyDescent="0.25">
      <c r="B7121"/>
      <c r="G7121"/>
      <c r="H7121"/>
      <c r="J7121"/>
      <c r="K7121"/>
      <c r="N7121"/>
      <c r="O7121"/>
    </row>
    <row r="7122" spans="2:15" x14ac:dyDescent="0.25">
      <c r="B7122"/>
      <c r="G7122"/>
      <c r="H7122"/>
      <c r="J7122"/>
      <c r="K7122"/>
      <c r="N7122"/>
      <c r="O7122"/>
    </row>
    <row r="7123" spans="2:15" x14ac:dyDescent="0.25">
      <c r="B7123"/>
      <c r="G7123"/>
      <c r="H7123"/>
      <c r="J7123"/>
      <c r="K7123"/>
      <c r="N7123"/>
      <c r="O7123"/>
    </row>
    <row r="7124" spans="2:15" x14ac:dyDescent="0.25">
      <c r="B7124"/>
      <c r="G7124"/>
      <c r="H7124"/>
      <c r="J7124"/>
      <c r="K7124"/>
      <c r="N7124"/>
      <c r="O7124"/>
    </row>
    <row r="7125" spans="2:15" x14ac:dyDescent="0.25">
      <c r="B7125"/>
      <c r="G7125"/>
      <c r="H7125"/>
      <c r="J7125"/>
      <c r="K7125"/>
      <c r="N7125"/>
      <c r="O7125"/>
    </row>
    <row r="7126" spans="2:15" x14ac:dyDescent="0.25">
      <c r="B7126"/>
      <c r="G7126"/>
      <c r="H7126"/>
      <c r="J7126"/>
      <c r="K7126"/>
      <c r="N7126"/>
      <c r="O7126"/>
    </row>
    <row r="7127" spans="2:15" x14ac:dyDescent="0.25">
      <c r="B7127"/>
      <c r="G7127"/>
      <c r="H7127"/>
      <c r="J7127"/>
      <c r="K7127"/>
      <c r="N7127"/>
      <c r="O7127"/>
    </row>
    <row r="7128" spans="2:15" x14ac:dyDescent="0.25">
      <c r="B7128"/>
      <c r="G7128"/>
      <c r="H7128"/>
      <c r="J7128"/>
      <c r="K7128"/>
      <c r="N7128"/>
      <c r="O7128"/>
    </row>
    <row r="7129" spans="2:15" x14ac:dyDescent="0.25">
      <c r="B7129"/>
      <c r="G7129"/>
      <c r="H7129"/>
      <c r="J7129"/>
      <c r="K7129"/>
      <c r="N7129"/>
      <c r="O7129"/>
    </row>
    <row r="7130" spans="2:15" x14ac:dyDescent="0.25">
      <c r="B7130"/>
      <c r="G7130"/>
      <c r="H7130"/>
      <c r="J7130"/>
      <c r="K7130"/>
      <c r="N7130"/>
      <c r="O7130"/>
    </row>
    <row r="7131" spans="2:15" x14ac:dyDescent="0.25">
      <c r="B7131"/>
      <c r="G7131"/>
      <c r="H7131"/>
      <c r="J7131"/>
      <c r="K7131"/>
      <c r="N7131"/>
      <c r="O7131"/>
    </row>
    <row r="7132" spans="2:15" x14ac:dyDescent="0.25">
      <c r="B7132"/>
      <c r="G7132"/>
      <c r="H7132"/>
      <c r="J7132"/>
      <c r="K7132"/>
      <c r="N7132"/>
      <c r="O7132"/>
    </row>
    <row r="7133" spans="2:15" x14ac:dyDescent="0.25">
      <c r="B7133"/>
      <c r="G7133"/>
      <c r="H7133"/>
      <c r="J7133"/>
      <c r="K7133"/>
      <c r="N7133"/>
      <c r="O7133"/>
    </row>
    <row r="7134" spans="2:15" x14ac:dyDescent="0.25">
      <c r="B7134"/>
      <c r="G7134"/>
      <c r="H7134"/>
      <c r="J7134"/>
      <c r="K7134"/>
      <c r="N7134"/>
      <c r="O7134"/>
    </row>
    <row r="7135" spans="2:15" x14ac:dyDescent="0.25">
      <c r="B7135"/>
      <c r="G7135"/>
      <c r="H7135"/>
      <c r="J7135"/>
      <c r="K7135"/>
      <c r="N7135"/>
      <c r="O7135"/>
    </row>
    <row r="7136" spans="2:15" x14ac:dyDescent="0.25">
      <c r="B7136"/>
      <c r="G7136"/>
      <c r="H7136"/>
      <c r="J7136"/>
      <c r="K7136"/>
      <c r="N7136"/>
      <c r="O7136"/>
    </row>
    <row r="7137" spans="2:15" x14ac:dyDescent="0.25">
      <c r="B7137"/>
      <c r="G7137"/>
      <c r="H7137"/>
      <c r="J7137"/>
      <c r="K7137"/>
      <c r="N7137"/>
      <c r="O7137"/>
    </row>
    <row r="7138" spans="2:15" x14ac:dyDescent="0.25">
      <c r="B7138"/>
      <c r="G7138"/>
      <c r="H7138"/>
      <c r="J7138"/>
      <c r="K7138"/>
      <c r="N7138"/>
      <c r="O7138"/>
    </row>
    <row r="7139" spans="2:15" x14ac:dyDescent="0.25">
      <c r="B7139"/>
      <c r="G7139"/>
      <c r="H7139"/>
      <c r="J7139"/>
      <c r="K7139"/>
      <c r="N7139"/>
      <c r="O7139"/>
    </row>
    <row r="7140" spans="2:15" x14ac:dyDescent="0.25">
      <c r="B7140"/>
      <c r="G7140"/>
      <c r="H7140"/>
      <c r="J7140"/>
      <c r="K7140"/>
      <c r="N7140"/>
      <c r="O7140"/>
    </row>
    <row r="7141" spans="2:15" x14ac:dyDescent="0.25">
      <c r="B7141"/>
      <c r="G7141"/>
      <c r="H7141"/>
      <c r="J7141"/>
      <c r="K7141"/>
      <c r="N7141"/>
      <c r="O7141"/>
    </row>
    <row r="7142" spans="2:15" x14ac:dyDescent="0.25">
      <c r="B7142"/>
      <c r="G7142"/>
      <c r="H7142"/>
      <c r="J7142"/>
      <c r="K7142"/>
      <c r="N7142"/>
      <c r="O7142"/>
    </row>
    <row r="7143" spans="2:15" x14ac:dyDescent="0.25">
      <c r="B7143"/>
      <c r="G7143"/>
      <c r="H7143"/>
      <c r="J7143"/>
      <c r="K7143"/>
      <c r="N7143"/>
      <c r="O7143"/>
    </row>
    <row r="7144" spans="2:15" x14ac:dyDescent="0.25">
      <c r="B7144"/>
      <c r="G7144"/>
      <c r="H7144"/>
      <c r="J7144"/>
      <c r="K7144"/>
      <c r="N7144"/>
      <c r="O7144"/>
    </row>
    <row r="7145" spans="2:15" x14ac:dyDescent="0.25">
      <c r="B7145"/>
      <c r="G7145"/>
      <c r="H7145"/>
      <c r="J7145"/>
      <c r="K7145"/>
      <c r="N7145"/>
      <c r="O7145"/>
    </row>
    <row r="7146" spans="2:15" x14ac:dyDescent="0.25">
      <c r="B7146"/>
      <c r="G7146"/>
      <c r="H7146"/>
      <c r="J7146"/>
      <c r="K7146"/>
      <c r="N7146"/>
      <c r="O7146"/>
    </row>
    <row r="7147" spans="2:15" x14ac:dyDescent="0.25">
      <c r="B7147"/>
      <c r="G7147"/>
      <c r="H7147"/>
      <c r="J7147"/>
      <c r="K7147"/>
      <c r="N7147"/>
      <c r="O7147"/>
    </row>
    <row r="7148" spans="2:15" x14ac:dyDescent="0.25">
      <c r="B7148"/>
      <c r="G7148"/>
      <c r="H7148"/>
      <c r="J7148"/>
      <c r="K7148"/>
      <c r="N7148"/>
      <c r="O7148"/>
    </row>
    <row r="7149" spans="2:15" x14ac:dyDescent="0.25">
      <c r="B7149"/>
      <c r="G7149"/>
      <c r="H7149"/>
      <c r="J7149"/>
      <c r="K7149"/>
      <c r="N7149"/>
      <c r="O7149"/>
    </row>
    <row r="7150" spans="2:15" x14ac:dyDescent="0.25">
      <c r="B7150"/>
      <c r="G7150"/>
      <c r="H7150"/>
      <c r="J7150"/>
      <c r="K7150"/>
      <c r="N7150"/>
      <c r="O7150"/>
    </row>
    <row r="7151" spans="2:15" x14ac:dyDescent="0.25">
      <c r="B7151"/>
      <c r="G7151"/>
      <c r="H7151"/>
      <c r="J7151"/>
      <c r="K7151"/>
      <c r="N7151"/>
      <c r="O7151"/>
    </row>
    <row r="7152" spans="2:15" x14ac:dyDescent="0.25">
      <c r="B7152"/>
      <c r="G7152"/>
      <c r="H7152"/>
      <c r="J7152"/>
      <c r="K7152"/>
      <c r="N7152"/>
      <c r="O7152"/>
    </row>
    <row r="7153" spans="2:15" x14ac:dyDescent="0.25">
      <c r="B7153"/>
      <c r="G7153"/>
      <c r="H7153"/>
      <c r="J7153"/>
      <c r="K7153"/>
      <c r="N7153"/>
      <c r="O7153"/>
    </row>
    <row r="7154" spans="2:15" x14ac:dyDescent="0.25">
      <c r="B7154"/>
      <c r="G7154"/>
      <c r="H7154"/>
      <c r="J7154"/>
      <c r="K7154"/>
      <c r="N7154"/>
      <c r="O7154"/>
    </row>
    <row r="7155" spans="2:15" x14ac:dyDescent="0.25">
      <c r="B7155"/>
      <c r="G7155"/>
      <c r="H7155"/>
      <c r="J7155"/>
      <c r="K7155"/>
      <c r="N7155"/>
      <c r="O7155"/>
    </row>
    <row r="7156" spans="2:15" x14ac:dyDescent="0.25">
      <c r="B7156"/>
      <c r="G7156"/>
      <c r="H7156"/>
      <c r="J7156"/>
      <c r="K7156"/>
      <c r="N7156"/>
      <c r="O7156"/>
    </row>
    <row r="7157" spans="2:15" x14ac:dyDescent="0.25">
      <c r="B7157"/>
      <c r="G7157"/>
      <c r="H7157"/>
      <c r="J7157"/>
      <c r="K7157"/>
      <c r="N7157"/>
      <c r="O7157"/>
    </row>
    <row r="7158" spans="2:15" x14ac:dyDescent="0.25">
      <c r="B7158"/>
      <c r="G7158"/>
      <c r="H7158"/>
      <c r="J7158"/>
      <c r="K7158"/>
      <c r="N7158"/>
      <c r="O7158"/>
    </row>
    <row r="7159" spans="2:15" x14ac:dyDescent="0.25">
      <c r="B7159"/>
      <c r="G7159"/>
      <c r="H7159"/>
      <c r="J7159"/>
      <c r="K7159"/>
      <c r="N7159"/>
      <c r="O7159"/>
    </row>
    <row r="7160" spans="2:15" x14ac:dyDescent="0.25">
      <c r="B7160"/>
      <c r="G7160"/>
      <c r="H7160"/>
      <c r="J7160"/>
      <c r="K7160"/>
      <c r="N7160"/>
      <c r="O7160"/>
    </row>
    <row r="7161" spans="2:15" x14ac:dyDescent="0.25">
      <c r="B7161"/>
      <c r="G7161"/>
      <c r="H7161"/>
      <c r="J7161"/>
      <c r="K7161"/>
      <c r="N7161"/>
      <c r="O7161"/>
    </row>
    <row r="7162" spans="2:15" x14ac:dyDescent="0.25">
      <c r="B7162"/>
      <c r="G7162"/>
      <c r="H7162"/>
      <c r="J7162"/>
      <c r="K7162"/>
      <c r="N7162"/>
      <c r="O7162"/>
    </row>
    <row r="7163" spans="2:15" x14ac:dyDescent="0.25">
      <c r="B7163"/>
      <c r="G7163"/>
      <c r="H7163"/>
      <c r="J7163"/>
      <c r="K7163"/>
      <c r="N7163"/>
      <c r="O7163"/>
    </row>
    <row r="7164" spans="2:15" x14ac:dyDescent="0.25">
      <c r="B7164"/>
      <c r="G7164"/>
      <c r="H7164"/>
      <c r="J7164"/>
      <c r="K7164"/>
      <c r="N7164"/>
      <c r="O7164"/>
    </row>
    <row r="7165" spans="2:15" x14ac:dyDescent="0.25">
      <c r="B7165"/>
      <c r="G7165"/>
      <c r="H7165"/>
      <c r="J7165"/>
      <c r="K7165"/>
      <c r="N7165"/>
      <c r="O7165"/>
    </row>
    <row r="7166" spans="2:15" x14ac:dyDescent="0.25">
      <c r="B7166"/>
      <c r="G7166"/>
      <c r="H7166"/>
      <c r="J7166"/>
      <c r="K7166"/>
      <c r="N7166"/>
      <c r="O7166"/>
    </row>
    <row r="7167" spans="2:15" x14ac:dyDescent="0.25">
      <c r="B7167"/>
      <c r="G7167"/>
      <c r="H7167"/>
      <c r="J7167"/>
      <c r="K7167"/>
      <c r="N7167"/>
      <c r="O7167"/>
    </row>
    <row r="7168" spans="2:15" x14ac:dyDescent="0.25">
      <c r="B7168"/>
      <c r="G7168"/>
      <c r="H7168"/>
      <c r="J7168"/>
      <c r="K7168"/>
      <c r="N7168"/>
      <c r="O7168"/>
    </row>
    <row r="7169" spans="2:15" x14ac:dyDescent="0.25">
      <c r="B7169"/>
      <c r="G7169"/>
      <c r="H7169"/>
      <c r="J7169"/>
      <c r="K7169"/>
      <c r="N7169"/>
      <c r="O7169"/>
    </row>
    <row r="7170" spans="2:15" x14ac:dyDescent="0.25">
      <c r="B7170"/>
      <c r="G7170"/>
      <c r="H7170"/>
      <c r="J7170"/>
      <c r="K7170"/>
      <c r="N7170"/>
      <c r="O7170"/>
    </row>
    <row r="7171" spans="2:15" x14ac:dyDescent="0.25">
      <c r="B7171"/>
      <c r="G7171"/>
      <c r="H7171"/>
      <c r="J7171"/>
      <c r="K7171"/>
      <c r="N7171"/>
      <c r="O7171"/>
    </row>
    <row r="7172" spans="2:15" x14ac:dyDescent="0.25">
      <c r="B7172"/>
      <c r="G7172"/>
      <c r="H7172"/>
      <c r="J7172"/>
      <c r="K7172"/>
      <c r="N7172"/>
      <c r="O7172"/>
    </row>
    <row r="7173" spans="2:15" x14ac:dyDescent="0.25">
      <c r="B7173"/>
      <c r="G7173"/>
      <c r="H7173"/>
      <c r="J7173"/>
      <c r="K7173"/>
      <c r="N7173"/>
      <c r="O7173"/>
    </row>
    <row r="7174" spans="2:15" x14ac:dyDescent="0.25">
      <c r="B7174"/>
      <c r="G7174"/>
      <c r="H7174"/>
      <c r="J7174"/>
      <c r="K7174"/>
      <c r="N7174"/>
      <c r="O7174"/>
    </row>
    <row r="7175" spans="2:15" x14ac:dyDescent="0.25">
      <c r="B7175"/>
      <c r="G7175"/>
      <c r="H7175"/>
      <c r="J7175"/>
      <c r="K7175"/>
      <c r="N7175"/>
      <c r="O7175"/>
    </row>
    <row r="7176" spans="2:15" x14ac:dyDescent="0.25">
      <c r="B7176"/>
      <c r="G7176"/>
      <c r="H7176"/>
      <c r="J7176"/>
      <c r="K7176"/>
      <c r="N7176"/>
      <c r="O7176"/>
    </row>
    <row r="7177" spans="2:15" x14ac:dyDescent="0.25">
      <c r="B7177"/>
      <c r="G7177"/>
      <c r="H7177"/>
      <c r="J7177"/>
      <c r="K7177"/>
      <c r="N7177"/>
      <c r="O7177"/>
    </row>
    <row r="7178" spans="2:15" x14ac:dyDescent="0.25">
      <c r="B7178"/>
      <c r="G7178"/>
      <c r="H7178"/>
      <c r="J7178"/>
      <c r="K7178"/>
      <c r="N7178"/>
      <c r="O7178"/>
    </row>
    <row r="7179" spans="2:15" x14ac:dyDescent="0.25">
      <c r="B7179"/>
      <c r="G7179"/>
      <c r="H7179"/>
      <c r="J7179"/>
      <c r="K7179"/>
      <c r="N7179"/>
      <c r="O7179"/>
    </row>
    <row r="7180" spans="2:15" x14ac:dyDescent="0.25">
      <c r="B7180"/>
      <c r="G7180"/>
      <c r="H7180"/>
      <c r="J7180"/>
      <c r="K7180"/>
      <c r="N7180"/>
      <c r="O7180"/>
    </row>
    <row r="7181" spans="2:15" x14ac:dyDescent="0.25">
      <c r="B7181"/>
      <c r="G7181"/>
      <c r="H7181"/>
      <c r="J7181"/>
      <c r="K7181"/>
      <c r="N7181"/>
      <c r="O7181"/>
    </row>
    <row r="7182" spans="2:15" x14ac:dyDescent="0.25">
      <c r="B7182"/>
      <c r="G7182"/>
      <c r="H7182"/>
      <c r="J7182"/>
      <c r="K7182"/>
      <c r="N7182"/>
      <c r="O7182"/>
    </row>
    <row r="7183" spans="2:15" x14ac:dyDescent="0.25">
      <c r="B7183"/>
      <c r="G7183"/>
      <c r="H7183"/>
      <c r="J7183"/>
      <c r="K7183"/>
      <c r="N7183"/>
      <c r="O7183"/>
    </row>
    <row r="7184" spans="2:15" x14ac:dyDescent="0.25">
      <c r="B7184"/>
      <c r="G7184"/>
      <c r="H7184"/>
      <c r="J7184"/>
      <c r="K7184"/>
      <c r="N7184"/>
      <c r="O7184"/>
    </row>
    <row r="7185" spans="2:15" x14ac:dyDescent="0.25">
      <c r="B7185"/>
      <c r="G7185"/>
      <c r="H7185"/>
      <c r="J7185"/>
      <c r="K7185"/>
      <c r="N7185"/>
      <c r="O7185"/>
    </row>
    <row r="7186" spans="2:15" x14ac:dyDescent="0.25">
      <c r="B7186"/>
      <c r="G7186"/>
      <c r="H7186"/>
      <c r="J7186"/>
      <c r="K7186"/>
      <c r="N7186"/>
      <c r="O7186"/>
    </row>
    <row r="7187" spans="2:15" x14ac:dyDescent="0.25">
      <c r="B7187"/>
      <c r="G7187"/>
      <c r="H7187"/>
      <c r="J7187"/>
      <c r="K7187"/>
      <c r="N7187"/>
      <c r="O7187"/>
    </row>
    <row r="7188" spans="2:15" x14ac:dyDescent="0.25">
      <c r="B7188"/>
      <c r="G7188"/>
      <c r="H7188"/>
      <c r="J7188"/>
      <c r="K7188"/>
      <c r="N7188"/>
      <c r="O7188"/>
    </row>
    <row r="7189" spans="2:15" x14ac:dyDescent="0.25">
      <c r="B7189"/>
      <c r="G7189"/>
      <c r="H7189"/>
      <c r="J7189"/>
      <c r="K7189"/>
      <c r="N7189"/>
      <c r="O7189"/>
    </row>
    <row r="7190" spans="2:15" x14ac:dyDescent="0.25">
      <c r="B7190"/>
      <c r="G7190"/>
      <c r="H7190"/>
      <c r="J7190"/>
      <c r="K7190"/>
      <c r="N7190"/>
      <c r="O7190"/>
    </row>
    <row r="7191" spans="2:15" x14ac:dyDescent="0.25">
      <c r="B7191"/>
      <c r="G7191"/>
      <c r="H7191"/>
      <c r="J7191"/>
      <c r="K7191"/>
      <c r="N7191"/>
      <c r="O7191"/>
    </row>
    <row r="7192" spans="2:15" x14ac:dyDescent="0.25">
      <c r="B7192"/>
      <c r="G7192"/>
      <c r="H7192"/>
      <c r="J7192"/>
      <c r="K7192"/>
      <c r="N7192"/>
      <c r="O7192"/>
    </row>
    <row r="7193" spans="2:15" x14ac:dyDescent="0.25">
      <c r="B7193"/>
      <c r="G7193"/>
      <c r="H7193"/>
      <c r="J7193"/>
      <c r="K7193"/>
      <c r="N7193"/>
      <c r="O7193"/>
    </row>
    <row r="7194" spans="2:15" x14ac:dyDescent="0.25">
      <c r="B7194"/>
      <c r="G7194"/>
      <c r="H7194"/>
      <c r="J7194"/>
      <c r="K7194"/>
      <c r="N7194"/>
      <c r="O7194"/>
    </row>
    <row r="7195" spans="2:15" x14ac:dyDescent="0.25">
      <c r="B7195"/>
      <c r="G7195"/>
      <c r="H7195"/>
      <c r="J7195"/>
      <c r="K7195"/>
      <c r="N7195"/>
      <c r="O7195"/>
    </row>
    <row r="7196" spans="2:15" x14ac:dyDescent="0.25">
      <c r="B7196"/>
      <c r="G7196"/>
      <c r="H7196"/>
      <c r="J7196"/>
      <c r="K7196"/>
      <c r="N7196"/>
      <c r="O7196"/>
    </row>
    <row r="7197" spans="2:15" x14ac:dyDescent="0.25">
      <c r="B7197"/>
      <c r="G7197"/>
      <c r="H7197"/>
      <c r="J7197"/>
      <c r="K7197"/>
      <c r="N7197"/>
      <c r="O7197"/>
    </row>
    <row r="7198" spans="2:15" x14ac:dyDescent="0.25">
      <c r="B7198"/>
      <c r="G7198"/>
      <c r="H7198"/>
      <c r="J7198"/>
      <c r="K7198"/>
      <c r="N7198"/>
      <c r="O7198"/>
    </row>
    <row r="7199" spans="2:15" x14ac:dyDescent="0.25">
      <c r="B7199"/>
      <c r="G7199"/>
      <c r="H7199"/>
      <c r="J7199"/>
      <c r="K7199"/>
      <c r="N7199"/>
      <c r="O7199"/>
    </row>
    <row r="7200" spans="2:15" x14ac:dyDescent="0.25">
      <c r="B7200"/>
      <c r="G7200"/>
      <c r="H7200"/>
      <c r="J7200"/>
      <c r="K7200"/>
      <c r="N7200"/>
      <c r="O7200"/>
    </row>
    <row r="7201" spans="2:15" x14ac:dyDescent="0.25">
      <c r="B7201"/>
      <c r="G7201"/>
      <c r="H7201"/>
      <c r="J7201"/>
      <c r="K7201"/>
      <c r="N7201"/>
      <c r="O7201"/>
    </row>
    <row r="7202" spans="2:15" x14ac:dyDescent="0.25">
      <c r="B7202"/>
      <c r="G7202"/>
      <c r="H7202"/>
      <c r="J7202"/>
      <c r="K7202"/>
      <c r="N7202"/>
      <c r="O7202"/>
    </row>
    <row r="7203" spans="2:15" x14ac:dyDescent="0.25">
      <c r="B7203"/>
      <c r="G7203"/>
      <c r="H7203"/>
      <c r="J7203"/>
      <c r="K7203"/>
      <c r="N7203"/>
      <c r="O7203"/>
    </row>
    <row r="7204" spans="2:15" x14ac:dyDescent="0.25">
      <c r="B7204"/>
      <c r="G7204"/>
      <c r="H7204"/>
      <c r="J7204"/>
      <c r="K7204"/>
      <c r="N7204"/>
      <c r="O7204"/>
    </row>
    <row r="7205" spans="2:15" x14ac:dyDescent="0.25">
      <c r="B7205"/>
      <c r="G7205"/>
      <c r="H7205"/>
      <c r="J7205"/>
      <c r="K7205"/>
      <c r="N7205"/>
      <c r="O7205"/>
    </row>
    <row r="7206" spans="2:15" x14ac:dyDescent="0.25">
      <c r="B7206"/>
      <c r="G7206"/>
      <c r="H7206"/>
      <c r="J7206"/>
      <c r="K7206"/>
      <c r="N7206"/>
      <c r="O7206"/>
    </row>
    <row r="7207" spans="2:15" x14ac:dyDescent="0.25">
      <c r="B7207"/>
      <c r="G7207"/>
      <c r="H7207"/>
      <c r="J7207"/>
      <c r="K7207"/>
      <c r="N7207"/>
      <c r="O7207"/>
    </row>
    <row r="7208" spans="2:15" x14ac:dyDescent="0.25">
      <c r="B7208"/>
      <c r="G7208"/>
      <c r="H7208"/>
      <c r="J7208"/>
      <c r="K7208"/>
      <c r="N7208"/>
      <c r="O7208"/>
    </row>
    <row r="7209" spans="2:15" x14ac:dyDescent="0.25">
      <c r="B7209"/>
      <c r="G7209"/>
      <c r="H7209"/>
      <c r="J7209"/>
      <c r="K7209"/>
      <c r="N7209"/>
      <c r="O7209"/>
    </row>
    <row r="7210" spans="2:15" x14ac:dyDescent="0.25">
      <c r="B7210"/>
      <c r="G7210"/>
      <c r="H7210"/>
      <c r="J7210"/>
      <c r="K7210"/>
      <c r="N7210"/>
      <c r="O7210"/>
    </row>
    <row r="7211" spans="2:15" x14ac:dyDescent="0.25">
      <c r="B7211"/>
      <c r="G7211"/>
      <c r="H7211"/>
      <c r="J7211"/>
      <c r="K7211"/>
      <c r="N7211"/>
      <c r="O7211"/>
    </row>
    <row r="7212" spans="2:15" x14ac:dyDescent="0.25">
      <c r="B7212"/>
      <c r="G7212"/>
      <c r="H7212"/>
      <c r="J7212"/>
      <c r="K7212"/>
      <c r="N7212"/>
      <c r="O7212"/>
    </row>
    <row r="7213" spans="2:15" x14ac:dyDescent="0.25">
      <c r="B7213"/>
      <c r="G7213"/>
      <c r="H7213"/>
      <c r="J7213"/>
      <c r="K7213"/>
      <c r="N7213"/>
      <c r="O7213"/>
    </row>
    <row r="7214" spans="2:15" x14ac:dyDescent="0.25">
      <c r="B7214"/>
      <c r="G7214"/>
      <c r="H7214"/>
      <c r="J7214"/>
      <c r="K7214"/>
      <c r="N7214"/>
      <c r="O7214"/>
    </row>
    <row r="7215" spans="2:15" x14ac:dyDescent="0.25">
      <c r="B7215"/>
      <c r="G7215"/>
      <c r="H7215"/>
      <c r="J7215"/>
      <c r="K7215"/>
      <c r="N7215"/>
      <c r="O7215"/>
    </row>
    <row r="7216" spans="2:15" x14ac:dyDescent="0.25">
      <c r="B7216"/>
      <c r="G7216"/>
      <c r="H7216"/>
      <c r="J7216"/>
      <c r="K7216"/>
      <c r="N7216"/>
      <c r="O7216"/>
    </row>
    <row r="7217" spans="2:15" x14ac:dyDescent="0.25">
      <c r="B7217"/>
      <c r="G7217"/>
      <c r="H7217"/>
      <c r="J7217"/>
      <c r="K7217"/>
      <c r="N7217"/>
      <c r="O7217"/>
    </row>
    <row r="7218" spans="2:15" x14ac:dyDescent="0.25">
      <c r="B7218"/>
      <c r="G7218"/>
      <c r="H7218"/>
      <c r="J7218"/>
      <c r="K7218"/>
      <c r="N7218"/>
      <c r="O7218"/>
    </row>
    <row r="7219" spans="2:15" x14ac:dyDescent="0.25">
      <c r="B7219"/>
      <c r="G7219"/>
      <c r="H7219"/>
      <c r="J7219"/>
      <c r="K7219"/>
      <c r="N7219"/>
      <c r="O7219"/>
    </row>
    <row r="7220" spans="2:15" x14ac:dyDescent="0.25">
      <c r="B7220"/>
      <c r="G7220"/>
      <c r="H7220"/>
      <c r="J7220"/>
      <c r="K7220"/>
      <c r="N7220"/>
      <c r="O7220"/>
    </row>
    <row r="7221" spans="2:15" x14ac:dyDescent="0.25">
      <c r="B7221"/>
      <c r="G7221"/>
      <c r="H7221"/>
      <c r="J7221"/>
      <c r="K7221"/>
      <c r="N7221"/>
      <c r="O7221"/>
    </row>
    <row r="7222" spans="2:15" x14ac:dyDescent="0.25">
      <c r="B7222"/>
      <c r="G7222"/>
      <c r="H7222"/>
      <c r="J7222"/>
      <c r="K7222"/>
      <c r="N7222"/>
      <c r="O7222"/>
    </row>
    <row r="7223" spans="2:15" x14ac:dyDescent="0.25">
      <c r="B7223"/>
      <c r="G7223"/>
      <c r="H7223"/>
      <c r="J7223"/>
      <c r="K7223"/>
      <c r="N7223"/>
      <c r="O7223"/>
    </row>
    <row r="7224" spans="2:15" x14ac:dyDescent="0.25">
      <c r="B7224"/>
      <c r="G7224"/>
      <c r="H7224"/>
      <c r="J7224"/>
      <c r="K7224"/>
      <c r="N7224"/>
      <c r="O7224"/>
    </row>
    <row r="7225" spans="2:15" x14ac:dyDescent="0.25">
      <c r="B7225"/>
      <c r="G7225"/>
      <c r="H7225"/>
      <c r="J7225"/>
      <c r="K7225"/>
      <c r="N7225"/>
      <c r="O7225"/>
    </row>
    <row r="7226" spans="2:15" x14ac:dyDescent="0.25">
      <c r="B7226"/>
      <c r="G7226"/>
      <c r="H7226"/>
      <c r="J7226"/>
      <c r="K7226"/>
      <c r="N7226"/>
      <c r="O7226"/>
    </row>
    <row r="7227" spans="2:15" x14ac:dyDescent="0.25">
      <c r="B7227"/>
      <c r="G7227"/>
      <c r="H7227"/>
      <c r="J7227"/>
      <c r="K7227"/>
      <c r="N7227"/>
      <c r="O7227"/>
    </row>
    <row r="7228" spans="2:15" x14ac:dyDescent="0.25">
      <c r="B7228"/>
      <c r="G7228"/>
      <c r="H7228"/>
      <c r="J7228"/>
      <c r="K7228"/>
      <c r="N7228"/>
      <c r="O7228"/>
    </row>
    <row r="7229" spans="2:15" x14ac:dyDescent="0.25">
      <c r="B7229"/>
      <c r="G7229"/>
      <c r="H7229"/>
      <c r="J7229"/>
      <c r="K7229"/>
      <c r="N7229"/>
      <c r="O7229"/>
    </row>
    <row r="7230" spans="2:15" x14ac:dyDescent="0.25">
      <c r="B7230"/>
      <c r="G7230"/>
      <c r="H7230"/>
      <c r="J7230"/>
      <c r="K7230"/>
      <c r="N7230"/>
      <c r="O7230"/>
    </row>
    <row r="7231" spans="2:15" x14ac:dyDescent="0.25">
      <c r="B7231"/>
      <c r="G7231"/>
      <c r="H7231"/>
      <c r="J7231"/>
      <c r="K7231"/>
      <c r="N7231"/>
      <c r="O7231"/>
    </row>
    <row r="7232" spans="2:15" x14ac:dyDescent="0.25">
      <c r="B7232"/>
      <c r="G7232"/>
      <c r="H7232"/>
      <c r="J7232"/>
      <c r="K7232"/>
      <c r="N7232"/>
      <c r="O7232"/>
    </row>
    <row r="7233" spans="2:15" x14ac:dyDescent="0.25">
      <c r="B7233"/>
      <c r="G7233"/>
      <c r="H7233"/>
      <c r="J7233"/>
      <c r="K7233"/>
      <c r="N7233"/>
      <c r="O7233"/>
    </row>
    <row r="7234" spans="2:15" x14ac:dyDescent="0.25">
      <c r="B7234"/>
      <c r="G7234"/>
      <c r="H7234"/>
      <c r="J7234"/>
      <c r="K7234"/>
      <c r="N7234"/>
      <c r="O7234"/>
    </row>
    <row r="7235" spans="2:15" x14ac:dyDescent="0.25">
      <c r="B7235"/>
      <c r="G7235"/>
      <c r="H7235"/>
      <c r="J7235"/>
      <c r="K7235"/>
      <c r="N7235"/>
      <c r="O7235"/>
    </row>
    <row r="7236" spans="2:15" x14ac:dyDescent="0.25">
      <c r="B7236"/>
      <c r="G7236"/>
      <c r="H7236"/>
      <c r="J7236"/>
      <c r="K7236"/>
      <c r="N7236"/>
      <c r="O7236"/>
    </row>
    <row r="7237" spans="2:15" x14ac:dyDescent="0.25">
      <c r="B7237"/>
      <c r="G7237"/>
      <c r="H7237"/>
      <c r="J7237"/>
      <c r="K7237"/>
      <c r="N7237"/>
      <c r="O7237"/>
    </row>
    <row r="7238" spans="2:15" x14ac:dyDescent="0.25">
      <c r="B7238"/>
      <c r="G7238"/>
      <c r="H7238"/>
      <c r="J7238"/>
      <c r="K7238"/>
      <c r="N7238"/>
      <c r="O7238"/>
    </row>
    <row r="7239" spans="2:15" x14ac:dyDescent="0.25">
      <c r="B7239"/>
      <c r="G7239"/>
      <c r="H7239"/>
      <c r="J7239"/>
      <c r="K7239"/>
      <c r="N7239"/>
      <c r="O7239"/>
    </row>
    <row r="7240" spans="2:15" x14ac:dyDescent="0.25">
      <c r="B7240"/>
      <c r="G7240"/>
      <c r="H7240"/>
      <c r="J7240"/>
      <c r="K7240"/>
      <c r="N7240"/>
      <c r="O7240"/>
    </row>
    <row r="7241" spans="2:15" x14ac:dyDescent="0.25">
      <c r="B7241"/>
      <c r="G7241"/>
      <c r="H7241"/>
      <c r="J7241"/>
      <c r="K7241"/>
      <c r="N7241"/>
      <c r="O7241"/>
    </row>
    <row r="7242" spans="2:15" x14ac:dyDescent="0.25">
      <c r="B7242"/>
      <c r="G7242"/>
      <c r="H7242"/>
      <c r="J7242"/>
      <c r="K7242"/>
      <c r="N7242"/>
      <c r="O7242"/>
    </row>
    <row r="7243" spans="2:15" x14ac:dyDescent="0.25">
      <c r="B7243"/>
      <c r="G7243"/>
      <c r="H7243"/>
      <c r="J7243"/>
      <c r="K7243"/>
      <c r="N7243"/>
      <c r="O7243"/>
    </row>
    <row r="7244" spans="2:15" x14ac:dyDescent="0.25">
      <c r="B7244"/>
      <c r="G7244"/>
      <c r="H7244"/>
      <c r="J7244"/>
      <c r="K7244"/>
      <c r="N7244"/>
      <c r="O7244"/>
    </row>
    <row r="7245" spans="2:15" x14ac:dyDescent="0.25">
      <c r="B7245"/>
      <c r="G7245"/>
      <c r="H7245"/>
      <c r="J7245"/>
      <c r="K7245"/>
      <c r="N7245"/>
      <c r="O7245"/>
    </row>
    <row r="7246" spans="2:15" x14ac:dyDescent="0.25">
      <c r="B7246"/>
      <c r="G7246"/>
      <c r="H7246"/>
      <c r="J7246"/>
      <c r="K7246"/>
      <c r="N7246"/>
      <c r="O7246"/>
    </row>
    <row r="7247" spans="2:15" x14ac:dyDescent="0.25">
      <c r="B7247"/>
      <c r="G7247"/>
      <c r="H7247"/>
      <c r="J7247"/>
      <c r="K7247"/>
      <c r="N7247"/>
      <c r="O7247"/>
    </row>
    <row r="7248" spans="2:15" x14ac:dyDescent="0.25">
      <c r="B7248"/>
      <c r="G7248"/>
      <c r="H7248"/>
      <c r="J7248"/>
      <c r="K7248"/>
      <c r="N7248"/>
      <c r="O7248"/>
    </row>
    <row r="7249" spans="2:15" x14ac:dyDescent="0.25">
      <c r="B7249"/>
      <c r="G7249"/>
      <c r="H7249"/>
      <c r="J7249"/>
      <c r="K7249"/>
      <c r="N7249"/>
      <c r="O7249"/>
    </row>
    <row r="7250" spans="2:15" x14ac:dyDescent="0.25">
      <c r="B7250"/>
      <c r="G7250"/>
      <c r="H7250"/>
      <c r="J7250"/>
      <c r="K7250"/>
      <c r="N7250"/>
      <c r="O7250"/>
    </row>
    <row r="7251" spans="2:15" x14ac:dyDescent="0.25">
      <c r="B7251"/>
      <c r="G7251"/>
      <c r="H7251"/>
      <c r="J7251"/>
      <c r="K7251"/>
      <c r="N7251"/>
      <c r="O7251"/>
    </row>
    <row r="7252" spans="2:15" x14ac:dyDescent="0.25">
      <c r="B7252"/>
      <c r="G7252"/>
      <c r="H7252"/>
      <c r="J7252"/>
      <c r="K7252"/>
      <c r="N7252"/>
      <c r="O7252"/>
    </row>
    <row r="7253" spans="2:15" x14ac:dyDescent="0.25">
      <c r="B7253"/>
      <c r="G7253"/>
      <c r="H7253"/>
      <c r="J7253"/>
      <c r="K7253"/>
      <c r="N7253"/>
      <c r="O7253"/>
    </row>
    <row r="7254" spans="2:15" x14ac:dyDescent="0.25">
      <c r="B7254"/>
      <c r="G7254"/>
      <c r="H7254"/>
      <c r="J7254"/>
      <c r="K7254"/>
      <c r="N7254"/>
      <c r="O7254"/>
    </row>
    <row r="7255" spans="2:15" x14ac:dyDescent="0.25">
      <c r="B7255"/>
      <c r="G7255"/>
      <c r="H7255"/>
      <c r="J7255"/>
      <c r="K7255"/>
      <c r="N7255"/>
      <c r="O7255"/>
    </row>
    <row r="7256" spans="2:15" x14ac:dyDescent="0.25">
      <c r="B7256"/>
      <c r="G7256"/>
      <c r="H7256"/>
      <c r="J7256"/>
      <c r="K7256"/>
      <c r="N7256"/>
      <c r="O7256"/>
    </row>
    <row r="7257" spans="2:15" x14ac:dyDescent="0.25">
      <c r="B7257"/>
      <c r="G7257"/>
      <c r="H7257"/>
      <c r="J7257"/>
      <c r="K7257"/>
      <c r="N7257"/>
      <c r="O7257"/>
    </row>
    <row r="7258" spans="2:15" x14ac:dyDescent="0.25">
      <c r="B7258"/>
      <c r="G7258"/>
      <c r="H7258"/>
      <c r="J7258"/>
      <c r="K7258"/>
      <c r="N7258"/>
      <c r="O7258"/>
    </row>
    <row r="7259" spans="2:15" x14ac:dyDescent="0.25">
      <c r="B7259"/>
      <c r="G7259"/>
      <c r="H7259"/>
      <c r="J7259"/>
      <c r="K7259"/>
      <c r="N7259"/>
      <c r="O7259"/>
    </row>
    <row r="7260" spans="2:15" x14ac:dyDescent="0.25">
      <c r="B7260"/>
      <c r="G7260"/>
      <c r="H7260"/>
      <c r="J7260"/>
      <c r="K7260"/>
      <c r="N7260"/>
      <c r="O7260"/>
    </row>
    <row r="7261" spans="2:15" x14ac:dyDescent="0.25">
      <c r="B7261"/>
      <c r="G7261"/>
      <c r="H7261"/>
      <c r="J7261"/>
      <c r="K7261"/>
      <c r="N7261"/>
      <c r="O7261"/>
    </row>
    <row r="7262" spans="2:15" x14ac:dyDescent="0.25">
      <c r="B7262"/>
      <c r="G7262"/>
      <c r="H7262"/>
      <c r="J7262"/>
      <c r="K7262"/>
      <c r="N7262"/>
      <c r="O7262"/>
    </row>
    <row r="7263" spans="2:15" x14ac:dyDescent="0.25">
      <c r="B7263"/>
      <c r="G7263"/>
      <c r="H7263"/>
      <c r="J7263"/>
      <c r="K7263"/>
      <c r="N7263"/>
      <c r="O7263"/>
    </row>
    <row r="7264" spans="2:15" x14ac:dyDescent="0.25">
      <c r="B7264"/>
      <c r="G7264"/>
      <c r="H7264"/>
      <c r="J7264"/>
      <c r="K7264"/>
      <c r="N7264"/>
      <c r="O7264"/>
    </row>
    <row r="7265" spans="2:15" x14ac:dyDescent="0.25">
      <c r="B7265"/>
      <c r="G7265"/>
      <c r="H7265"/>
      <c r="J7265"/>
      <c r="K7265"/>
      <c r="N7265"/>
      <c r="O7265"/>
    </row>
    <row r="7266" spans="2:15" x14ac:dyDescent="0.25">
      <c r="B7266"/>
      <c r="G7266"/>
      <c r="H7266"/>
      <c r="J7266"/>
      <c r="K7266"/>
      <c r="N7266"/>
      <c r="O7266"/>
    </row>
    <row r="7267" spans="2:15" x14ac:dyDescent="0.25">
      <c r="B7267"/>
      <c r="G7267"/>
      <c r="H7267"/>
      <c r="J7267"/>
      <c r="K7267"/>
      <c r="N7267"/>
      <c r="O7267"/>
    </row>
    <row r="7268" spans="2:15" x14ac:dyDescent="0.25">
      <c r="B7268"/>
      <c r="G7268"/>
      <c r="H7268"/>
      <c r="J7268"/>
      <c r="K7268"/>
      <c r="N7268"/>
      <c r="O7268"/>
    </row>
    <row r="7269" spans="2:15" x14ac:dyDescent="0.25">
      <c r="B7269"/>
      <c r="G7269"/>
      <c r="H7269"/>
      <c r="J7269"/>
      <c r="K7269"/>
      <c r="N7269"/>
      <c r="O7269"/>
    </row>
    <row r="7270" spans="2:15" x14ac:dyDescent="0.25">
      <c r="B7270"/>
      <c r="G7270"/>
      <c r="H7270"/>
      <c r="J7270"/>
      <c r="K7270"/>
      <c r="N7270"/>
      <c r="O7270"/>
    </row>
    <row r="7271" spans="2:15" x14ac:dyDescent="0.25">
      <c r="B7271"/>
      <c r="G7271"/>
      <c r="H7271"/>
      <c r="J7271"/>
      <c r="K7271"/>
      <c r="N7271"/>
      <c r="O7271"/>
    </row>
    <row r="7272" spans="2:15" x14ac:dyDescent="0.25">
      <c r="B7272"/>
      <c r="G7272"/>
      <c r="H7272"/>
      <c r="J7272"/>
      <c r="K7272"/>
      <c r="N7272"/>
      <c r="O7272"/>
    </row>
    <row r="7273" spans="2:15" x14ac:dyDescent="0.25">
      <c r="B7273"/>
      <c r="G7273"/>
      <c r="H7273"/>
      <c r="J7273"/>
      <c r="K7273"/>
      <c r="N7273"/>
      <c r="O7273"/>
    </row>
    <row r="7274" spans="2:15" x14ac:dyDescent="0.25">
      <c r="B7274"/>
      <c r="G7274"/>
      <c r="H7274"/>
      <c r="J7274"/>
      <c r="K7274"/>
      <c r="N7274"/>
      <c r="O7274"/>
    </row>
    <row r="7275" spans="2:15" x14ac:dyDescent="0.25">
      <c r="B7275"/>
      <c r="G7275"/>
      <c r="H7275"/>
      <c r="J7275"/>
      <c r="K7275"/>
      <c r="N7275"/>
      <c r="O7275"/>
    </row>
    <row r="7276" spans="2:15" x14ac:dyDescent="0.25">
      <c r="B7276"/>
      <c r="G7276"/>
      <c r="H7276"/>
      <c r="J7276"/>
      <c r="K7276"/>
      <c r="N7276"/>
      <c r="O7276"/>
    </row>
    <row r="7277" spans="2:15" x14ac:dyDescent="0.25">
      <c r="B7277"/>
      <c r="G7277"/>
      <c r="H7277"/>
      <c r="J7277"/>
      <c r="K7277"/>
      <c r="N7277"/>
      <c r="O7277"/>
    </row>
    <row r="7278" spans="2:15" x14ac:dyDescent="0.25">
      <c r="B7278"/>
      <c r="G7278"/>
      <c r="H7278"/>
      <c r="J7278"/>
      <c r="K7278"/>
      <c r="N7278"/>
      <c r="O7278"/>
    </row>
    <row r="7279" spans="2:15" x14ac:dyDescent="0.25">
      <c r="B7279"/>
      <c r="G7279"/>
      <c r="H7279"/>
      <c r="J7279"/>
      <c r="K7279"/>
      <c r="N7279"/>
      <c r="O7279"/>
    </row>
    <row r="7280" spans="2:15" x14ac:dyDescent="0.25">
      <c r="B7280"/>
      <c r="G7280"/>
      <c r="H7280"/>
      <c r="J7280"/>
      <c r="K7280"/>
      <c r="N7280"/>
      <c r="O7280"/>
    </row>
    <row r="7281" spans="2:15" x14ac:dyDescent="0.25">
      <c r="B7281"/>
      <c r="G7281"/>
      <c r="H7281"/>
      <c r="J7281"/>
      <c r="K7281"/>
      <c r="N7281"/>
      <c r="O7281"/>
    </row>
    <row r="7282" spans="2:15" x14ac:dyDescent="0.25">
      <c r="B7282"/>
      <c r="G7282"/>
      <c r="H7282"/>
      <c r="J7282"/>
      <c r="K7282"/>
      <c r="N7282"/>
      <c r="O7282"/>
    </row>
    <row r="7283" spans="2:15" x14ac:dyDescent="0.25">
      <c r="B7283"/>
      <c r="G7283"/>
      <c r="H7283"/>
      <c r="J7283"/>
      <c r="K7283"/>
      <c r="N7283"/>
      <c r="O7283"/>
    </row>
    <row r="7284" spans="2:15" x14ac:dyDescent="0.25">
      <c r="B7284"/>
      <c r="G7284"/>
      <c r="H7284"/>
      <c r="J7284"/>
      <c r="K7284"/>
      <c r="N7284"/>
      <c r="O7284"/>
    </row>
    <row r="7285" spans="2:15" x14ac:dyDescent="0.25">
      <c r="B7285"/>
      <c r="G7285"/>
      <c r="H7285"/>
      <c r="J7285"/>
      <c r="K7285"/>
      <c r="N7285"/>
      <c r="O7285"/>
    </row>
    <row r="7286" spans="2:15" x14ac:dyDescent="0.25">
      <c r="B7286"/>
      <c r="G7286"/>
      <c r="H7286"/>
      <c r="J7286"/>
      <c r="K7286"/>
      <c r="N7286"/>
      <c r="O7286"/>
    </row>
    <row r="7287" spans="2:15" x14ac:dyDescent="0.25">
      <c r="B7287"/>
      <c r="G7287"/>
      <c r="H7287"/>
      <c r="J7287"/>
      <c r="K7287"/>
      <c r="N7287"/>
      <c r="O7287"/>
    </row>
    <row r="7288" spans="2:15" x14ac:dyDescent="0.25">
      <c r="B7288"/>
      <c r="G7288"/>
      <c r="H7288"/>
      <c r="J7288"/>
      <c r="K7288"/>
      <c r="N7288"/>
      <c r="O7288"/>
    </row>
    <row r="7289" spans="2:15" x14ac:dyDescent="0.25">
      <c r="B7289"/>
      <c r="G7289"/>
      <c r="H7289"/>
      <c r="J7289"/>
      <c r="K7289"/>
      <c r="N7289"/>
      <c r="O7289"/>
    </row>
    <row r="7290" spans="2:15" x14ac:dyDescent="0.25">
      <c r="B7290"/>
      <c r="G7290"/>
      <c r="H7290"/>
      <c r="J7290"/>
      <c r="K7290"/>
      <c r="N7290"/>
      <c r="O7290"/>
    </row>
    <row r="7291" spans="2:15" x14ac:dyDescent="0.25">
      <c r="B7291"/>
      <c r="G7291"/>
      <c r="H7291"/>
      <c r="J7291"/>
      <c r="K7291"/>
      <c r="N7291"/>
      <c r="O7291"/>
    </row>
    <row r="7292" spans="2:15" x14ac:dyDescent="0.25">
      <c r="B7292"/>
      <c r="G7292"/>
      <c r="H7292"/>
      <c r="J7292"/>
      <c r="K7292"/>
      <c r="N7292"/>
      <c r="O7292"/>
    </row>
    <row r="7293" spans="2:15" x14ac:dyDescent="0.25">
      <c r="B7293"/>
      <c r="G7293"/>
      <c r="H7293"/>
      <c r="J7293"/>
      <c r="K7293"/>
      <c r="N7293"/>
      <c r="O7293"/>
    </row>
    <row r="7294" spans="2:15" x14ac:dyDescent="0.25">
      <c r="B7294"/>
      <c r="G7294"/>
      <c r="H7294"/>
      <c r="J7294"/>
      <c r="K7294"/>
      <c r="N7294"/>
      <c r="O7294"/>
    </row>
    <row r="7295" spans="2:15" x14ac:dyDescent="0.25">
      <c r="B7295"/>
      <c r="G7295"/>
      <c r="H7295"/>
      <c r="J7295"/>
      <c r="K7295"/>
      <c r="N7295"/>
      <c r="O7295"/>
    </row>
    <row r="7296" spans="2:15" x14ac:dyDescent="0.25">
      <c r="B7296"/>
      <c r="G7296"/>
      <c r="H7296"/>
      <c r="J7296"/>
      <c r="K7296"/>
      <c r="N7296"/>
      <c r="O7296"/>
    </row>
    <row r="7297" spans="2:15" x14ac:dyDescent="0.25">
      <c r="B7297"/>
      <c r="G7297"/>
      <c r="H7297"/>
      <c r="J7297"/>
      <c r="K7297"/>
      <c r="N7297"/>
      <c r="O7297"/>
    </row>
    <row r="7298" spans="2:15" x14ac:dyDescent="0.25">
      <c r="B7298"/>
      <c r="G7298"/>
      <c r="H7298"/>
      <c r="J7298"/>
      <c r="K7298"/>
      <c r="N7298"/>
      <c r="O7298"/>
    </row>
    <row r="7299" spans="2:15" x14ac:dyDescent="0.25">
      <c r="B7299"/>
      <c r="G7299"/>
      <c r="H7299"/>
      <c r="J7299"/>
      <c r="K7299"/>
      <c r="N7299"/>
      <c r="O7299"/>
    </row>
    <row r="7300" spans="2:15" x14ac:dyDescent="0.25">
      <c r="B7300"/>
      <c r="G7300"/>
      <c r="H7300"/>
      <c r="J7300"/>
      <c r="K7300"/>
      <c r="N7300"/>
      <c r="O7300"/>
    </row>
    <row r="7301" spans="2:15" x14ac:dyDescent="0.25">
      <c r="B7301"/>
      <c r="G7301"/>
      <c r="H7301"/>
      <c r="J7301"/>
      <c r="K7301"/>
      <c r="N7301"/>
      <c r="O7301"/>
    </row>
    <row r="7302" spans="2:15" x14ac:dyDescent="0.25">
      <c r="B7302"/>
      <c r="G7302"/>
      <c r="H7302"/>
      <c r="J7302"/>
      <c r="K7302"/>
      <c r="N7302"/>
      <c r="O7302"/>
    </row>
    <row r="7303" spans="2:15" x14ac:dyDescent="0.25">
      <c r="B7303"/>
      <c r="G7303"/>
      <c r="H7303"/>
      <c r="J7303"/>
      <c r="K7303"/>
      <c r="N7303"/>
      <c r="O7303"/>
    </row>
    <row r="7304" spans="2:15" x14ac:dyDescent="0.25">
      <c r="B7304"/>
      <c r="G7304"/>
      <c r="H7304"/>
      <c r="J7304"/>
      <c r="K7304"/>
      <c r="N7304"/>
      <c r="O7304"/>
    </row>
    <row r="7305" spans="2:15" x14ac:dyDescent="0.25">
      <c r="B7305"/>
      <c r="G7305"/>
      <c r="H7305"/>
      <c r="J7305"/>
      <c r="K7305"/>
      <c r="N7305"/>
      <c r="O7305"/>
    </row>
    <row r="7306" spans="2:15" x14ac:dyDescent="0.25">
      <c r="B7306"/>
      <c r="G7306"/>
      <c r="H7306"/>
      <c r="J7306"/>
      <c r="K7306"/>
      <c r="N7306"/>
      <c r="O7306"/>
    </row>
    <row r="7307" spans="2:15" x14ac:dyDescent="0.25">
      <c r="B7307"/>
      <c r="G7307"/>
      <c r="H7307"/>
      <c r="J7307"/>
      <c r="K7307"/>
      <c r="N7307"/>
      <c r="O7307"/>
    </row>
    <row r="7308" spans="2:15" x14ac:dyDescent="0.25">
      <c r="B7308"/>
      <c r="G7308"/>
      <c r="H7308"/>
      <c r="J7308"/>
      <c r="K7308"/>
      <c r="N7308"/>
      <c r="O7308"/>
    </row>
    <row r="7309" spans="2:15" x14ac:dyDescent="0.25">
      <c r="B7309"/>
      <c r="G7309"/>
      <c r="H7309"/>
      <c r="J7309"/>
      <c r="K7309"/>
      <c r="N7309"/>
      <c r="O7309"/>
    </row>
    <row r="7310" spans="2:15" x14ac:dyDescent="0.25">
      <c r="B7310"/>
      <c r="G7310"/>
      <c r="H7310"/>
      <c r="J7310"/>
      <c r="K7310"/>
      <c r="N7310"/>
      <c r="O7310"/>
    </row>
    <row r="7311" spans="2:15" x14ac:dyDescent="0.25">
      <c r="B7311"/>
      <c r="G7311"/>
      <c r="H7311"/>
      <c r="J7311"/>
      <c r="K7311"/>
      <c r="N7311"/>
      <c r="O7311"/>
    </row>
    <row r="7312" spans="2:15" x14ac:dyDescent="0.25">
      <c r="B7312"/>
      <c r="G7312"/>
      <c r="H7312"/>
      <c r="J7312"/>
      <c r="K7312"/>
      <c r="N7312"/>
      <c r="O7312"/>
    </row>
    <row r="7313" spans="2:15" x14ac:dyDescent="0.25">
      <c r="B7313"/>
      <c r="G7313"/>
      <c r="H7313"/>
      <c r="J7313"/>
      <c r="K7313"/>
      <c r="N7313"/>
      <c r="O7313"/>
    </row>
    <row r="7314" spans="2:15" x14ac:dyDescent="0.25">
      <c r="B7314"/>
      <c r="G7314"/>
      <c r="H7314"/>
      <c r="J7314"/>
      <c r="K7314"/>
      <c r="N7314"/>
      <c r="O7314"/>
    </row>
    <row r="7315" spans="2:15" x14ac:dyDescent="0.25">
      <c r="B7315"/>
      <c r="G7315"/>
      <c r="H7315"/>
      <c r="J7315"/>
      <c r="K7315"/>
      <c r="N7315"/>
      <c r="O7315"/>
    </row>
    <row r="7316" spans="2:15" x14ac:dyDescent="0.25">
      <c r="B7316"/>
      <c r="G7316"/>
      <c r="H7316"/>
      <c r="J7316"/>
      <c r="K7316"/>
      <c r="N7316"/>
      <c r="O7316"/>
    </row>
    <row r="7317" spans="2:15" x14ac:dyDescent="0.25">
      <c r="B7317"/>
      <c r="G7317"/>
      <c r="H7317"/>
      <c r="J7317"/>
      <c r="K7317"/>
      <c r="N7317"/>
      <c r="O7317"/>
    </row>
    <row r="7318" spans="2:15" x14ac:dyDescent="0.25">
      <c r="B7318"/>
      <c r="G7318"/>
      <c r="H7318"/>
      <c r="J7318"/>
      <c r="K7318"/>
      <c r="N7318"/>
      <c r="O7318"/>
    </row>
    <row r="7319" spans="2:15" x14ac:dyDescent="0.25">
      <c r="B7319"/>
      <c r="G7319"/>
      <c r="H7319"/>
      <c r="J7319"/>
      <c r="K7319"/>
      <c r="N7319"/>
      <c r="O7319"/>
    </row>
    <row r="7320" spans="2:15" x14ac:dyDescent="0.25">
      <c r="B7320"/>
      <c r="G7320"/>
      <c r="H7320"/>
      <c r="J7320"/>
      <c r="K7320"/>
      <c r="N7320"/>
      <c r="O7320"/>
    </row>
    <row r="7321" spans="2:15" x14ac:dyDescent="0.25">
      <c r="B7321"/>
      <c r="G7321"/>
      <c r="H7321"/>
      <c r="J7321"/>
      <c r="K7321"/>
      <c r="N7321"/>
      <c r="O7321"/>
    </row>
    <row r="7322" spans="2:15" x14ac:dyDescent="0.25">
      <c r="B7322"/>
      <c r="G7322"/>
      <c r="H7322"/>
      <c r="J7322"/>
      <c r="K7322"/>
      <c r="N7322"/>
      <c r="O7322"/>
    </row>
    <row r="7323" spans="2:15" x14ac:dyDescent="0.25">
      <c r="B7323"/>
      <c r="G7323"/>
      <c r="H7323"/>
      <c r="J7323"/>
      <c r="K7323"/>
      <c r="N7323"/>
      <c r="O7323"/>
    </row>
    <row r="7324" spans="2:15" x14ac:dyDescent="0.25">
      <c r="B7324"/>
      <c r="G7324"/>
      <c r="H7324"/>
      <c r="J7324"/>
      <c r="K7324"/>
      <c r="N7324"/>
      <c r="O7324"/>
    </row>
    <row r="7325" spans="2:15" x14ac:dyDescent="0.25">
      <c r="B7325"/>
      <c r="G7325"/>
      <c r="H7325"/>
      <c r="J7325"/>
      <c r="K7325"/>
      <c r="N7325"/>
      <c r="O7325"/>
    </row>
    <row r="7326" spans="2:15" x14ac:dyDescent="0.25">
      <c r="B7326"/>
      <c r="G7326"/>
      <c r="H7326"/>
      <c r="J7326"/>
      <c r="K7326"/>
      <c r="N7326"/>
      <c r="O7326"/>
    </row>
    <row r="7327" spans="2:15" x14ac:dyDescent="0.25">
      <c r="B7327"/>
      <c r="G7327"/>
      <c r="H7327"/>
      <c r="J7327"/>
      <c r="K7327"/>
      <c r="N7327"/>
      <c r="O7327"/>
    </row>
    <row r="7328" spans="2:15" x14ac:dyDescent="0.25">
      <c r="B7328"/>
      <c r="G7328"/>
      <c r="H7328"/>
      <c r="J7328"/>
      <c r="K7328"/>
      <c r="N7328"/>
      <c r="O7328"/>
    </row>
    <row r="7329" spans="2:15" x14ac:dyDescent="0.25">
      <c r="B7329"/>
      <c r="G7329"/>
      <c r="H7329"/>
      <c r="J7329"/>
      <c r="K7329"/>
      <c r="N7329"/>
      <c r="O7329"/>
    </row>
    <row r="7330" spans="2:15" x14ac:dyDescent="0.25">
      <c r="B7330"/>
      <c r="G7330"/>
      <c r="H7330"/>
      <c r="J7330"/>
      <c r="K7330"/>
      <c r="N7330"/>
      <c r="O7330"/>
    </row>
    <row r="7331" spans="2:15" x14ac:dyDescent="0.25">
      <c r="B7331"/>
      <c r="G7331"/>
      <c r="H7331"/>
      <c r="J7331"/>
      <c r="K7331"/>
      <c r="N7331"/>
      <c r="O7331"/>
    </row>
    <row r="7332" spans="2:15" x14ac:dyDescent="0.25">
      <c r="B7332"/>
      <c r="G7332"/>
      <c r="H7332"/>
      <c r="J7332"/>
      <c r="K7332"/>
      <c r="N7332"/>
      <c r="O7332"/>
    </row>
    <row r="7333" spans="2:15" x14ac:dyDescent="0.25">
      <c r="B7333"/>
      <c r="G7333"/>
      <c r="H7333"/>
      <c r="J7333"/>
      <c r="K7333"/>
      <c r="N7333"/>
      <c r="O7333"/>
    </row>
    <row r="7334" spans="2:15" x14ac:dyDescent="0.25">
      <c r="B7334"/>
      <c r="G7334"/>
      <c r="H7334"/>
      <c r="J7334"/>
      <c r="K7334"/>
      <c r="N7334"/>
      <c r="O7334"/>
    </row>
    <row r="7335" spans="2:15" x14ac:dyDescent="0.25">
      <c r="B7335"/>
      <c r="G7335"/>
      <c r="H7335"/>
      <c r="J7335"/>
      <c r="K7335"/>
      <c r="N7335"/>
      <c r="O7335"/>
    </row>
    <row r="7336" spans="2:15" x14ac:dyDescent="0.25">
      <c r="B7336"/>
      <c r="G7336"/>
      <c r="H7336"/>
      <c r="J7336"/>
      <c r="K7336"/>
      <c r="N7336"/>
      <c r="O7336"/>
    </row>
    <row r="7337" spans="2:15" x14ac:dyDescent="0.25">
      <c r="B7337"/>
      <c r="G7337"/>
      <c r="H7337"/>
      <c r="J7337"/>
      <c r="K7337"/>
      <c r="N7337"/>
      <c r="O7337"/>
    </row>
    <row r="7338" spans="2:15" x14ac:dyDescent="0.25">
      <c r="B7338"/>
      <c r="G7338"/>
      <c r="H7338"/>
      <c r="J7338"/>
      <c r="K7338"/>
      <c r="N7338"/>
      <c r="O7338"/>
    </row>
    <row r="7339" spans="2:15" x14ac:dyDescent="0.25">
      <c r="B7339"/>
      <c r="G7339"/>
      <c r="H7339"/>
      <c r="J7339"/>
      <c r="K7339"/>
      <c r="N7339"/>
      <c r="O7339"/>
    </row>
    <row r="7340" spans="2:15" x14ac:dyDescent="0.25">
      <c r="B7340"/>
      <c r="G7340"/>
      <c r="H7340"/>
      <c r="J7340"/>
      <c r="K7340"/>
      <c r="N7340"/>
      <c r="O7340"/>
    </row>
    <row r="7341" spans="2:15" x14ac:dyDescent="0.25">
      <c r="B7341"/>
      <c r="G7341"/>
      <c r="H7341"/>
      <c r="J7341"/>
      <c r="K7341"/>
      <c r="N7341"/>
      <c r="O7341"/>
    </row>
    <row r="7342" spans="2:15" x14ac:dyDescent="0.25">
      <c r="B7342"/>
      <c r="G7342"/>
      <c r="H7342"/>
      <c r="J7342"/>
      <c r="K7342"/>
      <c r="N7342"/>
      <c r="O7342"/>
    </row>
    <row r="7343" spans="2:15" x14ac:dyDescent="0.25">
      <c r="B7343"/>
      <c r="G7343"/>
      <c r="H7343"/>
      <c r="J7343"/>
      <c r="K7343"/>
      <c r="N7343"/>
      <c r="O7343"/>
    </row>
    <row r="7344" spans="2:15" x14ac:dyDescent="0.25">
      <c r="B7344"/>
      <c r="G7344"/>
      <c r="H7344"/>
      <c r="J7344"/>
      <c r="K7344"/>
      <c r="N7344"/>
      <c r="O7344"/>
    </row>
    <row r="7345" spans="2:15" x14ac:dyDescent="0.25">
      <c r="B7345"/>
      <c r="G7345"/>
      <c r="H7345"/>
      <c r="J7345"/>
      <c r="K7345"/>
      <c r="N7345"/>
      <c r="O7345"/>
    </row>
    <row r="7346" spans="2:15" x14ac:dyDescent="0.25">
      <c r="B7346"/>
      <c r="G7346"/>
      <c r="H7346"/>
      <c r="J7346"/>
      <c r="K7346"/>
      <c r="N7346"/>
      <c r="O7346"/>
    </row>
    <row r="7347" spans="2:15" x14ac:dyDescent="0.25">
      <c r="B7347"/>
      <c r="G7347"/>
      <c r="H7347"/>
      <c r="J7347"/>
      <c r="K7347"/>
      <c r="N7347"/>
      <c r="O7347"/>
    </row>
    <row r="7348" spans="2:15" x14ac:dyDescent="0.25">
      <c r="B7348"/>
      <c r="G7348"/>
      <c r="H7348"/>
      <c r="J7348"/>
      <c r="K7348"/>
      <c r="N7348"/>
      <c r="O7348"/>
    </row>
    <row r="7349" spans="2:15" x14ac:dyDescent="0.25">
      <c r="B7349"/>
      <c r="G7349"/>
      <c r="H7349"/>
      <c r="J7349"/>
      <c r="K7349"/>
      <c r="N7349"/>
      <c r="O7349"/>
    </row>
    <row r="7350" spans="2:15" x14ac:dyDescent="0.25">
      <c r="B7350"/>
      <c r="G7350"/>
      <c r="H7350"/>
      <c r="J7350"/>
      <c r="K7350"/>
      <c r="N7350"/>
      <c r="O7350"/>
    </row>
    <row r="7351" spans="2:15" x14ac:dyDescent="0.25">
      <c r="B7351"/>
      <c r="G7351"/>
      <c r="H7351"/>
      <c r="J7351"/>
      <c r="K7351"/>
      <c r="N7351"/>
      <c r="O7351"/>
    </row>
    <row r="7352" spans="2:15" x14ac:dyDescent="0.25">
      <c r="B7352"/>
      <c r="G7352"/>
      <c r="H7352"/>
      <c r="J7352"/>
      <c r="K7352"/>
      <c r="N7352"/>
      <c r="O7352"/>
    </row>
    <row r="7353" spans="2:15" x14ac:dyDescent="0.25">
      <c r="B7353"/>
      <c r="G7353"/>
      <c r="H7353"/>
      <c r="J7353"/>
      <c r="K7353"/>
      <c r="N7353"/>
      <c r="O7353"/>
    </row>
    <row r="7354" spans="2:15" x14ac:dyDescent="0.25">
      <c r="B7354"/>
      <c r="G7354"/>
      <c r="H7354"/>
      <c r="J7354"/>
      <c r="K7354"/>
      <c r="N7354"/>
      <c r="O7354"/>
    </row>
    <row r="7355" spans="2:15" x14ac:dyDescent="0.25">
      <c r="B7355"/>
      <c r="G7355"/>
      <c r="H7355"/>
      <c r="J7355"/>
      <c r="K7355"/>
      <c r="N7355"/>
      <c r="O7355"/>
    </row>
    <row r="7356" spans="2:15" x14ac:dyDescent="0.25">
      <c r="B7356"/>
      <c r="G7356"/>
      <c r="H7356"/>
      <c r="J7356"/>
      <c r="K7356"/>
      <c r="N7356"/>
      <c r="O7356"/>
    </row>
    <row r="7357" spans="2:15" x14ac:dyDescent="0.25">
      <c r="B7357"/>
      <c r="G7357"/>
      <c r="H7357"/>
      <c r="J7357"/>
      <c r="K7357"/>
      <c r="N7357"/>
      <c r="O7357"/>
    </row>
    <row r="7358" spans="2:15" x14ac:dyDescent="0.25">
      <c r="B7358"/>
      <c r="G7358"/>
      <c r="H7358"/>
      <c r="J7358"/>
      <c r="K7358"/>
      <c r="N7358"/>
      <c r="O7358"/>
    </row>
    <row r="7359" spans="2:15" x14ac:dyDescent="0.25">
      <c r="B7359"/>
      <c r="G7359"/>
      <c r="H7359"/>
      <c r="J7359"/>
      <c r="K7359"/>
      <c r="N7359"/>
      <c r="O7359"/>
    </row>
    <row r="7360" spans="2:15" x14ac:dyDescent="0.25">
      <c r="B7360"/>
      <c r="G7360"/>
      <c r="H7360"/>
      <c r="J7360"/>
      <c r="K7360"/>
      <c r="N7360"/>
      <c r="O7360"/>
    </row>
    <row r="7361" spans="2:15" x14ac:dyDescent="0.25">
      <c r="B7361"/>
      <c r="G7361"/>
      <c r="H7361"/>
      <c r="J7361"/>
      <c r="K7361"/>
      <c r="N7361"/>
      <c r="O7361"/>
    </row>
    <row r="7362" spans="2:15" x14ac:dyDescent="0.25">
      <c r="B7362"/>
      <c r="G7362"/>
      <c r="H7362"/>
      <c r="J7362"/>
      <c r="K7362"/>
      <c r="N7362"/>
      <c r="O7362"/>
    </row>
    <row r="7363" spans="2:15" x14ac:dyDescent="0.25">
      <c r="B7363"/>
      <c r="G7363"/>
      <c r="H7363"/>
      <c r="J7363"/>
      <c r="K7363"/>
      <c r="N7363"/>
      <c r="O7363"/>
    </row>
    <row r="7364" spans="2:15" x14ac:dyDescent="0.25">
      <c r="B7364"/>
      <c r="G7364"/>
      <c r="H7364"/>
      <c r="J7364"/>
      <c r="K7364"/>
      <c r="N7364"/>
      <c r="O7364"/>
    </row>
    <row r="7365" spans="2:15" x14ac:dyDescent="0.25">
      <c r="B7365"/>
      <c r="G7365"/>
      <c r="H7365"/>
      <c r="J7365"/>
      <c r="K7365"/>
      <c r="N7365"/>
      <c r="O7365"/>
    </row>
    <row r="7366" spans="2:15" x14ac:dyDescent="0.25">
      <c r="B7366"/>
      <c r="G7366"/>
      <c r="H7366"/>
      <c r="J7366"/>
      <c r="K7366"/>
      <c r="N7366"/>
      <c r="O7366"/>
    </row>
    <row r="7367" spans="2:15" x14ac:dyDescent="0.25">
      <c r="B7367"/>
      <c r="G7367"/>
      <c r="H7367"/>
      <c r="J7367"/>
      <c r="K7367"/>
      <c r="N7367"/>
      <c r="O7367"/>
    </row>
    <row r="7368" spans="2:15" x14ac:dyDescent="0.25">
      <c r="B7368"/>
      <c r="G7368"/>
      <c r="H7368"/>
      <c r="J7368"/>
      <c r="K7368"/>
      <c r="N7368"/>
      <c r="O7368"/>
    </row>
    <row r="7369" spans="2:15" x14ac:dyDescent="0.25">
      <c r="B7369"/>
      <c r="G7369"/>
      <c r="H7369"/>
      <c r="J7369"/>
      <c r="K7369"/>
      <c r="N7369"/>
      <c r="O7369"/>
    </row>
    <row r="7370" spans="2:15" x14ac:dyDescent="0.25">
      <c r="B7370"/>
      <c r="G7370"/>
      <c r="H7370"/>
      <c r="J7370"/>
      <c r="K7370"/>
      <c r="N7370"/>
      <c r="O7370"/>
    </row>
    <row r="7371" spans="2:15" x14ac:dyDescent="0.25">
      <c r="B7371"/>
      <c r="G7371"/>
      <c r="H7371"/>
      <c r="J7371"/>
      <c r="K7371"/>
      <c r="N7371"/>
      <c r="O7371"/>
    </row>
    <row r="7372" spans="2:15" x14ac:dyDescent="0.25">
      <c r="B7372"/>
      <c r="G7372"/>
      <c r="H7372"/>
      <c r="J7372"/>
      <c r="K7372"/>
      <c r="N7372"/>
      <c r="O7372"/>
    </row>
    <row r="7373" spans="2:15" x14ac:dyDescent="0.25">
      <c r="B7373"/>
      <c r="G7373"/>
      <c r="H7373"/>
      <c r="J7373"/>
      <c r="K7373"/>
      <c r="N7373"/>
      <c r="O7373"/>
    </row>
    <row r="7374" spans="2:15" x14ac:dyDescent="0.25">
      <c r="B7374"/>
      <c r="G7374"/>
      <c r="H7374"/>
      <c r="J7374"/>
      <c r="K7374"/>
      <c r="N7374"/>
      <c r="O7374"/>
    </row>
    <row r="7375" spans="2:15" x14ac:dyDescent="0.25">
      <c r="B7375"/>
      <c r="G7375"/>
      <c r="H7375"/>
      <c r="J7375"/>
      <c r="K7375"/>
      <c r="N7375"/>
      <c r="O7375"/>
    </row>
    <row r="7376" spans="2:15" x14ac:dyDescent="0.25">
      <c r="B7376"/>
      <c r="G7376"/>
      <c r="H7376"/>
      <c r="J7376"/>
      <c r="K7376"/>
      <c r="N7376"/>
      <c r="O7376"/>
    </row>
    <row r="7377" spans="2:15" x14ac:dyDescent="0.25">
      <c r="B7377"/>
      <c r="G7377"/>
      <c r="H7377"/>
      <c r="J7377"/>
      <c r="K7377"/>
      <c r="N7377"/>
      <c r="O7377"/>
    </row>
    <row r="7378" spans="2:15" x14ac:dyDescent="0.25">
      <c r="B7378"/>
      <c r="G7378"/>
      <c r="H7378"/>
      <c r="J7378"/>
      <c r="K7378"/>
      <c r="N7378"/>
      <c r="O7378"/>
    </row>
    <row r="7379" spans="2:15" x14ac:dyDescent="0.25">
      <c r="B7379"/>
      <c r="G7379"/>
      <c r="H7379"/>
      <c r="J7379"/>
      <c r="K7379"/>
      <c r="N7379"/>
      <c r="O7379"/>
    </row>
    <row r="7380" spans="2:15" x14ac:dyDescent="0.25">
      <c r="B7380"/>
      <c r="G7380"/>
      <c r="H7380"/>
      <c r="J7380"/>
      <c r="K7380"/>
      <c r="N7380"/>
      <c r="O7380"/>
    </row>
    <row r="7381" spans="2:15" x14ac:dyDescent="0.25">
      <c r="B7381"/>
      <c r="G7381"/>
      <c r="H7381"/>
      <c r="J7381"/>
      <c r="K7381"/>
      <c r="N7381"/>
      <c r="O7381"/>
    </row>
    <row r="7382" spans="2:15" x14ac:dyDescent="0.25">
      <c r="B7382"/>
      <c r="G7382"/>
      <c r="H7382"/>
      <c r="J7382"/>
      <c r="K7382"/>
      <c r="N7382"/>
      <c r="O7382"/>
    </row>
    <row r="7383" spans="2:15" x14ac:dyDescent="0.25">
      <c r="B7383"/>
      <c r="G7383"/>
      <c r="H7383"/>
      <c r="J7383"/>
      <c r="K7383"/>
      <c r="N7383"/>
      <c r="O7383"/>
    </row>
    <row r="7384" spans="2:15" x14ac:dyDescent="0.25">
      <c r="B7384"/>
      <c r="G7384"/>
      <c r="H7384"/>
      <c r="J7384"/>
      <c r="K7384"/>
      <c r="N7384"/>
      <c r="O7384"/>
    </row>
    <row r="7385" spans="2:15" x14ac:dyDescent="0.25">
      <c r="B7385"/>
      <c r="G7385"/>
      <c r="H7385"/>
      <c r="J7385"/>
      <c r="K7385"/>
      <c r="N7385"/>
      <c r="O7385"/>
    </row>
    <row r="7386" spans="2:15" x14ac:dyDescent="0.25">
      <c r="B7386"/>
      <c r="G7386"/>
      <c r="H7386"/>
      <c r="J7386"/>
      <c r="K7386"/>
      <c r="N7386"/>
      <c r="O7386"/>
    </row>
    <row r="7387" spans="2:15" x14ac:dyDescent="0.25">
      <c r="B7387"/>
      <c r="G7387"/>
      <c r="H7387"/>
      <c r="J7387"/>
      <c r="K7387"/>
      <c r="N7387"/>
      <c r="O7387"/>
    </row>
    <row r="7388" spans="2:15" x14ac:dyDescent="0.25">
      <c r="B7388"/>
      <c r="G7388"/>
      <c r="H7388"/>
      <c r="J7388"/>
      <c r="K7388"/>
      <c r="N7388"/>
      <c r="O7388"/>
    </row>
    <row r="7389" spans="2:15" x14ac:dyDescent="0.25">
      <c r="B7389"/>
      <c r="G7389"/>
      <c r="H7389"/>
      <c r="J7389"/>
      <c r="K7389"/>
      <c r="N7389"/>
      <c r="O7389"/>
    </row>
    <row r="7390" spans="2:15" x14ac:dyDescent="0.25">
      <c r="B7390"/>
      <c r="G7390"/>
      <c r="H7390"/>
      <c r="J7390"/>
      <c r="K7390"/>
      <c r="N7390"/>
      <c r="O7390"/>
    </row>
    <row r="7391" spans="2:15" x14ac:dyDescent="0.25">
      <c r="B7391"/>
      <c r="G7391"/>
      <c r="H7391"/>
      <c r="J7391"/>
      <c r="K7391"/>
      <c r="N7391"/>
      <c r="O7391"/>
    </row>
    <row r="7392" spans="2:15" x14ac:dyDescent="0.25">
      <c r="B7392"/>
      <c r="G7392"/>
      <c r="H7392"/>
      <c r="J7392"/>
      <c r="K7392"/>
      <c r="N7392"/>
      <c r="O7392"/>
    </row>
    <row r="7393" spans="2:15" x14ac:dyDescent="0.25">
      <c r="B7393"/>
      <c r="G7393"/>
      <c r="H7393"/>
      <c r="J7393"/>
      <c r="K7393"/>
      <c r="N7393"/>
      <c r="O7393"/>
    </row>
    <row r="7394" spans="2:15" x14ac:dyDescent="0.25">
      <c r="B7394"/>
      <c r="G7394"/>
      <c r="H7394"/>
      <c r="J7394"/>
      <c r="K7394"/>
      <c r="N7394"/>
      <c r="O7394"/>
    </row>
    <row r="7395" spans="2:15" x14ac:dyDescent="0.25">
      <c r="B7395"/>
      <c r="G7395"/>
      <c r="H7395"/>
      <c r="J7395"/>
      <c r="K7395"/>
      <c r="N7395"/>
      <c r="O7395"/>
    </row>
    <row r="7396" spans="2:15" x14ac:dyDescent="0.25">
      <c r="B7396"/>
      <c r="G7396"/>
      <c r="H7396"/>
      <c r="J7396"/>
      <c r="K7396"/>
      <c r="N7396"/>
      <c r="O7396"/>
    </row>
    <row r="7397" spans="2:15" x14ac:dyDescent="0.25">
      <c r="B7397"/>
      <c r="G7397"/>
      <c r="H7397"/>
      <c r="J7397"/>
      <c r="K7397"/>
      <c r="N7397"/>
      <c r="O7397"/>
    </row>
    <row r="7398" spans="2:15" x14ac:dyDescent="0.25">
      <c r="B7398"/>
      <c r="G7398"/>
      <c r="H7398"/>
      <c r="J7398"/>
      <c r="K7398"/>
      <c r="N7398"/>
      <c r="O7398"/>
    </row>
    <row r="7399" spans="2:15" x14ac:dyDescent="0.25">
      <c r="B7399"/>
      <c r="G7399"/>
      <c r="H7399"/>
      <c r="J7399"/>
      <c r="K7399"/>
      <c r="N7399"/>
      <c r="O7399"/>
    </row>
    <row r="7400" spans="2:15" x14ac:dyDescent="0.25">
      <c r="B7400"/>
      <c r="G7400"/>
      <c r="H7400"/>
      <c r="J7400"/>
      <c r="K7400"/>
      <c r="N7400"/>
      <c r="O7400"/>
    </row>
    <row r="7401" spans="2:15" x14ac:dyDescent="0.25">
      <c r="B7401"/>
      <c r="G7401"/>
      <c r="H7401"/>
      <c r="J7401"/>
      <c r="K7401"/>
      <c r="N7401"/>
      <c r="O7401"/>
    </row>
    <row r="7402" spans="2:15" x14ac:dyDescent="0.25">
      <c r="B7402"/>
      <c r="G7402"/>
      <c r="H7402"/>
      <c r="J7402"/>
      <c r="K7402"/>
      <c r="N7402"/>
      <c r="O7402"/>
    </row>
    <row r="7403" spans="2:15" x14ac:dyDescent="0.25">
      <c r="B7403"/>
      <c r="G7403"/>
      <c r="H7403"/>
      <c r="J7403"/>
      <c r="K7403"/>
      <c r="N7403"/>
      <c r="O7403"/>
    </row>
    <row r="7404" spans="2:15" x14ac:dyDescent="0.25">
      <c r="B7404"/>
      <c r="G7404"/>
      <c r="H7404"/>
      <c r="J7404"/>
      <c r="K7404"/>
      <c r="N7404"/>
      <c r="O7404"/>
    </row>
    <row r="7405" spans="2:15" x14ac:dyDescent="0.25">
      <c r="B7405"/>
      <c r="G7405"/>
      <c r="H7405"/>
      <c r="J7405"/>
      <c r="K7405"/>
      <c r="N7405"/>
      <c r="O7405"/>
    </row>
    <row r="7406" spans="2:15" x14ac:dyDescent="0.25">
      <c r="B7406"/>
      <c r="G7406"/>
      <c r="H7406"/>
      <c r="J7406"/>
      <c r="K7406"/>
      <c r="N7406"/>
      <c r="O7406"/>
    </row>
    <row r="7407" spans="2:15" x14ac:dyDescent="0.25">
      <c r="B7407"/>
      <c r="G7407"/>
      <c r="H7407"/>
      <c r="J7407"/>
      <c r="K7407"/>
      <c r="N7407"/>
      <c r="O7407"/>
    </row>
    <row r="7408" spans="2:15" x14ac:dyDescent="0.25">
      <c r="B7408"/>
      <c r="G7408"/>
      <c r="H7408"/>
      <c r="J7408"/>
      <c r="K7408"/>
      <c r="N7408"/>
      <c r="O7408"/>
    </row>
    <row r="7409" spans="2:15" x14ac:dyDescent="0.25">
      <c r="B7409"/>
      <c r="G7409"/>
      <c r="H7409"/>
      <c r="J7409"/>
      <c r="K7409"/>
      <c r="N7409"/>
      <c r="O7409"/>
    </row>
    <row r="7410" spans="2:15" x14ac:dyDescent="0.25">
      <c r="B7410"/>
      <c r="G7410"/>
      <c r="H7410"/>
      <c r="J7410"/>
      <c r="K7410"/>
      <c r="N7410"/>
      <c r="O7410"/>
    </row>
    <row r="7411" spans="2:15" x14ac:dyDescent="0.25">
      <c r="B7411"/>
      <c r="G7411"/>
      <c r="H7411"/>
      <c r="J7411"/>
      <c r="K7411"/>
      <c r="N7411"/>
      <c r="O7411"/>
    </row>
    <row r="7412" spans="2:15" x14ac:dyDescent="0.25">
      <c r="B7412"/>
      <c r="G7412"/>
      <c r="H7412"/>
      <c r="J7412"/>
      <c r="K7412"/>
      <c r="N7412"/>
      <c r="O7412"/>
    </row>
    <row r="7413" spans="2:15" x14ac:dyDescent="0.25">
      <c r="B7413"/>
      <c r="G7413"/>
      <c r="H7413"/>
      <c r="J7413"/>
      <c r="K7413"/>
      <c r="N7413"/>
      <c r="O7413"/>
    </row>
    <row r="7414" spans="2:15" x14ac:dyDescent="0.25">
      <c r="B7414"/>
      <c r="G7414"/>
      <c r="H7414"/>
      <c r="J7414"/>
      <c r="K7414"/>
      <c r="N7414"/>
      <c r="O7414"/>
    </row>
    <row r="7415" spans="2:15" x14ac:dyDescent="0.25">
      <c r="B7415"/>
      <c r="G7415"/>
      <c r="H7415"/>
      <c r="J7415"/>
      <c r="K7415"/>
      <c r="N7415"/>
      <c r="O7415"/>
    </row>
    <row r="7416" spans="2:15" x14ac:dyDescent="0.25">
      <c r="B7416"/>
      <c r="G7416"/>
      <c r="H7416"/>
      <c r="J7416"/>
      <c r="K7416"/>
      <c r="N7416"/>
      <c r="O7416"/>
    </row>
    <row r="7417" spans="2:15" x14ac:dyDescent="0.25">
      <c r="B7417"/>
      <c r="G7417"/>
      <c r="H7417"/>
      <c r="J7417"/>
      <c r="K7417"/>
      <c r="N7417"/>
      <c r="O7417"/>
    </row>
    <row r="7418" spans="2:15" x14ac:dyDescent="0.25">
      <c r="B7418"/>
      <c r="G7418"/>
      <c r="H7418"/>
      <c r="J7418"/>
      <c r="K7418"/>
      <c r="N7418"/>
      <c r="O7418"/>
    </row>
    <row r="7419" spans="2:15" x14ac:dyDescent="0.25">
      <c r="B7419"/>
      <c r="G7419"/>
      <c r="H7419"/>
      <c r="J7419"/>
      <c r="K7419"/>
      <c r="N7419"/>
      <c r="O7419"/>
    </row>
    <row r="7420" spans="2:15" x14ac:dyDescent="0.25">
      <c r="B7420"/>
      <c r="G7420"/>
      <c r="H7420"/>
      <c r="J7420"/>
      <c r="K7420"/>
      <c r="N7420"/>
      <c r="O7420"/>
    </row>
    <row r="7421" spans="2:15" x14ac:dyDescent="0.25">
      <c r="B7421"/>
      <c r="G7421"/>
      <c r="H7421"/>
      <c r="J7421"/>
      <c r="K7421"/>
      <c r="N7421"/>
      <c r="O7421"/>
    </row>
    <row r="7422" spans="2:15" x14ac:dyDescent="0.25">
      <c r="B7422"/>
      <c r="G7422"/>
      <c r="H7422"/>
      <c r="J7422"/>
      <c r="K7422"/>
      <c r="N7422"/>
      <c r="O7422"/>
    </row>
    <row r="7423" spans="2:15" x14ac:dyDescent="0.25">
      <c r="B7423"/>
      <c r="G7423"/>
      <c r="H7423"/>
      <c r="J7423"/>
      <c r="K7423"/>
      <c r="N7423"/>
      <c r="O7423"/>
    </row>
    <row r="7424" spans="2:15" x14ac:dyDescent="0.25">
      <c r="B7424"/>
      <c r="G7424"/>
      <c r="H7424"/>
      <c r="J7424"/>
      <c r="K7424"/>
      <c r="N7424"/>
      <c r="O7424"/>
    </row>
    <row r="7425" spans="2:15" x14ac:dyDescent="0.25">
      <c r="B7425"/>
      <c r="G7425"/>
      <c r="H7425"/>
      <c r="J7425"/>
      <c r="K7425"/>
      <c r="N7425"/>
      <c r="O7425"/>
    </row>
    <row r="7426" spans="2:15" x14ac:dyDescent="0.25">
      <c r="B7426"/>
      <c r="G7426"/>
      <c r="H7426"/>
      <c r="J7426"/>
      <c r="K7426"/>
      <c r="N7426"/>
      <c r="O7426"/>
    </row>
    <row r="7427" spans="2:15" x14ac:dyDescent="0.25">
      <c r="B7427"/>
      <c r="G7427"/>
      <c r="H7427"/>
      <c r="J7427"/>
      <c r="K7427"/>
      <c r="N7427"/>
      <c r="O7427"/>
    </row>
    <row r="7428" spans="2:15" x14ac:dyDescent="0.25">
      <c r="B7428"/>
      <c r="G7428"/>
      <c r="H7428"/>
      <c r="J7428"/>
      <c r="K7428"/>
      <c r="N7428"/>
      <c r="O7428"/>
    </row>
    <row r="7429" spans="2:15" x14ac:dyDescent="0.25">
      <c r="B7429"/>
      <c r="G7429"/>
      <c r="H7429"/>
      <c r="J7429"/>
      <c r="K7429"/>
      <c r="N7429"/>
      <c r="O7429"/>
    </row>
    <row r="7430" spans="2:15" x14ac:dyDescent="0.25">
      <c r="B7430"/>
      <c r="G7430"/>
      <c r="H7430"/>
      <c r="J7430"/>
      <c r="K7430"/>
      <c r="N7430"/>
      <c r="O7430"/>
    </row>
    <row r="7431" spans="2:15" x14ac:dyDescent="0.25">
      <c r="B7431"/>
      <c r="G7431"/>
      <c r="H7431"/>
      <c r="J7431"/>
      <c r="K7431"/>
      <c r="N7431"/>
      <c r="O7431"/>
    </row>
    <row r="7432" spans="2:15" x14ac:dyDescent="0.25">
      <c r="B7432"/>
      <c r="G7432"/>
      <c r="H7432"/>
      <c r="J7432"/>
      <c r="K7432"/>
      <c r="N7432"/>
      <c r="O7432"/>
    </row>
    <row r="7433" spans="2:15" x14ac:dyDescent="0.25">
      <c r="B7433"/>
      <c r="G7433"/>
      <c r="H7433"/>
      <c r="J7433"/>
      <c r="K7433"/>
      <c r="N7433"/>
      <c r="O7433"/>
    </row>
    <row r="7434" spans="2:15" x14ac:dyDescent="0.25">
      <c r="B7434"/>
      <c r="G7434"/>
      <c r="H7434"/>
      <c r="J7434"/>
      <c r="K7434"/>
      <c r="N7434"/>
      <c r="O7434"/>
    </row>
    <row r="7435" spans="2:15" x14ac:dyDescent="0.25">
      <c r="B7435"/>
      <c r="G7435"/>
      <c r="H7435"/>
      <c r="J7435"/>
      <c r="K7435"/>
      <c r="N7435"/>
      <c r="O7435"/>
    </row>
    <row r="7436" spans="2:15" x14ac:dyDescent="0.25">
      <c r="B7436"/>
      <c r="G7436"/>
      <c r="H7436"/>
      <c r="J7436"/>
      <c r="K7436"/>
      <c r="N7436"/>
      <c r="O7436"/>
    </row>
    <row r="7437" spans="2:15" x14ac:dyDescent="0.25">
      <c r="B7437"/>
      <c r="G7437"/>
      <c r="H7437"/>
      <c r="J7437"/>
      <c r="K7437"/>
      <c r="N7437"/>
      <c r="O7437"/>
    </row>
    <row r="7438" spans="2:15" x14ac:dyDescent="0.25">
      <c r="B7438"/>
      <c r="G7438"/>
      <c r="H7438"/>
      <c r="J7438"/>
      <c r="K7438"/>
      <c r="N7438"/>
      <c r="O7438"/>
    </row>
    <row r="7439" spans="2:15" x14ac:dyDescent="0.25">
      <c r="B7439"/>
      <c r="G7439"/>
      <c r="H7439"/>
      <c r="J7439"/>
      <c r="K7439"/>
      <c r="N7439"/>
      <c r="O7439"/>
    </row>
    <row r="7440" spans="2:15" x14ac:dyDescent="0.25">
      <c r="B7440"/>
      <c r="G7440"/>
      <c r="H7440"/>
      <c r="J7440"/>
      <c r="K7440"/>
      <c r="N7440"/>
      <c r="O7440"/>
    </row>
    <row r="7441" spans="2:15" x14ac:dyDescent="0.25">
      <c r="B7441"/>
      <c r="G7441"/>
      <c r="H7441"/>
      <c r="J7441"/>
      <c r="K7441"/>
      <c r="N7441"/>
      <c r="O7441"/>
    </row>
    <row r="7442" spans="2:15" x14ac:dyDescent="0.25">
      <c r="B7442"/>
      <c r="G7442"/>
      <c r="H7442"/>
      <c r="J7442"/>
      <c r="K7442"/>
      <c r="N7442"/>
      <c r="O7442"/>
    </row>
    <row r="7443" spans="2:15" x14ac:dyDescent="0.25">
      <c r="B7443"/>
      <c r="G7443"/>
      <c r="H7443"/>
      <c r="J7443"/>
      <c r="K7443"/>
      <c r="N7443"/>
      <c r="O7443"/>
    </row>
    <row r="7444" spans="2:15" x14ac:dyDescent="0.25">
      <c r="B7444"/>
      <c r="G7444"/>
      <c r="H7444"/>
      <c r="J7444"/>
      <c r="K7444"/>
      <c r="N7444"/>
      <c r="O7444"/>
    </row>
    <row r="7445" spans="2:15" x14ac:dyDescent="0.25">
      <c r="B7445"/>
      <c r="G7445"/>
      <c r="H7445"/>
      <c r="J7445"/>
      <c r="K7445"/>
      <c r="N7445"/>
      <c r="O7445"/>
    </row>
    <row r="7446" spans="2:15" x14ac:dyDescent="0.25">
      <c r="B7446"/>
      <c r="G7446"/>
      <c r="H7446"/>
      <c r="J7446"/>
      <c r="K7446"/>
      <c r="N7446"/>
      <c r="O7446"/>
    </row>
    <row r="7447" spans="2:15" x14ac:dyDescent="0.25">
      <c r="B7447"/>
      <c r="G7447"/>
      <c r="H7447"/>
      <c r="J7447"/>
      <c r="K7447"/>
      <c r="N7447"/>
      <c r="O7447"/>
    </row>
    <row r="7448" spans="2:15" x14ac:dyDescent="0.25">
      <c r="B7448"/>
      <c r="G7448"/>
      <c r="H7448"/>
      <c r="J7448"/>
      <c r="K7448"/>
      <c r="N7448"/>
      <c r="O7448"/>
    </row>
    <row r="7449" spans="2:15" x14ac:dyDescent="0.25">
      <c r="B7449"/>
      <c r="G7449"/>
      <c r="H7449"/>
      <c r="J7449"/>
      <c r="K7449"/>
      <c r="N7449"/>
      <c r="O7449"/>
    </row>
    <row r="7450" spans="2:15" x14ac:dyDescent="0.25">
      <c r="B7450"/>
      <c r="G7450"/>
      <c r="H7450"/>
      <c r="J7450"/>
      <c r="K7450"/>
      <c r="N7450"/>
      <c r="O7450"/>
    </row>
    <row r="7451" spans="2:15" x14ac:dyDescent="0.25">
      <c r="B7451"/>
      <c r="G7451"/>
      <c r="H7451"/>
      <c r="J7451"/>
      <c r="K7451"/>
      <c r="N7451"/>
      <c r="O7451"/>
    </row>
    <row r="7452" spans="2:15" x14ac:dyDescent="0.25">
      <c r="B7452"/>
      <c r="G7452"/>
      <c r="H7452"/>
      <c r="J7452"/>
      <c r="K7452"/>
      <c r="N7452"/>
      <c r="O7452"/>
    </row>
    <row r="7453" spans="2:15" x14ac:dyDescent="0.25">
      <c r="B7453"/>
      <c r="G7453"/>
      <c r="H7453"/>
      <c r="J7453"/>
      <c r="K7453"/>
      <c r="N7453"/>
      <c r="O7453"/>
    </row>
    <row r="7454" spans="2:15" x14ac:dyDescent="0.25">
      <c r="B7454"/>
      <c r="G7454"/>
      <c r="H7454"/>
      <c r="J7454"/>
      <c r="K7454"/>
      <c r="N7454"/>
      <c r="O7454"/>
    </row>
    <row r="7455" spans="2:15" x14ac:dyDescent="0.25">
      <c r="B7455"/>
      <c r="G7455"/>
      <c r="H7455"/>
      <c r="J7455"/>
      <c r="K7455"/>
      <c r="N7455"/>
      <c r="O7455"/>
    </row>
    <row r="7456" spans="2:15" x14ac:dyDescent="0.25">
      <c r="B7456"/>
      <c r="G7456"/>
      <c r="H7456"/>
      <c r="J7456"/>
      <c r="K7456"/>
      <c r="N7456"/>
      <c r="O7456"/>
    </row>
    <row r="7457" spans="2:15" x14ac:dyDescent="0.25">
      <c r="B7457"/>
      <c r="G7457"/>
      <c r="H7457"/>
      <c r="J7457"/>
      <c r="K7457"/>
      <c r="N7457"/>
      <c r="O7457"/>
    </row>
    <row r="7458" spans="2:15" x14ac:dyDescent="0.25">
      <c r="B7458"/>
      <c r="G7458"/>
      <c r="H7458"/>
      <c r="J7458"/>
      <c r="K7458"/>
      <c r="N7458"/>
      <c r="O7458"/>
    </row>
    <row r="7459" spans="2:15" x14ac:dyDescent="0.25">
      <c r="B7459"/>
      <c r="G7459"/>
      <c r="H7459"/>
      <c r="J7459"/>
      <c r="K7459"/>
      <c r="N7459"/>
      <c r="O7459"/>
    </row>
    <row r="7460" spans="2:15" x14ac:dyDescent="0.25">
      <c r="B7460"/>
      <c r="G7460"/>
      <c r="H7460"/>
      <c r="J7460"/>
      <c r="K7460"/>
      <c r="N7460"/>
      <c r="O7460"/>
    </row>
    <row r="7461" spans="2:15" x14ac:dyDescent="0.25">
      <c r="B7461"/>
      <c r="G7461"/>
      <c r="H7461"/>
      <c r="J7461"/>
      <c r="K7461"/>
      <c r="N7461"/>
      <c r="O7461"/>
    </row>
    <row r="7462" spans="2:15" x14ac:dyDescent="0.25">
      <c r="B7462"/>
      <c r="G7462"/>
      <c r="H7462"/>
      <c r="J7462"/>
      <c r="K7462"/>
      <c r="N7462"/>
      <c r="O7462"/>
    </row>
    <row r="7463" spans="2:15" x14ac:dyDescent="0.25">
      <c r="B7463"/>
      <c r="G7463"/>
      <c r="H7463"/>
      <c r="J7463"/>
      <c r="K7463"/>
      <c r="N7463"/>
      <c r="O7463"/>
    </row>
    <row r="7464" spans="2:15" x14ac:dyDescent="0.25">
      <c r="B7464"/>
      <c r="G7464"/>
      <c r="H7464"/>
      <c r="J7464"/>
      <c r="K7464"/>
      <c r="N7464"/>
      <c r="O7464"/>
    </row>
    <row r="7465" spans="2:15" x14ac:dyDescent="0.25">
      <c r="B7465"/>
      <c r="G7465"/>
      <c r="H7465"/>
      <c r="J7465"/>
      <c r="K7465"/>
      <c r="N7465"/>
      <c r="O7465"/>
    </row>
    <row r="7466" spans="2:15" x14ac:dyDescent="0.25">
      <c r="B7466"/>
      <c r="G7466"/>
      <c r="H7466"/>
      <c r="J7466"/>
      <c r="K7466"/>
      <c r="N7466"/>
      <c r="O7466"/>
    </row>
    <row r="7467" spans="2:15" x14ac:dyDescent="0.25">
      <c r="B7467"/>
      <c r="G7467"/>
      <c r="H7467"/>
      <c r="J7467"/>
      <c r="K7467"/>
      <c r="N7467"/>
      <c r="O7467"/>
    </row>
    <row r="7468" spans="2:15" x14ac:dyDescent="0.25">
      <c r="B7468"/>
      <c r="G7468"/>
      <c r="H7468"/>
      <c r="J7468"/>
      <c r="K7468"/>
      <c r="N7468"/>
      <c r="O7468"/>
    </row>
    <row r="7469" spans="2:15" x14ac:dyDescent="0.25">
      <c r="B7469"/>
      <c r="G7469"/>
      <c r="H7469"/>
      <c r="J7469"/>
      <c r="K7469"/>
      <c r="N7469"/>
      <c r="O7469"/>
    </row>
    <row r="7470" spans="2:15" x14ac:dyDescent="0.25">
      <c r="B7470"/>
      <c r="G7470"/>
      <c r="H7470"/>
      <c r="J7470"/>
      <c r="K7470"/>
      <c r="N7470"/>
      <c r="O7470"/>
    </row>
    <row r="7471" spans="2:15" x14ac:dyDescent="0.25">
      <c r="B7471"/>
      <c r="G7471"/>
      <c r="H7471"/>
      <c r="J7471"/>
      <c r="K7471"/>
      <c r="N7471"/>
      <c r="O7471"/>
    </row>
    <row r="7472" spans="2:15" x14ac:dyDescent="0.25">
      <c r="B7472"/>
      <c r="G7472"/>
      <c r="H7472"/>
      <c r="J7472"/>
      <c r="K7472"/>
      <c r="N7472"/>
      <c r="O7472"/>
    </row>
    <row r="7473" spans="2:15" x14ac:dyDescent="0.25">
      <c r="B7473"/>
      <c r="G7473"/>
      <c r="H7473"/>
      <c r="J7473"/>
      <c r="K7473"/>
      <c r="N7473"/>
      <c r="O7473"/>
    </row>
    <row r="7474" spans="2:15" x14ac:dyDescent="0.25">
      <c r="B7474"/>
      <c r="G7474"/>
      <c r="H7474"/>
      <c r="J7474"/>
      <c r="K7474"/>
      <c r="N7474"/>
      <c r="O7474"/>
    </row>
    <row r="7475" spans="2:15" x14ac:dyDescent="0.25">
      <c r="B7475"/>
      <c r="G7475"/>
      <c r="H7475"/>
      <c r="J7475"/>
      <c r="K7475"/>
      <c r="N7475"/>
      <c r="O7475"/>
    </row>
    <row r="7476" spans="2:15" x14ac:dyDescent="0.25">
      <c r="B7476"/>
      <c r="G7476"/>
      <c r="H7476"/>
      <c r="J7476"/>
      <c r="K7476"/>
      <c r="N7476"/>
      <c r="O7476"/>
    </row>
    <row r="7477" spans="2:15" x14ac:dyDescent="0.25">
      <c r="B7477"/>
      <c r="G7477"/>
      <c r="H7477"/>
      <c r="J7477"/>
      <c r="K7477"/>
      <c r="N7477"/>
      <c r="O7477"/>
    </row>
    <row r="7478" spans="2:15" x14ac:dyDescent="0.25">
      <c r="B7478"/>
      <c r="G7478"/>
      <c r="H7478"/>
      <c r="J7478"/>
      <c r="K7478"/>
      <c r="N7478"/>
      <c r="O7478"/>
    </row>
    <row r="7479" spans="2:15" x14ac:dyDescent="0.25">
      <c r="B7479"/>
      <c r="G7479"/>
      <c r="H7479"/>
      <c r="J7479"/>
      <c r="K7479"/>
      <c r="N7479"/>
      <c r="O7479"/>
    </row>
    <row r="7480" spans="2:15" x14ac:dyDescent="0.25">
      <c r="B7480"/>
      <c r="G7480"/>
      <c r="H7480"/>
      <c r="J7480"/>
      <c r="K7480"/>
      <c r="N7480"/>
      <c r="O7480"/>
    </row>
    <row r="7481" spans="2:15" x14ac:dyDescent="0.25">
      <c r="B7481"/>
      <c r="G7481"/>
      <c r="H7481"/>
      <c r="J7481"/>
      <c r="K7481"/>
      <c r="N7481"/>
      <c r="O7481"/>
    </row>
    <row r="7482" spans="2:15" x14ac:dyDescent="0.25">
      <c r="B7482"/>
      <c r="G7482"/>
      <c r="H7482"/>
      <c r="J7482"/>
      <c r="K7482"/>
      <c r="N7482"/>
      <c r="O7482"/>
    </row>
    <row r="7483" spans="2:15" x14ac:dyDescent="0.25">
      <c r="B7483"/>
      <c r="G7483"/>
      <c r="H7483"/>
      <c r="J7483"/>
      <c r="K7483"/>
      <c r="N7483"/>
      <c r="O7483"/>
    </row>
    <row r="7484" spans="2:15" x14ac:dyDescent="0.25">
      <c r="B7484"/>
      <c r="G7484"/>
      <c r="H7484"/>
      <c r="J7484"/>
      <c r="K7484"/>
      <c r="N7484"/>
      <c r="O7484"/>
    </row>
    <row r="7485" spans="2:15" x14ac:dyDescent="0.25">
      <c r="B7485"/>
      <c r="G7485"/>
      <c r="H7485"/>
      <c r="J7485"/>
      <c r="K7485"/>
      <c r="N7485"/>
      <c r="O7485"/>
    </row>
    <row r="7486" spans="2:15" x14ac:dyDescent="0.25">
      <c r="B7486"/>
      <c r="G7486"/>
      <c r="H7486"/>
      <c r="J7486"/>
      <c r="K7486"/>
      <c r="N7486"/>
      <c r="O7486"/>
    </row>
    <row r="7487" spans="2:15" x14ac:dyDescent="0.25">
      <c r="B7487"/>
      <c r="G7487"/>
      <c r="H7487"/>
      <c r="J7487"/>
      <c r="K7487"/>
      <c r="N7487"/>
      <c r="O7487"/>
    </row>
    <row r="7488" spans="2:15" x14ac:dyDescent="0.25">
      <c r="B7488"/>
      <c r="G7488"/>
      <c r="H7488"/>
      <c r="J7488"/>
      <c r="K7488"/>
      <c r="N7488"/>
      <c r="O7488"/>
    </row>
    <row r="7489" spans="2:15" x14ac:dyDescent="0.25">
      <c r="B7489"/>
      <c r="G7489"/>
      <c r="H7489"/>
      <c r="J7489"/>
      <c r="K7489"/>
      <c r="N7489"/>
      <c r="O7489"/>
    </row>
    <row r="7490" spans="2:15" x14ac:dyDescent="0.25">
      <c r="B7490"/>
      <c r="G7490"/>
      <c r="H7490"/>
      <c r="J7490"/>
      <c r="K7490"/>
      <c r="N7490"/>
      <c r="O7490"/>
    </row>
    <row r="7491" spans="2:15" x14ac:dyDescent="0.25">
      <c r="B7491"/>
      <c r="G7491"/>
      <c r="H7491"/>
      <c r="J7491"/>
      <c r="K7491"/>
      <c r="N7491"/>
      <c r="O7491"/>
    </row>
    <row r="7492" spans="2:15" x14ac:dyDescent="0.25">
      <c r="B7492"/>
      <c r="G7492"/>
      <c r="H7492"/>
      <c r="J7492"/>
      <c r="K7492"/>
      <c r="N7492"/>
      <c r="O7492"/>
    </row>
    <row r="7493" spans="2:15" x14ac:dyDescent="0.25">
      <c r="B7493"/>
      <c r="G7493"/>
      <c r="H7493"/>
      <c r="J7493"/>
      <c r="K7493"/>
      <c r="N7493"/>
      <c r="O7493"/>
    </row>
    <row r="7494" spans="2:15" x14ac:dyDescent="0.25">
      <c r="B7494"/>
      <c r="G7494"/>
      <c r="H7494"/>
      <c r="J7494"/>
      <c r="K7494"/>
      <c r="N7494"/>
      <c r="O7494"/>
    </row>
    <row r="7495" spans="2:15" x14ac:dyDescent="0.25">
      <c r="B7495"/>
      <c r="G7495"/>
      <c r="H7495"/>
      <c r="J7495"/>
      <c r="K7495"/>
      <c r="N7495"/>
      <c r="O7495"/>
    </row>
    <row r="7496" spans="2:15" x14ac:dyDescent="0.25">
      <c r="B7496"/>
      <c r="G7496"/>
      <c r="H7496"/>
      <c r="J7496"/>
      <c r="K7496"/>
      <c r="N7496"/>
      <c r="O7496"/>
    </row>
    <row r="7497" spans="2:15" x14ac:dyDescent="0.25">
      <c r="B7497"/>
      <c r="G7497"/>
      <c r="H7497"/>
      <c r="J7497"/>
      <c r="K7497"/>
      <c r="N7497"/>
      <c r="O7497"/>
    </row>
    <row r="7498" spans="2:15" x14ac:dyDescent="0.25">
      <c r="B7498"/>
      <c r="G7498"/>
      <c r="H7498"/>
      <c r="J7498"/>
      <c r="K7498"/>
      <c r="N7498"/>
      <c r="O7498"/>
    </row>
    <row r="7499" spans="2:15" x14ac:dyDescent="0.25">
      <c r="B7499"/>
      <c r="G7499"/>
      <c r="H7499"/>
      <c r="J7499"/>
      <c r="K7499"/>
      <c r="N7499"/>
      <c r="O7499"/>
    </row>
    <row r="7500" spans="2:15" x14ac:dyDescent="0.25">
      <c r="B7500"/>
      <c r="G7500"/>
      <c r="H7500"/>
      <c r="J7500"/>
      <c r="K7500"/>
      <c r="N7500"/>
      <c r="O7500"/>
    </row>
    <row r="7501" spans="2:15" x14ac:dyDescent="0.25">
      <c r="B7501"/>
      <c r="G7501"/>
      <c r="H7501"/>
      <c r="J7501"/>
      <c r="K7501"/>
      <c r="N7501"/>
      <c r="O7501"/>
    </row>
    <row r="7502" spans="2:15" x14ac:dyDescent="0.25">
      <c r="B7502"/>
      <c r="G7502"/>
      <c r="H7502"/>
      <c r="J7502"/>
      <c r="K7502"/>
      <c r="N7502"/>
      <c r="O7502"/>
    </row>
    <row r="7503" spans="2:15" x14ac:dyDescent="0.25">
      <c r="B7503"/>
      <c r="G7503"/>
      <c r="H7503"/>
      <c r="J7503"/>
      <c r="K7503"/>
      <c r="N7503"/>
      <c r="O7503"/>
    </row>
    <row r="7504" spans="2:15" x14ac:dyDescent="0.25">
      <c r="B7504"/>
      <c r="G7504"/>
      <c r="H7504"/>
      <c r="J7504"/>
      <c r="K7504"/>
      <c r="N7504"/>
      <c r="O7504"/>
    </row>
    <row r="7505" spans="2:15" x14ac:dyDescent="0.25">
      <c r="B7505"/>
      <c r="G7505"/>
      <c r="H7505"/>
      <c r="J7505"/>
      <c r="K7505"/>
      <c r="N7505"/>
      <c r="O7505"/>
    </row>
    <row r="7506" spans="2:15" x14ac:dyDescent="0.25">
      <c r="B7506"/>
      <c r="G7506"/>
      <c r="H7506"/>
      <c r="J7506"/>
      <c r="K7506"/>
      <c r="N7506"/>
      <c r="O7506"/>
    </row>
    <row r="7507" spans="2:15" x14ac:dyDescent="0.25">
      <c r="B7507"/>
      <c r="G7507"/>
      <c r="H7507"/>
      <c r="J7507"/>
      <c r="K7507"/>
      <c r="N7507"/>
      <c r="O7507"/>
    </row>
    <row r="7508" spans="2:15" x14ac:dyDescent="0.25">
      <c r="B7508"/>
      <c r="G7508"/>
      <c r="H7508"/>
      <c r="J7508"/>
      <c r="K7508"/>
      <c r="N7508"/>
      <c r="O7508"/>
    </row>
    <row r="7509" spans="2:15" x14ac:dyDescent="0.25">
      <c r="B7509"/>
      <c r="G7509"/>
      <c r="H7509"/>
      <c r="J7509"/>
      <c r="K7509"/>
      <c r="N7509"/>
      <c r="O7509"/>
    </row>
    <row r="7510" spans="2:15" x14ac:dyDescent="0.25">
      <c r="B7510"/>
      <c r="G7510"/>
      <c r="H7510"/>
      <c r="J7510"/>
      <c r="K7510"/>
      <c r="N7510"/>
      <c r="O7510"/>
    </row>
    <row r="7511" spans="2:15" x14ac:dyDescent="0.25">
      <c r="B7511"/>
      <c r="G7511"/>
      <c r="H7511"/>
      <c r="J7511"/>
      <c r="K7511"/>
      <c r="N7511"/>
      <c r="O7511"/>
    </row>
    <row r="7512" spans="2:15" x14ac:dyDescent="0.25">
      <c r="B7512"/>
      <c r="G7512"/>
      <c r="H7512"/>
      <c r="J7512"/>
      <c r="K7512"/>
      <c r="N7512"/>
      <c r="O7512"/>
    </row>
    <row r="7513" spans="2:15" x14ac:dyDescent="0.25">
      <c r="B7513"/>
      <c r="G7513"/>
      <c r="H7513"/>
      <c r="J7513"/>
      <c r="K7513"/>
      <c r="N7513"/>
      <c r="O7513"/>
    </row>
    <row r="7514" spans="2:15" x14ac:dyDescent="0.25">
      <c r="B7514"/>
      <c r="G7514"/>
      <c r="H7514"/>
      <c r="J7514"/>
      <c r="K7514"/>
      <c r="N7514"/>
      <c r="O7514"/>
    </row>
    <row r="7515" spans="2:15" x14ac:dyDescent="0.25">
      <c r="B7515"/>
      <c r="G7515"/>
      <c r="H7515"/>
      <c r="J7515"/>
      <c r="K7515"/>
      <c r="N7515"/>
      <c r="O7515"/>
    </row>
    <row r="7516" spans="2:15" x14ac:dyDescent="0.25">
      <c r="B7516"/>
      <c r="G7516"/>
      <c r="H7516"/>
      <c r="J7516"/>
      <c r="K7516"/>
      <c r="N7516"/>
      <c r="O7516"/>
    </row>
    <row r="7517" spans="2:15" x14ac:dyDescent="0.25">
      <c r="B7517"/>
      <c r="G7517"/>
      <c r="H7517"/>
      <c r="J7517"/>
      <c r="K7517"/>
      <c r="N7517"/>
      <c r="O7517"/>
    </row>
    <row r="7518" spans="2:15" x14ac:dyDescent="0.25">
      <c r="B7518"/>
      <c r="G7518"/>
      <c r="H7518"/>
      <c r="J7518"/>
      <c r="K7518"/>
      <c r="N7518"/>
      <c r="O7518"/>
    </row>
    <row r="7519" spans="2:15" x14ac:dyDescent="0.25">
      <c r="B7519"/>
      <c r="G7519"/>
      <c r="H7519"/>
      <c r="J7519"/>
      <c r="K7519"/>
      <c r="N7519"/>
      <c r="O7519"/>
    </row>
    <row r="7520" spans="2:15" x14ac:dyDescent="0.25">
      <c r="B7520"/>
      <c r="G7520"/>
      <c r="H7520"/>
      <c r="J7520"/>
      <c r="K7520"/>
      <c r="N7520"/>
      <c r="O7520"/>
    </row>
    <row r="7521" spans="2:15" x14ac:dyDescent="0.25">
      <c r="B7521"/>
      <c r="G7521"/>
      <c r="H7521"/>
      <c r="J7521"/>
      <c r="K7521"/>
      <c r="N7521"/>
      <c r="O7521"/>
    </row>
    <row r="7522" spans="2:15" x14ac:dyDescent="0.25">
      <c r="B7522"/>
      <c r="G7522"/>
      <c r="H7522"/>
      <c r="J7522"/>
      <c r="K7522"/>
      <c r="N7522"/>
      <c r="O7522"/>
    </row>
    <row r="7523" spans="2:15" x14ac:dyDescent="0.25">
      <c r="B7523"/>
      <c r="G7523"/>
      <c r="H7523"/>
      <c r="J7523"/>
      <c r="K7523"/>
      <c r="N7523"/>
      <c r="O7523"/>
    </row>
    <row r="7524" spans="2:15" x14ac:dyDescent="0.25">
      <c r="B7524"/>
      <c r="G7524"/>
      <c r="H7524"/>
      <c r="J7524"/>
      <c r="K7524"/>
      <c r="N7524"/>
      <c r="O7524"/>
    </row>
    <row r="7525" spans="2:15" x14ac:dyDescent="0.25">
      <c r="B7525"/>
      <c r="G7525"/>
      <c r="H7525"/>
      <c r="J7525"/>
      <c r="K7525"/>
      <c r="N7525"/>
      <c r="O7525"/>
    </row>
    <row r="7526" spans="2:15" x14ac:dyDescent="0.25">
      <c r="B7526"/>
      <c r="G7526"/>
      <c r="H7526"/>
      <c r="J7526"/>
      <c r="K7526"/>
      <c r="N7526"/>
      <c r="O7526"/>
    </row>
    <row r="7527" spans="2:15" x14ac:dyDescent="0.25">
      <c r="B7527"/>
      <c r="G7527"/>
      <c r="H7527"/>
      <c r="J7527"/>
      <c r="K7527"/>
      <c r="N7527"/>
      <c r="O7527"/>
    </row>
    <row r="7528" spans="2:15" x14ac:dyDescent="0.25">
      <c r="B7528"/>
      <c r="G7528"/>
      <c r="H7528"/>
      <c r="J7528"/>
      <c r="K7528"/>
      <c r="N7528"/>
      <c r="O7528"/>
    </row>
    <row r="7529" spans="2:15" x14ac:dyDescent="0.25">
      <c r="B7529"/>
      <c r="G7529"/>
      <c r="H7529"/>
      <c r="J7529"/>
      <c r="K7529"/>
      <c r="N7529"/>
      <c r="O7529"/>
    </row>
    <row r="7530" spans="2:15" x14ac:dyDescent="0.25">
      <c r="B7530"/>
      <c r="G7530"/>
      <c r="H7530"/>
      <c r="J7530"/>
      <c r="K7530"/>
      <c r="N7530"/>
      <c r="O7530"/>
    </row>
    <row r="7531" spans="2:15" x14ac:dyDescent="0.25">
      <c r="B7531"/>
      <c r="G7531"/>
      <c r="H7531"/>
      <c r="J7531"/>
      <c r="K7531"/>
      <c r="N7531"/>
      <c r="O7531"/>
    </row>
    <row r="7532" spans="2:15" x14ac:dyDescent="0.25">
      <c r="B7532"/>
      <c r="G7532"/>
      <c r="H7532"/>
      <c r="J7532"/>
      <c r="K7532"/>
      <c r="N7532"/>
      <c r="O7532"/>
    </row>
    <row r="7533" spans="2:15" x14ac:dyDescent="0.25">
      <c r="B7533"/>
      <c r="G7533"/>
      <c r="H7533"/>
      <c r="J7533"/>
      <c r="K7533"/>
      <c r="N7533"/>
      <c r="O7533"/>
    </row>
    <row r="7534" spans="2:15" x14ac:dyDescent="0.25">
      <c r="B7534"/>
      <c r="G7534"/>
      <c r="H7534"/>
      <c r="J7534"/>
      <c r="K7534"/>
      <c r="N7534"/>
      <c r="O7534"/>
    </row>
    <row r="7535" spans="2:15" x14ac:dyDescent="0.25">
      <c r="B7535"/>
      <c r="G7535"/>
      <c r="H7535"/>
      <c r="J7535"/>
      <c r="K7535"/>
      <c r="N7535"/>
      <c r="O7535"/>
    </row>
    <row r="7536" spans="2:15" x14ac:dyDescent="0.25">
      <c r="B7536"/>
      <c r="G7536"/>
      <c r="H7536"/>
      <c r="J7536"/>
      <c r="K7536"/>
      <c r="N7536"/>
      <c r="O7536"/>
    </row>
    <row r="7537" spans="2:15" x14ac:dyDescent="0.25">
      <c r="B7537"/>
      <c r="G7537"/>
      <c r="H7537"/>
      <c r="J7537"/>
      <c r="K7537"/>
      <c r="N7537"/>
      <c r="O7537"/>
    </row>
    <row r="7538" spans="2:15" x14ac:dyDescent="0.25">
      <c r="B7538"/>
      <c r="G7538"/>
      <c r="H7538"/>
      <c r="J7538"/>
      <c r="K7538"/>
      <c r="N7538"/>
      <c r="O7538"/>
    </row>
    <row r="7539" spans="2:15" x14ac:dyDescent="0.25">
      <c r="B7539"/>
      <c r="G7539"/>
      <c r="H7539"/>
      <c r="J7539"/>
      <c r="K7539"/>
      <c r="N7539"/>
      <c r="O7539"/>
    </row>
    <row r="7540" spans="2:15" x14ac:dyDescent="0.25">
      <c r="B7540"/>
      <c r="G7540"/>
      <c r="H7540"/>
      <c r="J7540"/>
      <c r="K7540"/>
      <c r="N7540"/>
      <c r="O7540"/>
    </row>
    <row r="7541" spans="2:15" x14ac:dyDescent="0.25">
      <c r="B7541"/>
      <c r="G7541"/>
      <c r="H7541"/>
      <c r="J7541"/>
      <c r="K7541"/>
      <c r="N7541"/>
      <c r="O7541"/>
    </row>
    <row r="7542" spans="2:15" x14ac:dyDescent="0.25">
      <c r="B7542"/>
      <c r="G7542"/>
      <c r="H7542"/>
      <c r="J7542"/>
      <c r="K7542"/>
      <c r="N7542"/>
      <c r="O7542"/>
    </row>
    <row r="7543" spans="2:15" x14ac:dyDescent="0.25">
      <c r="B7543"/>
      <c r="G7543"/>
      <c r="H7543"/>
      <c r="J7543"/>
      <c r="K7543"/>
      <c r="N7543"/>
      <c r="O7543"/>
    </row>
    <row r="7544" spans="2:15" x14ac:dyDescent="0.25">
      <c r="B7544"/>
      <c r="G7544"/>
      <c r="H7544"/>
      <c r="J7544"/>
      <c r="K7544"/>
      <c r="N7544"/>
      <c r="O7544"/>
    </row>
    <row r="7545" spans="2:15" x14ac:dyDescent="0.25">
      <c r="B7545"/>
      <c r="G7545"/>
      <c r="H7545"/>
      <c r="J7545"/>
      <c r="K7545"/>
      <c r="N7545"/>
      <c r="O7545"/>
    </row>
    <row r="7546" spans="2:15" x14ac:dyDescent="0.25">
      <c r="B7546"/>
      <c r="G7546"/>
      <c r="H7546"/>
      <c r="J7546"/>
      <c r="K7546"/>
      <c r="N7546"/>
      <c r="O7546"/>
    </row>
    <row r="7547" spans="2:15" x14ac:dyDescent="0.25">
      <c r="B7547"/>
      <c r="G7547"/>
      <c r="H7547"/>
      <c r="J7547"/>
      <c r="K7547"/>
      <c r="N7547"/>
      <c r="O7547"/>
    </row>
    <row r="7548" spans="2:15" x14ac:dyDescent="0.25">
      <c r="B7548"/>
      <c r="G7548"/>
      <c r="H7548"/>
      <c r="J7548"/>
      <c r="K7548"/>
      <c r="N7548"/>
      <c r="O7548"/>
    </row>
    <row r="7549" spans="2:15" x14ac:dyDescent="0.25">
      <c r="B7549"/>
      <c r="G7549"/>
      <c r="H7549"/>
      <c r="J7549"/>
      <c r="K7549"/>
      <c r="N7549"/>
      <c r="O7549"/>
    </row>
    <row r="7550" spans="2:15" x14ac:dyDescent="0.25">
      <c r="B7550"/>
      <c r="G7550"/>
      <c r="H7550"/>
      <c r="J7550"/>
      <c r="K7550"/>
      <c r="N7550"/>
      <c r="O7550"/>
    </row>
    <row r="7551" spans="2:15" x14ac:dyDescent="0.25">
      <c r="B7551"/>
      <c r="G7551"/>
      <c r="H7551"/>
      <c r="J7551"/>
      <c r="K7551"/>
      <c r="N7551"/>
      <c r="O7551"/>
    </row>
    <row r="7552" spans="2:15" x14ac:dyDescent="0.25">
      <c r="B7552"/>
      <c r="G7552"/>
      <c r="H7552"/>
      <c r="J7552"/>
      <c r="K7552"/>
      <c r="N7552"/>
      <c r="O7552"/>
    </row>
    <row r="7553" spans="2:15" x14ac:dyDescent="0.25">
      <c r="B7553"/>
      <c r="G7553"/>
      <c r="H7553"/>
      <c r="J7553"/>
      <c r="K7553"/>
      <c r="N7553"/>
      <c r="O7553"/>
    </row>
    <row r="7554" spans="2:15" x14ac:dyDescent="0.25">
      <c r="B7554"/>
      <c r="G7554"/>
      <c r="H7554"/>
      <c r="J7554"/>
      <c r="K7554"/>
      <c r="N7554"/>
      <c r="O7554"/>
    </row>
    <row r="7555" spans="2:15" x14ac:dyDescent="0.25">
      <c r="B7555"/>
      <c r="G7555"/>
      <c r="H7555"/>
      <c r="J7555"/>
      <c r="K7555"/>
      <c r="N7555"/>
      <c r="O7555"/>
    </row>
    <row r="7556" spans="2:15" x14ac:dyDescent="0.25">
      <c r="B7556"/>
      <c r="G7556"/>
      <c r="H7556"/>
      <c r="J7556"/>
      <c r="K7556"/>
      <c r="N7556"/>
      <c r="O7556"/>
    </row>
    <row r="7557" spans="2:15" x14ac:dyDescent="0.25">
      <c r="B7557"/>
      <c r="G7557"/>
      <c r="H7557"/>
      <c r="J7557"/>
      <c r="K7557"/>
      <c r="N7557"/>
      <c r="O7557"/>
    </row>
    <row r="7558" spans="2:15" x14ac:dyDescent="0.25">
      <c r="B7558"/>
      <c r="G7558"/>
      <c r="H7558"/>
      <c r="J7558"/>
      <c r="K7558"/>
      <c r="N7558"/>
      <c r="O7558"/>
    </row>
    <row r="7559" spans="2:15" x14ac:dyDescent="0.25">
      <c r="B7559"/>
      <c r="G7559"/>
      <c r="H7559"/>
      <c r="J7559"/>
      <c r="K7559"/>
      <c r="N7559"/>
      <c r="O7559"/>
    </row>
    <row r="7560" spans="2:15" x14ac:dyDescent="0.25">
      <c r="B7560"/>
      <c r="G7560"/>
      <c r="H7560"/>
      <c r="J7560"/>
      <c r="K7560"/>
      <c r="N7560"/>
      <c r="O7560"/>
    </row>
    <row r="7561" spans="2:15" x14ac:dyDescent="0.25">
      <c r="B7561"/>
      <c r="G7561"/>
      <c r="H7561"/>
      <c r="J7561"/>
      <c r="K7561"/>
      <c r="N7561"/>
      <c r="O7561"/>
    </row>
    <row r="7562" spans="2:15" x14ac:dyDescent="0.25">
      <c r="B7562"/>
      <c r="G7562"/>
      <c r="H7562"/>
      <c r="J7562"/>
      <c r="K7562"/>
      <c r="N7562"/>
      <c r="O7562"/>
    </row>
    <row r="7563" spans="2:15" x14ac:dyDescent="0.25">
      <c r="B7563"/>
      <c r="G7563"/>
      <c r="H7563"/>
      <c r="J7563"/>
      <c r="K7563"/>
      <c r="N7563"/>
      <c r="O7563"/>
    </row>
    <row r="7564" spans="2:15" x14ac:dyDescent="0.25">
      <c r="B7564"/>
      <c r="G7564"/>
      <c r="H7564"/>
      <c r="J7564"/>
      <c r="K7564"/>
      <c r="N7564"/>
      <c r="O7564"/>
    </row>
    <row r="7565" spans="2:15" x14ac:dyDescent="0.25">
      <c r="B7565"/>
      <c r="G7565"/>
      <c r="H7565"/>
      <c r="J7565"/>
      <c r="K7565"/>
      <c r="N7565"/>
      <c r="O7565"/>
    </row>
    <row r="7566" spans="2:15" x14ac:dyDescent="0.25">
      <c r="B7566"/>
      <c r="G7566"/>
      <c r="H7566"/>
      <c r="J7566"/>
      <c r="K7566"/>
      <c r="N7566"/>
      <c r="O7566"/>
    </row>
    <row r="7567" spans="2:15" x14ac:dyDescent="0.25">
      <c r="B7567"/>
      <c r="G7567"/>
      <c r="H7567"/>
      <c r="J7567"/>
      <c r="K7567"/>
      <c r="N7567"/>
      <c r="O7567"/>
    </row>
    <row r="7568" spans="2:15" x14ac:dyDescent="0.25">
      <c r="B7568"/>
      <c r="G7568"/>
      <c r="H7568"/>
      <c r="J7568"/>
      <c r="K7568"/>
      <c r="N7568"/>
      <c r="O7568"/>
    </row>
    <row r="7569" spans="2:15" x14ac:dyDescent="0.25">
      <c r="B7569"/>
      <c r="G7569"/>
      <c r="H7569"/>
      <c r="J7569"/>
      <c r="K7569"/>
      <c r="N7569"/>
      <c r="O7569"/>
    </row>
    <row r="7570" spans="2:15" x14ac:dyDescent="0.25">
      <c r="B7570"/>
      <c r="G7570"/>
      <c r="H7570"/>
      <c r="J7570"/>
      <c r="K7570"/>
      <c r="N7570"/>
      <c r="O7570"/>
    </row>
    <row r="7571" spans="2:15" x14ac:dyDescent="0.25">
      <c r="B7571"/>
      <c r="G7571"/>
      <c r="H7571"/>
      <c r="J7571"/>
      <c r="K7571"/>
      <c r="N7571"/>
      <c r="O7571"/>
    </row>
    <row r="7572" spans="2:15" x14ac:dyDescent="0.25">
      <c r="B7572"/>
      <c r="G7572"/>
      <c r="H7572"/>
      <c r="J7572"/>
      <c r="K7572"/>
      <c r="N7572"/>
      <c r="O7572"/>
    </row>
    <row r="7573" spans="2:15" x14ac:dyDescent="0.25">
      <c r="B7573"/>
      <c r="G7573"/>
      <c r="H7573"/>
      <c r="J7573"/>
      <c r="K7573"/>
      <c r="N7573"/>
      <c r="O7573"/>
    </row>
    <row r="7574" spans="2:15" x14ac:dyDescent="0.25">
      <c r="B7574"/>
      <c r="G7574"/>
      <c r="H7574"/>
      <c r="J7574"/>
      <c r="K7574"/>
      <c r="N7574"/>
      <c r="O7574"/>
    </row>
    <row r="7575" spans="2:15" x14ac:dyDescent="0.25">
      <c r="B7575"/>
      <c r="G7575"/>
      <c r="H7575"/>
      <c r="J7575"/>
      <c r="K7575"/>
      <c r="N7575"/>
      <c r="O7575"/>
    </row>
    <row r="7576" spans="2:15" x14ac:dyDescent="0.25">
      <c r="B7576"/>
      <c r="G7576"/>
      <c r="H7576"/>
      <c r="J7576"/>
      <c r="K7576"/>
      <c r="N7576"/>
      <c r="O7576"/>
    </row>
    <row r="7577" spans="2:15" x14ac:dyDescent="0.25">
      <c r="B7577"/>
      <c r="G7577"/>
      <c r="H7577"/>
      <c r="J7577"/>
      <c r="K7577"/>
      <c r="N7577"/>
      <c r="O7577"/>
    </row>
    <row r="7578" spans="2:15" x14ac:dyDescent="0.25">
      <c r="B7578"/>
      <c r="G7578"/>
      <c r="H7578"/>
      <c r="J7578"/>
      <c r="K7578"/>
      <c r="N7578"/>
      <c r="O7578"/>
    </row>
    <row r="7579" spans="2:15" x14ac:dyDescent="0.25">
      <c r="B7579"/>
      <c r="G7579"/>
      <c r="H7579"/>
      <c r="J7579"/>
      <c r="K7579"/>
      <c r="N7579"/>
      <c r="O7579"/>
    </row>
    <row r="7580" spans="2:15" x14ac:dyDescent="0.25">
      <c r="B7580"/>
      <c r="G7580"/>
      <c r="H7580"/>
      <c r="J7580"/>
      <c r="K7580"/>
      <c r="N7580"/>
      <c r="O7580"/>
    </row>
    <row r="7581" spans="2:15" x14ac:dyDescent="0.25">
      <c r="B7581"/>
      <c r="G7581"/>
      <c r="H7581"/>
      <c r="J7581"/>
      <c r="K7581"/>
      <c r="N7581"/>
      <c r="O7581"/>
    </row>
    <row r="7582" spans="2:15" x14ac:dyDescent="0.25">
      <c r="B7582"/>
      <c r="G7582"/>
      <c r="H7582"/>
      <c r="J7582"/>
      <c r="K7582"/>
      <c r="N7582"/>
      <c r="O7582"/>
    </row>
    <row r="7583" spans="2:15" x14ac:dyDescent="0.25">
      <c r="B7583"/>
      <c r="G7583"/>
      <c r="H7583"/>
      <c r="J7583"/>
      <c r="K7583"/>
      <c r="N7583"/>
      <c r="O7583"/>
    </row>
    <row r="7584" spans="2:15" x14ac:dyDescent="0.25">
      <c r="B7584"/>
      <c r="G7584"/>
      <c r="H7584"/>
      <c r="J7584"/>
      <c r="K7584"/>
      <c r="N7584"/>
      <c r="O7584"/>
    </row>
    <row r="7585" spans="2:15" x14ac:dyDescent="0.25">
      <c r="B7585"/>
      <c r="G7585"/>
      <c r="H7585"/>
      <c r="J7585"/>
      <c r="K7585"/>
      <c r="N7585"/>
      <c r="O7585"/>
    </row>
    <row r="7586" spans="2:15" x14ac:dyDescent="0.25">
      <c r="B7586"/>
      <c r="G7586"/>
      <c r="H7586"/>
      <c r="J7586"/>
      <c r="K7586"/>
      <c r="N7586"/>
      <c r="O7586"/>
    </row>
    <row r="7587" spans="2:15" x14ac:dyDescent="0.25">
      <c r="B7587"/>
      <c r="G7587"/>
      <c r="H7587"/>
      <c r="J7587"/>
      <c r="K7587"/>
      <c r="N7587"/>
      <c r="O7587"/>
    </row>
    <row r="7588" spans="2:15" x14ac:dyDescent="0.25">
      <c r="B7588"/>
      <c r="G7588"/>
      <c r="H7588"/>
      <c r="J7588"/>
      <c r="K7588"/>
      <c r="N7588"/>
      <c r="O7588"/>
    </row>
    <row r="7589" spans="2:15" x14ac:dyDescent="0.25">
      <c r="B7589"/>
      <c r="G7589"/>
      <c r="H7589"/>
      <c r="J7589"/>
      <c r="K7589"/>
      <c r="N7589"/>
      <c r="O7589"/>
    </row>
    <row r="7590" spans="2:15" x14ac:dyDescent="0.25">
      <c r="B7590"/>
      <c r="G7590"/>
      <c r="H7590"/>
      <c r="J7590"/>
      <c r="K7590"/>
      <c r="N7590"/>
      <c r="O7590"/>
    </row>
    <row r="7591" spans="2:15" x14ac:dyDescent="0.25">
      <c r="B7591"/>
      <c r="G7591"/>
      <c r="H7591"/>
      <c r="J7591"/>
      <c r="K7591"/>
      <c r="N7591"/>
      <c r="O7591"/>
    </row>
    <row r="7592" spans="2:15" x14ac:dyDescent="0.25">
      <c r="B7592"/>
      <c r="G7592"/>
      <c r="H7592"/>
      <c r="J7592"/>
      <c r="K7592"/>
      <c r="N7592"/>
      <c r="O7592"/>
    </row>
    <row r="7593" spans="2:15" x14ac:dyDescent="0.25">
      <c r="B7593"/>
      <c r="G7593"/>
      <c r="H7593"/>
      <c r="J7593"/>
      <c r="K7593"/>
      <c r="N7593"/>
      <c r="O7593"/>
    </row>
    <row r="7594" spans="2:15" x14ac:dyDescent="0.25">
      <c r="B7594"/>
      <c r="G7594"/>
      <c r="H7594"/>
      <c r="J7594"/>
      <c r="K7594"/>
      <c r="N7594"/>
      <c r="O7594"/>
    </row>
    <row r="7595" spans="2:15" x14ac:dyDescent="0.25">
      <c r="B7595"/>
      <c r="G7595"/>
      <c r="H7595"/>
      <c r="J7595"/>
      <c r="K7595"/>
      <c r="N7595"/>
      <c r="O7595"/>
    </row>
    <row r="7596" spans="2:15" x14ac:dyDescent="0.25">
      <c r="B7596"/>
      <c r="G7596"/>
      <c r="H7596"/>
      <c r="J7596"/>
      <c r="K7596"/>
      <c r="N7596"/>
      <c r="O7596"/>
    </row>
    <row r="7597" spans="2:15" x14ac:dyDescent="0.25">
      <c r="B7597"/>
      <c r="G7597"/>
      <c r="H7597"/>
      <c r="J7597"/>
      <c r="K7597"/>
      <c r="N7597"/>
      <c r="O7597"/>
    </row>
    <row r="7598" spans="2:15" x14ac:dyDescent="0.25">
      <c r="B7598"/>
      <c r="G7598"/>
      <c r="H7598"/>
      <c r="J7598"/>
      <c r="K7598"/>
      <c r="N7598"/>
      <c r="O7598"/>
    </row>
    <row r="7599" spans="2:15" x14ac:dyDescent="0.25">
      <c r="B7599"/>
      <c r="G7599"/>
      <c r="H7599"/>
      <c r="J7599"/>
      <c r="K7599"/>
      <c r="N7599"/>
      <c r="O7599"/>
    </row>
    <row r="7600" spans="2:15" x14ac:dyDescent="0.25">
      <c r="B7600"/>
      <c r="G7600"/>
      <c r="H7600"/>
      <c r="J7600"/>
      <c r="K7600"/>
      <c r="N7600"/>
      <c r="O7600"/>
    </row>
    <row r="7601" spans="2:15" x14ac:dyDescent="0.25">
      <c r="B7601"/>
      <c r="G7601"/>
      <c r="H7601"/>
      <c r="J7601"/>
      <c r="K7601"/>
      <c r="N7601"/>
      <c r="O7601"/>
    </row>
    <row r="7602" spans="2:15" x14ac:dyDescent="0.25">
      <c r="B7602"/>
      <c r="G7602"/>
      <c r="H7602"/>
      <c r="J7602"/>
      <c r="K7602"/>
      <c r="N7602"/>
      <c r="O7602"/>
    </row>
    <row r="7603" spans="2:15" x14ac:dyDescent="0.25">
      <c r="B7603"/>
      <c r="G7603"/>
      <c r="H7603"/>
      <c r="J7603"/>
      <c r="K7603"/>
      <c r="N7603"/>
      <c r="O7603"/>
    </row>
    <row r="7604" spans="2:15" x14ac:dyDescent="0.25">
      <c r="B7604"/>
      <c r="G7604"/>
      <c r="H7604"/>
      <c r="J7604"/>
      <c r="K7604"/>
      <c r="N7604"/>
      <c r="O7604"/>
    </row>
    <row r="7605" spans="2:15" x14ac:dyDescent="0.25">
      <c r="B7605"/>
      <c r="G7605"/>
      <c r="H7605"/>
      <c r="J7605"/>
      <c r="K7605"/>
      <c r="N7605"/>
      <c r="O7605"/>
    </row>
    <row r="7606" spans="2:15" x14ac:dyDescent="0.25">
      <c r="B7606"/>
      <c r="G7606"/>
      <c r="H7606"/>
      <c r="J7606"/>
      <c r="K7606"/>
      <c r="N7606"/>
      <c r="O7606"/>
    </row>
    <row r="7607" spans="2:15" x14ac:dyDescent="0.25">
      <c r="B7607"/>
      <c r="G7607"/>
      <c r="H7607"/>
      <c r="J7607"/>
      <c r="K7607"/>
      <c r="N7607"/>
      <c r="O7607"/>
    </row>
    <row r="7608" spans="2:15" x14ac:dyDescent="0.25">
      <c r="B7608"/>
      <c r="G7608"/>
      <c r="H7608"/>
      <c r="J7608"/>
      <c r="K7608"/>
      <c r="N7608"/>
      <c r="O7608"/>
    </row>
    <row r="7609" spans="2:15" x14ac:dyDescent="0.25">
      <c r="B7609"/>
      <c r="G7609"/>
      <c r="H7609"/>
      <c r="J7609"/>
      <c r="K7609"/>
      <c r="N7609"/>
      <c r="O7609"/>
    </row>
    <row r="7610" spans="2:15" x14ac:dyDescent="0.25">
      <c r="B7610"/>
      <c r="G7610"/>
      <c r="H7610"/>
      <c r="J7610"/>
      <c r="K7610"/>
      <c r="N7610"/>
      <c r="O7610"/>
    </row>
    <row r="7611" spans="2:15" x14ac:dyDescent="0.25">
      <c r="B7611"/>
      <c r="G7611"/>
      <c r="H7611"/>
      <c r="J7611"/>
      <c r="K7611"/>
      <c r="N7611"/>
      <c r="O7611"/>
    </row>
    <row r="7612" spans="2:15" x14ac:dyDescent="0.25">
      <c r="B7612"/>
      <c r="G7612"/>
      <c r="H7612"/>
      <c r="J7612"/>
      <c r="K7612"/>
      <c r="N7612"/>
      <c r="O7612"/>
    </row>
    <row r="7613" spans="2:15" x14ac:dyDescent="0.25">
      <c r="B7613"/>
      <c r="G7613"/>
      <c r="H7613"/>
      <c r="J7613"/>
      <c r="K7613"/>
      <c r="N7613"/>
      <c r="O7613"/>
    </row>
    <row r="7614" spans="2:15" x14ac:dyDescent="0.25">
      <c r="B7614"/>
      <c r="G7614"/>
      <c r="H7614"/>
      <c r="J7614"/>
      <c r="K7614"/>
      <c r="N7614"/>
      <c r="O7614"/>
    </row>
    <row r="7615" spans="2:15" x14ac:dyDescent="0.25">
      <c r="B7615"/>
      <c r="G7615"/>
      <c r="H7615"/>
      <c r="J7615"/>
      <c r="K7615"/>
      <c r="N7615"/>
      <c r="O7615"/>
    </row>
    <row r="7616" spans="2:15" x14ac:dyDescent="0.25">
      <c r="B7616"/>
      <c r="G7616"/>
      <c r="H7616"/>
      <c r="J7616"/>
      <c r="K7616"/>
      <c r="N7616"/>
      <c r="O7616"/>
    </row>
    <row r="7617" spans="2:15" x14ac:dyDescent="0.25">
      <c r="B7617"/>
      <c r="G7617"/>
      <c r="H7617"/>
      <c r="J7617"/>
      <c r="K7617"/>
      <c r="N7617"/>
      <c r="O7617"/>
    </row>
    <row r="7618" spans="2:15" x14ac:dyDescent="0.25">
      <c r="B7618"/>
      <c r="G7618"/>
      <c r="H7618"/>
      <c r="J7618"/>
      <c r="K7618"/>
      <c r="N7618"/>
      <c r="O7618"/>
    </row>
    <row r="7619" spans="2:15" x14ac:dyDescent="0.25">
      <c r="B7619"/>
      <c r="G7619"/>
      <c r="H7619"/>
      <c r="J7619"/>
      <c r="K7619"/>
      <c r="N7619"/>
      <c r="O7619"/>
    </row>
    <row r="7620" spans="2:15" x14ac:dyDescent="0.25">
      <c r="B7620"/>
      <c r="G7620"/>
      <c r="H7620"/>
      <c r="J7620"/>
      <c r="K7620"/>
      <c r="N7620"/>
      <c r="O7620"/>
    </row>
    <row r="7621" spans="2:15" x14ac:dyDescent="0.25">
      <c r="B7621"/>
      <c r="G7621"/>
      <c r="H7621"/>
      <c r="J7621"/>
      <c r="K7621"/>
      <c r="N7621"/>
      <c r="O7621"/>
    </row>
    <row r="7622" spans="2:15" x14ac:dyDescent="0.25">
      <c r="B7622"/>
      <c r="G7622"/>
      <c r="H7622"/>
      <c r="J7622"/>
      <c r="K7622"/>
      <c r="N7622"/>
      <c r="O7622"/>
    </row>
    <row r="7623" spans="2:15" x14ac:dyDescent="0.25">
      <c r="B7623"/>
      <c r="G7623"/>
      <c r="H7623"/>
      <c r="J7623"/>
      <c r="K7623"/>
      <c r="N7623"/>
      <c r="O7623"/>
    </row>
    <row r="7624" spans="2:15" x14ac:dyDescent="0.25">
      <c r="B7624"/>
      <c r="G7624"/>
      <c r="H7624"/>
      <c r="J7624"/>
      <c r="K7624"/>
      <c r="N7624"/>
      <c r="O7624"/>
    </row>
    <row r="7625" spans="2:15" x14ac:dyDescent="0.25">
      <c r="B7625"/>
      <c r="G7625"/>
      <c r="H7625"/>
      <c r="J7625"/>
      <c r="K7625"/>
      <c r="N7625"/>
      <c r="O7625"/>
    </row>
    <row r="7626" spans="2:15" x14ac:dyDescent="0.25">
      <c r="B7626"/>
      <c r="G7626"/>
      <c r="H7626"/>
      <c r="J7626"/>
      <c r="K7626"/>
      <c r="N7626"/>
      <c r="O7626"/>
    </row>
    <row r="7627" spans="2:15" x14ac:dyDescent="0.25">
      <c r="B7627"/>
      <c r="G7627"/>
      <c r="H7627"/>
      <c r="J7627"/>
      <c r="K7627"/>
      <c r="N7627"/>
      <c r="O7627"/>
    </row>
    <row r="7628" spans="2:15" x14ac:dyDescent="0.25">
      <c r="B7628"/>
      <c r="G7628"/>
      <c r="H7628"/>
      <c r="J7628"/>
      <c r="K7628"/>
      <c r="N7628"/>
      <c r="O7628"/>
    </row>
    <row r="7629" spans="2:15" x14ac:dyDescent="0.25">
      <c r="B7629"/>
      <c r="G7629"/>
      <c r="H7629"/>
      <c r="J7629"/>
      <c r="K7629"/>
      <c r="N7629"/>
      <c r="O7629"/>
    </row>
    <row r="7630" spans="2:15" x14ac:dyDescent="0.25">
      <c r="B7630"/>
      <c r="G7630"/>
      <c r="H7630"/>
      <c r="J7630"/>
      <c r="K7630"/>
      <c r="N7630"/>
      <c r="O7630"/>
    </row>
    <row r="7631" spans="2:15" x14ac:dyDescent="0.25">
      <c r="B7631"/>
      <c r="G7631"/>
      <c r="H7631"/>
      <c r="J7631"/>
      <c r="K7631"/>
      <c r="N7631"/>
      <c r="O7631"/>
    </row>
    <row r="7632" spans="2:15" x14ac:dyDescent="0.25">
      <c r="B7632"/>
      <c r="G7632"/>
      <c r="H7632"/>
      <c r="J7632"/>
      <c r="K7632"/>
      <c r="N7632"/>
      <c r="O7632"/>
    </row>
    <row r="7633" spans="2:15" x14ac:dyDescent="0.25">
      <c r="B7633"/>
      <c r="G7633"/>
      <c r="H7633"/>
      <c r="J7633"/>
      <c r="K7633"/>
      <c r="N7633"/>
      <c r="O7633"/>
    </row>
    <row r="7634" spans="2:15" x14ac:dyDescent="0.25">
      <c r="B7634"/>
      <c r="G7634"/>
      <c r="H7634"/>
      <c r="J7634"/>
      <c r="K7634"/>
      <c r="N7634"/>
      <c r="O7634"/>
    </row>
    <row r="7635" spans="2:15" x14ac:dyDescent="0.25">
      <c r="B7635"/>
      <c r="G7635"/>
      <c r="H7635"/>
      <c r="J7635"/>
      <c r="K7635"/>
      <c r="N7635"/>
      <c r="O7635"/>
    </row>
    <row r="7636" spans="2:15" x14ac:dyDescent="0.25">
      <c r="B7636"/>
      <c r="G7636"/>
      <c r="H7636"/>
      <c r="J7636"/>
      <c r="K7636"/>
      <c r="N7636"/>
      <c r="O7636"/>
    </row>
    <row r="7637" spans="2:15" x14ac:dyDescent="0.25">
      <c r="B7637"/>
      <c r="G7637"/>
      <c r="H7637"/>
      <c r="J7637"/>
      <c r="K7637"/>
      <c r="N7637"/>
      <c r="O7637"/>
    </row>
    <row r="7638" spans="2:15" x14ac:dyDescent="0.25">
      <c r="B7638"/>
      <c r="G7638"/>
      <c r="H7638"/>
      <c r="J7638"/>
      <c r="K7638"/>
      <c r="N7638"/>
      <c r="O7638"/>
    </row>
    <row r="7639" spans="2:15" x14ac:dyDescent="0.25">
      <c r="B7639"/>
      <c r="G7639"/>
      <c r="H7639"/>
      <c r="J7639"/>
      <c r="K7639"/>
      <c r="N7639"/>
      <c r="O7639"/>
    </row>
    <row r="7640" spans="2:15" x14ac:dyDescent="0.25">
      <c r="B7640"/>
      <c r="G7640"/>
      <c r="H7640"/>
      <c r="J7640"/>
      <c r="K7640"/>
      <c r="N7640"/>
      <c r="O7640"/>
    </row>
    <row r="7641" spans="2:15" x14ac:dyDescent="0.25">
      <c r="B7641"/>
      <c r="G7641"/>
      <c r="H7641"/>
      <c r="J7641"/>
      <c r="K7641"/>
      <c r="N7641"/>
      <c r="O7641"/>
    </row>
    <row r="7642" spans="2:15" x14ac:dyDescent="0.25">
      <c r="B7642"/>
      <c r="G7642"/>
      <c r="H7642"/>
      <c r="J7642"/>
      <c r="K7642"/>
      <c r="N7642"/>
      <c r="O7642"/>
    </row>
    <row r="7643" spans="2:15" x14ac:dyDescent="0.25">
      <c r="B7643"/>
      <c r="G7643"/>
      <c r="H7643"/>
      <c r="J7643"/>
      <c r="K7643"/>
      <c r="N7643"/>
      <c r="O7643"/>
    </row>
    <row r="7644" spans="2:15" x14ac:dyDescent="0.25">
      <c r="B7644"/>
      <c r="G7644"/>
      <c r="H7644"/>
      <c r="J7644"/>
      <c r="K7644"/>
      <c r="N7644"/>
      <c r="O7644"/>
    </row>
    <row r="7645" spans="2:15" x14ac:dyDescent="0.25">
      <c r="B7645"/>
      <c r="G7645"/>
      <c r="H7645"/>
      <c r="J7645"/>
      <c r="K7645"/>
      <c r="N7645"/>
      <c r="O7645"/>
    </row>
    <row r="7646" spans="2:15" x14ac:dyDescent="0.25">
      <c r="B7646"/>
      <c r="G7646"/>
      <c r="H7646"/>
      <c r="J7646"/>
      <c r="K7646"/>
      <c r="N7646"/>
      <c r="O7646"/>
    </row>
    <row r="7647" spans="2:15" x14ac:dyDescent="0.25">
      <c r="B7647"/>
      <c r="G7647"/>
      <c r="H7647"/>
      <c r="J7647"/>
      <c r="K7647"/>
      <c r="N7647"/>
      <c r="O7647"/>
    </row>
    <row r="7648" spans="2:15" x14ac:dyDescent="0.25">
      <c r="B7648"/>
      <c r="G7648"/>
      <c r="H7648"/>
      <c r="J7648"/>
      <c r="K7648"/>
      <c r="N7648"/>
      <c r="O7648"/>
    </row>
    <row r="7649" spans="2:15" x14ac:dyDescent="0.25">
      <c r="B7649"/>
      <c r="G7649"/>
      <c r="H7649"/>
      <c r="J7649"/>
      <c r="K7649"/>
      <c r="N7649"/>
      <c r="O7649"/>
    </row>
    <row r="7650" spans="2:15" x14ac:dyDescent="0.25">
      <c r="B7650"/>
      <c r="G7650"/>
      <c r="H7650"/>
      <c r="J7650"/>
      <c r="K7650"/>
      <c r="N7650"/>
      <c r="O7650"/>
    </row>
    <row r="7651" spans="2:15" x14ac:dyDescent="0.25">
      <c r="B7651"/>
      <c r="G7651"/>
      <c r="H7651"/>
      <c r="J7651"/>
      <c r="K7651"/>
      <c r="N7651"/>
      <c r="O7651"/>
    </row>
    <row r="7652" spans="2:15" x14ac:dyDescent="0.25">
      <c r="B7652"/>
      <c r="G7652"/>
      <c r="H7652"/>
      <c r="J7652"/>
      <c r="K7652"/>
      <c r="N7652"/>
      <c r="O7652"/>
    </row>
    <row r="7653" spans="2:15" x14ac:dyDescent="0.25">
      <c r="B7653"/>
      <c r="G7653"/>
      <c r="H7653"/>
      <c r="J7653"/>
      <c r="K7653"/>
      <c r="N7653"/>
      <c r="O7653"/>
    </row>
    <row r="7654" spans="2:15" x14ac:dyDescent="0.25">
      <c r="B7654"/>
      <c r="G7654"/>
      <c r="H7654"/>
      <c r="J7654"/>
      <c r="K7654"/>
      <c r="N7654"/>
      <c r="O7654"/>
    </row>
    <row r="7655" spans="2:15" x14ac:dyDescent="0.25">
      <c r="B7655"/>
      <c r="G7655"/>
      <c r="H7655"/>
      <c r="J7655"/>
      <c r="K7655"/>
      <c r="N7655"/>
      <c r="O7655"/>
    </row>
    <row r="7656" spans="2:15" x14ac:dyDescent="0.25">
      <c r="B7656"/>
      <c r="G7656"/>
      <c r="H7656"/>
      <c r="J7656"/>
      <c r="K7656"/>
      <c r="N7656"/>
      <c r="O7656"/>
    </row>
    <row r="7657" spans="2:15" x14ac:dyDescent="0.25">
      <c r="B7657"/>
      <c r="G7657"/>
      <c r="H7657"/>
      <c r="J7657"/>
      <c r="K7657"/>
      <c r="N7657"/>
      <c r="O7657"/>
    </row>
    <row r="7658" spans="2:15" x14ac:dyDescent="0.25">
      <c r="B7658"/>
      <c r="G7658"/>
      <c r="H7658"/>
      <c r="J7658"/>
      <c r="K7658"/>
      <c r="N7658"/>
      <c r="O7658"/>
    </row>
    <row r="7659" spans="2:15" x14ac:dyDescent="0.25">
      <c r="B7659"/>
      <c r="G7659"/>
      <c r="H7659"/>
      <c r="J7659"/>
      <c r="K7659"/>
      <c r="N7659"/>
      <c r="O7659"/>
    </row>
    <row r="7660" spans="2:15" x14ac:dyDescent="0.25">
      <c r="B7660"/>
      <c r="G7660"/>
      <c r="H7660"/>
      <c r="J7660"/>
      <c r="K7660"/>
      <c r="N7660"/>
      <c r="O7660"/>
    </row>
    <row r="7661" spans="2:15" x14ac:dyDescent="0.25">
      <c r="B7661"/>
      <c r="G7661"/>
      <c r="H7661"/>
      <c r="J7661"/>
      <c r="K7661"/>
      <c r="N7661"/>
      <c r="O7661"/>
    </row>
    <row r="7662" spans="2:15" x14ac:dyDescent="0.25">
      <c r="B7662"/>
      <c r="G7662"/>
      <c r="H7662"/>
      <c r="J7662"/>
      <c r="K7662"/>
      <c r="N7662"/>
      <c r="O7662"/>
    </row>
    <row r="7663" spans="2:15" x14ac:dyDescent="0.25">
      <c r="B7663"/>
      <c r="G7663"/>
      <c r="H7663"/>
      <c r="J7663"/>
      <c r="K7663"/>
      <c r="N7663"/>
      <c r="O7663"/>
    </row>
    <row r="7664" spans="2:15" x14ac:dyDescent="0.25">
      <c r="B7664"/>
      <c r="G7664"/>
      <c r="H7664"/>
      <c r="J7664"/>
      <c r="K7664"/>
      <c r="N7664"/>
      <c r="O7664"/>
    </row>
    <row r="7665" spans="2:15" x14ac:dyDescent="0.25">
      <c r="B7665"/>
      <c r="G7665"/>
      <c r="H7665"/>
      <c r="J7665"/>
      <c r="K7665"/>
      <c r="N7665"/>
      <c r="O7665"/>
    </row>
    <row r="7666" spans="2:15" x14ac:dyDescent="0.25">
      <c r="B7666"/>
      <c r="G7666"/>
      <c r="H7666"/>
      <c r="J7666"/>
      <c r="K7666"/>
      <c r="N7666"/>
      <c r="O7666"/>
    </row>
    <row r="7667" spans="2:15" x14ac:dyDescent="0.25">
      <c r="B7667"/>
      <c r="G7667"/>
      <c r="H7667"/>
      <c r="J7667"/>
      <c r="K7667"/>
      <c r="N7667"/>
      <c r="O7667"/>
    </row>
    <row r="7668" spans="2:15" x14ac:dyDescent="0.25">
      <c r="B7668"/>
      <c r="G7668"/>
      <c r="H7668"/>
      <c r="J7668"/>
      <c r="K7668"/>
      <c r="N7668"/>
      <c r="O7668"/>
    </row>
    <row r="7669" spans="2:15" x14ac:dyDescent="0.25">
      <c r="B7669"/>
      <c r="G7669"/>
      <c r="H7669"/>
      <c r="J7669"/>
      <c r="K7669"/>
      <c r="N7669"/>
      <c r="O7669"/>
    </row>
    <row r="7670" spans="2:15" x14ac:dyDescent="0.25">
      <c r="B7670"/>
      <c r="G7670"/>
      <c r="H7670"/>
      <c r="J7670"/>
      <c r="K7670"/>
      <c r="N7670"/>
      <c r="O7670"/>
    </row>
    <row r="7671" spans="2:15" x14ac:dyDescent="0.25">
      <c r="B7671"/>
      <c r="G7671"/>
      <c r="H7671"/>
      <c r="J7671"/>
      <c r="K7671"/>
      <c r="N7671"/>
      <c r="O7671"/>
    </row>
    <row r="7672" spans="2:15" x14ac:dyDescent="0.25">
      <c r="B7672"/>
      <c r="G7672"/>
      <c r="H7672"/>
      <c r="J7672"/>
      <c r="K7672"/>
      <c r="N7672"/>
      <c r="O7672"/>
    </row>
    <row r="7673" spans="2:15" x14ac:dyDescent="0.25">
      <c r="B7673"/>
      <c r="G7673"/>
      <c r="H7673"/>
      <c r="J7673"/>
      <c r="K7673"/>
      <c r="N7673"/>
      <c r="O7673"/>
    </row>
    <row r="7674" spans="2:15" x14ac:dyDescent="0.25">
      <c r="B7674"/>
      <c r="G7674"/>
      <c r="H7674"/>
      <c r="J7674"/>
      <c r="K7674"/>
      <c r="N7674"/>
      <c r="O7674"/>
    </row>
    <row r="7675" spans="2:15" x14ac:dyDescent="0.25">
      <c r="B7675"/>
      <c r="G7675"/>
      <c r="H7675"/>
      <c r="J7675"/>
      <c r="K7675"/>
      <c r="N7675"/>
      <c r="O7675"/>
    </row>
    <row r="7676" spans="2:15" x14ac:dyDescent="0.25">
      <c r="B7676"/>
      <c r="G7676"/>
      <c r="H7676"/>
      <c r="J7676"/>
      <c r="K7676"/>
      <c r="N7676"/>
      <c r="O7676"/>
    </row>
    <row r="7677" spans="2:15" x14ac:dyDescent="0.25">
      <c r="B7677"/>
      <c r="G7677"/>
      <c r="H7677"/>
      <c r="J7677"/>
      <c r="K7677"/>
      <c r="N7677"/>
      <c r="O7677"/>
    </row>
    <row r="7678" spans="2:15" x14ac:dyDescent="0.25">
      <c r="B7678"/>
      <c r="G7678"/>
      <c r="H7678"/>
      <c r="J7678"/>
      <c r="K7678"/>
      <c r="N7678"/>
      <c r="O7678"/>
    </row>
    <row r="7679" spans="2:15" x14ac:dyDescent="0.25">
      <c r="B7679"/>
      <c r="G7679"/>
      <c r="H7679"/>
      <c r="J7679"/>
      <c r="K7679"/>
      <c r="N7679"/>
      <c r="O7679"/>
    </row>
    <row r="7680" spans="2:15" x14ac:dyDescent="0.25">
      <c r="B7680"/>
      <c r="G7680"/>
      <c r="H7680"/>
      <c r="J7680"/>
      <c r="K7680"/>
      <c r="N7680"/>
      <c r="O7680"/>
    </row>
    <row r="7681" spans="2:15" x14ac:dyDescent="0.25">
      <c r="B7681"/>
      <c r="G7681"/>
      <c r="H7681"/>
      <c r="J7681"/>
      <c r="K7681"/>
      <c r="N7681"/>
      <c r="O7681"/>
    </row>
    <row r="7682" spans="2:15" x14ac:dyDescent="0.25">
      <c r="B7682"/>
      <c r="G7682"/>
      <c r="H7682"/>
      <c r="J7682"/>
      <c r="K7682"/>
      <c r="N7682"/>
      <c r="O7682"/>
    </row>
    <row r="7683" spans="2:15" x14ac:dyDescent="0.25">
      <c r="B7683"/>
      <c r="G7683"/>
      <c r="H7683"/>
      <c r="J7683"/>
      <c r="K7683"/>
      <c r="N7683"/>
      <c r="O7683"/>
    </row>
    <row r="7684" spans="2:15" x14ac:dyDescent="0.25">
      <c r="B7684"/>
      <c r="G7684"/>
      <c r="H7684"/>
      <c r="J7684"/>
      <c r="K7684"/>
      <c r="N7684"/>
      <c r="O7684"/>
    </row>
    <row r="7685" spans="2:15" x14ac:dyDescent="0.25">
      <c r="B7685"/>
      <c r="G7685"/>
      <c r="H7685"/>
      <c r="J7685"/>
      <c r="K7685"/>
      <c r="N7685"/>
      <c r="O7685"/>
    </row>
    <row r="7686" spans="2:15" x14ac:dyDescent="0.25">
      <c r="B7686"/>
      <c r="G7686"/>
      <c r="H7686"/>
      <c r="J7686"/>
      <c r="K7686"/>
      <c r="N7686"/>
      <c r="O7686"/>
    </row>
    <row r="7687" spans="2:15" x14ac:dyDescent="0.25">
      <c r="B7687"/>
      <c r="G7687"/>
      <c r="H7687"/>
      <c r="J7687"/>
      <c r="K7687"/>
      <c r="N7687"/>
      <c r="O7687"/>
    </row>
    <row r="7688" spans="2:15" x14ac:dyDescent="0.25">
      <c r="B7688"/>
      <c r="G7688"/>
      <c r="H7688"/>
      <c r="J7688"/>
      <c r="K7688"/>
      <c r="N7688"/>
      <c r="O7688"/>
    </row>
    <row r="7689" spans="2:15" x14ac:dyDescent="0.25">
      <c r="B7689"/>
      <c r="G7689"/>
      <c r="H7689"/>
      <c r="J7689"/>
      <c r="K7689"/>
      <c r="N7689"/>
      <c r="O7689"/>
    </row>
    <row r="7690" spans="2:15" x14ac:dyDescent="0.25">
      <c r="B7690"/>
      <c r="G7690"/>
      <c r="H7690"/>
      <c r="J7690"/>
      <c r="K7690"/>
      <c r="N7690"/>
      <c r="O7690"/>
    </row>
    <row r="7691" spans="2:15" x14ac:dyDescent="0.25">
      <c r="B7691"/>
      <c r="G7691"/>
      <c r="H7691"/>
      <c r="J7691"/>
      <c r="K7691"/>
      <c r="N7691"/>
      <c r="O7691"/>
    </row>
    <row r="7692" spans="2:15" x14ac:dyDescent="0.25">
      <c r="B7692"/>
      <c r="G7692"/>
      <c r="H7692"/>
      <c r="J7692"/>
      <c r="K7692"/>
      <c r="N7692"/>
      <c r="O7692"/>
    </row>
    <row r="7693" spans="2:15" x14ac:dyDescent="0.25">
      <c r="B7693"/>
      <c r="G7693"/>
      <c r="H7693"/>
      <c r="J7693"/>
      <c r="K7693"/>
      <c r="N7693"/>
      <c r="O7693"/>
    </row>
    <row r="7694" spans="2:15" x14ac:dyDescent="0.25">
      <c r="B7694"/>
      <c r="G7694"/>
      <c r="H7694"/>
      <c r="J7694"/>
      <c r="K7694"/>
      <c r="N7694"/>
      <c r="O7694"/>
    </row>
    <row r="7695" spans="2:15" x14ac:dyDescent="0.25">
      <c r="B7695"/>
      <c r="G7695"/>
      <c r="H7695"/>
      <c r="J7695"/>
      <c r="K7695"/>
      <c r="N7695"/>
      <c r="O7695"/>
    </row>
    <row r="7696" spans="2:15" x14ac:dyDescent="0.25">
      <c r="B7696"/>
      <c r="G7696"/>
      <c r="H7696"/>
      <c r="J7696"/>
      <c r="K7696"/>
      <c r="N7696"/>
      <c r="O7696"/>
    </row>
    <row r="7697" spans="2:15" x14ac:dyDescent="0.25">
      <c r="B7697"/>
      <c r="G7697"/>
      <c r="H7697"/>
      <c r="J7697"/>
      <c r="K7697"/>
      <c r="N7697"/>
      <c r="O7697"/>
    </row>
    <row r="7698" spans="2:15" x14ac:dyDescent="0.25">
      <c r="B7698"/>
      <c r="G7698"/>
      <c r="H7698"/>
      <c r="J7698"/>
      <c r="K7698"/>
      <c r="N7698"/>
      <c r="O7698"/>
    </row>
    <row r="7699" spans="2:15" x14ac:dyDescent="0.25">
      <c r="B7699"/>
      <c r="G7699"/>
      <c r="H7699"/>
      <c r="J7699"/>
      <c r="K7699"/>
      <c r="N7699"/>
      <c r="O7699"/>
    </row>
    <row r="7700" spans="2:15" x14ac:dyDescent="0.25">
      <c r="B7700"/>
      <c r="G7700"/>
      <c r="H7700"/>
      <c r="J7700"/>
      <c r="K7700"/>
      <c r="N7700"/>
      <c r="O7700"/>
    </row>
    <row r="7701" spans="2:15" x14ac:dyDescent="0.25">
      <c r="B7701"/>
      <c r="G7701"/>
      <c r="H7701"/>
      <c r="J7701"/>
      <c r="K7701"/>
      <c r="N7701"/>
      <c r="O7701"/>
    </row>
    <row r="7702" spans="2:15" x14ac:dyDescent="0.25">
      <c r="B7702"/>
      <c r="G7702"/>
      <c r="H7702"/>
      <c r="J7702"/>
      <c r="K7702"/>
      <c r="N7702"/>
      <c r="O7702"/>
    </row>
    <row r="7703" spans="2:15" x14ac:dyDescent="0.25">
      <c r="B7703"/>
      <c r="G7703"/>
      <c r="H7703"/>
      <c r="J7703"/>
      <c r="K7703"/>
      <c r="N7703"/>
      <c r="O7703"/>
    </row>
    <row r="7704" spans="2:15" x14ac:dyDescent="0.25">
      <c r="B7704"/>
      <c r="G7704"/>
      <c r="H7704"/>
      <c r="J7704"/>
      <c r="K7704"/>
      <c r="N7704"/>
      <c r="O7704"/>
    </row>
    <row r="7705" spans="2:15" x14ac:dyDescent="0.25">
      <c r="B7705"/>
      <c r="G7705"/>
      <c r="H7705"/>
      <c r="J7705"/>
      <c r="K7705"/>
      <c r="N7705"/>
      <c r="O7705"/>
    </row>
    <row r="7706" spans="2:15" x14ac:dyDescent="0.25">
      <c r="B7706"/>
      <c r="G7706"/>
      <c r="H7706"/>
      <c r="J7706"/>
      <c r="K7706"/>
      <c r="N7706"/>
      <c r="O7706"/>
    </row>
    <row r="7707" spans="2:15" x14ac:dyDescent="0.25">
      <c r="B7707"/>
      <c r="G7707"/>
      <c r="H7707"/>
      <c r="J7707"/>
      <c r="K7707"/>
      <c r="N7707"/>
      <c r="O7707"/>
    </row>
    <row r="7708" spans="2:15" x14ac:dyDescent="0.25">
      <c r="B7708"/>
      <c r="G7708"/>
      <c r="H7708"/>
      <c r="J7708"/>
      <c r="K7708"/>
      <c r="N7708"/>
      <c r="O7708"/>
    </row>
    <row r="7709" spans="2:15" x14ac:dyDescent="0.25">
      <c r="B7709"/>
      <c r="G7709"/>
      <c r="H7709"/>
      <c r="J7709"/>
      <c r="K7709"/>
      <c r="N7709"/>
      <c r="O7709"/>
    </row>
    <row r="7710" spans="2:15" x14ac:dyDescent="0.25">
      <c r="B7710"/>
      <c r="G7710"/>
      <c r="H7710"/>
      <c r="J7710"/>
      <c r="K7710"/>
      <c r="N7710"/>
      <c r="O7710"/>
    </row>
    <row r="7711" spans="2:15" x14ac:dyDescent="0.25">
      <c r="B7711"/>
      <c r="G7711"/>
      <c r="H7711"/>
      <c r="J7711"/>
      <c r="K7711"/>
      <c r="N7711"/>
      <c r="O7711"/>
    </row>
    <row r="7712" spans="2:15" x14ac:dyDescent="0.25">
      <c r="B7712"/>
      <c r="G7712"/>
      <c r="H7712"/>
      <c r="J7712"/>
      <c r="K7712"/>
      <c r="N7712"/>
      <c r="O7712"/>
    </row>
    <row r="7713" spans="2:15" x14ac:dyDescent="0.25">
      <c r="B7713"/>
      <c r="G7713"/>
      <c r="H7713"/>
      <c r="J7713"/>
      <c r="K7713"/>
      <c r="N7713"/>
      <c r="O7713"/>
    </row>
    <row r="7714" spans="2:15" x14ac:dyDescent="0.25">
      <c r="B7714"/>
      <c r="G7714"/>
      <c r="H7714"/>
      <c r="J7714"/>
      <c r="K7714"/>
      <c r="N7714"/>
      <c r="O7714"/>
    </row>
    <row r="7715" spans="2:15" x14ac:dyDescent="0.25">
      <c r="B7715"/>
      <c r="G7715"/>
      <c r="H7715"/>
      <c r="J7715"/>
      <c r="K7715"/>
      <c r="N7715"/>
      <c r="O7715"/>
    </row>
    <row r="7716" spans="2:15" x14ac:dyDescent="0.25">
      <c r="B7716"/>
      <c r="G7716"/>
      <c r="H7716"/>
      <c r="J7716"/>
      <c r="K7716"/>
      <c r="N7716"/>
      <c r="O7716"/>
    </row>
    <row r="7717" spans="2:15" x14ac:dyDescent="0.25">
      <c r="B7717"/>
      <c r="G7717"/>
      <c r="H7717"/>
      <c r="J7717"/>
      <c r="K7717"/>
      <c r="N7717"/>
      <c r="O7717"/>
    </row>
    <row r="7718" spans="2:15" x14ac:dyDescent="0.25">
      <c r="B7718"/>
      <c r="G7718"/>
      <c r="H7718"/>
      <c r="J7718"/>
      <c r="K7718"/>
      <c r="N7718"/>
      <c r="O7718"/>
    </row>
    <row r="7719" spans="2:15" x14ac:dyDescent="0.25">
      <c r="B7719"/>
      <c r="G7719"/>
      <c r="H7719"/>
      <c r="J7719"/>
      <c r="K7719"/>
      <c r="N7719"/>
      <c r="O7719"/>
    </row>
    <row r="7720" spans="2:15" x14ac:dyDescent="0.25">
      <c r="B7720"/>
      <c r="G7720"/>
      <c r="H7720"/>
      <c r="J7720"/>
      <c r="K7720"/>
      <c r="N7720"/>
      <c r="O7720"/>
    </row>
    <row r="7721" spans="2:15" x14ac:dyDescent="0.25">
      <c r="B7721"/>
      <c r="G7721"/>
      <c r="H7721"/>
      <c r="J7721"/>
      <c r="K7721"/>
      <c r="N7721"/>
      <c r="O7721"/>
    </row>
    <row r="7722" spans="2:15" x14ac:dyDescent="0.25">
      <c r="B7722"/>
      <c r="G7722"/>
      <c r="H7722"/>
      <c r="J7722"/>
      <c r="K7722"/>
      <c r="N7722"/>
      <c r="O7722"/>
    </row>
    <row r="7723" spans="2:15" x14ac:dyDescent="0.25">
      <c r="B7723"/>
      <c r="G7723"/>
      <c r="H7723"/>
      <c r="J7723"/>
      <c r="K7723"/>
      <c r="N7723"/>
      <c r="O7723"/>
    </row>
    <row r="7724" spans="2:15" x14ac:dyDescent="0.25">
      <c r="B7724"/>
      <c r="G7724"/>
      <c r="H7724"/>
      <c r="J7724"/>
      <c r="K7724"/>
      <c r="N7724"/>
      <c r="O7724"/>
    </row>
    <row r="7725" spans="2:15" x14ac:dyDescent="0.25">
      <c r="B7725"/>
      <c r="G7725"/>
      <c r="H7725"/>
      <c r="J7725"/>
      <c r="K7725"/>
      <c r="N7725"/>
      <c r="O7725"/>
    </row>
    <row r="7726" spans="2:15" x14ac:dyDescent="0.25">
      <c r="B7726"/>
      <c r="G7726"/>
      <c r="H7726"/>
      <c r="J7726"/>
      <c r="K7726"/>
      <c r="N7726"/>
      <c r="O7726"/>
    </row>
    <row r="7727" spans="2:15" x14ac:dyDescent="0.25">
      <c r="B7727"/>
      <c r="G7727"/>
      <c r="H7727"/>
      <c r="J7727"/>
      <c r="K7727"/>
      <c r="N7727"/>
      <c r="O7727"/>
    </row>
    <row r="7728" spans="2:15" x14ac:dyDescent="0.25">
      <c r="B7728"/>
      <c r="G7728"/>
      <c r="H7728"/>
      <c r="J7728"/>
      <c r="K7728"/>
      <c r="N7728"/>
      <c r="O7728"/>
    </row>
    <row r="7729" spans="2:15" x14ac:dyDescent="0.25">
      <c r="B7729"/>
      <c r="G7729"/>
      <c r="H7729"/>
      <c r="J7729"/>
      <c r="K7729"/>
      <c r="N7729"/>
      <c r="O7729"/>
    </row>
    <row r="7730" spans="2:15" x14ac:dyDescent="0.25">
      <c r="B7730"/>
      <c r="G7730"/>
      <c r="H7730"/>
      <c r="J7730"/>
      <c r="K7730"/>
      <c r="N7730"/>
      <c r="O7730"/>
    </row>
    <row r="7731" spans="2:15" x14ac:dyDescent="0.25">
      <c r="B7731"/>
      <c r="G7731"/>
      <c r="H7731"/>
      <c r="J7731"/>
      <c r="K7731"/>
      <c r="N7731"/>
      <c r="O7731"/>
    </row>
    <row r="7732" spans="2:15" x14ac:dyDescent="0.25">
      <c r="B7732"/>
      <c r="G7732"/>
      <c r="H7732"/>
      <c r="J7732"/>
      <c r="K7732"/>
      <c r="N7732"/>
      <c r="O7732"/>
    </row>
    <row r="7733" spans="2:15" x14ac:dyDescent="0.25">
      <c r="B7733"/>
      <c r="G7733"/>
      <c r="H7733"/>
      <c r="J7733"/>
      <c r="K7733"/>
      <c r="N7733"/>
      <c r="O7733"/>
    </row>
    <row r="7734" spans="2:15" x14ac:dyDescent="0.25">
      <c r="B7734"/>
      <c r="G7734"/>
      <c r="H7734"/>
      <c r="J7734"/>
      <c r="K7734"/>
      <c r="N7734"/>
      <c r="O7734"/>
    </row>
    <row r="7735" spans="2:15" x14ac:dyDescent="0.25">
      <c r="B7735"/>
      <c r="G7735"/>
      <c r="H7735"/>
      <c r="J7735"/>
      <c r="K7735"/>
      <c r="N7735"/>
      <c r="O7735"/>
    </row>
    <row r="7736" spans="2:15" x14ac:dyDescent="0.25">
      <c r="B7736"/>
      <c r="G7736"/>
      <c r="H7736"/>
      <c r="J7736"/>
      <c r="K7736"/>
      <c r="N7736"/>
      <c r="O7736"/>
    </row>
    <row r="7737" spans="2:15" x14ac:dyDescent="0.25">
      <c r="B7737"/>
      <c r="G7737"/>
      <c r="H7737"/>
      <c r="J7737"/>
      <c r="K7737"/>
      <c r="N7737"/>
      <c r="O7737"/>
    </row>
    <row r="7738" spans="2:15" x14ac:dyDescent="0.25">
      <c r="B7738"/>
      <c r="G7738"/>
      <c r="H7738"/>
      <c r="J7738"/>
      <c r="K7738"/>
      <c r="N7738"/>
      <c r="O7738"/>
    </row>
    <row r="7739" spans="2:15" x14ac:dyDescent="0.25">
      <c r="B7739"/>
      <c r="G7739"/>
      <c r="H7739"/>
      <c r="J7739"/>
      <c r="K7739"/>
      <c r="N7739"/>
      <c r="O7739"/>
    </row>
    <row r="7740" spans="2:15" x14ac:dyDescent="0.25">
      <c r="B7740"/>
      <c r="G7740"/>
      <c r="H7740"/>
      <c r="J7740"/>
      <c r="K7740"/>
      <c r="N7740"/>
      <c r="O7740"/>
    </row>
    <row r="7741" spans="2:15" x14ac:dyDescent="0.25">
      <c r="B7741"/>
      <c r="G7741"/>
      <c r="H7741"/>
      <c r="J7741"/>
      <c r="K7741"/>
      <c r="N7741"/>
      <c r="O7741"/>
    </row>
    <row r="7742" spans="2:15" x14ac:dyDescent="0.25">
      <c r="B7742"/>
      <c r="G7742"/>
      <c r="H7742"/>
      <c r="J7742"/>
      <c r="K7742"/>
      <c r="N7742"/>
      <c r="O7742"/>
    </row>
    <row r="7743" spans="2:15" x14ac:dyDescent="0.25">
      <c r="B7743"/>
      <c r="G7743"/>
      <c r="H7743"/>
      <c r="J7743"/>
      <c r="K7743"/>
      <c r="N7743"/>
      <c r="O7743"/>
    </row>
    <row r="7744" spans="2:15" x14ac:dyDescent="0.25">
      <c r="B7744"/>
      <c r="G7744"/>
      <c r="H7744"/>
      <c r="J7744"/>
      <c r="K7744"/>
      <c r="N7744"/>
      <c r="O7744"/>
    </row>
    <row r="7745" spans="2:15" x14ac:dyDescent="0.25">
      <c r="B7745"/>
      <c r="G7745"/>
      <c r="H7745"/>
      <c r="J7745"/>
      <c r="K7745"/>
      <c r="N7745"/>
      <c r="O7745"/>
    </row>
    <row r="7746" spans="2:15" x14ac:dyDescent="0.25">
      <c r="B7746"/>
      <c r="G7746"/>
      <c r="H7746"/>
      <c r="J7746"/>
      <c r="K7746"/>
      <c r="N7746"/>
      <c r="O7746"/>
    </row>
    <row r="7747" spans="2:15" x14ac:dyDescent="0.25">
      <c r="B7747"/>
      <c r="G7747"/>
      <c r="H7747"/>
      <c r="J7747"/>
      <c r="K7747"/>
      <c r="N7747"/>
      <c r="O7747"/>
    </row>
    <row r="7748" spans="2:15" x14ac:dyDescent="0.25">
      <c r="B7748"/>
      <c r="G7748"/>
      <c r="H7748"/>
      <c r="J7748"/>
      <c r="K7748"/>
      <c r="N7748"/>
      <c r="O7748"/>
    </row>
    <row r="7749" spans="2:15" x14ac:dyDescent="0.25">
      <c r="B7749"/>
      <c r="G7749"/>
      <c r="H7749"/>
      <c r="J7749"/>
      <c r="K7749"/>
      <c r="N7749"/>
      <c r="O7749"/>
    </row>
    <row r="7750" spans="2:15" x14ac:dyDescent="0.25">
      <c r="B7750"/>
      <c r="G7750"/>
      <c r="H7750"/>
      <c r="J7750"/>
      <c r="K7750"/>
      <c r="N7750"/>
      <c r="O7750"/>
    </row>
    <row r="7751" spans="2:15" x14ac:dyDescent="0.25">
      <c r="B7751"/>
      <c r="G7751"/>
      <c r="H7751"/>
      <c r="J7751"/>
      <c r="K7751"/>
      <c r="N7751"/>
      <c r="O7751"/>
    </row>
    <row r="7752" spans="2:15" x14ac:dyDescent="0.25">
      <c r="B7752"/>
      <c r="G7752"/>
      <c r="H7752"/>
      <c r="J7752"/>
      <c r="K7752"/>
      <c r="N7752"/>
      <c r="O7752"/>
    </row>
    <row r="7753" spans="2:15" x14ac:dyDescent="0.25">
      <c r="B7753"/>
      <c r="G7753"/>
      <c r="H7753"/>
      <c r="J7753"/>
      <c r="K7753"/>
      <c r="N7753"/>
      <c r="O7753"/>
    </row>
    <row r="7754" spans="2:15" x14ac:dyDescent="0.25">
      <c r="B7754"/>
      <c r="G7754"/>
      <c r="H7754"/>
      <c r="J7754"/>
      <c r="K7754"/>
      <c r="N7754"/>
      <c r="O7754"/>
    </row>
    <row r="7755" spans="2:15" x14ac:dyDescent="0.25">
      <c r="B7755"/>
      <c r="G7755"/>
      <c r="H7755"/>
      <c r="J7755"/>
      <c r="K7755"/>
      <c r="N7755"/>
      <c r="O7755"/>
    </row>
    <row r="7756" spans="2:15" x14ac:dyDescent="0.25">
      <c r="B7756"/>
      <c r="G7756"/>
      <c r="H7756"/>
      <c r="J7756"/>
      <c r="K7756"/>
      <c r="N7756"/>
      <c r="O7756"/>
    </row>
    <row r="7757" spans="2:15" x14ac:dyDescent="0.25">
      <c r="B7757"/>
      <c r="G7757"/>
      <c r="H7757"/>
      <c r="J7757"/>
      <c r="K7757"/>
      <c r="N7757"/>
      <c r="O7757"/>
    </row>
    <row r="7758" spans="2:15" x14ac:dyDescent="0.25">
      <c r="B7758"/>
      <c r="G7758"/>
      <c r="H7758"/>
      <c r="J7758"/>
      <c r="K7758"/>
      <c r="N7758"/>
      <c r="O7758"/>
    </row>
    <row r="7759" spans="2:15" x14ac:dyDescent="0.25">
      <c r="B7759"/>
      <c r="G7759"/>
      <c r="H7759"/>
      <c r="J7759"/>
      <c r="K7759"/>
      <c r="N7759"/>
      <c r="O7759"/>
    </row>
    <row r="7760" spans="2:15" x14ac:dyDescent="0.25">
      <c r="B7760"/>
      <c r="G7760"/>
      <c r="H7760"/>
      <c r="J7760"/>
      <c r="K7760"/>
      <c r="N7760"/>
      <c r="O7760"/>
    </row>
    <row r="7761" spans="2:15" x14ac:dyDescent="0.25">
      <c r="B7761"/>
      <c r="G7761"/>
      <c r="H7761"/>
      <c r="J7761"/>
      <c r="K7761"/>
      <c r="N7761"/>
      <c r="O7761"/>
    </row>
    <row r="7762" spans="2:15" x14ac:dyDescent="0.25">
      <c r="B7762"/>
      <c r="G7762"/>
      <c r="H7762"/>
      <c r="J7762"/>
      <c r="K7762"/>
      <c r="N7762"/>
      <c r="O7762"/>
    </row>
    <row r="7763" spans="2:15" x14ac:dyDescent="0.25">
      <c r="B7763"/>
      <c r="G7763"/>
      <c r="H7763"/>
      <c r="J7763"/>
      <c r="K7763"/>
      <c r="N7763"/>
      <c r="O7763"/>
    </row>
    <row r="7764" spans="2:15" x14ac:dyDescent="0.25">
      <c r="B7764"/>
      <c r="G7764"/>
      <c r="H7764"/>
      <c r="J7764"/>
      <c r="K7764"/>
      <c r="N7764"/>
      <c r="O7764"/>
    </row>
    <row r="7765" spans="2:15" x14ac:dyDescent="0.25">
      <c r="B7765"/>
      <c r="G7765"/>
      <c r="H7765"/>
      <c r="J7765"/>
      <c r="K7765"/>
      <c r="N7765"/>
      <c r="O7765"/>
    </row>
    <row r="7766" spans="2:15" x14ac:dyDescent="0.25">
      <c r="B7766"/>
      <c r="G7766"/>
      <c r="H7766"/>
      <c r="J7766"/>
      <c r="K7766"/>
      <c r="N7766"/>
      <c r="O7766"/>
    </row>
    <row r="7767" spans="2:15" x14ac:dyDescent="0.25">
      <c r="B7767"/>
      <c r="G7767"/>
      <c r="H7767"/>
      <c r="J7767"/>
      <c r="K7767"/>
      <c r="N7767"/>
      <c r="O7767"/>
    </row>
    <row r="7768" spans="2:15" x14ac:dyDescent="0.25">
      <c r="B7768"/>
      <c r="G7768"/>
      <c r="H7768"/>
      <c r="J7768"/>
      <c r="K7768"/>
      <c r="N7768"/>
      <c r="O7768"/>
    </row>
    <row r="7769" spans="2:15" x14ac:dyDescent="0.25">
      <c r="B7769"/>
      <c r="G7769"/>
      <c r="H7769"/>
      <c r="J7769"/>
      <c r="K7769"/>
      <c r="N7769"/>
      <c r="O7769"/>
    </row>
    <row r="7770" spans="2:15" x14ac:dyDescent="0.25">
      <c r="B7770"/>
      <c r="G7770"/>
      <c r="H7770"/>
      <c r="J7770"/>
      <c r="K7770"/>
      <c r="N7770"/>
      <c r="O7770"/>
    </row>
    <row r="7771" spans="2:15" x14ac:dyDescent="0.25">
      <c r="B7771"/>
      <c r="G7771"/>
      <c r="H7771"/>
      <c r="J7771"/>
      <c r="K7771"/>
      <c r="N7771"/>
      <c r="O7771"/>
    </row>
    <row r="7772" spans="2:15" x14ac:dyDescent="0.25">
      <c r="B7772"/>
      <c r="G7772"/>
      <c r="H7772"/>
      <c r="J7772"/>
      <c r="K7772"/>
      <c r="N7772"/>
      <c r="O7772"/>
    </row>
    <row r="7773" spans="2:15" x14ac:dyDescent="0.25">
      <c r="B7773"/>
      <c r="G7773"/>
      <c r="H7773"/>
      <c r="J7773"/>
      <c r="K7773"/>
      <c r="N7773"/>
      <c r="O7773"/>
    </row>
    <row r="7774" spans="2:15" x14ac:dyDescent="0.25">
      <c r="B7774"/>
      <c r="G7774"/>
      <c r="H7774"/>
      <c r="J7774"/>
      <c r="K7774"/>
      <c r="N7774"/>
      <c r="O7774"/>
    </row>
    <row r="7775" spans="2:15" x14ac:dyDescent="0.25">
      <c r="B7775"/>
      <c r="G7775"/>
      <c r="H7775"/>
      <c r="J7775"/>
      <c r="K7775"/>
      <c r="N7775"/>
      <c r="O7775"/>
    </row>
    <row r="7776" spans="2:15" x14ac:dyDescent="0.25">
      <c r="B7776"/>
      <c r="G7776"/>
      <c r="H7776"/>
      <c r="J7776"/>
      <c r="K7776"/>
      <c r="N7776"/>
      <c r="O7776"/>
    </row>
    <row r="7777" spans="2:15" x14ac:dyDescent="0.25">
      <c r="B7777"/>
      <c r="G7777"/>
      <c r="H7777"/>
      <c r="J7777"/>
      <c r="K7777"/>
      <c r="N7777"/>
      <c r="O7777"/>
    </row>
    <row r="7778" spans="2:15" x14ac:dyDescent="0.25">
      <c r="B7778"/>
      <c r="G7778"/>
      <c r="H7778"/>
      <c r="J7778"/>
      <c r="K7778"/>
      <c r="N7778"/>
      <c r="O7778"/>
    </row>
    <row r="7779" spans="2:15" x14ac:dyDescent="0.25">
      <c r="B7779"/>
      <c r="G7779"/>
      <c r="H7779"/>
      <c r="J7779"/>
      <c r="K7779"/>
      <c r="N7779"/>
      <c r="O7779"/>
    </row>
    <row r="7780" spans="2:15" x14ac:dyDescent="0.25">
      <c r="B7780"/>
      <c r="G7780"/>
      <c r="H7780"/>
      <c r="J7780"/>
      <c r="K7780"/>
      <c r="N7780"/>
      <c r="O7780"/>
    </row>
    <row r="7781" spans="2:15" x14ac:dyDescent="0.25">
      <c r="B7781"/>
      <c r="G7781"/>
      <c r="H7781"/>
      <c r="J7781"/>
      <c r="K7781"/>
      <c r="N7781"/>
      <c r="O7781"/>
    </row>
    <row r="7782" spans="2:15" x14ac:dyDescent="0.25">
      <c r="B7782"/>
      <c r="G7782"/>
      <c r="H7782"/>
      <c r="J7782"/>
      <c r="K7782"/>
      <c r="N7782"/>
      <c r="O7782"/>
    </row>
    <row r="7783" spans="2:15" x14ac:dyDescent="0.25">
      <c r="B7783"/>
      <c r="G7783"/>
      <c r="H7783"/>
      <c r="J7783"/>
      <c r="K7783"/>
      <c r="N7783"/>
      <c r="O7783"/>
    </row>
    <row r="7784" spans="2:15" x14ac:dyDescent="0.25">
      <c r="B7784"/>
      <c r="G7784"/>
      <c r="H7784"/>
      <c r="J7784"/>
      <c r="K7784"/>
      <c r="N7784"/>
      <c r="O7784"/>
    </row>
    <row r="7785" spans="2:15" x14ac:dyDescent="0.25">
      <c r="B7785"/>
      <c r="G7785"/>
      <c r="H7785"/>
      <c r="J7785"/>
      <c r="K7785"/>
      <c r="N7785"/>
      <c r="O7785"/>
    </row>
    <row r="7786" spans="2:15" x14ac:dyDescent="0.25">
      <c r="B7786"/>
      <c r="G7786"/>
      <c r="H7786"/>
      <c r="J7786"/>
      <c r="K7786"/>
      <c r="N7786"/>
      <c r="O7786"/>
    </row>
    <row r="7787" spans="2:15" x14ac:dyDescent="0.25">
      <c r="B7787"/>
      <c r="G7787"/>
      <c r="H7787"/>
      <c r="J7787"/>
      <c r="K7787"/>
      <c r="N7787"/>
      <c r="O7787"/>
    </row>
    <row r="7788" spans="2:15" x14ac:dyDescent="0.25">
      <c r="B7788"/>
      <c r="G7788"/>
      <c r="H7788"/>
      <c r="J7788"/>
      <c r="K7788"/>
      <c r="N7788"/>
      <c r="O7788"/>
    </row>
    <row r="7789" spans="2:15" x14ac:dyDescent="0.25">
      <c r="B7789"/>
      <c r="G7789"/>
      <c r="H7789"/>
      <c r="J7789"/>
      <c r="K7789"/>
      <c r="N7789"/>
      <c r="O7789"/>
    </row>
    <row r="7790" spans="2:15" x14ac:dyDescent="0.25">
      <c r="B7790"/>
      <c r="G7790"/>
      <c r="H7790"/>
      <c r="J7790"/>
      <c r="K7790"/>
      <c r="N7790"/>
      <c r="O7790"/>
    </row>
    <row r="7791" spans="2:15" x14ac:dyDescent="0.25">
      <c r="B7791"/>
      <c r="G7791"/>
      <c r="H7791"/>
      <c r="J7791"/>
      <c r="K7791"/>
      <c r="N7791"/>
      <c r="O7791"/>
    </row>
    <row r="7792" spans="2:15" x14ac:dyDescent="0.25">
      <c r="B7792"/>
      <c r="G7792"/>
      <c r="H7792"/>
      <c r="J7792"/>
      <c r="K7792"/>
      <c r="N7792"/>
      <c r="O7792"/>
    </row>
    <row r="7793" spans="2:15" x14ac:dyDescent="0.25">
      <c r="B7793"/>
      <c r="G7793"/>
      <c r="H7793"/>
      <c r="J7793"/>
      <c r="K7793"/>
      <c r="N7793"/>
      <c r="O7793"/>
    </row>
    <row r="7794" spans="2:15" x14ac:dyDescent="0.25">
      <c r="B7794"/>
      <c r="G7794"/>
      <c r="H7794"/>
      <c r="J7794"/>
      <c r="K7794"/>
      <c r="N7794"/>
      <c r="O7794"/>
    </row>
    <row r="7795" spans="2:15" x14ac:dyDescent="0.25">
      <c r="B7795"/>
      <c r="G7795"/>
      <c r="H7795"/>
      <c r="J7795"/>
      <c r="K7795"/>
      <c r="N7795"/>
      <c r="O7795"/>
    </row>
    <row r="7796" spans="2:15" x14ac:dyDescent="0.25">
      <c r="B7796"/>
      <c r="G7796"/>
      <c r="H7796"/>
      <c r="J7796"/>
      <c r="K7796"/>
      <c r="N7796"/>
      <c r="O7796"/>
    </row>
    <row r="7797" spans="2:15" x14ac:dyDescent="0.25">
      <c r="B7797"/>
      <c r="G7797"/>
      <c r="H7797"/>
      <c r="J7797"/>
      <c r="K7797"/>
      <c r="N7797"/>
      <c r="O7797"/>
    </row>
    <row r="7798" spans="2:15" x14ac:dyDescent="0.25">
      <c r="B7798"/>
      <c r="G7798"/>
      <c r="H7798"/>
      <c r="J7798"/>
      <c r="K7798"/>
      <c r="N7798"/>
      <c r="O7798"/>
    </row>
    <row r="7799" spans="2:15" x14ac:dyDescent="0.25">
      <c r="B7799"/>
      <c r="G7799"/>
      <c r="H7799"/>
      <c r="J7799"/>
      <c r="K7799"/>
      <c r="N7799"/>
      <c r="O7799"/>
    </row>
    <row r="7800" spans="2:15" x14ac:dyDescent="0.25">
      <c r="B7800"/>
      <c r="G7800"/>
      <c r="H7800"/>
      <c r="J7800"/>
      <c r="K7800"/>
      <c r="N7800"/>
      <c r="O7800"/>
    </row>
    <row r="7801" spans="2:15" x14ac:dyDescent="0.25">
      <c r="B7801"/>
      <c r="G7801"/>
      <c r="H7801"/>
      <c r="J7801"/>
      <c r="K7801"/>
      <c r="N7801"/>
      <c r="O7801"/>
    </row>
    <row r="7802" spans="2:15" x14ac:dyDescent="0.25">
      <c r="B7802"/>
      <c r="G7802"/>
      <c r="H7802"/>
      <c r="J7802"/>
      <c r="K7802"/>
      <c r="N7802"/>
      <c r="O7802"/>
    </row>
    <row r="7803" spans="2:15" x14ac:dyDescent="0.25">
      <c r="B7803"/>
      <c r="G7803"/>
      <c r="H7803"/>
      <c r="J7803"/>
      <c r="K7803"/>
      <c r="N7803"/>
      <c r="O7803"/>
    </row>
    <row r="7804" spans="2:15" x14ac:dyDescent="0.25">
      <c r="B7804"/>
      <c r="G7804"/>
      <c r="H7804"/>
      <c r="J7804"/>
      <c r="K7804"/>
      <c r="N7804"/>
      <c r="O7804"/>
    </row>
    <row r="7805" spans="2:15" x14ac:dyDescent="0.25">
      <c r="B7805"/>
      <c r="G7805"/>
      <c r="H7805"/>
      <c r="J7805"/>
      <c r="K7805"/>
      <c r="N7805"/>
      <c r="O7805"/>
    </row>
    <row r="7806" spans="2:15" x14ac:dyDescent="0.25">
      <c r="B7806"/>
      <c r="G7806"/>
      <c r="H7806"/>
      <c r="J7806"/>
      <c r="K7806"/>
      <c r="N7806"/>
      <c r="O7806"/>
    </row>
    <row r="7807" spans="2:15" x14ac:dyDescent="0.25">
      <c r="B7807"/>
      <c r="G7807"/>
      <c r="H7807"/>
      <c r="J7807"/>
      <c r="K7807"/>
      <c r="N7807"/>
      <c r="O7807"/>
    </row>
    <row r="7808" spans="2:15" x14ac:dyDescent="0.25">
      <c r="B7808"/>
      <c r="G7808"/>
      <c r="H7808"/>
      <c r="J7808"/>
      <c r="K7808"/>
      <c r="N7808"/>
      <c r="O7808"/>
    </row>
    <row r="7809" spans="2:15" x14ac:dyDescent="0.25">
      <c r="B7809"/>
      <c r="G7809"/>
      <c r="H7809"/>
      <c r="J7809"/>
      <c r="K7809"/>
      <c r="N7809"/>
      <c r="O7809"/>
    </row>
    <row r="7810" spans="2:15" x14ac:dyDescent="0.25">
      <c r="B7810"/>
      <c r="G7810"/>
      <c r="H7810"/>
      <c r="J7810"/>
      <c r="K7810"/>
      <c r="N7810"/>
      <c r="O7810"/>
    </row>
    <row r="7811" spans="2:15" x14ac:dyDescent="0.25">
      <c r="B7811"/>
      <c r="G7811"/>
      <c r="H7811"/>
      <c r="J7811"/>
      <c r="K7811"/>
      <c r="N7811"/>
      <c r="O7811"/>
    </row>
    <row r="7812" spans="2:15" x14ac:dyDescent="0.25">
      <c r="B7812"/>
      <c r="G7812"/>
      <c r="H7812"/>
      <c r="J7812"/>
      <c r="K7812"/>
      <c r="N7812"/>
      <c r="O7812"/>
    </row>
    <row r="7813" spans="2:15" x14ac:dyDescent="0.25">
      <c r="B7813"/>
      <c r="G7813"/>
      <c r="H7813"/>
      <c r="J7813"/>
      <c r="K7813"/>
      <c r="N7813"/>
      <c r="O7813"/>
    </row>
    <row r="7814" spans="2:15" x14ac:dyDescent="0.25">
      <c r="B7814"/>
      <c r="G7814"/>
      <c r="H7814"/>
      <c r="J7814"/>
      <c r="K7814"/>
      <c r="N7814"/>
      <c r="O7814"/>
    </row>
    <row r="7815" spans="2:15" x14ac:dyDescent="0.25">
      <c r="B7815"/>
      <c r="G7815"/>
      <c r="H7815"/>
      <c r="J7815"/>
      <c r="K7815"/>
      <c r="N7815"/>
      <c r="O7815"/>
    </row>
    <row r="7816" spans="2:15" x14ac:dyDescent="0.25">
      <c r="B7816"/>
      <c r="G7816"/>
      <c r="H7816"/>
      <c r="J7816"/>
      <c r="K7816"/>
      <c r="N7816"/>
      <c r="O7816"/>
    </row>
    <row r="7817" spans="2:15" x14ac:dyDescent="0.25">
      <c r="B7817"/>
      <c r="G7817"/>
      <c r="H7817"/>
      <c r="J7817"/>
      <c r="K7817"/>
      <c r="N7817"/>
      <c r="O7817"/>
    </row>
    <row r="7818" spans="2:15" x14ac:dyDescent="0.25">
      <c r="B7818"/>
      <c r="G7818"/>
      <c r="H7818"/>
      <c r="J7818"/>
      <c r="K7818"/>
      <c r="N7818"/>
      <c r="O7818"/>
    </row>
    <row r="7819" spans="2:15" x14ac:dyDescent="0.25">
      <c r="B7819"/>
      <c r="G7819"/>
      <c r="H7819"/>
      <c r="J7819"/>
      <c r="K7819"/>
      <c r="N7819"/>
      <c r="O7819"/>
    </row>
    <row r="7820" spans="2:15" x14ac:dyDescent="0.25">
      <c r="B7820"/>
      <c r="G7820"/>
      <c r="H7820"/>
      <c r="J7820"/>
      <c r="K7820"/>
      <c r="N7820"/>
      <c r="O7820"/>
    </row>
    <row r="7821" spans="2:15" x14ac:dyDescent="0.25">
      <c r="B7821"/>
      <c r="G7821"/>
      <c r="H7821"/>
      <c r="J7821"/>
      <c r="K7821"/>
      <c r="N7821"/>
      <c r="O7821"/>
    </row>
    <row r="7822" spans="2:15" x14ac:dyDescent="0.25">
      <c r="B7822"/>
      <c r="G7822"/>
      <c r="H7822"/>
      <c r="J7822"/>
      <c r="K7822"/>
      <c r="N7822"/>
      <c r="O7822"/>
    </row>
    <row r="7823" spans="2:15" x14ac:dyDescent="0.25">
      <c r="B7823"/>
      <c r="G7823"/>
      <c r="H7823"/>
      <c r="J7823"/>
      <c r="K7823"/>
      <c r="N7823"/>
      <c r="O7823"/>
    </row>
    <row r="7824" spans="2:15" x14ac:dyDescent="0.25">
      <c r="B7824"/>
      <c r="G7824"/>
      <c r="H7824"/>
      <c r="J7824"/>
      <c r="K7824"/>
      <c r="N7824"/>
      <c r="O7824"/>
    </row>
    <row r="7825" spans="2:15" x14ac:dyDescent="0.25">
      <c r="B7825"/>
      <c r="G7825"/>
      <c r="H7825"/>
      <c r="J7825"/>
      <c r="K7825"/>
      <c r="N7825"/>
      <c r="O7825"/>
    </row>
    <row r="7826" spans="2:15" x14ac:dyDescent="0.25">
      <c r="B7826"/>
      <c r="G7826"/>
      <c r="H7826"/>
      <c r="J7826"/>
      <c r="K7826"/>
      <c r="N7826"/>
      <c r="O7826"/>
    </row>
    <row r="7827" spans="2:15" x14ac:dyDescent="0.25">
      <c r="B7827"/>
      <c r="G7827"/>
      <c r="H7827"/>
      <c r="J7827"/>
      <c r="K7827"/>
      <c r="N7827"/>
      <c r="O7827"/>
    </row>
    <row r="7828" spans="2:15" x14ac:dyDescent="0.25">
      <c r="B7828"/>
      <c r="G7828"/>
      <c r="H7828"/>
      <c r="J7828"/>
      <c r="K7828"/>
      <c r="N7828"/>
      <c r="O7828"/>
    </row>
    <row r="7829" spans="2:15" x14ac:dyDescent="0.25">
      <c r="B7829"/>
      <c r="G7829"/>
      <c r="H7829"/>
      <c r="J7829"/>
      <c r="K7829"/>
      <c r="N7829"/>
      <c r="O7829"/>
    </row>
    <row r="7830" spans="2:15" x14ac:dyDescent="0.25">
      <c r="B7830"/>
      <c r="G7830"/>
      <c r="H7830"/>
      <c r="J7830"/>
      <c r="K7830"/>
      <c r="N7830"/>
      <c r="O7830"/>
    </row>
    <row r="7831" spans="2:15" x14ac:dyDescent="0.25">
      <c r="B7831"/>
      <c r="G7831"/>
      <c r="H7831"/>
      <c r="J7831"/>
      <c r="K7831"/>
      <c r="N7831"/>
      <c r="O7831"/>
    </row>
    <row r="7832" spans="2:15" x14ac:dyDescent="0.25">
      <c r="B7832"/>
      <c r="G7832"/>
      <c r="H7832"/>
      <c r="J7832"/>
      <c r="K7832"/>
      <c r="N7832"/>
      <c r="O7832"/>
    </row>
    <row r="7833" spans="2:15" x14ac:dyDescent="0.25">
      <c r="B7833"/>
      <c r="G7833"/>
      <c r="H7833"/>
      <c r="J7833"/>
      <c r="K7833"/>
      <c r="N7833"/>
      <c r="O7833"/>
    </row>
    <row r="7834" spans="2:15" x14ac:dyDescent="0.25">
      <c r="B7834"/>
      <c r="G7834"/>
      <c r="H7834"/>
      <c r="J7834"/>
      <c r="K7834"/>
      <c r="N7834"/>
      <c r="O7834"/>
    </row>
    <row r="7835" spans="2:15" x14ac:dyDescent="0.25">
      <c r="B7835"/>
      <c r="G7835"/>
      <c r="H7835"/>
      <c r="J7835"/>
      <c r="K7835"/>
      <c r="N7835"/>
      <c r="O7835"/>
    </row>
    <row r="7836" spans="2:15" x14ac:dyDescent="0.25">
      <c r="B7836"/>
      <c r="G7836"/>
      <c r="H7836"/>
      <c r="J7836"/>
      <c r="K7836"/>
      <c r="N7836"/>
      <c r="O7836"/>
    </row>
    <row r="7837" spans="2:15" x14ac:dyDescent="0.25">
      <c r="B7837"/>
      <c r="G7837"/>
      <c r="H7837"/>
      <c r="J7837"/>
      <c r="K7837"/>
      <c r="N7837"/>
      <c r="O7837"/>
    </row>
    <row r="7838" spans="2:15" x14ac:dyDescent="0.25">
      <c r="B7838"/>
      <c r="G7838"/>
      <c r="H7838"/>
      <c r="J7838"/>
      <c r="K7838"/>
      <c r="N7838"/>
      <c r="O7838"/>
    </row>
    <row r="7839" spans="2:15" x14ac:dyDescent="0.25">
      <c r="B7839"/>
      <c r="G7839"/>
      <c r="H7839"/>
      <c r="J7839"/>
      <c r="K7839"/>
      <c r="N7839"/>
      <c r="O7839"/>
    </row>
    <row r="7840" spans="2:15" x14ac:dyDescent="0.25">
      <c r="B7840"/>
      <c r="G7840"/>
      <c r="H7840"/>
      <c r="J7840"/>
      <c r="K7840"/>
      <c r="N7840"/>
      <c r="O7840"/>
    </row>
    <row r="7841" spans="2:15" x14ac:dyDescent="0.25">
      <c r="B7841"/>
      <c r="G7841"/>
      <c r="H7841"/>
      <c r="J7841"/>
      <c r="K7841"/>
      <c r="N7841"/>
      <c r="O7841"/>
    </row>
    <row r="7842" spans="2:15" x14ac:dyDescent="0.25">
      <c r="B7842"/>
      <c r="G7842"/>
      <c r="H7842"/>
      <c r="J7842"/>
      <c r="K7842"/>
      <c r="N7842"/>
      <c r="O7842"/>
    </row>
    <row r="7843" spans="2:15" x14ac:dyDescent="0.25">
      <c r="B7843"/>
      <c r="G7843"/>
      <c r="H7843"/>
      <c r="J7843"/>
      <c r="K7843"/>
      <c r="N7843"/>
      <c r="O7843"/>
    </row>
    <row r="7844" spans="2:15" x14ac:dyDescent="0.25">
      <c r="B7844"/>
      <c r="G7844"/>
      <c r="H7844"/>
      <c r="J7844"/>
      <c r="K7844"/>
      <c r="N7844"/>
      <c r="O7844"/>
    </row>
    <row r="7845" spans="2:15" x14ac:dyDescent="0.25">
      <c r="B7845"/>
      <c r="G7845"/>
      <c r="H7845"/>
      <c r="J7845"/>
      <c r="K7845"/>
      <c r="N7845"/>
      <c r="O7845"/>
    </row>
    <row r="7846" spans="2:15" x14ac:dyDescent="0.25">
      <c r="B7846"/>
      <c r="G7846"/>
      <c r="H7846"/>
      <c r="J7846"/>
      <c r="K7846"/>
      <c r="N7846"/>
      <c r="O7846"/>
    </row>
    <row r="7847" spans="2:15" x14ac:dyDescent="0.25">
      <c r="B7847"/>
      <c r="G7847"/>
      <c r="H7847"/>
      <c r="J7847"/>
      <c r="K7847"/>
      <c r="N7847"/>
      <c r="O7847"/>
    </row>
    <row r="7848" spans="2:15" x14ac:dyDescent="0.25">
      <c r="B7848"/>
      <c r="G7848"/>
      <c r="H7848"/>
      <c r="J7848"/>
      <c r="K7848"/>
      <c r="N7848"/>
      <c r="O7848"/>
    </row>
    <row r="7849" spans="2:15" x14ac:dyDescent="0.25">
      <c r="B7849"/>
      <c r="G7849"/>
      <c r="H7849"/>
      <c r="J7849"/>
      <c r="K7849"/>
      <c r="N7849"/>
      <c r="O7849"/>
    </row>
    <row r="7850" spans="2:15" x14ac:dyDescent="0.25">
      <c r="B7850"/>
      <c r="G7850"/>
      <c r="H7850"/>
      <c r="J7850"/>
      <c r="K7850"/>
      <c r="N7850"/>
      <c r="O7850"/>
    </row>
    <row r="7851" spans="2:15" x14ac:dyDescent="0.25">
      <c r="B7851"/>
      <c r="G7851"/>
      <c r="H7851"/>
      <c r="J7851"/>
      <c r="K7851"/>
      <c r="N7851"/>
      <c r="O7851"/>
    </row>
    <row r="7852" spans="2:15" x14ac:dyDescent="0.25">
      <c r="B7852"/>
      <c r="G7852"/>
      <c r="H7852"/>
      <c r="J7852"/>
      <c r="K7852"/>
      <c r="N7852"/>
      <c r="O7852"/>
    </row>
    <row r="7853" spans="2:15" x14ac:dyDescent="0.25">
      <c r="B7853"/>
      <c r="G7853"/>
      <c r="H7853"/>
      <c r="J7853"/>
      <c r="K7853"/>
      <c r="N7853"/>
      <c r="O7853"/>
    </row>
    <row r="7854" spans="2:15" x14ac:dyDescent="0.25">
      <c r="B7854"/>
      <c r="G7854"/>
      <c r="H7854"/>
      <c r="J7854"/>
      <c r="K7854"/>
      <c r="N7854"/>
      <c r="O7854"/>
    </row>
    <row r="7855" spans="2:15" x14ac:dyDescent="0.25">
      <c r="B7855"/>
      <c r="G7855"/>
      <c r="H7855"/>
      <c r="J7855"/>
      <c r="K7855"/>
      <c r="N7855"/>
      <c r="O7855"/>
    </row>
    <row r="7856" spans="2:15" x14ac:dyDescent="0.25">
      <c r="B7856"/>
      <c r="G7856"/>
      <c r="H7856"/>
      <c r="J7856"/>
      <c r="K7856"/>
      <c r="N7856"/>
      <c r="O7856"/>
    </row>
    <row r="7857" spans="2:15" x14ac:dyDescent="0.25">
      <c r="B7857"/>
      <c r="G7857"/>
      <c r="H7857"/>
      <c r="J7857"/>
      <c r="K7857"/>
      <c r="N7857"/>
      <c r="O7857"/>
    </row>
    <row r="7858" spans="2:15" x14ac:dyDescent="0.25">
      <c r="B7858"/>
      <c r="G7858"/>
      <c r="H7858"/>
      <c r="J7858"/>
      <c r="K7858"/>
      <c r="N7858"/>
      <c r="O7858"/>
    </row>
    <row r="7859" spans="2:15" x14ac:dyDescent="0.25">
      <c r="B7859"/>
      <c r="G7859"/>
      <c r="H7859"/>
      <c r="J7859"/>
      <c r="K7859"/>
      <c r="N7859"/>
      <c r="O7859"/>
    </row>
    <row r="7860" spans="2:15" x14ac:dyDescent="0.25">
      <c r="B7860"/>
      <c r="G7860"/>
      <c r="H7860"/>
      <c r="J7860"/>
      <c r="K7860"/>
      <c r="N7860"/>
      <c r="O7860"/>
    </row>
    <row r="7861" spans="2:15" x14ac:dyDescent="0.25">
      <c r="B7861"/>
      <c r="G7861"/>
      <c r="H7861"/>
      <c r="J7861"/>
      <c r="K7861"/>
      <c r="N7861"/>
      <c r="O7861"/>
    </row>
    <row r="7862" spans="2:15" x14ac:dyDescent="0.25">
      <c r="B7862"/>
      <c r="G7862"/>
      <c r="H7862"/>
      <c r="J7862"/>
      <c r="K7862"/>
      <c r="N7862"/>
      <c r="O7862"/>
    </row>
    <row r="7863" spans="2:15" x14ac:dyDescent="0.25">
      <c r="B7863"/>
      <c r="G7863"/>
      <c r="H7863"/>
      <c r="J7863"/>
      <c r="K7863"/>
      <c r="N7863"/>
      <c r="O7863"/>
    </row>
    <row r="7864" spans="2:15" x14ac:dyDescent="0.25">
      <c r="B7864"/>
      <c r="G7864"/>
      <c r="H7864"/>
      <c r="J7864"/>
      <c r="K7864"/>
      <c r="N7864"/>
      <c r="O7864"/>
    </row>
    <row r="7865" spans="2:15" x14ac:dyDescent="0.25">
      <c r="B7865"/>
      <c r="G7865"/>
      <c r="H7865"/>
      <c r="J7865"/>
      <c r="K7865"/>
      <c r="N7865"/>
      <c r="O7865"/>
    </row>
    <row r="7866" spans="2:15" x14ac:dyDescent="0.25">
      <c r="B7866"/>
      <c r="G7866"/>
      <c r="H7866"/>
      <c r="J7866"/>
      <c r="K7866"/>
      <c r="N7866"/>
      <c r="O7866"/>
    </row>
    <row r="7867" spans="2:15" x14ac:dyDescent="0.25">
      <c r="B7867"/>
      <c r="G7867"/>
      <c r="H7867"/>
      <c r="J7867"/>
      <c r="K7867"/>
      <c r="N7867"/>
      <c r="O7867"/>
    </row>
    <row r="7868" spans="2:15" x14ac:dyDescent="0.25">
      <c r="B7868"/>
      <c r="G7868"/>
      <c r="H7868"/>
      <c r="J7868"/>
      <c r="K7868"/>
      <c r="N7868"/>
      <c r="O7868"/>
    </row>
    <row r="7869" spans="2:15" x14ac:dyDescent="0.25">
      <c r="B7869"/>
      <c r="G7869"/>
      <c r="H7869"/>
      <c r="J7869"/>
      <c r="K7869"/>
      <c r="N7869"/>
      <c r="O7869"/>
    </row>
    <row r="7870" spans="2:15" x14ac:dyDescent="0.25">
      <c r="B7870"/>
      <c r="G7870"/>
      <c r="H7870"/>
      <c r="J7870"/>
      <c r="K7870"/>
      <c r="N7870"/>
      <c r="O7870"/>
    </row>
    <row r="7871" spans="2:15" x14ac:dyDescent="0.25">
      <c r="B7871"/>
      <c r="G7871"/>
      <c r="H7871"/>
      <c r="J7871"/>
      <c r="K7871"/>
      <c r="N7871"/>
      <c r="O7871"/>
    </row>
    <row r="7872" spans="2:15" x14ac:dyDescent="0.25">
      <c r="B7872"/>
      <c r="G7872"/>
      <c r="H7872"/>
      <c r="J7872"/>
      <c r="K7872"/>
      <c r="N7872"/>
      <c r="O7872"/>
    </row>
    <row r="7873" spans="2:15" x14ac:dyDescent="0.25">
      <c r="B7873"/>
      <c r="G7873"/>
      <c r="H7873"/>
      <c r="J7873"/>
      <c r="K7873"/>
      <c r="N7873"/>
      <c r="O7873"/>
    </row>
    <row r="7874" spans="2:15" x14ac:dyDescent="0.25">
      <c r="B7874"/>
      <c r="G7874"/>
      <c r="H7874"/>
      <c r="J7874"/>
      <c r="K7874"/>
      <c r="N7874"/>
      <c r="O7874"/>
    </row>
    <row r="7875" spans="2:15" x14ac:dyDescent="0.25">
      <c r="B7875"/>
      <c r="G7875"/>
      <c r="H7875"/>
      <c r="J7875"/>
      <c r="K7875"/>
      <c r="N7875"/>
      <c r="O7875"/>
    </row>
    <row r="7876" spans="2:15" x14ac:dyDescent="0.25">
      <c r="B7876"/>
      <c r="G7876"/>
      <c r="H7876"/>
      <c r="J7876"/>
      <c r="K7876"/>
      <c r="N7876"/>
      <c r="O7876"/>
    </row>
    <row r="7877" spans="2:15" x14ac:dyDescent="0.25">
      <c r="B7877"/>
      <c r="G7877"/>
      <c r="H7877"/>
      <c r="J7877"/>
      <c r="K7877"/>
      <c r="N7877"/>
      <c r="O7877"/>
    </row>
    <row r="7878" spans="2:15" x14ac:dyDescent="0.25">
      <c r="B7878"/>
      <c r="G7878"/>
      <c r="H7878"/>
      <c r="J7878"/>
      <c r="K7878"/>
      <c r="N7878"/>
      <c r="O7878"/>
    </row>
    <row r="7879" spans="2:15" x14ac:dyDescent="0.25">
      <c r="B7879"/>
      <c r="G7879"/>
      <c r="H7879"/>
      <c r="J7879"/>
      <c r="K7879"/>
      <c r="N7879"/>
      <c r="O7879"/>
    </row>
    <row r="7880" spans="2:15" x14ac:dyDescent="0.25">
      <c r="B7880"/>
      <c r="G7880"/>
      <c r="H7880"/>
      <c r="J7880"/>
      <c r="K7880"/>
      <c r="N7880"/>
      <c r="O7880"/>
    </row>
    <row r="7881" spans="2:15" x14ac:dyDescent="0.25">
      <c r="B7881"/>
      <c r="G7881"/>
      <c r="H7881"/>
      <c r="J7881"/>
      <c r="K7881"/>
      <c r="N7881"/>
      <c r="O7881"/>
    </row>
    <row r="7882" spans="2:15" x14ac:dyDescent="0.25">
      <c r="B7882"/>
      <c r="G7882"/>
      <c r="H7882"/>
      <c r="J7882"/>
      <c r="K7882"/>
      <c r="N7882"/>
      <c r="O7882"/>
    </row>
    <row r="7883" spans="2:15" x14ac:dyDescent="0.25">
      <c r="B7883"/>
      <c r="G7883"/>
      <c r="H7883"/>
      <c r="J7883"/>
      <c r="K7883"/>
      <c r="N7883"/>
      <c r="O7883"/>
    </row>
    <row r="7884" spans="2:15" x14ac:dyDescent="0.25">
      <c r="B7884"/>
      <c r="G7884"/>
      <c r="H7884"/>
      <c r="J7884"/>
      <c r="K7884"/>
      <c r="N7884"/>
      <c r="O7884"/>
    </row>
    <row r="7885" spans="2:15" x14ac:dyDescent="0.25">
      <c r="B7885"/>
      <c r="G7885"/>
      <c r="H7885"/>
      <c r="J7885"/>
      <c r="K7885"/>
      <c r="N7885"/>
      <c r="O7885"/>
    </row>
    <row r="7886" spans="2:15" x14ac:dyDescent="0.25">
      <c r="B7886"/>
      <c r="G7886"/>
      <c r="H7886"/>
      <c r="J7886"/>
      <c r="K7886"/>
      <c r="N7886"/>
      <c r="O7886"/>
    </row>
    <row r="7887" spans="2:15" x14ac:dyDescent="0.25">
      <c r="B7887"/>
      <c r="G7887"/>
      <c r="H7887"/>
      <c r="J7887"/>
      <c r="K7887"/>
      <c r="N7887"/>
      <c r="O7887"/>
    </row>
    <row r="7888" spans="2:15" x14ac:dyDescent="0.25">
      <c r="B7888"/>
      <c r="G7888"/>
      <c r="H7888"/>
      <c r="J7888"/>
      <c r="K7888"/>
      <c r="N7888"/>
      <c r="O7888"/>
    </row>
    <row r="7889" spans="2:15" x14ac:dyDescent="0.25">
      <c r="B7889"/>
      <c r="G7889"/>
      <c r="H7889"/>
      <c r="J7889"/>
      <c r="K7889"/>
      <c r="N7889"/>
      <c r="O7889"/>
    </row>
    <row r="7890" spans="2:15" x14ac:dyDescent="0.25">
      <c r="B7890"/>
      <c r="G7890"/>
      <c r="H7890"/>
      <c r="J7890"/>
      <c r="K7890"/>
      <c r="N7890"/>
      <c r="O7890"/>
    </row>
    <row r="7891" spans="2:15" x14ac:dyDescent="0.25">
      <c r="B7891"/>
      <c r="G7891"/>
      <c r="H7891"/>
      <c r="J7891"/>
      <c r="K7891"/>
      <c r="N7891"/>
      <c r="O7891"/>
    </row>
    <row r="7892" spans="2:15" x14ac:dyDescent="0.25">
      <c r="B7892"/>
      <c r="G7892"/>
      <c r="H7892"/>
      <c r="J7892"/>
      <c r="K7892"/>
      <c r="N7892"/>
      <c r="O7892"/>
    </row>
    <row r="7893" spans="2:15" x14ac:dyDescent="0.25">
      <c r="B7893"/>
      <c r="G7893"/>
      <c r="H7893"/>
      <c r="J7893"/>
      <c r="K7893"/>
      <c r="N7893"/>
      <c r="O7893"/>
    </row>
    <row r="7894" spans="2:15" x14ac:dyDescent="0.25">
      <c r="B7894"/>
      <c r="G7894"/>
      <c r="H7894"/>
      <c r="J7894"/>
      <c r="K7894"/>
      <c r="N7894"/>
      <c r="O7894"/>
    </row>
    <row r="7895" spans="2:15" x14ac:dyDescent="0.25">
      <c r="B7895"/>
      <c r="G7895"/>
      <c r="H7895"/>
      <c r="J7895"/>
      <c r="K7895"/>
      <c r="N7895"/>
      <c r="O7895"/>
    </row>
    <row r="7896" spans="2:15" x14ac:dyDescent="0.25">
      <c r="B7896"/>
      <c r="G7896"/>
      <c r="H7896"/>
      <c r="J7896"/>
      <c r="K7896"/>
      <c r="N7896"/>
      <c r="O7896"/>
    </row>
    <row r="7897" spans="2:15" x14ac:dyDescent="0.25">
      <c r="B7897"/>
      <c r="G7897"/>
      <c r="H7897"/>
      <c r="J7897"/>
      <c r="K7897"/>
      <c r="N7897"/>
      <c r="O7897"/>
    </row>
    <row r="7898" spans="2:15" x14ac:dyDescent="0.25">
      <c r="B7898"/>
      <c r="G7898"/>
      <c r="H7898"/>
      <c r="J7898"/>
      <c r="K7898"/>
      <c r="N7898"/>
      <c r="O7898"/>
    </row>
    <row r="7899" spans="2:15" x14ac:dyDescent="0.25">
      <c r="B7899"/>
      <c r="G7899"/>
      <c r="H7899"/>
      <c r="J7899"/>
      <c r="K7899"/>
      <c r="N7899"/>
      <c r="O7899"/>
    </row>
    <row r="7900" spans="2:15" x14ac:dyDescent="0.25">
      <c r="B7900"/>
      <c r="G7900"/>
      <c r="H7900"/>
      <c r="J7900"/>
      <c r="K7900"/>
      <c r="N7900"/>
      <c r="O7900"/>
    </row>
    <row r="7901" spans="2:15" x14ac:dyDescent="0.25">
      <c r="B7901"/>
      <c r="G7901"/>
      <c r="H7901"/>
      <c r="J7901"/>
      <c r="K7901"/>
      <c r="N7901"/>
      <c r="O7901"/>
    </row>
    <row r="7902" spans="2:15" x14ac:dyDescent="0.25">
      <c r="B7902"/>
      <c r="G7902"/>
      <c r="H7902"/>
      <c r="J7902"/>
      <c r="K7902"/>
      <c r="N7902"/>
      <c r="O7902"/>
    </row>
    <row r="7903" spans="2:15" x14ac:dyDescent="0.25">
      <c r="B7903"/>
      <c r="G7903"/>
      <c r="H7903"/>
      <c r="J7903"/>
      <c r="K7903"/>
      <c r="N7903"/>
      <c r="O7903"/>
    </row>
    <row r="7904" spans="2:15" x14ac:dyDescent="0.25">
      <c r="B7904"/>
      <c r="G7904"/>
      <c r="H7904"/>
      <c r="J7904"/>
      <c r="K7904"/>
      <c r="N7904"/>
      <c r="O7904"/>
    </row>
    <row r="7905" spans="2:15" x14ac:dyDescent="0.25">
      <c r="B7905"/>
      <c r="G7905"/>
      <c r="H7905"/>
      <c r="J7905"/>
      <c r="K7905"/>
      <c r="N7905"/>
      <c r="O7905"/>
    </row>
    <row r="7906" spans="2:15" x14ac:dyDescent="0.25">
      <c r="B7906"/>
      <c r="G7906"/>
      <c r="H7906"/>
      <c r="J7906"/>
      <c r="K7906"/>
      <c r="N7906"/>
      <c r="O7906"/>
    </row>
    <row r="7907" spans="2:15" x14ac:dyDescent="0.25">
      <c r="B7907"/>
      <c r="G7907"/>
      <c r="H7907"/>
      <c r="J7907"/>
      <c r="K7907"/>
      <c r="N7907"/>
      <c r="O7907"/>
    </row>
    <row r="7908" spans="2:15" x14ac:dyDescent="0.25">
      <c r="B7908"/>
      <c r="G7908"/>
      <c r="H7908"/>
      <c r="J7908"/>
      <c r="K7908"/>
      <c r="N7908"/>
      <c r="O7908"/>
    </row>
    <row r="7909" spans="2:15" x14ac:dyDescent="0.25">
      <c r="B7909"/>
      <c r="G7909"/>
      <c r="H7909"/>
      <c r="J7909"/>
      <c r="K7909"/>
      <c r="N7909"/>
      <c r="O7909"/>
    </row>
    <row r="7910" spans="2:15" x14ac:dyDescent="0.25">
      <c r="B7910"/>
      <c r="G7910"/>
      <c r="H7910"/>
      <c r="J7910"/>
      <c r="K7910"/>
      <c r="N7910"/>
      <c r="O7910"/>
    </row>
    <row r="7911" spans="2:15" x14ac:dyDescent="0.25">
      <c r="B7911"/>
      <c r="G7911"/>
      <c r="H7911"/>
      <c r="J7911"/>
      <c r="K7911"/>
      <c r="N7911"/>
      <c r="O7911"/>
    </row>
    <row r="7912" spans="2:15" x14ac:dyDescent="0.25">
      <c r="B7912"/>
      <c r="G7912"/>
      <c r="H7912"/>
      <c r="J7912"/>
      <c r="K7912"/>
      <c r="N7912"/>
      <c r="O7912"/>
    </row>
    <row r="7913" spans="2:15" x14ac:dyDescent="0.25">
      <c r="B7913"/>
      <c r="G7913"/>
      <c r="H7913"/>
      <c r="J7913"/>
      <c r="K7913"/>
      <c r="N7913"/>
      <c r="O7913"/>
    </row>
    <row r="7914" spans="2:15" x14ac:dyDescent="0.25">
      <c r="B7914"/>
      <c r="G7914"/>
      <c r="H7914"/>
      <c r="J7914"/>
      <c r="K7914"/>
      <c r="N7914"/>
      <c r="O7914"/>
    </row>
    <row r="7915" spans="2:15" x14ac:dyDescent="0.25">
      <c r="B7915"/>
      <c r="G7915"/>
      <c r="H7915"/>
      <c r="J7915"/>
      <c r="K7915"/>
      <c r="N7915"/>
      <c r="O7915"/>
    </row>
    <row r="7916" spans="2:15" x14ac:dyDescent="0.25">
      <c r="B7916"/>
      <c r="G7916"/>
      <c r="H7916"/>
      <c r="J7916"/>
      <c r="K7916"/>
      <c r="N7916"/>
      <c r="O7916"/>
    </row>
    <row r="7917" spans="2:15" x14ac:dyDescent="0.25">
      <c r="B7917"/>
      <c r="G7917"/>
      <c r="H7917"/>
      <c r="J7917"/>
      <c r="K7917"/>
      <c r="N7917"/>
      <c r="O7917"/>
    </row>
    <row r="7918" spans="2:15" x14ac:dyDescent="0.25">
      <c r="B7918"/>
      <c r="G7918"/>
      <c r="H7918"/>
      <c r="J7918"/>
      <c r="K7918"/>
      <c r="N7918"/>
      <c r="O7918"/>
    </row>
    <row r="7919" spans="2:15" x14ac:dyDescent="0.25">
      <c r="B7919"/>
      <c r="G7919"/>
      <c r="H7919"/>
      <c r="J7919"/>
      <c r="K7919"/>
      <c r="N7919"/>
      <c r="O7919"/>
    </row>
    <row r="7920" spans="2:15" x14ac:dyDescent="0.25">
      <c r="B7920"/>
      <c r="G7920"/>
      <c r="H7920"/>
      <c r="J7920"/>
      <c r="K7920"/>
      <c r="N7920"/>
      <c r="O7920"/>
    </row>
    <row r="7921" spans="2:15" x14ac:dyDescent="0.25">
      <c r="B7921"/>
      <c r="G7921"/>
      <c r="H7921"/>
      <c r="J7921"/>
      <c r="K7921"/>
      <c r="N7921"/>
      <c r="O7921"/>
    </row>
    <row r="7922" spans="2:15" x14ac:dyDescent="0.25">
      <c r="B7922"/>
      <c r="G7922"/>
      <c r="H7922"/>
      <c r="J7922"/>
      <c r="K7922"/>
      <c r="N7922"/>
      <c r="O7922"/>
    </row>
    <row r="7923" spans="2:15" x14ac:dyDescent="0.25">
      <c r="B7923"/>
      <c r="G7923"/>
      <c r="H7923"/>
      <c r="J7923"/>
      <c r="K7923"/>
      <c r="N7923"/>
      <c r="O7923"/>
    </row>
    <row r="7924" spans="2:15" x14ac:dyDescent="0.25">
      <c r="B7924"/>
      <c r="G7924"/>
      <c r="H7924"/>
      <c r="J7924"/>
      <c r="K7924"/>
      <c r="N7924"/>
      <c r="O7924"/>
    </row>
    <row r="7925" spans="2:15" x14ac:dyDescent="0.25">
      <c r="B7925"/>
      <c r="G7925"/>
      <c r="H7925"/>
      <c r="J7925"/>
      <c r="K7925"/>
      <c r="N7925"/>
      <c r="O7925"/>
    </row>
    <row r="7926" spans="2:15" x14ac:dyDescent="0.25">
      <c r="B7926"/>
      <c r="G7926"/>
      <c r="H7926"/>
      <c r="J7926"/>
      <c r="K7926"/>
      <c r="N7926"/>
      <c r="O7926"/>
    </row>
    <row r="7927" spans="2:15" x14ac:dyDescent="0.25">
      <c r="B7927"/>
      <c r="G7927"/>
      <c r="H7927"/>
      <c r="J7927"/>
      <c r="K7927"/>
      <c r="N7927"/>
      <c r="O7927"/>
    </row>
    <row r="7928" spans="2:15" x14ac:dyDescent="0.25">
      <c r="B7928"/>
      <c r="G7928"/>
      <c r="H7928"/>
      <c r="J7928"/>
      <c r="K7928"/>
      <c r="N7928"/>
      <c r="O7928"/>
    </row>
    <row r="7929" spans="2:15" x14ac:dyDescent="0.25">
      <c r="B7929"/>
      <c r="G7929"/>
      <c r="H7929"/>
      <c r="J7929"/>
      <c r="K7929"/>
      <c r="N7929"/>
      <c r="O7929"/>
    </row>
    <row r="7930" spans="2:15" x14ac:dyDescent="0.25">
      <c r="B7930"/>
      <c r="G7930"/>
      <c r="H7930"/>
      <c r="J7930"/>
      <c r="K7930"/>
      <c r="N7930"/>
      <c r="O7930"/>
    </row>
    <row r="7931" spans="2:15" x14ac:dyDescent="0.25">
      <c r="B7931"/>
      <c r="G7931"/>
      <c r="H7931"/>
      <c r="J7931"/>
      <c r="K7931"/>
      <c r="N7931"/>
      <c r="O7931"/>
    </row>
    <row r="7932" spans="2:15" x14ac:dyDescent="0.25">
      <c r="B7932"/>
      <c r="G7932"/>
      <c r="H7932"/>
      <c r="J7932"/>
      <c r="K7932"/>
      <c r="N7932"/>
      <c r="O7932"/>
    </row>
    <row r="7933" spans="2:15" x14ac:dyDescent="0.25">
      <c r="B7933"/>
      <c r="G7933"/>
      <c r="H7933"/>
      <c r="J7933"/>
      <c r="K7933"/>
      <c r="N7933"/>
      <c r="O7933"/>
    </row>
    <row r="7934" spans="2:15" x14ac:dyDescent="0.25">
      <c r="B7934"/>
      <c r="G7934"/>
      <c r="H7934"/>
      <c r="J7934"/>
      <c r="K7934"/>
      <c r="N7934"/>
      <c r="O7934"/>
    </row>
    <row r="7935" spans="2:15" x14ac:dyDescent="0.25">
      <c r="B7935"/>
      <c r="G7935"/>
      <c r="H7935"/>
      <c r="J7935"/>
      <c r="K7935"/>
      <c r="N7935"/>
      <c r="O7935"/>
    </row>
    <row r="7936" spans="2:15" x14ac:dyDescent="0.25">
      <c r="B7936"/>
      <c r="G7936"/>
      <c r="H7936"/>
      <c r="J7936"/>
      <c r="K7936"/>
      <c r="N7936"/>
      <c r="O7936"/>
    </row>
    <row r="7937" spans="2:15" x14ac:dyDescent="0.25">
      <c r="B7937"/>
      <c r="G7937"/>
      <c r="H7937"/>
      <c r="J7937"/>
      <c r="K7937"/>
      <c r="N7937"/>
      <c r="O7937"/>
    </row>
    <row r="7938" spans="2:15" x14ac:dyDescent="0.25">
      <c r="B7938"/>
      <c r="G7938"/>
      <c r="H7938"/>
      <c r="J7938"/>
      <c r="K7938"/>
      <c r="N7938"/>
      <c r="O7938"/>
    </row>
    <row r="7939" spans="2:15" x14ac:dyDescent="0.25">
      <c r="B7939"/>
      <c r="G7939"/>
      <c r="H7939"/>
      <c r="J7939"/>
      <c r="K7939"/>
      <c r="N7939"/>
      <c r="O7939"/>
    </row>
    <row r="7940" spans="2:15" x14ac:dyDescent="0.25">
      <c r="B7940"/>
      <c r="G7940"/>
      <c r="H7940"/>
      <c r="J7940"/>
      <c r="K7940"/>
      <c r="N7940"/>
      <c r="O7940"/>
    </row>
    <row r="7941" spans="2:15" x14ac:dyDescent="0.25">
      <c r="B7941"/>
      <c r="G7941"/>
      <c r="H7941"/>
      <c r="J7941"/>
      <c r="K7941"/>
      <c r="N7941"/>
      <c r="O7941"/>
    </row>
    <row r="7942" spans="2:15" x14ac:dyDescent="0.25">
      <c r="B7942"/>
      <c r="G7942"/>
      <c r="H7942"/>
      <c r="J7942"/>
      <c r="K7942"/>
      <c r="N7942"/>
      <c r="O7942"/>
    </row>
    <row r="7943" spans="2:15" x14ac:dyDescent="0.25">
      <c r="B7943"/>
      <c r="G7943"/>
      <c r="H7943"/>
      <c r="J7943"/>
      <c r="K7943"/>
      <c r="N7943"/>
      <c r="O7943"/>
    </row>
    <row r="7944" spans="2:15" x14ac:dyDescent="0.25">
      <c r="B7944"/>
      <c r="G7944"/>
      <c r="H7944"/>
      <c r="J7944"/>
      <c r="K7944"/>
      <c r="N7944"/>
      <c r="O7944"/>
    </row>
    <row r="7945" spans="2:15" x14ac:dyDescent="0.25">
      <c r="B7945"/>
      <c r="G7945"/>
      <c r="H7945"/>
      <c r="J7945"/>
      <c r="K7945"/>
      <c r="N7945"/>
      <c r="O7945"/>
    </row>
    <row r="7946" spans="2:15" x14ac:dyDescent="0.25">
      <c r="B7946"/>
      <c r="G7946"/>
      <c r="H7946"/>
      <c r="J7946"/>
      <c r="K7946"/>
      <c r="N7946"/>
      <c r="O7946"/>
    </row>
    <row r="7947" spans="2:15" x14ac:dyDescent="0.25">
      <c r="B7947"/>
      <c r="G7947"/>
      <c r="H7947"/>
      <c r="J7947"/>
      <c r="K7947"/>
      <c r="N7947"/>
      <c r="O7947"/>
    </row>
    <row r="7948" spans="2:15" x14ac:dyDescent="0.25">
      <c r="B7948"/>
      <c r="G7948"/>
      <c r="H7948"/>
      <c r="J7948"/>
      <c r="K7948"/>
      <c r="N7948"/>
      <c r="O7948"/>
    </row>
    <row r="7949" spans="2:15" x14ac:dyDescent="0.25">
      <c r="B7949"/>
      <c r="G7949"/>
      <c r="H7949"/>
      <c r="J7949"/>
      <c r="K7949"/>
      <c r="N7949"/>
      <c r="O7949"/>
    </row>
    <row r="7950" spans="2:15" x14ac:dyDescent="0.25">
      <c r="B7950"/>
      <c r="G7950"/>
      <c r="H7950"/>
      <c r="J7950"/>
      <c r="K7950"/>
      <c r="N7950"/>
      <c r="O7950"/>
    </row>
    <row r="7951" spans="2:15" x14ac:dyDescent="0.25">
      <c r="B7951"/>
      <c r="G7951"/>
      <c r="H7951"/>
      <c r="J7951"/>
      <c r="K7951"/>
      <c r="N7951"/>
      <c r="O7951"/>
    </row>
    <row r="7952" spans="2:15" x14ac:dyDescent="0.25">
      <c r="B7952"/>
      <c r="G7952"/>
      <c r="H7952"/>
      <c r="J7952"/>
      <c r="K7952"/>
      <c r="N7952"/>
      <c r="O7952"/>
    </row>
    <row r="7953" spans="2:15" x14ac:dyDescent="0.25">
      <c r="B7953"/>
      <c r="G7953"/>
      <c r="H7953"/>
      <c r="J7953"/>
      <c r="K7953"/>
      <c r="N7953"/>
      <c r="O7953"/>
    </row>
    <row r="7954" spans="2:15" x14ac:dyDescent="0.25">
      <c r="B7954"/>
      <c r="G7954"/>
      <c r="H7954"/>
      <c r="J7954"/>
      <c r="K7954"/>
      <c r="N7954"/>
      <c r="O7954"/>
    </row>
    <row r="7955" spans="2:15" x14ac:dyDescent="0.25">
      <c r="B7955"/>
      <c r="G7955"/>
      <c r="H7955"/>
      <c r="J7955"/>
      <c r="K7955"/>
      <c r="N7955"/>
      <c r="O7955"/>
    </row>
    <row r="7956" spans="2:15" x14ac:dyDescent="0.25">
      <c r="B7956"/>
      <c r="G7956"/>
      <c r="H7956"/>
      <c r="J7956"/>
      <c r="K7956"/>
      <c r="N7956"/>
      <c r="O7956"/>
    </row>
    <row r="7957" spans="2:15" x14ac:dyDescent="0.25">
      <c r="B7957"/>
      <c r="G7957"/>
      <c r="H7957"/>
      <c r="J7957"/>
      <c r="K7957"/>
      <c r="N7957"/>
      <c r="O7957"/>
    </row>
    <row r="7958" spans="2:15" x14ac:dyDescent="0.25">
      <c r="B7958"/>
      <c r="G7958"/>
      <c r="H7958"/>
      <c r="J7958"/>
      <c r="K7958"/>
      <c r="N7958"/>
      <c r="O7958"/>
    </row>
    <row r="7959" spans="2:15" x14ac:dyDescent="0.25">
      <c r="B7959"/>
      <c r="G7959"/>
      <c r="H7959"/>
      <c r="J7959"/>
      <c r="K7959"/>
      <c r="N7959"/>
      <c r="O7959"/>
    </row>
    <row r="7960" spans="2:15" x14ac:dyDescent="0.25">
      <c r="B7960"/>
      <c r="G7960"/>
      <c r="H7960"/>
      <c r="J7960"/>
      <c r="K7960"/>
      <c r="N7960"/>
      <c r="O7960"/>
    </row>
    <row r="7961" spans="2:15" x14ac:dyDescent="0.25">
      <c r="B7961"/>
      <c r="G7961"/>
      <c r="H7961"/>
      <c r="J7961"/>
      <c r="K7961"/>
      <c r="N7961"/>
      <c r="O7961"/>
    </row>
    <row r="7962" spans="2:15" x14ac:dyDescent="0.25">
      <c r="B7962"/>
      <c r="G7962"/>
      <c r="H7962"/>
      <c r="J7962"/>
      <c r="K7962"/>
      <c r="N7962"/>
      <c r="O7962"/>
    </row>
    <row r="7963" spans="2:15" x14ac:dyDescent="0.25">
      <c r="B7963"/>
      <c r="G7963"/>
      <c r="H7963"/>
      <c r="J7963"/>
      <c r="K7963"/>
      <c r="N7963"/>
      <c r="O7963"/>
    </row>
    <row r="7964" spans="2:15" x14ac:dyDescent="0.25">
      <c r="B7964"/>
      <c r="G7964"/>
      <c r="H7964"/>
      <c r="J7964"/>
      <c r="K7964"/>
      <c r="N7964"/>
      <c r="O7964"/>
    </row>
    <row r="7965" spans="2:15" x14ac:dyDescent="0.25">
      <c r="B7965"/>
      <c r="G7965"/>
      <c r="H7965"/>
      <c r="J7965"/>
      <c r="K7965"/>
      <c r="N7965"/>
      <c r="O7965"/>
    </row>
    <row r="7966" spans="2:15" x14ac:dyDescent="0.25">
      <c r="B7966"/>
      <c r="G7966"/>
      <c r="H7966"/>
      <c r="J7966"/>
      <c r="K7966"/>
      <c r="N7966"/>
      <c r="O7966"/>
    </row>
    <row r="7967" spans="2:15" x14ac:dyDescent="0.25">
      <c r="B7967"/>
      <c r="G7967"/>
      <c r="H7967"/>
      <c r="J7967"/>
      <c r="K7967"/>
      <c r="N7967"/>
      <c r="O7967"/>
    </row>
    <row r="7968" spans="2:15" x14ac:dyDescent="0.25">
      <c r="B7968"/>
      <c r="G7968"/>
      <c r="H7968"/>
      <c r="J7968"/>
      <c r="K7968"/>
      <c r="N7968"/>
      <c r="O7968"/>
    </row>
    <row r="7969" spans="2:15" x14ac:dyDescent="0.25">
      <c r="B7969"/>
      <c r="G7969"/>
      <c r="H7969"/>
      <c r="J7969"/>
      <c r="K7969"/>
      <c r="N7969"/>
      <c r="O7969"/>
    </row>
    <row r="7970" spans="2:15" x14ac:dyDescent="0.25">
      <c r="B7970"/>
      <c r="G7970"/>
      <c r="H7970"/>
      <c r="J7970"/>
      <c r="K7970"/>
      <c r="N7970"/>
      <c r="O7970"/>
    </row>
    <row r="7971" spans="2:15" x14ac:dyDescent="0.25">
      <c r="B7971"/>
      <c r="G7971"/>
      <c r="H7971"/>
      <c r="J7971"/>
      <c r="K7971"/>
      <c r="N7971"/>
      <c r="O7971"/>
    </row>
    <row r="7972" spans="2:15" x14ac:dyDescent="0.25">
      <c r="B7972"/>
      <c r="G7972"/>
      <c r="H7972"/>
      <c r="J7972"/>
      <c r="K7972"/>
      <c r="N7972"/>
      <c r="O7972"/>
    </row>
    <row r="7973" spans="2:15" x14ac:dyDescent="0.25">
      <c r="B7973"/>
      <c r="G7973"/>
      <c r="H7973"/>
      <c r="J7973"/>
      <c r="K7973"/>
      <c r="N7973"/>
      <c r="O7973"/>
    </row>
    <row r="7974" spans="2:15" x14ac:dyDescent="0.25">
      <c r="B7974"/>
      <c r="G7974"/>
      <c r="H7974"/>
      <c r="J7974"/>
      <c r="K7974"/>
      <c r="N7974"/>
      <c r="O7974"/>
    </row>
    <row r="7975" spans="2:15" x14ac:dyDescent="0.25">
      <c r="B7975"/>
      <c r="G7975"/>
      <c r="H7975"/>
      <c r="J7975"/>
      <c r="K7975"/>
      <c r="N7975"/>
      <c r="O7975"/>
    </row>
    <row r="7976" spans="2:15" x14ac:dyDescent="0.25">
      <c r="B7976"/>
      <c r="G7976"/>
      <c r="H7976"/>
      <c r="J7976"/>
      <c r="K7976"/>
      <c r="N7976"/>
      <c r="O7976"/>
    </row>
    <row r="7977" spans="2:15" x14ac:dyDescent="0.25">
      <c r="B7977"/>
      <c r="G7977"/>
      <c r="H7977"/>
      <c r="J7977"/>
      <c r="K7977"/>
      <c r="N7977"/>
      <c r="O7977"/>
    </row>
    <row r="7978" spans="2:15" x14ac:dyDescent="0.25">
      <c r="B7978"/>
      <c r="G7978"/>
      <c r="H7978"/>
      <c r="J7978"/>
      <c r="K7978"/>
      <c r="N7978"/>
      <c r="O7978"/>
    </row>
    <row r="7979" spans="2:15" x14ac:dyDescent="0.25">
      <c r="B7979"/>
      <c r="G7979"/>
      <c r="H7979"/>
      <c r="J7979"/>
      <c r="K7979"/>
      <c r="N7979"/>
      <c r="O7979"/>
    </row>
    <row r="7980" spans="2:15" x14ac:dyDescent="0.25">
      <c r="B7980"/>
      <c r="G7980"/>
      <c r="H7980"/>
      <c r="J7980"/>
      <c r="K7980"/>
      <c r="N7980"/>
      <c r="O7980"/>
    </row>
    <row r="7981" spans="2:15" x14ac:dyDescent="0.25">
      <c r="B7981"/>
      <c r="G7981"/>
      <c r="H7981"/>
      <c r="J7981"/>
      <c r="K7981"/>
      <c r="N7981"/>
      <c r="O7981"/>
    </row>
    <row r="7982" spans="2:15" x14ac:dyDescent="0.25">
      <c r="B7982"/>
      <c r="G7982"/>
      <c r="H7982"/>
      <c r="J7982"/>
      <c r="K7982"/>
      <c r="N7982"/>
      <c r="O7982"/>
    </row>
    <row r="7983" spans="2:15" x14ac:dyDescent="0.25">
      <c r="B7983"/>
      <c r="G7983"/>
      <c r="H7983"/>
      <c r="J7983"/>
      <c r="K7983"/>
      <c r="N7983"/>
      <c r="O7983"/>
    </row>
    <row r="7984" spans="2:15" x14ac:dyDescent="0.25">
      <c r="B7984"/>
      <c r="G7984"/>
      <c r="H7984"/>
      <c r="J7984"/>
      <c r="K7984"/>
      <c r="N7984"/>
      <c r="O7984"/>
    </row>
    <row r="7985" spans="2:15" x14ac:dyDescent="0.25">
      <c r="B7985"/>
      <c r="G7985"/>
      <c r="H7985"/>
      <c r="J7985"/>
      <c r="K7985"/>
      <c r="N7985"/>
      <c r="O7985"/>
    </row>
    <row r="7986" spans="2:15" x14ac:dyDescent="0.25">
      <c r="B7986"/>
      <c r="G7986"/>
      <c r="H7986"/>
      <c r="J7986"/>
      <c r="K7986"/>
      <c r="N7986"/>
      <c r="O7986"/>
    </row>
    <row r="7987" spans="2:15" x14ac:dyDescent="0.25">
      <c r="B7987"/>
      <c r="G7987"/>
      <c r="H7987"/>
      <c r="J7987"/>
      <c r="K7987"/>
      <c r="N7987"/>
      <c r="O7987"/>
    </row>
    <row r="7988" spans="2:15" x14ac:dyDescent="0.25">
      <c r="B7988"/>
      <c r="G7988"/>
      <c r="H7988"/>
      <c r="J7988"/>
      <c r="K7988"/>
      <c r="N7988"/>
      <c r="O7988"/>
    </row>
    <row r="7989" spans="2:15" x14ac:dyDescent="0.25">
      <c r="B7989"/>
      <c r="G7989"/>
      <c r="H7989"/>
      <c r="J7989"/>
      <c r="K7989"/>
      <c r="N7989"/>
      <c r="O7989"/>
    </row>
    <row r="7990" spans="2:15" x14ac:dyDescent="0.25">
      <c r="B7990"/>
      <c r="G7990"/>
      <c r="H7990"/>
      <c r="J7990"/>
      <c r="K7990"/>
      <c r="N7990"/>
      <c r="O7990"/>
    </row>
    <row r="7991" spans="2:15" x14ac:dyDescent="0.25">
      <c r="B7991"/>
      <c r="G7991"/>
      <c r="H7991"/>
      <c r="J7991"/>
      <c r="K7991"/>
      <c r="N7991"/>
      <c r="O7991"/>
    </row>
    <row r="7992" spans="2:15" x14ac:dyDescent="0.25">
      <c r="B7992"/>
      <c r="G7992"/>
      <c r="H7992"/>
      <c r="J7992"/>
      <c r="K7992"/>
      <c r="N7992"/>
      <c r="O7992"/>
    </row>
    <row r="7993" spans="2:15" x14ac:dyDescent="0.25">
      <c r="B7993"/>
      <c r="G7993"/>
      <c r="H7993"/>
      <c r="J7993"/>
      <c r="K7993"/>
      <c r="N7993"/>
      <c r="O7993"/>
    </row>
    <row r="7994" spans="2:15" x14ac:dyDescent="0.25">
      <c r="B7994"/>
      <c r="G7994"/>
      <c r="H7994"/>
      <c r="J7994"/>
      <c r="K7994"/>
      <c r="N7994"/>
      <c r="O7994"/>
    </row>
    <row r="7995" spans="2:15" x14ac:dyDescent="0.25">
      <c r="B7995"/>
      <c r="G7995"/>
      <c r="H7995"/>
      <c r="J7995"/>
      <c r="K7995"/>
      <c r="N7995"/>
      <c r="O7995"/>
    </row>
    <row r="7996" spans="2:15" x14ac:dyDescent="0.25">
      <c r="B7996"/>
      <c r="G7996"/>
      <c r="H7996"/>
      <c r="J7996"/>
      <c r="K7996"/>
      <c r="N7996"/>
      <c r="O7996"/>
    </row>
    <row r="7997" spans="2:15" x14ac:dyDescent="0.25">
      <c r="B7997"/>
      <c r="G7997"/>
      <c r="H7997"/>
      <c r="J7997"/>
      <c r="K7997"/>
      <c r="N7997"/>
      <c r="O7997"/>
    </row>
    <row r="7998" spans="2:15" x14ac:dyDescent="0.25">
      <c r="B7998"/>
      <c r="G7998"/>
      <c r="H7998"/>
      <c r="J7998"/>
      <c r="K7998"/>
      <c r="N7998"/>
      <c r="O7998"/>
    </row>
    <row r="7999" spans="2:15" x14ac:dyDescent="0.25">
      <c r="B7999"/>
      <c r="G7999"/>
      <c r="H7999"/>
      <c r="J7999"/>
      <c r="K7999"/>
      <c r="N7999"/>
      <c r="O7999"/>
    </row>
    <row r="8000" spans="2:15" x14ac:dyDescent="0.25">
      <c r="B8000"/>
      <c r="G8000"/>
      <c r="H8000"/>
      <c r="J8000"/>
      <c r="K8000"/>
      <c r="N8000"/>
      <c r="O8000"/>
    </row>
    <row r="8001" spans="2:15" x14ac:dyDescent="0.25">
      <c r="B8001"/>
      <c r="G8001"/>
      <c r="H8001"/>
      <c r="J8001"/>
      <c r="K8001"/>
      <c r="N8001"/>
      <c r="O8001"/>
    </row>
    <row r="8002" spans="2:15" x14ac:dyDescent="0.25">
      <c r="B8002"/>
      <c r="G8002"/>
      <c r="H8002"/>
      <c r="J8002"/>
      <c r="K8002"/>
      <c r="N8002"/>
      <c r="O8002"/>
    </row>
    <row r="8003" spans="2:15" x14ac:dyDescent="0.25">
      <c r="B8003"/>
      <c r="G8003"/>
      <c r="H8003"/>
      <c r="J8003"/>
      <c r="K8003"/>
      <c r="N8003"/>
      <c r="O8003"/>
    </row>
    <row r="8004" spans="2:15" x14ac:dyDescent="0.25">
      <c r="B8004"/>
      <c r="G8004"/>
      <c r="H8004"/>
      <c r="J8004"/>
      <c r="K8004"/>
      <c r="N8004"/>
      <c r="O8004"/>
    </row>
    <row r="8005" spans="2:15" x14ac:dyDescent="0.25">
      <c r="B8005"/>
      <c r="G8005"/>
      <c r="H8005"/>
      <c r="J8005"/>
      <c r="K8005"/>
      <c r="N8005"/>
      <c r="O8005"/>
    </row>
    <row r="8006" spans="2:15" x14ac:dyDescent="0.25">
      <c r="B8006"/>
      <c r="G8006"/>
      <c r="H8006"/>
      <c r="J8006"/>
      <c r="K8006"/>
      <c r="N8006"/>
      <c r="O8006"/>
    </row>
    <row r="8007" spans="2:15" x14ac:dyDescent="0.25">
      <c r="B8007"/>
      <c r="G8007"/>
      <c r="H8007"/>
      <c r="J8007"/>
      <c r="K8007"/>
      <c r="N8007"/>
      <c r="O8007"/>
    </row>
    <row r="8008" spans="2:15" x14ac:dyDescent="0.25">
      <c r="B8008"/>
      <c r="G8008"/>
      <c r="H8008"/>
      <c r="J8008"/>
      <c r="K8008"/>
      <c r="N8008"/>
      <c r="O8008"/>
    </row>
    <row r="8009" spans="2:15" x14ac:dyDescent="0.25">
      <c r="B8009"/>
      <c r="G8009"/>
      <c r="H8009"/>
      <c r="J8009"/>
      <c r="K8009"/>
      <c r="N8009"/>
      <c r="O8009"/>
    </row>
    <row r="8010" spans="2:15" x14ac:dyDescent="0.25">
      <c r="B8010"/>
      <c r="G8010"/>
      <c r="H8010"/>
      <c r="J8010"/>
      <c r="K8010"/>
      <c r="N8010"/>
      <c r="O8010"/>
    </row>
    <row r="8011" spans="2:15" x14ac:dyDescent="0.25">
      <c r="B8011"/>
      <c r="G8011"/>
      <c r="H8011"/>
      <c r="J8011"/>
      <c r="K8011"/>
      <c r="N8011"/>
      <c r="O8011"/>
    </row>
    <row r="8012" spans="2:15" x14ac:dyDescent="0.25">
      <c r="B8012"/>
      <c r="G8012"/>
      <c r="H8012"/>
      <c r="J8012"/>
      <c r="K8012"/>
      <c r="N8012"/>
      <c r="O8012"/>
    </row>
    <row r="8013" spans="2:15" x14ac:dyDescent="0.25">
      <c r="B8013"/>
      <c r="G8013"/>
      <c r="H8013"/>
      <c r="J8013"/>
      <c r="K8013"/>
      <c r="N8013"/>
      <c r="O8013"/>
    </row>
    <row r="8014" spans="2:15" x14ac:dyDescent="0.25">
      <c r="B8014"/>
      <c r="G8014"/>
      <c r="H8014"/>
      <c r="J8014"/>
      <c r="K8014"/>
      <c r="N8014"/>
      <c r="O8014"/>
    </row>
    <row r="8015" spans="2:15" x14ac:dyDescent="0.25">
      <c r="B8015"/>
      <c r="G8015"/>
      <c r="H8015"/>
      <c r="J8015"/>
      <c r="K8015"/>
      <c r="N8015"/>
      <c r="O8015"/>
    </row>
    <row r="8016" spans="2:15" x14ac:dyDescent="0.25">
      <c r="B8016"/>
      <c r="G8016"/>
      <c r="H8016"/>
      <c r="J8016"/>
      <c r="K8016"/>
      <c r="N8016"/>
      <c r="O8016"/>
    </row>
    <row r="8017" spans="2:15" x14ac:dyDescent="0.25">
      <c r="B8017"/>
      <c r="G8017"/>
      <c r="H8017"/>
      <c r="J8017"/>
      <c r="K8017"/>
      <c r="N8017"/>
      <c r="O8017"/>
    </row>
    <row r="8018" spans="2:15" x14ac:dyDescent="0.25">
      <c r="B8018"/>
      <c r="G8018"/>
      <c r="H8018"/>
      <c r="J8018"/>
      <c r="K8018"/>
      <c r="N8018"/>
      <c r="O8018"/>
    </row>
    <row r="8019" spans="2:15" x14ac:dyDescent="0.25">
      <c r="B8019"/>
      <c r="G8019"/>
      <c r="H8019"/>
      <c r="J8019"/>
      <c r="K8019"/>
      <c r="N8019"/>
      <c r="O8019"/>
    </row>
    <row r="8020" spans="2:15" x14ac:dyDescent="0.25">
      <c r="B8020"/>
      <c r="G8020"/>
      <c r="H8020"/>
      <c r="J8020"/>
      <c r="K8020"/>
      <c r="N8020"/>
      <c r="O8020"/>
    </row>
    <row r="8021" spans="2:15" x14ac:dyDescent="0.25">
      <c r="B8021"/>
      <c r="G8021"/>
      <c r="H8021"/>
      <c r="J8021"/>
      <c r="K8021"/>
      <c r="N8021"/>
      <c r="O8021"/>
    </row>
    <row r="8022" spans="2:15" x14ac:dyDescent="0.25">
      <c r="B8022"/>
      <c r="G8022"/>
      <c r="H8022"/>
      <c r="J8022"/>
      <c r="K8022"/>
      <c r="N8022"/>
      <c r="O8022"/>
    </row>
    <row r="8023" spans="2:15" x14ac:dyDescent="0.25">
      <c r="B8023"/>
      <c r="G8023"/>
      <c r="H8023"/>
      <c r="J8023"/>
      <c r="K8023"/>
      <c r="N8023"/>
      <c r="O8023"/>
    </row>
    <row r="8024" spans="2:15" x14ac:dyDescent="0.25">
      <c r="B8024"/>
      <c r="G8024"/>
      <c r="H8024"/>
      <c r="J8024"/>
      <c r="K8024"/>
      <c r="N8024"/>
      <c r="O8024"/>
    </row>
    <row r="8025" spans="2:15" x14ac:dyDescent="0.25">
      <c r="B8025"/>
      <c r="G8025"/>
      <c r="H8025"/>
      <c r="J8025"/>
      <c r="K8025"/>
      <c r="N8025"/>
      <c r="O8025"/>
    </row>
    <row r="8026" spans="2:15" x14ac:dyDescent="0.25">
      <c r="B8026"/>
      <c r="G8026"/>
      <c r="H8026"/>
      <c r="J8026"/>
      <c r="K8026"/>
      <c r="N8026"/>
      <c r="O8026"/>
    </row>
    <row r="8027" spans="2:15" x14ac:dyDescent="0.25">
      <c r="B8027"/>
      <c r="G8027"/>
      <c r="H8027"/>
      <c r="J8027"/>
      <c r="K8027"/>
      <c r="N8027"/>
      <c r="O8027"/>
    </row>
    <row r="8028" spans="2:15" x14ac:dyDescent="0.25">
      <c r="B8028"/>
      <c r="G8028"/>
      <c r="H8028"/>
      <c r="J8028"/>
      <c r="K8028"/>
      <c r="N8028"/>
      <c r="O8028"/>
    </row>
    <row r="8029" spans="2:15" x14ac:dyDescent="0.25">
      <c r="B8029"/>
      <c r="G8029"/>
      <c r="H8029"/>
      <c r="J8029"/>
      <c r="K8029"/>
      <c r="N8029"/>
      <c r="O8029"/>
    </row>
    <row r="8030" spans="2:15" x14ac:dyDescent="0.25">
      <c r="B8030"/>
      <c r="G8030"/>
      <c r="H8030"/>
      <c r="J8030"/>
      <c r="K8030"/>
      <c r="N8030"/>
      <c r="O8030"/>
    </row>
    <row r="8031" spans="2:15" x14ac:dyDescent="0.25">
      <c r="B8031"/>
      <c r="G8031"/>
      <c r="H8031"/>
      <c r="J8031"/>
      <c r="K8031"/>
      <c r="N8031"/>
      <c r="O8031"/>
    </row>
    <row r="8032" spans="2:15" x14ac:dyDescent="0.25">
      <c r="B8032"/>
      <c r="G8032"/>
      <c r="H8032"/>
      <c r="J8032"/>
      <c r="K8032"/>
      <c r="N8032"/>
      <c r="O8032"/>
    </row>
    <row r="8033" spans="2:15" x14ac:dyDescent="0.25">
      <c r="B8033"/>
      <c r="G8033"/>
      <c r="H8033"/>
      <c r="J8033"/>
      <c r="K8033"/>
      <c r="N8033"/>
      <c r="O8033"/>
    </row>
    <row r="8034" spans="2:15" x14ac:dyDescent="0.25">
      <c r="B8034"/>
      <c r="G8034"/>
      <c r="H8034"/>
      <c r="J8034"/>
      <c r="K8034"/>
      <c r="N8034"/>
      <c r="O8034"/>
    </row>
    <row r="8035" spans="2:15" x14ac:dyDescent="0.25">
      <c r="B8035"/>
      <c r="G8035"/>
      <c r="H8035"/>
      <c r="J8035"/>
      <c r="K8035"/>
      <c r="N8035"/>
      <c r="O8035"/>
    </row>
    <row r="8036" spans="2:15" x14ac:dyDescent="0.25">
      <c r="B8036"/>
      <c r="G8036"/>
      <c r="H8036"/>
      <c r="J8036"/>
      <c r="K8036"/>
      <c r="N8036"/>
      <c r="O8036"/>
    </row>
    <row r="8037" spans="2:15" x14ac:dyDescent="0.25">
      <c r="B8037"/>
      <c r="G8037"/>
      <c r="H8037"/>
      <c r="J8037"/>
      <c r="K8037"/>
      <c r="N8037"/>
      <c r="O8037"/>
    </row>
    <row r="8038" spans="2:15" x14ac:dyDescent="0.25">
      <c r="B8038"/>
      <c r="G8038"/>
      <c r="H8038"/>
      <c r="J8038"/>
      <c r="K8038"/>
      <c r="N8038"/>
      <c r="O8038"/>
    </row>
    <row r="8039" spans="2:15" x14ac:dyDescent="0.25">
      <c r="B8039"/>
      <c r="G8039"/>
      <c r="H8039"/>
      <c r="J8039"/>
      <c r="K8039"/>
      <c r="N8039"/>
      <c r="O8039"/>
    </row>
    <row r="8040" spans="2:15" x14ac:dyDescent="0.25">
      <c r="B8040"/>
      <c r="G8040"/>
      <c r="H8040"/>
      <c r="J8040"/>
      <c r="K8040"/>
      <c r="N8040"/>
      <c r="O8040"/>
    </row>
    <row r="8041" spans="2:15" x14ac:dyDescent="0.25">
      <c r="B8041"/>
      <c r="G8041"/>
      <c r="H8041"/>
      <c r="J8041"/>
      <c r="K8041"/>
      <c r="N8041"/>
      <c r="O8041"/>
    </row>
    <row r="8042" spans="2:15" x14ac:dyDescent="0.25">
      <c r="B8042"/>
      <c r="G8042"/>
      <c r="H8042"/>
      <c r="J8042"/>
      <c r="K8042"/>
      <c r="N8042"/>
      <c r="O8042"/>
    </row>
    <row r="8043" spans="2:15" x14ac:dyDescent="0.25">
      <c r="B8043"/>
      <c r="G8043"/>
      <c r="H8043"/>
      <c r="J8043"/>
      <c r="K8043"/>
      <c r="N8043"/>
      <c r="O8043"/>
    </row>
    <row r="8044" spans="2:15" x14ac:dyDescent="0.25">
      <c r="B8044"/>
      <c r="G8044"/>
      <c r="H8044"/>
      <c r="J8044"/>
      <c r="K8044"/>
      <c r="N8044"/>
      <c r="O8044"/>
    </row>
    <row r="8045" spans="2:15" x14ac:dyDescent="0.25">
      <c r="B8045"/>
      <c r="G8045"/>
      <c r="H8045"/>
      <c r="J8045"/>
      <c r="K8045"/>
      <c r="N8045"/>
      <c r="O8045"/>
    </row>
    <row r="8046" spans="2:15" x14ac:dyDescent="0.25">
      <c r="B8046"/>
      <c r="G8046"/>
      <c r="H8046"/>
      <c r="J8046"/>
      <c r="K8046"/>
      <c r="N8046"/>
      <c r="O8046"/>
    </row>
    <row r="8047" spans="2:15" x14ac:dyDescent="0.25">
      <c r="B8047"/>
      <c r="G8047"/>
      <c r="H8047"/>
      <c r="J8047"/>
      <c r="K8047"/>
      <c r="N8047"/>
      <c r="O8047"/>
    </row>
    <row r="8048" spans="2:15" x14ac:dyDescent="0.25">
      <c r="B8048"/>
      <c r="G8048"/>
      <c r="H8048"/>
      <c r="J8048"/>
      <c r="K8048"/>
      <c r="N8048"/>
      <c r="O8048"/>
    </row>
    <row r="8049" spans="2:15" x14ac:dyDescent="0.25">
      <c r="B8049"/>
      <c r="G8049"/>
      <c r="H8049"/>
      <c r="J8049"/>
      <c r="K8049"/>
      <c r="N8049"/>
      <c r="O8049"/>
    </row>
    <row r="8050" spans="2:15" x14ac:dyDescent="0.25">
      <c r="B8050"/>
      <c r="G8050"/>
      <c r="H8050"/>
      <c r="J8050"/>
      <c r="K8050"/>
      <c r="N8050"/>
      <c r="O8050"/>
    </row>
    <row r="8051" spans="2:15" x14ac:dyDescent="0.25">
      <c r="B8051"/>
      <c r="G8051"/>
      <c r="H8051"/>
      <c r="J8051"/>
      <c r="K8051"/>
      <c r="N8051"/>
      <c r="O8051"/>
    </row>
    <row r="8052" spans="2:15" x14ac:dyDescent="0.25">
      <c r="B8052"/>
      <c r="G8052"/>
      <c r="H8052"/>
      <c r="J8052"/>
      <c r="K8052"/>
      <c r="N8052"/>
      <c r="O8052"/>
    </row>
    <row r="8053" spans="2:15" x14ac:dyDescent="0.25">
      <c r="B8053"/>
      <c r="G8053"/>
      <c r="H8053"/>
      <c r="J8053"/>
      <c r="K8053"/>
      <c r="N8053"/>
      <c r="O8053"/>
    </row>
    <row r="8054" spans="2:15" x14ac:dyDescent="0.25">
      <c r="B8054"/>
      <c r="G8054"/>
      <c r="H8054"/>
      <c r="J8054"/>
      <c r="K8054"/>
      <c r="N8054"/>
      <c r="O8054"/>
    </row>
    <row r="8055" spans="2:15" x14ac:dyDescent="0.25">
      <c r="B8055"/>
      <c r="G8055"/>
      <c r="H8055"/>
      <c r="J8055"/>
      <c r="K8055"/>
      <c r="N8055"/>
      <c r="O8055"/>
    </row>
    <row r="8056" spans="2:15" x14ac:dyDescent="0.25">
      <c r="B8056"/>
      <c r="G8056"/>
      <c r="H8056"/>
      <c r="J8056"/>
      <c r="K8056"/>
      <c r="N8056"/>
      <c r="O8056"/>
    </row>
    <row r="8057" spans="2:15" x14ac:dyDescent="0.25">
      <c r="B8057"/>
      <c r="G8057"/>
      <c r="H8057"/>
      <c r="J8057"/>
      <c r="K8057"/>
      <c r="N8057"/>
      <c r="O8057"/>
    </row>
    <row r="8058" spans="2:15" x14ac:dyDescent="0.25">
      <c r="B8058"/>
      <c r="G8058"/>
      <c r="H8058"/>
      <c r="J8058"/>
      <c r="K8058"/>
      <c r="N8058"/>
      <c r="O8058"/>
    </row>
    <row r="8059" spans="2:15" x14ac:dyDescent="0.25">
      <c r="B8059"/>
      <c r="G8059"/>
      <c r="H8059"/>
      <c r="J8059"/>
      <c r="K8059"/>
      <c r="N8059"/>
      <c r="O8059"/>
    </row>
    <row r="8060" spans="2:15" x14ac:dyDescent="0.25">
      <c r="B8060"/>
      <c r="G8060"/>
      <c r="H8060"/>
      <c r="J8060"/>
      <c r="K8060"/>
      <c r="N8060"/>
      <c r="O8060"/>
    </row>
    <row r="8061" spans="2:15" x14ac:dyDescent="0.25">
      <c r="B8061"/>
      <c r="G8061"/>
      <c r="H8061"/>
      <c r="J8061"/>
      <c r="K8061"/>
      <c r="N8061"/>
      <c r="O8061"/>
    </row>
    <row r="8062" spans="2:15" x14ac:dyDescent="0.25">
      <c r="B8062"/>
      <c r="G8062"/>
      <c r="H8062"/>
      <c r="J8062"/>
      <c r="K8062"/>
      <c r="N8062"/>
      <c r="O8062"/>
    </row>
    <row r="8063" spans="2:15" x14ac:dyDescent="0.25">
      <c r="B8063"/>
      <c r="G8063"/>
      <c r="H8063"/>
      <c r="J8063"/>
      <c r="K8063"/>
      <c r="N8063"/>
      <c r="O8063"/>
    </row>
    <row r="8064" spans="2:15" x14ac:dyDescent="0.25">
      <c r="B8064"/>
      <c r="G8064"/>
      <c r="H8064"/>
      <c r="J8064"/>
      <c r="K8064"/>
      <c r="N8064"/>
      <c r="O8064"/>
    </row>
    <row r="8065" spans="2:15" x14ac:dyDescent="0.25">
      <c r="B8065"/>
      <c r="G8065"/>
      <c r="H8065"/>
      <c r="J8065"/>
      <c r="K8065"/>
      <c r="N8065"/>
      <c r="O8065"/>
    </row>
    <row r="8066" spans="2:15" x14ac:dyDescent="0.25">
      <c r="B8066"/>
      <c r="G8066"/>
      <c r="H8066"/>
      <c r="J8066"/>
      <c r="K8066"/>
      <c r="N8066"/>
      <c r="O8066"/>
    </row>
    <row r="8067" spans="2:15" x14ac:dyDescent="0.25">
      <c r="B8067"/>
      <c r="G8067"/>
      <c r="H8067"/>
      <c r="J8067"/>
      <c r="K8067"/>
      <c r="N8067"/>
      <c r="O8067"/>
    </row>
    <row r="8068" spans="2:15" x14ac:dyDescent="0.25">
      <c r="B8068"/>
      <c r="G8068"/>
      <c r="H8068"/>
      <c r="J8068"/>
      <c r="K8068"/>
      <c r="N8068"/>
      <c r="O8068"/>
    </row>
    <row r="8069" spans="2:15" x14ac:dyDescent="0.25">
      <c r="B8069"/>
      <c r="G8069"/>
      <c r="H8069"/>
      <c r="J8069"/>
      <c r="K8069"/>
      <c r="N8069"/>
      <c r="O8069"/>
    </row>
    <row r="8070" spans="2:15" x14ac:dyDescent="0.25">
      <c r="B8070"/>
      <c r="G8070"/>
      <c r="H8070"/>
      <c r="J8070"/>
      <c r="K8070"/>
      <c r="N8070"/>
      <c r="O8070"/>
    </row>
    <row r="8071" spans="2:15" x14ac:dyDescent="0.25">
      <c r="B8071"/>
      <c r="G8071"/>
      <c r="H8071"/>
      <c r="J8071"/>
      <c r="K8071"/>
      <c r="N8071"/>
      <c r="O8071"/>
    </row>
    <row r="8072" spans="2:15" x14ac:dyDescent="0.25">
      <c r="B8072"/>
      <c r="G8072"/>
      <c r="H8072"/>
      <c r="J8072"/>
      <c r="K8072"/>
      <c r="N8072"/>
      <c r="O8072"/>
    </row>
    <row r="8073" spans="2:15" x14ac:dyDescent="0.25">
      <c r="B8073"/>
      <c r="G8073"/>
      <c r="H8073"/>
      <c r="J8073"/>
      <c r="K8073"/>
      <c r="N8073"/>
      <c r="O8073"/>
    </row>
    <row r="8074" spans="2:15" x14ac:dyDescent="0.25">
      <c r="B8074"/>
      <c r="G8074"/>
      <c r="H8074"/>
      <c r="J8074"/>
      <c r="K8074"/>
      <c r="N8074"/>
      <c r="O8074"/>
    </row>
    <row r="8075" spans="2:15" x14ac:dyDescent="0.25">
      <c r="B8075"/>
      <c r="G8075"/>
      <c r="H8075"/>
      <c r="J8075"/>
      <c r="K8075"/>
      <c r="N8075"/>
      <c r="O8075"/>
    </row>
    <row r="8076" spans="2:15" x14ac:dyDescent="0.25">
      <c r="B8076"/>
      <c r="G8076"/>
      <c r="H8076"/>
      <c r="J8076"/>
      <c r="K8076"/>
      <c r="N8076"/>
      <c r="O8076"/>
    </row>
    <row r="8077" spans="2:15" x14ac:dyDescent="0.25">
      <c r="B8077"/>
      <c r="G8077"/>
      <c r="H8077"/>
      <c r="J8077"/>
      <c r="K8077"/>
      <c r="N8077"/>
      <c r="O8077"/>
    </row>
    <row r="8078" spans="2:15" x14ac:dyDescent="0.25">
      <c r="B8078"/>
      <c r="G8078"/>
      <c r="H8078"/>
      <c r="J8078"/>
      <c r="K8078"/>
      <c r="N8078"/>
      <c r="O8078"/>
    </row>
    <row r="8079" spans="2:15" x14ac:dyDescent="0.25">
      <c r="B8079"/>
      <c r="G8079"/>
      <c r="H8079"/>
      <c r="J8079"/>
      <c r="K8079"/>
      <c r="N8079"/>
      <c r="O8079"/>
    </row>
    <row r="8080" spans="2:15" x14ac:dyDescent="0.25">
      <c r="B8080"/>
      <c r="G8080"/>
      <c r="H8080"/>
      <c r="J8080"/>
      <c r="K8080"/>
      <c r="N8080"/>
      <c r="O8080"/>
    </row>
    <row r="8081" spans="2:15" x14ac:dyDescent="0.25">
      <c r="B8081"/>
      <c r="G8081"/>
      <c r="H8081"/>
      <c r="J8081"/>
      <c r="K8081"/>
      <c r="N8081"/>
      <c r="O8081"/>
    </row>
    <row r="8082" spans="2:15" x14ac:dyDescent="0.25">
      <c r="B8082"/>
      <c r="G8082"/>
      <c r="H8082"/>
      <c r="J8082"/>
      <c r="K8082"/>
      <c r="N8082"/>
      <c r="O8082"/>
    </row>
    <row r="8083" spans="2:15" x14ac:dyDescent="0.25">
      <c r="B8083"/>
      <c r="G8083"/>
      <c r="H8083"/>
      <c r="J8083"/>
      <c r="K8083"/>
      <c r="N8083"/>
      <c r="O8083"/>
    </row>
    <row r="8084" spans="2:15" x14ac:dyDescent="0.25">
      <c r="B8084"/>
      <c r="G8084"/>
      <c r="H8084"/>
      <c r="J8084"/>
      <c r="K8084"/>
      <c r="N8084"/>
      <c r="O8084"/>
    </row>
    <row r="8085" spans="2:15" x14ac:dyDescent="0.25">
      <c r="B8085"/>
      <c r="G8085"/>
      <c r="H8085"/>
      <c r="J8085"/>
      <c r="K8085"/>
      <c r="N8085"/>
      <c r="O8085"/>
    </row>
    <row r="8086" spans="2:15" x14ac:dyDescent="0.25">
      <c r="B8086"/>
      <c r="G8086"/>
      <c r="H8086"/>
      <c r="J8086"/>
      <c r="K8086"/>
      <c r="N8086"/>
      <c r="O8086"/>
    </row>
    <row r="8087" spans="2:15" x14ac:dyDescent="0.25">
      <c r="B8087"/>
      <c r="G8087"/>
      <c r="H8087"/>
      <c r="J8087"/>
      <c r="K8087"/>
      <c r="N8087"/>
      <c r="O8087"/>
    </row>
    <row r="8088" spans="2:15" x14ac:dyDescent="0.25">
      <c r="B8088"/>
      <c r="G8088"/>
      <c r="H8088"/>
      <c r="J8088"/>
      <c r="K8088"/>
      <c r="N8088"/>
      <c r="O8088"/>
    </row>
    <row r="8089" spans="2:15" x14ac:dyDescent="0.25">
      <c r="B8089"/>
      <c r="G8089"/>
      <c r="H8089"/>
      <c r="J8089"/>
      <c r="K8089"/>
      <c r="N8089"/>
      <c r="O8089"/>
    </row>
    <row r="8090" spans="2:15" x14ac:dyDescent="0.25">
      <c r="B8090"/>
      <c r="G8090"/>
      <c r="H8090"/>
      <c r="J8090"/>
      <c r="K8090"/>
      <c r="N8090"/>
      <c r="O8090"/>
    </row>
    <row r="8091" spans="2:15" x14ac:dyDescent="0.25">
      <c r="B8091"/>
      <c r="G8091"/>
      <c r="H8091"/>
      <c r="J8091"/>
      <c r="K8091"/>
      <c r="N8091"/>
      <c r="O8091"/>
    </row>
    <row r="8092" spans="2:15" x14ac:dyDescent="0.25">
      <c r="B8092"/>
      <c r="G8092"/>
      <c r="H8092"/>
      <c r="J8092"/>
      <c r="K8092"/>
      <c r="N8092"/>
      <c r="O8092"/>
    </row>
    <row r="8093" spans="2:15" x14ac:dyDescent="0.25">
      <c r="B8093"/>
      <c r="G8093"/>
      <c r="H8093"/>
      <c r="J8093"/>
      <c r="K8093"/>
      <c r="N8093"/>
      <c r="O8093"/>
    </row>
    <row r="8094" spans="2:15" x14ac:dyDescent="0.25">
      <c r="B8094"/>
      <c r="G8094"/>
      <c r="H8094"/>
      <c r="J8094"/>
      <c r="K8094"/>
      <c r="N8094"/>
      <c r="O8094"/>
    </row>
    <row r="8095" spans="2:15" x14ac:dyDescent="0.25">
      <c r="B8095"/>
      <c r="G8095"/>
      <c r="H8095"/>
      <c r="J8095"/>
      <c r="K8095"/>
      <c r="N8095"/>
      <c r="O8095"/>
    </row>
    <row r="8096" spans="2:15" x14ac:dyDescent="0.25">
      <c r="B8096"/>
      <c r="G8096"/>
      <c r="H8096"/>
      <c r="J8096"/>
      <c r="K8096"/>
      <c r="N8096"/>
      <c r="O8096"/>
    </row>
    <row r="8097" spans="2:15" x14ac:dyDescent="0.25">
      <c r="B8097"/>
      <c r="G8097"/>
      <c r="H8097"/>
      <c r="J8097"/>
      <c r="K8097"/>
      <c r="N8097"/>
      <c r="O8097"/>
    </row>
    <row r="8098" spans="2:15" x14ac:dyDescent="0.25">
      <c r="B8098"/>
      <c r="G8098"/>
      <c r="H8098"/>
      <c r="J8098"/>
      <c r="K8098"/>
      <c r="N8098"/>
      <c r="O8098"/>
    </row>
    <row r="8099" spans="2:15" x14ac:dyDescent="0.25">
      <c r="B8099"/>
      <c r="G8099"/>
      <c r="H8099"/>
      <c r="J8099"/>
      <c r="K8099"/>
      <c r="N8099"/>
      <c r="O8099"/>
    </row>
    <row r="8100" spans="2:15" x14ac:dyDescent="0.25">
      <c r="B8100"/>
      <c r="G8100"/>
      <c r="H8100"/>
      <c r="J8100"/>
      <c r="K8100"/>
      <c r="N8100"/>
      <c r="O8100"/>
    </row>
    <row r="8101" spans="2:15" x14ac:dyDescent="0.25">
      <c r="B8101"/>
      <c r="G8101"/>
      <c r="H8101"/>
      <c r="J8101"/>
      <c r="K8101"/>
      <c r="N8101"/>
      <c r="O8101"/>
    </row>
    <row r="8102" spans="2:15" x14ac:dyDescent="0.25">
      <c r="B8102"/>
      <c r="G8102"/>
      <c r="H8102"/>
      <c r="J8102"/>
      <c r="K8102"/>
      <c r="N8102"/>
      <c r="O8102"/>
    </row>
    <row r="8103" spans="2:15" x14ac:dyDescent="0.25">
      <c r="B8103"/>
      <c r="G8103"/>
      <c r="H8103"/>
      <c r="J8103"/>
      <c r="K8103"/>
      <c r="N8103"/>
      <c r="O8103"/>
    </row>
    <row r="8104" spans="2:15" x14ac:dyDescent="0.25">
      <c r="B8104"/>
      <c r="G8104"/>
      <c r="H8104"/>
      <c r="J8104"/>
      <c r="K8104"/>
      <c r="N8104"/>
      <c r="O8104"/>
    </row>
    <row r="8105" spans="2:15" x14ac:dyDescent="0.25">
      <c r="B8105"/>
      <c r="G8105"/>
      <c r="H8105"/>
      <c r="J8105"/>
      <c r="K8105"/>
      <c r="N8105"/>
      <c r="O8105"/>
    </row>
    <row r="8106" spans="2:15" x14ac:dyDescent="0.25">
      <c r="B8106"/>
      <c r="G8106"/>
      <c r="H8106"/>
      <c r="J8106"/>
      <c r="K8106"/>
      <c r="N8106"/>
      <c r="O8106"/>
    </row>
    <row r="8107" spans="2:15" x14ac:dyDescent="0.25">
      <c r="B8107"/>
      <c r="G8107"/>
      <c r="H8107"/>
      <c r="J8107"/>
      <c r="K8107"/>
      <c r="N8107"/>
      <c r="O8107"/>
    </row>
    <row r="8108" spans="2:15" x14ac:dyDescent="0.25">
      <c r="B8108"/>
      <c r="G8108"/>
      <c r="H8108"/>
      <c r="J8108"/>
      <c r="K8108"/>
      <c r="N8108"/>
      <c r="O8108"/>
    </row>
    <row r="8109" spans="2:15" x14ac:dyDescent="0.25">
      <c r="B8109"/>
      <c r="G8109"/>
      <c r="H8109"/>
      <c r="J8109"/>
      <c r="K8109"/>
      <c r="N8109"/>
      <c r="O8109"/>
    </row>
    <row r="8110" spans="2:15" x14ac:dyDescent="0.25">
      <c r="B8110"/>
      <c r="G8110"/>
      <c r="H8110"/>
      <c r="J8110"/>
      <c r="K8110"/>
      <c r="N8110"/>
      <c r="O8110"/>
    </row>
    <row r="8111" spans="2:15" x14ac:dyDescent="0.25">
      <c r="B8111"/>
      <c r="G8111"/>
      <c r="H8111"/>
      <c r="J8111"/>
      <c r="K8111"/>
      <c r="N8111"/>
      <c r="O8111"/>
    </row>
    <row r="8112" spans="2:15" x14ac:dyDescent="0.25">
      <c r="B8112"/>
      <c r="G8112"/>
      <c r="H8112"/>
      <c r="J8112"/>
      <c r="K8112"/>
      <c r="N8112"/>
      <c r="O8112"/>
    </row>
    <row r="8113" spans="2:15" x14ac:dyDescent="0.25">
      <c r="B8113"/>
      <c r="G8113"/>
      <c r="H8113"/>
      <c r="J8113"/>
      <c r="K8113"/>
      <c r="N8113"/>
      <c r="O8113"/>
    </row>
    <row r="8114" spans="2:15" x14ac:dyDescent="0.25">
      <c r="B8114"/>
      <c r="G8114"/>
      <c r="H8114"/>
      <c r="J8114"/>
      <c r="K8114"/>
      <c r="N8114"/>
      <c r="O8114"/>
    </row>
    <row r="8115" spans="2:15" x14ac:dyDescent="0.25">
      <c r="B8115"/>
      <c r="G8115"/>
      <c r="H8115"/>
      <c r="J8115"/>
      <c r="K8115"/>
      <c r="N8115"/>
      <c r="O8115"/>
    </row>
    <row r="8116" spans="2:15" x14ac:dyDescent="0.25">
      <c r="B8116"/>
      <c r="G8116"/>
      <c r="H8116"/>
      <c r="J8116"/>
      <c r="K8116"/>
      <c r="N8116"/>
      <c r="O8116"/>
    </row>
    <row r="8117" spans="2:15" x14ac:dyDescent="0.25">
      <c r="B8117"/>
      <c r="G8117"/>
      <c r="H8117"/>
      <c r="J8117"/>
      <c r="K8117"/>
      <c r="N8117"/>
      <c r="O8117"/>
    </row>
    <row r="8118" spans="2:15" x14ac:dyDescent="0.25">
      <c r="B8118"/>
      <c r="G8118"/>
      <c r="H8118"/>
      <c r="J8118"/>
      <c r="K8118"/>
      <c r="N8118"/>
      <c r="O8118"/>
    </row>
    <row r="8119" spans="2:15" x14ac:dyDescent="0.25">
      <c r="B8119"/>
      <c r="G8119"/>
      <c r="H8119"/>
      <c r="J8119"/>
      <c r="K8119"/>
      <c r="N8119"/>
      <c r="O8119"/>
    </row>
    <row r="8120" spans="2:15" x14ac:dyDescent="0.25">
      <c r="B8120"/>
      <c r="G8120"/>
      <c r="H8120"/>
      <c r="J8120"/>
      <c r="K8120"/>
      <c r="N8120"/>
      <c r="O8120"/>
    </row>
    <row r="8121" spans="2:15" x14ac:dyDescent="0.25">
      <c r="B8121"/>
      <c r="G8121"/>
      <c r="H8121"/>
      <c r="J8121"/>
      <c r="K8121"/>
      <c r="N8121"/>
      <c r="O8121"/>
    </row>
    <row r="8122" spans="2:15" x14ac:dyDescent="0.25">
      <c r="B8122"/>
      <c r="G8122"/>
      <c r="H8122"/>
      <c r="J8122"/>
      <c r="K8122"/>
      <c r="N8122"/>
      <c r="O8122"/>
    </row>
    <row r="8123" spans="2:15" x14ac:dyDescent="0.25">
      <c r="B8123"/>
      <c r="G8123"/>
      <c r="H8123"/>
      <c r="J8123"/>
      <c r="K8123"/>
      <c r="N8123"/>
      <c r="O8123"/>
    </row>
    <row r="8124" spans="2:15" x14ac:dyDescent="0.25">
      <c r="B8124"/>
      <c r="G8124"/>
      <c r="H8124"/>
      <c r="J8124"/>
      <c r="K8124"/>
      <c r="N8124"/>
      <c r="O8124"/>
    </row>
    <row r="8125" spans="2:15" x14ac:dyDescent="0.25">
      <c r="B8125"/>
      <c r="G8125"/>
      <c r="H8125"/>
      <c r="J8125"/>
      <c r="K8125"/>
      <c r="N8125"/>
      <c r="O8125"/>
    </row>
    <row r="8126" spans="2:15" x14ac:dyDescent="0.25">
      <c r="B8126"/>
      <c r="G8126"/>
      <c r="H8126"/>
      <c r="J8126"/>
      <c r="K8126"/>
      <c r="N8126"/>
      <c r="O8126"/>
    </row>
    <row r="8127" spans="2:15" x14ac:dyDescent="0.25">
      <c r="B8127"/>
      <c r="G8127"/>
      <c r="H8127"/>
      <c r="J8127"/>
      <c r="K8127"/>
      <c r="N8127"/>
      <c r="O8127"/>
    </row>
    <row r="8128" spans="2:15" x14ac:dyDescent="0.25">
      <c r="B8128"/>
      <c r="G8128"/>
      <c r="H8128"/>
      <c r="J8128"/>
      <c r="K8128"/>
      <c r="N8128"/>
      <c r="O8128"/>
    </row>
    <row r="8129" spans="2:15" x14ac:dyDescent="0.25">
      <c r="B8129"/>
      <c r="G8129"/>
      <c r="H8129"/>
      <c r="J8129"/>
      <c r="K8129"/>
      <c r="N8129"/>
      <c r="O8129"/>
    </row>
    <row r="8130" spans="2:15" x14ac:dyDescent="0.25">
      <c r="B8130"/>
      <c r="G8130"/>
      <c r="H8130"/>
      <c r="J8130"/>
      <c r="K8130"/>
      <c r="N8130"/>
      <c r="O8130"/>
    </row>
    <row r="8131" spans="2:15" x14ac:dyDescent="0.25">
      <c r="B8131"/>
      <c r="G8131"/>
      <c r="H8131"/>
      <c r="J8131"/>
      <c r="K8131"/>
      <c r="N8131"/>
      <c r="O8131"/>
    </row>
    <row r="8132" spans="2:15" x14ac:dyDescent="0.25">
      <c r="B8132"/>
      <c r="G8132"/>
      <c r="H8132"/>
      <c r="J8132"/>
      <c r="K8132"/>
      <c r="N8132"/>
      <c r="O8132"/>
    </row>
    <row r="8133" spans="2:15" x14ac:dyDescent="0.25">
      <c r="B8133"/>
      <c r="G8133"/>
      <c r="H8133"/>
      <c r="J8133"/>
      <c r="K8133"/>
      <c r="N8133"/>
      <c r="O8133"/>
    </row>
    <row r="8134" spans="2:15" x14ac:dyDescent="0.25">
      <c r="B8134"/>
      <c r="G8134"/>
      <c r="H8134"/>
      <c r="J8134"/>
      <c r="K8134"/>
      <c r="N8134"/>
      <c r="O8134"/>
    </row>
    <row r="8135" spans="2:15" x14ac:dyDescent="0.25">
      <c r="B8135"/>
      <c r="G8135"/>
      <c r="H8135"/>
      <c r="J8135"/>
      <c r="K8135"/>
      <c r="N8135"/>
      <c r="O8135"/>
    </row>
    <row r="8136" spans="2:15" x14ac:dyDescent="0.25">
      <c r="B8136"/>
      <c r="G8136"/>
      <c r="H8136"/>
      <c r="J8136"/>
      <c r="K8136"/>
      <c r="N8136"/>
      <c r="O8136"/>
    </row>
    <row r="8137" spans="2:15" x14ac:dyDescent="0.25">
      <c r="B8137"/>
      <c r="G8137"/>
      <c r="H8137"/>
      <c r="J8137"/>
      <c r="K8137"/>
      <c r="N8137"/>
      <c r="O8137"/>
    </row>
    <row r="8138" spans="2:15" x14ac:dyDescent="0.25">
      <c r="B8138"/>
      <c r="G8138"/>
      <c r="H8138"/>
      <c r="J8138"/>
      <c r="K8138"/>
      <c r="N8138"/>
      <c r="O8138"/>
    </row>
    <row r="8139" spans="2:15" x14ac:dyDescent="0.25">
      <c r="B8139"/>
      <c r="G8139"/>
      <c r="H8139"/>
      <c r="J8139"/>
      <c r="K8139"/>
      <c r="N8139"/>
      <c r="O8139"/>
    </row>
    <row r="8140" spans="2:15" x14ac:dyDescent="0.25">
      <c r="B8140"/>
      <c r="G8140"/>
      <c r="H8140"/>
      <c r="J8140"/>
      <c r="K8140"/>
      <c r="N8140"/>
      <c r="O8140"/>
    </row>
    <row r="8141" spans="2:15" x14ac:dyDescent="0.25">
      <c r="B8141"/>
      <c r="G8141"/>
      <c r="H8141"/>
      <c r="J8141"/>
      <c r="K8141"/>
      <c r="N8141"/>
      <c r="O8141"/>
    </row>
    <row r="8142" spans="2:15" x14ac:dyDescent="0.25">
      <c r="B8142"/>
      <c r="G8142"/>
      <c r="H8142"/>
      <c r="J8142"/>
      <c r="K8142"/>
      <c r="N8142"/>
      <c r="O8142"/>
    </row>
    <row r="8143" spans="2:15" x14ac:dyDescent="0.25">
      <c r="B8143"/>
      <c r="G8143"/>
      <c r="H8143"/>
      <c r="J8143"/>
      <c r="K8143"/>
      <c r="N8143"/>
      <c r="O8143"/>
    </row>
    <row r="8144" spans="2:15" x14ac:dyDescent="0.25">
      <c r="B8144"/>
      <c r="G8144"/>
      <c r="H8144"/>
      <c r="J8144"/>
      <c r="K8144"/>
      <c r="N8144"/>
      <c r="O8144"/>
    </row>
    <row r="8145" spans="2:15" x14ac:dyDescent="0.25">
      <c r="B8145"/>
      <c r="G8145"/>
      <c r="H8145"/>
      <c r="J8145"/>
      <c r="K8145"/>
      <c r="N8145"/>
      <c r="O8145"/>
    </row>
    <row r="8146" spans="2:15" x14ac:dyDescent="0.25">
      <c r="B8146"/>
      <c r="G8146"/>
      <c r="H8146"/>
      <c r="J8146"/>
      <c r="K8146"/>
      <c r="N8146"/>
      <c r="O8146"/>
    </row>
    <row r="8147" spans="2:15" x14ac:dyDescent="0.25">
      <c r="B8147"/>
      <c r="G8147"/>
      <c r="H8147"/>
      <c r="J8147"/>
      <c r="K8147"/>
      <c r="N8147"/>
      <c r="O8147"/>
    </row>
    <row r="8148" spans="2:15" x14ac:dyDescent="0.25">
      <c r="B8148"/>
      <c r="G8148"/>
      <c r="H8148"/>
      <c r="J8148"/>
      <c r="K8148"/>
      <c r="N8148"/>
      <c r="O8148"/>
    </row>
    <row r="8149" spans="2:15" x14ac:dyDescent="0.25">
      <c r="B8149"/>
      <c r="G8149"/>
      <c r="H8149"/>
      <c r="J8149"/>
      <c r="K8149"/>
      <c r="N8149"/>
      <c r="O8149"/>
    </row>
    <row r="8150" spans="2:15" x14ac:dyDescent="0.25">
      <c r="B8150"/>
      <c r="G8150"/>
      <c r="H8150"/>
      <c r="J8150"/>
      <c r="K8150"/>
      <c r="N8150"/>
      <c r="O8150"/>
    </row>
    <row r="8151" spans="2:15" x14ac:dyDescent="0.25">
      <c r="B8151"/>
      <c r="G8151"/>
      <c r="H8151"/>
      <c r="J8151"/>
      <c r="K8151"/>
      <c r="N8151"/>
      <c r="O8151"/>
    </row>
    <row r="8152" spans="2:15" x14ac:dyDescent="0.25">
      <c r="B8152"/>
      <c r="G8152"/>
      <c r="H8152"/>
      <c r="J8152"/>
      <c r="K8152"/>
      <c r="N8152"/>
      <c r="O8152"/>
    </row>
    <row r="8153" spans="2:15" x14ac:dyDescent="0.25">
      <c r="B8153"/>
      <c r="G8153"/>
      <c r="H8153"/>
      <c r="J8153"/>
      <c r="K8153"/>
      <c r="N8153"/>
      <c r="O8153"/>
    </row>
    <row r="8154" spans="2:15" x14ac:dyDescent="0.25">
      <c r="B8154"/>
      <c r="G8154"/>
      <c r="H8154"/>
      <c r="J8154"/>
      <c r="K8154"/>
      <c r="N8154"/>
      <c r="O8154"/>
    </row>
    <row r="8155" spans="2:15" x14ac:dyDescent="0.25">
      <c r="B8155"/>
      <c r="G8155"/>
      <c r="H8155"/>
      <c r="J8155"/>
      <c r="K8155"/>
      <c r="N8155"/>
      <c r="O8155"/>
    </row>
    <row r="8156" spans="2:15" x14ac:dyDescent="0.25">
      <c r="B8156"/>
      <c r="G8156"/>
      <c r="H8156"/>
      <c r="J8156"/>
      <c r="K8156"/>
      <c r="N8156"/>
      <c r="O8156"/>
    </row>
    <row r="8157" spans="2:15" x14ac:dyDescent="0.25">
      <c r="B8157"/>
      <c r="G8157"/>
      <c r="H8157"/>
      <c r="J8157"/>
      <c r="K8157"/>
      <c r="N8157"/>
      <c r="O8157"/>
    </row>
    <row r="8158" spans="2:15" x14ac:dyDescent="0.25">
      <c r="B8158"/>
      <c r="G8158"/>
      <c r="H8158"/>
      <c r="J8158"/>
      <c r="K8158"/>
      <c r="N8158"/>
      <c r="O8158"/>
    </row>
    <row r="8159" spans="2:15" x14ac:dyDescent="0.25">
      <c r="B8159"/>
      <c r="G8159"/>
      <c r="H8159"/>
      <c r="J8159"/>
      <c r="K8159"/>
      <c r="N8159"/>
      <c r="O8159"/>
    </row>
    <row r="8160" spans="2:15" x14ac:dyDescent="0.25">
      <c r="B8160"/>
      <c r="G8160"/>
      <c r="H8160"/>
      <c r="J8160"/>
      <c r="K8160"/>
      <c r="N8160"/>
      <c r="O8160"/>
    </row>
    <row r="8161" spans="2:15" x14ac:dyDescent="0.25">
      <c r="B8161"/>
      <c r="G8161"/>
      <c r="H8161"/>
      <c r="J8161"/>
      <c r="K8161"/>
      <c r="N8161"/>
      <c r="O8161"/>
    </row>
    <row r="8162" spans="2:15" x14ac:dyDescent="0.25">
      <c r="B8162"/>
      <c r="G8162"/>
      <c r="H8162"/>
      <c r="J8162"/>
      <c r="K8162"/>
      <c r="N8162"/>
      <c r="O8162"/>
    </row>
    <row r="8163" spans="2:15" x14ac:dyDescent="0.25">
      <c r="B8163"/>
      <c r="G8163"/>
      <c r="H8163"/>
      <c r="J8163"/>
      <c r="K8163"/>
      <c r="N8163"/>
      <c r="O8163"/>
    </row>
    <row r="8164" spans="2:15" x14ac:dyDescent="0.25">
      <c r="B8164"/>
      <c r="G8164"/>
      <c r="H8164"/>
      <c r="J8164"/>
      <c r="K8164"/>
      <c r="N8164"/>
      <c r="O8164"/>
    </row>
    <row r="8165" spans="2:15" x14ac:dyDescent="0.25">
      <c r="B8165"/>
      <c r="G8165"/>
      <c r="H8165"/>
      <c r="J8165"/>
      <c r="K8165"/>
      <c r="N8165"/>
      <c r="O8165"/>
    </row>
    <row r="8166" spans="2:15" x14ac:dyDescent="0.25">
      <c r="B8166"/>
      <c r="G8166"/>
      <c r="H8166"/>
      <c r="J8166"/>
      <c r="K8166"/>
      <c r="N8166"/>
      <c r="O8166"/>
    </row>
    <row r="8167" spans="2:15" x14ac:dyDescent="0.25">
      <c r="B8167"/>
      <c r="G8167"/>
      <c r="H8167"/>
      <c r="J8167"/>
      <c r="K8167"/>
      <c r="N8167"/>
      <c r="O8167"/>
    </row>
    <row r="8168" spans="2:15" x14ac:dyDescent="0.25">
      <c r="B8168"/>
      <c r="G8168"/>
      <c r="H8168"/>
      <c r="J8168"/>
      <c r="K8168"/>
      <c r="N8168"/>
      <c r="O8168"/>
    </row>
    <row r="8169" spans="2:15" x14ac:dyDescent="0.25">
      <c r="B8169"/>
      <c r="G8169"/>
      <c r="H8169"/>
      <c r="J8169"/>
      <c r="K8169"/>
      <c r="N8169"/>
      <c r="O8169"/>
    </row>
    <row r="8170" spans="2:15" x14ac:dyDescent="0.25">
      <c r="B8170"/>
      <c r="G8170"/>
      <c r="H8170"/>
      <c r="J8170"/>
      <c r="K8170"/>
      <c r="N8170"/>
      <c r="O8170"/>
    </row>
    <row r="8171" spans="2:15" x14ac:dyDescent="0.25">
      <c r="B8171"/>
      <c r="G8171"/>
      <c r="H8171"/>
      <c r="J8171"/>
      <c r="K8171"/>
      <c r="N8171"/>
      <c r="O8171"/>
    </row>
    <row r="8172" spans="2:15" x14ac:dyDescent="0.25">
      <c r="B8172"/>
      <c r="G8172"/>
      <c r="H8172"/>
      <c r="J8172"/>
      <c r="K8172"/>
      <c r="N8172"/>
      <c r="O8172"/>
    </row>
    <row r="8173" spans="2:15" x14ac:dyDescent="0.25">
      <c r="B8173"/>
      <c r="G8173"/>
      <c r="H8173"/>
      <c r="J8173"/>
      <c r="K8173"/>
      <c r="N8173"/>
      <c r="O8173"/>
    </row>
    <row r="8174" spans="2:15" x14ac:dyDescent="0.25">
      <c r="B8174"/>
      <c r="G8174"/>
      <c r="H8174"/>
      <c r="J8174"/>
      <c r="K8174"/>
      <c r="N8174"/>
      <c r="O8174"/>
    </row>
    <row r="8175" spans="2:15" x14ac:dyDescent="0.25">
      <c r="B8175"/>
      <c r="G8175"/>
      <c r="H8175"/>
      <c r="J8175"/>
      <c r="K8175"/>
      <c r="N8175"/>
      <c r="O8175"/>
    </row>
    <row r="8176" spans="2:15" x14ac:dyDescent="0.25">
      <c r="B8176"/>
      <c r="G8176"/>
      <c r="H8176"/>
      <c r="J8176"/>
      <c r="K8176"/>
      <c r="N8176"/>
      <c r="O8176"/>
    </row>
    <row r="8177" spans="2:15" x14ac:dyDescent="0.25">
      <c r="B8177"/>
      <c r="G8177"/>
      <c r="H8177"/>
      <c r="J8177"/>
      <c r="K8177"/>
      <c r="N8177"/>
      <c r="O8177"/>
    </row>
    <row r="8178" spans="2:15" x14ac:dyDescent="0.25">
      <c r="B8178"/>
      <c r="G8178"/>
      <c r="H8178"/>
      <c r="J8178"/>
      <c r="K8178"/>
      <c r="N8178"/>
      <c r="O8178"/>
    </row>
    <row r="8179" spans="2:15" x14ac:dyDescent="0.25">
      <c r="B8179"/>
      <c r="G8179"/>
      <c r="H8179"/>
      <c r="J8179"/>
      <c r="K8179"/>
      <c r="N8179"/>
      <c r="O8179"/>
    </row>
    <row r="8180" spans="2:15" x14ac:dyDescent="0.25">
      <c r="B8180"/>
      <c r="G8180"/>
      <c r="H8180"/>
      <c r="J8180"/>
      <c r="K8180"/>
      <c r="N8180"/>
      <c r="O8180"/>
    </row>
    <row r="8181" spans="2:15" x14ac:dyDescent="0.25">
      <c r="B8181"/>
      <c r="G8181"/>
      <c r="H8181"/>
      <c r="J8181"/>
      <c r="K8181"/>
      <c r="N8181"/>
      <c r="O8181"/>
    </row>
    <row r="8182" spans="2:15" x14ac:dyDescent="0.25">
      <c r="B8182"/>
      <c r="G8182"/>
      <c r="H8182"/>
      <c r="J8182"/>
      <c r="K8182"/>
      <c r="N8182"/>
      <c r="O8182"/>
    </row>
    <row r="8183" spans="2:15" x14ac:dyDescent="0.25">
      <c r="B8183"/>
      <c r="G8183"/>
      <c r="H8183"/>
      <c r="J8183"/>
      <c r="K8183"/>
      <c r="N8183"/>
      <c r="O8183"/>
    </row>
    <row r="8184" spans="2:15" x14ac:dyDescent="0.25">
      <c r="B8184"/>
      <c r="G8184"/>
      <c r="H8184"/>
      <c r="J8184"/>
      <c r="K8184"/>
      <c r="N8184"/>
      <c r="O8184"/>
    </row>
    <row r="8185" spans="2:15" x14ac:dyDescent="0.25">
      <c r="B8185"/>
      <c r="G8185"/>
      <c r="H8185"/>
      <c r="J8185"/>
      <c r="K8185"/>
      <c r="N8185"/>
      <c r="O8185"/>
    </row>
    <row r="8186" spans="2:15" x14ac:dyDescent="0.25">
      <c r="B8186"/>
      <c r="G8186"/>
      <c r="H8186"/>
      <c r="J8186"/>
      <c r="K8186"/>
      <c r="N8186"/>
      <c r="O8186"/>
    </row>
    <row r="8187" spans="2:15" x14ac:dyDescent="0.25">
      <c r="B8187"/>
      <c r="G8187"/>
      <c r="H8187"/>
      <c r="J8187"/>
      <c r="K8187"/>
      <c r="N8187"/>
      <c r="O8187"/>
    </row>
    <row r="8188" spans="2:15" x14ac:dyDescent="0.25">
      <c r="B8188"/>
      <c r="G8188"/>
      <c r="H8188"/>
      <c r="J8188"/>
      <c r="K8188"/>
      <c r="N8188"/>
      <c r="O8188"/>
    </row>
    <row r="8189" spans="2:15" x14ac:dyDescent="0.25">
      <c r="B8189"/>
      <c r="G8189"/>
      <c r="H8189"/>
      <c r="J8189"/>
      <c r="K8189"/>
      <c r="N8189"/>
      <c r="O8189"/>
    </row>
    <row r="8190" spans="2:15" x14ac:dyDescent="0.25">
      <c r="B8190"/>
      <c r="G8190"/>
      <c r="H8190"/>
      <c r="J8190"/>
      <c r="K8190"/>
      <c r="N8190"/>
      <c r="O8190"/>
    </row>
    <row r="8191" spans="2:15" x14ac:dyDescent="0.25">
      <c r="B8191"/>
      <c r="G8191"/>
      <c r="H8191"/>
      <c r="J8191"/>
      <c r="K8191"/>
      <c r="N8191"/>
      <c r="O8191"/>
    </row>
    <row r="8192" spans="2:15" x14ac:dyDescent="0.25">
      <c r="B8192"/>
      <c r="G8192"/>
      <c r="H8192"/>
      <c r="J8192"/>
      <c r="K8192"/>
      <c r="N8192"/>
      <c r="O8192"/>
    </row>
    <row r="8193" spans="2:15" x14ac:dyDescent="0.25">
      <c r="B8193"/>
      <c r="G8193"/>
      <c r="H8193"/>
      <c r="J8193"/>
      <c r="K8193"/>
      <c r="N8193"/>
      <c r="O8193"/>
    </row>
    <row r="8194" spans="2:15" x14ac:dyDescent="0.25">
      <c r="B8194"/>
      <c r="G8194"/>
      <c r="H8194"/>
      <c r="J8194"/>
      <c r="K8194"/>
      <c r="N8194"/>
      <c r="O8194"/>
    </row>
    <row r="8195" spans="2:15" x14ac:dyDescent="0.25">
      <c r="B8195"/>
      <c r="G8195"/>
      <c r="H8195"/>
      <c r="J8195"/>
      <c r="K8195"/>
      <c r="N8195"/>
      <c r="O8195"/>
    </row>
    <row r="8196" spans="2:15" x14ac:dyDescent="0.25">
      <c r="B8196"/>
      <c r="G8196"/>
      <c r="H8196"/>
      <c r="J8196"/>
      <c r="K8196"/>
      <c r="N8196"/>
      <c r="O8196"/>
    </row>
    <row r="8197" spans="2:15" x14ac:dyDescent="0.25">
      <c r="B8197"/>
      <c r="G8197"/>
      <c r="H8197"/>
      <c r="J8197"/>
      <c r="K8197"/>
      <c r="N8197"/>
      <c r="O8197"/>
    </row>
    <row r="8198" spans="2:15" x14ac:dyDescent="0.25">
      <c r="B8198"/>
      <c r="G8198"/>
      <c r="H8198"/>
      <c r="J8198"/>
      <c r="K8198"/>
      <c r="N8198"/>
      <c r="O8198"/>
    </row>
    <row r="8199" spans="2:15" x14ac:dyDescent="0.25">
      <c r="B8199"/>
      <c r="G8199"/>
      <c r="H8199"/>
      <c r="J8199"/>
      <c r="K8199"/>
      <c r="N8199"/>
      <c r="O8199"/>
    </row>
    <row r="8200" spans="2:15" x14ac:dyDescent="0.25">
      <c r="B8200"/>
      <c r="G8200"/>
      <c r="H8200"/>
      <c r="J8200"/>
      <c r="K8200"/>
      <c r="N8200"/>
      <c r="O8200"/>
    </row>
    <row r="8201" spans="2:15" x14ac:dyDescent="0.25">
      <c r="B8201"/>
      <c r="G8201"/>
      <c r="H8201"/>
      <c r="J8201"/>
      <c r="K8201"/>
      <c r="N8201"/>
      <c r="O8201"/>
    </row>
    <row r="8202" spans="2:15" x14ac:dyDescent="0.25">
      <c r="B8202"/>
      <c r="G8202"/>
      <c r="H8202"/>
      <c r="J8202"/>
      <c r="K8202"/>
      <c r="N8202"/>
      <c r="O8202"/>
    </row>
    <row r="8203" spans="2:15" x14ac:dyDescent="0.25">
      <c r="B8203"/>
      <c r="G8203"/>
      <c r="H8203"/>
      <c r="J8203"/>
      <c r="K8203"/>
      <c r="N8203"/>
      <c r="O8203"/>
    </row>
    <row r="8204" spans="2:15" x14ac:dyDescent="0.25">
      <c r="B8204"/>
      <c r="G8204"/>
      <c r="H8204"/>
      <c r="J8204"/>
      <c r="K8204"/>
      <c r="N8204"/>
      <c r="O8204"/>
    </row>
    <row r="8205" spans="2:15" x14ac:dyDescent="0.25">
      <c r="B8205"/>
      <c r="G8205"/>
      <c r="H8205"/>
      <c r="J8205"/>
      <c r="K8205"/>
      <c r="N8205"/>
      <c r="O8205"/>
    </row>
    <row r="8206" spans="2:15" x14ac:dyDescent="0.25">
      <c r="B8206"/>
      <c r="G8206"/>
      <c r="H8206"/>
      <c r="J8206"/>
      <c r="K8206"/>
      <c r="N8206"/>
      <c r="O8206"/>
    </row>
    <row r="8207" spans="2:15" x14ac:dyDescent="0.25">
      <c r="B8207"/>
      <c r="G8207"/>
      <c r="H8207"/>
      <c r="J8207"/>
      <c r="K8207"/>
      <c r="N8207"/>
      <c r="O8207"/>
    </row>
    <row r="8208" spans="2:15" x14ac:dyDescent="0.25">
      <c r="B8208"/>
      <c r="G8208"/>
      <c r="H8208"/>
      <c r="J8208"/>
      <c r="K8208"/>
      <c r="N8208"/>
      <c r="O8208"/>
    </row>
    <row r="8209" spans="2:15" x14ac:dyDescent="0.25">
      <c r="B8209"/>
      <c r="G8209"/>
      <c r="H8209"/>
      <c r="J8209"/>
      <c r="K8209"/>
      <c r="N8209"/>
      <c r="O8209"/>
    </row>
    <row r="8210" spans="2:15" x14ac:dyDescent="0.25">
      <c r="B8210"/>
      <c r="G8210"/>
      <c r="H8210"/>
      <c r="J8210"/>
      <c r="K8210"/>
      <c r="N8210"/>
      <c r="O8210"/>
    </row>
    <row r="8211" spans="2:15" x14ac:dyDescent="0.25">
      <c r="B8211"/>
      <c r="G8211"/>
      <c r="H8211"/>
      <c r="J8211"/>
      <c r="K8211"/>
      <c r="N8211"/>
      <c r="O8211"/>
    </row>
    <row r="8212" spans="2:15" x14ac:dyDescent="0.25">
      <c r="B8212"/>
      <c r="G8212"/>
      <c r="H8212"/>
      <c r="J8212"/>
      <c r="K8212"/>
      <c r="N8212"/>
      <c r="O8212"/>
    </row>
    <row r="8213" spans="2:15" x14ac:dyDescent="0.25">
      <c r="B8213"/>
      <c r="G8213"/>
      <c r="H8213"/>
      <c r="J8213"/>
      <c r="K8213"/>
      <c r="N8213"/>
      <c r="O8213"/>
    </row>
    <row r="8214" spans="2:15" x14ac:dyDescent="0.25">
      <c r="B8214"/>
      <c r="G8214"/>
      <c r="H8214"/>
      <c r="J8214"/>
      <c r="K8214"/>
      <c r="N8214"/>
      <c r="O8214"/>
    </row>
    <row r="8215" spans="2:15" x14ac:dyDescent="0.25">
      <c r="B8215"/>
      <c r="G8215"/>
      <c r="H8215"/>
      <c r="J8215"/>
      <c r="K8215"/>
      <c r="N8215"/>
      <c r="O8215"/>
    </row>
    <row r="8216" spans="2:15" x14ac:dyDescent="0.25">
      <c r="B8216"/>
      <c r="G8216"/>
      <c r="H8216"/>
      <c r="J8216"/>
      <c r="K8216"/>
      <c r="N8216"/>
      <c r="O8216"/>
    </row>
    <row r="8217" spans="2:15" x14ac:dyDescent="0.25">
      <c r="B8217"/>
      <c r="G8217"/>
      <c r="H8217"/>
      <c r="J8217"/>
      <c r="K8217"/>
      <c r="N8217"/>
      <c r="O8217"/>
    </row>
    <row r="8218" spans="2:15" x14ac:dyDescent="0.25">
      <c r="B8218"/>
      <c r="G8218"/>
      <c r="H8218"/>
      <c r="J8218"/>
      <c r="K8218"/>
      <c r="N8218"/>
      <c r="O8218"/>
    </row>
    <row r="8219" spans="2:15" x14ac:dyDescent="0.25">
      <c r="B8219"/>
      <c r="G8219"/>
      <c r="H8219"/>
      <c r="J8219"/>
      <c r="K8219"/>
      <c r="N8219"/>
      <c r="O8219"/>
    </row>
    <row r="8220" spans="2:15" x14ac:dyDescent="0.25">
      <c r="B8220"/>
      <c r="G8220"/>
      <c r="H8220"/>
      <c r="J8220"/>
      <c r="K8220"/>
      <c r="N8220"/>
      <c r="O8220"/>
    </row>
    <row r="8221" spans="2:15" x14ac:dyDescent="0.25">
      <c r="B8221"/>
      <c r="G8221"/>
      <c r="H8221"/>
      <c r="J8221"/>
      <c r="K8221"/>
      <c r="N8221"/>
      <c r="O8221"/>
    </row>
    <row r="8222" spans="2:15" x14ac:dyDescent="0.25">
      <c r="B8222"/>
      <c r="G8222"/>
      <c r="H8222"/>
      <c r="J8222"/>
      <c r="K8222"/>
      <c r="N8222"/>
      <c r="O8222"/>
    </row>
    <row r="8223" spans="2:15" x14ac:dyDescent="0.25">
      <c r="B8223"/>
      <c r="G8223"/>
      <c r="H8223"/>
      <c r="J8223"/>
      <c r="K8223"/>
      <c r="N8223"/>
      <c r="O8223"/>
    </row>
    <row r="8224" spans="2:15" x14ac:dyDescent="0.25">
      <c r="B8224"/>
      <c r="G8224"/>
      <c r="H8224"/>
      <c r="J8224"/>
      <c r="K8224"/>
      <c r="N8224"/>
      <c r="O8224"/>
    </row>
    <row r="8225" spans="2:15" x14ac:dyDescent="0.25">
      <c r="B8225"/>
      <c r="G8225"/>
      <c r="H8225"/>
      <c r="J8225"/>
      <c r="K8225"/>
      <c r="N8225"/>
      <c r="O8225"/>
    </row>
    <row r="8226" spans="2:15" x14ac:dyDescent="0.25">
      <c r="B8226"/>
      <c r="G8226"/>
      <c r="H8226"/>
      <c r="J8226"/>
      <c r="K8226"/>
      <c r="N8226"/>
      <c r="O8226"/>
    </row>
    <row r="8227" spans="2:15" x14ac:dyDescent="0.25">
      <c r="B8227"/>
      <c r="G8227"/>
      <c r="H8227"/>
      <c r="J8227"/>
      <c r="K8227"/>
      <c r="N8227"/>
      <c r="O8227"/>
    </row>
    <row r="8228" spans="2:15" x14ac:dyDescent="0.25">
      <c r="B8228"/>
      <c r="G8228"/>
      <c r="H8228"/>
      <c r="J8228"/>
      <c r="K8228"/>
      <c r="N8228"/>
      <c r="O8228"/>
    </row>
    <row r="8229" spans="2:15" x14ac:dyDescent="0.25">
      <c r="B8229"/>
      <c r="G8229"/>
      <c r="H8229"/>
      <c r="J8229"/>
      <c r="K8229"/>
      <c r="N8229"/>
      <c r="O8229"/>
    </row>
    <row r="8230" spans="2:15" x14ac:dyDescent="0.25">
      <c r="B8230"/>
      <c r="G8230"/>
      <c r="H8230"/>
      <c r="J8230"/>
      <c r="K8230"/>
      <c r="N8230"/>
      <c r="O8230"/>
    </row>
    <row r="8231" spans="2:15" x14ac:dyDescent="0.25">
      <c r="B8231"/>
      <c r="G8231"/>
      <c r="H8231"/>
      <c r="J8231"/>
      <c r="K8231"/>
      <c r="N8231"/>
      <c r="O8231"/>
    </row>
    <row r="8232" spans="2:15" x14ac:dyDescent="0.25">
      <c r="B8232"/>
      <c r="G8232"/>
      <c r="H8232"/>
      <c r="J8232"/>
      <c r="K8232"/>
      <c r="N8232"/>
      <c r="O8232"/>
    </row>
    <row r="8233" spans="2:15" x14ac:dyDescent="0.25">
      <c r="B8233"/>
      <c r="G8233"/>
      <c r="H8233"/>
      <c r="J8233"/>
      <c r="K8233"/>
      <c r="N8233"/>
      <c r="O8233"/>
    </row>
    <row r="8234" spans="2:15" x14ac:dyDescent="0.25">
      <c r="B8234"/>
      <c r="G8234"/>
      <c r="H8234"/>
      <c r="J8234"/>
      <c r="K8234"/>
      <c r="N8234"/>
      <c r="O8234"/>
    </row>
    <row r="8235" spans="2:15" x14ac:dyDescent="0.25">
      <c r="B8235"/>
      <c r="G8235"/>
      <c r="H8235"/>
      <c r="J8235"/>
      <c r="K8235"/>
      <c r="N8235"/>
      <c r="O8235"/>
    </row>
    <row r="8236" spans="2:15" x14ac:dyDescent="0.25">
      <c r="B8236"/>
      <c r="G8236"/>
      <c r="H8236"/>
      <c r="J8236"/>
      <c r="K8236"/>
      <c r="N8236"/>
      <c r="O8236"/>
    </row>
    <row r="8237" spans="2:15" x14ac:dyDescent="0.25">
      <c r="B8237"/>
      <c r="G8237"/>
      <c r="H8237"/>
      <c r="J8237"/>
      <c r="K8237"/>
      <c r="N8237"/>
      <c r="O8237"/>
    </row>
    <row r="8238" spans="2:15" x14ac:dyDescent="0.25">
      <c r="B8238"/>
      <c r="G8238"/>
      <c r="H8238"/>
      <c r="J8238"/>
      <c r="K8238"/>
      <c r="N8238"/>
      <c r="O8238"/>
    </row>
    <row r="8239" spans="2:15" x14ac:dyDescent="0.25">
      <c r="B8239"/>
      <c r="G8239"/>
      <c r="H8239"/>
      <c r="J8239"/>
      <c r="K8239"/>
      <c r="N8239"/>
      <c r="O8239"/>
    </row>
    <row r="8240" spans="2:15" x14ac:dyDescent="0.25">
      <c r="B8240"/>
      <c r="G8240"/>
      <c r="H8240"/>
      <c r="J8240"/>
      <c r="K8240"/>
      <c r="N8240"/>
      <c r="O8240"/>
    </row>
    <row r="8241" spans="2:15" x14ac:dyDescent="0.25">
      <c r="B8241"/>
      <c r="G8241"/>
      <c r="H8241"/>
      <c r="J8241"/>
      <c r="K8241"/>
      <c r="N8241"/>
      <c r="O8241"/>
    </row>
    <row r="8242" spans="2:15" x14ac:dyDescent="0.25">
      <c r="B8242"/>
      <c r="G8242"/>
      <c r="H8242"/>
      <c r="J8242"/>
      <c r="K8242"/>
      <c r="N8242"/>
      <c r="O8242"/>
    </row>
    <row r="8243" spans="2:15" x14ac:dyDescent="0.25">
      <c r="B8243"/>
      <c r="G8243"/>
      <c r="H8243"/>
      <c r="J8243"/>
      <c r="K8243"/>
      <c r="N8243"/>
      <c r="O8243"/>
    </row>
    <row r="8244" spans="2:15" x14ac:dyDescent="0.25">
      <c r="B8244"/>
      <c r="G8244"/>
      <c r="H8244"/>
      <c r="J8244"/>
      <c r="K8244"/>
      <c r="N8244"/>
      <c r="O8244"/>
    </row>
    <row r="8245" spans="2:15" x14ac:dyDescent="0.25">
      <c r="B8245"/>
      <c r="G8245"/>
      <c r="H8245"/>
      <c r="J8245"/>
      <c r="K8245"/>
      <c r="N8245"/>
      <c r="O8245"/>
    </row>
    <row r="8246" spans="2:15" x14ac:dyDescent="0.25">
      <c r="B8246"/>
      <c r="G8246"/>
      <c r="H8246"/>
      <c r="J8246"/>
      <c r="K8246"/>
      <c r="N8246"/>
      <c r="O8246"/>
    </row>
    <row r="8247" spans="2:15" x14ac:dyDescent="0.25">
      <c r="B8247"/>
      <c r="G8247"/>
      <c r="H8247"/>
      <c r="J8247"/>
      <c r="K8247"/>
      <c r="N8247"/>
      <c r="O8247"/>
    </row>
    <row r="8248" spans="2:15" x14ac:dyDescent="0.25">
      <c r="B8248"/>
      <c r="G8248"/>
      <c r="H8248"/>
      <c r="J8248"/>
      <c r="K8248"/>
      <c r="N8248"/>
      <c r="O8248"/>
    </row>
    <row r="8249" spans="2:15" x14ac:dyDescent="0.25">
      <c r="B8249"/>
      <c r="G8249"/>
      <c r="H8249"/>
      <c r="J8249"/>
      <c r="K8249"/>
      <c r="N8249"/>
      <c r="O8249"/>
    </row>
    <row r="8250" spans="2:15" x14ac:dyDescent="0.25">
      <c r="B8250"/>
      <c r="G8250"/>
      <c r="H8250"/>
      <c r="J8250"/>
      <c r="K8250"/>
      <c r="N8250"/>
      <c r="O8250"/>
    </row>
    <row r="8251" spans="2:15" x14ac:dyDescent="0.25">
      <c r="B8251"/>
      <c r="G8251"/>
      <c r="H8251"/>
      <c r="J8251"/>
      <c r="K8251"/>
      <c r="N8251"/>
      <c r="O8251"/>
    </row>
    <row r="8252" spans="2:15" x14ac:dyDescent="0.25">
      <c r="B8252"/>
      <c r="G8252"/>
      <c r="H8252"/>
      <c r="J8252"/>
      <c r="K8252"/>
      <c r="N8252"/>
      <c r="O8252"/>
    </row>
    <row r="8253" spans="2:15" x14ac:dyDescent="0.25">
      <c r="B8253"/>
      <c r="G8253"/>
      <c r="H8253"/>
      <c r="J8253"/>
      <c r="K8253"/>
      <c r="N8253"/>
      <c r="O8253"/>
    </row>
    <row r="8254" spans="2:15" x14ac:dyDescent="0.25">
      <c r="B8254"/>
      <c r="G8254"/>
      <c r="H8254"/>
      <c r="J8254"/>
      <c r="K8254"/>
      <c r="N8254"/>
      <c r="O8254"/>
    </row>
    <row r="8255" spans="2:15" x14ac:dyDescent="0.25">
      <c r="B8255"/>
      <c r="G8255"/>
      <c r="H8255"/>
      <c r="J8255"/>
      <c r="K8255"/>
      <c r="N8255"/>
      <c r="O8255"/>
    </row>
    <row r="8256" spans="2:15" x14ac:dyDescent="0.25">
      <c r="B8256"/>
      <c r="G8256"/>
      <c r="H8256"/>
      <c r="J8256"/>
      <c r="K8256"/>
      <c r="N8256"/>
      <c r="O8256"/>
    </row>
    <row r="8257" spans="2:15" x14ac:dyDescent="0.25">
      <c r="B8257"/>
      <c r="G8257"/>
      <c r="H8257"/>
      <c r="J8257"/>
      <c r="K8257"/>
      <c r="N8257"/>
      <c r="O8257"/>
    </row>
    <row r="8258" spans="2:15" x14ac:dyDescent="0.25">
      <c r="B8258"/>
      <c r="G8258"/>
      <c r="H8258"/>
      <c r="J8258"/>
      <c r="K8258"/>
      <c r="N8258"/>
      <c r="O8258"/>
    </row>
    <row r="8259" spans="2:15" x14ac:dyDescent="0.25">
      <c r="B8259"/>
      <c r="G8259"/>
      <c r="H8259"/>
      <c r="J8259"/>
      <c r="K8259"/>
      <c r="N8259"/>
      <c r="O8259"/>
    </row>
    <row r="8260" spans="2:15" x14ac:dyDescent="0.25">
      <c r="B8260"/>
      <c r="G8260"/>
      <c r="H8260"/>
      <c r="J8260"/>
      <c r="K8260"/>
      <c r="N8260"/>
      <c r="O8260"/>
    </row>
    <row r="8261" spans="2:15" x14ac:dyDescent="0.25">
      <c r="B8261"/>
      <c r="G8261"/>
      <c r="H8261"/>
      <c r="J8261"/>
      <c r="K8261"/>
      <c r="N8261"/>
      <c r="O8261"/>
    </row>
    <row r="8262" spans="2:15" x14ac:dyDescent="0.25">
      <c r="B8262"/>
      <c r="G8262"/>
      <c r="H8262"/>
      <c r="J8262"/>
      <c r="K8262"/>
      <c r="N8262"/>
      <c r="O8262"/>
    </row>
    <row r="8263" spans="2:15" x14ac:dyDescent="0.25">
      <c r="B8263"/>
      <c r="G8263"/>
      <c r="H8263"/>
      <c r="J8263"/>
      <c r="K8263"/>
      <c r="N8263"/>
      <c r="O8263"/>
    </row>
    <row r="8264" spans="2:15" x14ac:dyDescent="0.25">
      <c r="B8264"/>
      <c r="G8264"/>
      <c r="H8264"/>
      <c r="J8264"/>
      <c r="K8264"/>
      <c r="N8264"/>
      <c r="O8264"/>
    </row>
    <row r="8265" spans="2:15" x14ac:dyDescent="0.25">
      <c r="B8265"/>
      <c r="G8265"/>
      <c r="H8265"/>
      <c r="J8265"/>
      <c r="K8265"/>
      <c r="N8265"/>
      <c r="O8265"/>
    </row>
    <row r="8266" spans="2:15" x14ac:dyDescent="0.25">
      <c r="B8266"/>
      <c r="G8266"/>
      <c r="H8266"/>
      <c r="J8266"/>
      <c r="K8266"/>
      <c r="N8266"/>
      <c r="O8266"/>
    </row>
    <row r="8267" spans="2:15" x14ac:dyDescent="0.25">
      <c r="B8267"/>
      <c r="G8267"/>
      <c r="H8267"/>
      <c r="J8267"/>
      <c r="K8267"/>
      <c r="N8267"/>
      <c r="O8267"/>
    </row>
    <row r="8268" spans="2:15" x14ac:dyDescent="0.25">
      <c r="B8268"/>
      <c r="G8268"/>
      <c r="H8268"/>
      <c r="J8268"/>
      <c r="K8268"/>
      <c r="N8268"/>
      <c r="O8268"/>
    </row>
    <row r="8269" spans="2:15" x14ac:dyDescent="0.25">
      <c r="B8269"/>
      <c r="G8269"/>
      <c r="H8269"/>
      <c r="J8269"/>
      <c r="K8269"/>
      <c r="N8269"/>
      <c r="O8269"/>
    </row>
    <row r="8270" spans="2:15" x14ac:dyDescent="0.25">
      <c r="B8270"/>
      <c r="G8270"/>
      <c r="H8270"/>
      <c r="J8270"/>
      <c r="K8270"/>
      <c r="N8270"/>
      <c r="O8270"/>
    </row>
    <row r="8271" spans="2:15" x14ac:dyDescent="0.25">
      <c r="B8271"/>
      <c r="G8271"/>
      <c r="H8271"/>
      <c r="J8271"/>
      <c r="K8271"/>
      <c r="N8271"/>
      <c r="O8271"/>
    </row>
    <row r="8272" spans="2:15" x14ac:dyDescent="0.25">
      <c r="B8272"/>
      <c r="G8272"/>
      <c r="H8272"/>
      <c r="J8272"/>
      <c r="K8272"/>
      <c r="N8272"/>
      <c r="O8272"/>
    </row>
    <row r="8273" spans="2:15" x14ac:dyDescent="0.25">
      <c r="B8273"/>
      <c r="G8273"/>
      <c r="H8273"/>
      <c r="J8273"/>
      <c r="K8273"/>
      <c r="N8273"/>
      <c r="O8273"/>
    </row>
    <row r="8274" spans="2:15" x14ac:dyDescent="0.25">
      <c r="B8274"/>
      <c r="G8274"/>
      <c r="H8274"/>
      <c r="J8274"/>
      <c r="K8274"/>
      <c r="N8274"/>
      <c r="O8274"/>
    </row>
    <row r="8275" spans="2:15" x14ac:dyDescent="0.25">
      <c r="B8275"/>
      <c r="G8275"/>
      <c r="H8275"/>
      <c r="J8275"/>
      <c r="K8275"/>
      <c r="N8275"/>
      <c r="O8275"/>
    </row>
    <row r="8276" spans="2:15" x14ac:dyDescent="0.25">
      <c r="B8276"/>
      <c r="G8276"/>
      <c r="H8276"/>
      <c r="J8276"/>
      <c r="K8276"/>
      <c r="N8276"/>
      <c r="O8276"/>
    </row>
    <row r="8277" spans="2:15" x14ac:dyDescent="0.25">
      <c r="B8277"/>
      <c r="G8277"/>
      <c r="H8277"/>
      <c r="J8277"/>
      <c r="K8277"/>
      <c r="N8277"/>
      <c r="O8277"/>
    </row>
    <row r="8278" spans="2:15" x14ac:dyDescent="0.25">
      <c r="B8278"/>
      <c r="G8278"/>
      <c r="H8278"/>
      <c r="J8278"/>
      <c r="K8278"/>
      <c r="N8278"/>
      <c r="O8278"/>
    </row>
    <row r="8279" spans="2:15" x14ac:dyDescent="0.25">
      <c r="B8279"/>
      <c r="G8279"/>
      <c r="H8279"/>
      <c r="J8279"/>
      <c r="K8279"/>
      <c r="N8279"/>
      <c r="O8279"/>
    </row>
    <row r="8280" spans="2:15" x14ac:dyDescent="0.25">
      <c r="B8280"/>
      <c r="G8280"/>
      <c r="H8280"/>
      <c r="J8280"/>
      <c r="K8280"/>
      <c r="N8280"/>
      <c r="O8280"/>
    </row>
    <row r="8281" spans="2:15" x14ac:dyDescent="0.25">
      <c r="B8281"/>
      <c r="G8281"/>
      <c r="H8281"/>
      <c r="J8281"/>
      <c r="K8281"/>
      <c r="N8281"/>
      <c r="O8281"/>
    </row>
    <row r="8282" spans="2:15" x14ac:dyDescent="0.25">
      <c r="B8282"/>
      <c r="G8282"/>
      <c r="H8282"/>
      <c r="J8282"/>
      <c r="K8282"/>
      <c r="N8282"/>
      <c r="O8282"/>
    </row>
    <row r="8283" spans="2:15" x14ac:dyDescent="0.25">
      <c r="B8283"/>
      <c r="G8283"/>
      <c r="H8283"/>
      <c r="J8283"/>
      <c r="K8283"/>
      <c r="N8283"/>
      <c r="O8283"/>
    </row>
    <row r="8284" spans="2:15" x14ac:dyDescent="0.25">
      <c r="B8284"/>
      <c r="G8284"/>
      <c r="H8284"/>
      <c r="J8284"/>
      <c r="K8284"/>
      <c r="N8284"/>
      <c r="O8284"/>
    </row>
    <row r="8285" spans="2:15" x14ac:dyDescent="0.25">
      <c r="B8285"/>
      <c r="G8285"/>
      <c r="H8285"/>
      <c r="J8285"/>
      <c r="K8285"/>
      <c r="N8285"/>
      <c r="O8285"/>
    </row>
    <row r="8286" spans="2:15" x14ac:dyDescent="0.25">
      <c r="B8286"/>
      <c r="G8286"/>
      <c r="H8286"/>
      <c r="J8286"/>
      <c r="K8286"/>
      <c r="N8286"/>
      <c r="O8286"/>
    </row>
    <row r="8287" spans="2:15" x14ac:dyDescent="0.25">
      <c r="B8287"/>
      <c r="G8287"/>
      <c r="H8287"/>
      <c r="J8287"/>
      <c r="K8287"/>
      <c r="N8287"/>
      <c r="O8287"/>
    </row>
    <row r="8288" spans="2:15" x14ac:dyDescent="0.25">
      <c r="B8288"/>
      <c r="G8288"/>
      <c r="H8288"/>
      <c r="J8288"/>
      <c r="K8288"/>
      <c r="N8288"/>
      <c r="O8288"/>
    </row>
    <row r="8289" spans="2:15" x14ac:dyDescent="0.25">
      <c r="B8289"/>
      <c r="G8289"/>
      <c r="H8289"/>
      <c r="J8289"/>
      <c r="K8289"/>
      <c r="N8289"/>
      <c r="O8289"/>
    </row>
    <row r="8290" spans="2:15" x14ac:dyDescent="0.25">
      <c r="B8290"/>
      <c r="G8290"/>
      <c r="H8290"/>
      <c r="J8290"/>
      <c r="K8290"/>
      <c r="N8290"/>
      <c r="O8290"/>
    </row>
    <row r="8291" spans="2:15" x14ac:dyDescent="0.25">
      <c r="B8291"/>
      <c r="G8291"/>
      <c r="H8291"/>
      <c r="J8291"/>
      <c r="K8291"/>
      <c r="N8291"/>
      <c r="O8291"/>
    </row>
    <row r="8292" spans="2:15" x14ac:dyDescent="0.25">
      <c r="B8292"/>
      <c r="G8292"/>
      <c r="H8292"/>
      <c r="J8292"/>
      <c r="K8292"/>
      <c r="N8292"/>
      <c r="O8292"/>
    </row>
    <row r="8293" spans="2:15" x14ac:dyDescent="0.25">
      <c r="B8293"/>
      <c r="G8293"/>
      <c r="H8293"/>
      <c r="J8293"/>
      <c r="K8293"/>
      <c r="N8293"/>
      <c r="O8293"/>
    </row>
    <row r="8294" spans="2:15" x14ac:dyDescent="0.25">
      <c r="B8294"/>
      <c r="G8294"/>
      <c r="H8294"/>
      <c r="J8294"/>
      <c r="K8294"/>
      <c r="N8294"/>
      <c r="O8294"/>
    </row>
    <row r="8295" spans="2:15" x14ac:dyDescent="0.25">
      <c r="B8295"/>
      <c r="G8295"/>
      <c r="H8295"/>
      <c r="J8295"/>
      <c r="K8295"/>
      <c r="N8295"/>
      <c r="O8295"/>
    </row>
    <row r="8296" spans="2:15" x14ac:dyDescent="0.25">
      <c r="B8296"/>
      <c r="G8296"/>
      <c r="H8296"/>
      <c r="J8296"/>
      <c r="K8296"/>
      <c r="N8296"/>
      <c r="O8296"/>
    </row>
    <row r="8297" spans="2:15" x14ac:dyDescent="0.25">
      <c r="B8297"/>
      <c r="G8297"/>
      <c r="H8297"/>
      <c r="J8297"/>
      <c r="K8297"/>
      <c r="N8297"/>
      <c r="O8297"/>
    </row>
    <row r="8298" spans="2:15" x14ac:dyDescent="0.25">
      <c r="B8298"/>
      <c r="G8298"/>
      <c r="H8298"/>
      <c r="J8298"/>
      <c r="K8298"/>
      <c r="N8298"/>
      <c r="O8298"/>
    </row>
    <row r="8299" spans="2:15" x14ac:dyDescent="0.25">
      <c r="B8299"/>
      <c r="G8299"/>
      <c r="H8299"/>
      <c r="J8299"/>
      <c r="K8299"/>
      <c r="N8299"/>
      <c r="O8299"/>
    </row>
    <row r="8300" spans="2:15" x14ac:dyDescent="0.25">
      <c r="B8300"/>
      <c r="G8300"/>
      <c r="H8300"/>
      <c r="J8300"/>
      <c r="K8300"/>
      <c r="N8300"/>
      <c r="O8300"/>
    </row>
    <row r="8301" spans="2:15" x14ac:dyDescent="0.25">
      <c r="B8301"/>
      <c r="G8301"/>
      <c r="H8301"/>
      <c r="J8301"/>
      <c r="K8301"/>
      <c r="N8301"/>
      <c r="O8301"/>
    </row>
    <row r="8302" spans="2:15" x14ac:dyDescent="0.25">
      <c r="B8302"/>
      <c r="G8302"/>
      <c r="H8302"/>
      <c r="J8302"/>
      <c r="K8302"/>
      <c r="N8302"/>
      <c r="O8302"/>
    </row>
    <row r="8303" spans="2:15" x14ac:dyDescent="0.25">
      <c r="B8303"/>
      <c r="G8303"/>
      <c r="H8303"/>
      <c r="J8303"/>
      <c r="K8303"/>
      <c r="N8303"/>
      <c r="O8303"/>
    </row>
    <row r="8304" spans="2:15" x14ac:dyDescent="0.25">
      <c r="B8304"/>
      <c r="G8304"/>
      <c r="H8304"/>
      <c r="J8304"/>
      <c r="K8304"/>
      <c r="N8304"/>
      <c r="O8304"/>
    </row>
    <row r="8305" spans="2:15" x14ac:dyDescent="0.25">
      <c r="B8305"/>
      <c r="G8305"/>
      <c r="H8305"/>
      <c r="J8305"/>
      <c r="K8305"/>
      <c r="N8305"/>
      <c r="O8305"/>
    </row>
    <row r="8306" spans="2:15" x14ac:dyDescent="0.25">
      <c r="B8306"/>
      <c r="G8306"/>
      <c r="H8306"/>
      <c r="J8306"/>
      <c r="K8306"/>
      <c r="N8306"/>
      <c r="O8306"/>
    </row>
    <row r="8307" spans="2:15" x14ac:dyDescent="0.25">
      <c r="B8307"/>
      <c r="G8307"/>
      <c r="H8307"/>
      <c r="J8307"/>
      <c r="K8307"/>
      <c r="N8307"/>
      <c r="O8307"/>
    </row>
    <row r="8308" spans="2:15" x14ac:dyDescent="0.25">
      <c r="B8308"/>
      <c r="G8308"/>
      <c r="H8308"/>
      <c r="J8308"/>
      <c r="K8308"/>
      <c r="N8308"/>
      <c r="O8308"/>
    </row>
    <row r="8309" spans="2:15" x14ac:dyDescent="0.25">
      <c r="B8309"/>
      <c r="G8309"/>
      <c r="H8309"/>
      <c r="J8309"/>
      <c r="K8309"/>
      <c r="N8309"/>
      <c r="O8309"/>
    </row>
    <row r="8310" spans="2:15" x14ac:dyDescent="0.25">
      <c r="B8310"/>
      <c r="G8310"/>
      <c r="H8310"/>
      <c r="J8310"/>
      <c r="K8310"/>
      <c r="N8310"/>
      <c r="O8310"/>
    </row>
    <row r="8311" spans="2:15" x14ac:dyDescent="0.25">
      <c r="B8311"/>
      <c r="G8311"/>
      <c r="H8311"/>
      <c r="J8311"/>
      <c r="K8311"/>
      <c r="N8311"/>
      <c r="O8311"/>
    </row>
    <row r="8312" spans="2:15" x14ac:dyDescent="0.25">
      <c r="B8312"/>
      <c r="G8312"/>
      <c r="H8312"/>
      <c r="J8312"/>
      <c r="K8312"/>
      <c r="N8312"/>
      <c r="O8312"/>
    </row>
    <row r="8313" spans="2:15" x14ac:dyDescent="0.25">
      <c r="B8313"/>
      <c r="G8313"/>
      <c r="H8313"/>
      <c r="J8313"/>
      <c r="K8313"/>
      <c r="N8313"/>
      <c r="O8313"/>
    </row>
    <row r="8314" spans="2:15" x14ac:dyDescent="0.25">
      <c r="B8314"/>
      <c r="G8314"/>
      <c r="H8314"/>
      <c r="J8314"/>
      <c r="K8314"/>
      <c r="N8314"/>
      <c r="O8314"/>
    </row>
    <row r="8315" spans="2:15" x14ac:dyDescent="0.25">
      <c r="B8315"/>
      <c r="G8315"/>
      <c r="H8315"/>
      <c r="J8315"/>
      <c r="K8315"/>
      <c r="N8315"/>
      <c r="O8315"/>
    </row>
    <row r="8316" spans="2:15" x14ac:dyDescent="0.25">
      <c r="B8316"/>
      <c r="G8316"/>
      <c r="H8316"/>
      <c r="J8316"/>
      <c r="K8316"/>
      <c r="N8316"/>
      <c r="O8316"/>
    </row>
    <row r="8317" spans="2:15" x14ac:dyDescent="0.25">
      <c r="B8317"/>
      <c r="G8317"/>
      <c r="H8317"/>
      <c r="J8317"/>
      <c r="K8317"/>
      <c r="N8317"/>
      <c r="O8317"/>
    </row>
    <row r="8318" spans="2:15" x14ac:dyDescent="0.25">
      <c r="B8318"/>
      <c r="G8318"/>
      <c r="H8318"/>
      <c r="J8318"/>
      <c r="K8318"/>
      <c r="N8318"/>
      <c r="O8318"/>
    </row>
    <row r="8319" spans="2:15" x14ac:dyDescent="0.25">
      <c r="B8319"/>
      <c r="G8319"/>
      <c r="H8319"/>
      <c r="J8319"/>
      <c r="K8319"/>
      <c r="N8319"/>
      <c r="O8319"/>
    </row>
    <row r="8320" spans="2:15" x14ac:dyDescent="0.25">
      <c r="B8320"/>
      <c r="G8320"/>
      <c r="H8320"/>
      <c r="J8320"/>
      <c r="K8320"/>
      <c r="N8320"/>
      <c r="O8320"/>
    </row>
    <row r="8321" spans="2:15" x14ac:dyDescent="0.25">
      <c r="B8321"/>
      <c r="G8321"/>
      <c r="H8321"/>
      <c r="J8321"/>
      <c r="K8321"/>
      <c r="N8321"/>
      <c r="O8321"/>
    </row>
    <row r="8322" spans="2:15" x14ac:dyDescent="0.25">
      <c r="B8322"/>
      <c r="G8322"/>
      <c r="H8322"/>
      <c r="J8322"/>
      <c r="K8322"/>
      <c r="N8322"/>
      <c r="O8322"/>
    </row>
    <row r="8323" spans="2:15" x14ac:dyDescent="0.25">
      <c r="B8323"/>
      <c r="G8323"/>
      <c r="H8323"/>
      <c r="J8323"/>
      <c r="K8323"/>
      <c r="N8323"/>
      <c r="O8323"/>
    </row>
    <row r="8324" spans="2:15" x14ac:dyDescent="0.25">
      <c r="B8324"/>
      <c r="G8324"/>
      <c r="H8324"/>
      <c r="J8324"/>
      <c r="K8324"/>
      <c r="N8324"/>
      <c r="O8324"/>
    </row>
    <row r="8325" spans="2:15" x14ac:dyDescent="0.25">
      <c r="B8325"/>
      <c r="G8325"/>
      <c r="H8325"/>
      <c r="J8325"/>
      <c r="K8325"/>
      <c r="N8325"/>
      <c r="O8325"/>
    </row>
    <row r="8326" spans="2:15" x14ac:dyDescent="0.25">
      <c r="B8326"/>
      <c r="G8326"/>
      <c r="H8326"/>
      <c r="J8326"/>
      <c r="K8326"/>
      <c r="N8326"/>
      <c r="O8326"/>
    </row>
    <row r="8327" spans="2:15" x14ac:dyDescent="0.25">
      <c r="B8327"/>
      <c r="G8327"/>
      <c r="H8327"/>
      <c r="J8327"/>
      <c r="K8327"/>
      <c r="N8327"/>
      <c r="O8327"/>
    </row>
    <row r="8328" spans="2:15" x14ac:dyDescent="0.25">
      <c r="B8328"/>
      <c r="G8328"/>
      <c r="H8328"/>
      <c r="J8328"/>
      <c r="K8328"/>
      <c r="N8328"/>
      <c r="O8328"/>
    </row>
    <row r="8329" spans="2:15" x14ac:dyDescent="0.25">
      <c r="B8329"/>
      <c r="G8329"/>
      <c r="H8329"/>
      <c r="J8329"/>
      <c r="K8329"/>
      <c r="N8329"/>
      <c r="O8329"/>
    </row>
    <row r="8330" spans="2:15" x14ac:dyDescent="0.25">
      <c r="B8330"/>
      <c r="G8330"/>
      <c r="H8330"/>
      <c r="J8330"/>
      <c r="K8330"/>
      <c r="N8330"/>
      <c r="O8330"/>
    </row>
    <row r="8331" spans="2:15" x14ac:dyDescent="0.25">
      <c r="B8331"/>
      <c r="G8331"/>
      <c r="H8331"/>
      <c r="J8331"/>
      <c r="K8331"/>
      <c r="N8331"/>
      <c r="O8331"/>
    </row>
    <row r="8332" spans="2:15" x14ac:dyDescent="0.25">
      <c r="B8332"/>
      <c r="G8332"/>
      <c r="H8332"/>
      <c r="J8332"/>
      <c r="K8332"/>
      <c r="N8332"/>
      <c r="O8332"/>
    </row>
    <row r="8333" spans="2:15" x14ac:dyDescent="0.25">
      <c r="B8333"/>
      <c r="G8333"/>
      <c r="H8333"/>
      <c r="J8333"/>
      <c r="K8333"/>
      <c r="N8333"/>
      <c r="O8333"/>
    </row>
    <row r="8334" spans="2:15" x14ac:dyDescent="0.25">
      <c r="B8334"/>
      <c r="G8334"/>
      <c r="H8334"/>
      <c r="J8334"/>
      <c r="K8334"/>
      <c r="N8334"/>
      <c r="O8334"/>
    </row>
    <row r="8335" spans="2:15" x14ac:dyDescent="0.25">
      <c r="B8335"/>
      <c r="G8335"/>
      <c r="H8335"/>
      <c r="J8335"/>
      <c r="K8335"/>
      <c r="N8335"/>
      <c r="O8335"/>
    </row>
    <row r="8336" spans="2:15" x14ac:dyDescent="0.25">
      <c r="B8336"/>
      <c r="G8336"/>
      <c r="H8336"/>
      <c r="J8336"/>
      <c r="K8336"/>
      <c r="N8336"/>
      <c r="O8336"/>
    </row>
    <row r="8337" spans="2:15" x14ac:dyDescent="0.25">
      <c r="B8337"/>
      <c r="G8337"/>
      <c r="H8337"/>
      <c r="J8337"/>
      <c r="K8337"/>
      <c r="N8337"/>
      <c r="O8337"/>
    </row>
    <row r="8338" spans="2:15" x14ac:dyDescent="0.25">
      <c r="B8338"/>
      <c r="G8338"/>
      <c r="H8338"/>
      <c r="J8338"/>
      <c r="K8338"/>
      <c r="N8338"/>
      <c r="O8338"/>
    </row>
    <row r="8339" spans="2:15" x14ac:dyDescent="0.25">
      <c r="B8339"/>
      <c r="G8339"/>
      <c r="H8339"/>
      <c r="J8339"/>
      <c r="K8339"/>
      <c r="N8339"/>
      <c r="O8339"/>
    </row>
    <row r="8340" spans="2:15" x14ac:dyDescent="0.25">
      <c r="B8340"/>
      <c r="G8340"/>
      <c r="H8340"/>
      <c r="J8340"/>
      <c r="K8340"/>
      <c r="N8340"/>
      <c r="O8340"/>
    </row>
    <row r="8341" spans="2:15" x14ac:dyDescent="0.25">
      <c r="B8341"/>
      <c r="G8341"/>
      <c r="H8341"/>
      <c r="J8341"/>
      <c r="K8341"/>
      <c r="N8341"/>
      <c r="O8341"/>
    </row>
    <row r="8342" spans="2:15" x14ac:dyDescent="0.25">
      <c r="B8342"/>
      <c r="G8342"/>
      <c r="H8342"/>
      <c r="J8342"/>
      <c r="K8342"/>
      <c r="N8342"/>
      <c r="O8342"/>
    </row>
    <row r="8343" spans="2:15" x14ac:dyDescent="0.25">
      <c r="B8343"/>
      <c r="G8343"/>
      <c r="H8343"/>
      <c r="J8343"/>
      <c r="K8343"/>
      <c r="N8343"/>
      <c r="O8343"/>
    </row>
    <row r="8344" spans="2:15" x14ac:dyDescent="0.25">
      <c r="B8344"/>
      <c r="G8344"/>
      <c r="H8344"/>
      <c r="J8344"/>
      <c r="K8344"/>
      <c r="N8344"/>
      <c r="O8344"/>
    </row>
    <row r="8345" spans="2:15" x14ac:dyDescent="0.25">
      <c r="B8345"/>
      <c r="G8345"/>
      <c r="H8345"/>
      <c r="J8345"/>
      <c r="K8345"/>
      <c r="N8345"/>
      <c r="O8345"/>
    </row>
    <row r="8346" spans="2:15" x14ac:dyDescent="0.25">
      <c r="B8346"/>
      <c r="G8346"/>
      <c r="H8346"/>
      <c r="J8346"/>
      <c r="K8346"/>
      <c r="N8346"/>
      <c r="O8346"/>
    </row>
    <row r="8347" spans="2:15" x14ac:dyDescent="0.25">
      <c r="B8347"/>
      <c r="G8347"/>
      <c r="H8347"/>
      <c r="J8347"/>
      <c r="K8347"/>
      <c r="N8347"/>
      <c r="O8347"/>
    </row>
    <row r="8348" spans="2:15" x14ac:dyDescent="0.25">
      <c r="B8348"/>
      <c r="G8348"/>
      <c r="H8348"/>
      <c r="J8348"/>
      <c r="K8348"/>
      <c r="N8348"/>
      <c r="O8348"/>
    </row>
    <row r="8349" spans="2:15" x14ac:dyDescent="0.25">
      <c r="B8349"/>
      <c r="G8349"/>
      <c r="H8349"/>
      <c r="J8349"/>
      <c r="K8349"/>
      <c r="N8349"/>
      <c r="O8349"/>
    </row>
    <row r="8350" spans="2:15" x14ac:dyDescent="0.25">
      <c r="B8350"/>
      <c r="G8350"/>
      <c r="H8350"/>
      <c r="J8350"/>
      <c r="K8350"/>
      <c r="N8350"/>
      <c r="O8350"/>
    </row>
    <row r="8351" spans="2:15" x14ac:dyDescent="0.25">
      <c r="B8351"/>
      <c r="G8351"/>
      <c r="H8351"/>
      <c r="J8351"/>
      <c r="K8351"/>
      <c r="N8351"/>
      <c r="O8351"/>
    </row>
    <row r="8352" spans="2:15" x14ac:dyDescent="0.25">
      <c r="B8352"/>
      <c r="G8352"/>
      <c r="H8352"/>
      <c r="J8352"/>
      <c r="K8352"/>
      <c r="N8352"/>
      <c r="O8352"/>
    </row>
    <row r="8353" spans="2:15" x14ac:dyDescent="0.25">
      <c r="B8353"/>
      <c r="G8353"/>
      <c r="H8353"/>
      <c r="J8353"/>
      <c r="K8353"/>
      <c r="N8353"/>
      <c r="O8353"/>
    </row>
    <row r="8354" spans="2:15" x14ac:dyDescent="0.25">
      <c r="B8354"/>
      <c r="G8354"/>
      <c r="H8354"/>
      <c r="J8354"/>
      <c r="K8354"/>
      <c r="N8354"/>
      <c r="O8354"/>
    </row>
    <row r="8355" spans="2:15" x14ac:dyDescent="0.25">
      <c r="B8355"/>
      <c r="G8355"/>
      <c r="H8355"/>
      <c r="J8355"/>
      <c r="K8355"/>
      <c r="N8355"/>
      <c r="O8355"/>
    </row>
    <row r="8356" spans="2:15" x14ac:dyDescent="0.25">
      <c r="B8356"/>
      <c r="G8356"/>
      <c r="H8356"/>
      <c r="J8356"/>
      <c r="K8356"/>
      <c r="N8356"/>
      <c r="O8356"/>
    </row>
    <row r="8357" spans="2:15" x14ac:dyDescent="0.25">
      <c r="B8357"/>
      <c r="G8357"/>
      <c r="H8357"/>
      <c r="J8357"/>
      <c r="K8357"/>
      <c r="N8357"/>
      <c r="O8357"/>
    </row>
    <row r="8358" spans="2:15" x14ac:dyDescent="0.25">
      <c r="B8358"/>
      <c r="G8358"/>
      <c r="H8358"/>
      <c r="J8358"/>
      <c r="K8358"/>
      <c r="N8358"/>
      <c r="O8358"/>
    </row>
    <row r="8359" spans="2:15" x14ac:dyDescent="0.25">
      <c r="B8359"/>
      <c r="G8359"/>
      <c r="H8359"/>
      <c r="J8359"/>
      <c r="K8359"/>
      <c r="N8359"/>
      <c r="O8359"/>
    </row>
    <row r="8360" spans="2:15" x14ac:dyDescent="0.25">
      <c r="B8360"/>
      <c r="G8360"/>
      <c r="H8360"/>
      <c r="J8360"/>
      <c r="K8360"/>
      <c r="N8360"/>
      <c r="O8360"/>
    </row>
    <row r="8361" spans="2:15" x14ac:dyDescent="0.25">
      <c r="B8361"/>
      <c r="G8361"/>
      <c r="H8361"/>
      <c r="J8361"/>
      <c r="K8361"/>
      <c r="N8361"/>
      <c r="O8361"/>
    </row>
    <row r="8362" spans="2:15" x14ac:dyDescent="0.25">
      <c r="B8362"/>
      <c r="G8362"/>
      <c r="H8362"/>
      <c r="J8362"/>
      <c r="K8362"/>
      <c r="N8362"/>
      <c r="O8362"/>
    </row>
    <row r="8363" spans="2:15" x14ac:dyDescent="0.25">
      <c r="B8363"/>
      <c r="G8363"/>
      <c r="H8363"/>
      <c r="J8363"/>
      <c r="K8363"/>
      <c r="N8363"/>
      <c r="O8363"/>
    </row>
    <row r="8364" spans="2:15" x14ac:dyDescent="0.25">
      <c r="B8364"/>
      <c r="G8364"/>
      <c r="H8364"/>
      <c r="J8364"/>
      <c r="K8364"/>
      <c r="N8364"/>
      <c r="O8364"/>
    </row>
    <row r="8365" spans="2:15" x14ac:dyDescent="0.25">
      <c r="B8365"/>
      <c r="G8365"/>
      <c r="H8365"/>
      <c r="J8365"/>
      <c r="K8365"/>
      <c r="N8365"/>
      <c r="O8365"/>
    </row>
    <row r="8366" spans="2:15" x14ac:dyDescent="0.25">
      <c r="B8366"/>
      <c r="G8366"/>
      <c r="H8366"/>
      <c r="J8366"/>
      <c r="K8366"/>
      <c r="N8366"/>
      <c r="O8366"/>
    </row>
    <row r="8367" spans="2:15" x14ac:dyDescent="0.25">
      <c r="B8367"/>
      <c r="G8367"/>
      <c r="H8367"/>
      <c r="J8367"/>
      <c r="K8367"/>
      <c r="N8367"/>
      <c r="O8367"/>
    </row>
    <row r="8368" spans="2:15" x14ac:dyDescent="0.25">
      <c r="B8368"/>
      <c r="G8368"/>
      <c r="H8368"/>
      <c r="J8368"/>
      <c r="K8368"/>
      <c r="N8368"/>
      <c r="O8368"/>
    </row>
    <row r="8369" spans="2:15" x14ac:dyDescent="0.25">
      <c r="B8369"/>
      <c r="G8369"/>
      <c r="H8369"/>
      <c r="J8369"/>
      <c r="K8369"/>
      <c r="N8369"/>
      <c r="O8369"/>
    </row>
    <row r="8370" spans="2:15" x14ac:dyDescent="0.25">
      <c r="B8370"/>
      <c r="G8370"/>
      <c r="H8370"/>
      <c r="J8370"/>
      <c r="K8370"/>
      <c r="N8370"/>
      <c r="O8370"/>
    </row>
    <row r="8371" spans="2:15" x14ac:dyDescent="0.25">
      <c r="B8371"/>
      <c r="G8371"/>
      <c r="H8371"/>
      <c r="J8371"/>
      <c r="K8371"/>
      <c r="N8371"/>
      <c r="O8371"/>
    </row>
    <row r="8372" spans="2:15" x14ac:dyDescent="0.25">
      <c r="B8372"/>
      <c r="G8372"/>
      <c r="H8372"/>
      <c r="J8372"/>
      <c r="K8372"/>
      <c r="N8372"/>
      <c r="O8372"/>
    </row>
    <row r="8373" spans="2:15" x14ac:dyDescent="0.25">
      <c r="B8373"/>
      <c r="G8373"/>
      <c r="H8373"/>
      <c r="J8373"/>
      <c r="K8373"/>
      <c r="N8373"/>
      <c r="O8373"/>
    </row>
    <row r="8374" spans="2:15" x14ac:dyDescent="0.25">
      <c r="B8374"/>
      <c r="G8374"/>
      <c r="H8374"/>
      <c r="J8374"/>
      <c r="K8374"/>
      <c r="N8374"/>
      <c r="O8374"/>
    </row>
    <row r="8375" spans="2:15" x14ac:dyDescent="0.25">
      <c r="B8375"/>
      <c r="G8375"/>
      <c r="H8375"/>
      <c r="J8375"/>
      <c r="K8375"/>
      <c r="N8375"/>
      <c r="O8375"/>
    </row>
    <row r="8376" spans="2:15" x14ac:dyDescent="0.25">
      <c r="B8376"/>
      <c r="G8376"/>
      <c r="H8376"/>
      <c r="J8376"/>
      <c r="K8376"/>
      <c r="N8376"/>
      <c r="O8376"/>
    </row>
    <row r="8377" spans="2:15" x14ac:dyDescent="0.25">
      <c r="B8377"/>
      <c r="G8377"/>
      <c r="H8377"/>
      <c r="J8377"/>
      <c r="K8377"/>
      <c r="N8377"/>
      <c r="O8377"/>
    </row>
    <row r="8378" spans="2:15" x14ac:dyDescent="0.25">
      <c r="B8378"/>
      <c r="G8378"/>
      <c r="H8378"/>
      <c r="J8378"/>
      <c r="K8378"/>
      <c r="N8378"/>
      <c r="O8378"/>
    </row>
    <row r="8379" spans="2:15" x14ac:dyDescent="0.25">
      <c r="B8379"/>
      <c r="G8379"/>
      <c r="H8379"/>
      <c r="J8379"/>
      <c r="K8379"/>
      <c r="N8379"/>
      <c r="O8379"/>
    </row>
    <row r="8380" spans="2:15" x14ac:dyDescent="0.25">
      <c r="B8380"/>
      <c r="G8380"/>
      <c r="H8380"/>
      <c r="J8380"/>
      <c r="K8380"/>
      <c r="N8380"/>
      <c r="O8380"/>
    </row>
    <row r="8381" spans="2:15" x14ac:dyDescent="0.25">
      <c r="B8381"/>
      <c r="G8381"/>
      <c r="H8381"/>
      <c r="J8381"/>
      <c r="K8381"/>
      <c r="N8381"/>
      <c r="O8381"/>
    </row>
    <row r="8382" spans="2:15" x14ac:dyDescent="0.25">
      <c r="B8382"/>
      <c r="G8382"/>
      <c r="H8382"/>
      <c r="J8382"/>
      <c r="K8382"/>
      <c r="N8382"/>
      <c r="O8382"/>
    </row>
    <row r="8383" spans="2:15" x14ac:dyDescent="0.25">
      <c r="B8383"/>
      <c r="G8383"/>
      <c r="H8383"/>
      <c r="J8383"/>
      <c r="K8383"/>
      <c r="N8383"/>
      <c r="O8383"/>
    </row>
    <row r="8384" spans="2:15" x14ac:dyDescent="0.25">
      <c r="B8384"/>
      <c r="G8384"/>
      <c r="H8384"/>
      <c r="J8384"/>
      <c r="K8384"/>
      <c r="N8384"/>
      <c r="O8384"/>
    </row>
    <row r="8385" spans="2:15" x14ac:dyDescent="0.25">
      <c r="B8385"/>
      <c r="G8385"/>
      <c r="H8385"/>
      <c r="J8385"/>
      <c r="K8385"/>
      <c r="N8385"/>
      <c r="O8385"/>
    </row>
    <row r="8386" spans="2:15" x14ac:dyDescent="0.25">
      <c r="B8386"/>
      <c r="G8386"/>
      <c r="H8386"/>
      <c r="J8386"/>
      <c r="K8386"/>
      <c r="N8386"/>
      <c r="O8386"/>
    </row>
    <row r="8387" spans="2:15" x14ac:dyDescent="0.25">
      <c r="B8387"/>
      <c r="G8387"/>
      <c r="H8387"/>
      <c r="J8387"/>
      <c r="K8387"/>
      <c r="N8387"/>
      <c r="O8387"/>
    </row>
    <row r="8388" spans="2:15" x14ac:dyDescent="0.25">
      <c r="B8388"/>
      <c r="G8388"/>
      <c r="H8388"/>
      <c r="J8388"/>
      <c r="K8388"/>
      <c r="N8388"/>
      <c r="O8388"/>
    </row>
    <row r="8389" spans="2:15" x14ac:dyDescent="0.25">
      <c r="B8389"/>
      <c r="G8389"/>
      <c r="H8389"/>
      <c r="J8389"/>
      <c r="K8389"/>
      <c r="N8389"/>
      <c r="O8389"/>
    </row>
    <row r="8390" spans="2:15" x14ac:dyDescent="0.25">
      <c r="B8390"/>
      <c r="G8390"/>
      <c r="H8390"/>
      <c r="J8390"/>
      <c r="K8390"/>
      <c r="N8390"/>
      <c r="O8390"/>
    </row>
    <row r="8391" spans="2:15" x14ac:dyDescent="0.25">
      <c r="B8391"/>
      <c r="G8391"/>
      <c r="H8391"/>
      <c r="J8391"/>
      <c r="K8391"/>
      <c r="N8391"/>
      <c r="O8391"/>
    </row>
    <row r="8392" spans="2:15" x14ac:dyDescent="0.25">
      <c r="B8392"/>
      <c r="G8392"/>
      <c r="H8392"/>
      <c r="J8392"/>
      <c r="K8392"/>
      <c r="N8392"/>
      <c r="O8392"/>
    </row>
    <row r="8393" spans="2:15" x14ac:dyDescent="0.25">
      <c r="B8393"/>
      <c r="G8393"/>
      <c r="H8393"/>
      <c r="J8393"/>
      <c r="K8393"/>
      <c r="N8393"/>
      <c r="O8393"/>
    </row>
    <row r="8394" spans="2:15" x14ac:dyDescent="0.25">
      <c r="B8394"/>
      <c r="G8394"/>
      <c r="H8394"/>
      <c r="J8394"/>
      <c r="K8394"/>
      <c r="N8394"/>
      <c r="O8394"/>
    </row>
    <row r="8395" spans="2:15" x14ac:dyDescent="0.25">
      <c r="B8395"/>
      <c r="G8395"/>
      <c r="H8395"/>
      <c r="J8395"/>
      <c r="K8395"/>
      <c r="N8395"/>
      <c r="O8395"/>
    </row>
    <row r="8396" spans="2:15" x14ac:dyDescent="0.25">
      <c r="B8396"/>
      <c r="G8396"/>
      <c r="H8396"/>
      <c r="J8396"/>
      <c r="K8396"/>
      <c r="N8396"/>
      <c r="O8396"/>
    </row>
    <row r="8397" spans="2:15" x14ac:dyDescent="0.25">
      <c r="B8397"/>
      <c r="G8397"/>
      <c r="H8397"/>
      <c r="J8397"/>
      <c r="K8397"/>
      <c r="N8397"/>
      <c r="O8397"/>
    </row>
    <row r="8398" spans="2:15" x14ac:dyDescent="0.25">
      <c r="B8398"/>
      <c r="G8398"/>
      <c r="H8398"/>
      <c r="J8398"/>
      <c r="K8398"/>
      <c r="N8398"/>
      <c r="O8398"/>
    </row>
    <row r="8399" spans="2:15" x14ac:dyDescent="0.25">
      <c r="B8399"/>
      <c r="G8399"/>
      <c r="H8399"/>
      <c r="J8399"/>
      <c r="K8399"/>
      <c r="N8399"/>
      <c r="O8399"/>
    </row>
    <row r="8400" spans="2:15" x14ac:dyDescent="0.25">
      <c r="B8400"/>
      <c r="G8400"/>
      <c r="H8400"/>
      <c r="J8400"/>
      <c r="K8400"/>
      <c r="N8400"/>
      <c r="O8400"/>
    </row>
    <row r="8401" spans="2:15" x14ac:dyDescent="0.25">
      <c r="B8401"/>
      <c r="G8401"/>
      <c r="H8401"/>
      <c r="J8401"/>
      <c r="K8401"/>
      <c r="N8401"/>
      <c r="O8401"/>
    </row>
    <row r="8402" spans="2:15" x14ac:dyDescent="0.25">
      <c r="B8402"/>
      <c r="G8402"/>
      <c r="H8402"/>
      <c r="J8402"/>
      <c r="K8402"/>
      <c r="N8402"/>
      <c r="O8402"/>
    </row>
    <row r="8403" spans="2:15" x14ac:dyDescent="0.25">
      <c r="B8403"/>
      <c r="G8403"/>
      <c r="H8403"/>
      <c r="J8403"/>
      <c r="K8403"/>
      <c r="N8403"/>
      <c r="O8403"/>
    </row>
    <row r="8404" spans="2:15" x14ac:dyDescent="0.25">
      <c r="B8404"/>
      <c r="G8404"/>
      <c r="H8404"/>
      <c r="J8404"/>
      <c r="K8404"/>
      <c r="N8404"/>
      <c r="O8404"/>
    </row>
    <row r="8405" spans="2:15" x14ac:dyDescent="0.25">
      <c r="B8405"/>
      <c r="G8405"/>
      <c r="H8405"/>
      <c r="J8405"/>
      <c r="K8405"/>
      <c r="N8405"/>
      <c r="O8405"/>
    </row>
    <row r="8406" spans="2:15" x14ac:dyDescent="0.25">
      <c r="B8406"/>
      <c r="G8406"/>
      <c r="H8406"/>
      <c r="J8406"/>
      <c r="K8406"/>
      <c r="N8406"/>
      <c r="O8406"/>
    </row>
    <row r="8407" spans="2:15" x14ac:dyDescent="0.25">
      <c r="B8407"/>
      <c r="G8407"/>
      <c r="H8407"/>
      <c r="J8407"/>
      <c r="K8407"/>
      <c r="N8407"/>
      <c r="O8407"/>
    </row>
    <row r="8408" spans="2:15" x14ac:dyDescent="0.25">
      <c r="B8408"/>
      <c r="G8408"/>
      <c r="H8408"/>
      <c r="J8408"/>
      <c r="K8408"/>
      <c r="N8408"/>
      <c r="O8408"/>
    </row>
    <row r="8409" spans="2:15" x14ac:dyDescent="0.25">
      <c r="B8409"/>
      <c r="G8409"/>
      <c r="H8409"/>
      <c r="J8409"/>
      <c r="K8409"/>
      <c r="N8409"/>
      <c r="O8409"/>
    </row>
    <row r="8410" spans="2:15" x14ac:dyDescent="0.25">
      <c r="B8410"/>
      <c r="G8410"/>
      <c r="H8410"/>
      <c r="J8410"/>
      <c r="K8410"/>
      <c r="N8410"/>
      <c r="O8410"/>
    </row>
    <row r="8411" spans="2:15" x14ac:dyDescent="0.25">
      <c r="B8411"/>
      <c r="G8411"/>
      <c r="H8411"/>
      <c r="J8411"/>
      <c r="K8411"/>
      <c r="N8411"/>
      <c r="O8411"/>
    </row>
    <row r="8412" spans="2:15" x14ac:dyDescent="0.25">
      <c r="B8412"/>
      <c r="G8412"/>
      <c r="H8412"/>
      <c r="J8412"/>
      <c r="K8412"/>
      <c r="N8412"/>
      <c r="O8412"/>
    </row>
    <row r="8413" spans="2:15" x14ac:dyDescent="0.25">
      <c r="B8413"/>
      <c r="G8413"/>
      <c r="H8413"/>
      <c r="J8413"/>
      <c r="K8413"/>
      <c r="N8413"/>
      <c r="O8413"/>
    </row>
    <row r="8414" spans="2:15" x14ac:dyDescent="0.25">
      <c r="B8414"/>
      <c r="G8414"/>
      <c r="H8414"/>
      <c r="J8414"/>
      <c r="K8414"/>
      <c r="N8414"/>
      <c r="O8414"/>
    </row>
    <row r="8415" spans="2:15" x14ac:dyDescent="0.25">
      <c r="B8415"/>
      <c r="G8415"/>
      <c r="H8415"/>
      <c r="J8415"/>
      <c r="K8415"/>
      <c r="N8415"/>
      <c r="O8415"/>
    </row>
    <row r="8416" spans="2:15" x14ac:dyDescent="0.25">
      <c r="B8416"/>
      <c r="G8416"/>
      <c r="H8416"/>
      <c r="J8416"/>
      <c r="K8416"/>
      <c r="N8416"/>
      <c r="O8416"/>
    </row>
    <row r="8417" spans="2:15" x14ac:dyDescent="0.25">
      <c r="B8417"/>
      <c r="G8417"/>
      <c r="H8417"/>
      <c r="J8417"/>
      <c r="K8417"/>
      <c r="N8417"/>
      <c r="O8417"/>
    </row>
    <row r="8418" spans="2:15" x14ac:dyDescent="0.25">
      <c r="B8418"/>
      <c r="G8418"/>
      <c r="H8418"/>
      <c r="J8418"/>
      <c r="K8418"/>
      <c r="N8418"/>
      <c r="O8418"/>
    </row>
    <row r="8419" spans="2:15" x14ac:dyDescent="0.25">
      <c r="B8419"/>
      <c r="G8419"/>
      <c r="H8419"/>
      <c r="J8419"/>
      <c r="K8419"/>
      <c r="N8419"/>
      <c r="O8419"/>
    </row>
    <row r="8420" spans="2:15" x14ac:dyDescent="0.25">
      <c r="B8420"/>
      <c r="G8420"/>
      <c r="H8420"/>
      <c r="J8420"/>
      <c r="K8420"/>
      <c r="N8420"/>
      <c r="O8420"/>
    </row>
    <row r="8421" spans="2:15" x14ac:dyDescent="0.25">
      <c r="B8421"/>
      <c r="G8421"/>
      <c r="H8421"/>
      <c r="J8421"/>
      <c r="K8421"/>
      <c r="N8421"/>
      <c r="O8421"/>
    </row>
    <row r="8422" spans="2:15" x14ac:dyDescent="0.25">
      <c r="B8422"/>
      <c r="G8422"/>
      <c r="H8422"/>
      <c r="J8422"/>
      <c r="K8422"/>
      <c r="N8422"/>
      <c r="O8422"/>
    </row>
    <row r="8423" spans="2:15" x14ac:dyDescent="0.25">
      <c r="B8423"/>
      <c r="G8423"/>
      <c r="H8423"/>
      <c r="J8423"/>
      <c r="K8423"/>
      <c r="N8423"/>
      <c r="O8423"/>
    </row>
    <row r="8424" spans="2:15" x14ac:dyDescent="0.25">
      <c r="B8424"/>
      <c r="G8424"/>
      <c r="H8424"/>
      <c r="J8424"/>
      <c r="K8424"/>
      <c r="N8424"/>
      <c r="O8424"/>
    </row>
    <row r="8425" spans="2:15" x14ac:dyDescent="0.25">
      <c r="B8425"/>
      <c r="G8425"/>
      <c r="H8425"/>
      <c r="J8425"/>
      <c r="K8425"/>
      <c r="N8425"/>
      <c r="O8425"/>
    </row>
    <row r="8426" spans="2:15" x14ac:dyDescent="0.25">
      <c r="B8426"/>
      <c r="G8426"/>
      <c r="H8426"/>
      <c r="J8426"/>
      <c r="K8426"/>
      <c r="N8426"/>
      <c r="O8426"/>
    </row>
    <row r="8427" spans="2:15" x14ac:dyDescent="0.25">
      <c r="B8427"/>
      <c r="G8427"/>
      <c r="H8427"/>
      <c r="J8427"/>
      <c r="K8427"/>
      <c r="N8427"/>
      <c r="O8427"/>
    </row>
    <row r="8428" spans="2:15" x14ac:dyDescent="0.25">
      <c r="B8428"/>
      <c r="G8428"/>
      <c r="H8428"/>
      <c r="J8428"/>
      <c r="K8428"/>
      <c r="N8428"/>
      <c r="O8428"/>
    </row>
    <row r="8429" spans="2:15" x14ac:dyDescent="0.25">
      <c r="B8429"/>
      <c r="G8429"/>
      <c r="H8429"/>
      <c r="J8429"/>
      <c r="K8429"/>
      <c r="N8429"/>
      <c r="O8429"/>
    </row>
    <row r="8430" spans="2:15" x14ac:dyDescent="0.25">
      <c r="B8430"/>
      <c r="G8430"/>
      <c r="H8430"/>
      <c r="J8430"/>
      <c r="K8430"/>
      <c r="N8430"/>
      <c r="O8430"/>
    </row>
    <row r="8431" spans="2:15" x14ac:dyDescent="0.25">
      <c r="B8431"/>
      <c r="G8431"/>
      <c r="H8431"/>
      <c r="J8431"/>
      <c r="K8431"/>
      <c r="N8431"/>
      <c r="O8431"/>
    </row>
    <row r="8432" spans="2:15" x14ac:dyDescent="0.25">
      <c r="B8432"/>
      <c r="G8432"/>
      <c r="H8432"/>
      <c r="J8432"/>
      <c r="K8432"/>
      <c r="N8432"/>
      <c r="O8432"/>
    </row>
    <row r="8433" spans="2:15" x14ac:dyDescent="0.25">
      <c r="B8433"/>
      <c r="G8433"/>
      <c r="H8433"/>
      <c r="J8433"/>
      <c r="K8433"/>
      <c r="N8433"/>
      <c r="O8433"/>
    </row>
    <row r="8434" spans="2:15" x14ac:dyDescent="0.25">
      <c r="B8434"/>
      <c r="G8434"/>
      <c r="H8434"/>
      <c r="J8434"/>
      <c r="K8434"/>
      <c r="N8434"/>
      <c r="O8434"/>
    </row>
    <row r="8435" spans="2:15" x14ac:dyDescent="0.25">
      <c r="B8435"/>
      <c r="G8435"/>
      <c r="H8435"/>
      <c r="J8435"/>
      <c r="K8435"/>
      <c r="N8435"/>
      <c r="O8435"/>
    </row>
    <row r="8436" spans="2:15" x14ac:dyDescent="0.25">
      <c r="B8436"/>
      <c r="G8436"/>
      <c r="H8436"/>
      <c r="J8436"/>
      <c r="K8436"/>
      <c r="N8436"/>
      <c r="O8436"/>
    </row>
    <row r="8437" spans="2:15" x14ac:dyDescent="0.25">
      <c r="B8437"/>
      <c r="G8437"/>
      <c r="H8437"/>
      <c r="J8437"/>
      <c r="K8437"/>
      <c r="N8437"/>
      <c r="O8437"/>
    </row>
    <row r="8438" spans="2:15" x14ac:dyDescent="0.25">
      <c r="B8438"/>
      <c r="G8438"/>
      <c r="H8438"/>
      <c r="J8438"/>
      <c r="K8438"/>
      <c r="N8438"/>
      <c r="O8438"/>
    </row>
    <row r="8439" spans="2:15" x14ac:dyDescent="0.25">
      <c r="B8439"/>
      <c r="G8439"/>
      <c r="H8439"/>
      <c r="J8439"/>
      <c r="K8439"/>
      <c r="N8439"/>
      <c r="O8439"/>
    </row>
    <row r="8440" spans="2:15" x14ac:dyDescent="0.25">
      <c r="B8440"/>
      <c r="G8440"/>
      <c r="H8440"/>
      <c r="J8440"/>
      <c r="K8440"/>
      <c r="N8440"/>
      <c r="O8440"/>
    </row>
    <row r="8441" spans="2:15" x14ac:dyDescent="0.25">
      <c r="B8441"/>
      <c r="G8441"/>
      <c r="H8441"/>
      <c r="J8441"/>
      <c r="K8441"/>
      <c r="N8441"/>
      <c r="O8441"/>
    </row>
    <row r="8442" spans="2:15" x14ac:dyDescent="0.25">
      <c r="B8442"/>
      <c r="G8442"/>
      <c r="H8442"/>
      <c r="J8442"/>
      <c r="K8442"/>
      <c r="N8442"/>
      <c r="O8442"/>
    </row>
    <row r="8443" spans="2:15" x14ac:dyDescent="0.25">
      <c r="B8443"/>
      <c r="G8443"/>
      <c r="H8443"/>
      <c r="J8443"/>
      <c r="K8443"/>
      <c r="N8443"/>
      <c r="O8443"/>
    </row>
    <row r="8444" spans="2:15" x14ac:dyDescent="0.25">
      <c r="B8444"/>
      <c r="G8444"/>
      <c r="H8444"/>
      <c r="J8444"/>
      <c r="K8444"/>
      <c r="N8444"/>
      <c r="O8444"/>
    </row>
    <row r="8445" spans="2:15" x14ac:dyDescent="0.25">
      <c r="B8445"/>
      <c r="G8445"/>
      <c r="H8445"/>
      <c r="J8445"/>
      <c r="K8445"/>
      <c r="N8445"/>
      <c r="O8445"/>
    </row>
    <row r="8446" spans="2:15" x14ac:dyDescent="0.25">
      <c r="B8446"/>
      <c r="G8446"/>
      <c r="H8446"/>
      <c r="J8446"/>
      <c r="K8446"/>
      <c r="N8446"/>
      <c r="O8446"/>
    </row>
    <row r="8447" spans="2:15" x14ac:dyDescent="0.25">
      <c r="B8447"/>
      <c r="G8447"/>
      <c r="H8447"/>
      <c r="J8447"/>
      <c r="K8447"/>
      <c r="N8447"/>
      <c r="O8447"/>
    </row>
    <row r="8448" spans="2:15" x14ac:dyDescent="0.25">
      <c r="B8448"/>
      <c r="G8448"/>
      <c r="H8448"/>
      <c r="J8448"/>
      <c r="K8448"/>
      <c r="N8448"/>
      <c r="O8448"/>
    </row>
    <row r="8449" spans="2:15" x14ac:dyDescent="0.25">
      <c r="B8449"/>
      <c r="G8449"/>
      <c r="H8449"/>
      <c r="J8449"/>
      <c r="K8449"/>
      <c r="N8449"/>
      <c r="O8449"/>
    </row>
    <row r="8450" spans="2:15" x14ac:dyDescent="0.25">
      <c r="B8450"/>
      <c r="G8450"/>
      <c r="H8450"/>
      <c r="J8450"/>
      <c r="K8450"/>
      <c r="N8450"/>
      <c r="O8450"/>
    </row>
    <row r="8451" spans="2:15" x14ac:dyDescent="0.25">
      <c r="B8451"/>
      <c r="G8451"/>
      <c r="H8451"/>
      <c r="J8451"/>
      <c r="K8451"/>
      <c r="N8451"/>
      <c r="O8451"/>
    </row>
    <row r="8452" spans="2:15" x14ac:dyDescent="0.25">
      <c r="B8452"/>
      <c r="G8452"/>
      <c r="H8452"/>
      <c r="J8452"/>
      <c r="K8452"/>
      <c r="N8452"/>
      <c r="O8452"/>
    </row>
    <row r="8453" spans="2:15" x14ac:dyDescent="0.25">
      <c r="B8453"/>
      <c r="G8453"/>
      <c r="H8453"/>
      <c r="J8453"/>
      <c r="K8453"/>
      <c r="N8453"/>
      <c r="O8453"/>
    </row>
    <row r="8454" spans="2:15" x14ac:dyDescent="0.25">
      <c r="B8454"/>
      <c r="G8454"/>
      <c r="H8454"/>
      <c r="J8454"/>
      <c r="K8454"/>
      <c r="N8454"/>
      <c r="O8454"/>
    </row>
    <row r="8455" spans="2:15" x14ac:dyDescent="0.25">
      <c r="B8455"/>
      <c r="G8455"/>
      <c r="H8455"/>
      <c r="J8455"/>
      <c r="K8455"/>
      <c r="N8455"/>
      <c r="O8455"/>
    </row>
    <row r="8456" spans="2:15" x14ac:dyDescent="0.25">
      <c r="B8456"/>
      <c r="G8456"/>
      <c r="H8456"/>
      <c r="J8456"/>
      <c r="K8456"/>
      <c r="N8456"/>
      <c r="O8456"/>
    </row>
    <row r="8457" spans="2:15" x14ac:dyDescent="0.25">
      <c r="B8457"/>
      <c r="G8457"/>
      <c r="H8457"/>
      <c r="J8457"/>
      <c r="K8457"/>
      <c r="N8457"/>
      <c r="O8457"/>
    </row>
    <row r="8458" spans="2:15" x14ac:dyDescent="0.25">
      <c r="B8458"/>
      <c r="G8458"/>
      <c r="H8458"/>
      <c r="J8458"/>
      <c r="K8458"/>
      <c r="N8458"/>
      <c r="O8458"/>
    </row>
    <row r="8459" spans="2:15" x14ac:dyDescent="0.25">
      <c r="B8459"/>
      <c r="G8459"/>
      <c r="H8459"/>
      <c r="J8459"/>
      <c r="K8459"/>
      <c r="N8459"/>
      <c r="O8459"/>
    </row>
    <row r="8460" spans="2:15" x14ac:dyDescent="0.25">
      <c r="B8460"/>
      <c r="G8460"/>
      <c r="H8460"/>
      <c r="J8460"/>
      <c r="K8460"/>
      <c r="N8460"/>
      <c r="O8460"/>
    </row>
    <row r="8461" spans="2:15" x14ac:dyDescent="0.25">
      <c r="B8461"/>
      <c r="G8461"/>
      <c r="H8461"/>
      <c r="J8461"/>
      <c r="K8461"/>
      <c r="N8461"/>
      <c r="O8461"/>
    </row>
    <row r="8462" spans="2:15" x14ac:dyDescent="0.25">
      <c r="B8462"/>
      <c r="G8462"/>
      <c r="H8462"/>
      <c r="J8462"/>
      <c r="K8462"/>
      <c r="N8462"/>
      <c r="O8462"/>
    </row>
    <row r="8463" spans="2:15" x14ac:dyDescent="0.25">
      <c r="B8463"/>
      <c r="G8463"/>
      <c r="H8463"/>
      <c r="J8463"/>
      <c r="K8463"/>
      <c r="N8463"/>
      <c r="O8463"/>
    </row>
    <row r="8464" spans="2:15" x14ac:dyDescent="0.25">
      <c r="B8464"/>
      <c r="G8464"/>
      <c r="H8464"/>
      <c r="J8464"/>
      <c r="K8464"/>
      <c r="N8464"/>
      <c r="O8464"/>
    </row>
    <row r="8465" spans="2:15" x14ac:dyDescent="0.25">
      <c r="B8465"/>
      <c r="G8465"/>
      <c r="H8465"/>
      <c r="J8465"/>
      <c r="K8465"/>
      <c r="N8465"/>
      <c r="O8465"/>
    </row>
    <row r="8466" spans="2:15" x14ac:dyDescent="0.25">
      <c r="B8466"/>
      <c r="G8466"/>
      <c r="H8466"/>
      <c r="J8466"/>
      <c r="K8466"/>
      <c r="N8466"/>
      <c r="O8466"/>
    </row>
    <row r="8467" spans="2:15" x14ac:dyDescent="0.25">
      <c r="B8467"/>
      <c r="G8467"/>
      <c r="H8467"/>
      <c r="J8467"/>
      <c r="K8467"/>
      <c r="N8467"/>
      <c r="O8467"/>
    </row>
    <row r="8468" spans="2:15" x14ac:dyDescent="0.25">
      <c r="B8468"/>
      <c r="G8468"/>
      <c r="H8468"/>
      <c r="J8468"/>
      <c r="K8468"/>
      <c r="N8468"/>
      <c r="O8468"/>
    </row>
    <row r="8469" spans="2:15" x14ac:dyDescent="0.25">
      <c r="B8469"/>
      <c r="G8469"/>
      <c r="H8469"/>
      <c r="J8469"/>
      <c r="K8469"/>
      <c r="N8469"/>
      <c r="O8469"/>
    </row>
    <row r="8470" spans="2:15" x14ac:dyDescent="0.25">
      <c r="B8470"/>
      <c r="G8470"/>
      <c r="H8470"/>
      <c r="J8470"/>
      <c r="K8470"/>
      <c r="N8470"/>
      <c r="O8470"/>
    </row>
    <row r="8471" spans="2:15" x14ac:dyDescent="0.25">
      <c r="B8471"/>
      <c r="G8471"/>
      <c r="H8471"/>
      <c r="J8471"/>
      <c r="K8471"/>
      <c r="N8471"/>
      <c r="O8471"/>
    </row>
    <row r="8472" spans="2:15" x14ac:dyDescent="0.25">
      <c r="B8472"/>
      <c r="G8472"/>
      <c r="H8472"/>
      <c r="J8472"/>
      <c r="K8472"/>
      <c r="N8472"/>
      <c r="O8472"/>
    </row>
    <row r="8473" spans="2:15" x14ac:dyDescent="0.25">
      <c r="B8473"/>
      <c r="G8473"/>
      <c r="H8473"/>
      <c r="J8473"/>
      <c r="K8473"/>
      <c r="N8473"/>
      <c r="O8473"/>
    </row>
    <row r="8474" spans="2:15" x14ac:dyDescent="0.25">
      <c r="B8474"/>
      <c r="G8474"/>
      <c r="H8474"/>
      <c r="J8474"/>
      <c r="K8474"/>
      <c r="N8474"/>
      <c r="O8474"/>
    </row>
    <row r="8475" spans="2:15" x14ac:dyDescent="0.25">
      <c r="B8475"/>
      <c r="G8475"/>
      <c r="H8475"/>
      <c r="J8475"/>
      <c r="K8475"/>
      <c r="N8475"/>
      <c r="O8475"/>
    </row>
    <row r="8476" spans="2:15" x14ac:dyDescent="0.25">
      <c r="B8476"/>
      <c r="G8476"/>
      <c r="H8476"/>
      <c r="J8476"/>
      <c r="K8476"/>
      <c r="N8476"/>
      <c r="O8476"/>
    </row>
    <row r="8477" spans="2:15" x14ac:dyDescent="0.25">
      <c r="B8477"/>
      <c r="G8477"/>
      <c r="H8477"/>
      <c r="J8477"/>
      <c r="K8477"/>
      <c r="N8477"/>
      <c r="O8477"/>
    </row>
    <row r="8478" spans="2:15" x14ac:dyDescent="0.25">
      <c r="B8478"/>
      <c r="G8478"/>
      <c r="H8478"/>
      <c r="J8478"/>
      <c r="K8478"/>
      <c r="N8478"/>
      <c r="O8478"/>
    </row>
    <row r="8479" spans="2:15" x14ac:dyDescent="0.25">
      <c r="B8479"/>
      <c r="G8479"/>
      <c r="H8479"/>
      <c r="J8479"/>
      <c r="K8479"/>
      <c r="N8479"/>
      <c r="O8479"/>
    </row>
    <row r="8480" spans="2:15" x14ac:dyDescent="0.25">
      <c r="B8480"/>
      <c r="G8480"/>
      <c r="H8480"/>
      <c r="J8480"/>
      <c r="K8480"/>
      <c r="N8480"/>
      <c r="O8480"/>
    </row>
    <row r="8481" spans="2:15" x14ac:dyDescent="0.25">
      <c r="B8481"/>
      <c r="G8481"/>
      <c r="H8481"/>
      <c r="J8481"/>
      <c r="K8481"/>
      <c r="N8481"/>
      <c r="O8481"/>
    </row>
    <row r="8482" spans="2:15" x14ac:dyDescent="0.25">
      <c r="B8482"/>
      <c r="G8482"/>
      <c r="H8482"/>
      <c r="J8482"/>
      <c r="K8482"/>
      <c r="N8482"/>
      <c r="O8482"/>
    </row>
    <row r="8483" spans="2:15" x14ac:dyDescent="0.25">
      <c r="B8483"/>
      <c r="G8483"/>
      <c r="H8483"/>
      <c r="J8483"/>
      <c r="K8483"/>
      <c r="N8483"/>
      <c r="O8483"/>
    </row>
    <row r="8484" spans="2:15" x14ac:dyDescent="0.25">
      <c r="B8484"/>
      <c r="G8484"/>
      <c r="H8484"/>
      <c r="J8484"/>
      <c r="K8484"/>
      <c r="N8484"/>
      <c r="O8484"/>
    </row>
    <row r="8485" spans="2:15" x14ac:dyDescent="0.25">
      <c r="B8485"/>
      <c r="G8485"/>
      <c r="H8485"/>
      <c r="J8485"/>
      <c r="K8485"/>
      <c r="N8485"/>
      <c r="O8485"/>
    </row>
    <row r="8486" spans="2:15" x14ac:dyDescent="0.25">
      <c r="B8486"/>
      <c r="G8486"/>
      <c r="H8486"/>
      <c r="J8486"/>
      <c r="K8486"/>
      <c r="N8486"/>
      <c r="O8486"/>
    </row>
    <row r="8487" spans="2:15" x14ac:dyDescent="0.25">
      <c r="B8487"/>
      <c r="G8487"/>
      <c r="H8487"/>
      <c r="J8487"/>
      <c r="K8487"/>
      <c r="N8487"/>
      <c r="O8487"/>
    </row>
    <row r="8488" spans="2:15" x14ac:dyDescent="0.25">
      <c r="B8488"/>
      <c r="G8488"/>
      <c r="H8488"/>
      <c r="J8488"/>
      <c r="K8488"/>
      <c r="N8488"/>
      <c r="O8488"/>
    </row>
    <row r="8489" spans="2:15" x14ac:dyDescent="0.25">
      <c r="B8489"/>
      <c r="G8489"/>
      <c r="H8489"/>
      <c r="J8489"/>
      <c r="K8489"/>
      <c r="N8489"/>
      <c r="O8489"/>
    </row>
    <row r="8490" spans="2:15" x14ac:dyDescent="0.25">
      <c r="B8490"/>
      <c r="G8490"/>
      <c r="H8490"/>
      <c r="J8490"/>
      <c r="K8490"/>
      <c r="N8490"/>
      <c r="O8490"/>
    </row>
    <row r="8491" spans="2:15" x14ac:dyDescent="0.25">
      <c r="B8491"/>
      <c r="G8491"/>
      <c r="H8491"/>
      <c r="J8491"/>
      <c r="K8491"/>
      <c r="N8491"/>
      <c r="O8491"/>
    </row>
    <row r="8492" spans="2:15" x14ac:dyDescent="0.25">
      <c r="B8492"/>
      <c r="G8492"/>
      <c r="H8492"/>
      <c r="J8492"/>
      <c r="K8492"/>
      <c r="N8492"/>
      <c r="O8492"/>
    </row>
    <row r="8493" spans="2:15" x14ac:dyDescent="0.25">
      <c r="B8493"/>
      <c r="G8493"/>
      <c r="H8493"/>
      <c r="J8493"/>
      <c r="K8493"/>
      <c r="N8493"/>
      <c r="O8493"/>
    </row>
    <row r="8494" spans="2:15" x14ac:dyDescent="0.25">
      <c r="B8494"/>
      <c r="G8494"/>
      <c r="H8494"/>
      <c r="J8494"/>
      <c r="K8494"/>
      <c r="N8494"/>
      <c r="O8494"/>
    </row>
    <row r="8495" spans="2:15" x14ac:dyDescent="0.25">
      <c r="B8495"/>
      <c r="G8495"/>
      <c r="H8495"/>
      <c r="J8495"/>
      <c r="K8495"/>
      <c r="N8495"/>
      <c r="O8495"/>
    </row>
    <row r="8496" spans="2:15" x14ac:dyDescent="0.25">
      <c r="B8496"/>
      <c r="G8496"/>
      <c r="H8496"/>
      <c r="J8496"/>
      <c r="K8496"/>
      <c r="N8496"/>
      <c r="O8496"/>
    </row>
    <row r="8497" spans="2:15" x14ac:dyDescent="0.25">
      <c r="B8497"/>
      <c r="G8497"/>
      <c r="H8497"/>
      <c r="J8497"/>
      <c r="K8497"/>
      <c r="N8497"/>
      <c r="O8497"/>
    </row>
    <row r="8498" spans="2:15" x14ac:dyDescent="0.25">
      <c r="B8498"/>
      <c r="G8498"/>
      <c r="H8498"/>
      <c r="J8498"/>
      <c r="K8498"/>
      <c r="N8498"/>
      <c r="O8498"/>
    </row>
    <row r="8499" spans="2:15" x14ac:dyDescent="0.25">
      <c r="B8499"/>
      <c r="G8499"/>
      <c r="H8499"/>
      <c r="J8499"/>
      <c r="K8499"/>
      <c r="N8499"/>
      <c r="O8499"/>
    </row>
    <row r="8500" spans="2:15" x14ac:dyDescent="0.25">
      <c r="B8500"/>
      <c r="G8500"/>
      <c r="H8500"/>
      <c r="J8500"/>
      <c r="K8500"/>
      <c r="N8500"/>
      <c r="O8500"/>
    </row>
    <row r="8501" spans="2:15" x14ac:dyDescent="0.25">
      <c r="B8501"/>
      <c r="G8501"/>
      <c r="H8501"/>
      <c r="J8501"/>
      <c r="K8501"/>
      <c r="N8501"/>
      <c r="O8501"/>
    </row>
    <row r="8502" spans="2:15" x14ac:dyDescent="0.25">
      <c r="B8502"/>
      <c r="G8502"/>
      <c r="H8502"/>
      <c r="J8502"/>
      <c r="K8502"/>
      <c r="N8502"/>
      <c r="O8502"/>
    </row>
    <row r="8503" spans="2:15" x14ac:dyDescent="0.25">
      <c r="B8503"/>
      <c r="G8503"/>
      <c r="H8503"/>
      <c r="J8503"/>
      <c r="K8503"/>
      <c r="N8503"/>
      <c r="O8503"/>
    </row>
    <row r="8504" spans="2:15" x14ac:dyDescent="0.25">
      <c r="B8504"/>
      <c r="G8504"/>
      <c r="H8504"/>
      <c r="J8504"/>
      <c r="K8504"/>
      <c r="N8504"/>
      <c r="O8504"/>
    </row>
    <row r="8505" spans="2:15" x14ac:dyDescent="0.25">
      <c r="B8505"/>
      <c r="G8505"/>
      <c r="H8505"/>
      <c r="J8505"/>
      <c r="K8505"/>
      <c r="N8505"/>
      <c r="O8505"/>
    </row>
    <row r="8506" spans="2:15" x14ac:dyDescent="0.25">
      <c r="B8506"/>
      <c r="G8506"/>
      <c r="H8506"/>
      <c r="J8506"/>
      <c r="K8506"/>
      <c r="N8506"/>
      <c r="O8506"/>
    </row>
    <row r="8507" spans="2:15" x14ac:dyDescent="0.25">
      <c r="B8507"/>
      <c r="G8507"/>
      <c r="H8507"/>
      <c r="J8507"/>
      <c r="K8507"/>
      <c r="N8507"/>
      <c r="O8507"/>
    </row>
    <row r="8508" spans="2:15" x14ac:dyDescent="0.25">
      <c r="B8508"/>
      <c r="G8508"/>
      <c r="H8508"/>
      <c r="J8508"/>
      <c r="K8508"/>
      <c r="N8508"/>
      <c r="O8508"/>
    </row>
    <row r="8509" spans="2:15" x14ac:dyDescent="0.25">
      <c r="B8509"/>
      <c r="G8509"/>
      <c r="H8509"/>
      <c r="J8509"/>
      <c r="K8509"/>
      <c r="N8509"/>
      <c r="O8509"/>
    </row>
    <row r="8510" spans="2:15" x14ac:dyDescent="0.25">
      <c r="B8510"/>
      <c r="G8510"/>
      <c r="H8510"/>
      <c r="J8510"/>
      <c r="K8510"/>
      <c r="N8510"/>
      <c r="O8510"/>
    </row>
    <row r="8511" spans="2:15" x14ac:dyDescent="0.25">
      <c r="B8511"/>
      <c r="G8511"/>
      <c r="H8511"/>
      <c r="J8511"/>
      <c r="K8511"/>
      <c r="N8511"/>
      <c r="O8511"/>
    </row>
    <row r="8512" spans="2:15" x14ac:dyDescent="0.25">
      <c r="B8512"/>
      <c r="G8512"/>
      <c r="H8512"/>
      <c r="J8512"/>
      <c r="K8512"/>
      <c r="N8512"/>
      <c r="O8512"/>
    </row>
    <row r="8513" spans="2:15" x14ac:dyDescent="0.25">
      <c r="B8513"/>
      <c r="G8513"/>
      <c r="H8513"/>
      <c r="J8513"/>
      <c r="K8513"/>
      <c r="N8513"/>
      <c r="O8513"/>
    </row>
    <row r="8514" spans="2:15" x14ac:dyDescent="0.25">
      <c r="B8514"/>
      <c r="G8514"/>
      <c r="H8514"/>
      <c r="J8514"/>
      <c r="K8514"/>
      <c r="N8514"/>
      <c r="O8514"/>
    </row>
    <row r="8515" spans="2:15" x14ac:dyDescent="0.25">
      <c r="B8515"/>
      <c r="G8515"/>
      <c r="H8515"/>
      <c r="J8515"/>
      <c r="K8515"/>
      <c r="N8515"/>
      <c r="O8515"/>
    </row>
    <row r="8516" spans="2:15" x14ac:dyDescent="0.25">
      <c r="B8516"/>
      <c r="G8516"/>
      <c r="H8516"/>
      <c r="J8516"/>
      <c r="K8516"/>
      <c r="N8516"/>
      <c r="O8516"/>
    </row>
    <row r="8517" spans="2:15" x14ac:dyDescent="0.25">
      <c r="B8517"/>
      <c r="G8517"/>
      <c r="H8517"/>
      <c r="J8517"/>
      <c r="K8517"/>
      <c r="N8517"/>
      <c r="O8517"/>
    </row>
    <row r="8518" spans="2:15" x14ac:dyDescent="0.25">
      <c r="B8518"/>
      <c r="G8518"/>
      <c r="H8518"/>
      <c r="J8518"/>
      <c r="K8518"/>
      <c r="N8518"/>
      <c r="O8518"/>
    </row>
    <row r="8519" spans="2:15" x14ac:dyDescent="0.25">
      <c r="B8519"/>
      <c r="G8519"/>
      <c r="H8519"/>
      <c r="J8519"/>
      <c r="K8519"/>
      <c r="N8519"/>
      <c r="O8519"/>
    </row>
    <row r="8520" spans="2:15" x14ac:dyDescent="0.25">
      <c r="B8520"/>
      <c r="G8520"/>
      <c r="H8520"/>
      <c r="J8520"/>
      <c r="K8520"/>
      <c r="N8520"/>
      <c r="O8520"/>
    </row>
    <row r="8521" spans="2:15" x14ac:dyDescent="0.25">
      <c r="B8521"/>
      <c r="G8521"/>
      <c r="H8521"/>
      <c r="J8521"/>
      <c r="K8521"/>
      <c r="N8521"/>
      <c r="O8521"/>
    </row>
    <row r="8522" spans="2:15" x14ac:dyDescent="0.25">
      <c r="B8522"/>
      <c r="G8522"/>
      <c r="H8522"/>
      <c r="J8522"/>
      <c r="K8522"/>
      <c r="N8522"/>
      <c r="O8522"/>
    </row>
    <row r="8523" spans="2:15" x14ac:dyDescent="0.25">
      <c r="B8523"/>
      <c r="G8523"/>
      <c r="H8523"/>
      <c r="J8523"/>
      <c r="K8523"/>
      <c r="N8523"/>
      <c r="O8523"/>
    </row>
    <row r="8524" spans="2:15" x14ac:dyDescent="0.25">
      <c r="B8524"/>
      <c r="G8524"/>
      <c r="H8524"/>
      <c r="J8524"/>
      <c r="K8524"/>
      <c r="N8524"/>
      <c r="O8524"/>
    </row>
    <row r="8525" spans="2:15" x14ac:dyDescent="0.25">
      <c r="B8525"/>
      <c r="G8525"/>
      <c r="H8525"/>
      <c r="J8525"/>
      <c r="K8525"/>
      <c r="N8525"/>
      <c r="O8525"/>
    </row>
    <row r="8526" spans="2:15" x14ac:dyDescent="0.25">
      <c r="B8526"/>
      <c r="G8526"/>
      <c r="H8526"/>
      <c r="J8526"/>
      <c r="K8526"/>
      <c r="N8526"/>
      <c r="O8526"/>
    </row>
    <row r="8527" spans="2:15" x14ac:dyDescent="0.25">
      <c r="B8527"/>
      <c r="G8527"/>
      <c r="H8527"/>
      <c r="J8527"/>
      <c r="K8527"/>
      <c r="N8527"/>
      <c r="O8527"/>
    </row>
    <row r="8528" spans="2:15" x14ac:dyDescent="0.25">
      <c r="B8528"/>
      <c r="G8528"/>
      <c r="H8528"/>
      <c r="J8528"/>
      <c r="K8528"/>
      <c r="N8528"/>
      <c r="O8528"/>
    </row>
    <row r="8529" spans="2:15" x14ac:dyDescent="0.25">
      <c r="B8529"/>
      <c r="G8529"/>
      <c r="H8529"/>
      <c r="J8529"/>
      <c r="K8529"/>
      <c r="N8529"/>
      <c r="O8529"/>
    </row>
    <row r="8530" spans="2:15" x14ac:dyDescent="0.25">
      <c r="B8530"/>
      <c r="G8530"/>
      <c r="H8530"/>
      <c r="J8530"/>
      <c r="K8530"/>
      <c r="N8530"/>
      <c r="O8530"/>
    </row>
    <row r="8531" spans="2:15" x14ac:dyDescent="0.25">
      <c r="B8531"/>
      <c r="G8531"/>
      <c r="H8531"/>
      <c r="J8531"/>
      <c r="K8531"/>
      <c r="N8531"/>
      <c r="O8531"/>
    </row>
    <row r="8532" spans="2:15" x14ac:dyDescent="0.25">
      <c r="B8532"/>
      <c r="G8532"/>
      <c r="H8532"/>
      <c r="J8532"/>
      <c r="K8532"/>
      <c r="N8532"/>
      <c r="O8532"/>
    </row>
    <row r="8533" spans="2:15" x14ac:dyDescent="0.25">
      <c r="B8533"/>
      <c r="G8533"/>
      <c r="H8533"/>
      <c r="J8533"/>
      <c r="K8533"/>
      <c r="N8533"/>
      <c r="O8533"/>
    </row>
    <row r="8534" spans="2:15" x14ac:dyDescent="0.25">
      <c r="B8534"/>
      <c r="G8534"/>
      <c r="H8534"/>
      <c r="J8534"/>
      <c r="K8534"/>
      <c r="N8534"/>
      <c r="O8534"/>
    </row>
    <row r="8535" spans="2:15" x14ac:dyDescent="0.25">
      <c r="B8535"/>
      <c r="G8535"/>
      <c r="H8535"/>
      <c r="J8535"/>
      <c r="K8535"/>
      <c r="N8535"/>
      <c r="O8535"/>
    </row>
    <row r="8536" spans="2:15" x14ac:dyDescent="0.25">
      <c r="B8536"/>
      <c r="G8536"/>
      <c r="H8536"/>
      <c r="J8536"/>
      <c r="K8536"/>
      <c r="N8536"/>
      <c r="O8536"/>
    </row>
    <row r="8537" spans="2:15" x14ac:dyDescent="0.25">
      <c r="B8537"/>
      <c r="G8537"/>
      <c r="H8537"/>
      <c r="J8537"/>
      <c r="K8537"/>
      <c r="N8537"/>
      <c r="O8537"/>
    </row>
    <row r="8538" spans="2:15" x14ac:dyDescent="0.25">
      <c r="B8538"/>
      <c r="G8538"/>
      <c r="H8538"/>
      <c r="J8538"/>
      <c r="K8538"/>
      <c r="N8538"/>
      <c r="O8538"/>
    </row>
    <row r="8539" spans="2:15" x14ac:dyDescent="0.25">
      <c r="B8539"/>
      <c r="G8539"/>
      <c r="H8539"/>
      <c r="J8539"/>
      <c r="K8539"/>
      <c r="N8539"/>
      <c r="O8539"/>
    </row>
    <row r="8540" spans="2:15" x14ac:dyDescent="0.25">
      <c r="B8540"/>
      <c r="G8540"/>
      <c r="H8540"/>
      <c r="J8540"/>
      <c r="K8540"/>
      <c r="N8540"/>
      <c r="O8540"/>
    </row>
    <row r="8541" spans="2:15" x14ac:dyDescent="0.25">
      <c r="B8541"/>
      <c r="G8541"/>
      <c r="H8541"/>
      <c r="J8541"/>
      <c r="K8541"/>
      <c r="N8541"/>
      <c r="O8541"/>
    </row>
    <row r="8542" spans="2:15" x14ac:dyDescent="0.25">
      <c r="B8542"/>
      <c r="G8542"/>
      <c r="H8542"/>
      <c r="J8542"/>
      <c r="K8542"/>
      <c r="N8542"/>
      <c r="O8542"/>
    </row>
    <row r="8543" spans="2:15" x14ac:dyDescent="0.25">
      <c r="B8543"/>
      <c r="G8543"/>
      <c r="H8543"/>
      <c r="J8543"/>
      <c r="K8543"/>
      <c r="N8543"/>
      <c r="O8543"/>
    </row>
    <row r="8544" spans="2:15" x14ac:dyDescent="0.25">
      <c r="B8544"/>
      <c r="G8544"/>
      <c r="H8544"/>
      <c r="J8544"/>
      <c r="K8544"/>
      <c r="N8544"/>
      <c r="O8544"/>
    </row>
    <row r="8545" spans="2:15" x14ac:dyDescent="0.25">
      <c r="B8545"/>
      <c r="G8545"/>
      <c r="H8545"/>
      <c r="J8545"/>
      <c r="K8545"/>
      <c r="N8545"/>
      <c r="O8545"/>
    </row>
    <row r="8546" spans="2:15" x14ac:dyDescent="0.25">
      <c r="B8546"/>
      <c r="G8546"/>
      <c r="H8546"/>
      <c r="J8546"/>
      <c r="K8546"/>
      <c r="N8546"/>
      <c r="O8546"/>
    </row>
    <row r="8547" spans="2:15" x14ac:dyDescent="0.25">
      <c r="B8547"/>
      <c r="G8547"/>
      <c r="H8547"/>
      <c r="J8547"/>
      <c r="K8547"/>
      <c r="N8547"/>
      <c r="O8547"/>
    </row>
    <row r="8548" spans="2:15" x14ac:dyDescent="0.25">
      <c r="B8548"/>
      <c r="G8548"/>
      <c r="H8548"/>
      <c r="J8548"/>
      <c r="K8548"/>
      <c r="N8548"/>
      <c r="O8548"/>
    </row>
    <row r="8549" spans="2:15" x14ac:dyDescent="0.25">
      <c r="B8549"/>
      <c r="G8549"/>
      <c r="H8549"/>
      <c r="J8549"/>
      <c r="K8549"/>
      <c r="N8549"/>
      <c r="O8549"/>
    </row>
    <row r="8550" spans="2:15" x14ac:dyDescent="0.25">
      <c r="B8550"/>
      <c r="G8550"/>
      <c r="H8550"/>
      <c r="J8550"/>
      <c r="K8550"/>
      <c r="N8550"/>
      <c r="O8550"/>
    </row>
    <row r="8551" spans="2:15" x14ac:dyDescent="0.25">
      <c r="B8551"/>
      <c r="G8551"/>
      <c r="H8551"/>
      <c r="J8551"/>
      <c r="K8551"/>
      <c r="N8551"/>
      <c r="O8551"/>
    </row>
    <row r="8552" spans="2:15" x14ac:dyDescent="0.25">
      <c r="B8552"/>
      <c r="G8552"/>
      <c r="H8552"/>
      <c r="J8552"/>
      <c r="K8552"/>
      <c r="N8552"/>
      <c r="O8552"/>
    </row>
    <row r="8553" spans="2:15" x14ac:dyDescent="0.25">
      <c r="B8553"/>
      <c r="G8553"/>
      <c r="H8553"/>
      <c r="J8553"/>
      <c r="K8553"/>
      <c r="N8553"/>
      <c r="O8553"/>
    </row>
    <row r="8554" spans="2:15" x14ac:dyDescent="0.25">
      <c r="B8554"/>
      <c r="G8554"/>
      <c r="H8554"/>
      <c r="J8554"/>
      <c r="K8554"/>
      <c r="N8554"/>
      <c r="O8554"/>
    </row>
    <row r="8555" spans="2:15" x14ac:dyDescent="0.25">
      <c r="B8555"/>
      <c r="G8555"/>
      <c r="H8555"/>
      <c r="J8555"/>
      <c r="K8555"/>
      <c r="N8555"/>
      <c r="O8555"/>
    </row>
    <row r="8556" spans="2:15" x14ac:dyDescent="0.25">
      <c r="B8556"/>
      <c r="G8556"/>
      <c r="H8556"/>
      <c r="J8556"/>
      <c r="K8556"/>
      <c r="N8556"/>
      <c r="O8556"/>
    </row>
    <row r="8557" spans="2:15" x14ac:dyDescent="0.25">
      <c r="B8557"/>
      <c r="G8557"/>
      <c r="H8557"/>
      <c r="J8557"/>
      <c r="K8557"/>
      <c r="N8557"/>
      <c r="O8557"/>
    </row>
    <row r="8558" spans="2:15" x14ac:dyDescent="0.25">
      <c r="B8558"/>
      <c r="G8558"/>
      <c r="H8558"/>
      <c r="J8558"/>
      <c r="K8558"/>
      <c r="N8558"/>
      <c r="O8558"/>
    </row>
    <row r="8559" spans="2:15" x14ac:dyDescent="0.25">
      <c r="B8559"/>
      <c r="G8559"/>
      <c r="H8559"/>
      <c r="J8559"/>
      <c r="K8559"/>
      <c r="N8559"/>
      <c r="O8559"/>
    </row>
    <row r="8560" spans="2:15" x14ac:dyDescent="0.25">
      <c r="B8560"/>
      <c r="G8560"/>
      <c r="H8560"/>
      <c r="J8560"/>
      <c r="K8560"/>
      <c r="N8560"/>
      <c r="O8560"/>
    </row>
    <row r="8561" spans="2:15" x14ac:dyDescent="0.25">
      <c r="B8561"/>
      <c r="G8561"/>
      <c r="H8561"/>
      <c r="J8561"/>
      <c r="K8561"/>
      <c r="N8561"/>
      <c r="O8561"/>
    </row>
    <row r="8562" spans="2:15" x14ac:dyDescent="0.25">
      <c r="B8562"/>
      <c r="G8562"/>
      <c r="H8562"/>
      <c r="J8562"/>
      <c r="K8562"/>
      <c r="N8562"/>
      <c r="O8562"/>
    </row>
    <row r="8563" spans="2:15" x14ac:dyDescent="0.25">
      <c r="B8563"/>
      <c r="G8563"/>
      <c r="H8563"/>
      <c r="J8563"/>
      <c r="K8563"/>
      <c r="N8563"/>
      <c r="O8563"/>
    </row>
    <row r="8564" spans="2:15" x14ac:dyDescent="0.25">
      <c r="B8564"/>
      <c r="G8564"/>
      <c r="H8564"/>
      <c r="J8564"/>
      <c r="K8564"/>
      <c r="N8564"/>
      <c r="O8564"/>
    </row>
    <row r="8565" spans="2:15" x14ac:dyDescent="0.25">
      <c r="B8565"/>
      <c r="G8565"/>
      <c r="H8565"/>
      <c r="J8565"/>
      <c r="K8565"/>
      <c r="N8565"/>
      <c r="O8565"/>
    </row>
    <row r="8566" spans="2:15" x14ac:dyDescent="0.25">
      <c r="B8566"/>
      <c r="G8566"/>
      <c r="H8566"/>
      <c r="J8566"/>
      <c r="K8566"/>
      <c r="N8566"/>
      <c r="O8566"/>
    </row>
    <row r="8567" spans="2:15" x14ac:dyDescent="0.25">
      <c r="B8567"/>
      <c r="G8567"/>
      <c r="H8567"/>
      <c r="J8567"/>
      <c r="K8567"/>
      <c r="N8567"/>
      <c r="O8567"/>
    </row>
    <row r="8568" spans="2:15" x14ac:dyDescent="0.25">
      <c r="B8568"/>
      <c r="G8568"/>
      <c r="H8568"/>
      <c r="J8568"/>
      <c r="K8568"/>
      <c r="N8568"/>
      <c r="O8568"/>
    </row>
    <row r="8569" spans="2:15" x14ac:dyDescent="0.25">
      <c r="B8569"/>
      <c r="G8569"/>
      <c r="H8569"/>
      <c r="J8569"/>
      <c r="K8569"/>
      <c r="N8569"/>
      <c r="O8569"/>
    </row>
    <row r="8570" spans="2:15" x14ac:dyDescent="0.25">
      <c r="B8570"/>
      <c r="G8570"/>
      <c r="H8570"/>
      <c r="J8570"/>
      <c r="K8570"/>
      <c r="N8570"/>
      <c r="O8570"/>
    </row>
    <row r="8571" spans="2:15" x14ac:dyDescent="0.25">
      <c r="B8571"/>
      <c r="G8571"/>
      <c r="H8571"/>
      <c r="J8571"/>
      <c r="K8571"/>
      <c r="N8571"/>
      <c r="O8571"/>
    </row>
    <row r="8572" spans="2:15" x14ac:dyDescent="0.25">
      <c r="B8572"/>
      <c r="G8572"/>
      <c r="H8572"/>
      <c r="J8572"/>
      <c r="K8572"/>
      <c r="N8572"/>
      <c r="O8572"/>
    </row>
    <row r="8573" spans="2:15" x14ac:dyDescent="0.25">
      <c r="B8573"/>
      <c r="G8573"/>
      <c r="H8573"/>
      <c r="J8573"/>
      <c r="K8573"/>
      <c r="N8573"/>
      <c r="O8573"/>
    </row>
    <row r="8574" spans="2:15" x14ac:dyDescent="0.25">
      <c r="B8574"/>
      <c r="G8574"/>
      <c r="H8574"/>
      <c r="J8574"/>
      <c r="K8574"/>
      <c r="N8574"/>
      <c r="O8574"/>
    </row>
    <row r="8575" spans="2:15" x14ac:dyDescent="0.25">
      <c r="B8575"/>
      <c r="G8575"/>
      <c r="H8575"/>
      <c r="J8575"/>
      <c r="K8575"/>
      <c r="N8575"/>
      <c r="O8575"/>
    </row>
    <row r="8576" spans="2:15" x14ac:dyDescent="0.25">
      <c r="B8576"/>
      <c r="G8576"/>
      <c r="H8576"/>
      <c r="J8576"/>
      <c r="K8576"/>
      <c r="N8576"/>
      <c r="O8576"/>
    </row>
    <row r="8577" spans="2:15" x14ac:dyDescent="0.25">
      <c r="B8577"/>
      <c r="G8577"/>
      <c r="H8577"/>
      <c r="J8577"/>
      <c r="K8577"/>
      <c r="N8577"/>
      <c r="O8577"/>
    </row>
    <row r="8578" spans="2:15" x14ac:dyDescent="0.25">
      <c r="B8578"/>
      <c r="G8578"/>
      <c r="H8578"/>
      <c r="J8578"/>
      <c r="K8578"/>
      <c r="N8578"/>
      <c r="O8578"/>
    </row>
    <row r="8579" spans="2:15" x14ac:dyDescent="0.25">
      <c r="B8579"/>
      <c r="G8579"/>
      <c r="H8579"/>
      <c r="J8579"/>
      <c r="K8579"/>
      <c r="N8579"/>
      <c r="O8579"/>
    </row>
    <row r="8580" spans="2:15" x14ac:dyDescent="0.25">
      <c r="B8580"/>
      <c r="G8580"/>
      <c r="H8580"/>
      <c r="J8580"/>
      <c r="K8580"/>
      <c r="N8580"/>
      <c r="O8580"/>
    </row>
    <row r="8581" spans="2:15" x14ac:dyDescent="0.25">
      <c r="B8581"/>
      <c r="G8581"/>
      <c r="H8581"/>
      <c r="J8581"/>
      <c r="K8581"/>
      <c r="N8581"/>
      <c r="O8581"/>
    </row>
    <row r="8582" spans="2:15" x14ac:dyDescent="0.25">
      <c r="B8582"/>
      <c r="G8582"/>
      <c r="H8582"/>
      <c r="J8582"/>
      <c r="K8582"/>
      <c r="N8582"/>
      <c r="O8582"/>
    </row>
    <row r="8583" spans="2:15" x14ac:dyDescent="0.25">
      <c r="B8583"/>
      <c r="G8583"/>
      <c r="H8583"/>
      <c r="J8583"/>
      <c r="K8583"/>
      <c r="N8583"/>
      <c r="O8583"/>
    </row>
    <row r="8584" spans="2:15" x14ac:dyDescent="0.25">
      <c r="B8584"/>
      <c r="G8584"/>
      <c r="H8584"/>
      <c r="J8584"/>
      <c r="K8584"/>
      <c r="N8584"/>
      <c r="O8584"/>
    </row>
    <row r="8585" spans="2:15" x14ac:dyDescent="0.25">
      <c r="B8585"/>
      <c r="G8585"/>
      <c r="H8585"/>
      <c r="J8585"/>
      <c r="K8585"/>
      <c r="N8585"/>
      <c r="O8585"/>
    </row>
    <row r="8586" spans="2:15" x14ac:dyDescent="0.25">
      <c r="B8586"/>
      <c r="G8586"/>
      <c r="H8586"/>
      <c r="J8586"/>
      <c r="K8586"/>
      <c r="N8586"/>
      <c r="O8586"/>
    </row>
    <row r="8587" spans="2:15" x14ac:dyDescent="0.25">
      <c r="B8587"/>
      <c r="G8587"/>
      <c r="H8587"/>
      <c r="J8587"/>
      <c r="K8587"/>
      <c r="N8587"/>
      <c r="O8587"/>
    </row>
    <row r="8588" spans="2:15" x14ac:dyDescent="0.25">
      <c r="B8588"/>
      <c r="G8588"/>
      <c r="H8588"/>
      <c r="J8588"/>
      <c r="K8588"/>
      <c r="N8588"/>
      <c r="O8588"/>
    </row>
    <row r="8589" spans="2:15" x14ac:dyDescent="0.25">
      <c r="B8589"/>
      <c r="G8589"/>
      <c r="H8589"/>
      <c r="J8589"/>
      <c r="K8589"/>
      <c r="N8589"/>
      <c r="O8589"/>
    </row>
    <row r="8590" spans="2:15" x14ac:dyDescent="0.25">
      <c r="B8590"/>
      <c r="G8590"/>
      <c r="H8590"/>
      <c r="J8590"/>
      <c r="K8590"/>
      <c r="N8590"/>
      <c r="O8590"/>
    </row>
    <row r="8591" spans="2:15" x14ac:dyDescent="0.25">
      <c r="B8591"/>
      <c r="G8591"/>
      <c r="H8591"/>
      <c r="J8591"/>
      <c r="K8591"/>
      <c r="N8591"/>
      <c r="O8591"/>
    </row>
    <row r="8592" spans="2:15" x14ac:dyDescent="0.25">
      <c r="B8592"/>
      <c r="G8592"/>
      <c r="H8592"/>
      <c r="J8592"/>
      <c r="K8592"/>
      <c r="N8592"/>
      <c r="O8592"/>
    </row>
    <row r="8593" spans="2:15" x14ac:dyDescent="0.25">
      <c r="B8593"/>
      <c r="G8593"/>
      <c r="H8593"/>
      <c r="J8593"/>
      <c r="K8593"/>
      <c r="N8593"/>
      <c r="O8593"/>
    </row>
    <row r="8594" spans="2:15" x14ac:dyDescent="0.25">
      <c r="B8594"/>
      <c r="G8594"/>
      <c r="H8594"/>
      <c r="J8594"/>
      <c r="K8594"/>
      <c r="N8594"/>
      <c r="O8594"/>
    </row>
    <row r="8595" spans="2:15" x14ac:dyDescent="0.25">
      <c r="B8595"/>
      <c r="G8595"/>
      <c r="H8595"/>
      <c r="J8595"/>
      <c r="K8595"/>
      <c r="N8595"/>
      <c r="O8595"/>
    </row>
    <row r="8596" spans="2:15" x14ac:dyDescent="0.25">
      <c r="B8596"/>
      <c r="G8596"/>
      <c r="H8596"/>
      <c r="J8596"/>
      <c r="K8596"/>
      <c r="N8596"/>
      <c r="O8596"/>
    </row>
    <row r="8597" spans="2:15" x14ac:dyDescent="0.25">
      <c r="B8597"/>
      <c r="G8597"/>
      <c r="H8597"/>
      <c r="J8597"/>
      <c r="K8597"/>
      <c r="N8597"/>
      <c r="O8597"/>
    </row>
    <row r="8598" spans="2:15" x14ac:dyDescent="0.25">
      <c r="B8598"/>
      <c r="G8598"/>
      <c r="H8598"/>
      <c r="J8598"/>
      <c r="K8598"/>
      <c r="N8598"/>
      <c r="O8598"/>
    </row>
    <row r="8599" spans="2:15" x14ac:dyDescent="0.25">
      <c r="B8599"/>
      <c r="G8599"/>
      <c r="H8599"/>
      <c r="J8599"/>
      <c r="K8599"/>
      <c r="N8599"/>
      <c r="O8599"/>
    </row>
    <row r="8600" spans="2:15" x14ac:dyDescent="0.25">
      <c r="B8600"/>
      <c r="G8600"/>
      <c r="H8600"/>
      <c r="J8600"/>
      <c r="K8600"/>
      <c r="N8600"/>
      <c r="O8600"/>
    </row>
    <row r="8601" spans="2:15" x14ac:dyDescent="0.25">
      <c r="B8601"/>
      <c r="G8601"/>
      <c r="H8601"/>
      <c r="J8601"/>
      <c r="K8601"/>
      <c r="N8601"/>
      <c r="O8601"/>
    </row>
    <row r="8602" spans="2:15" x14ac:dyDescent="0.25">
      <c r="B8602"/>
      <c r="G8602"/>
      <c r="H8602"/>
      <c r="J8602"/>
      <c r="K8602"/>
      <c r="N8602"/>
      <c r="O8602"/>
    </row>
    <row r="8603" spans="2:15" x14ac:dyDescent="0.25">
      <c r="B8603"/>
      <c r="G8603"/>
      <c r="H8603"/>
      <c r="J8603"/>
      <c r="K8603"/>
      <c r="N8603"/>
      <c r="O8603"/>
    </row>
    <row r="8604" spans="2:15" x14ac:dyDescent="0.25">
      <c r="B8604"/>
      <c r="G8604"/>
      <c r="H8604"/>
      <c r="J8604"/>
      <c r="K8604"/>
      <c r="N8604"/>
      <c r="O8604"/>
    </row>
    <row r="8605" spans="2:15" x14ac:dyDescent="0.25">
      <c r="B8605"/>
      <c r="G8605"/>
      <c r="H8605"/>
      <c r="J8605"/>
      <c r="K8605"/>
      <c r="N8605"/>
      <c r="O8605"/>
    </row>
    <row r="8606" spans="2:15" x14ac:dyDescent="0.25">
      <c r="B8606"/>
      <c r="G8606"/>
      <c r="H8606"/>
      <c r="J8606"/>
      <c r="K8606"/>
      <c r="N8606"/>
      <c r="O8606"/>
    </row>
    <row r="8607" spans="2:15" x14ac:dyDescent="0.25">
      <c r="B8607"/>
      <c r="G8607"/>
      <c r="H8607"/>
      <c r="J8607"/>
      <c r="K8607"/>
      <c r="N8607"/>
      <c r="O8607"/>
    </row>
    <row r="8608" spans="2:15" x14ac:dyDescent="0.25">
      <c r="B8608"/>
      <c r="G8608"/>
      <c r="H8608"/>
      <c r="J8608"/>
      <c r="K8608"/>
      <c r="N8608"/>
      <c r="O8608"/>
    </row>
    <row r="8609" spans="2:15" x14ac:dyDescent="0.25">
      <c r="B8609"/>
      <c r="G8609"/>
      <c r="H8609"/>
      <c r="J8609"/>
      <c r="K8609"/>
      <c r="N8609"/>
      <c r="O8609"/>
    </row>
    <row r="8610" spans="2:15" x14ac:dyDescent="0.25">
      <c r="B8610"/>
      <c r="G8610"/>
      <c r="H8610"/>
      <c r="J8610"/>
      <c r="K8610"/>
      <c r="N8610"/>
      <c r="O8610"/>
    </row>
    <row r="8611" spans="2:15" x14ac:dyDescent="0.25">
      <c r="B8611"/>
      <c r="G8611"/>
      <c r="H8611"/>
      <c r="J8611"/>
      <c r="K8611"/>
      <c r="N8611"/>
      <c r="O8611"/>
    </row>
    <row r="8612" spans="2:15" x14ac:dyDescent="0.25">
      <c r="B8612"/>
      <c r="G8612"/>
      <c r="H8612"/>
      <c r="J8612"/>
      <c r="K8612"/>
      <c r="N8612"/>
      <c r="O8612"/>
    </row>
    <row r="8613" spans="2:15" x14ac:dyDescent="0.25">
      <c r="B8613"/>
      <c r="G8613"/>
      <c r="H8613"/>
      <c r="J8613"/>
      <c r="K8613"/>
      <c r="N8613"/>
      <c r="O8613"/>
    </row>
    <row r="8614" spans="2:15" x14ac:dyDescent="0.25">
      <c r="B8614"/>
      <c r="G8614"/>
      <c r="H8614"/>
      <c r="J8614"/>
      <c r="K8614"/>
      <c r="N8614"/>
      <c r="O8614"/>
    </row>
    <row r="8615" spans="2:15" x14ac:dyDescent="0.25">
      <c r="B8615"/>
      <c r="G8615"/>
      <c r="H8615"/>
      <c r="J8615"/>
      <c r="K8615"/>
      <c r="N8615"/>
      <c r="O8615"/>
    </row>
    <row r="8616" spans="2:15" x14ac:dyDescent="0.25">
      <c r="B8616"/>
      <c r="G8616"/>
      <c r="H8616"/>
      <c r="J8616"/>
      <c r="K8616"/>
      <c r="N8616"/>
      <c r="O8616"/>
    </row>
    <row r="8617" spans="2:15" x14ac:dyDescent="0.25">
      <c r="B8617"/>
      <c r="G8617"/>
      <c r="H8617"/>
      <c r="J8617"/>
      <c r="K8617"/>
      <c r="N8617"/>
      <c r="O8617"/>
    </row>
    <row r="8618" spans="2:15" x14ac:dyDescent="0.25">
      <c r="B8618"/>
      <c r="G8618"/>
      <c r="H8618"/>
      <c r="J8618"/>
      <c r="K8618"/>
      <c r="N8618"/>
      <c r="O8618"/>
    </row>
    <row r="8619" spans="2:15" x14ac:dyDescent="0.25">
      <c r="B8619"/>
      <c r="G8619"/>
      <c r="H8619"/>
      <c r="J8619"/>
      <c r="K8619"/>
      <c r="N8619"/>
      <c r="O8619"/>
    </row>
    <row r="8620" spans="2:15" x14ac:dyDescent="0.25">
      <c r="B8620"/>
      <c r="G8620"/>
      <c r="H8620"/>
      <c r="J8620"/>
      <c r="K8620"/>
      <c r="N8620"/>
      <c r="O8620"/>
    </row>
    <row r="8621" spans="2:15" x14ac:dyDescent="0.25">
      <c r="B8621"/>
      <c r="G8621"/>
      <c r="H8621"/>
      <c r="J8621"/>
      <c r="K8621"/>
      <c r="N8621"/>
      <c r="O8621"/>
    </row>
    <row r="8622" spans="2:15" x14ac:dyDescent="0.25">
      <c r="B8622"/>
      <c r="G8622"/>
      <c r="H8622"/>
      <c r="J8622"/>
      <c r="K8622"/>
      <c r="N8622"/>
      <c r="O8622"/>
    </row>
    <row r="8623" spans="2:15" x14ac:dyDescent="0.25">
      <c r="B8623"/>
      <c r="G8623"/>
      <c r="H8623"/>
      <c r="J8623"/>
      <c r="K8623"/>
      <c r="N8623"/>
      <c r="O8623"/>
    </row>
    <row r="8624" spans="2:15" x14ac:dyDescent="0.25">
      <c r="B8624"/>
      <c r="G8624"/>
      <c r="H8624"/>
      <c r="J8624"/>
      <c r="K8624"/>
      <c r="N8624"/>
      <c r="O8624"/>
    </row>
    <row r="8625" spans="2:15" x14ac:dyDescent="0.25">
      <c r="B8625"/>
      <c r="G8625"/>
      <c r="H8625"/>
      <c r="J8625"/>
      <c r="K8625"/>
      <c r="N8625"/>
      <c r="O8625"/>
    </row>
    <row r="8626" spans="2:15" x14ac:dyDescent="0.25">
      <c r="B8626"/>
      <c r="G8626"/>
      <c r="H8626"/>
      <c r="J8626"/>
      <c r="K8626"/>
      <c r="N8626"/>
      <c r="O8626"/>
    </row>
    <row r="8627" spans="2:15" x14ac:dyDescent="0.25">
      <c r="B8627"/>
      <c r="G8627"/>
      <c r="H8627"/>
      <c r="J8627"/>
      <c r="K8627"/>
      <c r="N8627"/>
      <c r="O8627"/>
    </row>
    <row r="8628" spans="2:15" x14ac:dyDescent="0.25">
      <c r="B8628"/>
      <c r="G8628"/>
      <c r="H8628"/>
      <c r="J8628"/>
      <c r="K8628"/>
      <c r="N8628"/>
      <c r="O8628"/>
    </row>
    <row r="8629" spans="2:15" x14ac:dyDescent="0.25">
      <c r="B8629"/>
      <c r="G8629"/>
      <c r="H8629"/>
      <c r="J8629"/>
      <c r="K8629"/>
      <c r="N8629"/>
      <c r="O8629"/>
    </row>
    <row r="8630" spans="2:15" x14ac:dyDescent="0.25">
      <c r="B8630"/>
      <c r="G8630"/>
      <c r="H8630"/>
      <c r="J8630"/>
      <c r="K8630"/>
      <c r="N8630"/>
      <c r="O8630"/>
    </row>
    <row r="8631" spans="2:15" x14ac:dyDescent="0.25">
      <c r="B8631"/>
      <c r="G8631"/>
      <c r="H8631"/>
      <c r="J8631"/>
      <c r="K8631"/>
      <c r="N8631"/>
      <c r="O8631"/>
    </row>
    <row r="8632" spans="2:15" x14ac:dyDescent="0.25">
      <c r="B8632"/>
      <c r="G8632"/>
      <c r="H8632"/>
      <c r="J8632"/>
      <c r="K8632"/>
      <c r="N8632"/>
      <c r="O8632"/>
    </row>
    <row r="8633" spans="2:15" x14ac:dyDescent="0.25">
      <c r="B8633"/>
      <c r="G8633"/>
      <c r="H8633"/>
      <c r="J8633"/>
      <c r="K8633"/>
      <c r="N8633"/>
      <c r="O8633"/>
    </row>
    <row r="8634" spans="2:15" x14ac:dyDescent="0.25">
      <c r="B8634"/>
      <c r="G8634"/>
      <c r="H8634"/>
      <c r="J8634"/>
      <c r="K8634"/>
      <c r="N8634"/>
      <c r="O8634"/>
    </row>
    <row r="8635" spans="2:15" x14ac:dyDescent="0.25">
      <c r="B8635"/>
      <c r="G8635"/>
      <c r="H8635"/>
      <c r="J8635"/>
      <c r="K8635"/>
      <c r="N8635"/>
      <c r="O8635"/>
    </row>
    <row r="8636" spans="2:15" x14ac:dyDescent="0.25">
      <c r="B8636"/>
      <c r="G8636"/>
      <c r="H8636"/>
      <c r="J8636"/>
      <c r="K8636"/>
      <c r="N8636"/>
      <c r="O8636"/>
    </row>
    <row r="8637" spans="2:15" x14ac:dyDescent="0.25">
      <c r="B8637"/>
      <c r="G8637"/>
      <c r="H8637"/>
      <c r="J8637"/>
      <c r="K8637"/>
      <c r="N8637"/>
      <c r="O8637"/>
    </row>
    <row r="8638" spans="2:15" x14ac:dyDescent="0.25">
      <c r="B8638"/>
      <c r="G8638"/>
      <c r="H8638"/>
      <c r="J8638"/>
      <c r="K8638"/>
      <c r="N8638"/>
      <c r="O8638"/>
    </row>
    <row r="8639" spans="2:15" x14ac:dyDescent="0.25">
      <c r="B8639"/>
      <c r="G8639"/>
      <c r="H8639"/>
      <c r="J8639"/>
      <c r="K8639"/>
      <c r="N8639"/>
      <c r="O8639"/>
    </row>
    <row r="8640" spans="2:15" x14ac:dyDescent="0.25">
      <c r="B8640"/>
      <c r="G8640"/>
      <c r="H8640"/>
      <c r="J8640"/>
      <c r="K8640"/>
      <c r="N8640"/>
      <c r="O8640"/>
    </row>
    <row r="8641" spans="2:15" x14ac:dyDescent="0.25">
      <c r="B8641"/>
      <c r="G8641"/>
      <c r="H8641"/>
      <c r="J8641"/>
      <c r="K8641"/>
      <c r="N8641"/>
      <c r="O8641"/>
    </row>
    <row r="8642" spans="2:15" x14ac:dyDescent="0.25">
      <c r="B8642"/>
      <c r="G8642"/>
      <c r="H8642"/>
      <c r="J8642"/>
      <c r="K8642"/>
      <c r="N8642"/>
      <c r="O8642"/>
    </row>
    <row r="8643" spans="2:15" x14ac:dyDescent="0.25">
      <c r="B8643"/>
      <c r="G8643"/>
      <c r="H8643"/>
      <c r="J8643"/>
      <c r="K8643"/>
      <c r="N8643"/>
      <c r="O8643"/>
    </row>
    <row r="8644" spans="2:15" x14ac:dyDescent="0.25">
      <c r="B8644"/>
      <c r="G8644"/>
      <c r="H8644"/>
      <c r="J8644"/>
      <c r="K8644"/>
      <c r="N8644"/>
      <c r="O8644"/>
    </row>
    <row r="8645" spans="2:15" x14ac:dyDescent="0.25">
      <c r="B8645"/>
      <c r="G8645"/>
      <c r="H8645"/>
      <c r="J8645"/>
      <c r="K8645"/>
      <c r="N8645"/>
      <c r="O8645"/>
    </row>
    <row r="8646" spans="2:15" x14ac:dyDescent="0.25">
      <c r="B8646"/>
      <c r="G8646"/>
      <c r="H8646"/>
      <c r="J8646"/>
      <c r="K8646"/>
      <c r="N8646"/>
      <c r="O8646"/>
    </row>
    <row r="8647" spans="2:15" x14ac:dyDescent="0.25">
      <c r="B8647"/>
      <c r="G8647"/>
      <c r="H8647"/>
      <c r="J8647"/>
      <c r="K8647"/>
      <c r="N8647"/>
      <c r="O8647"/>
    </row>
    <row r="8648" spans="2:15" x14ac:dyDescent="0.25">
      <c r="B8648"/>
      <c r="G8648"/>
      <c r="H8648"/>
      <c r="J8648"/>
      <c r="K8648"/>
      <c r="N8648"/>
      <c r="O8648"/>
    </row>
    <row r="8649" spans="2:15" x14ac:dyDescent="0.25">
      <c r="B8649"/>
      <c r="G8649"/>
      <c r="H8649"/>
      <c r="J8649"/>
      <c r="K8649"/>
      <c r="N8649"/>
      <c r="O8649"/>
    </row>
    <row r="8650" spans="2:15" x14ac:dyDescent="0.25">
      <c r="B8650"/>
      <c r="G8650"/>
      <c r="H8650"/>
      <c r="J8650"/>
      <c r="K8650"/>
      <c r="N8650"/>
      <c r="O8650"/>
    </row>
    <row r="8651" spans="2:15" x14ac:dyDescent="0.25">
      <c r="B8651"/>
      <c r="G8651"/>
      <c r="H8651"/>
      <c r="J8651"/>
      <c r="K8651"/>
      <c r="N8651"/>
      <c r="O8651"/>
    </row>
    <row r="8652" spans="2:15" x14ac:dyDescent="0.25">
      <c r="B8652"/>
      <c r="G8652"/>
      <c r="H8652"/>
      <c r="J8652"/>
      <c r="K8652"/>
      <c r="N8652"/>
      <c r="O8652"/>
    </row>
    <row r="8653" spans="2:15" x14ac:dyDescent="0.25">
      <c r="B8653"/>
      <c r="G8653"/>
      <c r="H8653"/>
      <c r="J8653"/>
      <c r="K8653"/>
      <c r="N8653"/>
      <c r="O8653"/>
    </row>
    <row r="8654" spans="2:15" x14ac:dyDescent="0.25">
      <c r="B8654"/>
      <c r="G8654"/>
      <c r="H8654"/>
      <c r="J8654"/>
      <c r="K8654"/>
      <c r="N8654"/>
      <c r="O8654"/>
    </row>
    <row r="8655" spans="2:15" x14ac:dyDescent="0.25">
      <c r="B8655"/>
      <c r="G8655"/>
      <c r="H8655"/>
      <c r="J8655"/>
      <c r="K8655"/>
      <c r="N8655"/>
      <c r="O8655"/>
    </row>
    <row r="8656" spans="2:15" x14ac:dyDescent="0.25">
      <c r="B8656"/>
      <c r="G8656"/>
      <c r="H8656"/>
      <c r="J8656"/>
      <c r="K8656"/>
      <c r="N8656"/>
      <c r="O8656"/>
    </row>
    <row r="8657" spans="2:15" x14ac:dyDescent="0.25">
      <c r="B8657"/>
      <c r="G8657"/>
      <c r="H8657"/>
      <c r="J8657"/>
      <c r="K8657"/>
      <c r="N8657"/>
      <c r="O8657"/>
    </row>
    <row r="8658" spans="2:15" x14ac:dyDescent="0.25">
      <c r="B8658"/>
      <c r="G8658"/>
      <c r="H8658"/>
      <c r="J8658"/>
      <c r="K8658"/>
      <c r="N8658"/>
      <c r="O8658"/>
    </row>
    <row r="8659" spans="2:15" x14ac:dyDescent="0.25">
      <c r="B8659"/>
      <c r="G8659"/>
      <c r="H8659"/>
      <c r="J8659"/>
      <c r="K8659"/>
      <c r="N8659"/>
      <c r="O8659"/>
    </row>
    <row r="8660" spans="2:15" x14ac:dyDescent="0.25">
      <c r="B8660"/>
      <c r="G8660"/>
      <c r="H8660"/>
      <c r="J8660"/>
      <c r="K8660"/>
      <c r="N8660"/>
      <c r="O8660"/>
    </row>
    <row r="8661" spans="2:15" x14ac:dyDescent="0.25">
      <c r="B8661"/>
      <c r="G8661"/>
      <c r="H8661"/>
      <c r="J8661"/>
      <c r="K8661"/>
      <c r="N8661"/>
      <c r="O8661"/>
    </row>
    <row r="8662" spans="2:15" x14ac:dyDescent="0.25">
      <c r="B8662"/>
      <c r="G8662"/>
      <c r="H8662"/>
      <c r="J8662"/>
      <c r="K8662"/>
      <c r="N8662"/>
      <c r="O8662"/>
    </row>
    <row r="8663" spans="2:15" x14ac:dyDescent="0.25">
      <c r="B8663"/>
      <c r="G8663"/>
      <c r="H8663"/>
      <c r="J8663"/>
      <c r="K8663"/>
      <c r="N8663"/>
      <c r="O8663"/>
    </row>
    <row r="8664" spans="2:15" x14ac:dyDescent="0.25">
      <c r="B8664"/>
      <c r="G8664"/>
      <c r="H8664"/>
      <c r="J8664"/>
      <c r="K8664"/>
      <c r="N8664"/>
      <c r="O8664"/>
    </row>
    <row r="8665" spans="2:15" x14ac:dyDescent="0.25">
      <c r="B8665"/>
      <c r="G8665"/>
      <c r="H8665"/>
      <c r="J8665"/>
      <c r="K8665"/>
      <c r="N8665"/>
      <c r="O8665"/>
    </row>
    <row r="8666" spans="2:15" x14ac:dyDescent="0.25">
      <c r="B8666"/>
      <c r="G8666"/>
      <c r="H8666"/>
      <c r="J8666"/>
      <c r="K8666"/>
      <c r="N8666"/>
      <c r="O8666"/>
    </row>
    <row r="8667" spans="2:15" x14ac:dyDescent="0.25">
      <c r="B8667"/>
      <c r="G8667"/>
      <c r="H8667"/>
      <c r="J8667"/>
      <c r="K8667"/>
      <c r="N8667"/>
      <c r="O8667"/>
    </row>
    <row r="8668" spans="2:15" x14ac:dyDescent="0.25">
      <c r="B8668"/>
      <c r="G8668"/>
      <c r="H8668"/>
      <c r="J8668"/>
      <c r="K8668"/>
      <c r="N8668"/>
      <c r="O8668"/>
    </row>
    <row r="8669" spans="2:15" x14ac:dyDescent="0.25">
      <c r="B8669"/>
      <c r="G8669"/>
      <c r="H8669"/>
      <c r="J8669"/>
      <c r="K8669"/>
      <c r="N8669"/>
      <c r="O8669"/>
    </row>
    <row r="8670" spans="2:15" x14ac:dyDescent="0.25">
      <c r="B8670"/>
      <c r="G8670"/>
      <c r="H8670"/>
      <c r="J8670"/>
      <c r="K8670"/>
      <c r="N8670"/>
      <c r="O8670"/>
    </row>
    <row r="8671" spans="2:15" x14ac:dyDescent="0.25">
      <c r="B8671"/>
      <c r="G8671"/>
      <c r="H8671"/>
      <c r="J8671"/>
      <c r="K8671"/>
      <c r="N8671"/>
      <c r="O8671"/>
    </row>
    <row r="8672" spans="2:15" x14ac:dyDescent="0.25">
      <c r="B8672"/>
      <c r="G8672"/>
      <c r="H8672"/>
      <c r="J8672"/>
      <c r="K8672"/>
      <c r="N8672"/>
      <c r="O8672"/>
    </row>
    <row r="8673" spans="2:15" x14ac:dyDescent="0.25">
      <c r="B8673"/>
      <c r="G8673"/>
      <c r="H8673"/>
      <c r="J8673"/>
      <c r="K8673"/>
      <c r="N8673"/>
      <c r="O8673"/>
    </row>
    <row r="8674" spans="2:15" x14ac:dyDescent="0.25">
      <c r="B8674"/>
      <c r="G8674"/>
      <c r="H8674"/>
      <c r="J8674"/>
      <c r="K8674"/>
      <c r="N8674"/>
      <c r="O8674"/>
    </row>
    <row r="8675" spans="2:15" x14ac:dyDescent="0.25">
      <c r="B8675"/>
      <c r="G8675"/>
      <c r="H8675"/>
      <c r="J8675"/>
      <c r="K8675"/>
      <c r="N8675"/>
      <c r="O8675"/>
    </row>
    <row r="8676" spans="2:15" x14ac:dyDescent="0.25">
      <c r="B8676"/>
      <c r="G8676"/>
      <c r="H8676"/>
      <c r="J8676"/>
      <c r="K8676"/>
      <c r="N8676"/>
      <c r="O8676"/>
    </row>
    <row r="8677" spans="2:15" x14ac:dyDescent="0.25">
      <c r="B8677"/>
      <c r="G8677"/>
      <c r="H8677"/>
      <c r="J8677"/>
      <c r="K8677"/>
      <c r="N8677"/>
      <c r="O8677"/>
    </row>
    <row r="8678" spans="2:15" x14ac:dyDescent="0.25">
      <c r="B8678"/>
      <c r="G8678"/>
      <c r="H8678"/>
      <c r="J8678"/>
      <c r="K8678"/>
      <c r="N8678"/>
      <c r="O8678"/>
    </row>
    <row r="8679" spans="2:15" x14ac:dyDescent="0.25">
      <c r="B8679"/>
      <c r="G8679"/>
      <c r="H8679"/>
      <c r="J8679"/>
      <c r="K8679"/>
      <c r="N8679"/>
      <c r="O8679"/>
    </row>
    <row r="8680" spans="2:15" x14ac:dyDescent="0.25">
      <c r="B8680"/>
      <c r="G8680"/>
      <c r="H8680"/>
      <c r="J8680"/>
      <c r="K8680"/>
      <c r="N8680"/>
      <c r="O8680"/>
    </row>
    <row r="8681" spans="2:15" x14ac:dyDescent="0.25">
      <c r="B8681"/>
      <c r="G8681"/>
      <c r="H8681"/>
      <c r="J8681"/>
      <c r="K8681"/>
      <c r="N8681"/>
      <c r="O8681"/>
    </row>
    <row r="8682" spans="2:15" x14ac:dyDescent="0.25">
      <c r="B8682"/>
      <c r="G8682"/>
      <c r="H8682"/>
      <c r="J8682"/>
      <c r="K8682"/>
      <c r="N8682"/>
      <c r="O8682"/>
    </row>
    <row r="8683" spans="2:15" x14ac:dyDescent="0.25">
      <c r="B8683"/>
      <c r="G8683"/>
      <c r="H8683"/>
      <c r="J8683"/>
      <c r="K8683"/>
      <c r="N8683"/>
      <c r="O8683"/>
    </row>
    <row r="8684" spans="2:15" x14ac:dyDescent="0.25">
      <c r="B8684"/>
      <c r="G8684"/>
      <c r="H8684"/>
      <c r="J8684"/>
      <c r="K8684"/>
      <c r="N8684"/>
      <c r="O8684"/>
    </row>
    <row r="8685" spans="2:15" x14ac:dyDescent="0.25">
      <c r="B8685"/>
      <c r="G8685"/>
      <c r="H8685"/>
      <c r="J8685"/>
      <c r="K8685"/>
      <c r="N8685"/>
      <c r="O8685"/>
    </row>
    <row r="8686" spans="2:15" x14ac:dyDescent="0.25">
      <c r="B8686"/>
      <c r="G8686"/>
      <c r="H8686"/>
      <c r="J8686"/>
      <c r="K8686"/>
      <c r="N8686"/>
      <c r="O8686"/>
    </row>
    <row r="8687" spans="2:15" x14ac:dyDescent="0.25">
      <c r="B8687"/>
      <c r="G8687"/>
      <c r="H8687"/>
      <c r="J8687"/>
      <c r="K8687"/>
      <c r="N8687"/>
      <c r="O8687"/>
    </row>
    <row r="8688" spans="2:15" x14ac:dyDescent="0.25">
      <c r="B8688"/>
      <c r="G8688"/>
      <c r="H8688"/>
      <c r="J8688"/>
      <c r="K8688"/>
      <c r="N8688"/>
      <c r="O8688"/>
    </row>
    <row r="8689" spans="2:15" x14ac:dyDescent="0.25">
      <c r="B8689"/>
      <c r="G8689"/>
      <c r="H8689"/>
      <c r="J8689"/>
      <c r="K8689"/>
      <c r="N8689"/>
      <c r="O8689"/>
    </row>
    <row r="8690" spans="2:15" x14ac:dyDescent="0.25">
      <c r="B8690"/>
      <c r="G8690"/>
      <c r="H8690"/>
      <c r="J8690"/>
      <c r="K8690"/>
      <c r="N8690"/>
      <c r="O8690"/>
    </row>
    <row r="8691" spans="2:15" x14ac:dyDescent="0.25">
      <c r="B8691"/>
      <c r="G8691"/>
      <c r="H8691"/>
      <c r="J8691"/>
      <c r="K8691"/>
      <c r="N8691"/>
      <c r="O8691"/>
    </row>
    <row r="8692" spans="2:15" x14ac:dyDescent="0.25">
      <c r="B8692"/>
      <c r="G8692"/>
      <c r="H8692"/>
      <c r="J8692"/>
      <c r="K8692"/>
      <c r="N8692"/>
      <c r="O8692"/>
    </row>
    <row r="8693" spans="2:15" x14ac:dyDescent="0.25">
      <c r="B8693"/>
      <c r="G8693"/>
      <c r="H8693"/>
      <c r="J8693"/>
      <c r="K8693"/>
      <c r="N8693"/>
      <c r="O8693"/>
    </row>
    <row r="8694" spans="2:15" x14ac:dyDescent="0.25">
      <c r="B8694"/>
      <c r="G8694"/>
      <c r="H8694"/>
      <c r="J8694"/>
      <c r="K8694"/>
      <c r="N8694"/>
      <c r="O8694"/>
    </row>
    <row r="8695" spans="2:15" x14ac:dyDescent="0.25">
      <c r="B8695"/>
      <c r="G8695"/>
      <c r="H8695"/>
      <c r="J8695"/>
      <c r="K8695"/>
      <c r="N8695"/>
      <c r="O8695"/>
    </row>
    <row r="8696" spans="2:15" x14ac:dyDescent="0.25">
      <c r="B8696"/>
      <c r="G8696"/>
      <c r="H8696"/>
      <c r="J8696"/>
      <c r="K8696"/>
      <c r="N8696"/>
      <c r="O8696"/>
    </row>
    <row r="8697" spans="2:15" x14ac:dyDescent="0.25">
      <c r="B8697"/>
      <c r="G8697"/>
      <c r="H8697"/>
      <c r="J8697"/>
      <c r="K8697"/>
      <c r="N8697"/>
      <c r="O8697"/>
    </row>
    <row r="8698" spans="2:15" x14ac:dyDescent="0.25">
      <c r="B8698"/>
      <c r="G8698"/>
      <c r="H8698"/>
      <c r="J8698"/>
      <c r="K8698"/>
      <c r="N8698"/>
      <c r="O8698"/>
    </row>
    <row r="8699" spans="2:15" x14ac:dyDescent="0.25">
      <c r="B8699"/>
      <c r="G8699"/>
      <c r="H8699"/>
      <c r="J8699"/>
      <c r="K8699"/>
      <c r="N8699"/>
      <c r="O8699"/>
    </row>
    <row r="8700" spans="2:15" x14ac:dyDescent="0.25">
      <c r="B8700"/>
      <c r="G8700"/>
      <c r="H8700"/>
      <c r="J8700"/>
      <c r="K8700"/>
      <c r="N8700"/>
      <c r="O8700"/>
    </row>
    <row r="8701" spans="2:15" x14ac:dyDescent="0.25">
      <c r="B8701"/>
      <c r="G8701"/>
      <c r="H8701"/>
      <c r="J8701"/>
      <c r="K8701"/>
      <c r="N8701"/>
      <c r="O8701"/>
    </row>
    <row r="8702" spans="2:15" x14ac:dyDescent="0.25">
      <c r="B8702"/>
      <c r="G8702"/>
      <c r="H8702"/>
      <c r="J8702"/>
      <c r="K8702"/>
      <c r="N8702"/>
      <c r="O8702"/>
    </row>
    <row r="8703" spans="2:15" x14ac:dyDescent="0.25">
      <c r="B8703"/>
      <c r="G8703"/>
      <c r="H8703"/>
      <c r="J8703"/>
      <c r="K8703"/>
      <c r="N8703"/>
      <c r="O8703"/>
    </row>
    <row r="8704" spans="2:15" x14ac:dyDescent="0.25">
      <c r="B8704"/>
      <c r="G8704"/>
      <c r="H8704"/>
      <c r="J8704"/>
      <c r="K8704"/>
      <c r="N8704"/>
      <c r="O8704"/>
    </row>
    <row r="8705" spans="2:15" x14ac:dyDescent="0.25">
      <c r="B8705"/>
      <c r="G8705"/>
      <c r="H8705"/>
      <c r="J8705"/>
      <c r="K8705"/>
      <c r="N8705"/>
      <c r="O8705"/>
    </row>
    <row r="8706" spans="2:15" x14ac:dyDescent="0.25">
      <c r="B8706"/>
      <c r="G8706"/>
      <c r="H8706"/>
      <c r="J8706"/>
      <c r="K8706"/>
      <c r="N8706"/>
      <c r="O8706"/>
    </row>
    <row r="8707" spans="2:15" x14ac:dyDescent="0.25">
      <c r="B8707"/>
      <c r="G8707"/>
      <c r="H8707"/>
      <c r="J8707"/>
      <c r="K8707"/>
      <c r="N8707"/>
      <c r="O8707"/>
    </row>
    <row r="8708" spans="2:15" x14ac:dyDescent="0.25">
      <c r="B8708"/>
      <c r="G8708"/>
      <c r="H8708"/>
      <c r="J8708"/>
      <c r="K8708"/>
      <c r="N8708"/>
      <c r="O8708"/>
    </row>
    <row r="8709" spans="2:15" x14ac:dyDescent="0.25">
      <c r="B8709"/>
      <c r="G8709"/>
      <c r="H8709"/>
      <c r="J8709"/>
      <c r="K8709"/>
      <c r="N8709"/>
      <c r="O8709"/>
    </row>
    <row r="8710" spans="2:15" x14ac:dyDescent="0.25">
      <c r="B8710"/>
      <c r="G8710"/>
      <c r="H8710"/>
      <c r="J8710"/>
      <c r="K8710"/>
      <c r="N8710"/>
      <c r="O8710"/>
    </row>
    <row r="8711" spans="2:15" x14ac:dyDescent="0.25">
      <c r="B8711"/>
      <c r="G8711"/>
      <c r="H8711"/>
      <c r="J8711"/>
      <c r="K8711"/>
      <c r="N8711"/>
      <c r="O8711"/>
    </row>
    <row r="8712" spans="2:15" x14ac:dyDescent="0.25">
      <c r="B8712"/>
      <c r="G8712"/>
      <c r="H8712"/>
      <c r="J8712"/>
      <c r="K8712"/>
      <c r="N8712"/>
      <c r="O8712"/>
    </row>
    <row r="8713" spans="2:15" x14ac:dyDescent="0.25">
      <c r="B8713"/>
      <c r="G8713"/>
      <c r="H8713"/>
      <c r="J8713"/>
      <c r="K8713"/>
      <c r="N8713"/>
      <c r="O8713"/>
    </row>
    <row r="8714" spans="2:15" x14ac:dyDescent="0.25">
      <c r="B8714"/>
      <c r="G8714"/>
      <c r="H8714"/>
      <c r="J8714"/>
      <c r="K8714"/>
      <c r="N8714"/>
      <c r="O8714"/>
    </row>
    <row r="8715" spans="2:15" x14ac:dyDescent="0.25">
      <c r="B8715"/>
      <c r="G8715"/>
      <c r="H8715"/>
      <c r="J8715"/>
      <c r="K8715"/>
      <c r="N8715"/>
      <c r="O8715"/>
    </row>
    <row r="8716" spans="2:15" x14ac:dyDescent="0.25">
      <c r="B8716"/>
      <c r="G8716"/>
      <c r="H8716"/>
      <c r="J8716"/>
      <c r="K8716"/>
      <c r="N8716"/>
      <c r="O8716"/>
    </row>
    <row r="8717" spans="2:15" x14ac:dyDescent="0.25">
      <c r="B8717"/>
      <c r="G8717"/>
      <c r="H8717"/>
      <c r="J8717"/>
      <c r="K8717"/>
      <c r="N8717"/>
      <c r="O8717"/>
    </row>
    <row r="8718" spans="2:15" x14ac:dyDescent="0.25">
      <c r="B8718"/>
      <c r="G8718"/>
      <c r="H8718"/>
      <c r="J8718"/>
      <c r="K8718"/>
      <c r="N8718"/>
      <c r="O8718"/>
    </row>
    <row r="8719" spans="2:15" x14ac:dyDescent="0.25">
      <c r="B8719"/>
      <c r="G8719"/>
      <c r="H8719"/>
      <c r="J8719"/>
      <c r="K8719"/>
      <c r="N8719"/>
      <c r="O8719"/>
    </row>
    <row r="8720" spans="2:15" x14ac:dyDescent="0.25">
      <c r="B8720"/>
      <c r="G8720"/>
      <c r="H8720"/>
      <c r="J8720"/>
      <c r="K8720"/>
      <c r="N8720"/>
      <c r="O8720"/>
    </row>
    <row r="8721" spans="2:15" x14ac:dyDescent="0.25">
      <c r="B8721"/>
      <c r="G8721"/>
      <c r="H8721"/>
      <c r="J8721"/>
      <c r="K8721"/>
      <c r="N8721"/>
      <c r="O8721"/>
    </row>
    <row r="8722" spans="2:15" x14ac:dyDescent="0.25">
      <c r="B8722"/>
      <c r="G8722"/>
      <c r="H8722"/>
      <c r="J8722"/>
      <c r="K8722"/>
      <c r="N8722"/>
      <c r="O8722"/>
    </row>
    <row r="8723" spans="2:15" x14ac:dyDescent="0.25">
      <c r="B8723"/>
      <c r="G8723"/>
      <c r="H8723"/>
      <c r="J8723"/>
      <c r="K8723"/>
      <c r="N8723"/>
      <c r="O8723"/>
    </row>
    <row r="8724" spans="2:15" x14ac:dyDescent="0.25">
      <c r="B8724"/>
      <c r="G8724"/>
      <c r="H8724"/>
      <c r="J8724"/>
      <c r="K8724"/>
      <c r="N8724"/>
      <c r="O8724"/>
    </row>
    <row r="8725" spans="2:15" x14ac:dyDescent="0.25">
      <c r="B8725"/>
      <c r="G8725"/>
      <c r="H8725"/>
      <c r="J8725"/>
      <c r="K8725"/>
      <c r="N8725"/>
      <c r="O8725"/>
    </row>
    <row r="8726" spans="2:15" x14ac:dyDescent="0.25">
      <c r="B8726"/>
      <c r="G8726"/>
      <c r="H8726"/>
      <c r="J8726"/>
      <c r="K8726"/>
      <c r="N8726"/>
      <c r="O8726"/>
    </row>
    <row r="8727" spans="2:15" x14ac:dyDescent="0.25">
      <c r="B8727"/>
      <c r="G8727"/>
      <c r="H8727"/>
      <c r="J8727"/>
      <c r="K8727"/>
      <c r="N8727"/>
      <c r="O8727"/>
    </row>
    <row r="8728" spans="2:15" x14ac:dyDescent="0.25">
      <c r="B8728"/>
      <c r="G8728"/>
      <c r="H8728"/>
      <c r="J8728"/>
      <c r="K8728"/>
      <c r="N8728"/>
      <c r="O8728"/>
    </row>
    <row r="8729" spans="2:15" x14ac:dyDescent="0.25">
      <c r="B8729"/>
      <c r="G8729"/>
      <c r="H8729"/>
      <c r="J8729"/>
      <c r="K8729"/>
      <c r="N8729"/>
      <c r="O8729"/>
    </row>
    <row r="8730" spans="2:15" x14ac:dyDescent="0.25">
      <c r="B8730"/>
      <c r="G8730"/>
      <c r="H8730"/>
      <c r="J8730"/>
      <c r="K8730"/>
      <c r="N8730"/>
      <c r="O8730"/>
    </row>
    <row r="8731" spans="2:15" x14ac:dyDescent="0.25">
      <c r="B8731"/>
      <c r="G8731"/>
      <c r="H8731"/>
      <c r="J8731"/>
      <c r="K8731"/>
      <c r="N8731"/>
      <c r="O8731"/>
    </row>
    <row r="8732" spans="2:15" x14ac:dyDescent="0.25">
      <c r="B8732"/>
      <c r="G8732"/>
      <c r="H8732"/>
      <c r="J8732"/>
      <c r="K8732"/>
      <c r="N8732"/>
      <c r="O8732"/>
    </row>
    <row r="8733" spans="2:15" x14ac:dyDescent="0.25">
      <c r="B8733"/>
      <c r="G8733"/>
      <c r="H8733"/>
      <c r="J8733"/>
      <c r="K8733"/>
      <c r="N8733"/>
      <c r="O8733"/>
    </row>
    <row r="8734" spans="2:15" x14ac:dyDescent="0.25">
      <c r="B8734"/>
      <c r="G8734"/>
      <c r="H8734"/>
      <c r="J8734"/>
      <c r="K8734"/>
      <c r="N8734"/>
      <c r="O8734"/>
    </row>
    <row r="8735" spans="2:15" x14ac:dyDescent="0.25">
      <c r="B8735"/>
      <c r="G8735"/>
      <c r="H8735"/>
      <c r="J8735"/>
      <c r="K8735"/>
      <c r="N8735"/>
      <c r="O8735"/>
    </row>
    <row r="8736" spans="2:15" x14ac:dyDescent="0.25">
      <c r="B8736"/>
      <c r="G8736"/>
      <c r="H8736"/>
      <c r="J8736"/>
      <c r="K8736"/>
      <c r="N8736"/>
      <c r="O8736"/>
    </row>
    <row r="8737" spans="2:15" x14ac:dyDescent="0.25">
      <c r="B8737"/>
      <c r="G8737"/>
      <c r="H8737"/>
      <c r="J8737"/>
      <c r="K8737"/>
      <c r="N8737"/>
      <c r="O8737"/>
    </row>
    <row r="8738" spans="2:15" x14ac:dyDescent="0.25">
      <c r="B8738"/>
      <c r="G8738"/>
      <c r="H8738"/>
      <c r="J8738"/>
      <c r="K8738"/>
      <c r="N8738"/>
      <c r="O8738"/>
    </row>
    <row r="8739" spans="2:15" x14ac:dyDescent="0.25">
      <c r="B8739"/>
      <c r="G8739"/>
      <c r="H8739"/>
      <c r="J8739"/>
      <c r="K8739"/>
      <c r="N8739"/>
      <c r="O8739"/>
    </row>
    <row r="8740" spans="2:15" x14ac:dyDescent="0.25">
      <c r="B8740"/>
      <c r="G8740"/>
      <c r="H8740"/>
      <c r="J8740"/>
      <c r="K8740"/>
      <c r="N8740"/>
      <c r="O8740"/>
    </row>
    <row r="8741" spans="2:15" x14ac:dyDescent="0.25">
      <c r="B8741"/>
      <c r="G8741"/>
      <c r="H8741"/>
      <c r="J8741"/>
      <c r="K8741"/>
      <c r="N8741"/>
      <c r="O8741"/>
    </row>
    <row r="8742" spans="2:15" x14ac:dyDescent="0.25">
      <c r="B8742"/>
      <c r="G8742"/>
      <c r="H8742"/>
      <c r="J8742"/>
      <c r="K8742"/>
      <c r="N8742"/>
      <c r="O8742"/>
    </row>
    <row r="8743" spans="2:15" x14ac:dyDescent="0.25">
      <c r="B8743"/>
      <c r="G8743"/>
      <c r="H8743"/>
      <c r="J8743"/>
      <c r="K8743"/>
      <c r="N8743"/>
      <c r="O8743"/>
    </row>
    <row r="8744" spans="2:15" x14ac:dyDescent="0.25">
      <c r="B8744"/>
      <c r="G8744"/>
      <c r="H8744"/>
      <c r="J8744"/>
      <c r="K8744"/>
      <c r="N8744"/>
      <c r="O8744"/>
    </row>
    <row r="8745" spans="2:15" x14ac:dyDescent="0.25">
      <c r="B8745"/>
      <c r="G8745"/>
      <c r="H8745"/>
      <c r="J8745"/>
      <c r="K8745"/>
      <c r="N8745"/>
      <c r="O8745"/>
    </row>
    <row r="8746" spans="2:15" x14ac:dyDescent="0.25">
      <c r="B8746"/>
      <c r="G8746"/>
      <c r="H8746"/>
      <c r="J8746"/>
      <c r="K8746"/>
      <c r="N8746"/>
      <c r="O8746"/>
    </row>
    <row r="8747" spans="2:15" x14ac:dyDescent="0.25">
      <c r="B8747"/>
      <c r="G8747"/>
      <c r="H8747"/>
      <c r="J8747"/>
      <c r="K8747"/>
      <c r="N8747"/>
      <c r="O8747"/>
    </row>
    <row r="8748" spans="2:15" x14ac:dyDescent="0.25">
      <c r="B8748"/>
      <c r="G8748"/>
      <c r="H8748"/>
      <c r="J8748"/>
      <c r="K8748"/>
      <c r="N8748"/>
      <c r="O8748"/>
    </row>
    <row r="8749" spans="2:15" x14ac:dyDescent="0.25">
      <c r="B8749"/>
      <c r="G8749"/>
      <c r="H8749"/>
      <c r="J8749"/>
      <c r="K8749"/>
      <c r="N8749"/>
      <c r="O8749"/>
    </row>
    <row r="8750" spans="2:15" x14ac:dyDescent="0.25">
      <c r="B8750"/>
      <c r="G8750"/>
      <c r="H8750"/>
      <c r="J8750"/>
      <c r="K8750"/>
      <c r="N8750"/>
      <c r="O8750"/>
    </row>
    <row r="8751" spans="2:15" x14ac:dyDescent="0.25">
      <c r="B8751"/>
      <c r="G8751"/>
      <c r="H8751"/>
      <c r="J8751"/>
      <c r="K8751"/>
      <c r="N8751"/>
      <c r="O8751"/>
    </row>
    <row r="8752" spans="2:15" x14ac:dyDescent="0.25">
      <c r="B8752"/>
      <c r="G8752"/>
      <c r="H8752"/>
      <c r="J8752"/>
      <c r="K8752"/>
      <c r="N8752"/>
      <c r="O8752"/>
    </row>
    <row r="8753" spans="2:15" x14ac:dyDescent="0.25">
      <c r="B8753"/>
      <c r="G8753"/>
      <c r="H8753"/>
      <c r="J8753"/>
      <c r="K8753"/>
      <c r="N8753"/>
      <c r="O8753"/>
    </row>
    <row r="8754" spans="2:15" x14ac:dyDescent="0.25">
      <c r="B8754"/>
      <c r="G8754"/>
      <c r="H8754"/>
      <c r="J8754"/>
      <c r="K8754"/>
      <c r="N8754"/>
      <c r="O8754"/>
    </row>
    <row r="8755" spans="2:15" x14ac:dyDescent="0.25">
      <c r="B8755"/>
      <c r="G8755"/>
      <c r="H8755"/>
      <c r="J8755"/>
      <c r="K8755"/>
      <c r="N8755"/>
      <c r="O8755"/>
    </row>
    <row r="8756" spans="2:15" x14ac:dyDescent="0.25">
      <c r="B8756"/>
      <c r="G8756"/>
      <c r="H8756"/>
      <c r="J8756"/>
      <c r="K8756"/>
      <c r="N8756"/>
      <c r="O8756"/>
    </row>
    <row r="8757" spans="2:15" x14ac:dyDescent="0.25">
      <c r="B8757"/>
      <c r="G8757"/>
      <c r="H8757"/>
      <c r="J8757"/>
      <c r="K8757"/>
      <c r="N8757"/>
      <c r="O8757"/>
    </row>
    <row r="8758" spans="2:15" x14ac:dyDescent="0.25">
      <c r="B8758"/>
      <c r="G8758"/>
      <c r="H8758"/>
      <c r="J8758"/>
      <c r="K8758"/>
      <c r="N8758"/>
      <c r="O8758"/>
    </row>
    <row r="8759" spans="2:15" x14ac:dyDescent="0.25">
      <c r="B8759"/>
      <c r="G8759"/>
      <c r="H8759"/>
      <c r="J8759"/>
      <c r="K8759"/>
      <c r="N8759"/>
      <c r="O8759"/>
    </row>
    <row r="8760" spans="2:15" x14ac:dyDescent="0.25">
      <c r="B8760"/>
      <c r="G8760"/>
      <c r="H8760"/>
      <c r="J8760"/>
      <c r="K8760"/>
      <c r="N8760"/>
      <c r="O8760"/>
    </row>
    <row r="8761" spans="2:15" x14ac:dyDescent="0.25">
      <c r="B8761"/>
      <c r="G8761"/>
      <c r="H8761"/>
      <c r="J8761"/>
      <c r="K8761"/>
      <c r="N8761"/>
      <c r="O8761"/>
    </row>
    <row r="8762" spans="2:15" x14ac:dyDescent="0.25">
      <c r="B8762"/>
      <c r="G8762"/>
      <c r="H8762"/>
      <c r="J8762"/>
      <c r="K8762"/>
      <c r="N8762"/>
      <c r="O8762"/>
    </row>
    <row r="8763" spans="2:15" x14ac:dyDescent="0.25">
      <c r="B8763"/>
      <c r="G8763"/>
      <c r="H8763"/>
      <c r="J8763"/>
      <c r="K8763"/>
      <c r="N8763"/>
      <c r="O8763"/>
    </row>
    <row r="8764" spans="2:15" x14ac:dyDescent="0.25">
      <c r="B8764"/>
      <c r="G8764"/>
      <c r="H8764"/>
      <c r="J8764"/>
      <c r="K8764"/>
      <c r="N8764"/>
      <c r="O8764"/>
    </row>
    <row r="8765" spans="2:15" x14ac:dyDescent="0.25">
      <c r="B8765"/>
      <c r="G8765"/>
      <c r="H8765"/>
      <c r="J8765"/>
      <c r="K8765"/>
      <c r="N8765"/>
      <c r="O8765"/>
    </row>
    <row r="8766" spans="2:15" x14ac:dyDescent="0.25">
      <c r="B8766"/>
      <c r="G8766"/>
      <c r="H8766"/>
      <c r="J8766"/>
      <c r="K8766"/>
      <c r="N8766"/>
      <c r="O8766"/>
    </row>
    <row r="8767" spans="2:15" x14ac:dyDescent="0.25">
      <c r="B8767"/>
      <c r="G8767"/>
      <c r="H8767"/>
      <c r="J8767"/>
      <c r="K8767"/>
      <c r="N8767"/>
      <c r="O8767"/>
    </row>
    <row r="8768" spans="2:15" x14ac:dyDescent="0.25">
      <c r="B8768"/>
      <c r="G8768"/>
      <c r="H8768"/>
      <c r="J8768"/>
      <c r="K8768"/>
      <c r="N8768"/>
      <c r="O8768"/>
    </row>
    <row r="8769" spans="2:15" x14ac:dyDescent="0.25">
      <c r="B8769"/>
      <c r="G8769"/>
      <c r="H8769"/>
      <c r="J8769"/>
      <c r="K8769"/>
      <c r="N8769"/>
      <c r="O8769"/>
    </row>
    <row r="8770" spans="2:15" x14ac:dyDescent="0.25">
      <c r="B8770"/>
      <c r="G8770"/>
      <c r="H8770"/>
      <c r="J8770"/>
      <c r="K8770"/>
      <c r="N8770"/>
      <c r="O8770"/>
    </row>
    <row r="8771" spans="2:15" x14ac:dyDescent="0.25">
      <c r="B8771"/>
      <c r="G8771"/>
      <c r="H8771"/>
      <c r="J8771"/>
      <c r="K8771"/>
      <c r="N8771"/>
      <c r="O8771"/>
    </row>
    <row r="8772" spans="2:15" x14ac:dyDescent="0.25">
      <c r="B8772"/>
      <c r="G8772"/>
      <c r="H8772"/>
      <c r="J8772"/>
      <c r="K8772"/>
      <c r="N8772"/>
      <c r="O8772"/>
    </row>
    <row r="8773" spans="2:15" x14ac:dyDescent="0.25">
      <c r="B8773"/>
      <c r="G8773"/>
      <c r="H8773"/>
      <c r="J8773"/>
      <c r="K8773"/>
      <c r="N8773"/>
      <c r="O8773"/>
    </row>
    <row r="8774" spans="2:15" x14ac:dyDescent="0.25">
      <c r="B8774"/>
      <c r="G8774"/>
      <c r="H8774"/>
      <c r="J8774"/>
      <c r="K8774"/>
      <c r="N8774"/>
      <c r="O8774"/>
    </row>
    <row r="8775" spans="2:15" x14ac:dyDescent="0.25">
      <c r="B8775"/>
      <c r="G8775"/>
      <c r="H8775"/>
      <c r="J8775"/>
      <c r="K8775"/>
      <c r="N8775"/>
      <c r="O8775"/>
    </row>
    <row r="8776" spans="2:15" x14ac:dyDescent="0.25">
      <c r="B8776"/>
      <c r="G8776"/>
      <c r="H8776"/>
      <c r="J8776"/>
      <c r="K8776"/>
      <c r="N8776"/>
      <c r="O8776"/>
    </row>
    <row r="8777" spans="2:15" x14ac:dyDescent="0.25">
      <c r="B8777"/>
      <c r="G8777"/>
      <c r="H8777"/>
      <c r="J8777"/>
      <c r="K8777"/>
      <c r="N8777"/>
      <c r="O8777"/>
    </row>
    <row r="8778" spans="2:15" x14ac:dyDescent="0.25">
      <c r="B8778"/>
      <c r="G8778"/>
      <c r="H8778"/>
      <c r="J8778"/>
      <c r="K8778"/>
      <c r="N8778"/>
      <c r="O8778"/>
    </row>
    <row r="8779" spans="2:15" x14ac:dyDescent="0.25">
      <c r="B8779"/>
      <c r="G8779"/>
      <c r="H8779"/>
      <c r="J8779"/>
      <c r="K8779"/>
      <c r="N8779"/>
      <c r="O8779"/>
    </row>
    <row r="8780" spans="2:15" x14ac:dyDescent="0.25">
      <c r="B8780"/>
      <c r="G8780"/>
      <c r="H8780"/>
      <c r="J8780"/>
      <c r="K8780"/>
      <c r="N8780"/>
      <c r="O8780"/>
    </row>
    <row r="8781" spans="2:15" x14ac:dyDescent="0.25">
      <c r="B8781"/>
      <c r="G8781"/>
      <c r="H8781"/>
      <c r="J8781"/>
      <c r="K8781"/>
      <c r="N8781"/>
      <c r="O8781"/>
    </row>
    <row r="8782" spans="2:15" x14ac:dyDescent="0.25">
      <c r="B8782"/>
      <c r="G8782"/>
      <c r="H8782"/>
      <c r="J8782"/>
      <c r="K8782"/>
      <c r="N8782"/>
      <c r="O8782"/>
    </row>
    <row r="8783" spans="2:15" x14ac:dyDescent="0.25">
      <c r="B8783"/>
      <c r="G8783"/>
      <c r="H8783"/>
      <c r="J8783"/>
      <c r="K8783"/>
      <c r="N8783"/>
      <c r="O8783"/>
    </row>
    <row r="8784" spans="2:15" x14ac:dyDescent="0.25">
      <c r="B8784"/>
      <c r="G8784"/>
      <c r="H8784"/>
      <c r="J8784"/>
      <c r="K8784"/>
      <c r="N8784"/>
      <c r="O8784"/>
    </row>
    <row r="8785" spans="2:15" x14ac:dyDescent="0.25">
      <c r="B8785"/>
      <c r="G8785"/>
      <c r="H8785"/>
      <c r="J8785"/>
      <c r="K8785"/>
      <c r="N8785"/>
      <c r="O8785"/>
    </row>
    <row r="8786" spans="2:15" x14ac:dyDescent="0.25">
      <c r="B8786"/>
      <c r="G8786"/>
      <c r="H8786"/>
      <c r="J8786"/>
      <c r="K8786"/>
      <c r="N8786"/>
      <c r="O8786"/>
    </row>
    <row r="8787" spans="2:15" x14ac:dyDescent="0.25">
      <c r="B8787"/>
      <c r="G8787"/>
      <c r="H8787"/>
      <c r="J8787"/>
      <c r="K8787"/>
      <c r="N8787"/>
      <c r="O8787"/>
    </row>
    <row r="8788" spans="2:15" x14ac:dyDescent="0.25">
      <c r="B8788"/>
      <c r="G8788"/>
      <c r="H8788"/>
      <c r="J8788"/>
      <c r="K8788"/>
      <c r="N8788"/>
      <c r="O8788"/>
    </row>
    <row r="8789" spans="2:15" x14ac:dyDescent="0.25">
      <c r="B8789"/>
      <c r="G8789"/>
      <c r="H8789"/>
      <c r="J8789"/>
      <c r="K8789"/>
      <c r="N8789"/>
      <c r="O8789"/>
    </row>
    <row r="8790" spans="2:15" x14ac:dyDescent="0.25">
      <c r="B8790"/>
      <c r="G8790"/>
      <c r="H8790"/>
      <c r="J8790"/>
      <c r="K8790"/>
      <c r="N8790"/>
      <c r="O8790"/>
    </row>
    <row r="8791" spans="2:15" x14ac:dyDescent="0.25">
      <c r="B8791"/>
      <c r="G8791"/>
      <c r="H8791"/>
      <c r="J8791"/>
      <c r="K8791"/>
      <c r="N8791"/>
      <c r="O8791"/>
    </row>
    <row r="8792" spans="2:15" x14ac:dyDescent="0.25">
      <c r="B8792"/>
      <c r="G8792"/>
      <c r="H8792"/>
      <c r="J8792"/>
      <c r="K8792"/>
      <c r="N8792"/>
      <c r="O8792"/>
    </row>
    <row r="8793" spans="2:15" x14ac:dyDescent="0.25">
      <c r="B8793"/>
      <c r="G8793"/>
      <c r="H8793"/>
      <c r="J8793"/>
      <c r="K8793"/>
      <c r="N8793"/>
      <c r="O8793"/>
    </row>
    <row r="8794" spans="2:15" x14ac:dyDescent="0.25">
      <c r="B8794"/>
      <c r="G8794"/>
      <c r="H8794"/>
      <c r="J8794"/>
      <c r="K8794"/>
      <c r="N8794"/>
      <c r="O8794"/>
    </row>
    <row r="8795" spans="2:15" x14ac:dyDescent="0.25">
      <c r="B8795"/>
      <c r="G8795"/>
      <c r="H8795"/>
      <c r="J8795"/>
      <c r="K8795"/>
      <c r="N8795"/>
      <c r="O8795"/>
    </row>
    <row r="8796" spans="2:15" x14ac:dyDescent="0.25">
      <c r="B8796"/>
      <c r="G8796"/>
      <c r="H8796"/>
      <c r="J8796"/>
      <c r="K8796"/>
      <c r="N8796"/>
      <c r="O8796"/>
    </row>
    <row r="8797" spans="2:15" x14ac:dyDescent="0.25">
      <c r="B8797"/>
      <c r="G8797"/>
      <c r="H8797"/>
      <c r="J8797"/>
      <c r="K8797"/>
      <c r="N8797"/>
      <c r="O8797"/>
    </row>
    <row r="8798" spans="2:15" x14ac:dyDescent="0.25">
      <c r="B8798"/>
      <c r="G8798"/>
      <c r="H8798"/>
      <c r="J8798"/>
      <c r="K8798"/>
      <c r="N8798"/>
      <c r="O8798"/>
    </row>
    <row r="8799" spans="2:15" x14ac:dyDescent="0.25">
      <c r="B8799"/>
      <c r="G8799"/>
      <c r="H8799"/>
      <c r="J8799"/>
      <c r="K8799"/>
      <c r="N8799"/>
      <c r="O8799"/>
    </row>
    <row r="8800" spans="2:15" x14ac:dyDescent="0.25">
      <c r="B8800"/>
      <c r="G8800"/>
      <c r="H8800"/>
      <c r="J8800"/>
      <c r="K8800"/>
      <c r="N8800"/>
      <c r="O8800"/>
    </row>
    <row r="8801" spans="2:15" x14ac:dyDescent="0.25">
      <c r="B8801"/>
      <c r="G8801"/>
      <c r="H8801"/>
      <c r="J8801"/>
      <c r="K8801"/>
      <c r="N8801"/>
      <c r="O8801"/>
    </row>
    <row r="8802" spans="2:15" x14ac:dyDescent="0.25">
      <c r="B8802"/>
      <c r="G8802"/>
      <c r="H8802"/>
      <c r="J8802"/>
      <c r="K8802"/>
      <c r="N8802"/>
      <c r="O8802"/>
    </row>
    <row r="8803" spans="2:15" x14ac:dyDescent="0.25">
      <c r="B8803"/>
      <c r="G8803"/>
      <c r="H8803"/>
      <c r="J8803"/>
      <c r="K8803"/>
      <c r="N8803"/>
      <c r="O8803"/>
    </row>
    <row r="8804" spans="2:15" x14ac:dyDescent="0.25">
      <c r="B8804"/>
      <c r="G8804"/>
      <c r="H8804"/>
      <c r="J8804"/>
      <c r="K8804"/>
      <c r="N8804"/>
      <c r="O8804"/>
    </row>
    <row r="8805" spans="2:15" x14ac:dyDescent="0.25">
      <c r="B8805"/>
      <c r="G8805"/>
      <c r="H8805"/>
      <c r="J8805"/>
      <c r="K8805"/>
      <c r="N8805"/>
      <c r="O8805"/>
    </row>
    <row r="8806" spans="2:15" x14ac:dyDescent="0.25">
      <c r="B8806"/>
      <c r="G8806"/>
      <c r="H8806"/>
      <c r="J8806"/>
      <c r="K8806"/>
      <c r="N8806"/>
      <c r="O8806"/>
    </row>
    <row r="8807" spans="2:15" x14ac:dyDescent="0.25">
      <c r="B8807"/>
      <c r="G8807"/>
      <c r="H8807"/>
      <c r="J8807"/>
      <c r="K8807"/>
      <c r="N8807"/>
      <c r="O8807"/>
    </row>
    <row r="8808" spans="2:15" x14ac:dyDescent="0.25">
      <c r="B8808"/>
      <c r="G8808"/>
      <c r="H8808"/>
      <c r="J8808"/>
      <c r="K8808"/>
      <c r="N8808"/>
      <c r="O8808"/>
    </row>
    <row r="8809" spans="2:15" x14ac:dyDescent="0.25">
      <c r="B8809"/>
      <c r="G8809"/>
      <c r="H8809"/>
      <c r="J8809"/>
      <c r="K8809"/>
      <c r="N8809"/>
      <c r="O8809"/>
    </row>
    <row r="8810" spans="2:15" x14ac:dyDescent="0.25">
      <c r="B8810"/>
      <c r="G8810"/>
      <c r="H8810"/>
      <c r="J8810"/>
      <c r="K8810"/>
      <c r="N8810"/>
      <c r="O8810"/>
    </row>
    <row r="8811" spans="2:15" x14ac:dyDescent="0.25">
      <c r="B8811"/>
      <c r="G8811"/>
      <c r="H8811"/>
      <c r="J8811"/>
      <c r="K8811"/>
      <c r="N8811"/>
      <c r="O8811"/>
    </row>
    <row r="8812" spans="2:15" x14ac:dyDescent="0.25">
      <c r="B8812"/>
      <c r="G8812"/>
      <c r="H8812"/>
      <c r="J8812"/>
      <c r="K8812"/>
      <c r="N8812"/>
      <c r="O8812"/>
    </row>
    <row r="8813" spans="2:15" x14ac:dyDescent="0.25">
      <c r="B8813"/>
      <c r="G8813"/>
      <c r="H8813"/>
      <c r="J8813"/>
      <c r="K8813"/>
      <c r="N8813"/>
      <c r="O8813"/>
    </row>
    <row r="8814" spans="2:15" x14ac:dyDescent="0.25">
      <c r="B8814"/>
      <c r="G8814"/>
      <c r="H8814"/>
      <c r="J8814"/>
      <c r="K8814"/>
      <c r="N8814"/>
      <c r="O8814"/>
    </row>
    <row r="8815" spans="2:15" x14ac:dyDescent="0.25">
      <c r="B8815"/>
      <c r="G8815"/>
      <c r="H8815"/>
      <c r="J8815"/>
      <c r="K8815"/>
      <c r="N8815"/>
      <c r="O8815"/>
    </row>
    <row r="8816" spans="2:15" x14ac:dyDescent="0.25">
      <c r="B8816"/>
      <c r="G8816"/>
      <c r="H8816"/>
      <c r="J8816"/>
      <c r="K8816"/>
      <c r="N8816"/>
      <c r="O8816"/>
    </row>
    <row r="8817" spans="2:15" x14ac:dyDescent="0.25">
      <c r="B8817"/>
      <c r="G8817"/>
      <c r="H8817"/>
      <c r="J8817"/>
      <c r="K8817"/>
      <c r="N8817"/>
      <c r="O8817"/>
    </row>
    <row r="8818" spans="2:15" x14ac:dyDescent="0.25">
      <c r="B8818"/>
      <c r="G8818"/>
      <c r="H8818"/>
      <c r="J8818"/>
      <c r="K8818"/>
      <c r="N8818"/>
      <c r="O8818"/>
    </row>
    <row r="8819" spans="2:15" x14ac:dyDescent="0.25">
      <c r="B8819"/>
      <c r="G8819"/>
      <c r="H8819"/>
      <c r="J8819"/>
      <c r="K8819"/>
      <c r="N8819"/>
      <c r="O8819"/>
    </row>
    <row r="8820" spans="2:15" x14ac:dyDescent="0.25">
      <c r="B8820"/>
      <c r="G8820"/>
      <c r="H8820"/>
      <c r="J8820"/>
      <c r="K8820"/>
      <c r="N8820"/>
      <c r="O8820"/>
    </row>
    <row r="8821" spans="2:15" x14ac:dyDescent="0.25">
      <c r="B8821"/>
      <c r="G8821"/>
      <c r="H8821"/>
      <c r="J8821"/>
      <c r="K8821"/>
      <c r="N8821"/>
      <c r="O8821"/>
    </row>
    <row r="8822" spans="2:15" x14ac:dyDescent="0.25">
      <c r="B8822"/>
      <c r="G8822"/>
      <c r="H8822"/>
      <c r="J8822"/>
      <c r="K8822"/>
      <c r="N8822"/>
      <c r="O8822"/>
    </row>
    <row r="8823" spans="2:15" x14ac:dyDescent="0.25">
      <c r="B8823"/>
      <c r="G8823"/>
      <c r="H8823"/>
      <c r="J8823"/>
      <c r="K8823"/>
      <c r="N8823"/>
      <c r="O8823"/>
    </row>
    <row r="8824" spans="2:15" x14ac:dyDescent="0.25">
      <c r="B8824"/>
      <c r="G8824"/>
      <c r="H8824"/>
      <c r="J8824"/>
      <c r="K8824"/>
      <c r="N8824"/>
      <c r="O8824"/>
    </row>
    <row r="8825" spans="2:15" x14ac:dyDescent="0.25">
      <c r="B8825"/>
      <c r="G8825"/>
      <c r="H8825"/>
      <c r="J8825"/>
      <c r="K8825"/>
      <c r="N8825"/>
      <c r="O8825"/>
    </row>
    <row r="8826" spans="2:15" x14ac:dyDescent="0.25">
      <c r="B8826"/>
      <c r="G8826"/>
      <c r="H8826"/>
      <c r="J8826"/>
      <c r="K8826"/>
      <c r="N8826"/>
      <c r="O8826"/>
    </row>
    <row r="8827" spans="2:15" x14ac:dyDescent="0.25">
      <c r="B8827"/>
      <c r="G8827"/>
      <c r="H8827"/>
      <c r="J8827"/>
      <c r="K8827"/>
      <c r="N8827"/>
      <c r="O8827"/>
    </row>
    <row r="8828" spans="2:15" x14ac:dyDescent="0.25">
      <c r="B8828"/>
      <c r="G8828"/>
      <c r="H8828"/>
      <c r="J8828"/>
      <c r="K8828"/>
      <c r="N8828"/>
      <c r="O8828"/>
    </row>
    <row r="8829" spans="2:15" x14ac:dyDescent="0.25">
      <c r="B8829"/>
      <c r="G8829"/>
      <c r="H8829"/>
      <c r="J8829"/>
      <c r="K8829"/>
      <c r="N8829"/>
      <c r="O8829"/>
    </row>
    <row r="8830" spans="2:15" x14ac:dyDescent="0.25">
      <c r="B8830"/>
      <c r="G8830"/>
      <c r="H8830"/>
      <c r="J8830"/>
      <c r="K8830"/>
      <c r="N8830"/>
      <c r="O8830"/>
    </row>
    <row r="8831" spans="2:15" x14ac:dyDescent="0.25">
      <c r="B8831"/>
      <c r="G8831"/>
      <c r="H8831"/>
      <c r="J8831"/>
      <c r="K8831"/>
      <c r="N8831"/>
      <c r="O8831"/>
    </row>
    <row r="8832" spans="2:15" x14ac:dyDescent="0.25">
      <c r="B8832"/>
      <c r="G8832"/>
      <c r="H8832"/>
      <c r="J8832"/>
      <c r="K8832"/>
      <c r="N8832"/>
      <c r="O8832"/>
    </row>
    <row r="8833" spans="2:15" x14ac:dyDescent="0.25">
      <c r="B8833"/>
      <c r="G8833"/>
      <c r="H8833"/>
      <c r="J8833"/>
      <c r="K8833"/>
      <c r="N8833"/>
      <c r="O8833"/>
    </row>
    <row r="8834" spans="2:15" x14ac:dyDescent="0.25">
      <c r="B8834"/>
      <c r="G8834"/>
      <c r="H8834"/>
      <c r="J8834"/>
      <c r="K8834"/>
      <c r="N8834"/>
      <c r="O8834"/>
    </row>
    <row r="8835" spans="2:15" x14ac:dyDescent="0.25">
      <c r="B8835"/>
      <c r="G8835"/>
      <c r="H8835"/>
      <c r="J8835"/>
      <c r="K8835"/>
      <c r="N8835"/>
      <c r="O8835"/>
    </row>
    <row r="8836" spans="2:15" x14ac:dyDescent="0.25">
      <c r="B8836"/>
      <c r="G8836"/>
      <c r="H8836"/>
      <c r="J8836"/>
      <c r="K8836"/>
      <c r="N8836"/>
      <c r="O8836"/>
    </row>
    <row r="8837" spans="2:15" x14ac:dyDescent="0.25">
      <c r="B8837"/>
      <c r="G8837"/>
      <c r="H8837"/>
      <c r="J8837"/>
      <c r="K8837"/>
      <c r="N8837"/>
      <c r="O8837"/>
    </row>
    <row r="8838" spans="2:15" x14ac:dyDescent="0.25">
      <c r="B8838"/>
      <c r="G8838"/>
      <c r="H8838"/>
      <c r="J8838"/>
      <c r="K8838"/>
      <c r="N8838"/>
      <c r="O8838"/>
    </row>
    <row r="8839" spans="2:15" x14ac:dyDescent="0.25">
      <c r="B8839"/>
      <c r="G8839"/>
      <c r="H8839"/>
      <c r="J8839"/>
      <c r="K8839"/>
      <c r="N8839"/>
      <c r="O8839"/>
    </row>
    <row r="8840" spans="2:15" x14ac:dyDescent="0.25">
      <c r="B8840"/>
      <c r="G8840"/>
      <c r="H8840"/>
      <c r="J8840"/>
      <c r="K8840"/>
      <c r="N8840"/>
      <c r="O8840"/>
    </row>
    <row r="8841" spans="2:15" x14ac:dyDescent="0.25">
      <c r="B8841"/>
      <c r="G8841"/>
      <c r="H8841"/>
      <c r="J8841"/>
      <c r="K8841"/>
      <c r="N8841"/>
      <c r="O8841"/>
    </row>
    <row r="8842" spans="2:15" x14ac:dyDescent="0.25">
      <c r="B8842"/>
      <c r="G8842"/>
      <c r="H8842"/>
      <c r="J8842"/>
      <c r="K8842"/>
      <c r="N8842"/>
      <c r="O8842"/>
    </row>
    <row r="8843" spans="2:15" x14ac:dyDescent="0.25">
      <c r="B8843"/>
      <c r="G8843"/>
      <c r="H8843"/>
      <c r="J8843"/>
      <c r="K8843"/>
      <c r="N8843"/>
      <c r="O8843"/>
    </row>
    <row r="8844" spans="2:15" x14ac:dyDescent="0.25">
      <c r="B8844"/>
      <c r="G8844"/>
      <c r="H8844"/>
      <c r="J8844"/>
      <c r="K8844"/>
      <c r="N8844"/>
      <c r="O8844"/>
    </row>
    <row r="8845" spans="2:15" x14ac:dyDescent="0.25">
      <c r="B8845"/>
      <c r="G8845"/>
      <c r="H8845"/>
      <c r="J8845"/>
      <c r="K8845"/>
      <c r="N8845"/>
      <c r="O8845"/>
    </row>
    <row r="8846" spans="2:15" x14ac:dyDescent="0.25">
      <c r="B8846"/>
      <c r="G8846"/>
      <c r="H8846"/>
      <c r="J8846"/>
      <c r="K8846"/>
      <c r="N8846"/>
      <c r="O8846"/>
    </row>
    <row r="8847" spans="2:15" x14ac:dyDescent="0.25">
      <c r="B8847"/>
      <c r="G8847"/>
      <c r="H8847"/>
      <c r="J8847"/>
      <c r="K8847"/>
      <c r="N8847"/>
      <c r="O8847"/>
    </row>
    <row r="8848" spans="2:15" x14ac:dyDescent="0.25">
      <c r="B8848"/>
      <c r="G8848"/>
      <c r="H8848"/>
      <c r="J8848"/>
      <c r="K8848"/>
      <c r="N8848"/>
      <c r="O8848"/>
    </row>
    <row r="8849" spans="2:15" x14ac:dyDescent="0.25">
      <c r="B8849"/>
      <c r="G8849"/>
      <c r="H8849"/>
      <c r="J8849"/>
      <c r="K8849"/>
      <c r="N8849"/>
      <c r="O8849"/>
    </row>
    <row r="8850" spans="2:15" x14ac:dyDescent="0.25">
      <c r="B8850"/>
      <c r="G8850"/>
      <c r="H8850"/>
      <c r="J8850"/>
      <c r="K8850"/>
      <c r="N8850"/>
      <c r="O8850"/>
    </row>
    <row r="8851" spans="2:15" x14ac:dyDescent="0.25">
      <c r="B8851"/>
      <c r="G8851"/>
      <c r="H8851"/>
      <c r="J8851"/>
      <c r="K8851"/>
      <c r="N8851"/>
      <c r="O8851"/>
    </row>
    <row r="8852" spans="2:15" x14ac:dyDescent="0.25">
      <c r="B8852"/>
      <c r="G8852"/>
      <c r="H8852"/>
      <c r="J8852"/>
      <c r="K8852"/>
      <c r="N8852"/>
      <c r="O8852"/>
    </row>
    <row r="8853" spans="2:15" x14ac:dyDescent="0.25">
      <c r="B8853"/>
      <c r="G8853"/>
      <c r="H8853"/>
      <c r="J8853"/>
      <c r="K8853"/>
      <c r="N8853"/>
      <c r="O8853"/>
    </row>
    <row r="8854" spans="2:15" x14ac:dyDescent="0.25">
      <c r="B8854"/>
      <c r="G8854"/>
      <c r="H8854"/>
      <c r="J8854"/>
      <c r="K8854"/>
      <c r="N8854"/>
      <c r="O8854"/>
    </row>
    <row r="8855" spans="2:15" x14ac:dyDescent="0.25">
      <c r="B8855"/>
      <c r="G8855"/>
      <c r="H8855"/>
      <c r="J8855"/>
      <c r="K8855"/>
      <c r="N8855"/>
      <c r="O8855"/>
    </row>
    <row r="8856" spans="2:15" x14ac:dyDescent="0.25">
      <c r="B8856"/>
      <c r="G8856"/>
      <c r="H8856"/>
      <c r="J8856"/>
      <c r="K8856"/>
      <c r="N8856"/>
      <c r="O8856"/>
    </row>
    <row r="8857" spans="2:15" x14ac:dyDescent="0.25">
      <c r="B8857"/>
      <c r="G8857"/>
      <c r="H8857"/>
      <c r="J8857"/>
      <c r="K8857"/>
      <c r="N8857"/>
      <c r="O8857"/>
    </row>
    <row r="8858" spans="2:15" x14ac:dyDescent="0.25">
      <c r="B8858"/>
      <c r="G8858"/>
      <c r="H8858"/>
      <c r="J8858"/>
      <c r="K8858"/>
      <c r="N8858"/>
      <c r="O8858"/>
    </row>
    <row r="8859" spans="2:15" x14ac:dyDescent="0.25">
      <c r="B8859"/>
      <c r="G8859"/>
      <c r="H8859"/>
      <c r="J8859"/>
      <c r="K8859"/>
      <c r="N8859"/>
      <c r="O8859"/>
    </row>
    <row r="8860" spans="2:15" x14ac:dyDescent="0.25">
      <c r="B8860"/>
      <c r="G8860"/>
      <c r="H8860"/>
      <c r="J8860"/>
      <c r="K8860"/>
      <c r="N8860"/>
      <c r="O8860"/>
    </row>
    <row r="8861" spans="2:15" x14ac:dyDescent="0.25">
      <c r="B8861"/>
      <c r="G8861"/>
      <c r="H8861"/>
      <c r="J8861"/>
      <c r="K8861"/>
      <c r="N8861"/>
      <c r="O8861"/>
    </row>
    <row r="8862" spans="2:15" x14ac:dyDescent="0.25">
      <c r="B8862"/>
      <c r="G8862"/>
      <c r="H8862"/>
      <c r="J8862"/>
      <c r="K8862"/>
      <c r="N8862"/>
      <c r="O8862"/>
    </row>
    <row r="8863" spans="2:15" x14ac:dyDescent="0.25">
      <c r="B8863"/>
      <c r="G8863"/>
      <c r="H8863"/>
      <c r="J8863"/>
      <c r="K8863"/>
      <c r="N8863"/>
      <c r="O8863"/>
    </row>
    <row r="8864" spans="2:15" x14ac:dyDescent="0.25">
      <c r="B8864"/>
      <c r="G8864"/>
      <c r="H8864"/>
      <c r="J8864"/>
      <c r="K8864"/>
      <c r="N8864"/>
      <c r="O8864"/>
    </row>
    <row r="8865" spans="2:15" x14ac:dyDescent="0.25">
      <c r="B8865"/>
      <c r="G8865"/>
      <c r="H8865"/>
      <c r="J8865"/>
      <c r="K8865"/>
      <c r="N8865"/>
      <c r="O8865"/>
    </row>
    <row r="8866" spans="2:15" x14ac:dyDescent="0.25">
      <c r="B8866"/>
      <c r="G8866"/>
      <c r="H8866"/>
      <c r="J8866"/>
      <c r="K8866"/>
      <c r="N8866"/>
      <c r="O8866"/>
    </row>
    <row r="8867" spans="2:15" x14ac:dyDescent="0.25">
      <c r="B8867"/>
      <c r="G8867"/>
      <c r="H8867"/>
      <c r="J8867"/>
      <c r="K8867"/>
      <c r="N8867"/>
      <c r="O8867"/>
    </row>
    <row r="8868" spans="2:15" x14ac:dyDescent="0.25">
      <c r="B8868"/>
      <c r="G8868"/>
      <c r="H8868"/>
      <c r="J8868"/>
      <c r="K8868"/>
      <c r="N8868"/>
      <c r="O8868"/>
    </row>
    <row r="8869" spans="2:15" x14ac:dyDescent="0.25">
      <c r="B8869"/>
      <c r="G8869"/>
      <c r="H8869"/>
      <c r="J8869"/>
      <c r="K8869"/>
      <c r="N8869"/>
      <c r="O8869"/>
    </row>
    <row r="8870" spans="2:15" x14ac:dyDescent="0.25">
      <c r="B8870"/>
      <c r="G8870"/>
      <c r="H8870"/>
      <c r="J8870"/>
      <c r="K8870"/>
      <c r="N8870"/>
      <c r="O8870"/>
    </row>
    <row r="8871" spans="2:15" x14ac:dyDescent="0.25">
      <c r="B8871"/>
      <c r="G8871"/>
      <c r="H8871"/>
      <c r="J8871"/>
      <c r="K8871"/>
      <c r="N8871"/>
      <c r="O8871"/>
    </row>
    <row r="8872" spans="2:15" x14ac:dyDescent="0.25">
      <c r="B8872"/>
      <c r="G8872"/>
      <c r="H8872"/>
      <c r="J8872"/>
      <c r="K8872"/>
      <c r="N8872"/>
      <c r="O8872"/>
    </row>
    <row r="8873" spans="2:15" x14ac:dyDescent="0.25">
      <c r="B8873"/>
      <c r="G8873"/>
      <c r="H8873"/>
      <c r="J8873"/>
      <c r="K8873"/>
      <c r="N8873"/>
      <c r="O8873"/>
    </row>
    <row r="8874" spans="2:15" x14ac:dyDescent="0.25">
      <c r="B8874"/>
      <c r="G8874"/>
      <c r="H8874"/>
      <c r="J8874"/>
      <c r="K8874"/>
      <c r="N8874"/>
      <c r="O8874"/>
    </row>
    <row r="8875" spans="2:15" x14ac:dyDescent="0.25">
      <c r="B8875"/>
      <c r="G8875"/>
      <c r="H8875"/>
      <c r="J8875"/>
      <c r="K8875"/>
      <c r="N8875"/>
      <c r="O8875"/>
    </row>
    <row r="8876" spans="2:15" x14ac:dyDescent="0.25">
      <c r="B8876"/>
      <c r="G8876"/>
      <c r="H8876"/>
      <c r="J8876"/>
      <c r="K8876"/>
      <c r="N8876"/>
      <c r="O8876"/>
    </row>
    <row r="8877" spans="2:15" x14ac:dyDescent="0.25">
      <c r="B8877"/>
      <c r="G8877"/>
      <c r="H8877"/>
      <c r="J8877"/>
      <c r="K8877"/>
      <c r="N8877"/>
      <c r="O8877"/>
    </row>
    <row r="8878" spans="2:15" x14ac:dyDescent="0.25">
      <c r="B8878"/>
      <c r="G8878"/>
      <c r="H8878"/>
      <c r="J8878"/>
      <c r="K8878"/>
      <c r="N8878"/>
      <c r="O8878"/>
    </row>
    <row r="8879" spans="2:15" x14ac:dyDescent="0.25">
      <c r="B8879"/>
      <c r="G8879"/>
      <c r="H8879"/>
      <c r="J8879"/>
      <c r="K8879"/>
      <c r="N8879"/>
      <c r="O8879"/>
    </row>
    <row r="8880" spans="2:15" x14ac:dyDescent="0.25">
      <c r="B8880"/>
      <c r="G8880"/>
      <c r="H8880"/>
      <c r="J8880"/>
      <c r="K8880"/>
      <c r="N8880"/>
      <c r="O8880"/>
    </row>
    <row r="8881" spans="2:15" x14ac:dyDescent="0.25">
      <c r="B8881"/>
      <c r="G8881"/>
      <c r="H8881"/>
      <c r="J8881"/>
      <c r="K8881"/>
      <c r="N8881"/>
      <c r="O8881"/>
    </row>
    <row r="8882" spans="2:15" x14ac:dyDescent="0.25">
      <c r="B8882"/>
      <c r="G8882"/>
      <c r="H8882"/>
      <c r="J8882"/>
      <c r="K8882"/>
      <c r="N8882"/>
      <c r="O8882"/>
    </row>
    <row r="8883" spans="2:15" x14ac:dyDescent="0.25">
      <c r="B8883"/>
      <c r="G8883"/>
      <c r="H8883"/>
      <c r="J8883"/>
      <c r="K8883"/>
      <c r="N8883"/>
      <c r="O8883"/>
    </row>
    <row r="8884" spans="2:15" x14ac:dyDescent="0.25">
      <c r="B8884"/>
      <c r="G8884"/>
      <c r="H8884"/>
      <c r="J8884"/>
      <c r="K8884"/>
      <c r="N8884"/>
      <c r="O8884"/>
    </row>
    <row r="8885" spans="2:15" x14ac:dyDescent="0.25">
      <c r="B8885"/>
      <c r="G8885"/>
      <c r="H8885"/>
      <c r="J8885"/>
      <c r="K8885"/>
      <c r="N8885"/>
      <c r="O8885"/>
    </row>
    <row r="8886" spans="2:15" x14ac:dyDescent="0.25">
      <c r="B8886"/>
      <c r="G8886"/>
      <c r="H8886"/>
      <c r="J8886"/>
      <c r="K8886"/>
      <c r="N8886"/>
      <c r="O8886"/>
    </row>
    <row r="8887" spans="2:15" x14ac:dyDescent="0.25">
      <c r="B8887"/>
      <c r="G8887"/>
      <c r="H8887"/>
      <c r="J8887"/>
      <c r="K8887"/>
      <c r="N8887"/>
      <c r="O8887"/>
    </row>
    <row r="8888" spans="2:15" x14ac:dyDescent="0.25">
      <c r="B8888"/>
      <c r="G8888"/>
      <c r="H8888"/>
      <c r="J8888"/>
      <c r="K8888"/>
      <c r="N8888"/>
      <c r="O8888"/>
    </row>
    <row r="8889" spans="2:15" x14ac:dyDescent="0.25">
      <c r="B8889"/>
      <c r="G8889"/>
      <c r="H8889"/>
      <c r="J8889"/>
      <c r="K8889"/>
      <c r="N8889"/>
      <c r="O8889"/>
    </row>
    <row r="8890" spans="2:15" x14ac:dyDescent="0.25">
      <c r="B8890"/>
      <c r="G8890"/>
      <c r="H8890"/>
      <c r="J8890"/>
      <c r="K8890"/>
      <c r="N8890"/>
      <c r="O8890"/>
    </row>
    <row r="8891" spans="2:15" x14ac:dyDescent="0.25">
      <c r="B8891"/>
      <c r="G8891"/>
      <c r="H8891"/>
      <c r="J8891"/>
      <c r="K8891"/>
      <c r="N8891"/>
      <c r="O8891"/>
    </row>
    <row r="8892" spans="2:15" x14ac:dyDescent="0.25">
      <c r="B8892"/>
      <c r="G8892"/>
      <c r="H8892"/>
      <c r="J8892"/>
      <c r="K8892"/>
      <c r="N8892"/>
      <c r="O8892"/>
    </row>
    <row r="8893" spans="2:15" x14ac:dyDescent="0.25">
      <c r="B8893"/>
      <c r="G8893"/>
      <c r="H8893"/>
      <c r="J8893"/>
      <c r="K8893"/>
      <c r="N8893"/>
      <c r="O8893"/>
    </row>
    <row r="8894" spans="2:15" x14ac:dyDescent="0.25">
      <c r="B8894"/>
      <c r="G8894"/>
      <c r="H8894"/>
      <c r="J8894"/>
      <c r="K8894"/>
      <c r="N8894"/>
      <c r="O8894"/>
    </row>
    <row r="8895" spans="2:15" x14ac:dyDescent="0.25">
      <c r="B8895"/>
      <c r="G8895"/>
      <c r="H8895"/>
      <c r="J8895"/>
      <c r="K8895"/>
      <c r="N8895"/>
      <c r="O8895"/>
    </row>
    <row r="8896" spans="2:15" x14ac:dyDescent="0.25">
      <c r="B8896"/>
      <c r="G8896"/>
      <c r="H8896"/>
      <c r="J8896"/>
      <c r="K8896"/>
      <c r="N8896"/>
      <c r="O8896"/>
    </row>
    <row r="8897" spans="2:15" x14ac:dyDescent="0.25">
      <c r="B8897"/>
      <c r="G8897"/>
      <c r="H8897"/>
      <c r="J8897"/>
      <c r="K8897"/>
      <c r="N8897"/>
      <c r="O8897"/>
    </row>
    <row r="8898" spans="2:15" x14ac:dyDescent="0.25">
      <c r="B8898"/>
      <c r="G8898"/>
      <c r="H8898"/>
      <c r="J8898"/>
      <c r="K8898"/>
      <c r="N8898"/>
      <c r="O8898"/>
    </row>
    <row r="8899" spans="2:15" x14ac:dyDescent="0.25">
      <c r="B8899"/>
      <c r="G8899"/>
      <c r="H8899"/>
      <c r="J8899"/>
      <c r="K8899"/>
      <c r="N8899"/>
      <c r="O8899"/>
    </row>
    <row r="8900" spans="2:15" x14ac:dyDescent="0.25">
      <c r="B8900"/>
      <c r="G8900"/>
      <c r="H8900"/>
      <c r="J8900"/>
      <c r="K8900"/>
      <c r="N8900"/>
      <c r="O8900"/>
    </row>
    <row r="8901" spans="2:15" x14ac:dyDescent="0.25">
      <c r="B8901"/>
      <c r="G8901"/>
      <c r="H8901"/>
      <c r="J8901"/>
      <c r="K8901"/>
      <c r="N8901"/>
      <c r="O8901"/>
    </row>
    <row r="8902" spans="2:15" x14ac:dyDescent="0.25">
      <c r="B8902"/>
      <c r="G8902"/>
      <c r="H8902"/>
      <c r="J8902"/>
      <c r="K8902"/>
      <c r="N8902"/>
      <c r="O8902"/>
    </row>
    <row r="8903" spans="2:15" x14ac:dyDescent="0.25">
      <c r="B8903"/>
      <c r="G8903"/>
      <c r="H8903"/>
      <c r="J8903"/>
      <c r="K8903"/>
      <c r="N8903"/>
      <c r="O8903"/>
    </row>
    <row r="8904" spans="2:15" x14ac:dyDescent="0.25">
      <c r="B8904"/>
      <c r="G8904"/>
      <c r="H8904"/>
      <c r="J8904"/>
      <c r="K8904"/>
      <c r="N8904"/>
      <c r="O8904"/>
    </row>
    <row r="8905" spans="2:15" x14ac:dyDescent="0.25">
      <c r="B8905"/>
      <c r="G8905"/>
      <c r="H8905"/>
      <c r="J8905"/>
      <c r="K8905"/>
      <c r="N8905"/>
      <c r="O8905"/>
    </row>
    <row r="8906" spans="2:15" x14ac:dyDescent="0.25">
      <c r="B8906"/>
      <c r="G8906"/>
      <c r="H8906"/>
      <c r="J8906"/>
      <c r="K8906"/>
      <c r="N8906"/>
      <c r="O8906"/>
    </row>
    <row r="8907" spans="2:15" x14ac:dyDescent="0.25">
      <c r="B8907"/>
      <c r="G8907"/>
      <c r="H8907"/>
      <c r="J8907"/>
      <c r="K8907"/>
      <c r="N8907"/>
      <c r="O8907"/>
    </row>
    <row r="8908" spans="2:15" x14ac:dyDescent="0.25">
      <c r="B8908"/>
      <c r="G8908"/>
      <c r="H8908"/>
      <c r="J8908"/>
      <c r="K8908"/>
      <c r="N8908"/>
      <c r="O8908"/>
    </row>
    <row r="8909" spans="2:15" x14ac:dyDescent="0.25">
      <c r="B8909"/>
      <c r="G8909"/>
      <c r="H8909"/>
      <c r="J8909"/>
      <c r="K8909"/>
      <c r="N8909"/>
      <c r="O8909"/>
    </row>
    <row r="8910" spans="2:15" x14ac:dyDescent="0.25">
      <c r="B8910"/>
      <c r="G8910"/>
      <c r="H8910"/>
      <c r="J8910"/>
      <c r="K8910"/>
      <c r="N8910"/>
      <c r="O8910"/>
    </row>
    <row r="8911" spans="2:15" x14ac:dyDescent="0.25">
      <c r="B8911"/>
      <c r="G8911"/>
      <c r="H8911"/>
      <c r="J8911"/>
      <c r="K8911"/>
      <c r="N8911"/>
      <c r="O8911"/>
    </row>
    <row r="8912" spans="2:15" x14ac:dyDescent="0.25">
      <c r="B8912"/>
      <c r="G8912"/>
      <c r="H8912"/>
      <c r="J8912"/>
      <c r="K8912"/>
      <c r="N8912"/>
      <c r="O8912"/>
    </row>
    <row r="8913" spans="2:15" x14ac:dyDescent="0.25">
      <c r="B8913"/>
      <c r="G8913"/>
      <c r="H8913"/>
      <c r="J8913"/>
      <c r="K8913"/>
      <c r="N8913"/>
      <c r="O8913"/>
    </row>
    <row r="8914" spans="2:15" x14ac:dyDescent="0.25">
      <c r="B8914"/>
      <c r="G8914"/>
      <c r="H8914"/>
      <c r="J8914"/>
      <c r="K8914"/>
      <c r="N8914"/>
      <c r="O8914"/>
    </row>
    <row r="8915" spans="2:15" x14ac:dyDescent="0.25">
      <c r="B8915"/>
      <c r="G8915"/>
      <c r="H8915"/>
      <c r="J8915"/>
      <c r="K8915"/>
      <c r="N8915"/>
      <c r="O8915"/>
    </row>
    <row r="8916" spans="2:15" x14ac:dyDescent="0.25">
      <c r="B8916"/>
      <c r="G8916"/>
      <c r="H8916"/>
      <c r="J8916"/>
      <c r="K8916"/>
      <c r="N8916"/>
      <c r="O8916"/>
    </row>
    <row r="8917" spans="2:15" x14ac:dyDescent="0.25">
      <c r="B8917"/>
      <c r="G8917"/>
      <c r="H8917"/>
      <c r="J8917"/>
      <c r="K8917"/>
      <c r="N8917"/>
      <c r="O8917"/>
    </row>
    <row r="8918" spans="2:15" x14ac:dyDescent="0.25">
      <c r="B8918"/>
      <c r="G8918"/>
      <c r="H8918"/>
      <c r="J8918"/>
      <c r="K8918"/>
      <c r="N8918"/>
      <c r="O8918"/>
    </row>
    <row r="8919" spans="2:15" x14ac:dyDescent="0.25">
      <c r="B8919"/>
      <c r="G8919"/>
      <c r="H8919"/>
      <c r="J8919"/>
      <c r="K8919"/>
      <c r="N8919"/>
      <c r="O8919"/>
    </row>
    <row r="8920" spans="2:15" x14ac:dyDescent="0.25">
      <c r="B8920"/>
      <c r="G8920"/>
      <c r="H8920"/>
      <c r="J8920"/>
      <c r="K8920"/>
      <c r="N8920"/>
      <c r="O8920"/>
    </row>
    <row r="8921" spans="2:15" x14ac:dyDescent="0.25">
      <c r="B8921"/>
      <c r="G8921"/>
      <c r="H8921"/>
      <c r="J8921"/>
      <c r="K8921"/>
      <c r="N8921"/>
      <c r="O8921"/>
    </row>
    <row r="8922" spans="2:15" x14ac:dyDescent="0.25">
      <c r="B8922"/>
      <c r="G8922"/>
      <c r="H8922"/>
      <c r="J8922"/>
      <c r="K8922"/>
      <c r="N8922"/>
      <c r="O8922"/>
    </row>
    <row r="8923" spans="2:15" x14ac:dyDescent="0.25">
      <c r="B8923"/>
      <c r="G8923"/>
      <c r="H8923"/>
      <c r="J8923"/>
      <c r="K8923"/>
      <c r="N8923"/>
      <c r="O8923"/>
    </row>
    <row r="8924" spans="2:15" x14ac:dyDescent="0.25">
      <c r="B8924"/>
      <c r="G8924"/>
      <c r="H8924"/>
      <c r="J8924"/>
      <c r="K8924"/>
      <c r="N8924"/>
      <c r="O8924"/>
    </row>
    <row r="8925" spans="2:15" x14ac:dyDescent="0.25">
      <c r="B8925"/>
      <c r="G8925"/>
      <c r="H8925"/>
      <c r="J8925"/>
      <c r="K8925"/>
      <c r="N8925"/>
      <c r="O8925"/>
    </row>
    <row r="8926" spans="2:15" x14ac:dyDescent="0.25">
      <c r="B8926"/>
      <c r="G8926"/>
      <c r="H8926"/>
      <c r="J8926"/>
      <c r="K8926"/>
      <c r="N8926"/>
      <c r="O8926"/>
    </row>
    <row r="8927" spans="2:15" x14ac:dyDescent="0.25">
      <c r="B8927"/>
      <c r="G8927"/>
      <c r="H8927"/>
      <c r="J8927"/>
      <c r="K8927"/>
      <c r="N8927"/>
      <c r="O8927"/>
    </row>
    <row r="8928" spans="2:15" x14ac:dyDescent="0.25">
      <c r="B8928"/>
      <c r="G8928"/>
      <c r="H8928"/>
      <c r="J8928"/>
      <c r="K8928"/>
      <c r="N8928"/>
      <c r="O8928"/>
    </row>
    <row r="8929" spans="2:15" x14ac:dyDescent="0.25">
      <c r="B8929"/>
      <c r="G8929"/>
      <c r="H8929"/>
      <c r="J8929"/>
      <c r="K8929"/>
      <c r="N8929"/>
      <c r="O8929"/>
    </row>
    <row r="8930" spans="2:15" x14ac:dyDescent="0.25">
      <c r="B8930"/>
      <c r="G8930"/>
      <c r="H8930"/>
      <c r="J8930"/>
      <c r="K8930"/>
      <c r="N8930"/>
      <c r="O8930"/>
    </row>
    <row r="8931" spans="2:15" x14ac:dyDescent="0.25">
      <c r="B8931"/>
      <c r="G8931"/>
      <c r="H8931"/>
      <c r="J8931"/>
      <c r="K8931"/>
      <c r="N8931"/>
      <c r="O8931"/>
    </row>
    <row r="8932" spans="2:15" x14ac:dyDescent="0.25">
      <c r="B8932"/>
      <c r="G8932"/>
      <c r="H8932"/>
      <c r="J8932"/>
      <c r="K8932"/>
      <c r="N8932"/>
      <c r="O8932"/>
    </row>
    <row r="8933" spans="2:15" x14ac:dyDescent="0.25">
      <c r="B8933"/>
      <c r="G8933"/>
      <c r="H8933"/>
      <c r="J8933"/>
      <c r="K8933"/>
      <c r="N8933"/>
      <c r="O8933"/>
    </row>
    <row r="8934" spans="2:15" x14ac:dyDescent="0.25">
      <c r="B8934"/>
      <c r="G8934"/>
      <c r="H8934"/>
      <c r="J8934"/>
      <c r="K8934"/>
      <c r="N8934"/>
      <c r="O8934"/>
    </row>
    <row r="8935" spans="2:15" x14ac:dyDescent="0.25">
      <c r="B8935"/>
      <c r="G8935"/>
      <c r="H8935"/>
      <c r="J8935"/>
      <c r="K8935"/>
      <c r="N8935"/>
      <c r="O8935"/>
    </row>
    <row r="8936" spans="2:15" x14ac:dyDescent="0.25">
      <c r="B8936"/>
      <c r="G8936"/>
      <c r="H8936"/>
      <c r="J8936"/>
      <c r="K8936"/>
      <c r="N8936"/>
      <c r="O8936"/>
    </row>
    <row r="8937" spans="2:15" x14ac:dyDescent="0.25">
      <c r="B8937"/>
      <c r="G8937"/>
      <c r="H8937"/>
      <c r="J8937"/>
      <c r="K8937"/>
      <c r="N8937"/>
      <c r="O8937"/>
    </row>
    <row r="8938" spans="2:15" x14ac:dyDescent="0.25">
      <c r="B8938"/>
      <c r="G8938"/>
      <c r="H8938"/>
      <c r="J8938"/>
      <c r="K8938"/>
      <c r="N8938"/>
      <c r="O8938"/>
    </row>
    <row r="8939" spans="2:15" x14ac:dyDescent="0.25">
      <c r="B8939"/>
      <c r="G8939"/>
      <c r="H8939"/>
      <c r="J8939"/>
      <c r="K8939"/>
      <c r="N8939"/>
      <c r="O8939"/>
    </row>
    <row r="8940" spans="2:15" x14ac:dyDescent="0.25">
      <c r="B8940"/>
      <c r="G8940"/>
      <c r="H8940"/>
      <c r="J8940"/>
      <c r="K8940"/>
      <c r="N8940"/>
      <c r="O8940"/>
    </row>
    <row r="8941" spans="2:15" x14ac:dyDescent="0.25">
      <c r="B8941"/>
      <c r="G8941"/>
      <c r="H8941"/>
      <c r="J8941"/>
      <c r="K8941"/>
      <c r="N8941"/>
      <c r="O8941"/>
    </row>
    <row r="8942" spans="2:15" x14ac:dyDescent="0.25">
      <c r="B8942"/>
      <c r="G8942"/>
      <c r="H8942"/>
      <c r="J8942"/>
      <c r="K8942"/>
      <c r="N8942"/>
      <c r="O8942"/>
    </row>
    <row r="8943" spans="2:15" x14ac:dyDescent="0.25">
      <c r="B8943"/>
      <c r="G8943"/>
      <c r="H8943"/>
      <c r="J8943"/>
      <c r="K8943"/>
      <c r="N8943"/>
      <c r="O8943"/>
    </row>
    <row r="8944" spans="2:15" x14ac:dyDescent="0.25">
      <c r="B8944"/>
      <c r="G8944"/>
      <c r="H8944"/>
      <c r="J8944"/>
      <c r="K8944"/>
      <c r="N8944"/>
      <c r="O8944"/>
    </row>
    <row r="8945" spans="2:15" x14ac:dyDescent="0.25">
      <c r="B8945"/>
      <c r="G8945"/>
      <c r="H8945"/>
      <c r="J8945"/>
      <c r="K8945"/>
      <c r="N8945"/>
      <c r="O8945"/>
    </row>
    <row r="8946" spans="2:15" x14ac:dyDescent="0.25">
      <c r="B8946"/>
      <c r="G8946"/>
      <c r="H8946"/>
      <c r="J8946"/>
      <c r="K8946"/>
      <c r="N8946"/>
      <c r="O8946"/>
    </row>
    <row r="8947" spans="2:15" x14ac:dyDescent="0.25">
      <c r="B8947"/>
      <c r="G8947"/>
      <c r="H8947"/>
      <c r="J8947"/>
      <c r="K8947"/>
      <c r="N8947"/>
      <c r="O8947"/>
    </row>
    <row r="8948" spans="2:15" x14ac:dyDescent="0.25">
      <c r="B8948"/>
      <c r="G8948"/>
      <c r="H8948"/>
      <c r="J8948"/>
      <c r="K8948"/>
      <c r="N8948"/>
      <c r="O8948"/>
    </row>
    <row r="8949" spans="2:15" x14ac:dyDescent="0.25">
      <c r="B8949"/>
      <c r="G8949"/>
      <c r="H8949"/>
      <c r="J8949"/>
      <c r="K8949"/>
      <c r="N8949"/>
      <c r="O8949"/>
    </row>
    <row r="8950" spans="2:15" x14ac:dyDescent="0.25">
      <c r="B8950"/>
      <c r="G8950"/>
      <c r="H8950"/>
      <c r="J8950"/>
      <c r="K8950"/>
      <c r="N8950"/>
      <c r="O8950"/>
    </row>
    <row r="8951" spans="2:15" x14ac:dyDescent="0.25">
      <c r="B8951"/>
      <c r="G8951"/>
      <c r="H8951"/>
      <c r="J8951"/>
      <c r="K8951"/>
      <c r="N8951"/>
      <c r="O8951"/>
    </row>
    <row r="8952" spans="2:15" x14ac:dyDescent="0.25">
      <c r="B8952"/>
      <c r="G8952"/>
      <c r="H8952"/>
      <c r="J8952"/>
      <c r="K8952"/>
      <c r="N8952"/>
      <c r="O8952"/>
    </row>
    <row r="8953" spans="2:15" x14ac:dyDescent="0.25">
      <c r="B8953"/>
      <c r="G8953"/>
      <c r="H8953"/>
      <c r="J8953"/>
      <c r="K8953"/>
      <c r="N8953"/>
      <c r="O8953"/>
    </row>
    <row r="8954" spans="2:15" x14ac:dyDescent="0.25">
      <c r="B8954"/>
      <c r="G8954"/>
      <c r="H8954"/>
      <c r="J8954"/>
      <c r="K8954"/>
      <c r="N8954"/>
      <c r="O8954"/>
    </row>
    <row r="8955" spans="2:15" x14ac:dyDescent="0.25">
      <c r="B8955"/>
      <c r="G8955"/>
      <c r="H8955"/>
      <c r="J8955"/>
      <c r="K8955"/>
      <c r="N8955"/>
      <c r="O8955"/>
    </row>
    <row r="8956" spans="2:15" x14ac:dyDescent="0.25">
      <c r="B8956"/>
      <c r="G8956"/>
      <c r="H8956"/>
      <c r="J8956"/>
      <c r="K8956"/>
      <c r="N8956"/>
      <c r="O8956"/>
    </row>
    <row r="8957" spans="2:15" x14ac:dyDescent="0.25">
      <c r="B8957"/>
      <c r="G8957"/>
      <c r="H8957"/>
      <c r="J8957"/>
      <c r="K8957"/>
      <c r="N8957"/>
      <c r="O8957"/>
    </row>
    <row r="8958" spans="2:15" x14ac:dyDescent="0.25">
      <c r="B8958"/>
      <c r="G8958"/>
      <c r="H8958"/>
      <c r="J8958"/>
      <c r="K8958"/>
      <c r="N8958"/>
      <c r="O8958"/>
    </row>
    <row r="8959" spans="2:15" x14ac:dyDescent="0.25">
      <c r="B8959"/>
      <c r="G8959"/>
      <c r="H8959"/>
      <c r="J8959"/>
      <c r="K8959"/>
      <c r="N8959"/>
      <c r="O8959"/>
    </row>
    <row r="8960" spans="2:15" x14ac:dyDescent="0.25">
      <c r="B8960"/>
      <c r="G8960"/>
      <c r="H8960"/>
      <c r="J8960"/>
      <c r="K8960"/>
      <c r="N8960"/>
      <c r="O8960"/>
    </row>
    <row r="8961" spans="2:15" x14ac:dyDescent="0.25">
      <c r="B8961"/>
      <c r="G8961"/>
      <c r="H8961"/>
      <c r="J8961"/>
      <c r="K8961"/>
      <c r="N8961"/>
      <c r="O8961"/>
    </row>
    <row r="8962" spans="2:15" x14ac:dyDescent="0.25">
      <c r="B8962"/>
      <c r="G8962"/>
      <c r="H8962"/>
      <c r="J8962"/>
      <c r="K8962"/>
      <c r="N8962"/>
      <c r="O8962"/>
    </row>
    <row r="8963" spans="2:15" x14ac:dyDescent="0.25">
      <c r="B8963"/>
      <c r="G8963"/>
      <c r="H8963"/>
      <c r="J8963"/>
      <c r="K8963"/>
      <c r="N8963"/>
      <c r="O8963"/>
    </row>
    <row r="8964" spans="2:15" x14ac:dyDescent="0.25">
      <c r="B8964"/>
      <c r="G8964"/>
      <c r="H8964"/>
      <c r="J8964"/>
      <c r="K8964"/>
      <c r="N8964"/>
      <c r="O8964"/>
    </row>
    <row r="8965" spans="2:15" x14ac:dyDescent="0.25">
      <c r="B8965"/>
      <c r="G8965"/>
      <c r="H8965"/>
      <c r="J8965"/>
      <c r="K8965"/>
      <c r="N8965"/>
      <c r="O8965"/>
    </row>
    <row r="8966" spans="2:15" x14ac:dyDescent="0.25">
      <c r="B8966"/>
      <c r="G8966"/>
      <c r="H8966"/>
      <c r="J8966"/>
      <c r="K8966"/>
      <c r="N8966"/>
      <c r="O8966"/>
    </row>
    <row r="8967" spans="2:15" x14ac:dyDescent="0.25">
      <c r="B8967"/>
      <c r="G8967"/>
      <c r="H8967"/>
      <c r="J8967"/>
      <c r="K8967"/>
      <c r="N8967"/>
      <c r="O8967"/>
    </row>
    <row r="8968" spans="2:15" x14ac:dyDescent="0.25">
      <c r="B8968"/>
      <c r="G8968"/>
      <c r="H8968"/>
      <c r="J8968"/>
      <c r="K8968"/>
      <c r="N8968"/>
      <c r="O8968"/>
    </row>
    <row r="8969" spans="2:15" x14ac:dyDescent="0.25">
      <c r="B8969"/>
      <c r="G8969"/>
      <c r="H8969"/>
      <c r="J8969"/>
      <c r="K8969"/>
      <c r="N8969"/>
      <c r="O8969"/>
    </row>
    <row r="8970" spans="2:15" x14ac:dyDescent="0.25">
      <c r="B8970"/>
      <c r="G8970"/>
      <c r="H8970"/>
      <c r="J8970"/>
      <c r="K8970"/>
      <c r="N8970"/>
      <c r="O8970"/>
    </row>
    <row r="8971" spans="2:15" x14ac:dyDescent="0.25">
      <c r="B8971"/>
      <c r="G8971"/>
      <c r="H8971"/>
      <c r="J8971"/>
      <c r="K8971"/>
      <c r="N8971"/>
      <c r="O8971"/>
    </row>
    <row r="8972" spans="2:15" x14ac:dyDescent="0.25">
      <c r="B8972"/>
      <c r="G8972"/>
      <c r="H8972"/>
      <c r="J8972"/>
      <c r="K8972"/>
      <c r="N8972"/>
      <c r="O8972"/>
    </row>
    <row r="8973" spans="2:15" x14ac:dyDescent="0.25">
      <c r="B8973"/>
      <c r="G8973"/>
      <c r="H8973"/>
      <c r="J8973"/>
      <c r="K8973"/>
      <c r="N8973"/>
      <c r="O8973"/>
    </row>
    <row r="8974" spans="2:15" x14ac:dyDescent="0.25">
      <c r="B8974"/>
      <c r="G8974"/>
      <c r="H8974"/>
      <c r="J8974"/>
      <c r="K8974"/>
      <c r="N8974"/>
      <c r="O8974"/>
    </row>
    <row r="8975" spans="2:15" x14ac:dyDescent="0.25">
      <c r="B8975"/>
      <c r="G8975"/>
      <c r="H8975"/>
      <c r="J8975"/>
      <c r="K8975"/>
      <c r="N8975"/>
      <c r="O8975"/>
    </row>
    <row r="8976" spans="2:15" x14ac:dyDescent="0.25">
      <c r="B8976"/>
      <c r="G8976"/>
      <c r="H8976"/>
      <c r="J8976"/>
      <c r="K8976"/>
      <c r="N8976"/>
      <c r="O8976"/>
    </row>
    <row r="8977" spans="2:15" x14ac:dyDescent="0.25">
      <c r="B8977"/>
      <c r="G8977"/>
      <c r="H8977"/>
      <c r="J8977"/>
      <c r="K8977"/>
      <c r="N8977"/>
      <c r="O8977"/>
    </row>
    <row r="8978" spans="2:15" x14ac:dyDescent="0.25">
      <c r="B8978"/>
      <c r="G8978"/>
      <c r="H8978"/>
      <c r="J8978"/>
      <c r="K8978"/>
      <c r="N8978"/>
      <c r="O8978"/>
    </row>
    <row r="8979" spans="2:15" x14ac:dyDescent="0.25">
      <c r="B8979"/>
      <c r="G8979"/>
      <c r="H8979"/>
      <c r="J8979"/>
      <c r="K8979"/>
      <c r="N8979"/>
      <c r="O8979"/>
    </row>
    <row r="8980" spans="2:15" x14ac:dyDescent="0.25">
      <c r="B8980"/>
      <c r="G8980"/>
      <c r="H8980"/>
      <c r="J8980"/>
      <c r="K8980"/>
      <c r="N8980"/>
      <c r="O8980"/>
    </row>
    <row r="8981" spans="2:15" x14ac:dyDescent="0.25">
      <c r="B8981"/>
      <c r="G8981"/>
      <c r="H8981"/>
      <c r="J8981"/>
      <c r="K8981"/>
      <c r="N8981"/>
      <c r="O8981"/>
    </row>
    <row r="8982" spans="2:15" x14ac:dyDescent="0.25">
      <c r="B8982"/>
      <c r="G8982"/>
      <c r="H8982"/>
      <c r="J8982"/>
      <c r="K8982"/>
      <c r="N8982"/>
      <c r="O8982"/>
    </row>
    <row r="8983" spans="2:15" x14ac:dyDescent="0.25">
      <c r="B8983"/>
      <c r="G8983"/>
      <c r="H8983"/>
      <c r="J8983"/>
      <c r="K8983"/>
      <c r="N8983"/>
      <c r="O8983"/>
    </row>
    <row r="8984" spans="2:15" x14ac:dyDescent="0.25">
      <c r="B8984"/>
      <c r="G8984"/>
      <c r="H8984"/>
      <c r="J8984"/>
      <c r="K8984"/>
      <c r="N8984"/>
      <c r="O8984"/>
    </row>
    <row r="8985" spans="2:15" x14ac:dyDescent="0.25">
      <c r="B8985"/>
      <c r="G8985"/>
      <c r="H8985"/>
      <c r="J8985"/>
      <c r="K8985"/>
      <c r="N8985"/>
      <c r="O8985"/>
    </row>
    <row r="8986" spans="2:15" x14ac:dyDescent="0.25">
      <c r="B8986"/>
      <c r="G8986"/>
      <c r="H8986"/>
      <c r="J8986"/>
      <c r="K8986"/>
      <c r="N8986"/>
      <c r="O8986"/>
    </row>
    <row r="8987" spans="2:15" x14ac:dyDescent="0.25">
      <c r="B8987"/>
      <c r="G8987"/>
      <c r="H8987"/>
      <c r="J8987"/>
      <c r="K8987"/>
      <c r="N8987"/>
      <c r="O8987"/>
    </row>
    <row r="8988" spans="2:15" x14ac:dyDescent="0.25">
      <c r="B8988"/>
      <c r="G8988"/>
      <c r="H8988"/>
      <c r="J8988"/>
      <c r="K8988"/>
      <c r="N8988"/>
      <c r="O8988"/>
    </row>
    <row r="8989" spans="2:15" x14ac:dyDescent="0.25">
      <c r="B8989"/>
      <c r="G8989"/>
      <c r="H8989"/>
      <c r="J8989"/>
      <c r="K8989"/>
      <c r="N8989"/>
      <c r="O8989"/>
    </row>
    <row r="8990" spans="2:15" x14ac:dyDescent="0.25">
      <c r="B8990"/>
      <c r="G8990"/>
      <c r="H8990"/>
      <c r="J8990"/>
      <c r="K8990"/>
      <c r="N8990"/>
      <c r="O8990"/>
    </row>
    <row r="8991" spans="2:15" x14ac:dyDescent="0.25">
      <c r="B8991"/>
      <c r="G8991"/>
      <c r="H8991"/>
      <c r="J8991"/>
      <c r="K8991"/>
      <c r="N8991"/>
      <c r="O8991"/>
    </row>
    <row r="8992" spans="2:15" x14ac:dyDescent="0.25">
      <c r="B8992"/>
      <c r="G8992"/>
      <c r="H8992"/>
      <c r="J8992"/>
      <c r="K8992"/>
      <c r="N8992"/>
      <c r="O8992"/>
    </row>
    <row r="8993" spans="2:15" x14ac:dyDescent="0.25">
      <c r="B8993"/>
      <c r="G8993"/>
      <c r="H8993"/>
      <c r="J8993"/>
      <c r="K8993"/>
      <c r="N8993"/>
      <c r="O8993"/>
    </row>
    <row r="8994" spans="2:15" x14ac:dyDescent="0.25">
      <c r="B8994"/>
      <c r="G8994"/>
      <c r="H8994"/>
      <c r="J8994"/>
      <c r="K8994"/>
      <c r="N8994"/>
      <c r="O8994"/>
    </row>
    <row r="8995" spans="2:15" x14ac:dyDescent="0.25">
      <c r="B8995"/>
      <c r="G8995"/>
      <c r="H8995"/>
      <c r="J8995"/>
      <c r="K8995"/>
      <c r="N8995"/>
      <c r="O8995"/>
    </row>
    <row r="8996" spans="2:15" x14ac:dyDescent="0.25">
      <c r="B8996"/>
      <c r="G8996"/>
      <c r="H8996"/>
      <c r="J8996"/>
      <c r="K8996"/>
      <c r="N8996"/>
      <c r="O8996"/>
    </row>
    <row r="8997" spans="2:15" x14ac:dyDescent="0.25">
      <c r="B8997"/>
      <c r="G8997"/>
      <c r="H8997"/>
      <c r="J8997"/>
      <c r="K8997"/>
      <c r="N8997"/>
      <c r="O8997"/>
    </row>
    <row r="8998" spans="2:15" x14ac:dyDescent="0.25">
      <c r="B8998"/>
      <c r="G8998"/>
      <c r="H8998"/>
      <c r="J8998"/>
      <c r="K8998"/>
      <c r="N8998"/>
      <c r="O8998"/>
    </row>
    <row r="8999" spans="2:15" x14ac:dyDescent="0.25">
      <c r="B8999"/>
      <c r="G8999"/>
      <c r="H8999"/>
      <c r="J8999"/>
      <c r="K8999"/>
      <c r="N8999"/>
      <c r="O8999"/>
    </row>
    <row r="9000" spans="2:15" x14ac:dyDescent="0.25">
      <c r="B9000"/>
      <c r="G9000"/>
      <c r="H9000"/>
      <c r="J9000"/>
      <c r="K9000"/>
      <c r="N9000"/>
      <c r="O9000"/>
    </row>
    <row r="9001" spans="2:15" x14ac:dyDescent="0.25">
      <c r="B9001"/>
      <c r="G9001"/>
      <c r="H9001"/>
      <c r="J9001"/>
      <c r="K9001"/>
      <c r="N9001"/>
      <c r="O9001"/>
    </row>
    <row r="9002" spans="2:15" x14ac:dyDescent="0.25">
      <c r="B9002"/>
      <c r="G9002"/>
      <c r="H9002"/>
      <c r="J9002"/>
      <c r="K9002"/>
      <c r="N9002"/>
      <c r="O9002"/>
    </row>
    <row r="9003" spans="2:15" x14ac:dyDescent="0.25">
      <c r="B9003"/>
      <c r="G9003"/>
      <c r="H9003"/>
      <c r="J9003"/>
      <c r="K9003"/>
      <c r="N9003"/>
      <c r="O9003"/>
    </row>
    <row r="9004" spans="2:15" x14ac:dyDescent="0.25">
      <c r="B9004"/>
      <c r="G9004"/>
      <c r="H9004"/>
      <c r="J9004"/>
      <c r="K9004"/>
      <c r="N9004"/>
      <c r="O9004"/>
    </row>
    <row r="9005" spans="2:15" x14ac:dyDescent="0.25">
      <c r="B9005"/>
      <c r="G9005"/>
      <c r="H9005"/>
      <c r="J9005"/>
      <c r="K9005"/>
      <c r="N9005"/>
      <c r="O9005"/>
    </row>
    <row r="9006" spans="2:15" x14ac:dyDescent="0.25">
      <c r="B9006"/>
      <c r="G9006"/>
      <c r="H9006"/>
      <c r="J9006"/>
      <c r="K9006"/>
      <c r="N9006"/>
      <c r="O9006"/>
    </row>
    <row r="9007" spans="2:15" x14ac:dyDescent="0.25">
      <c r="B9007"/>
      <c r="G9007"/>
      <c r="H9007"/>
      <c r="J9007"/>
      <c r="K9007"/>
      <c r="N9007"/>
      <c r="O9007"/>
    </row>
    <row r="9008" spans="2:15" x14ac:dyDescent="0.25">
      <c r="B9008"/>
      <c r="G9008"/>
      <c r="H9008"/>
      <c r="J9008"/>
      <c r="K9008"/>
      <c r="N9008"/>
      <c r="O9008"/>
    </row>
    <row r="9009" spans="2:15" x14ac:dyDescent="0.25">
      <c r="B9009"/>
      <c r="G9009"/>
      <c r="H9009"/>
      <c r="J9009"/>
      <c r="K9009"/>
      <c r="N9009"/>
      <c r="O9009"/>
    </row>
    <row r="9010" spans="2:15" x14ac:dyDescent="0.25">
      <c r="B9010"/>
      <c r="G9010"/>
      <c r="H9010"/>
      <c r="J9010"/>
      <c r="K9010"/>
      <c r="N9010"/>
      <c r="O9010"/>
    </row>
    <row r="9011" spans="2:15" x14ac:dyDescent="0.25">
      <c r="B9011"/>
      <c r="G9011"/>
      <c r="H9011"/>
      <c r="J9011"/>
      <c r="K9011"/>
      <c r="N9011"/>
      <c r="O9011"/>
    </row>
    <row r="9012" spans="2:15" x14ac:dyDescent="0.25">
      <c r="B9012"/>
      <c r="G9012"/>
      <c r="H9012"/>
      <c r="J9012"/>
      <c r="K9012"/>
      <c r="N9012"/>
      <c r="O9012"/>
    </row>
    <row r="9013" spans="2:15" x14ac:dyDescent="0.25">
      <c r="B9013"/>
      <c r="G9013"/>
      <c r="H9013"/>
      <c r="J9013"/>
      <c r="K9013"/>
      <c r="N9013"/>
      <c r="O9013"/>
    </row>
    <row r="9014" spans="2:15" x14ac:dyDescent="0.25">
      <c r="B9014"/>
      <c r="G9014"/>
      <c r="H9014"/>
      <c r="J9014"/>
      <c r="K9014"/>
      <c r="N9014"/>
      <c r="O9014"/>
    </row>
    <row r="9015" spans="2:15" x14ac:dyDescent="0.25">
      <c r="B9015"/>
      <c r="G9015"/>
      <c r="H9015"/>
      <c r="J9015"/>
      <c r="K9015"/>
      <c r="N9015"/>
      <c r="O9015"/>
    </row>
    <row r="9016" spans="2:15" x14ac:dyDescent="0.25">
      <c r="B9016"/>
      <c r="G9016"/>
      <c r="H9016"/>
      <c r="J9016"/>
      <c r="K9016"/>
      <c r="N9016"/>
      <c r="O9016"/>
    </row>
    <row r="9017" spans="2:15" x14ac:dyDescent="0.25">
      <c r="B9017"/>
      <c r="G9017"/>
      <c r="H9017"/>
      <c r="J9017"/>
      <c r="K9017"/>
      <c r="N9017"/>
      <c r="O9017"/>
    </row>
    <row r="9018" spans="2:15" x14ac:dyDescent="0.25">
      <c r="B9018"/>
      <c r="G9018"/>
      <c r="H9018"/>
      <c r="J9018"/>
      <c r="K9018"/>
      <c r="N9018"/>
      <c r="O9018"/>
    </row>
    <row r="9019" spans="2:15" x14ac:dyDescent="0.25">
      <c r="B9019"/>
      <c r="G9019"/>
      <c r="H9019"/>
      <c r="J9019"/>
      <c r="K9019"/>
      <c r="N9019"/>
      <c r="O9019"/>
    </row>
    <row r="9020" spans="2:15" x14ac:dyDescent="0.25">
      <c r="B9020"/>
      <c r="G9020"/>
      <c r="H9020"/>
      <c r="J9020"/>
      <c r="K9020"/>
      <c r="N9020"/>
      <c r="O9020"/>
    </row>
    <row r="9021" spans="2:15" x14ac:dyDescent="0.25">
      <c r="B9021"/>
      <c r="G9021"/>
      <c r="H9021"/>
      <c r="J9021"/>
      <c r="K9021"/>
      <c r="N9021"/>
      <c r="O9021"/>
    </row>
    <row r="9022" spans="2:15" x14ac:dyDescent="0.25">
      <c r="B9022"/>
      <c r="G9022"/>
      <c r="H9022"/>
      <c r="J9022"/>
      <c r="K9022"/>
      <c r="N9022"/>
      <c r="O9022"/>
    </row>
    <row r="9023" spans="2:15" x14ac:dyDescent="0.25">
      <c r="B9023"/>
      <c r="G9023"/>
      <c r="H9023"/>
      <c r="J9023"/>
      <c r="K9023"/>
      <c r="N9023"/>
      <c r="O9023"/>
    </row>
    <row r="9024" spans="2:15" x14ac:dyDescent="0.25">
      <c r="B9024"/>
      <c r="G9024"/>
      <c r="H9024"/>
      <c r="J9024"/>
      <c r="K9024"/>
      <c r="N9024"/>
      <c r="O9024"/>
    </row>
    <row r="9025" spans="2:15" x14ac:dyDescent="0.25">
      <c r="B9025"/>
      <c r="G9025"/>
      <c r="H9025"/>
      <c r="J9025"/>
      <c r="K9025"/>
      <c r="N9025"/>
      <c r="O9025"/>
    </row>
    <row r="9026" spans="2:15" x14ac:dyDescent="0.25">
      <c r="B9026"/>
      <c r="G9026"/>
      <c r="H9026"/>
      <c r="J9026"/>
      <c r="K9026"/>
      <c r="N9026"/>
      <c r="O9026"/>
    </row>
    <row r="9027" spans="2:15" x14ac:dyDescent="0.25">
      <c r="B9027"/>
      <c r="G9027"/>
      <c r="H9027"/>
      <c r="J9027"/>
      <c r="K9027"/>
      <c r="N9027"/>
      <c r="O9027"/>
    </row>
    <row r="9028" spans="2:15" x14ac:dyDescent="0.25">
      <c r="B9028"/>
      <c r="G9028"/>
      <c r="H9028"/>
      <c r="J9028"/>
      <c r="K9028"/>
      <c r="N9028"/>
      <c r="O9028"/>
    </row>
    <row r="9029" spans="2:15" x14ac:dyDescent="0.25">
      <c r="B9029"/>
      <c r="G9029"/>
      <c r="H9029"/>
      <c r="J9029"/>
      <c r="K9029"/>
      <c r="N9029"/>
      <c r="O9029"/>
    </row>
    <row r="9030" spans="2:15" x14ac:dyDescent="0.25">
      <c r="B9030"/>
      <c r="G9030"/>
      <c r="H9030"/>
      <c r="J9030"/>
      <c r="K9030"/>
      <c r="N9030"/>
      <c r="O9030"/>
    </row>
    <row r="9031" spans="2:15" x14ac:dyDescent="0.25">
      <c r="B9031"/>
      <c r="G9031"/>
      <c r="H9031"/>
      <c r="J9031"/>
      <c r="K9031"/>
      <c r="N9031"/>
      <c r="O9031"/>
    </row>
    <row r="9032" spans="2:15" x14ac:dyDescent="0.25">
      <c r="B9032"/>
      <c r="G9032"/>
      <c r="H9032"/>
      <c r="J9032"/>
      <c r="K9032"/>
      <c r="N9032"/>
      <c r="O9032"/>
    </row>
    <row r="9033" spans="2:15" x14ac:dyDescent="0.25">
      <c r="B9033"/>
      <c r="G9033"/>
      <c r="H9033"/>
      <c r="J9033"/>
      <c r="K9033"/>
      <c r="N9033"/>
      <c r="O9033"/>
    </row>
    <row r="9034" spans="2:15" x14ac:dyDescent="0.25">
      <c r="B9034"/>
      <c r="G9034"/>
      <c r="H9034"/>
      <c r="J9034"/>
      <c r="K9034"/>
      <c r="N9034"/>
      <c r="O9034"/>
    </row>
    <row r="9035" spans="2:15" x14ac:dyDescent="0.25">
      <c r="B9035"/>
      <c r="G9035"/>
      <c r="H9035"/>
      <c r="J9035"/>
      <c r="K9035"/>
      <c r="N9035"/>
      <c r="O9035"/>
    </row>
    <row r="9036" spans="2:15" x14ac:dyDescent="0.25">
      <c r="B9036"/>
      <c r="G9036"/>
      <c r="H9036"/>
      <c r="J9036"/>
      <c r="K9036"/>
      <c r="N9036"/>
      <c r="O9036"/>
    </row>
    <row r="9037" spans="2:15" x14ac:dyDescent="0.25">
      <c r="B9037"/>
      <c r="G9037"/>
      <c r="H9037"/>
      <c r="J9037"/>
      <c r="K9037"/>
      <c r="N9037"/>
      <c r="O9037"/>
    </row>
    <row r="9038" spans="2:15" x14ac:dyDescent="0.25">
      <c r="B9038"/>
      <c r="G9038"/>
      <c r="H9038"/>
      <c r="J9038"/>
      <c r="K9038"/>
      <c r="N9038"/>
      <c r="O9038"/>
    </row>
    <row r="9039" spans="2:15" x14ac:dyDescent="0.25">
      <c r="B9039"/>
      <c r="G9039"/>
      <c r="H9039"/>
      <c r="J9039"/>
      <c r="K9039"/>
      <c r="N9039"/>
      <c r="O9039"/>
    </row>
    <row r="9040" spans="2:15" x14ac:dyDescent="0.25">
      <c r="B9040"/>
      <c r="G9040"/>
      <c r="H9040"/>
      <c r="J9040"/>
      <c r="K9040"/>
      <c r="N9040"/>
      <c r="O9040"/>
    </row>
    <row r="9041" spans="2:15" x14ac:dyDescent="0.25">
      <c r="B9041"/>
      <c r="G9041"/>
      <c r="H9041"/>
      <c r="J9041"/>
      <c r="K9041"/>
      <c r="N9041"/>
      <c r="O9041"/>
    </row>
    <row r="9042" spans="2:15" x14ac:dyDescent="0.25">
      <c r="B9042"/>
      <c r="G9042"/>
      <c r="H9042"/>
      <c r="J9042"/>
      <c r="K9042"/>
      <c r="N9042"/>
      <c r="O9042"/>
    </row>
    <row r="9043" spans="2:15" x14ac:dyDescent="0.25">
      <c r="B9043"/>
      <c r="G9043"/>
      <c r="H9043"/>
      <c r="J9043"/>
      <c r="K9043"/>
      <c r="N9043"/>
      <c r="O9043"/>
    </row>
    <row r="9044" spans="2:15" x14ac:dyDescent="0.25">
      <c r="B9044"/>
      <c r="G9044"/>
      <c r="H9044"/>
      <c r="J9044"/>
      <c r="K9044"/>
      <c r="N9044"/>
      <c r="O9044"/>
    </row>
    <row r="9045" spans="2:15" x14ac:dyDescent="0.25">
      <c r="B9045"/>
      <c r="G9045"/>
      <c r="H9045"/>
      <c r="J9045"/>
      <c r="K9045"/>
      <c r="N9045"/>
      <c r="O9045"/>
    </row>
    <row r="9046" spans="2:15" x14ac:dyDescent="0.25">
      <c r="B9046"/>
      <c r="G9046"/>
      <c r="H9046"/>
      <c r="J9046"/>
      <c r="K9046"/>
      <c r="N9046"/>
      <c r="O9046"/>
    </row>
    <row r="9047" spans="2:15" x14ac:dyDescent="0.25">
      <c r="B9047"/>
      <c r="G9047"/>
      <c r="H9047"/>
      <c r="J9047"/>
      <c r="K9047"/>
      <c r="N9047"/>
      <c r="O9047"/>
    </row>
    <row r="9048" spans="2:15" x14ac:dyDescent="0.25">
      <c r="B9048"/>
      <c r="G9048"/>
      <c r="H9048"/>
      <c r="J9048"/>
      <c r="K9048"/>
      <c r="N9048"/>
      <c r="O9048"/>
    </row>
    <row r="9049" spans="2:15" x14ac:dyDescent="0.25">
      <c r="B9049"/>
      <c r="G9049"/>
      <c r="H9049"/>
      <c r="J9049"/>
      <c r="K9049"/>
      <c r="N9049"/>
      <c r="O9049"/>
    </row>
    <row r="9050" spans="2:15" x14ac:dyDescent="0.25">
      <c r="B9050"/>
      <c r="G9050"/>
      <c r="H9050"/>
      <c r="J9050"/>
      <c r="K9050"/>
      <c r="N9050"/>
      <c r="O9050"/>
    </row>
    <row r="9051" spans="2:15" x14ac:dyDescent="0.25">
      <c r="B9051"/>
      <c r="G9051"/>
      <c r="H9051"/>
      <c r="J9051"/>
      <c r="K9051"/>
      <c r="N9051"/>
      <c r="O9051"/>
    </row>
    <row r="9052" spans="2:15" x14ac:dyDescent="0.25">
      <c r="B9052"/>
      <c r="G9052"/>
      <c r="H9052"/>
      <c r="J9052"/>
      <c r="K9052"/>
      <c r="N9052"/>
      <c r="O9052"/>
    </row>
    <row r="9053" spans="2:15" x14ac:dyDescent="0.25">
      <c r="B9053"/>
      <c r="G9053"/>
      <c r="H9053"/>
      <c r="J9053"/>
      <c r="K9053"/>
      <c r="N9053"/>
      <c r="O9053"/>
    </row>
    <row r="9054" spans="2:15" x14ac:dyDescent="0.25">
      <c r="B9054"/>
      <c r="G9054"/>
      <c r="H9054"/>
      <c r="J9054"/>
      <c r="K9054"/>
      <c r="N9054"/>
      <c r="O9054"/>
    </row>
    <row r="9055" spans="2:15" x14ac:dyDescent="0.25">
      <c r="B9055"/>
      <c r="G9055"/>
      <c r="H9055"/>
      <c r="J9055"/>
      <c r="K9055"/>
      <c r="N9055"/>
      <c r="O9055"/>
    </row>
    <row r="9056" spans="2:15" x14ac:dyDescent="0.25">
      <c r="B9056"/>
      <c r="G9056"/>
      <c r="H9056"/>
      <c r="J9056"/>
      <c r="K9056"/>
      <c r="N9056"/>
      <c r="O9056"/>
    </row>
    <row r="9057" spans="2:15" x14ac:dyDescent="0.25">
      <c r="B9057"/>
      <c r="G9057"/>
      <c r="H9057"/>
      <c r="J9057"/>
      <c r="K9057"/>
      <c r="N9057"/>
      <c r="O9057"/>
    </row>
    <row r="9058" spans="2:15" x14ac:dyDescent="0.25">
      <c r="B9058"/>
      <c r="G9058"/>
      <c r="H9058"/>
      <c r="J9058"/>
      <c r="K9058"/>
      <c r="N9058"/>
      <c r="O9058"/>
    </row>
    <row r="9059" spans="2:15" x14ac:dyDescent="0.25">
      <c r="B9059"/>
      <c r="G9059"/>
      <c r="H9059"/>
      <c r="J9059"/>
      <c r="K9059"/>
      <c r="N9059"/>
      <c r="O9059"/>
    </row>
    <row r="9060" spans="2:15" x14ac:dyDescent="0.25">
      <c r="B9060"/>
      <c r="G9060"/>
      <c r="H9060"/>
      <c r="J9060"/>
      <c r="K9060"/>
      <c r="N9060"/>
      <c r="O9060"/>
    </row>
    <row r="9061" spans="2:15" x14ac:dyDescent="0.25">
      <c r="B9061"/>
      <c r="G9061"/>
      <c r="H9061"/>
      <c r="J9061"/>
      <c r="K9061"/>
      <c r="N9061"/>
      <c r="O9061"/>
    </row>
    <row r="9062" spans="2:15" x14ac:dyDescent="0.25">
      <c r="B9062"/>
      <c r="G9062"/>
      <c r="H9062"/>
      <c r="J9062"/>
      <c r="K9062"/>
      <c r="N9062"/>
      <c r="O9062"/>
    </row>
    <row r="9063" spans="2:15" x14ac:dyDescent="0.25">
      <c r="B9063"/>
      <c r="G9063"/>
      <c r="H9063"/>
      <c r="J9063"/>
      <c r="K9063"/>
      <c r="N9063"/>
      <c r="O9063"/>
    </row>
    <row r="9064" spans="2:15" x14ac:dyDescent="0.25">
      <c r="B9064"/>
      <c r="G9064"/>
      <c r="H9064"/>
      <c r="J9064"/>
      <c r="K9064"/>
      <c r="N9064"/>
      <c r="O9064"/>
    </row>
    <row r="9065" spans="2:15" x14ac:dyDescent="0.25">
      <c r="B9065"/>
      <c r="G9065"/>
      <c r="H9065"/>
      <c r="J9065"/>
      <c r="K9065"/>
      <c r="N9065"/>
      <c r="O9065"/>
    </row>
    <row r="9066" spans="2:15" x14ac:dyDescent="0.25">
      <c r="B9066"/>
      <c r="G9066"/>
      <c r="H9066"/>
      <c r="J9066"/>
      <c r="K9066"/>
      <c r="N9066"/>
      <c r="O9066"/>
    </row>
    <row r="9067" spans="2:15" x14ac:dyDescent="0.25">
      <c r="B9067"/>
      <c r="G9067"/>
      <c r="H9067"/>
      <c r="J9067"/>
      <c r="K9067"/>
      <c r="N9067"/>
      <c r="O9067"/>
    </row>
    <row r="9068" spans="2:15" x14ac:dyDescent="0.25">
      <c r="B9068"/>
      <c r="G9068"/>
      <c r="H9068"/>
      <c r="J9068"/>
      <c r="K9068"/>
      <c r="N9068"/>
      <c r="O9068"/>
    </row>
    <row r="9069" spans="2:15" x14ac:dyDescent="0.25">
      <c r="B9069"/>
      <c r="G9069"/>
      <c r="H9069"/>
      <c r="J9069"/>
      <c r="K9069"/>
      <c r="N9069"/>
      <c r="O9069"/>
    </row>
    <row r="9070" spans="2:15" x14ac:dyDescent="0.25">
      <c r="B9070"/>
      <c r="G9070"/>
      <c r="H9070"/>
      <c r="J9070"/>
      <c r="K9070"/>
      <c r="N9070"/>
      <c r="O9070"/>
    </row>
    <row r="9071" spans="2:15" x14ac:dyDescent="0.25">
      <c r="B9071"/>
      <c r="G9071"/>
      <c r="H9071"/>
      <c r="J9071"/>
      <c r="K9071"/>
      <c r="N9071"/>
      <c r="O9071"/>
    </row>
    <row r="9072" spans="2:15" x14ac:dyDescent="0.25">
      <c r="B9072"/>
      <c r="G9072"/>
      <c r="H9072"/>
      <c r="J9072"/>
      <c r="K9072"/>
      <c r="N9072"/>
      <c r="O9072"/>
    </row>
    <row r="9073" spans="2:15" x14ac:dyDescent="0.25">
      <c r="B9073"/>
      <c r="G9073"/>
      <c r="H9073"/>
      <c r="J9073"/>
      <c r="K9073"/>
      <c r="N9073"/>
      <c r="O9073"/>
    </row>
    <row r="9074" spans="2:15" x14ac:dyDescent="0.25">
      <c r="B9074"/>
      <c r="G9074"/>
      <c r="H9074"/>
      <c r="J9074"/>
      <c r="K9074"/>
      <c r="N9074"/>
      <c r="O9074"/>
    </row>
    <row r="9075" spans="2:15" x14ac:dyDescent="0.25">
      <c r="B9075"/>
      <c r="G9075"/>
      <c r="H9075"/>
      <c r="J9075"/>
      <c r="K9075"/>
      <c r="N9075"/>
      <c r="O9075"/>
    </row>
    <row r="9076" spans="2:15" x14ac:dyDescent="0.25">
      <c r="B9076"/>
      <c r="G9076"/>
      <c r="H9076"/>
      <c r="J9076"/>
      <c r="K9076"/>
      <c r="N9076"/>
      <c r="O9076"/>
    </row>
    <row r="9077" spans="2:15" x14ac:dyDescent="0.25">
      <c r="B9077"/>
      <c r="G9077"/>
      <c r="H9077"/>
      <c r="J9077"/>
      <c r="K9077"/>
      <c r="N9077"/>
      <c r="O9077"/>
    </row>
    <row r="9078" spans="2:15" x14ac:dyDescent="0.25">
      <c r="B9078"/>
      <c r="G9078"/>
      <c r="H9078"/>
      <c r="J9078"/>
      <c r="K9078"/>
      <c r="N9078"/>
      <c r="O9078"/>
    </row>
    <row r="9079" spans="2:15" x14ac:dyDescent="0.25">
      <c r="B9079"/>
      <c r="G9079"/>
      <c r="H9079"/>
      <c r="J9079"/>
      <c r="K9079"/>
      <c r="N9079"/>
      <c r="O9079"/>
    </row>
    <row r="9080" spans="2:15" x14ac:dyDescent="0.25">
      <c r="B9080"/>
      <c r="G9080"/>
      <c r="H9080"/>
      <c r="J9080"/>
      <c r="K9080"/>
      <c r="N9080"/>
      <c r="O9080"/>
    </row>
    <row r="9081" spans="2:15" x14ac:dyDescent="0.25">
      <c r="B9081"/>
      <c r="G9081"/>
      <c r="H9081"/>
      <c r="J9081"/>
      <c r="K9081"/>
      <c r="N9081"/>
      <c r="O9081"/>
    </row>
    <row r="9082" spans="2:15" x14ac:dyDescent="0.25">
      <c r="B9082"/>
      <c r="G9082"/>
      <c r="H9082"/>
      <c r="J9082"/>
      <c r="K9082"/>
      <c r="N9082"/>
      <c r="O9082"/>
    </row>
    <row r="9083" spans="2:15" x14ac:dyDescent="0.25">
      <c r="B9083"/>
      <c r="G9083"/>
      <c r="H9083"/>
      <c r="J9083"/>
      <c r="K9083"/>
      <c r="N9083"/>
      <c r="O9083"/>
    </row>
    <row r="9084" spans="2:15" x14ac:dyDescent="0.25">
      <c r="B9084"/>
      <c r="G9084"/>
      <c r="H9084"/>
      <c r="J9084"/>
      <c r="K9084"/>
      <c r="N9084"/>
      <c r="O9084"/>
    </row>
    <row r="9085" spans="2:15" x14ac:dyDescent="0.25">
      <c r="B9085"/>
      <c r="G9085"/>
      <c r="H9085"/>
      <c r="J9085"/>
      <c r="K9085"/>
      <c r="N9085"/>
      <c r="O9085"/>
    </row>
    <row r="9086" spans="2:15" x14ac:dyDescent="0.25">
      <c r="B9086"/>
      <c r="G9086"/>
      <c r="H9086"/>
      <c r="J9086"/>
      <c r="K9086"/>
      <c r="N9086"/>
      <c r="O9086"/>
    </row>
    <row r="9087" spans="2:15" x14ac:dyDescent="0.25">
      <c r="B9087"/>
      <c r="G9087"/>
      <c r="H9087"/>
      <c r="J9087"/>
      <c r="K9087"/>
      <c r="N9087"/>
      <c r="O9087"/>
    </row>
    <row r="9088" spans="2:15" x14ac:dyDescent="0.25">
      <c r="B9088"/>
      <c r="G9088"/>
      <c r="H9088"/>
      <c r="J9088"/>
      <c r="K9088"/>
      <c r="N9088"/>
      <c r="O9088"/>
    </row>
    <row r="9089" spans="2:15" x14ac:dyDescent="0.25">
      <c r="B9089"/>
      <c r="G9089"/>
      <c r="H9089"/>
      <c r="J9089"/>
      <c r="K9089"/>
      <c r="N9089"/>
      <c r="O9089"/>
    </row>
    <row r="9090" spans="2:15" x14ac:dyDescent="0.25">
      <c r="B9090"/>
      <c r="G9090"/>
      <c r="H9090"/>
      <c r="J9090"/>
      <c r="K9090"/>
      <c r="N9090"/>
      <c r="O9090"/>
    </row>
    <row r="9091" spans="2:15" x14ac:dyDescent="0.25">
      <c r="B9091"/>
      <c r="G9091"/>
      <c r="H9091"/>
      <c r="J9091"/>
      <c r="K9091"/>
      <c r="N9091"/>
      <c r="O9091"/>
    </row>
    <row r="9092" spans="2:15" x14ac:dyDescent="0.25">
      <c r="B9092"/>
      <c r="G9092"/>
      <c r="H9092"/>
      <c r="J9092"/>
      <c r="K9092"/>
      <c r="N9092"/>
      <c r="O9092"/>
    </row>
    <row r="9093" spans="2:15" x14ac:dyDescent="0.25">
      <c r="B9093"/>
      <c r="G9093"/>
      <c r="H9093"/>
      <c r="J9093"/>
      <c r="K9093"/>
      <c r="N9093"/>
      <c r="O9093"/>
    </row>
    <row r="9094" spans="2:15" x14ac:dyDescent="0.25">
      <c r="B9094"/>
      <c r="G9094"/>
      <c r="H9094"/>
      <c r="J9094"/>
      <c r="K9094"/>
      <c r="N9094"/>
      <c r="O9094"/>
    </row>
    <row r="9095" spans="2:15" x14ac:dyDescent="0.25">
      <c r="B9095"/>
      <c r="G9095"/>
      <c r="H9095"/>
      <c r="J9095"/>
      <c r="K9095"/>
      <c r="N9095"/>
      <c r="O9095"/>
    </row>
    <row r="9096" spans="2:15" x14ac:dyDescent="0.25">
      <c r="B9096"/>
      <c r="G9096"/>
      <c r="H9096"/>
      <c r="J9096"/>
      <c r="K9096"/>
      <c r="N9096"/>
      <c r="O9096"/>
    </row>
    <row r="9097" spans="2:15" x14ac:dyDescent="0.25">
      <c r="B9097"/>
      <c r="G9097"/>
      <c r="H9097"/>
      <c r="J9097"/>
      <c r="K9097"/>
      <c r="N9097"/>
      <c r="O9097"/>
    </row>
    <row r="9098" spans="2:15" x14ac:dyDescent="0.25">
      <c r="B9098"/>
      <c r="G9098"/>
      <c r="H9098"/>
      <c r="J9098"/>
      <c r="K9098"/>
      <c r="N9098"/>
      <c r="O9098"/>
    </row>
    <row r="9099" spans="2:15" x14ac:dyDescent="0.25">
      <c r="B9099"/>
      <c r="G9099"/>
      <c r="H9099"/>
      <c r="J9099"/>
      <c r="K9099"/>
      <c r="N9099"/>
      <c r="O9099"/>
    </row>
    <row r="9100" spans="2:15" x14ac:dyDescent="0.25">
      <c r="B9100"/>
      <c r="G9100"/>
      <c r="H9100"/>
      <c r="J9100"/>
      <c r="K9100"/>
      <c r="N9100"/>
      <c r="O9100"/>
    </row>
    <row r="9101" spans="2:15" x14ac:dyDescent="0.25">
      <c r="B9101"/>
      <c r="G9101"/>
      <c r="H9101"/>
      <c r="J9101"/>
      <c r="K9101"/>
      <c r="N9101"/>
      <c r="O9101"/>
    </row>
    <row r="9102" spans="2:15" x14ac:dyDescent="0.25">
      <c r="B9102"/>
      <c r="G9102"/>
      <c r="H9102"/>
      <c r="J9102"/>
      <c r="K9102"/>
      <c r="N9102"/>
      <c r="O9102"/>
    </row>
    <row r="9103" spans="2:15" x14ac:dyDescent="0.25">
      <c r="B9103"/>
      <c r="G9103"/>
      <c r="H9103"/>
      <c r="J9103"/>
      <c r="K9103"/>
      <c r="N9103"/>
      <c r="O9103"/>
    </row>
    <row r="9104" spans="2:15" x14ac:dyDescent="0.25">
      <c r="B9104"/>
      <c r="G9104"/>
      <c r="H9104"/>
      <c r="J9104"/>
      <c r="K9104"/>
      <c r="N9104"/>
      <c r="O9104"/>
    </row>
    <row r="9105" spans="2:15" x14ac:dyDescent="0.25">
      <c r="B9105"/>
      <c r="G9105"/>
      <c r="H9105"/>
      <c r="J9105"/>
      <c r="K9105"/>
      <c r="N9105"/>
      <c r="O9105"/>
    </row>
    <row r="9106" spans="2:15" x14ac:dyDescent="0.25">
      <c r="B9106"/>
      <c r="G9106"/>
      <c r="H9106"/>
      <c r="J9106"/>
      <c r="K9106"/>
      <c r="N9106"/>
      <c r="O9106"/>
    </row>
    <row r="9107" spans="2:15" x14ac:dyDescent="0.25">
      <c r="B9107"/>
      <c r="G9107"/>
      <c r="H9107"/>
      <c r="J9107"/>
      <c r="K9107"/>
      <c r="N9107"/>
      <c r="O9107"/>
    </row>
    <row r="9108" spans="2:15" x14ac:dyDescent="0.25">
      <c r="B9108"/>
      <c r="G9108"/>
      <c r="H9108"/>
      <c r="J9108"/>
      <c r="K9108"/>
      <c r="N9108"/>
      <c r="O9108"/>
    </row>
    <row r="9109" spans="2:15" x14ac:dyDescent="0.25">
      <c r="B9109"/>
      <c r="G9109"/>
      <c r="H9109"/>
      <c r="J9109"/>
      <c r="K9109"/>
      <c r="N9109"/>
      <c r="O9109"/>
    </row>
    <row r="9110" spans="2:15" x14ac:dyDescent="0.25">
      <c r="B9110"/>
      <c r="G9110"/>
      <c r="H9110"/>
      <c r="J9110"/>
      <c r="K9110"/>
      <c r="N9110"/>
      <c r="O9110"/>
    </row>
    <row r="9111" spans="2:15" x14ac:dyDescent="0.25">
      <c r="B9111"/>
      <c r="G9111"/>
      <c r="H9111"/>
      <c r="J9111"/>
      <c r="K9111"/>
      <c r="N9111"/>
      <c r="O9111"/>
    </row>
    <row r="9112" spans="2:15" x14ac:dyDescent="0.25">
      <c r="B9112"/>
      <c r="G9112"/>
      <c r="H9112"/>
      <c r="J9112"/>
      <c r="K9112"/>
      <c r="N9112"/>
      <c r="O9112"/>
    </row>
    <row r="9113" spans="2:15" x14ac:dyDescent="0.25">
      <c r="B9113"/>
      <c r="G9113"/>
      <c r="H9113"/>
      <c r="J9113"/>
      <c r="K9113"/>
      <c r="N9113"/>
      <c r="O9113"/>
    </row>
    <row r="9114" spans="2:15" x14ac:dyDescent="0.25">
      <c r="B9114"/>
      <c r="G9114"/>
      <c r="H9114"/>
      <c r="J9114"/>
      <c r="K9114"/>
      <c r="N9114"/>
      <c r="O9114"/>
    </row>
    <row r="9115" spans="2:15" x14ac:dyDescent="0.25">
      <c r="B9115"/>
      <c r="G9115"/>
      <c r="H9115"/>
      <c r="J9115"/>
      <c r="K9115"/>
      <c r="N9115"/>
      <c r="O9115"/>
    </row>
    <row r="9116" spans="2:15" x14ac:dyDescent="0.25">
      <c r="B9116"/>
      <c r="G9116"/>
      <c r="H9116"/>
      <c r="J9116"/>
      <c r="K9116"/>
      <c r="N9116"/>
      <c r="O9116"/>
    </row>
    <row r="9117" spans="2:15" x14ac:dyDescent="0.25">
      <c r="B9117"/>
      <c r="G9117"/>
      <c r="H9117"/>
      <c r="J9117"/>
      <c r="K9117"/>
      <c r="N9117"/>
      <c r="O9117"/>
    </row>
    <row r="9118" spans="2:15" x14ac:dyDescent="0.25">
      <c r="B9118"/>
      <c r="G9118"/>
      <c r="H9118"/>
      <c r="J9118"/>
      <c r="K9118"/>
      <c r="N9118"/>
      <c r="O9118"/>
    </row>
    <row r="9119" spans="2:15" x14ac:dyDescent="0.25">
      <c r="B9119"/>
      <c r="G9119"/>
      <c r="H9119"/>
      <c r="J9119"/>
      <c r="K9119"/>
      <c r="N9119"/>
      <c r="O9119"/>
    </row>
    <row r="9120" spans="2:15" x14ac:dyDescent="0.25">
      <c r="B9120"/>
      <c r="G9120"/>
      <c r="H9120"/>
      <c r="J9120"/>
      <c r="K9120"/>
      <c r="N9120"/>
      <c r="O9120"/>
    </row>
    <row r="9121" spans="2:15" x14ac:dyDescent="0.25">
      <c r="B9121"/>
      <c r="G9121"/>
      <c r="H9121"/>
      <c r="J9121"/>
      <c r="K9121"/>
      <c r="N9121"/>
      <c r="O9121"/>
    </row>
    <row r="9122" spans="2:15" x14ac:dyDescent="0.25">
      <c r="B9122"/>
      <c r="G9122"/>
      <c r="H9122"/>
      <c r="J9122"/>
      <c r="K9122"/>
      <c r="N9122"/>
      <c r="O9122"/>
    </row>
    <row r="9123" spans="2:15" x14ac:dyDescent="0.25">
      <c r="B9123"/>
      <c r="G9123"/>
      <c r="H9123"/>
      <c r="J9123"/>
      <c r="K9123"/>
      <c r="N9123"/>
      <c r="O9123"/>
    </row>
    <row r="9124" spans="2:15" x14ac:dyDescent="0.25">
      <c r="B9124"/>
      <c r="G9124"/>
      <c r="H9124"/>
      <c r="J9124"/>
      <c r="K9124"/>
      <c r="N9124"/>
      <c r="O9124"/>
    </row>
    <row r="9125" spans="2:15" x14ac:dyDescent="0.25">
      <c r="B9125"/>
      <c r="G9125"/>
      <c r="H9125"/>
      <c r="J9125"/>
      <c r="K9125"/>
      <c r="N9125"/>
      <c r="O9125"/>
    </row>
    <row r="9126" spans="2:15" x14ac:dyDescent="0.25">
      <c r="B9126"/>
      <c r="G9126"/>
      <c r="H9126"/>
      <c r="J9126"/>
      <c r="K9126"/>
      <c r="N9126"/>
      <c r="O9126"/>
    </row>
    <row r="9127" spans="2:15" x14ac:dyDescent="0.25">
      <c r="B9127"/>
      <c r="G9127"/>
      <c r="H9127"/>
      <c r="J9127"/>
      <c r="K9127"/>
      <c r="N9127"/>
      <c r="O9127"/>
    </row>
    <row r="9128" spans="2:15" x14ac:dyDescent="0.25">
      <c r="B9128"/>
      <c r="G9128"/>
      <c r="H9128"/>
      <c r="J9128"/>
      <c r="K9128"/>
      <c r="N9128"/>
      <c r="O9128"/>
    </row>
    <row r="9129" spans="2:15" x14ac:dyDescent="0.25">
      <c r="B9129"/>
      <c r="G9129"/>
      <c r="H9129"/>
      <c r="J9129"/>
      <c r="K9129"/>
      <c r="N9129"/>
      <c r="O9129"/>
    </row>
    <row r="9130" spans="2:15" x14ac:dyDescent="0.25">
      <c r="B9130"/>
      <c r="G9130"/>
      <c r="H9130"/>
      <c r="J9130"/>
      <c r="K9130"/>
      <c r="N9130"/>
      <c r="O9130"/>
    </row>
    <row r="9131" spans="2:15" x14ac:dyDescent="0.25">
      <c r="B9131"/>
      <c r="G9131"/>
      <c r="H9131"/>
      <c r="J9131"/>
      <c r="K9131"/>
      <c r="N9131"/>
      <c r="O9131"/>
    </row>
    <row r="9132" spans="2:15" x14ac:dyDescent="0.25">
      <c r="B9132"/>
      <c r="G9132"/>
      <c r="H9132"/>
      <c r="J9132"/>
      <c r="K9132"/>
      <c r="N9132"/>
      <c r="O9132"/>
    </row>
    <row r="9133" spans="2:15" x14ac:dyDescent="0.25">
      <c r="B9133"/>
      <c r="G9133"/>
      <c r="H9133"/>
      <c r="J9133"/>
      <c r="K9133"/>
      <c r="N9133"/>
      <c r="O9133"/>
    </row>
    <row r="9134" spans="2:15" x14ac:dyDescent="0.25">
      <c r="B9134"/>
      <c r="G9134"/>
      <c r="H9134"/>
      <c r="J9134"/>
      <c r="K9134"/>
      <c r="N9134"/>
      <c r="O9134"/>
    </row>
    <row r="9135" spans="2:15" x14ac:dyDescent="0.25">
      <c r="B9135"/>
      <c r="G9135"/>
      <c r="H9135"/>
      <c r="J9135"/>
      <c r="K9135"/>
      <c r="N9135"/>
      <c r="O9135"/>
    </row>
    <row r="9136" spans="2:15" x14ac:dyDescent="0.25">
      <c r="B9136"/>
      <c r="G9136"/>
      <c r="H9136"/>
      <c r="J9136"/>
      <c r="K9136"/>
      <c r="N9136"/>
      <c r="O9136"/>
    </row>
    <row r="9137" spans="2:15" x14ac:dyDescent="0.25">
      <c r="B9137"/>
      <c r="G9137"/>
      <c r="H9137"/>
      <c r="J9137"/>
      <c r="K9137"/>
      <c r="N9137"/>
      <c r="O9137"/>
    </row>
    <row r="9138" spans="2:15" x14ac:dyDescent="0.25">
      <c r="B9138"/>
      <c r="G9138"/>
      <c r="H9138"/>
      <c r="J9138"/>
      <c r="K9138"/>
      <c r="N9138"/>
      <c r="O9138"/>
    </row>
    <row r="9139" spans="2:15" x14ac:dyDescent="0.25">
      <c r="B9139"/>
      <c r="G9139"/>
      <c r="H9139"/>
      <c r="J9139"/>
      <c r="K9139"/>
      <c r="N9139"/>
      <c r="O9139"/>
    </row>
    <row r="9140" spans="2:15" x14ac:dyDescent="0.25">
      <c r="B9140"/>
      <c r="G9140"/>
      <c r="H9140"/>
      <c r="J9140"/>
      <c r="K9140"/>
      <c r="N9140"/>
      <c r="O9140"/>
    </row>
    <row r="9141" spans="2:15" x14ac:dyDescent="0.25">
      <c r="B9141"/>
      <c r="G9141"/>
      <c r="H9141"/>
      <c r="J9141"/>
      <c r="K9141"/>
      <c r="N9141"/>
      <c r="O9141"/>
    </row>
    <row r="9142" spans="2:15" x14ac:dyDescent="0.25">
      <c r="B9142"/>
      <c r="G9142"/>
      <c r="H9142"/>
      <c r="J9142"/>
      <c r="K9142"/>
      <c r="N9142"/>
      <c r="O9142"/>
    </row>
    <row r="9143" spans="2:15" x14ac:dyDescent="0.25">
      <c r="B9143"/>
      <c r="G9143"/>
      <c r="H9143"/>
      <c r="J9143"/>
      <c r="K9143"/>
      <c r="N9143"/>
      <c r="O9143"/>
    </row>
    <row r="9144" spans="2:15" x14ac:dyDescent="0.25">
      <c r="B9144"/>
      <c r="G9144"/>
      <c r="H9144"/>
      <c r="J9144"/>
      <c r="K9144"/>
      <c r="N9144"/>
      <c r="O9144"/>
    </row>
    <row r="9145" spans="2:15" x14ac:dyDescent="0.25">
      <c r="B9145"/>
      <c r="G9145"/>
      <c r="H9145"/>
      <c r="J9145"/>
      <c r="K9145"/>
      <c r="N9145"/>
      <c r="O9145"/>
    </row>
    <row r="9146" spans="2:15" x14ac:dyDescent="0.25">
      <c r="B9146"/>
      <c r="G9146"/>
      <c r="H9146"/>
      <c r="J9146"/>
      <c r="K9146"/>
      <c r="N9146"/>
      <c r="O9146"/>
    </row>
    <row r="9147" spans="2:15" x14ac:dyDescent="0.25">
      <c r="B9147"/>
      <c r="G9147"/>
      <c r="H9147"/>
      <c r="J9147"/>
      <c r="K9147"/>
      <c r="N9147"/>
      <c r="O9147"/>
    </row>
    <row r="9148" spans="2:15" x14ac:dyDescent="0.25">
      <c r="B9148"/>
      <c r="G9148"/>
      <c r="H9148"/>
      <c r="J9148"/>
      <c r="K9148"/>
      <c r="N9148"/>
      <c r="O9148"/>
    </row>
    <row r="9149" spans="2:15" x14ac:dyDescent="0.25">
      <c r="B9149"/>
      <c r="G9149"/>
      <c r="H9149"/>
      <c r="J9149"/>
      <c r="K9149"/>
      <c r="N9149"/>
      <c r="O9149"/>
    </row>
    <row r="9150" spans="2:15" x14ac:dyDescent="0.25">
      <c r="B9150"/>
      <c r="G9150"/>
      <c r="H9150"/>
      <c r="J9150"/>
      <c r="K9150"/>
      <c r="N9150"/>
      <c r="O9150"/>
    </row>
    <row r="9151" spans="2:15" x14ac:dyDescent="0.25">
      <c r="B9151"/>
      <c r="G9151"/>
      <c r="H9151"/>
      <c r="J9151"/>
      <c r="K9151"/>
      <c r="N9151"/>
      <c r="O9151"/>
    </row>
    <row r="9152" spans="2:15" x14ac:dyDescent="0.25">
      <c r="B9152"/>
      <c r="G9152"/>
      <c r="H9152"/>
      <c r="J9152"/>
      <c r="K9152"/>
      <c r="N9152"/>
      <c r="O9152"/>
    </row>
    <row r="9153" spans="2:15" x14ac:dyDescent="0.25">
      <c r="B9153"/>
      <c r="G9153"/>
      <c r="H9153"/>
      <c r="J9153"/>
      <c r="K9153"/>
      <c r="N9153"/>
      <c r="O9153"/>
    </row>
    <row r="9154" spans="2:15" x14ac:dyDescent="0.25">
      <c r="B9154"/>
      <c r="G9154"/>
      <c r="H9154"/>
      <c r="J9154"/>
      <c r="K9154"/>
      <c r="N9154"/>
      <c r="O9154"/>
    </row>
    <row r="9155" spans="2:15" x14ac:dyDescent="0.25">
      <c r="B9155"/>
      <c r="G9155"/>
      <c r="H9155"/>
      <c r="J9155"/>
      <c r="K9155"/>
      <c r="N9155"/>
      <c r="O9155"/>
    </row>
    <row r="9156" spans="2:15" x14ac:dyDescent="0.25">
      <c r="B9156"/>
      <c r="G9156"/>
      <c r="H9156"/>
      <c r="J9156"/>
      <c r="K9156"/>
      <c r="N9156"/>
      <c r="O9156"/>
    </row>
    <row r="9157" spans="2:15" x14ac:dyDescent="0.25">
      <c r="B9157"/>
      <c r="G9157"/>
      <c r="H9157"/>
      <c r="J9157"/>
      <c r="K9157"/>
      <c r="N9157"/>
      <c r="O9157"/>
    </row>
    <row r="9158" spans="2:15" x14ac:dyDescent="0.25">
      <c r="B9158"/>
      <c r="G9158"/>
      <c r="H9158"/>
      <c r="J9158"/>
      <c r="K9158"/>
      <c r="N9158"/>
      <c r="O9158"/>
    </row>
    <row r="9159" spans="2:15" x14ac:dyDescent="0.25">
      <c r="B9159"/>
      <c r="G9159"/>
      <c r="H9159"/>
      <c r="J9159"/>
      <c r="K9159"/>
      <c r="N9159"/>
      <c r="O9159"/>
    </row>
    <row r="9160" spans="2:15" x14ac:dyDescent="0.25">
      <c r="B9160"/>
      <c r="G9160"/>
      <c r="H9160"/>
      <c r="J9160"/>
      <c r="K9160"/>
      <c r="N9160"/>
      <c r="O9160"/>
    </row>
    <row r="9161" spans="2:15" x14ac:dyDescent="0.25">
      <c r="B9161"/>
      <c r="G9161"/>
      <c r="H9161"/>
      <c r="J9161"/>
      <c r="K9161"/>
      <c r="N9161"/>
      <c r="O9161"/>
    </row>
    <row r="9162" spans="2:15" x14ac:dyDescent="0.25">
      <c r="B9162"/>
      <c r="G9162"/>
      <c r="H9162"/>
      <c r="J9162"/>
      <c r="K9162"/>
      <c r="N9162"/>
      <c r="O9162"/>
    </row>
    <row r="9163" spans="2:15" x14ac:dyDescent="0.25">
      <c r="B9163"/>
      <c r="G9163"/>
      <c r="H9163"/>
      <c r="J9163"/>
      <c r="K9163"/>
      <c r="N9163"/>
      <c r="O9163"/>
    </row>
    <row r="9164" spans="2:15" x14ac:dyDescent="0.25">
      <c r="B9164"/>
      <c r="G9164"/>
      <c r="H9164"/>
      <c r="J9164"/>
      <c r="K9164"/>
      <c r="N9164"/>
      <c r="O9164"/>
    </row>
    <row r="9165" spans="2:15" x14ac:dyDescent="0.25">
      <c r="B9165"/>
      <c r="G9165"/>
      <c r="H9165"/>
      <c r="J9165"/>
      <c r="K9165"/>
      <c r="N9165"/>
      <c r="O9165"/>
    </row>
    <row r="9166" spans="2:15" x14ac:dyDescent="0.25">
      <c r="B9166"/>
      <c r="G9166"/>
      <c r="H9166"/>
      <c r="J9166"/>
      <c r="K9166"/>
      <c r="N9166"/>
      <c r="O9166"/>
    </row>
    <row r="9167" spans="2:15" x14ac:dyDescent="0.25">
      <c r="B9167"/>
      <c r="G9167"/>
      <c r="H9167"/>
      <c r="J9167"/>
      <c r="K9167"/>
      <c r="N9167"/>
      <c r="O9167"/>
    </row>
    <row r="9168" spans="2:15" x14ac:dyDescent="0.25">
      <c r="B9168"/>
      <c r="G9168"/>
      <c r="H9168"/>
      <c r="J9168"/>
      <c r="K9168"/>
      <c r="N9168"/>
      <c r="O9168"/>
    </row>
    <row r="9169" spans="2:15" x14ac:dyDescent="0.25">
      <c r="B9169"/>
      <c r="G9169"/>
      <c r="H9169"/>
      <c r="J9169"/>
      <c r="K9169"/>
      <c r="N9169"/>
      <c r="O9169"/>
    </row>
    <row r="9170" spans="2:15" x14ac:dyDescent="0.25">
      <c r="B9170"/>
      <c r="G9170"/>
      <c r="H9170"/>
      <c r="J9170"/>
      <c r="K9170"/>
      <c r="N9170"/>
      <c r="O9170"/>
    </row>
    <row r="9171" spans="2:15" x14ac:dyDescent="0.25">
      <c r="B9171"/>
      <c r="G9171"/>
      <c r="H9171"/>
      <c r="J9171"/>
      <c r="K9171"/>
      <c r="N9171"/>
      <c r="O9171"/>
    </row>
    <row r="9172" spans="2:15" x14ac:dyDescent="0.25">
      <c r="B9172"/>
      <c r="G9172"/>
      <c r="H9172"/>
      <c r="J9172"/>
      <c r="K9172"/>
      <c r="N9172"/>
      <c r="O9172"/>
    </row>
    <row r="9173" spans="2:15" x14ac:dyDescent="0.25">
      <c r="B9173"/>
      <c r="G9173"/>
      <c r="H9173"/>
      <c r="J9173"/>
      <c r="K9173"/>
      <c r="N9173"/>
      <c r="O9173"/>
    </row>
    <row r="9174" spans="2:15" x14ac:dyDescent="0.25">
      <c r="B9174"/>
      <c r="G9174"/>
      <c r="H9174"/>
      <c r="J9174"/>
      <c r="K9174"/>
      <c r="N9174"/>
      <c r="O9174"/>
    </row>
    <row r="9175" spans="2:15" x14ac:dyDescent="0.25">
      <c r="B9175"/>
      <c r="G9175"/>
      <c r="H9175"/>
      <c r="J9175"/>
      <c r="K9175"/>
      <c r="N9175"/>
      <c r="O9175"/>
    </row>
    <row r="9176" spans="2:15" x14ac:dyDescent="0.25">
      <c r="B9176"/>
      <c r="G9176"/>
      <c r="H9176"/>
      <c r="J9176"/>
      <c r="K9176"/>
      <c r="N9176"/>
      <c r="O9176"/>
    </row>
    <row r="9177" spans="2:15" x14ac:dyDescent="0.25">
      <c r="B9177"/>
      <c r="G9177"/>
      <c r="H9177"/>
      <c r="J9177"/>
      <c r="K9177"/>
      <c r="N9177"/>
      <c r="O9177"/>
    </row>
    <row r="9178" spans="2:15" x14ac:dyDescent="0.25">
      <c r="B9178"/>
      <c r="G9178"/>
      <c r="H9178"/>
      <c r="J9178"/>
      <c r="K9178"/>
      <c r="N9178"/>
      <c r="O9178"/>
    </row>
    <row r="9179" spans="2:15" x14ac:dyDescent="0.25">
      <c r="B9179"/>
      <c r="G9179"/>
      <c r="H9179"/>
      <c r="J9179"/>
      <c r="K9179"/>
      <c r="N9179"/>
      <c r="O9179"/>
    </row>
    <row r="9180" spans="2:15" x14ac:dyDescent="0.25">
      <c r="B9180"/>
      <c r="G9180"/>
      <c r="H9180"/>
      <c r="J9180"/>
      <c r="K9180"/>
      <c r="N9180"/>
      <c r="O9180"/>
    </row>
    <row r="9181" spans="2:15" x14ac:dyDescent="0.25">
      <c r="B9181"/>
      <c r="G9181"/>
      <c r="H9181"/>
      <c r="J9181"/>
      <c r="K9181"/>
      <c r="N9181"/>
      <c r="O9181"/>
    </row>
    <row r="9182" spans="2:15" x14ac:dyDescent="0.25">
      <c r="B9182"/>
      <c r="G9182"/>
      <c r="H9182"/>
      <c r="J9182"/>
      <c r="K9182"/>
      <c r="N9182"/>
      <c r="O9182"/>
    </row>
    <row r="9183" spans="2:15" x14ac:dyDescent="0.25">
      <c r="B9183"/>
      <c r="G9183"/>
      <c r="H9183"/>
      <c r="J9183"/>
      <c r="K9183"/>
      <c r="N9183"/>
      <c r="O9183"/>
    </row>
    <row r="9184" spans="2:15" x14ac:dyDescent="0.25">
      <c r="B9184"/>
      <c r="G9184"/>
      <c r="H9184"/>
      <c r="J9184"/>
      <c r="K9184"/>
      <c r="N9184"/>
      <c r="O9184"/>
    </row>
    <row r="9185" spans="2:15" x14ac:dyDescent="0.25">
      <c r="B9185"/>
      <c r="G9185"/>
      <c r="H9185"/>
      <c r="J9185"/>
      <c r="K9185"/>
      <c r="N9185"/>
      <c r="O9185"/>
    </row>
    <row r="9186" spans="2:15" x14ac:dyDescent="0.25">
      <c r="B9186"/>
      <c r="G9186"/>
      <c r="H9186"/>
      <c r="J9186"/>
      <c r="K9186"/>
      <c r="N9186"/>
      <c r="O9186"/>
    </row>
    <row r="9187" spans="2:15" x14ac:dyDescent="0.25">
      <c r="B9187"/>
      <c r="G9187"/>
      <c r="H9187"/>
      <c r="J9187"/>
      <c r="K9187"/>
      <c r="N9187"/>
      <c r="O9187"/>
    </row>
    <row r="9188" spans="2:15" x14ac:dyDescent="0.25">
      <c r="B9188"/>
      <c r="G9188"/>
      <c r="H9188"/>
      <c r="J9188"/>
      <c r="K9188"/>
      <c r="N9188"/>
      <c r="O9188"/>
    </row>
    <row r="9189" spans="2:15" x14ac:dyDescent="0.25">
      <c r="B9189"/>
      <c r="G9189"/>
      <c r="H9189"/>
      <c r="J9189"/>
      <c r="K9189"/>
      <c r="N9189"/>
      <c r="O9189"/>
    </row>
    <row r="9190" spans="2:15" x14ac:dyDescent="0.25">
      <c r="B9190"/>
      <c r="G9190"/>
      <c r="H9190"/>
      <c r="J9190"/>
      <c r="K9190"/>
      <c r="N9190"/>
      <c r="O9190"/>
    </row>
    <row r="9191" spans="2:15" x14ac:dyDescent="0.25">
      <c r="B9191"/>
      <c r="G9191"/>
      <c r="H9191"/>
      <c r="J9191"/>
      <c r="K9191"/>
      <c r="N9191"/>
      <c r="O9191"/>
    </row>
    <row r="9192" spans="2:15" x14ac:dyDescent="0.25">
      <c r="B9192"/>
      <c r="G9192"/>
      <c r="H9192"/>
      <c r="J9192"/>
      <c r="K9192"/>
      <c r="N9192"/>
      <c r="O9192"/>
    </row>
    <row r="9193" spans="2:15" x14ac:dyDescent="0.25">
      <c r="B9193"/>
      <c r="G9193"/>
      <c r="H9193"/>
      <c r="J9193"/>
      <c r="K9193"/>
      <c r="N9193"/>
      <c r="O9193"/>
    </row>
    <row r="9194" spans="2:15" x14ac:dyDescent="0.25">
      <c r="B9194"/>
      <c r="G9194"/>
      <c r="H9194"/>
      <c r="J9194"/>
      <c r="K9194"/>
      <c r="N9194"/>
      <c r="O9194"/>
    </row>
    <row r="9195" spans="2:15" x14ac:dyDescent="0.25">
      <c r="B9195"/>
      <c r="G9195"/>
      <c r="H9195"/>
      <c r="J9195"/>
      <c r="K9195"/>
      <c r="N9195"/>
      <c r="O9195"/>
    </row>
    <row r="9196" spans="2:15" x14ac:dyDescent="0.25">
      <c r="B9196"/>
      <c r="G9196"/>
      <c r="H9196"/>
      <c r="J9196"/>
      <c r="K9196"/>
      <c r="N9196"/>
      <c r="O9196"/>
    </row>
    <row r="9197" spans="2:15" x14ac:dyDescent="0.25">
      <c r="B9197"/>
      <c r="G9197"/>
      <c r="H9197"/>
      <c r="J9197"/>
      <c r="K9197"/>
      <c r="N9197"/>
      <c r="O9197"/>
    </row>
    <row r="9198" spans="2:15" x14ac:dyDescent="0.25">
      <c r="B9198"/>
      <c r="G9198"/>
      <c r="H9198"/>
      <c r="J9198"/>
      <c r="K9198"/>
      <c r="N9198"/>
      <c r="O9198"/>
    </row>
    <row r="9199" spans="2:15" x14ac:dyDescent="0.25">
      <c r="B9199"/>
      <c r="G9199"/>
      <c r="H9199"/>
      <c r="J9199"/>
      <c r="K9199"/>
      <c r="N9199"/>
      <c r="O9199"/>
    </row>
    <row r="9200" spans="2:15" x14ac:dyDescent="0.25">
      <c r="B9200"/>
      <c r="G9200"/>
      <c r="H9200"/>
      <c r="J9200"/>
      <c r="K9200"/>
      <c r="N9200"/>
      <c r="O9200"/>
    </row>
    <row r="9201" spans="2:15" x14ac:dyDescent="0.25">
      <c r="B9201"/>
      <c r="G9201"/>
      <c r="H9201"/>
      <c r="J9201"/>
      <c r="K9201"/>
      <c r="N9201"/>
      <c r="O9201"/>
    </row>
    <row r="9202" spans="2:15" x14ac:dyDescent="0.25">
      <c r="B9202"/>
      <c r="G9202"/>
      <c r="H9202"/>
      <c r="J9202"/>
      <c r="K9202"/>
      <c r="N9202"/>
      <c r="O9202"/>
    </row>
    <row r="9203" spans="2:15" x14ac:dyDescent="0.25">
      <c r="B9203"/>
      <c r="G9203"/>
      <c r="H9203"/>
      <c r="J9203"/>
      <c r="K9203"/>
      <c r="N9203"/>
      <c r="O9203"/>
    </row>
    <row r="9204" spans="2:15" x14ac:dyDescent="0.25">
      <c r="B9204"/>
      <c r="G9204"/>
      <c r="H9204"/>
      <c r="J9204"/>
      <c r="K9204"/>
      <c r="N9204"/>
      <c r="O9204"/>
    </row>
    <row r="9205" spans="2:15" x14ac:dyDescent="0.25">
      <c r="B9205"/>
      <c r="G9205"/>
      <c r="H9205"/>
      <c r="J9205"/>
      <c r="K9205"/>
      <c r="N9205"/>
      <c r="O9205"/>
    </row>
    <row r="9206" spans="2:15" x14ac:dyDescent="0.25">
      <c r="B9206"/>
      <c r="G9206"/>
      <c r="H9206"/>
      <c r="J9206"/>
      <c r="K9206"/>
      <c r="N9206"/>
      <c r="O9206"/>
    </row>
    <row r="9207" spans="2:15" x14ac:dyDescent="0.25">
      <c r="B9207"/>
      <c r="G9207"/>
      <c r="H9207"/>
      <c r="J9207"/>
      <c r="K9207"/>
      <c r="N9207"/>
      <c r="O9207"/>
    </row>
    <row r="9208" spans="2:15" x14ac:dyDescent="0.25">
      <c r="B9208"/>
      <c r="G9208"/>
      <c r="H9208"/>
      <c r="J9208"/>
      <c r="K9208"/>
      <c r="N9208"/>
      <c r="O9208"/>
    </row>
    <row r="9209" spans="2:15" x14ac:dyDescent="0.25">
      <c r="B9209"/>
      <c r="G9209"/>
      <c r="H9209"/>
      <c r="J9209"/>
      <c r="K9209"/>
      <c r="N9209"/>
      <c r="O9209"/>
    </row>
    <row r="9210" spans="2:15" x14ac:dyDescent="0.25">
      <c r="B9210"/>
      <c r="G9210"/>
      <c r="H9210"/>
      <c r="J9210"/>
      <c r="K9210"/>
      <c r="N9210"/>
      <c r="O9210"/>
    </row>
    <row r="9211" spans="2:15" x14ac:dyDescent="0.25">
      <c r="B9211"/>
      <c r="G9211"/>
      <c r="H9211"/>
      <c r="J9211"/>
      <c r="K9211"/>
      <c r="N9211"/>
      <c r="O9211"/>
    </row>
    <row r="9212" spans="2:15" x14ac:dyDescent="0.25">
      <c r="B9212"/>
      <c r="G9212"/>
      <c r="H9212"/>
      <c r="J9212"/>
      <c r="K9212"/>
      <c r="N9212"/>
      <c r="O9212"/>
    </row>
    <row r="9213" spans="2:15" x14ac:dyDescent="0.25">
      <c r="B9213"/>
      <c r="G9213"/>
      <c r="H9213"/>
      <c r="J9213"/>
      <c r="K9213"/>
      <c r="N9213"/>
      <c r="O9213"/>
    </row>
    <row r="9214" spans="2:15" x14ac:dyDescent="0.25">
      <c r="B9214"/>
      <c r="G9214"/>
      <c r="H9214"/>
      <c r="J9214"/>
      <c r="K9214"/>
      <c r="N9214"/>
      <c r="O9214"/>
    </row>
    <row r="9215" spans="2:15" x14ac:dyDescent="0.25">
      <c r="B9215"/>
      <c r="G9215"/>
      <c r="H9215"/>
      <c r="J9215"/>
      <c r="K9215"/>
      <c r="N9215"/>
      <c r="O9215"/>
    </row>
    <row r="9216" spans="2:15" x14ac:dyDescent="0.25">
      <c r="B9216"/>
      <c r="G9216"/>
      <c r="H9216"/>
      <c r="J9216"/>
      <c r="K9216"/>
      <c r="N9216"/>
      <c r="O9216"/>
    </row>
    <row r="9217" spans="2:15" x14ac:dyDescent="0.25">
      <c r="B9217"/>
      <c r="G9217"/>
      <c r="H9217"/>
      <c r="J9217"/>
      <c r="K9217"/>
      <c r="N9217"/>
      <c r="O9217"/>
    </row>
    <row r="9218" spans="2:15" x14ac:dyDescent="0.25">
      <c r="B9218"/>
      <c r="G9218"/>
      <c r="H9218"/>
      <c r="J9218"/>
      <c r="K9218"/>
      <c r="N9218"/>
      <c r="O9218"/>
    </row>
    <row r="9219" spans="2:15" x14ac:dyDescent="0.25">
      <c r="B9219"/>
      <c r="G9219"/>
      <c r="H9219"/>
      <c r="J9219"/>
      <c r="K9219"/>
      <c r="N9219"/>
      <c r="O9219"/>
    </row>
    <row r="9220" spans="2:15" x14ac:dyDescent="0.25">
      <c r="B9220"/>
      <c r="G9220"/>
      <c r="H9220"/>
      <c r="J9220"/>
      <c r="K9220"/>
      <c r="N9220"/>
      <c r="O9220"/>
    </row>
    <row r="9221" spans="2:15" x14ac:dyDescent="0.25">
      <c r="B9221"/>
      <c r="G9221"/>
      <c r="H9221"/>
      <c r="J9221"/>
      <c r="K9221"/>
      <c r="N9221"/>
      <c r="O9221"/>
    </row>
    <row r="9222" spans="2:15" x14ac:dyDescent="0.25">
      <c r="B9222"/>
      <c r="G9222"/>
      <c r="H9222"/>
      <c r="J9222"/>
      <c r="K9222"/>
      <c r="N9222"/>
      <c r="O9222"/>
    </row>
    <row r="9223" spans="2:15" x14ac:dyDescent="0.25">
      <c r="B9223"/>
      <c r="G9223"/>
      <c r="H9223"/>
      <c r="J9223"/>
      <c r="K9223"/>
      <c r="N9223"/>
      <c r="O9223"/>
    </row>
    <row r="9224" spans="2:15" x14ac:dyDescent="0.25">
      <c r="B9224"/>
      <c r="G9224"/>
      <c r="H9224"/>
      <c r="J9224"/>
      <c r="K9224"/>
      <c r="N9224"/>
      <c r="O9224"/>
    </row>
    <row r="9225" spans="2:15" x14ac:dyDescent="0.25">
      <c r="B9225"/>
      <c r="G9225"/>
      <c r="H9225"/>
      <c r="J9225"/>
      <c r="K9225"/>
      <c r="N9225"/>
      <c r="O9225"/>
    </row>
    <row r="9226" spans="2:15" x14ac:dyDescent="0.25">
      <c r="B9226"/>
      <c r="G9226"/>
      <c r="H9226"/>
      <c r="J9226"/>
      <c r="K9226"/>
      <c r="N9226"/>
      <c r="O9226"/>
    </row>
    <row r="9227" spans="2:15" x14ac:dyDescent="0.25">
      <c r="B9227"/>
      <c r="G9227"/>
      <c r="H9227"/>
      <c r="J9227"/>
      <c r="K9227"/>
      <c r="N9227"/>
      <c r="O9227"/>
    </row>
    <row r="9228" spans="2:15" x14ac:dyDescent="0.25">
      <c r="B9228"/>
      <c r="G9228"/>
      <c r="H9228"/>
      <c r="J9228"/>
      <c r="K9228"/>
      <c r="N9228"/>
      <c r="O9228"/>
    </row>
    <row r="9229" spans="2:15" x14ac:dyDescent="0.25">
      <c r="B9229"/>
      <c r="G9229"/>
      <c r="H9229"/>
      <c r="J9229"/>
      <c r="K9229"/>
      <c r="N9229"/>
      <c r="O9229"/>
    </row>
    <row r="9230" spans="2:15" x14ac:dyDescent="0.25">
      <c r="B9230"/>
      <c r="G9230"/>
      <c r="H9230"/>
      <c r="J9230"/>
      <c r="K9230"/>
      <c r="N9230"/>
      <c r="O9230"/>
    </row>
    <row r="9231" spans="2:15" x14ac:dyDescent="0.25">
      <c r="B9231"/>
      <c r="G9231"/>
      <c r="H9231"/>
      <c r="J9231"/>
      <c r="K9231"/>
      <c r="N9231"/>
      <c r="O9231"/>
    </row>
    <row r="9232" spans="2:15" x14ac:dyDescent="0.25">
      <c r="B9232"/>
      <c r="G9232"/>
      <c r="H9232"/>
      <c r="J9232"/>
      <c r="K9232"/>
      <c r="N9232"/>
      <c r="O9232"/>
    </row>
    <row r="9233" spans="2:15" x14ac:dyDescent="0.25">
      <c r="B9233"/>
      <c r="G9233"/>
      <c r="H9233"/>
      <c r="J9233"/>
      <c r="K9233"/>
      <c r="N9233"/>
      <c r="O9233"/>
    </row>
    <row r="9234" spans="2:15" x14ac:dyDescent="0.25">
      <c r="B9234"/>
      <c r="G9234"/>
      <c r="H9234"/>
      <c r="J9234"/>
      <c r="K9234"/>
      <c r="N9234"/>
      <c r="O9234"/>
    </row>
    <row r="9235" spans="2:15" x14ac:dyDescent="0.25">
      <c r="B9235"/>
      <c r="G9235"/>
      <c r="H9235"/>
      <c r="J9235"/>
      <c r="K9235"/>
      <c r="N9235"/>
      <c r="O9235"/>
    </row>
    <row r="9236" spans="2:15" x14ac:dyDescent="0.25">
      <c r="B9236"/>
      <c r="G9236"/>
      <c r="H9236"/>
      <c r="J9236"/>
      <c r="K9236"/>
      <c r="N9236"/>
      <c r="O9236"/>
    </row>
    <row r="9237" spans="2:15" x14ac:dyDescent="0.25">
      <c r="B9237"/>
      <c r="G9237"/>
      <c r="H9237"/>
      <c r="J9237"/>
      <c r="K9237"/>
      <c r="N9237"/>
      <c r="O9237"/>
    </row>
    <row r="9238" spans="2:15" x14ac:dyDescent="0.25">
      <c r="B9238"/>
      <c r="G9238"/>
      <c r="H9238"/>
      <c r="J9238"/>
      <c r="K9238"/>
      <c r="N9238"/>
      <c r="O9238"/>
    </row>
    <row r="9239" spans="2:15" x14ac:dyDescent="0.25">
      <c r="B9239"/>
      <c r="G9239"/>
      <c r="H9239"/>
      <c r="J9239"/>
      <c r="K9239"/>
      <c r="N9239"/>
      <c r="O9239"/>
    </row>
    <row r="9240" spans="2:15" x14ac:dyDescent="0.25">
      <c r="B9240"/>
      <c r="G9240"/>
      <c r="H9240"/>
      <c r="J9240"/>
      <c r="K9240"/>
      <c r="N9240"/>
      <c r="O9240"/>
    </row>
    <row r="9241" spans="2:15" x14ac:dyDescent="0.25">
      <c r="B9241"/>
      <c r="G9241"/>
      <c r="H9241"/>
      <c r="J9241"/>
      <c r="K9241"/>
      <c r="N9241"/>
      <c r="O9241"/>
    </row>
    <row r="9242" spans="2:15" x14ac:dyDescent="0.25">
      <c r="B9242"/>
      <c r="G9242"/>
      <c r="H9242"/>
      <c r="J9242"/>
      <c r="K9242"/>
      <c r="N9242"/>
      <c r="O9242"/>
    </row>
    <row r="9243" spans="2:15" x14ac:dyDescent="0.25">
      <c r="B9243"/>
      <c r="G9243"/>
      <c r="H9243"/>
      <c r="J9243"/>
      <c r="K9243"/>
      <c r="N9243"/>
      <c r="O9243"/>
    </row>
    <row r="9244" spans="2:15" x14ac:dyDescent="0.25">
      <c r="B9244"/>
      <c r="G9244"/>
      <c r="H9244"/>
      <c r="J9244"/>
      <c r="K9244"/>
      <c r="N9244"/>
      <c r="O9244"/>
    </row>
    <row r="9245" spans="2:15" x14ac:dyDescent="0.25">
      <c r="B9245"/>
      <c r="G9245"/>
      <c r="H9245"/>
      <c r="J9245"/>
      <c r="K9245"/>
      <c r="N9245"/>
      <c r="O9245"/>
    </row>
    <row r="9246" spans="2:15" x14ac:dyDescent="0.25">
      <c r="B9246"/>
      <c r="G9246"/>
      <c r="H9246"/>
      <c r="J9246"/>
      <c r="K9246"/>
      <c r="N9246"/>
      <c r="O9246"/>
    </row>
    <row r="9247" spans="2:15" x14ac:dyDescent="0.25">
      <c r="B9247"/>
      <c r="G9247"/>
      <c r="H9247"/>
      <c r="J9247"/>
      <c r="K9247"/>
      <c r="N9247"/>
      <c r="O9247"/>
    </row>
    <row r="9248" spans="2:15" x14ac:dyDescent="0.25">
      <c r="B9248"/>
      <c r="G9248"/>
      <c r="H9248"/>
      <c r="J9248"/>
      <c r="K9248"/>
      <c r="N9248"/>
      <c r="O9248"/>
    </row>
    <row r="9249" spans="2:15" x14ac:dyDescent="0.25">
      <c r="B9249"/>
      <c r="G9249"/>
      <c r="H9249"/>
      <c r="J9249"/>
      <c r="K9249"/>
      <c r="N9249"/>
      <c r="O9249"/>
    </row>
    <row r="9250" spans="2:15" x14ac:dyDescent="0.25">
      <c r="B9250"/>
      <c r="G9250"/>
      <c r="H9250"/>
      <c r="J9250"/>
      <c r="K9250"/>
      <c r="N9250"/>
      <c r="O9250"/>
    </row>
    <row r="9251" spans="2:15" x14ac:dyDescent="0.25">
      <c r="B9251"/>
      <c r="G9251"/>
      <c r="H9251"/>
      <c r="J9251"/>
      <c r="K9251"/>
      <c r="N9251"/>
      <c r="O9251"/>
    </row>
    <row r="9252" spans="2:15" x14ac:dyDescent="0.25">
      <c r="B9252"/>
      <c r="G9252"/>
      <c r="H9252"/>
      <c r="J9252"/>
      <c r="K9252"/>
      <c r="N9252"/>
      <c r="O9252"/>
    </row>
    <row r="9253" spans="2:15" x14ac:dyDescent="0.25">
      <c r="B9253"/>
      <c r="G9253"/>
      <c r="H9253"/>
      <c r="J9253"/>
      <c r="K9253"/>
      <c r="N9253"/>
      <c r="O9253"/>
    </row>
    <row r="9254" spans="2:15" x14ac:dyDescent="0.25">
      <c r="B9254"/>
      <c r="G9254"/>
      <c r="H9254"/>
      <c r="J9254"/>
      <c r="K9254"/>
      <c r="N9254"/>
      <c r="O9254"/>
    </row>
    <row r="9255" spans="2:15" x14ac:dyDescent="0.25">
      <c r="B9255"/>
      <c r="G9255"/>
      <c r="H9255"/>
      <c r="J9255"/>
      <c r="K9255"/>
      <c r="N9255"/>
      <c r="O9255"/>
    </row>
    <row r="9256" spans="2:15" x14ac:dyDescent="0.25">
      <c r="B9256"/>
      <c r="G9256"/>
      <c r="H9256"/>
      <c r="J9256"/>
      <c r="K9256"/>
      <c r="N9256"/>
      <c r="O9256"/>
    </row>
    <row r="9257" spans="2:15" x14ac:dyDescent="0.25">
      <c r="B9257"/>
      <c r="G9257"/>
      <c r="H9257"/>
      <c r="J9257"/>
      <c r="K9257"/>
      <c r="N9257"/>
      <c r="O9257"/>
    </row>
    <row r="9258" spans="2:15" x14ac:dyDescent="0.25">
      <c r="B9258"/>
      <c r="G9258"/>
      <c r="H9258"/>
      <c r="J9258"/>
      <c r="K9258"/>
      <c r="N9258"/>
      <c r="O9258"/>
    </row>
    <row r="9259" spans="2:15" x14ac:dyDescent="0.25">
      <c r="B9259"/>
      <c r="G9259"/>
      <c r="H9259"/>
      <c r="J9259"/>
      <c r="K9259"/>
      <c r="N9259"/>
      <c r="O9259"/>
    </row>
    <row r="9260" spans="2:15" x14ac:dyDescent="0.25">
      <c r="B9260"/>
      <c r="G9260"/>
      <c r="H9260"/>
      <c r="J9260"/>
      <c r="K9260"/>
      <c r="N9260"/>
      <c r="O9260"/>
    </row>
    <row r="9261" spans="2:15" x14ac:dyDescent="0.25">
      <c r="B9261"/>
      <c r="G9261"/>
      <c r="H9261"/>
      <c r="J9261"/>
      <c r="K9261"/>
      <c r="N9261"/>
      <c r="O9261"/>
    </row>
    <row r="9262" spans="2:15" x14ac:dyDescent="0.25">
      <c r="B9262"/>
      <c r="G9262"/>
      <c r="H9262"/>
      <c r="J9262"/>
      <c r="K9262"/>
      <c r="N9262"/>
      <c r="O9262"/>
    </row>
    <row r="9263" spans="2:15" x14ac:dyDescent="0.25">
      <c r="B9263"/>
      <c r="G9263"/>
      <c r="H9263"/>
      <c r="J9263"/>
      <c r="K9263"/>
      <c r="N9263"/>
      <c r="O9263"/>
    </row>
    <row r="9264" spans="2:15" x14ac:dyDescent="0.25">
      <c r="B9264"/>
      <c r="G9264"/>
      <c r="H9264"/>
      <c r="J9264"/>
      <c r="K9264"/>
      <c r="N9264"/>
      <c r="O9264"/>
    </row>
    <row r="9265" spans="2:15" x14ac:dyDescent="0.25">
      <c r="B9265"/>
      <c r="G9265"/>
      <c r="H9265"/>
      <c r="J9265"/>
      <c r="K9265"/>
      <c r="N9265"/>
      <c r="O9265"/>
    </row>
    <row r="9266" spans="2:15" x14ac:dyDescent="0.25">
      <c r="B9266"/>
      <c r="G9266"/>
      <c r="H9266"/>
      <c r="J9266"/>
      <c r="K9266"/>
      <c r="N9266"/>
      <c r="O9266"/>
    </row>
    <row r="9267" spans="2:15" x14ac:dyDescent="0.25">
      <c r="B9267"/>
      <c r="G9267"/>
      <c r="H9267"/>
      <c r="J9267"/>
      <c r="K9267"/>
      <c r="N9267"/>
      <c r="O9267"/>
    </row>
    <row r="9268" spans="2:15" x14ac:dyDescent="0.25">
      <c r="B9268"/>
      <c r="G9268"/>
      <c r="H9268"/>
      <c r="J9268"/>
      <c r="K9268"/>
      <c r="N9268"/>
      <c r="O9268"/>
    </row>
    <row r="9269" spans="2:15" x14ac:dyDescent="0.25">
      <c r="B9269"/>
      <c r="G9269"/>
      <c r="H9269"/>
      <c r="J9269"/>
      <c r="K9269"/>
      <c r="N9269"/>
      <c r="O9269"/>
    </row>
    <row r="9270" spans="2:15" x14ac:dyDescent="0.25">
      <c r="B9270"/>
      <c r="G9270"/>
      <c r="H9270"/>
      <c r="J9270"/>
      <c r="K9270"/>
      <c r="N9270"/>
      <c r="O9270"/>
    </row>
    <row r="9271" spans="2:15" x14ac:dyDescent="0.25">
      <c r="B9271"/>
      <c r="G9271"/>
      <c r="H9271"/>
      <c r="J9271"/>
      <c r="K9271"/>
      <c r="N9271"/>
      <c r="O9271"/>
    </row>
    <row r="9272" spans="2:15" x14ac:dyDescent="0.25">
      <c r="B9272"/>
      <c r="G9272"/>
      <c r="H9272"/>
      <c r="J9272"/>
      <c r="K9272"/>
      <c r="N9272"/>
      <c r="O9272"/>
    </row>
    <row r="9273" spans="2:15" x14ac:dyDescent="0.25">
      <c r="B9273"/>
      <c r="G9273"/>
      <c r="H9273"/>
      <c r="J9273"/>
      <c r="K9273"/>
      <c r="N9273"/>
      <c r="O9273"/>
    </row>
    <row r="9274" spans="2:15" x14ac:dyDescent="0.25">
      <c r="B9274"/>
      <c r="G9274"/>
      <c r="H9274"/>
      <c r="J9274"/>
      <c r="K9274"/>
      <c r="N9274"/>
      <c r="O9274"/>
    </row>
    <row r="9275" spans="2:15" x14ac:dyDescent="0.25">
      <c r="B9275"/>
      <c r="G9275"/>
      <c r="H9275"/>
      <c r="J9275"/>
      <c r="K9275"/>
      <c r="N9275"/>
      <c r="O9275"/>
    </row>
    <row r="9276" spans="2:15" x14ac:dyDescent="0.25">
      <c r="B9276"/>
      <c r="G9276"/>
      <c r="H9276"/>
      <c r="J9276"/>
      <c r="K9276"/>
      <c r="N9276"/>
      <c r="O9276"/>
    </row>
    <row r="9277" spans="2:15" x14ac:dyDescent="0.25">
      <c r="B9277"/>
      <c r="G9277"/>
      <c r="H9277"/>
      <c r="J9277"/>
      <c r="K9277"/>
      <c r="N9277"/>
      <c r="O9277"/>
    </row>
    <row r="9278" spans="2:15" x14ac:dyDescent="0.25">
      <c r="B9278"/>
      <c r="G9278"/>
      <c r="H9278"/>
      <c r="J9278"/>
      <c r="K9278"/>
      <c r="N9278"/>
      <c r="O9278"/>
    </row>
    <row r="9279" spans="2:15" x14ac:dyDescent="0.25">
      <c r="B9279"/>
      <c r="G9279"/>
      <c r="H9279"/>
      <c r="J9279"/>
      <c r="K9279"/>
      <c r="N9279"/>
      <c r="O9279"/>
    </row>
    <row r="9280" spans="2:15" x14ac:dyDescent="0.25">
      <c r="B9280"/>
      <c r="G9280"/>
      <c r="H9280"/>
      <c r="J9280"/>
      <c r="K9280"/>
      <c r="N9280"/>
      <c r="O9280"/>
    </row>
    <row r="9281" spans="2:15" x14ac:dyDescent="0.25">
      <c r="B9281"/>
      <c r="G9281"/>
      <c r="H9281"/>
      <c r="J9281"/>
      <c r="K9281"/>
      <c r="N9281"/>
      <c r="O9281"/>
    </row>
    <row r="9282" spans="2:15" x14ac:dyDescent="0.25">
      <c r="B9282"/>
      <c r="G9282"/>
      <c r="H9282"/>
      <c r="J9282"/>
      <c r="K9282"/>
      <c r="N9282"/>
      <c r="O9282"/>
    </row>
    <row r="9283" spans="2:15" x14ac:dyDescent="0.25">
      <c r="B9283"/>
      <c r="G9283"/>
      <c r="H9283"/>
      <c r="J9283"/>
      <c r="K9283"/>
      <c r="N9283"/>
      <c r="O9283"/>
    </row>
    <row r="9284" spans="2:15" x14ac:dyDescent="0.25">
      <c r="B9284"/>
      <c r="G9284"/>
      <c r="H9284"/>
      <c r="J9284"/>
      <c r="K9284"/>
      <c r="N9284"/>
      <c r="O9284"/>
    </row>
    <row r="9285" spans="2:15" x14ac:dyDescent="0.25">
      <c r="B9285"/>
      <c r="G9285"/>
      <c r="H9285"/>
      <c r="J9285"/>
      <c r="K9285"/>
      <c r="N9285"/>
      <c r="O9285"/>
    </row>
    <row r="9286" spans="2:15" x14ac:dyDescent="0.25">
      <c r="B9286"/>
      <c r="G9286"/>
      <c r="H9286"/>
      <c r="J9286"/>
      <c r="K9286"/>
      <c r="N9286"/>
      <c r="O9286"/>
    </row>
    <row r="9287" spans="2:15" x14ac:dyDescent="0.25">
      <c r="B9287"/>
      <c r="G9287"/>
      <c r="H9287"/>
      <c r="J9287"/>
      <c r="K9287"/>
      <c r="N9287"/>
      <c r="O9287"/>
    </row>
    <row r="9288" spans="2:15" x14ac:dyDescent="0.25">
      <c r="B9288"/>
      <c r="G9288"/>
      <c r="H9288"/>
      <c r="J9288"/>
      <c r="K9288"/>
      <c r="N9288"/>
      <c r="O9288"/>
    </row>
    <row r="9289" spans="2:15" x14ac:dyDescent="0.25">
      <c r="B9289"/>
      <c r="G9289"/>
      <c r="H9289"/>
      <c r="J9289"/>
      <c r="K9289"/>
      <c r="N9289"/>
      <c r="O9289"/>
    </row>
    <row r="9290" spans="2:15" x14ac:dyDescent="0.25">
      <c r="B9290"/>
      <c r="G9290"/>
      <c r="H9290"/>
      <c r="J9290"/>
      <c r="K9290"/>
      <c r="N9290"/>
      <c r="O9290"/>
    </row>
    <row r="9291" spans="2:15" x14ac:dyDescent="0.25">
      <c r="B9291"/>
      <c r="G9291"/>
      <c r="H9291"/>
      <c r="J9291"/>
      <c r="K9291"/>
      <c r="N9291"/>
      <c r="O9291"/>
    </row>
    <row r="9292" spans="2:15" x14ac:dyDescent="0.25">
      <c r="B9292"/>
      <c r="G9292"/>
      <c r="H9292"/>
      <c r="J9292"/>
      <c r="K9292"/>
      <c r="N9292"/>
      <c r="O9292"/>
    </row>
    <row r="9293" spans="2:15" x14ac:dyDescent="0.25">
      <c r="B9293"/>
      <c r="G9293"/>
      <c r="H9293"/>
      <c r="J9293"/>
      <c r="K9293"/>
      <c r="N9293"/>
      <c r="O9293"/>
    </row>
    <row r="9294" spans="2:15" x14ac:dyDescent="0.25">
      <c r="B9294"/>
      <c r="G9294"/>
      <c r="H9294"/>
      <c r="J9294"/>
      <c r="K9294"/>
      <c r="N9294"/>
      <c r="O9294"/>
    </row>
    <row r="9295" spans="2:15" x14ac:dyDescent="0.25">
      <c r="B9295"/>
      <c r="G9295"/>
      <c r="H9295"/>
      <c r="J9295"/>
      <c r="K9295"/>
      <c r="N9295"/>
      <c r="O9295"/>
    </row>
    <row r="9296" spans="2:15" x14ac:dyDescent="0.25">
      <c r="B9296"/>
      <c r="G9296"/>
      <c r="H9296"/>
      <c r="J9296"/>
      <c r="K9296"/>
      <c r="N9296"/>
      <c r="O9296"/>
    </row>
    <row r="9297" spans="2:15" x14ac:dyDescent="0.25">
      <c r="B9297"/>
      <c r="G9297"/>
      <c r="H9297"/>
      <c r="J9297"/>
      <c r="K9297"/>
      <c r="N9297"/>
      <c r="O9297"/>
    </row>
    <row r="9298" spans="2:15" x14ac:dyDescent="0.25">
      <c r="B9298"/>
      <c r="G9298"/>
      <c r="H9298"/>
      <c r="J9298"/>
      <c r="K9298"/>
      <c r="N9298"/>
      <c r="O9298"/>
    </row>
    <row r="9299" spans="2:15" x14ac:dyDescent="0.25">
      <c r="B9299"/>
      <c r="G9299"/>
      <c r="H9299"/>
      <c r="J9299"/>
      <c r="K9299"/>
      <c r="N9299"/>
      <c r="O9299"/>
    </row>
    <row r="9300" spans="2:15" x14ac:dyDescent="0.25">
      <c r="B9300"/>
      <c r="G9300"/>
      <c r="H9300"/>
      <c r="J9300"/>
      <c r="K9300"/>
      <c r="N9300"/>
      <c r="O9300"/>
    </row>
    <row r="9301" spans="2:15" x14ac:dyDescent="0.25">
      <c r="B9301"/>
      <c r="G9301"/>
      <c r="H9301"/>
      <c r="J9301"/>
      <c r="K9301"/>
      <c r="N9301"/>
      <c r="O9301"/>
    </row>
    <row r="9302" spans="2:15" x14ac:dyDescent="0.25">
      <c r="B9302"/>
      <c r="G9302"/>
      <c r="H9302"/>
      <c r="J9302"/>
      <c r="K9302"/>
      <c r="N9302"/>
      <c r="O9302"/>
    </row>
    <row r="9303" spans="2:15" x14ac:dyDescent="0.25">
      <c r="B9303"/>
      <c r="G9303"/>
      <c r="H9303"/>
      <c r="J9303"/>
      <c r="K9303"/>
      <c r="N9303"/>
      <c r="O9303"/>
    </row>
    <row r="9304" spans="2:15" x14ac:dyDescent="0.25">
      <c r="B9304"/>
      <c r="G9304"/>
      <c r="H9304"/>
      <c r="J9304"/>
      <c r="K9304"/>
      <c r="N9304"/>
      <c r="O9304"/>
    </row>
    <row r="9305" spans="2:15" x14ac:dyDescent="0.25">
      <c r="B9305"/>
      <c r="G9305"/>
      <c r="H9305"/>
      <c r="J9305"/>
      <c r="K9305"/>
      <c r="N9305"/>
      <c r="O9305"/>
    </row>
    <row r="9306" spans="2:15" x14ac:dyDescent="0.25">
      <c r="B9306"/>
      <c r="G9306"/>
      <c r="H9306"/>
      <c r="J9306"/>
      <c r="K9306"/>
      <c r="N9306"/>
      <c r="O9306"/>
    </row>
    <row r="9307" spans="2:15" x14ac:dyDescent="0.25">
      <c r="B9307"/>
      <c r="G9307"/>
      <c r="H9307"/>
      <c r="J9307"/>
      <c r="K9307"/>
      <c r="N9307"/>
      <c r="O9307"/>
    </row>
    <row r="9308" spans="2:15" x14ac:dyDescent="0.25">
      <c r="B9308"/>
      <c r="G9308"/>
      <c r="H9308"/>
      <c r="J9308"/>
      <c r="K9308"/>
      <c r="N9308"/>
      <c r="O9308"/>
    </row>
    <row r="9309" spans="2:15" x14ac:dyDescent="0.25">
      <c r="B9309"/>
      <c r="G9309"/>
      <c r="H9309"/>
      <c r="J9309"/>
      <c r="K9309"/>
      <c r="N9309"/>
      <c r="O9309"/>
    </row>
    <row r="9310" spans="2:15" x14ac:dyDescent="0.25">
      <c r="B9310"/>
      <c r="G9310"/>
      <c r="H9310"/>
      <c r="J9310"/>
      <c r="K9310"/>
      <c r="N9310"/>
      <c r="O9310"/>
    </row>
    <row r="9311" spans="2:15" x14ac:dyDescent="0.25">
      <c r="B9311"/>
      <c r="G9311"/>
      <c r="H9311"/>
      <c r="J9311"/>
      <c r="K9311"/>
      <c r="N9311"/>
      <c r="O9311"/>
    </row>
    <row r="9312" spans="2:15" x14ac:dyDescent="0.25">
      <c r="B9312"/>
      <c r="G9312"/>
      <c r="H9312"/>
      <c r="J9312"/>
      <c r="K9312"/>
      <c r="N9312"/>
      <c r="O9312"/>
    </row>
    <row r="9313" spans="2:15" x14ac:dyDescent="0.25">
      <c r="B9313"/>
      <c r="G9313"/>
      <c r="H9313"/>
      <c r="J9313"/>
      <c r="K9313"/>
      <c r="N9313"/>
      <c r="O9313"/>
    </row>
    <row r="9314" spans="2:15" x14ac:dyDescent="0.25">
      <c r="B9314"/>
      <c r="G9314"/>
      <c r="H9314"/>
      <c r="J9314"/>
      <c r="K9314"/>
      <c r="N9314"/>
      <c r="O9314"/>
    </row>
    <row r="9315" spans="2:15" x14ac:dyDescent="0.25">
      <c r="B9315"/>
      <c r="G9315"/>
      <c r="H9315"/>
      <c r="J9315"/>
      <c r="K9315"/>
      <c r="N9315"/>
      <c r="O9315"/>
    </row>
    <row r="9316" spans="2:15" x14ac:dyDescent="0.25">
      <c r="B9316"/>
      <c r="G9316"/>
      <c r="H9316"/>
      <c r="J9316"/>
      <c r="K9316"/>
      <c r="N9316"/>
      <c r="O9316"/>
    </row>
    <row r="9317" spans="2:15" x14ac:dyDescent="0.25">
      <c r="B9317"/>
      <c r="G9317"/>
      <c r="H9317"/>
      <c r="J9317"/>
      <c r="K9317"/>
      <c r="N9317"/>
      <c r="O9317"/>
    </row>
    <row r="9318" spans="2:15" x14ac:dyDescent="0.25">
      <c r="B9318"/>
      <c r="G9318"/>
      <c r="H9318"/>
      <c r="J9318"/>
      <c r="K9318"/>
      <c r="N9318"/>
      <c r="O9318"/>
    </row>
    <row r="9319" spans="2:15" x14ac:dyDescent="0.25">
      <c r="B9319"/>
      <c r="G9319"/>
      <c r="H9319"/>
      <c r="J9319"/>
      <c r="K9319"/>
      <c r="N9319"/>
      <c r="O9319"/>
    </row>
    <row r="9320" spans="2:15" x14ac:dyDescent="0.25">
      <c r="B9320"/>
      <c r="G9320"/>
      <c r="H9320"/>
      <c r="J9320"/>
      <c r="K9320"/>
      <c r="N9320"/>
      <c r="O9320"/>
    </row>
    <row r="9321" spans="2:15" x14ac:dyDescent="0.25">
      <c r="B9321"/>
      <c r="G9321"/>
      <c r="H9321"/>
      <c r="J9321"/>
      <c r="K9321"/>
      <c r="N9321"/>
      <c r="O9321"/>
    </row>
    <row r="9322" spans="2:15" x14ac:dyDescent="0.25">
      <c r="B9322"/>
      <c r="G9322"/>
      <c r="H9322"/>
      <c r="J9322"/>
      <c r="K9322"/>
      <c r="N9322"/>
      <c r="O9322"/>
    </row>
    <row r="9323" spans="2:15" x14ac:dyDescent="0.25">
      <c r="B9323"/>
      <c r="G9323"/>
      <c r="H9323"/>
      <c r="J9323"/>
      <c r="K9323"/>
      <c r="N9323"/>
      <c r="O9323"/>
    </row>
    <row r="9324" spans="2:15" x14ac:dyDescent="0.25">
      <c r="B9324"/>
      <c r="G9324"/>
      <c r="H9324"/>
      <c r="J9324"/>
      <c r="K9324"/>
      <c r="N9324"/>
      <c r="O9324"/>
    </row>
    <row r="9325" spans="2:15" x14ac:dyDescent="0.25">
      <c r="B9325"/>
      <c r="G9325"/>
      <c r="H9325"/>
      <c r="J9325"/>
      <c r="K9325"/>
      <c r="N9325"/>
      <c r="O9325"/>
    </row>
    <row r="9326" spans="2:15" x14ac:dyDescent="0.25">
      <c r="B9326"/>
      <c r="G9326"/>
      <c r="H9326"/>
      <c r="J9326"/>
      <c r="K9326"/>
      <c r="N9326"/>
      <c r="O9326"/>
    </row>
    <row r="9327" spans="2:15" x14ac:dyDescent="0.25">
      <c r="B9327"/>
      <c r="G9327"/>
      <c r="H9327"/>
      <c r="J9327"/>
      <c r="K9327"/>
      <c r="N9327"/>
      <c r="O9327"/>
    </row>
    <row r="9328" spans="2:15" x14ac:dyDescent="0.25">
      <c r="B9328"/>
      <c r="G9328"/>
      <c r="H9328"/>
      <c r="J9328"/>
      <c r="K9328"/>
      <c r="N9328"/>
      <c r="O9328"/>
    </row>
    <row r="9329" spans="2:15" x14ac:dyDescent="0.25">
      <c r="B9329"/>
      <c r="G9329"/>
      <c r="H9329"/>
      <c r="J9329"/>
      <c r="K9329"/>
      <c r="N9329"/>
      <c r="O9329"/>
    </row>
    <row r="9330" spans="2:15" x14ac:dyDescent="0.25">
      <c r="B9330"/>
      <c r="G9330"/>
      <c r="H9330"/>
      <c r="J9330"/>
      <c r="K9330"/>
      <c r="N9330"/>
      <c r="O9330"/>
    </row>
    <row r="9331" spans="2:15" x14ac:dyDescent="0.25">
      <c r="B9331"/>
      <c r="G9331"/>
      <c r="H9331"/>
      <c r="J9331"/>
      <c r="K9331"/>
      <c r="N9331"/>
      <c r="O9331"/>
    </row>
    <row r="9332" spans="2:15" x14ac:dyDescent="0.25">
      <c r="B9332"/>
      <c r="G9332"/>
      <c r="H9332"/>
      <c r="J9332"/>
      <c r="K9332"/>
      <c r="N9332"/>
      <c r="O9332"/>
    </row>
    <row r="9333" spans="2:15" x14ac:dyDescent="0.25">
      <c r="B9333"/>
      <c r="G9333"/>
      <c r="H9333"/>
      <c r="J9333"/>
      <c r="K9333"/>
      <c r="N9333"/>
      <c r="O9333"/>
    </row>
    <row r="9334" spans="2:15" x14ac:dyDescent="0.25">
      <c r="B9334"/>
      <c r="G9334"/>
      <c r="H9334"/>
      <c r="J9334"/>
      <c r="K9334"/>
      <c r="N9334"/>
      <c r="O9334"/>
    </row>
    <row r="9335" spans="2:15" x14ac:dyDescent="0.25">
      <c r="B9335"/>
      <c r="G9335"/>
      <c r="H9335"/>
      <c r="J9335"/>
      <c r="K9335"/>
      <c r="N9335"/>
      <c r="O9335"/>
    </row>
    <row r="9336" spans="2:15" x14ac:dyDescent="0.25">
      <c r="B9336"/>
      <c r="G9336"/>
      <c r="H9336"/>
      <c r="J9336"/>
      <c r="K9336"/>
      <c r="N9336"/>
      <c r="O9336"/>
    </row>
    <row r="9337" spans="2:15" x14ac:dyDescent="0.25">
      <c r="B9337"/>
      <c r="G9337"/>
      <c r="H9337"/>
      <c r="J9337"/>
      <c r="K9337"/>
      <c r="N9337"/>
      <c r="O9337"/>
    </row>
    <row r="9338" spans="2:15" x14ac:dyDescent="0.25">
      <c r="B9338"/>
      <c r="G9338"/>
      <c r="H9338"/>
      <c r="J9338"/>
      <c r="K9338"/>
      <c r="N9338"/>
      <c r="O9338"/>
    </row>
    <row r="9339" spans="2:15" x14ac:dyDescent="0.25">
      <c r="B9339"/>
      <c r="G9339"/>
      <c r="H9339"/>
      <c r="J9339"/>
      <c r="K9339"/>
      <c r="N9339"/>
      <c r="O9339"/>
    </row>
    <row r="9340" spans="2:15" x14ac:dyDescent="0.25">
      <c r="B9340"/>
      <c r="G9340"/>
      <c r="H9340"/>
      <c r="J9340"/>
      <c r="K9340"/>
      <c r="N9340"/>
      <c r="O9340"/>
    </row>
    <row r="9341" spans="2:15" x14ac:dyDescent="0.25">
      <c r="B9341"/>
      <c r="G9341"/>
      <c r="H9341"/>
      <c r="J9341"/>
      <c r="K9341"/>
      <c r="N9341"/>
      <c r="O9341"/>
    </row>
    <row r="9342" spans="2:15" x14ac:dyDescent="0.25">
      <c r="B9342"/>
      <c r="G9342"/>
      <c r="H9342"/>
      <c r="J9342"/>
      <c r="K9342"/>
      <c r="N9342"/>
      <c r="O9342"/>
    </row>
    <row r="9343" spans="2:15" x14ac:dyDescent="0.25">
      <c r="B9343"/>
      <c r="G9343"/>
      <c r="H9343"/>
      <c r="J9343"/>
      <c r="K9343"/>
      <c r="N9343"/>
      <c r="O9343"/>
    </row>
    <row r="9344" spans="2:15" x14ac:dyDescent="0.25">
      <c r="B9344"/>
      <c r="G9344"/>
      <c r="H9344"/>
      <c r="J9344"/>
      <c r="K9344"/>
      <c r="N9344"/>
      <c r="O9344"/>
    </row>
    <row r="9345" spans="2:15" x14ac:dyDescent="0.25">
      <c r="B9345"/>
      <c r="G9345"/>
      <c r="H9345"/>
      <c r="J9345"/>
      <c r="K9345"/>
      <c r="N9345"/>
      <c r="O9345"/>
    </row>
    <row r="9346" spans="2:15" x14ac:dyDescent="0.25">
      <c r="B9346"/>
      <c r="G9346"/>
      <c r="H9346"/>
      <c r="J9346"/>
      <c r="K9346"/>
      <c r="N9346"/>
      <c r="O9346"/>
    </row>
    <row r="9347" spans="2:15" x14ac:dyDescent="0.25">
      <c r="B9347"/>
      <c r="G9347"/>
      <c r="H9347"/>
      <c r="J9347"/>
      <c r="K9347"/>
      <c r="N9347"/>
      <c r="O9347"/>
    </row>
    <row r="9348" spans="2:15" x14ac:dyDescent="0.25">
      <c r="B9348"/>
      <c r="G9348"/>
      <c r="H9348"/>
      <c r="J9348"/>
      <c r="K9348"/>
      <c r="N9348"/>
      <c r="O9348"/>
    </row>
    <row r="9349" spans="2:15" x14ac:dyDescent="0.25">
      <c r="B9349"/>
      <c r="G9349"/>
      <c r="H9349"/>
      <c r="J9349"/>
      <c r="K9349"/>
      <c r="N9349"/>
      <c r="O9349"/>
    </row>
    <row r="9350" spans="2:15" x14ac:dyDescent="0.25">
      <c r="B9350"/>
      <c r="G9350"/>
      <c r="H9350"/>
      <c r="J9350"/>
      <c r="K9350"/>
      <c r="N9350"/>
      <c r="O9350"/>
    </row>
    <row r="9351" spans="2:15" x14ac:dyDescent="0.25">
      <c r="B9351"/>
      <c r="G9351"/>
      <c r="H9351"/>
      <c r="J9351"/>
      <c r="K9351"/>
      <c r="N9351"/>
      <c r="O9351"/>
    </row>
    <row r="9352" spans="2:15" x14ac:dyDescent="0.25">
      <c r="B9352"/>
      <c r="G9352"/>
      <c r="H9352"/>
      <c r="J9352"/>
      <c r="K9352"/>
      <c r="N9352"/>
      <c r="O9352"/>
    </row>
    <row r="9353" spans="2:15" x14ac:dyDescent="0.25">
      <c r="B9353"/>
      <c r="G9353"/>
      <c r="H9353"/>
      <c r="J9353"/>
      <c r="K9353"/>
      <c r="N9353"/>
      <c r="O9353"/>
    </row>
    <row r="9354" spans="2:15" x14ac:dyDescent="0.25">
      <c r="B9354"/>
      <c r="G9354"/>
      <c r="H9354"/>
      <c r="J9354"/>
      <c r="K9354"/>
      <c r="N9354"/>
      <c r="O9354"/>
    </row>
    <row r="9355" spans="2:15" x14ac:dyDescent="0.25">
      <c r="B9355"/>
      <c r="G9355"/>
      <c r="H9355"/>
      <c r="J9355"/>
      <c r="K9355"/>
      <c r="N9355"/>
      <c r="O9355"/>
    </row>
    <row r="9356" spans="2:15" x14ac:dyDescent="0.25">
      <c r="B9356"/>
      <c r="G9356"/>
      <c r="H9356"/>
      <c r="J9356"/>
      <c r="K9356"/>
      <c r="N9356"/>
      <c r="O9356"/>
    </row>
    <row r="9357" spans="2:15" x14ac:dyDescent="0.25">
      <c r="B9357"/>
      <c r="G9357"/>
      <c r="H9357"/>
      <c r="J9357"/>
      <c r="K9357"/>
      <c r="N9357"/>
      <c r="O9357"/>
    </row>
    <row r="9358" spans="2:15" x14ac:dyDescent="0.25">
      <c r="B9358"/>
      <c r="G9358"/>
      <c r="H9358"/>
      <c r="J9358"/>
      <c r="K9358"/>
      <c r="N9358"/>
      <c r="O9358"/>
    </row>
    <row r="9359" spans="2:15" x14ac:dyDescent="0.25">
      <c r="B9359"/>
      <c r="G9359"/>
      <c r="H9359"/>
      <c r="J9359"/>
      <c r="K9359"/>
      <c r="N9359"/>
      <c r="O9359"/>
    </row>
    <row r="9360" spans="2:15" x14ac:dyDescent="0.25">
      <c r="B9360"/>
      <c r="G9360"/>
      <c r="H9360"/>
      <c r="J9360"/>
      <c r="K9360"/>
      <c r="N9360"/>
      <c r="O9360"/>
    </row>
    <row r="9361" spans="2:15" x14ac:dyDescent="0.25">
      <c r="B9361"/>
      <c r="G9361"/>
      <c r="H9361"/>
      <c r="J9361"/>
      <c r="K9361"/>
      <c r="N9361"/>
      <c r="O9361"/>
    </row>
    <row r="9362" spans="2:15" x14ac:dyDescent="0.25">
      <c r="B9362"/>
      <c r="G9362"/>
      <c r="H9362"/>
      <c r="J9362"/>
      <c r="K9362"/>
      <c r="N9362"/>
      <c r="O9362"/>
    </row>
    <row r="9363" spans="2:15" x14ac:dyDescent="0.25">
      <c r="B9363"/>
      <c r="G9363"/>
      <c r="H9363"/>
      <c r="J9363"/>
      <c r="K9363"/>
      <c r="N9363"/>
      <c r="O9363"/>
    </row>
    <row r="9364" spans="2:15" x14ac:dyDescent="0.25">
      <c r="B9364"/>
      <c r="G9364"/>
      <c r="H9364"/>
      <c r="J9364"/>
      <c r="K9364"/>
      <c r="N9364"/>
      <c r="O9364"/>
    </row>
    <row r="9365" spans="2:15" x14ac:dyDescent="0.25">
      <c r="B9365"/>
      <c r="G9365"/>
      <c r="H9365"/>
      <c r="J9365"/>
      <c r="K9365"/>
      <c r="N9365"/>
      <c r="O9365"/>
    </row>
    <row r="9366" spans="2:15" x14ac:dyDescent="0.25">
      <c r="B9366"/>
      <c r="G9366"/>
      <c r="H9366"/>
      <c r="J9366"/>
      <c r="K9366"/>
      <c r="N9366"/>
      <c r="O9366"/>
    </row>
    <row r="9367" spans="2:15" x14ac:dyDescent="0.25">
      <c r="B9367"/>
      <c r="G9367"/>
      <c r="H9367"/>
      <c r="J9367"/>
      <c r="K9367"/>
      <c r="N9367"/>
      <c r="O9367"/>
    </row>
    <row r="9368" spans="2:15" x14ac:dyDescent="0.25">
      <c r="B9368"/>
      <c r="G9368"/>
      <c r="H9368"/>
      <c r="J9368"/>
      <c r="K9368"/>
      <c r="N9368"/>
      <c r="O9368"/>
    </row>
    <row r="9369" spans="2:15" x14ac:dyDescent="0.25">
      <c r="B9369"/>
      <c r="G9369"/>
      <c r="H9369"/>
      <c r="J9369"/>
      <c r="K9369"/>
      <c r="N9369"/>
      <c r="O9369"/>
    </row>
    <row r="9370" spans="2:15" x14ac:dyDescent="0.25">
      <c r="B9370"/>
      <c r="G9370"/>
      <c r="H9370"/>
      <c r="J9370"/>
      <c r="K9370"/>
      <c r="N9370"/>
      <c r="O9370"/>
    </row>
    <row r="9371" spans="2:15" x14ac:dyDescent="0.25">
      <c r="B9371"/>
      <c r="G9371"/>
      <c r="H9371"/>
      <c r="J9371"/>
      <c r="K9371"/>
      <c r="N9371"/>
      <c r="O9371"/>
    </row>
    <row r="9372" spans="2:15" x14ac:dyDescent="0.25">
      <c r="B9372"/>
      <c r="G9372"/>
      <c r="H9372"/>
      <c r="J9372"/>
      <c r="K9372"/>
      <c r="N9372"/>
      <c r="O9372"/>
    </row>
    <row r="9373" spans="2:15" x14ac:dyDescent="0.25">
      <c r="B9373"/>
      <c r="G9373"/>
      <c r="H9373"/>
      <c r="J9373"/>
      <c r="K9373"/>
      <c r="N9373"/>
      <c r="O9373"/>
    </row>
    <row r="9374" spans="2:15" x14ac:dyDescent="0.25">
      <c r="B9374"/>
      <c r="G9374"/>
      <c r="H9374"/>
      <c r="J9374"/>
      <c r="K9374"/>
      <c r="N9374"/>
      <c r="O9374"/>
    </row>
    <row r="9375" spans="2:15" x14ac:dyDescent="0.25">
      <c r="B9375"/>
      <c r="G9375"/>
      <c r="H9375"/>
      <c r="J9375"/>
      <c r="K9375"/>
      <c r="N9375"/>
      <c r="O9375"/>
    </row>
    <row r="9376" spans="2:15" x14ac:dyDescent="0.25">
      <c r="B9376"/>
      <c r="G9376"/>
      <c r="H9376"/>
      <c r="J9376"/>
      <c r="K9376"/>
      <c r="N9376"/>
      <c r="O9376"/>
    </row>
    <row r="9377" spans="2:15" x14ac:dyDescent="0.25">
      <c r="B9377"/>
      <c r="G9377"/>
      <c r="H9377"/>
      <c r="J9377"/>
      <c r="K9377"/>
      <c r="N9377"/>
      <c r="O9377"/>
    </row>
    <row r="9378" spans="2:15" x14ac:dyDescent="0.25">
      <c r="B9378"/>
      <c r="G9378"/>
      <c r="H9378"/>
      <c r="J9378"/>
      <c r="K9378"/>
      <c r="N9378"/>
      <c r="O9378"/>
    </row>
    <row r="9379" spans="2:15" x14ac:dyDescent="0.25">
      <c r="B9379"/>
      <c r="G9379"/>
      <c r="H9379"/>
      <c r="J9379"/>
      <c r="K9379"/>
      <c r="N9379"/>
      <c r="O9379"/>
    </row>
    <row r="9380" spans="2:15" x14ac:dyDescent="0.25">
      <c r="B9380"/>
      <c r="G9380"/>
      <c r="H9380"/>
      <c r="J9380"/>
      <c r="K9380"/>
      <c r="N9380"/>
      <c r="O9380"/>
    </row>
    <row r="9381" spans="2:15" x14ac:dyDescent="0.25">
      <c r="B9381"/>
      <c r="G9381"/>
      <c r="H9381"/>
      <c r="J9381"/>
      <c r="K9381"/>
      <c r="N9381"/>
      <c r="O9381"/>
    </row>
    <row r="9382" spans="2:15" x14ac:dyDescent="0.25">
      <c r="B9382"/>
      <c r="G9382"/>
      <c r="H9382"/>
      <c r="J9382"/>
      <c r="K9382"/>
      <c r="N9382"/>
      <c r="O9382"/>
    </row>
    <row r="9383" spans="2:15" x14ac:dyDescent="0.25">
      <c r="B9383"/>
      <c r="G9383"/>
      <c r="H9383"/>
      <c r="J9383"/>
      <c r="K9383"/>
      <c r="N9383"/>
      <c r="O9383"/>
    </row>
    <row r="9384" spans="2:15" x14ac:dyDescent="0.25">
      <c r="B9384"/>
      <c r="G9384"/>
      <c r="H9384"/>
      <c r="J9384"/>
      <c r="K9384"/>
      <c r="N9384"/>
      <c r="O9384"/>
    </row>
    <row r="9385" spans="2:15" x14ac:dyDescent="0.25">
      <c r="B9385"/>
      <c r="G9385"/>
      <c r="H9385"/>
      <c r="J9385"/>
      <c r="K9385"/>
      <c r="N9385"/>
      <c r="O9385"/>
    </row>
    <row r="9386" spans="2:15" x14ac:dyDescent="0.25">
      <c r="B9386"/>
      <c r="G9386"/>
      <c r="H9386"/>
      <c r="J9386"/>
      <c r="K9386"/>
      <c r="N9386"/>
      <c r="O9386"/>
    </row>
    <row r="9387" spans="2:15" x14ac:dyDescent="0.25">
      <c r="B9387"/>
      <c r="G9387"/>
      <c r="H9387"/>
      <c r="J9387"/>
      <c r="K9387"/>
      <c r="N9387"/>
      <c r="O9387"/>
    </row>
    <row r="9388" spans="2:15" x14ac:dyDescent="0.25">
      <c r="B9388"/>
      <c r="G9388"/>
      <c r="H9388"/>
      <c r="J9388"/>
      <c r="K9388"/>
      <c r="N9388"/>
      <c r="O9388"/>
    </row>
    <row r="9389" spans="2:15" x14ac:dyDescent="0.25">
      <c r="B9389"/>
      <c r="G9389"/>
      <c r="H9389"/>
      <c r="J9389"/>
      <c r="K9389"/>
      <c r="N9389"/>
      <c r="O9389"/>
    </row>
    <row r="9390" spans="2:15" x14ac:dyDescent="0.25">
      <c r="B9390"/>
      <c r="G9390"/>
      <c r="H9390"/>
      <c r="J9390"/>
      <c r="K9390"/>
      <c r="N9390"/>
      <c r="O9390"/>
    </row>
    <row r="9391" spans="2:15" x14ac:dyDescent="0.25">
      <c r="B9391"/>
      <c r="G9391"/>
      <c r="H9391"/>
      <c r="J9391"/>
      <c r="K9391"/>
      <c r="N9391"/>
      <c r="O9391"/>
    </row>
    <row r="9392" spans="2:15" x14ac:dyDescent="0.25">
      <c r="B9392"/>
      <c r="G9392"/>
      <c r="H9392"/>
      <c r="J9392"/>
      <c r="K9392"/>
      <c r="N9392"/>
      <c r="O9392"/>
    </row>
    <row r="9393" spans="2:15" x14ac:dyDescent="0.25">
      <c r="B9393"/>
      <c r="G9393"/>
      <c r="H9393"/>
      <c r="J9393"/>
      <c r="K9393"/>
      <c r="N9393"/>
      <c r="O9393"/>
    </row>
    <row r="9394" spans="2:15" x14ac:dyDescent="0.25">
      <c r="B9394"/>
      <c r="G9394"/>
      <c r="H9394"/>
      <c r="J9394"/>
      <c r="K9394"/>
      <c r="N9394"/>
      <c r="O9394"/>
    </row>
    <row r="9395" spans="2:15" x14ac:dyDescent="0.25">
      <c r="B9395"/>
      <c r="G9395"/>
      <c r="H9395"/>
      <c r="J9395"/>
      <c r="K9395"/>
      <c r="N9395"/>
      <c r="O9395"/>
    </row>
    <row r="9396" spans="2:15" x14ac:dyDescent="0.25">
      <c r="B9396"/>
      <c r="G9396"/>
      <c r="H9396"/>
      <c r="J9396"/>
      <c r="K9396"/>
      <c r="N9396"/>
      <c r="O9396"/>
    </row>
    <row r="9397" spans="2:15" x14ac:dyDescent="0.25">
      <c r="B9397"/>
      <c r="G9397"/>
      <c r="H9397"/>
      <c r="J9397"/>
      <c r="K9397"/>
      <c r="N9397"/>
      <c r="O9397"/>
    </row>
    <row r="9398" spans="2:15" x14ac:dyDescent="0.25">
      <c r="B9398"/>
      <c r="G9398"/>
      <c r="H9398"/>
      <c r="J9398"/>
      <c r="K9398"/>
      <c r="N9398"/>
      <c r="O9398"/>
    </row>
    <row r="9399" spans="2:15" x14ac:dyDescent="0.25">
      <c r="B9399"/>
      <c r="G9399"/>
      <c r="H9399"/>
      <c r="J9399"/>
      <c r="K9399"/>
      <c r="N9399"/>
      <c r="O9399"/>
    </row>
    <row r="9400" spans="2:15" x14ac:dyDescent="0.25">
      <c r="B9400"/>
      <c r="G9400"/>
      <c r="H9400"/>
      <c r="J9400"/>
      <c r="K9400"/>
      <c r="N9400"/>
      <c r="O9400"/>
    </row>
    <row r="9401" spans="2:15" x14ac:dyDescent="0.25">
      <c r="B9401"/>
      <c r="G9401"/>
      <c r="H9401"/>
      <c r="J9401"/>
      <c r="K9401"/>
      <c r="N9401"/>
      <c r="O9401"/>
    </row>
    <row r="9402" spans="2:15" x14ac:dyDescent="0.25">
      <c r="B9402"/>
      <c r="G9402"/>
      <c r="H9402"/>
      <c r="J9402"/>
      <c r="K9402"/>
      <c r="N9402"/>
      <c r="O9402"/>
    </row>
    <row r="9403" spans="2:15" x14ac:dyDescent="0.25">
      <c r="B9403"/>
      <c r="G9403"/>
      <c r="H9403"/>
      <c r="J9403"/>
      <c r="K9403"/>
      <c r="N9403"/>
      <c r="O9403"/>
    </row>
    <row r="9404" spans="2:15" x14ac:dyDescent="0.25">
      <c r="B9404"/>
      <c r="G9404"/>
      <c r="H9404"/>
      <c r="J9404"/>
      <c r="K9404"/>
      <c r="N9404"/>
      <c r="O9404"/>
    </row>
    <row r="9405" spans="2:15" x14ac:dyDescent="0.25">
      <c r="B9405"/>
      <c r="G9405"/>
      <c r="H9405"/>
      <c r="J9405"/>
      <c r="K9405"/>
      <c r="N9405"/>
      <c r="O9405"/>
    </row>
    <row r="9406" spans="2:15" x14ac:dyDescent="0.25">
      <c r="B9406"/>
      <c r="G9406"/>
      <c r="H9406"/>
      <c r="J9406"/>
      <c r="K9406"/>
      <c r="N9406"/>
      <c r="O9406"/>
    </row>
    <row r="9407" spans="2:15" x14ac:dyDescent="0.25">
      <c r="B9407"/>
      <c r="G9407"/>
      <c r="H9407"/>
      <c r="J9407"/>
      <c r="K9407"/>
      <c r="N9407"/>
      <c r="O9407"/>
    </row>
    <row r="9408" spans="2:15" x14ac:dyDescent="0.25">
      <c r="B9408"/>
      <c r="G9408"/>
      <c r="H9408"/>
      <c r="J9408"/>
      <c r="K9408"/>
      <c r="N9408"/>
      <c r="O9408"/>
    </row>
    <row r="9409" spans="2:15" x14ac:dyDescent="0.25">
      <c r="B9409"/>
      <c r="G9409"/>
      <c r="H9409"/>
      <c r="J9409"/>
      <c r="K9409"/>
      <c r="N9409"/>
      <c r="O9409"/>
    </row>
    <row r="9410" spans="2:15" x14ac:dyDescent="0.25">
      <c r="B9410"/>
      <c r="G9410"/>
      <c r="H9410"/>
      <c r="J9410"/>
      <c r="K9410"/>
      <c r="N9410"/>
      <c r="O9410"/>
    </row>
    <row r="9411" spans="2:15" x14ac:dyDescent="0.25">
      <c r="B9411"/>
      <c r="G9411"/>
      <c r="H9411"/>
      <c r="J9411"/>
      <c r="K9411"/>
      <c r="N9411"/>
      <c r="O9411"/>
    </row>
    <row r="9412" spans="2:15" x14ac:dyDescent="0.25">
      <c r="B9412"/>
      <c r="G9412"/>
      <c r="H9412"/>
      <c r="J9412"/>
      <c r="K9412"/>
      <c r="N9412"/>
      <c r="O9412"/>
    </row>
    <row r="9413" spans="2:15" x14ac:dyDescent="0.25">
      <c r="B9413"/>
      <c r="G9413"/>
      <c r="H9413"/>
      <c r="J9413"/>
      <c r="K9413"/>
      <c r="N9413"/>
      <c r="O9413"/>
    </row>
    <row r="9414" spans="2:15" x14ac:dyDescent="0.25">
      <c r="B9414"/>
      <c r="G9414"/>
      <c r="H9414"/>
      <c r="J9414"/>
      <c r="K9414"/>
      <c r="N9414"/>
      <c r="O9414"/>
    </row>
    <row r="9415" spans="2:15" x14ac:dyDescent="0.25">
      <c r="B9415"/>
      <c r="G9415"/>
      <c r="H9415"/>
      <c r="J9415"/>
      <c r="K9415"/>
      <c r="N9415"/>
      <c r="O9415"/>
    </row>
    <row r="9416" spans="2:15" x14ac:dyDescent="0.25">
      <c r="B9416"/>
      <c r="G9416"/>
      <c r="H9416"/>
      <c r="J9416"/>
      <c r="K9416"/>
      <c r="N9416"/>
      <c r="O9416"/>
    </row>
    <row r="9417" spans="2:15" x14ac:dyDescent="0.25">
      <c r="B9417"/>
      <c r="G9417"/>
      <c r="H9417"/>
      <c r="J9417"/>
      <c r="K9417"/>
      <c r="N9417"/>
      <c r="O9417"/>
    </row>
    <row r="9418" spans="2:15" x14ac:dyDescent="0.25">
      <c r="B9418"/>
      <c r="G9418"/>
      <c r="H9418"/>
      <c r="J9418"/>
      <c r="K9418"/>
      <c r="N9418"/>
      <c r="O9418"/>
    </row>
    <row r="9419" spans="2:15" x14ac:dyDescent="0.25">
      <c r="B9419"/>
      <c r="G9419"/>
      <c r="H9419"/>
      <c r="J9419"/>
      <c r="K9419"/>
      <c r="N9419"/>
      <c r="O9419"/>
    </row>
    <row r="9420" spans="2:15" x14ac:dyDescent="0.25">
      <c r="B9420"/>
      <c r="G9420"/>
      <c r="H9420"/>
      <c r="J9420"/>
      <c r="K9420"/>
      <c r="N9420"/>
      <c r="O9420"/>
    </row>
    <row r="9421" spans="2:15" x14ac:dyDescent="0.25">
      <c r="B9421"/>
      <c r="G9421"/>
      <c r="H9421"/>
      <c r="J9421"/>
      <c r="K9421"/>
      <c r="N9421"/>
      <c r="O9421"/>
    </row>
    <row r="9422" spans="2:15" x14ac:dyDescent="0.25">
      <c r="B9422"/>
      <c r="G9422"/>
      <c r="H9422"/>
      <c r="J9422"/>
      <c r="K9422"/>
      <c r="N9422"/>
      <c r="O9422"/>
    </row>
    <row r="9423" spans="2:15" x14ac:dyDescent="0.25">
      <c r="B9423"/>
      <c r="G9423"/>
      <c r="H9423"/>
      <c r="J9423"/>
      <c r="K9423"/>
      <c r="N9423"/>
      <c r="O9423"/>
    </row>
    <row r="9424" spans="2:15" x14ac:dyDescent="0.25">
      <c r="B9424"/>
      <c r="G9424"/>
      <c r="H9424"/>
      <c r="J9424"/>
      <c r="K9424"/>
      <c r="N9424"/>
      <c r="O9424"/>
    </row>
    <row r="9425" spans="2:15" x14ac:dyDescent="0.25">
      <c r="B9425"/>
      <c r="G9425"/>
      <c r="H9425"/>
      <c r="J9425"/>
      <c r="K9425"/>
      <c r="N9425"/>
      <c r="O9425"/>
    </row>
    <row r="9426" spans="2:15" x14ac:dyDescent="0.25">
      <c r="B9426"/>
      <c r="G9426"/>
      <c r="H9426"/>
      <c r="J9426"/>
      <c r="K9426"/>
      <c r="N9426"/>
      <c r="O9426"/>
    </row>
    <row r="9427" spans="2:15" x14ac:dyDescent="0.25">
      <c r="B9427"/>
      <c r="G9427"/>
      <c r="H9427"/>
      <c r="J9427"/>
      <c r="K9427"/>
      <c r="N9427"/>
      <c r="O9427"/>
    </row>
    <row r="9428" spans="2:15" x14ac:dyDescent="0.25">
      <c r="B9428"/>
      <c r="G9428"/>
      <c r="H9428"/>
      <c r="J9428"/>
      <c r="K9428"/>
      <c r="N9428"/>
      <c r="O9428"/>
    </row>
    <row r="9429" spans="2:15" x14ac:dyDescent="0.25">
      <c r="B9429"/>
      <c r="G9429"/>
      <c r="H9429"/>
      <c r="J9429"/>
      <c r="K9429"/>
      <c r="N9429"/>
      <c r="O9429"/>
    </row>
    <row r="9430" spans="2:15" x14ac:dyDescent="0.25">
      <c r="B9430"/>
      <c r="G9430"/>
      <c r="H9430"/>
      <c r="J9430"/>
      <c r="K9430"/>
      <c r="N9430"/>
      <c r="O9430"/>
    </row>
    <row r="9431" spans="2:15" x14ac:dyDescent="0.25">
      <c r="B9431"/>
      <c r="G9431"/>
      <c r="H9431"/>
      <c r="J9431"/>
      <c r="K9431"/>
      <c r="N9431"/>
      <c r="O9431"/>
    </row>
    <row r="9432" spans="2:15" x14ac:dyDescent="0.25">
      <c r="B9432"/>
      <c r="G9432"/>
      <c r="H9432"/>
      <c r="J9432"/>
      <c r="K9432"/>
      <c r="N9432"/>
      <c r="O9432"/>
    </row>
    <row r="9433" spans="2:15" x14ac:dyDescent="0.25">
      <c r="B9433"/>
      <c r="G9433"/>
      <c r="H9433"/>
      <c r="J9433"/>
      <c r="K9433"/>
      <c r="N9433"/>
      <c r="O9433"/>
    </row>
    <row r="9434" spans="2:15" x14ac:dyDescent="0.25">
      <c r="B9434"/>
      <c r="G9434"/>
      <c r="H9434"/>
      <c r="J9434"/>
      <c r="K9434"/>
      <c r="N9434"/>
      <c r="O9434"/>
    </row>
    <row r="9435" spans="2:15" x14ac:dyDescent="0.25">
      <c r="B9435"/>
      <c r="G9435"/>
      <c r="H9435"/>
      <c r="J9435"/>
      <c r="K9435"/>
      <c r="N9435"/>
      <c r="O9435"/>
    </row>
    <row r="9436" spans="2:15" x14ac:dyDescent="0.25">
      <c r="B9436"/>
      <c r="G9436"/>
      <c r="H9436"/>
      <c r="J9436"/>
      <c r="K9436"/>
      <c r="N9436"/>
      <c r="O9436"/>
    </row>
    <row r="9437" spans="2:15" x14ac:dyDescent="0.25">
      <c r="B9437"/>
      <c r="G9437"/>
      <c r="H9437"/>
      <c r="J9437"/>
      <c r="K9437"/>
      <c r="N9437"/>
      <c r="O9437"/>
    </row>
    <row r="9438" spans="2:15" x14ac:dyDescent="0.25">
      <c r="B9438"/>
      <c r="G9438"/>
      <c r="H9438"/>
      <c r="J9438"/>
      <c r="K9438"/>
      <c r="N9438"/>
      <c r="O9438"/>
    </row>
    <row r="9439" spans="2:15" x14ac:dyDescent="0.25">
      <c r="B9439"/>
      <c r="G9439"/>
      <c r="H9439"/>
      <c r="J9439"/>
      <c r="K9439"/>
      <c r="N9439"/>
      <c r="O9439"/>
    </row>
    <row r="9440" spans="2:15" x14ac:dyDescent="0.25">
      <c r="B9440"/>
      <c r="G9440"/>
      <c r="H9440"/>
      <c r="J9440"/>
      <c r="K9440"/>
      <c r="N9440"/>
      <c r="O9440"/>
    </row>
    <row r="9441" spans="2:15" x14ac:dyDescent="0.25">
      <c r="B9441"/>
      <c r="G9441"/>
      <c r="H9441"/>
      <c r="J9441"/>
      <c r="K9441"/>
      <c r="N9441"/>
      <c r="O9441"/>
    </row>
    <row r="9442" spans="2:15" x14ac:dyDescent="0.25">
      <c r="B9442"/>
      <c r="G9442"/>
      <c r="H9442"/>
      <c r="J9442"/>
      <c r="K9442"/>
      <c r="N9442"/>
      <c r="O9442"/>
    </row>
    <row r="9443" spans="2:15" x14ac:dyDescent="0.25">
      <c r="B9443"/>
      <c r="G9443"/>
      <c r="H9443"/>
      <c r="J9443"/>
      <c r="K9443"/>
      <c r="N9443"/>
      <c r="O9443"/>
    </row>
    <row r="9444" spans="2:15" x14ac:dyDescent="0.25">
      <c r="B9444"/>
      <c r="G9444"/>
      <c r="H9444"/>
      <c r="J9444"/>
      <c r="K9444"/>
      <c r="N9444"/>
      <c r="O9444"/>
    </row>
    <row r="9445" spans="2:15" x14ac:dyDescent="0.25">
      <c r="B9445"/>
      <c r="G9445"/>
      <c r="H9445"/>
      <c r="J9445"/>
      <c r="K9445"/>
      <c r="N9445"/>
      <c r="O9445"/>
    </row>
    <row r="9446" spans="2:15" x14ac:dyDescent="0.25">
      <c r="B9446"/>
      <c r="G9446"/>
      <c r="H9446"/>
      <c r="J9446"/>
      <c r="K9446"/>
      <c r="N9446"/>
      <c r="O9446"/>
    </row>
    <row r="9447" spans="2:15" x14ac:dyDescent="0.25">
      <c r="B9447"/>
      <c r="G9447"/>
      <c r="H9447"/>
      <c r="J9447"/>
      <c r="K9447"/>
      <c r="N9447"/>
      <c r="O9447"/>
    </row>
    <row r="9448" spans="2:15" x14ac:dyDescent="0.25">
      <c r="B9448"/>
      <c r="G9448"/>
      <c r="H9448"/>
      <c r="J9448"/>
      <c r="K9448"/>
      <c r="N9448"/>
      <c r="O9448"/>
    </row>
    <row r="9449" spans="2:15" x14ac:dyDescent="0.25">
      <c r="B9449"/>
      <c r="G9449"/>
      <c r="H9449"/>
      <c r="J9449"/>
      <c r="K9449"/>
      <c r="N9449"/>
      <c r="O9449"/>
    </row>
    <row r="9450" spans="2:15" x14ac:dyDescent="0.25">
      <c r="B9450"/>
      <c r="G9450"/>
      <c r="H9450"/>
      <c r="J9450"/>
      <c r="K9450"/>
      <c r="N9450"/>
      <c r="O9450"/>
    </row>
    <row r="9451" spans="2:15" x14ac:dyDescent="0.25">
      <c r="B9451"/>
      <c r="G9451"/>
      <c r="H9451"/>
      <c r="J9451"/>
      <c r="K9451"/>
      <c r="N9451"/>
      <c r="O9451"/>
    </row>
    <row r="9452" spans="2:15" x14ac:dyDescent="0.25">
      <c r="B9452"/>
      <c r="G9452"/>
      <c r="H9452"/>
      <c r="J9452"/>
      <c r="K9452"/>
      <c r="N9452"/>
      <c r="O9452"/>
    </row>
    <row r="9453" spans="2:15" x14ac:dyDescent="0.25">
      <c r="B9453"/>
      <c r="G9453"/>
      <c r="H9453"/>
      <c r="J9453"/>
      <c r="K9453"/>
      <c r="N9453"/>
      <c r="O9453"/>
    </row>
    <row r="9454" spans="2:15" x14ac:dyDescent="0.25">
      <c r="B9454"/>
      <c r="G9454"/>
      <c r="H9454"/>
      <c r="J9454"/>
      <c r="K9454"/>
      <c r="N9454"/>
      <c r="O9454"/>
    </row>
    <row r="9455" spans="2:15" x14ac:dyDescent="0.25">
      <c r="B9455"/>
      <c r="G9455"/>
      <c r="H9455"/>
      <c r="J9455"/>
      <c r="K9455"/>
      <c r="N9455"/>
      <c r="O9455"/>
    </row>
    <row r="9456" spans="2:15" x14ac:dyDescent="0.25">
      <c r="B9456"/>
      <c r="G9456"/>
      <c r="H9456"/>
      <c r="J9456"/>
      <c r="K9456"/>
      <c r="N9456"/>
      <c r="O9456"/>
    </row>
    <row r="9457" spans="2:15" x14ac:dyDescent="0.25">
      <c r="B9457"/>
      <c r="G9457"/>
      <c r="H9457"/>
      <c r="J9457"/>
      <c r="K9457"/>
      <c r="N9457"/>
      <c r="O9457"/>
    </row>
    <row r="9458" spans="2:15" x14ac:dyDescent="0.25">
      <c r="B9458"/>
      <c r="G9458"/>
      <c r="H9458"/>
      <c r="J9458"/>
      <c r="K9458"/>
      <c r="N9458"/>
      <c r="O9458"/>
    </row>
    <row r="9459" spans="2:15" x14ac:dyDescent="0.25">
      <c r="B9459"/>
      <c r="G9459"/>
      <c r="H9459"/>
      <c r="J9459"/>
      <c r="K9459"/>
      <c r="N9459"/>
      <c r="O9459"/>
    </row>
    <row r="9460" spans="2:15" x14ac:dyDescent="0.25">
      <c r="B9460"/>
      <c r="G9460"/>
      <c r="H9460"/>
      <c r="J9460"/>
      <c r="K9460"/>
      <c r="N9460"/>
      <c r="O9460"/>
    </row>
    <row r="9461" spans="2:15" x14ac:dyDescent="0.25">
      <c r="B9461"/>
      <c r="G9461"/>
      <c r="H9461"/>
      <c r="J9461"/>
      <c r="K9461"/>
      <c r="N9461"/>
      <c r="O9461"/>
    </row>
    <row r="9462" spans="2:15" x14ac:dyDescent="0.25">
      <c r="B9462"/>
      <c r="G9462"/>
      <c r="H9462"/>
      <c r="J9462"/>
      <c r="K9462"/>
      <c r="N9462"/>
      <c r="O9462"/>
    </row>
    <row r="9463" spans="2:15" x14ac:dyDescent="0.25">
      <c r="B9463"/>
      <c r="G9463"/>
      <c r="H9463"/>
      <c r="J9463"/>
      <c r="K9463"/>
      <c r="N9463"/>
      <c r="O9463"/>
    </row>
    <row r="9464" spans="2:15" x14ac:dyDescent="0.25">
      <c r="B9464"/>
      <c r="G9464"/>
      <c r="H9464"/>
      <c r="J9464"/>
      <c r="K9464"/>
      <c r="N9464"/>
      <c r="O9464"/>
    </row>
    <row r="9465" spans="2:15" x14ac:dyDescent="0.25">
      <c r="B9465"/>
      <c r="G9465"/>
      <c r="H9465"/>
      <c r="J9465"/>
      <c r="K9465"/>
      <c r="N9465"/>
      <c r="O9465"/>
    </row>
    <row r="9466" spans="2:15" x14ac:dyDescent="0.25">
      <c r="B9466"/>
      <c r="G9466"/>
      <c r="H9466"/>
      <c r="J9466"/>
      <c r="K9466"/>
      <c r="N9466"/>
      <c r="O9466"/>
    </row>
    <row r="9467" spans="2:15" x14ac:dyDescent="0.25">
      <c r="B9467"/>
      <c r="G9467"/>
      <c r="H9467"/>
      <c r="J9467"/>
      <c r="K9467"/>
      <c r="N9467"/>
      <c r="O9467"/>
    </row>
    <row r="9468" spans="2:15" x14ac:dyDescent="0.25">
      <c r="B9468"/>
      <c r="G9468"/>
      <c r="H9468"/>
      <c r="J9468"/>
      <c r="K9468"/>
      <c r="N9468"/>
      <c r="O9468"/>
    </row>
    <row r="9469" spans="2:15" x14ac:dyDescent="0.25">
      <c r="B9469"/>
      <c r="G9469"/>
      <c r="H9469"/>
      <c r="J9469"/>
      <c r="K9469"/>
      <c r="N9469"/>
      <c r="O9469"/>
    </row>
    <row r="9470" spans="2:15" x14ac:dyDescent="0.25">
      <c r="B9470"/>
      <c r="G9470"/>
      <c r="H9470"/>
      <c r="J9470"/>
      <c r="K9470"/>
      <c r="N9470"/>
      <c r="O9470"/>
    </row>
    <row r="9471" spans="2:15" x14ac:dyDescent="0.25">
      <c r="B9471"/>
      <c r="G9471"/>
      <c r="H9471"/>
      <c r="J9471"/>
      <c r="K9471"/>
      <c r="N9471"/>
      <c r="O9471"/>
    </row>
    <row r="9472" spans="2:15" x14ac:dyDescent="0.25">
      <c r="B9472"/>
      <c r="G9472"/>
      <c r="H9472"/>
      <c r="J9472"/>
      <c r="K9472"/>
      <c r="N9472"/>
      <c r="O9472"/>
    </row>
    <row r="9473" spans="2:15" x14ac:dyDescent="0.25">
      <c r="B9473"/>
      <c r="G9473"/>
      <c r="H9473"/>
      <c r="J9473"/>
      <c r="K9473"/>
      <c r="N9473"/>
      <c r="O9473"/>
    </row>
    <row r="9474" spans="2:15" x14ac:dyDescent="0.25">
      <c r="B9474"/>
      <c r="G9474"/>
      <c r="H9474"/>
      <c r="J9474"/>
      <c r="K9474"/>
      <c r="N9474"/>
      <c r="O9474"/>
    </row>
    <row r="9475" spans="2:15" x14ac:dyDescent="0.25">
      <c r="B9475"/>
      <c r="G9475"/>
      <c r="H9475"/>
      <c r="J9475"/>
      <c r="K9475"/>
      <c r="N9475"/>
      <c r="O9475"/>
    </row>
    <row r="9476" spans="2:15" x14ac:dyDescent="0.25">
      <c r="B9476"/>
      <c r="G9476"/>
      <c r="H9476"/>
      <c r="J9476"/>
      <c r="K9476"/>
      <c r="N9476"/>
      <c r="O9476"/>
    </row>
    <row r="9477" spans="2:15" x14ac:dyDescent="0.25">
      <c r="B9477"/>
      <c r="G9477"/>
      <c r="H9477"/>
      <c r="J9477"/>
      <c r="K9477"/>
      <c r="N9477"/>
      <c r="O9477"/>
    </row>
    <row r="9478" spans="2:15" x14ac:dyDescent="0.25">
      <c r="B9478"/>
      <c r="G9478"/>
      <c r="H9478"/>
      <c r="J9478"/>
      <c r="K9478"/>
      <c r="N9478"/>
      <c r="O9478"/>
    </row>
    <row r="9479" spans="2:15" x14ac:dyDescent="0.25">
      <c r="B9479"/>
      <c r="G9479"/>
      <c r="H9479"/>
      <c r="J9479"/>
      <c r="K9479"/>
      <c r="N9479"/>
      <c r="O9479"/>
    </row>
    <row r="9480" spans="2:15" x14ac:dyDescent="0.25">
      <c r="B9480"/>
      <c r="G9480"/>
      <c r="H9480"/>
      <c r="J9480"/>
      <c r="K9480"/>
      <c r="N9480"/>
      <c r="O9480"/>
    </row>
    <row r="9481" spans="2:15" x14ac:dyDescent="0.25">
      <c r="B9481"/>
      <c r="G9481"/>
      <c r="H9481"/>
      <c r="J9481"/>
      <c r="K9481"/>
      <c r="N9481"/>
      <c r="O9481"/>
    </row>
    <row r="9482" spans="2:15" x14ac:dyDescent="0.25">
      <c r="B9482"/>
      <c r="G9482"/>
      <c r="H9482"/>
      <c r="J9482"/>
      <c r="K9482"/>
      <c r="N9482"/>
      <c r="O9482"/>
    </row>
    <row r="9483" spans="2:15" x14ac:dyDescent="0.25">
      <c r="B9483"/>
      <c r="G9483"/>
      <c r="H9483"/>
      <c r="J9483"/>
      <c r="K9483"/>
      <c r="N9483"/>
      <c r="O9483"/>
    </row>
    <row r="9484" spans="2:15" x14ac:dyDescent="0.25">
      <c r="B9484"/>
      <c r="G9484"/>
      <c r="H9484"/>
      <c r="J9484"/>
      <c r="K9484"/>
      <c r="N9484"/>
      <c r="O9484"/>
    </row>
    <row r="9485" spans="2:15" x14ac:dyDescent="0.25">
      <c r="B9485"/>
      <c r="G9485"/>
      <c r="H9485"/>
      <c r="J9485"/>
      <c r="K9485"/>
      <c r="N9485"/>
      <c r="O9485"/>
    </row>
    <row r="9486" spans="2:15" x14ac:dyDescent="0.25">
      <c r="B9486"/>
      <c r="G9486"/>
      <c r="H9486"/>
      <c r="J9486"/>
      <c r="K9486"/>
      <c r="N9486"/>
      <c r="O9486"/>
    </row>
    <row r="9487" spans="2:15" x14ac:dyDescent="0.25">
      <c r="B9487"/>
      <c r="G9487"/>
      <c r="H9487"/>
      <c r="J9487"/>
      <c r="K9487"/>
      <c r="N9487"/>
      <c r="O9487"/>
    </row>
    <row r="9488" spans="2:15" x14ac:dyDescent="0.25">
      <c r="B9488"/>
      <c r="G9488"/>
      <c r="H9488"/>
      <c r="J9488"/>
      <c r="K9488"/>
      <c r="N9488"/>
      <c r="O9488"/>
    </row>
    <row r="9489" spans="2:15" x14ac:dyDescent="0.25">
      <c r="B9489"/>
      <c r="G9489"/>
      <c r="H9489"/>
      <c r="J9489"/>
      <c r="K9489"/>
      <c r="N9489"/>
      <c r="O9489"/>
    </row>
    <row r="9490" spans="2:15" x14ac:dyDescent="0.25">
      <c r="B9490"/>
      <c r="G9490"/>
      <c r="H9490"/>
      <c r="J9490"/>
      <c r="K9490"/>
      <c r="N9490"/>
      <c r="O9490"/>
    </row>
    <row r="9491" spans="2:15" x14ac:dyDescent="0.25">
      <c r="B9491"/>
      <c r="G9491"/>
      <c r="H9491"/>
      <c r="J9491"/>
      <c r="K9491"/>
      <c r="N9491"/>
      <c r="O9491"/>
    </row>
    <row r="9492" spans="2:15" x14ac:dyDescent="0.25">
      <c r="B9492"/>
      <c r="G9492"/>
      <c r="H9492"/>
      <c r="J9492"/>
      <c r="K9492"/>
      <c r="N9492"/>
      <c r="O9492"/>
    </row>
    <row r="9493" spans="2:15" x14ac:dyDescent="0.25">
      <c r="B9493"/>
      <c r="G9493"/>
      <c r="H9493"/>
      <c r="J9493"/>
      <c r="K9493"/>
      <c r="N9493"/>
      <c r="O9493"/>
    </row>
    <row r="9494" spans="2:15" x14ac:dyDescent="0.25">
      <c r="B9494"/>
      <c r="G9494"/>
      <c r="H9494"/>
      <c r="J9494"/>
      <c r="K9494"/>
      <c r="N9494"/>
      <c r="O9494"/>
    </row>
    <row r="9495" spans="2:15" x14ac:dyDescent="0.25">
      <c r="B9495"/>
      <c r="G9495"/>
      <c r="H9495"/>
      <c r="J9495"/>
      <c r="K9495"/>
      <c r="N9495"/>
      <c r="O9495"/>
    </row>
    <row r="9496" spans="2:15" x14ac:dyDescent="0.25">
      <c r="B9496"/>
      <c r="G9496"/>
      <c r="H9496"/>
      <c r="J9496"/>
      <c r="K9496"/>
      <c r="N9496"/>
      <c r="O9496"/>
    </row>
    <row r="9497" spans="2:15" x14ac:dyDescent="0.25">
      <c r="B9497"/>
      <c r="G9497"/>
      <c r="H9497"/>
      <c r="J9497"/>
      <c r="K9497"/>
      <c r="N9497"/>
      <c r="O9497"/>
    </row>
    <row r="9498" spans="2:15" x14ac:dyDescent="0.25">
      <c r="B9498"/>
      <c r="G9498"/>
      <c r="H9498"/>
      <c r="J9498"/>
      <c r="K9498"/>
      <c r="N9498"/>
      <c r="O9498"/>
    </row>
    <row r="9499" spans="2:15" x14ac:dyDescent="0.25">
      <c r="B9499"/>
      <c r="G9499"/>
      <c r="H9499"/>
      <c r="J9499"/>
      <c r="K9499"/>
      <c r="N9499"/>
      <c r="O9499"/>
    </row>
    <row r="9500" spans="2:15" x14ac:dyDescent="0.25">
      <c r="B9500"/>
      <c r="G9500"/>
      <c r="H9500"/>
      <c r="J9500"/>
      <c r="K9500"/>
      <c r="N9500"/>
      <c r="O9500"/>
    </row>
    <row r="9501" spans="2:15" x14ac:dyDescent="0.25">
      <c r="B9501"/>
      <c r="G9501"/>
      <c r="H9501"/>
      <c r="J9501"/>
      <c r="K9501"/>
      <c r="N9501"/>
      <c r="O9501"/>
    </row>
    <row r="9502" spans="2:15" x14ac:dyDescent="0.25">
      <c r="B9502"/>
      <c r="G9502"/>
      <c r="H9502"/>
      <c r="J9502"/>
      <c r="K9502"/>
      <c r="N9502"/>
      <c r="O9502"/>
    </row>
    <row r="9503" spans="2:15" x14ac:dyDescent="0.25">
      <c r="B9503"/>
      <c r="G9503"/>
      <c r="H9503"/>
      <c r="J9503"/>
      <c r="K9503"/>
      <c r="N9503"/>
      <c r="O9503"/>
    </row>
    <row r="9504" spans="2:15" x14ac:dyDescent="0.25">
      <c r="B9504"/>
      <c r="G9504"/>
      <c r="H9504"/>
      <c r="J9504"/>
      <c r="K9504"/>
      <c r="N9504"/>
      <c r="O9504"/>
    </row>
    <row r="9505" spans="2:15" x14ac:dyDescent="0.25">
      <c r="B9505"/>
      <c r="G9505"/>
      <c r="H9505"/>
      <c r="J9505"/>
      <c r="K9505"/>
      <c r="N9505"/>
      <c r="O9505"/>
    </row>
    <row r="9506" spans="2:15" x14ac:dyDescent="0.25">
      <c r="B9506"/>
      <c r="G9506"/>
      <c r="H9506"/>
      <c r="J9506"/>
      <c r="K9506"/>
      <c r="N9506"/>
      <c r="O9506"/>
    </row>
    <row r="9507" spans="2:15" x14ac:dyDescent="0.25">
      <c r="B9507"/>
      <c r="G9507"/>
      <c r="H9507"/>
      <c r="J9507"/>
      <c r="K9507"/>
      <c r="N9507"/>
      <c r="O9507"/>
    </row>
    <row r="9508" spans="2:15" x14ac:dyDescent="0.25">
      <c r="B9508"/>
      <c r="G9508"/>
      <c r="H9508"/>
      <c r="J9508"/>
      <c r="K9508"/>
      <c r="N9508"/>
      <c r="O9508"/>
    </row>
    <row r="9509" spans="2:15" x14ac:dyDescent="0.25">
      <c r="B9509"/>
      <c r="G9509"/>
      <c r="H9509"/>
      <c r="J9509"/>
      <c r="K9509"/>
      <c r="N9509"/>
      <c r="O9509"/>
    </row>
    <row r="9510" spans="2:15" x14ac:dyDescent="0.25">
      <c r="B9510"/>
      <c r="G9510"/>
      <c r="H9510"/>
      <c r="J9510"/>
      <c r="K9510"/>
      <c r="N9510"/>
      <c r="O9510"/>
    </row>
    <row r="9511" spans="2:15" x14ac:dyDescent="0.25">
      <c r="B9511"/>
      <c r="G9511"/>
      <c r="H9511"/>
      <c r="J9511"/>
      <c r="K9511"/>
      <c r="N9511"/>
      <c r="O9511"/>
    </row>
    <row r="9512" spans="2:15" x14ac:dyDescent="0.25">
      <c r="B9512"/>
      <c r="G9512"/>
      <c r="H9512"/>
      <c r="J9512"/>
      <c r="K9512"/>
      <c r="N9512"/>
      <c r="O9512"/>
    </row>
    <row r="9513" spans="2:15" x14ac:dyDescent="0.25">
      <c r="B9513"/>
      <c r="G9513"/>
      <c r="H9513"/>
      <c r="J9513"/>
      <c r="K9513"/>
      <c r="N9513"/>
      <c r="O9513"/>
    </row>
    <row r="9514" spans="2:15" x14ac:dyDescent="0.25">
      <c r="B9514"/>
      <c r="G9514"/>
      <c r="H9514"/>
      <c r="J9514"/>
      <c r="K9514"/>
      <c r="N9514"/>
      <c r="O9514"/>
    </row>
    <row r="9515" spans="2:15" x14ac:dyDescent="0.25">
      <c r="B9515"/>
      <c r="G9515"/>
      <c r="H9515"/>
      <c r="J9515"/>
      <c r="K9515"/>
      <c r="N9515"/>
      <c r="O9515"/>
    </row>
    <row r="9516" spans="2:15" x14ac:dyDescent="0.25">
      <c r="B9516"/>
      <c r="G9516"/>
      <c r="H9516"/>
      <c r="J9516"/>
      <c r="K9516"/>
      <c r="N9516"/>
      <c r="O9516"/>
    </row>
    <row r="9517" spans="2:15" x14ac:dyDescent="0.25">
      <c r="B9517"/>
      <c r="G9517"/>
      <c r="H9517"/>
      <c r="J9517"/>
      <c r="K9517"/>
      <c r="N9517"/>
      <c r="O9517"/>
    </row>
    <row r="9518" spans="2:15" x14ac:dyDescent="0.25">
      <c r="B9518"/>
      <c r="G9518"/>
      <c r="H9518"/>
      <c r="J9518"/>
      <c r="K9518"/>
      <c r="N9518"/>
      <c r="O9518"/>
    </row>
    <row r="9519" spans="2:15" x14ac:dyDescent="0.25">
      <c r="B9519"/>
      <c r="G9519"/>
      <c r="H9519"/>
      <c r="J9519"/>
      <c r="K9519"/>
      <c r="N9519"/>
      <c r="O9519"/>
    </row>
    <row r="9520" spans="2:15" x14ac:dyDescent="0.25">
      <c r="B9520"/>
      <c r="G9520"/>
      <c r="H9520"/>
      <c r="J9520"/>
      <c r="K9520"/>
      <c r="N9520"/>
      <c r="O9520"/>
    </row>
    <row r="9521" spans="2:15" x14ac:dyDescent="0.25">
      <c r="B9521"/>
      <c r="G9521"/>
      <c r="H9521"/>
      <c r="J9521"/>
      <c r="K9521"/>
      <c r="N9521"/>
      <c r="O9521"/>
    </row>
    <row r="9522" spans="2:15" x14ac:dyDescent="0.25">
      <c r="B9522"/>
      <c r="G9522"/>
      <c r="H9522"/>
      <c r="J9522"/>
      <c r="K9522"/>
      <c r="N9522"/>
      <c r="O9522"/>
    </row>
    <row r="9523" spans="2:15" x14ac:dyDescent="0.25">
      <c r="B9523"/>
      <c r="G9523"/>
      <c r="H9523"/>
      <c r="J9523"/>
      <c r="K9523"/>
      <c r="N9523"/>
      <c r="O9523"/>
    </row>
    <row r="9524" spans="2:15" x14ac:dyDescent="0.25">
      <c r="B9524"/>
      <c r="G9524"/>
      <c r="H9524"/>
      <c r="J9524"/>
      <c r="K9524"/>
      <c r="N9524"/>
      <c r="O9524"/>
    </row>
    <row r="9525" spans="2:15" x14ac:dyDescent="0.25">
      <c r="B9525"/>
      <c r="G9525"/>
      <c r="H9525"/>
      <c r="J9525"/>
      <c r="K9525"/>
      <c r="N9525"/>
      <c r="O9525"/>
    </row>
    <row r="9526" spans="2:15" x14ac:dyDescent="0.25">
      <c r="B9526"/>
      <c r="G9526"/>
      <c r="H9526"/>
      <c r="J9526"/>
      <c r="K9526"/>
      <c r="N9526"/>
      <c r="O9526"/>
    </row>
    <row r="9527" spans="2:15" x14ac:dyDescent="0.25">
      <c r="B9527"/>
      <c r="G9527"/>
      <c r="H9527"/>
      <c r="J9527"/>
      <c r="K9527"/>
      <c r="N9527"/>
      <c r="O9527"/>
    </row>
    <row r="9528" spans="2:15" x14ac:dyDescent="0.25">
      <c r="B9528"/>
      <c r="G9528"/>
      <c r="H9528"/>
      <c r="J9528"/>
      <c r="K9528"/>
      <c r="N9528"/>
      <c r="O9528"/>
    </row>
    <row r="9529" spans="2:15" x14ac:dyDescent="0.25">
      <c r="B9529"/>
      <c r="G9529"/>
      <c r="H9529"/>
      <c r="J9529"/>
      <c r="K9529"/>
      <c r="N9529"/>
      <c r="O9529"/>
    </row>
    <row r="9530" spans="2:15" x14ac:dyDescent="0.25">
      <c r="B9530"/>
      <c r="G9530"/>
      <c r="H9530"/>
      <c r="J9530"/>
      <c r="K9530"/>
      <c r="N9530"/>
      <c r="O9530"/>
    </row>
    <row r="9531" spans="2:15" x14ac:dyDescent="0.25">
      <c r="B9531"/>
      <c r="G9531"/>
      <c r="H9531"/>
      <c r="J9531"/>
      <c r="K9531"/>
      <c r="N9531"/>
      <c r="O9531"/>
    </row>
    <row r="9532" spans="2:15" x14ac:dyDescent="0.25">
      <c r="B9532"/>
      <c r="G9532"/>
      <c r="H9532"/>
      <c r="J9532"/>
      <c r="K9532"/>
      <c r="N9532"/>
      <c r="O9532"/>
    </row>
    <row r="9533" spans="2:15" x14ac:dyDescent="0.25">
      <c r="B9533"/>
      <c r="G9533"/>
      <c r="H9533"/>
      <c r="J9533"/>
      <c r="K9533"/>
      <c r="N9533"/>
      <c r="O9533"/>
    </row>
    <row r="9534" spans="2:15" x14ac:dyDescent="0.25">
      <c r="B9534"/>
      <c r="G9534"/>
      <c r="H9534"/>
      <c r="J9534"/>
      <c r="K9534"/>
      <c r="N9534"/>
      <c r="O9534"/>
    </row>
    <row r="9535" spans="2:15" x14ac:dyDescent="0.25">
      <c r="B9535"/>
      <c r="G9535"/>
      <c r="H9535"/>
      <c r="J9535"/>
      <c r="K9535"/>
      <c r="N9535"/>
      <c r="O9535"/>
    </row>
    <row r="9536" spans="2:15" x14ac:dyDescent="0.25">
      <c r="B9536"/>
      <c r="G9536"/>
      <c r="H9536"/>
      <c r="J9536"/>
      <c r="K9536"/>
      <c r="N9536"/>
      <c r="O9536"/>
    </row>
    <row r="9537" spans="2:15" x14ac:dyDescent="0.25">
      <c r="B9537"/>
      <c r="G9537"/>
      <c r="H9537"/>
      <c r="J9537"/>
      <c r="K9537"/>
      <c r="N9537"/>
      <c r="O9537"/>
    </row>
    <row r="9538" spans="2:15" x14ac:dyDescent="0.25">
      <c r="B9538"/>
      <c r="G9538"/>
      <c r="H9538"/>
      <c r="J9538"/>
      <c r="K9538"/>
      <c r="N9538"/>
      <c r="O9538"/>
    </row>
    <row r="9539" spans="2:15" x14ac:dyDescent="0.25">
      <c r="B9539"/>
      <c r="G9539"/>
      <c r="H9539"/>
      <c r="J9539"/>
      <c r="K9539"/>
      <c r="N9539"/>
      <c r="O9539"/>
    </row>
    <row r="9540" spans="2:15" x14ac:dyDescent="0.25">
      <c r="B9540"/>
      <c r="G9540"/>
      <c r="H9540"/>
      <c r="J9540"/>
      <c r="K9540"/>
      <c r="N9540"/>
      <c r="O9540"/>
    </row>
    <row r="9541" spans="2:15" x14ac:dyDescent="0.25">
      <c r="B9541"/>
      <c r="G9541"/>
      <c r="H9541"/>
      <c r="J9541"/>
      <c r="K9541"/>
      <c r="N9541"/>
      <c r="O9541"/>
    </row>
    <row r="9542" spans="2:15" x14ac:dyDescent="0.25">
      <c r="B9542"/>
      <c r="G9542"/>
      <c r="H9542"/>
      <c r="J9542"/>
      <c r="K9542"/>
      <c r="N9542"/>
      <c r="O9542"/>
    </row>
    <row r="9543" spans="2:15" x14ac:dyDescent="0.25">
      <c r="B9543"/>
      <c r="G9543"/>
      <c r="H9543"/>
      <c r="J9543"/>
      <c r="K9543"/>
      <c r="N9543"/>
      <c r="O9543"/>
    </row>
    <row r="9544" spans="2:15" x14ac:dyDescent="0.25">
      <c r="B9544"/>
      <c r="G9544"/>
      <c r="H9544"/>
      <c r="J9544"/>
      <c r="K9544"/>
      <c r="N9544"/>
      <c r="O9544"/>
    </row>
    <row r="9545" spans="2:15" x14ac:dyDescent="0.25">
      <c r="B9545"/>
      <c r="G9545"/>
      <c r="H9545"/>
      <c r="J9545"/>
      <c r="K9545"/>
      <c r="N9545"/>
      <c r="O9545"/>
    </row>
    <row r="9546" spans="2:15" x14ac:dyDescent="0.25">
      <c r="B9546"/>
      <c r="G9546"/>
      <c r="H9546"/>
      <c r="J9546"/>
      <c r="K9546"/>
      <c r="N9546"/>
      <c r="O9546"/>
    </row>
    <row r="9547" spans="2:15" x14ac:dyDescent="0.25">
      <c r="B9547"/>
      <c r="G9547"/>
      <c r="H9547"/>
      <c r="J9547"/>
      <c r="K9547"/>
      <c r="N9547"/>
      <c r="O9547"/>
    </row>
    <row r="9548" spans="2:15" x14ac:dyDescent="0.25">
      <c r="B9548"/>
      <c r="G9548"/>
      <c r="H9548"/>
      <c r="J9548"/>
      <c r="K9548"/>
      <c r="N9548"/>
      <c r="O9548"/>
    </row>
    <row r="9549" spans="2:15" x14ac:dyDescent="0.25">
      <c r="B9549"/>
      <c r="G9549"/>
      <c r="H9549"/>
      <c r="J9549"/>
      <c r="K9549"/>
      <c r="N9549"/>
      <c r="O9549"/>
    </row>
    <row r="9550" spans="2:15" x14ac:dyDescent="0.25">
      <c r="B9550"/>
      <c r="G9550"/>
      <c r="H9550"/>
      <c r="J9550"/>
      <c r="K9550"/>
      <c r="N9550"/>
      <c r="O9550"/>
    </row>
    <row r="9551" spans="2:15" x14ac:dyDescent="0.25">
      <c r="B9551"/>
      <c r="G9551"/>
      <c r="H9551"/>
      <c r="J9551"/>
      <c r="K9551"/>
      <c r="N9551"/>
      <c r="O9551"/>
    </row>
    <row r="9552" spans="2:15" x14ac:dyDescent="0.25">
      <c r="B9552"/>
      <c r="G9552"/>
      <c r="H9552"/>
      <c r="J9552"/>
      <c r="K9552"/>
      <c r="N9552"/>
      <c r="O9552"/>
    </row>
    <row r="9553" spans="2:15" x14ac:dyDescent="0.25">
      <c r="B9553"/>
      <c r="G9553"/>
      <c r="H9553"/>
      <c r="J9553"/>
      <c r="K9553"/>
      <c r="N9553"/>
      <c r="O9553"/>
    </row>
    <row r="9554" spans="2:15" x14ac:dyDescent="0.25">
      <c r="B9554"/>
      <c r="G9554"/>
      <c r="H9554"/>
      <c r="J9554"/>
      <c r="K9554"/>
      <c r="N9554"/>
      <c r="O9554"/>
    </row>
    <row r="9555" spans="2:15" x14ac:dyDescent="0.25">
      <c r="B9555"/>
      <c r="G9555"/>
      <c r="H9555"/>
      <c r="J9555"/>
      <c r="K9555"/>
      <c r="N9555"/>
      <c r="O9555"/>
    </row>
    <row r="9556" spans="2:15" x14ac:dyDescent="0.25">
      <c r="B9556"/>
      <c r="G9556"/>
      <c r="H9556"/>
      <c r="J9556"/>
      <c r="K9556"/>
      <c r="N9556"/>
      <c r="O9556"/>
    </row>
    <row r="9557" spans="2:15" x14ac:dyDescent="0.25">
      <c r="B9557"/>
      <c r="G9557"/>
      <c r="H9557"/>
      <c r="J9557"/>
      <c r="K9557"/>
      <c r="N9557"/>
      <c r="O9557"/>
    </row>
    <row r="9558" spans="2:15" x14ac:dyDescent="0.25">
      <c r="B9558"/>
      <c r="G9558"/>
      <c r="H9558"/>
      <c r="J9558"/>
      <c r="K9558"/>
      <c r="N9558"/>
      <c r="O9558"/>
    </row>
    <row r="9559" spans="2:15" x14ac:dyDescent="0.25">
      <c r="B9559"/>
      <c r="G9559"/>
      <c r="H9559"/>
      <c r="J9559"/>
      <c r="K9559"/>
      <c r="N9559"/>
      <c r="O9559"/>
    </row>
    <row r="9560" spans="2:15" x14ac:dyDescent="0.25">
      <c r="B9560"/>
      <c r="G9560"/>
      <c r="H9560"/>
      <c r="J9560"/>
      <c r="K9560"/>
      <c r="N9560"/>
      <c r="O9560"/>
    </row>
    <row r="9561" spans="2:15" x14ac:dyDescent="0.25">
      <c r="B9561"/>
      <c r="G9561"/>
      <c r="H9561"/>
      <c r="J9561"/>
      <c r="K9561"/>
      <c r="N9561"/>
      <c r="O9561"/>
    </row>
    <row r="9562" spans="2:15" x14ac:dyDescent="0.25">
      <c r="B9562"/>
      <c r="G9562"/>
      <c r="H9562"/>
      <c r="J9562"/>
      <c r="K9562"/>
      <c r="N9562"/>
      <c r="O9562"/>
    </row>
    <row r="9563" spans="2:15" x14ac:dyDescent="0.25">
      <c r="B9563"/>
      <c r="G9563"/>
      <c r="H9563"/>
      <c r="J9563"/>
      <c r="K9563"/>
      <c r="N9563"/>
      <c r="O9563"/>
    </row>
    <row r="9564" spans="2:15" x14ac:dyDescent="0.25">
      <c r="B9564"/>
      <c r="G9564"/>
      <c r="H9564"/>
      <c r="J9564"/>
      <c r="K9564"/>
      <c r="N9564"/>
      <c r="O9564"/>
    </row>
    <row r="9565" spans="2:15" x14ac:dyDescent="0.25">
      <c r="B9565"/>
      <c r="G9565"/>
      <c r="H9565"/>
      <c r="J9565"/>
      <c r="K9565"/>
      <c r="N9565"/>
      <c r="O9565"/>
    </row>
    <row r="9566" spans="2:15" x14ac:dyDescent="0.25">
      <c r="B9566"/>
      <c r="G9566"/>
      <c r="H9566"/>
      <c r="J9566"/>
      <c r="K9566"/>
      <c r="N9566"/>
      <c r="O9566"/>
    </row>
    <row r="9567" spans="2:15" x14ac:dyDescent="0.25">
      <c r="B9567"/>
      <c r="G9567"/>
      <c r="H9567"/>
      <c r="J9567"/>
      <c r="K9567"/>
      <c r="N9567"/>
      <c r="O9567"/>
    </row>
    <row r="9568" spans="2:15" x14ac:dyDescent="0.25">
      <c r="B9568"/>
      <c r="G9568"/>
      <c r="H9568"/>
      <c r="J9568"/>
      <c r="K9568"/>
      <c r="N9568"/>
      <c r="O9568"/>
    </row>
    <row r="9569" spans="2:15" x14ac:dyDescent="0.25">
      <c r="B9569"/>
      <c r="G9569"/>
      <c r="H9569"/>
      <c r="J9569"/>
      <c r="K9569"/>
      <c r="N9569"/>
      <c r="O9569"/>
    </row>
    <row r="9570" spans="2:15" x14ac:dyDescent="0.25">
      <c r="B9570"/>
      <c r="G9570"/>
      <c r="H9570"/>
      <c r="J9570"/>
      <c r="K9570"/>
      <c r="N9570"/>
      <c r="O9570"/>
    </row>
    <row r="9571" spans="2:15" x14ac:dyDescent="0.25">
      <c r="B9571"/>
      <c r="G9571"/>
      <c r="H9571"/>
      <c r="J9571"/>
      <c r="K9571"/>
      <c r="N9571"/>
      <c r="O9571"/>
    </row>
    <row r="9572" spans="2:15" x14ac:dyDescent="0.25">
      <c r="B9572"/>
      <c r="G9572"/>
      <c r="H9572"/>
      <c r="J9572"/>
      <c r="K9572"/>
      <c r="N9572"/>
      <c r="O9572"/>
    </row>
    <row r="9573" spans="2:15" x14ac:dyDescent="0.25">
      <c r="B9573"/>
      <c r="G9573"/>
      <c r="H9573"/>
      <c r="J9573"/>
      <c r="K9573"/>
      <c r="N9573"/>
      <c r="O9573"/>
    </row>
    <row r="9574" spans="2:15" x14ac:dyDescent="0.25">
      <c r="B9574"/>
      <c r="G9574"/>
      <c r="H9574"/>
      <c r="J9574"/>
      <c r="K9574"/>
      <c r="N9574"/>
      <c r="O9574"/>
    </row>
    <row r="9575" spans="2:15" x14ac:dyDescent="0.25">
      <c r="B9575"/>
      <c r="G9575"/>
      <c r="H9575"/>
      <c r="J9575"/>
      <c r="K9575"/>
      <c r="N9575"/>
      <c r="O9575"/>
    </row>
    <row r="9576" spans="2:15" x14ac:dyDescent="0.25">
      <c r="B9576"/>
      <c r="G9576"/>
      <c r="H9576"/>
      <c r="J9576"/>
      <c r="K9576"/>
      <c r="N9576"/>
      <c r="O9576"/>
    </row>
    <row r="9577" spans="2:15" x14ac:dyDescent="0.25">
      <c r="B9577"/>
      <c r="G9577"/>
      <c r="H9577"/>
      <c r="J9577"/>
      <c r="K9577"/>
      <c r="N9577"/>
      <c r="O9577"/>
    </row>
    <row r="9578" spans="2:15" x14ac:dyDescent="0.25">
      <c r="B9578"/>
      <c r="G9578"/>
      <c r="H9578"/>
      <c r="J9578"/>
      <c r="K9578"/>
      <c r="N9578"/>
      <c r="O9578"/>
    </row>
    <row r="9579" spans="2:15" x14ac:dyDescent="0.25">
      <c r="B9579"/>
      <c r="G9579"/>
      <c r="H9579"/>
      <c r="J9579"/>
      <c r="K9579"/>
      <c r="N9579"/>
      <c r="O9579"/>
    </row>
    <row r="9580" spans="2:15" x14ac:dyDescent="0.25">
      <c r="B9580"/>
      <c r="G9580"/>
      <c r="H9580"/>
      <c r="J9580"/>
      <c r="K9580"/>
      <c r="N9580"/>
      <c r="O9580"/>
    </row>
    <row r="9581" spans="2:15" x14ac:dyDescent="0.25">
      <c r="B9581"/>
      <c r="G9581"/>
      <c r="H9581"/>
      <c r="J9581"/>
      <c r="K9581"/>
      <c r="N9581"/>
      <c r="O9581"/>
    </row>
    <row r="9582" spans="2:15" x14ac:dyDescent="0.25">
      <c r="B9582"/>
      <c r="G9582"/>
      <c r="H9582"/>
      <c r="J9582"/>
      <c r="K9582"/>
      <c r="N9582"/>
      <c r="O9582"/>
    </row>
    <row r="9583" spans="2:15" x14ac:dyDescent="0.25">
      <c r="B9583"/>
      <c r="G9583"/>
      <c r="H9583"/>
      <c r="J9583"/>
      <c r="K9583"/>
      <c r="N9583"/>
      <c r="O9583"/>
    </row>
    <row r="9584" spans="2:15" x14ac:dyDescent="0.25">
      <c r="B9584"/>
      <c r="G9584"/>
      <c r="H9584"/>
      <c r="J9584"/>
      <c r="K9584"/>
      <c r="N9584"/>
      <c r="O9584"/>
    </row>
    <row r="9585" spans="2:15" x14ac:dyDescent="0.25">
      <c r="B9585"/>
      <c r="G9585"/>
      <c r="H9585"/>
      <c r="J9585"/>
      <c r="K9585"/>
      <c r="N9585"/>
      <c r="O9585"/>
    </row>
    <row r="9586" spans="2:15" x14ac:dyDescent="0.25">
      <c r="B9586"/>
      <c r="G9586"/>
      <c r="H9586"/>
      <c r="J9586"/>
      <c r="K9586"/>
      <c r="N9586"/>
      <c r="O9586"/>
    </row>
    <row r="9587" spans="2:15" x14ac:dyDescent="0.25">
      <c r="B9587"/>
      <c r="G9587"/>
      <c r="H9587"/>
      <c r="J9587"/>
      <c r="K9587"/>
      <c r="N9587"/>
      <c r="O9587"/>
    </row>
    <row r="9588" spans="2:15" x14ac:dyDescent="0.25">
      <c r="B9588"/>
      <c r="G9588"/>
      <c r="H9588"/>
      <c r="J9588"/>
      <c r="K9588"/>
      <c r="N9588"/>
      <c r="O9588"/>
    </row>
    <row r="9589" spans="2:15" x14ac:dyDescent="0.25">
      <c r="B9589"/>
      <c r="G9589"/>
      <c r="H9589"/>
      <c r="J9589"/>
      <c r="K9589"/>
      <c r="N9589"/>
      <c r="O9589"/>
    </row>
    <row r="9590" spans="2:15" x14ac:dyDescent="0.25">
      <c r="B9590"/>
      <c r="G9590"/>
      <c r="H9590"/>
      <c r="J9590"/>
      <c r="K9590"/>
      <c r="N9590"/>
      <c r="O9590"/>
    </row>
    <row r="9591" spans="2:15" x14ac:dyDescent="0.25">
      <c r="B9591"/>
      <c r="G9591"/>
      <c r="H9591"/>
      <c r="J9591"/>
      <c r="K9591"/>
      <c r="N9591"/>
      <c r="O9591"/>
    </row>
    <row r="9592" spans="2:15" x14ac:dyDescent="0.25">
      <c r="B9592"/>
      <c r="G9592"/>
      <c r="H9592"/>
      <c r="J9592"/>
      <c r="K9592"/>
      <c r="N9592"/>
      <c r="O9592"/>
    </row>
    <row r="9593" spans="2:15" x14ac:dyDescent="0.25">
      <c r="B9593"/>
      <c r="G9593"/>
      <c r="H9593"/>
      <c r="J9593"/>
      <c r="K9593"/>
      <c r="N9593"/>
      <c r="O9593"/>
    </row>
    <row r="9594" spans="2:15" x14ac:dyDescent="0.25">
      <c r="B9594"/>
      <c r="G9594"/>
      <c r="H9594"/>
      <c r="J9594"/>
      <c r="K9594"/>
      <c r="N9594"/>
      <c r="O9594"/>
    </row>
    <row r="9595" spans="2:15" x14ac:dyDescent="0.25">
      <c r="B9595"/>
      <c r="G9595"/>
      <c r="H9595"/>
      <c r="J9595"/>
      <c r="K9595"/>
      <c r="N9595"/>
      <c r="O9595"/>
    </row>
    <row r="9596" spans="2:15" x14ac:dyDescent="0.25">
      <c r="B9596"/>
      <c r="G9596"/>
      <c r="H9596"/>
      <c r="J9596"/>
      <c r="K9596"/>
      <c r="N9596"/>
      <c r="O9596"/>
    </row>
    <row r="9597" spans="2:15" x14ac:dyDescent="0.25">
      <c r="B9597"/>
      <c r="G9597"/>
      <c r="H9597"/>
      <c r="J9597"/>
      <c r="K9597"/>
      <c r="N9597"/>
      <c r="O9597"/>
    </row>
    <row r="9598" spans="2:15" x14ac:dyDescent="0.25">
      <c r="B9598"/>
      <c r="G9598"/>
      <c r="H9598"/>
      <c r="J9598"/>
      <c r="K9598"/>
      <c r="N9598"/>
      <c r="O9598"/>
    </row>
    <row r="9599" spans="2:15" x14ac:dyDescent="0.25">
      <c r="B9599"/>
      <c r="G9599"/>
      <c r="H9599"/>
      <c r="J9599"/>
      <c r="K9599"/>
      <c r="N9599"/>
      <c r="O9599"/>
    </row>
    <row r="9600" spans="2:15" x14ac:dyDescent="0.25">
      <c r="B9600"/>
      <c r="G9600"/>
      <c r="H9600"/>
      <c r="J9600"/>
      <c r="K9600"/>
      <c r="N9600"/>
      <c r="O9600"/>
    </row>
    <row r="9601" spans="2:15" x14ac:dyDescent="0.25">
      <c r="B9601"/>
      <c r="G9601"/>
      <c r="H9601"/>
      <c r="J9601"/>
      <c r="K9601"/>
      <c r="N9601"/>
      <c r="O9601"/>
    </row>
    <row r="9602" spans="2:15" x14ac:dyDescent="0.25">
      <c r="B9602"/>
      <c r="G9602"/>
      <c r="H9602"/>
      <c r="J9602"/>
      <c r="K9602"/>
      <c r="N9602"/>
      <c r="O9602"/>
    </row>
    <row r="9603" spans="2:15" x14ac:dyDescent="0.25">
      <c r="B9603"/>
      <c r="G9603"/>
      <c r="H9603"/>
      <c r="J9603"/>
      <c r="K9603"/>
      <c r="N9603"/>
      <c r="O9603"/>
    </row>
    <row r="9604" spans="2:15" x14ac:dyDescent="0.25">
      <c r="B9604"/>
      <c r="G9604"/>
      <c r="H9604"/>
      <c r="J9604"/>
      <c r="K9604"/>
      <c r="N9604"/>
      <c r="O9604"/>
    </row>
    <row r="9605" spans="2:15" x14ac:dyDescent="0.25">
      <c r="B9605"/>
      <c r="G9605"/>
      <c r="H9605"/>
      <c r="J9605"/>
      <c r="K9605"/>
      <c r="N9605"/>
      <c r="O9605"/>
    </row>
    <row r="9606" spans="2:15" x14ac:dyDescent="0.25">
      <c r="B9606"/>
      <c r="G9606"/>
      <c r="H9606"/>
      <c r="J9606"/>
      <c r="K9606"/>
      <c r="N9606"/>
      <c r="O9606"/>
    </row>
    <row r="9607" spans="2:15" x14ac:dyDescent="0.25">
      <c r="B9607"/>
      <c r="G9607"/>
      <c r="H9607"/>
      <c r="J9607"/>
      <c r="K9607"/>
      <c r="N9607"/>
      <c r="O9607"/>
    </row>
    <row r="9608" spans="2:15" x14ac:dyDescent="0.25">
      <c r="B9608"/>
      <c r="G9608"/>
      <c r="H9608"/>
      <c r="J9608"/>
      <c r="K9608"/>
      <c r="N9608"/>
      <c r="O9608"/>
    </row>
    <row r="9609" spans="2:15" x14ac:dyDescent="0.25">
      <c r="B9609"/>
      <c r="G9609"/>
      <c r="H9609"/>
      <c r="J9609"/>
      <c r="K9609"/>
      <c r="N9609"/>
      <c r="O9609"/>
    </row>
    <row r="9610" spans="2:15" x14ac:dyDescent="0.25">
      <c r="B9610"/>
      <c r="G9610"/>
      <c r="H9610"/>
      <c r="J9610"/>
      <c r="K9610"/>
      <c r="N9610"/>
      <c r="O9610"/>
    </row>
    <row r="9611" spans="2:15" x14ac:dyDescent="0.25">
      <c r="B9611"/>
      <c r="G9611"/>
      <c r="H9611"/>
      <c r="J9611"/>
      <c r="K9611"/>
      <c r="N9611"/>
      <c r="O9611"/>
    </row>
    <row r="9612" spans="2:15" x14ac:dyDescent="0.25">
      <c r="B9612"/>
      <c r="G9612"/>
      <c r="H9612"/>
      <c r="J9612"/>
      <c r="K9612"/>
      <c r="N9612"/>
      <c r="O9612"/>
    </row>
    <row r="9613" spans="2:15" x14ac:dyDescent="0.25">
      <c r="B9613"/>
      <c r="G9613"/>
      <c r="H9613"/>
      <c r="J9613"/>
      <c r="K9613"/>
      <c r="N9613"/>
      <c r="O9613"/>
    </row>
    <row r="9614" spans="2:15" x14ac:dyDescent="0.25">
      <c r="B9614"/>
      <c r="G9614"/>
      <c r="H9614"/>
      <c r="J9614"/>
      <c r="K9614"/>
      <c r="N9614"/>
      <c r="O9614"/>
    </row>
    <row r="9615" spans="2:15" x14ac:dyDescent="0.25">
      <c r="B9615"/>
      <c r="G9615"/>
      <c r="H9615"/>
      <c r="J9615"/>
      <c r="K9615"/>
      <c r="N9615"/>
      <c r="O9615"/>
    </row>
    <row r="9616" spans="2:15" x14ac:dyDescent="0.25">
      <c r="B9616"/>
      <c r="G9616"/>
      <c r="H9616"/>
      <c r="J9616"/>
      <c r="K9616"/>
      <c r="N9616"/>
      <c r="O9616"/>
    </row>
    <row r="9617" spans="2:15" x14ac:dyDescent="0.25">
      <c r="B9617"/>
      <c r="G9617"/>
      <c r="H9617"/>
      <c r="J9617"/>
      <c r="K9617"/>
      <c r="N9617"/>
      <c r="O9617"/>
    </row>
    <row r="9618" spans="2:15" x14ac:dyDescent="0.25">
      <c r="B9618"/>
      <c r="G9618"/>
      <c r="H9618"/>
      <c r="J9618"/>
      <c r="K9618"/>
      <c r="N9618"/>
      <c r="O9618"/>
    </row>
    <row r="9619" spans="2:15" x14ac:dyDescent="0.25">
      <c r="B9619"/>
      <c r="G9619"/>
      <c r="H9619"/>
      <c r="J9619"/>
      <c r="K9619"/>
      <c r="N9619"/>
      <c r="O9619"/>
    </row>
    <row r="9620" spans="2:15" x14ac:dyDescent="0.25">
      <c r="B9620"/>
      <c r="G9620"/>
      <c r="H9620"/>
      <c r="J9620"/>
      <c r="K9620"/>
      <c r="N9620"/>
      <c r="O9620"/>
    </row>
    <row r="9621" spans="2:15" x14ac:dyDescent="0.25">
      <c r="B9621"/>
      <c r="G9621"/>
      <c r="H9621"/>
      <c r="J9621"/>
      <c r="K9621"/>
      <c r="N9621"/>
      <c r="O9621"/>
    </row>
    <row r="9622" spans="2:15" x14ac:dyDescent="0.25">
      <c r="B9622"/>
      <c r="G9622"/>
      <c r="H9622"/>
      <c r="J9622"/>
      <c r="K9622"/>
      <c r="N9622"/>
      <c r="O9622"/>
    </row>
    <row r="9623" spans="2:15" x14ac:dyDescent="0.25">
      <c r="B9623"/>
      <c r="G9623"/>
      <c r="H9623"/>
      <c r="J9623"/>
      <c r="K9623"/>
      <c r="N9623"/>
      <c r="O9623"/>
    </row>
    <row r="9624" spans="2:15" x14ac:dyDescent="0.25">
      <c r="B9624"/>
      <c r="G9624"/>
      <c r="H9624"/>
      <c r="J9624"/>
      <c r="K9624"/>
      <c r="N9624"/>
      <c r="O9624"/>
    </row>
    <row r="9625" spans="2:15" x14ac:dyDescent="0.25">
      <c r="B9625"/>
      <c r="G9625"/>
      <c r="H9625"/>
      <c r="J9625"/>
      <c r="K9625"/>
      <c r="N9625"/>
      <c r="O9625"/>
    </row>
    <row r="9626" spans="2:15" x14ac:dyDescent="0.25">
      <c r="B9626"/>
      <c r="G9626"/>
      <c r="H9626"/>
      <c r="J9626"/>
      <c r="K9626"/>
      <c r="N9626"/>
      <c r="O9626"/>
    </row>
    <row r="9627" spans="2:15" x14ac:dyDescent="0.25">
      <c r="B9627"/>
      <c r="G9627"/>
      <c r="H9627"/>
      <c r="J9627"/>
      <c r="K9627"/>
      <c r="N9627"/>
      <c r="O9627"/>
    </row>
    <row r="9628" spans="2:15" x14ac:dyDescent="0.25">
      <c r="B9628"/>
      <c r="G9628"/>
      <c r="H9628"/>
      <c r="J9628"/>
      <c r="K9628"/>
      <c r="N9628"/>
      <c r="O9628"/>
    </row>
    <row r="9629" spans="2:15" x14ac:dyDescent="0.25">
      <c r="B9629"/>
      <c r="G9629"/>
      <c r="H9629"/>
      <c r="J9629"/>
      <c r="K9629"/>
      <c r="N9629"/>
      <c r="O9629"/>
    </row>
    <row r="9630" spans="2:15" x14ac:dyDescent="0.25">
      <c r="B9630"/>
      <c r="G9630"/>
      <c r="H9630"/>
      <c r="J9630"/>
      <c r="K9630"/>
      <c r="N9630"/>
      <c r="O9630"/>
    </row>
    <row r="9631" spans="2:15" x14ac:dyDescent="0.25">
      <c r="B9631"/>
      <c r="G9631"/>
      <c r="H9631"/>
      <c r="J9631"/>
      <c r="K9631"/>
      <c r="N9631"/>
      <c r="O9631"/>
    </row>
    <row r="9632" spans="2:15" x14ac:dyDescent="0.25">
      <c r="B9632"/>
      <c r="G9632"/>
      <c r="H9632"/>
      <c r="J9632"/>
      <c r="K9632"/>
      <c r="N9632"/>
      <c r="O9632"/>
    </row>
    <row r="9633" spans="2:15" x14ac:dyDescent="0.25">
      <c r="B9633"/>
      <c r="G9633"/>
      <c r="H9633"/>
      <c r="J9633"/>
      <c r="K9633"/>
      <c r="N9633"/>
      <c r="O9633"/>
    </row>
    <row r="9634" spans="2:15" x14ac:dyDescent="0.25">
      <c r="B9634"/>
      <c r="G9634"/>
      <c r="H9634"/>
      <c r="J9634"/>
      <c r="K9634"/>
      <c r="N9634"/>
      <c r="O9634"/>
    </row>
    <row r="9635" spans="2:15" x14ac:dyDescent="0.25">
      <c r="B9635"/>
      <c r="G9635"/>
      <c r="H9635"/>
      <c r="J9635"/>
      <c r="K9635"/>
      <c r="N9635"/>
      <c r="O9635"/>
    </row>
    <row r="9636" spans="2:15" x14ac:dyDescent="0.25">
      <c r="B9636"/>
      <c r="G9636"/>
      <c r="H9636"/>
      <c r="J9636"/>
      <c r="K9636"/>
      <c r="N9636"/>
      <c r="O9636"/>
    </row>
    <row r="9637" spans="2:15" x14ac:dyDescent="0.25">
      <c r="B9637"/>
      <c r="G9637"/>
      <c r="H9637"/>
      <c r="J9637"/>
      <c r="K9637"/>
      <c r="N9637"/>
      <c r="O9637"/>
    </row>
    <row r="9638" spans="2:15" x14ac:dyDescent="0.25">
      <c r="B9638"/>
      <c r="G9638"/>
      <c r="H9638"/>
      <c r="J9638"/>
      <c r="K9638"/>
      <c r="N9638"/>
      <c r="O9638"/>
    </row>
    <row r="9639" spans="2:15" x14ac:dyDescent="0.25">
      <c r="B9639"/>
      <c r="G9639"/>
      <c r="H9639"/>
      <c r="J9639"/>
      <c r="K9639"/>
      <c r="N9639"/>
      <c r="O9639"/>
    </row>
    <row r="9640" spans="2:15" x14ac:dyDescent="0.25">
      <c r="B9640"/>
      <c r="G9640"/>
      <c r="H9640"/>
      <c r="J9640"/>
      <c r="K9640"/>
      <c r="N9640"/>
      <c r="O9640"/>
    </row>
    <row r="9641" spans="2:15" x14ac:dyDescent="0.25">
      <c r="B9641"/>
      <c r="G9641"/>
      <c r="H9641"/>
      <c r="J9641"/>
      <c r="K9641"/>
      <c r="N9641"/>
      <c r="O9641"/>
    </row>
    <row r="9642" spans="2:15" x14ac:dyDescent="0.25">
      <c r="B9642"/>
      <c r="G9642"/>
      <c r="H9642"/>
      <c r="J9642"/>
      <c r="K9642"/>
      <c r="N9642"/>
      <c r="O9642"/>
    </row>
    <row r="9643" spans="2:15" x14ac:dyDescent="0.25">
      <c r="B9643"/>
      <c r="G9643"/>
      <c r="H9643"/>
      <c r="J9643"/>
      <c r="K9643"/>
      <c r="N9643"/>
      <c r="O9643"/>
    </row>
    <row r="9644" spans="2:15" x14ac:dyDescent="0.25">
      <c r="B9644"/>
      <c r="G9644"/>
      <c r="H9644"/>
      <c r="J9644"/>
      <c r="K9644"/>
      <c r="N9644"/>
      <c r="O9644"/>
    </row>
    <row r="9645" spans="2:15" x14ac:dyDescent="0.25">
      <c r="B9645"/>
      <c r="G9645"/>
      <c r="H9645"/>
      <c r="J9645"/>
      <c r="K9645"/>
      <c r="N9645"/>
      <c r="O9645"/>
    </row>
    <row r="9646" spans="2:15" x14ac:dyDescent="0.25">
      <c r="B9646"/>
      <c r="G9646"/>
      <c r="H9646"/>
      <c r="J9646"/>
      <c r="K9646"/>
      <c r="N9646"/>
      <c r="O9646"/>
    </row>
    <row r="9647" spans="2:15" x14ac:dyDescent="0.25">
      <c r="B9647"/>
      <c r="G9647"/>
      <c r="H9647"/>
      <c r="J9647"/>
      <c r="K9647"/>
      <c r="N9647"/>
      <c r="O9647"/>
    </row>
    <row r="9648" spans="2:15" x14ac:dyDescent="0.25">
      <c r="B9648"/>
      <c r="G9648"/>
      <c r="H9648"/>
      <c r="J9648"/>
      <c r="K9648"/>
      <c r="N9648"/>
      <c r="O9648"/>
    </row>
    <row r="9649" spans="2:15" x14ac:dyDescent="0.25">
      <c r="B9649"/>
      <c r="G9649"/>
      <c r="H9649"/>
      <c r="J9649"/>
      <c r="K9649"/>
      <c r="N9649"/>
      <c r="O9649"/>
    </row>
    <row r="9650" spans="2:15" x14ac:dyDescent="0.25">
      <c r="B9650"/>
      <c r="G9650"/>
      <c r="H9650"/>
      <c r="J9650"/>
      <c r="K9650"/>
      <c r="N9650"/>
      <c r="O9650"/>
    </row>
    <row r="9651" spans="2:15" x14ac:dyDescent="0.25">
      <c r="B9651"/>
      <c r="G9651"/>
      <c r="H9651"/>
      <c r="J9651"/>
      <c r="K9651"/>
      <c r="N9651"/>
      <c r="O9651"/>
    </row>
    <row r="9652" spans="2:15" x14ac:dyDescent="0.25">
      <c r="B9652"/>
      <c r="G9652"/>
      <c r="H9652"/>
      <c r="J9652"/>
      <c r="K9652"/>
      <c r="N9652"/>
      <c r="O9652"/>
    </row>
    <row r="9653" spans="2:15" x14ac:dyDescent="0.25">
      <c r="B9653"/>
      <c r="G9653"/>
      <c r="H9653"/>
      <c r="J9653"/>
      <c r="K9653"/>
      <c r="N9653"/>
      <c r="O9653"/>
    </row>
    <row r="9654" spans="2:15" x14ac:dyDescent="0.25">
      <c r="B9654"/>
      <c r="G9654"/>
      <c r="H9654"/>
      <c r="J9654"/>
      <c r="K9654"/>
      <c r="N9654"/>
      <c r="O9654"/>
    </row>
    <row r="9655" spans="2:15" x14ac:dyDescent="0.25">
      <c r="B9655"/>
      <c r="G9655"/>
      <c r="H9655"/>
      <c r="J9655"/>
      <c r="K9655"/>
      <c r="N9655"/>
      <c r="O9655"/>
    </row>
    <row r="9656" spans="2:15" x14ac:dyDescent="0.25">
      <c r="B9656"/>
      <c r="G9656"/>
      <c r="H9656"/>
      <c r="J9656"/>
      <c r="K9656"/>
      <c r="N9656"/>
      <c r="O9656"/>
    </row>
    <row r="9657" spans="2:15" x14ac:dyDescent="0.25">
      <c r="B9657"/>
      <c r="G9657"/>
      <c r="H9657"/>
      <c r="J9657"/>
      <c r="K9657"/>
      <c r="N9657"/>
      <c r="O9657"/>
    </row>
    <row r="9658" spans="2:15" x14ac:dyDescent="0.25">
      <c r="B9658"/>
      <c r="G9658"/>
      <c r="H9658"/>
      <c r="J9658"/>
      <c r="K9658"/>
      <c r="N9658"/>
      <c r="O9658"/>
    </row>
    <row r="9659" spans="2:15" x14ac:dyDescent="0.25">
      <c r="B9659"/>
      <c r="G9659"/>
      <c r="H9659"/>
      <c r="J9659"/>
      <c r="K9659"/>
      <c r="N9659"/>
      <c r="O9659"/>
    </row>
    <row r="9660" spans="2:15" x14ac:dyDescent="0.25">
      <c r="B9660"/>
      <c r="G9660"/>
      <c r="H9660"/>
      <c r="J9660"/>
      <c r="K9660"/>
      <c r="N9660"/>
      <c r="O9660"/>
    </row>
    <row r="9661" spans="2:15" x14ac:dyDescent="0.25">
      <c r="B9661"/>
      <c r="G9661"/>
      <c r="H9661"/>
      <c r="J9661"/>
      <c r="K9661"/>
      <c r="N9661"/>
      <c r="O9661"/>
    </row>
    <row r="9662" spans="2:15" x14ac:dyDescent="0.25">
      <c r="B9662"/>
      <c r="G9662"/>
      <c r="H9662"/>
      <c r="J9662"/>
      <c r="K9662"/>
      <c r="N9662"/>
      <c r="O9662"/>
    </row>
    <row r="9663" spans="2:15" x14ac:dyDescent="0.25">
      <c r="B9663"/>
      <c r="G9663"/>
      <c r="H9663"/>
      <c r="J9663"/>
      <c r="K9663"/>
      <c r="N9663"/>
      <c r="O9663"/>
    </row>
    <row r="9664" spans="2:15" x14ac:dyDescent="0.25">
      <c r="B9664"/>
      <c r="G9664"/>
      <c r="H9664"/>
      <c r="J9664"/>
      <c r="K9664"/>
      <c r="N9664"/>
      <c r="O9664"/>
    </row>
    <row r="9665" spans="2:15" x14ac:dyDescent="0.25">
      <c r="B9665"/>
      <c r="G9665"/>
      <c r="H9665"/>
      <c r="J9665"/>
      <c r="K9665"/>
      <c r="N9665"/>
      <c r="O9665"/>
    </row>
    <row r="9666" spans="2:15" x14ac:dyDescent="0.25">
      <c r="B9666"/>
      <c r="G9666"/>
      <c r="H9666"/>
      <c r="J9666"/>
      <c r="K9666"/>
      <c r="N9666"/>
      <c r="O9666"/>
    </row>
    <row r="9667" spans="2:15" x14ac:dyDescent="0.25">
      <c r="B9667"/>
      <c r="G9667"/>
      <c r="H9667"/>
      <c r="J9667"/>
      <c r="K9667"/>
      <c r="N9667"/>
      <c r="O9667"/>
    </row>
    <row r="9668" spans="2:15" x14ac:dyDescent="0.25">
      <c r="B9668"/>
      <c r="G9668"/>
      <c r="H9668"/>
      <c r="J9668"/>
      <c r="K9668"/>
      <c r="N9668"/>
      <c r="O9668"/>
    </row>
    <row r="9669" spans="2:15" x14ac:dyDescent="0.25">
      <c r="B9669"/>
      <c r="G9669"/>
      <c r="H9669"/>
      <c r="J9669"/>
      <c r="K9669"/>
      <c r="N9669"/>
      <c r="O9669"/>
    </row>
    <row r="9670" spans="2:15" x14ac:dyDescent="0.25">
      <c r="B9670"/>
      <c r="G9670"/>
      <c r="H9670"/>
      <c r="J9670"/>
      <c r="K9670"/>
      <c r="N9670"/>
      <c r="O9670"/>
    </row>
    <row r="9671" spans="2:15" x14ac:dyDescent="0.25">
      <c r="B9671"/>
      <c r="G9671"/>
      <c r="H9671"/>
      <c r="J9671"/>
      <c r="K9671"/>
      <c r="N9671"/>
      <c r="O9671"/>
    </row>
    <row r="9672" spans="2:15" x14ac:dyDescent="0.25">
      <c r="B9672"/>
      <c r="G9672"/>
      <c r="H9672"/>
      <c r="J9672"/>
      <c r="K9672"/>
      <c r="N9672"/>
      <c r="O9672"/>
    </row>
    <row r="9673" spans="2:15" x14ac:dyDescent="0.25">
      <c r="B9673"/>
      <c r="G9673"/>
      <c r="H9673"/>
      <c r="J9673"/>
      <c r="K9673"/>
      <c r="N9673"/>
      <c r="O9673"/>
    </row>
    <row r="9674" spans="2:15" x14ac:dyDescent="0.25">
      <c r="B9674"/>
      <c r="G9674"/>
      <c r="H9674"/>
      <c r="J9674"/>
      <c r="K9674"/>
      <c r="N9674"/>
      <c r="O9674"/>
    </row>
    <row r="9675" spans="2:15" x14ac:dyDescent="0.25">
      <c r="B9675"/>
      <c r="G9675"/>
      <c r="H9675"/>
      <c r="J9675"/>
      <c r="K9675"/>
      <c r="N9675"/>
      <c r="O9675"/>
    </row>
    <row r="9676" spans="2:15" x14ac:dyDescent="0.25">
      <c r="B9676"/>
      <c r="G9676"/>
      <c r="H9676"/>
      <c r="J9676"/>
      <c r="K9676"/>
      <c r="N9676"/>
      <c r="O9676"/>
    </row>
    <row r="9677" spans="2:15" x14ac:dyDescent="0.25">
      <c r="B9677"/>
      <c r="G9677"/>
      <c r="H9677"/>
      <c r="J9677"/>
      <c r="K9677"/>
      <c r="N9677"/>
      <c r="O9677"/>
    </row>
    <row r="9678" spans="2:15" x14ac:dyDescent="0.25">
      <c r="B9678"/>
      <c r="G9678"/>
      <c r="H9678"/>
      <c r="J9678"/>
      <c r="K9678"/>
      <c r="N9678"/>
      <c r="O9678"/>
    </row>
    <row r="9679" spans="2:15" x14ac:dyDescent="0.25">
      <c r="B9679"/>
      <c r="G9679"/>
      <c r="H9679"/>
      <c r="J9679"/>
      <c r="K9679"/>
      <c r="N9679"/>
      <c r="O9679"/>
    </row>
    <row r="9680" spans="2:15" x14ac:dyDescent="0.25">
      <c r="B9680"/>
      <c r="G9680"/>
      <c r="H9680"/>
      <c r="J9680"/>
      <c r="K9680"/>
      <c r="N9680"/>
      <c r="O9680"/>
    </row>
    <row r="9681" spans="2:15" x14ac:dyDescent="0.25">
      <c r="B9681"/>
      <c r="G9681"/>
      <c r="H9681"/>
      <c r="J9681"/>
      <c r="K9681"/>
      <c r="N9681"/>
      <c r="O9681"/>
    </row>
    <row r="9682" spans="2:15" x14ac:dyDescent="0.25">
      <c r="B9682"/>
      <c r="G9682"/>
      <c r="H9682"/>
      <c r="J9682"/>
      <c r="K9682"/>
      <c r="N9682"/>
      <c r="O9682"/>
    </row>
    <row r="9683" spans="2:15" x14ac:dyDescent="0.25">
      <c r="B9683"/>
      <c r="G9683"/>
      <c r="H9683"/>
      <c r="J9683"/>
      <c r="K9683"/>
      <c r="N9683"/>
      <c r="O9683"/>
    </row>
    <row r="9684" spans="2:15" x14ac:dyDescent="0.25">
      <c r="B9684"/>
      <c r="G9684"/>
      <c r="H9684"/>
      <c r="J9684"/>
      <c r="K9684"/>
      <c r="N9684"/>
      <c r="O9684"/>
    </row>
    <row r="9685" spans="2:15" x14ac:dyDescent="0.25">
      <c r="B9685"/>
      <c r="G9685"/>
      <c r="H9685"/>
      <c r="J9685"/>
      <c r="K9685"/>
      <c r="N9685"/>
      <c r="O9685"/>
    </row>
    <row r="9686" spans="2:15" x14ac:dyDescent="0.25">
      <c r="B9686"/>
      <c r="G9686"/>
      <c r="H9686"/>
      <c r="J9686"/>
      <c r="K9686"/>
      <c r="N9686"/>
      <c r="O9686"/>
    </row>
    <row r="9687" spans="2:15" x14ac:dyDescent="0.25">
      <c r="B9687"/>
      <c r="G9687"/>
      <c r="H9687"/>
      <c r="J9687"/>
      <c r="K9687"/>
      <c r="N9687"/>
      <c r="O9687"/>
    </row>
    <row r="9688" spans="2:15" x14ac:dyDescent="0.25">
      <c r="B9688"/>
      <c r="G9688"/>
      <c r="H9688"/>
      <c r="J9688"/>
      <c r="K9688"/>
      <c r="N9688"/>
      <c r="O9688"/>
    </row>
    <row r="9689" spans="2:15" x14ac:dyDescent="0.25">
      <c r="B9689"/>
      <c r="G9689"/>
      <c r="H9689"/>
      <c r="J9689"/>
      <c r="K9689"/>
      <c r="N9689"/>
      <c r="O9689"/>
    </row>
    <row r="9690" spans="2:15" x14ac:dyDescent="0.25">
      <c r="B9690"/>
      <c r="G9690"/>
      <c r="H9690"/>
      <c r="J9690"/>
      <c r="K9690"/>
      <c r="N9690"/>
      <c r="O9690"/>
    </row>
    <row r="9691" spans="2:15" x14ac:dyDescent="0.25">
      <c r="B9691"/>
      <c r="G9691"/>
      <c r="H9691"/>
      <c r="J9691"/>
      <c r="K9691"/>
      <c r="N9691"/>
      <c r="O9691"/>
    </row>
    <row r="9692" spans="2:15" x14ac:dyDescent="0.25">
      <c r="B9692"/>
      <c r="G9692"/>
      <c r="H9692"/>
      <c r="J9692"/>
      <c r="K9692"/>
      <c r="N9692"/>
      <c r="O9692"/>
    </row>
    <row r="9693" spans="2:15" x14ac:dyDescent="0.25">
      <c r="B9693"/>
      <c r="G9693"/>
      <c r="H9693"/>
      <c r="J9693"/>
      <c r="K9693"/>
      <c r="N9693"/>
      <c r="O9693"/>
    </row>
    <row r="9694" spans="2:15" x14ac:dyDescent="0.25">
      <c r="B9694"/>
      <c r="G9694"/>
      <c r="H9694"/>
      <c r="J9694"/>
      <c r="K9694"/>
      <c r="N9694"/>
      <c r="O9694"/>
    </row>
    <row r="9695" spans="2:15" x14ac:dyDescent="0.25">
      <c r="B9695"/>
      <c r="G9695"/>
      <c r="H9695"/>
      <c r="J9695"/>
      <c r="K9695"/>
      <c r="N9695"/>
      <c r="O9695"/>
    </row>
    <row r="9696" spans="2:15" x14ac:dyDescent="0.25">
      <c r="B9696"/>
      <c r="G9696"/>
      <c r="H9696"/>
      <c r="J9696"/>
      <c r="K9696"/>
      <c r="N9696"/>
      <c r="O9696"/>
    </row>
    <row r="9697" spans="2:15" x14ac:dyDescent="0.25">
      <c r="B9697"/>
      <c r="G9697"/>
      <c r="H9697"/>
      <c r="J9697"/>
      <c r="K9697"/>
      <c r="N9697"/>
      <c r="O9697"/>
    </row>
    <row r="9698" spans="2:15" x14ac:dyDescent="0.25">
      <c r="B9698"/>
      <c r="G9698"/>
      <c r="H9698"/>
      <c r="J9698"/>
      <c r="K9698"/>
      <c r="N9698"/>
      <c r="O9698"/>
    </row>
    <row r="9699" spans="2:15" x14ac:dyDescent="0.25">
      <c r="B9699"/>
      <c r="G9699"/>
      <c r="H9699"/>
      <c r="J9699"/>
      <c r="K9699"/>
      <c r="N9699"/>
      <c r="O9699"/>
    </row>
    <row r="9700" spans="2:15" x14ac:dyDescent="0.25">
      <c r="B9700"/>
      <c r="G9700"/>
      <c r="H9700"/>
      <c r="J9700"/>
      <c r="K9700"/>
      <c r="N9700"/>
      <c r="O9700"/>
    </row>
    <row r="9701" spans="2:15" x14ac:dyDescent="0.25">
      <c r="B9701"/>
      <c r="G9701"/>
      <c r="H9701"/>
      <c r="J9701"/>
      <c r="K9701"/>
      <c r="N9701"/>
      <c r="O9701"/>
    </row>
    <row r="9702" spans="2:15" x14ac:dyDescent="0.25">
      <c r="B9702"/>
      <c r="G9702"/>
      <c r="H9702"/>
      <c r="J9702"/>
      <c r="K9702"/>
      <c r="N9702"/>
      <c r="O9702"/>
    </row>
    <row r="9703" spans="2:15" x14ac:dyDescent="0.25">
      <c r="B9703"/>
      <c r="G9703"/>
      <c r="H9703"/>
      <c r="J9703"/>
      <c r="K9703"/>
      <c r="N9703"/>
      <c r="O9703"/>
    </row>
    <row r="9704" spans="2:15" x14ac:dyDescent="0.25">
      <c r="B9704"/>
      <c r="G9704"/>
      <c r="H9704"/>
      <c r="J9704"/>
      <c r="K9704"/>
      <c r="N9704"/>
      <c r="O9704"/>
    </row>
    <row r="9705" spans="2:15" x14ac:dyDescent="0.25">
      <c r="B9705"/>
      <c r="G9705"/>
      <c r="H9705"/>
      <c r="J9705"/>
      <c r="K9705"/>
      <c r="N9705"/>
      <c r="O9705"/>
    </row>
    <row r="9706" spans="2:15" x14ac:dyDescent="0.25">
      <c r="B9706"/>
      <c r="G9706"/>
      <c r="H9706"/>
      <c r="J9706"/>
      <c r="K9706"/>
      <c r="N9706"/>
      <c r="O9706"/>
    </row>
    <row r="9707" spans="2:15" x14ac:dyDescent="0.25">
      <c r="B9707"/>
      <c r="G9707"/>
      <c r="H9707"/>
      <c r="J9707"/>
      <c r="K9707"/>
      <c r="N9707"/>
      <c r="O9707"/>
    </row>
    <row r="9708" spans="2:15" x14ac:dyDescent="0.25">
      <c r="B9708"/>
      <c r="G9708"/>
      <c r="H9708"/>
      <c r="J9708"/>
      <c r="K9708"/>
      <c r="N9708"/>
      <c r="O9708"/>
    </row>
    <row r="9709" spans="2:15" x14ac:dyDescent="0.25">
      <c r="B9709"/>
      <c r="G9709"/>
      <c r="H9709"/>
      <c r="J9709"/>
      <c r="K9709"/>
      <c r="N9709"/>
      <c r="O9709"/>
    </row>
    <row r="9710" spans="2:15" x14ac:dyDescent="0.25">
      <c r="B9710"/>
      <c r="G9710"/>
      <c r="H9710"/>
      <c r="J9710"/>
      <c r="K9710"/>
      <c r="N9710"/>
      <c r="O9710"/>
    </row>
    <row r="9711" spans="2:15" x14ac:dyDescent="0.25">
      <c r="B9711"/>
      <c r="G9711"/>
      <c r="H9711"/>
      <c r="J9711"/>
      <c r="K9711"/>
      <c r="N9711"/>
      <c r="O9711"/>
    </row>
    <row r="9712" spans="2:15" x14ac:dyDescent="0.25">
      <c r="B9712"/>
      <c r="G9712"/>
      <c r="H9712"/>
      <c r="J9712"/>
      <c r="K9712"/>
      <c r="N9712"/>
      <c r="O9712"/>
    </row>
    <row r="9713" spans="2:15" x14ac:dyDescent="0.25">
      <c r="B9713"/>
      <c r="G9713"/>
      <c r="H9713"/>
      <c r="J9713"/>
      <c r="K9713"/>
      <c r="N9713"/>
      <c r="O9713"/>
    </row>
    <row r="9714" spans="2:15" x14ac:dyDescent="0.25">
      <c r="B9714"/>
      <c r="G9714"/>
      <c r="H9714"/>
      <c r="J9714"/>
      <c r="K9714"/>
      <c r="N9714"/>
      <c r="O9714"/>
    </row>
    <row r="9715" spans="2:15" x14ac:dyDescent="0.25">
      <c r="B9715"/>
      <c r="G9715"/>
      <c r="H9715"/>
      <c r="J9715"/>
      <c r="K9715"/>
      <c r="N9715"/>
      <c r="O9715"/>
    </row>
    <row r="9716" spans="2:15" x14ac:dyDescent="0.25">
      <c r="B9716"/>
      <c r="G9716"/>
      <c r="H9716"/>
      <c r="J9716"/>
      <c r="K9716"/>
      <c r="N9716"/>
      <c r="O9716"/>
    </row>
    <row r="9717" spans="2:15" x14ac:dyDescent="0.25">
      <c r="B9717"/>
      <c r="G9717"/>
      <c r="H9717"/>
      <c r="J9717"/>
      <c r="K9717"/>
      <c r="N9717"/>
      <c r="O9717"/>
    </row>
    <row r="9718" spans="2:15" x14ac:dyDescent="0.25">
      <c r="B9718"/>
      <c r="G9718"/>
      <c r="H9718"/>
      <c r="J9718"/>
      <c r="K9718"/>
      <c r="N9718"/>
      <c r="O9718"/>
    </row>
    <row r="9719" spans="2:15" x14ac:dyDescent="0.25">
      <c r="B9719"/>
      <c r="G9719"/>
      <c r="H9719"/>
      <c r="J9719"/>
      <c r="K9719"/>
      <c r="N9719"/>
      <c r="O9719"/>
    </row>
    <row r="9720" spans="2:15" x14ac:dyDescent="0.25">
      <c r="B9720"/>
      <c r="G9720"/>
      <c r="H9720"/>
      <c r="J9720"/>
      <c r="K9720"/>
      <c r="N9720"/>
      <c r="O9720"/>
    </row>
    <row r="9721" spans="2:15" x14ac:dyDescent="0.25">
      <c r="B9721"/>
      <c r="G9721"/>
      <c r="H9721"/>
      <c r="J9721"/>
      <c r="K9721"/>
      <c r="N9721"/>
      <c r="O9721"/>
    </row>
    <row r="9722" spans="2:15" x14ac:dyDescent="0.25">
      <c r="B9722"/>
      <c r="G9722"/>
      <c r="H9722"/>
      <c r="J9722"/>
      <c r="K9722"/>
      <c r="N9722"/>
      <c r="O9722"/>
    </row>
    <row r="9723" spans="2:15" x14ac:dyDescent="0.25">
      <c r="B9723"/>
      <c r="G9723"/>
      <c r="H9723"/>
      <c r="J9723"/>
      <c r="K9723"/>
      <c r="N9723"/>
      <c r="O9723"/>
    </row>
    <row r="9724" spans="2:15" x14ac:dyDescent="0.25">
      <c r="B9724"/>
      <c r="G9724"/>
      <c r="H9724"/>
      <c r="J9724"/>
      <c r="K9724"/>
      <c r="N9724"/>
      <c r="O9724"/>
    </row>
    <row r="9725" spans="2:15" x14ac:dyDescent="0.25">
      <c r="B9725"/>
      <c r="G9725"/>
      <c r="H9725"/>
      <c r="J9725"/>
      <c r="K9725"/>
      <c r="N9725"/>
      <c r="O9725"/>
    </row>
    <row r="9726" spans="2:15" x14ac:dyDescent="0.25">
      <c r="B9726"/>
      <c r="G9726"/>
      <c r="H9726"/>
      <c r="J9726"/>
      <c r="K9726"/>
      <c r="N9726"/>
      <c r="O9726"/>
    </row>
    <row r="9727" spans="2:15" x14ac:dyDescent="0.25">
      <c r="B9727"/>
      <c r="G9727"/>
      <c r="H9727"/>
      <c r="J9727"/>
      <c r="K9727"/>
      <c r="N9727"/>
      <c r="O9727"/>
    </row>
    <row r="9728" spans="2:15" x14ac:dyDescent="0.25">
      <c r="B9728"/>
      <c r="G9728"/>
      <c r="H9728"/>
      <c r="J9728"/>
      <c r="K9728"/>
      <c r="N9728"/>
      <c r="O9728"/>
    </row>
    <row r="9729" spans="2:15" x14ac:dyDescent="0.25">
      <c r="B9729"/>
      <c r="G9729"/>
      <c r="H9729"/>
      <c r="J9729"/>
      <c r="K9729"/>
      <c r="N9729"/>
      <c r="O9729"/>
    </row>
    <row r="9730" spans="2:15" x14ac:dyDescent="0.25">
      <c r="B9730"/>
      <c r="G9730"/>
      <c r="H9730"/>
      <c r="J9730"/>
      <c r="K9730"/>
      <c r="N9730"/>
      <c r="O9730"/>
    </row>
    <row r="9731" spans="2:15" x14ac:dyDescent="0.25">
      <c r="B9731"/>
      <c r="G9731"/>
      <c r="H9731"/>
      <c r="J9731"/>
      <c r="K9731"/>
      <c r="N9731"/>
      <c r="O9731"/>
    </row>
    <row r="9732" spans="2:15" x14ac:dyDescent="0.25">
      <c r="B9732"/>
      <c r="G9732"/>
      <c r="H9732"/>
      <c r="J9732"/>
      <c r="K9732"/>
      <c r="N9732"/>
      <c r="O9732"/>
    </row>
    <row r="9733" spans="2:15" x14ac:dyDescent="0.25">
      <c r="B9733"/>
      <c r="G9733"/>
      <c r="H9733"/>
      <c r="J9733"/>
      <c r="K9733"/>
      <c r="N9733"/>
      <c r="O9733"/>
    </row>
    <row r="9734" spans="2:15" x14ac:dyDescent="0.25">
      <c r="B9734"/>
      <c r="G9734"/>
      <c r="H9734"/>
      <c r="J9734"/>
      <c r="K9734"/>
      <c r="N9734"/>
      <c r="O9734"/>
    </row>
    <row r="9735" spans="2:15" x14ac:dyDescent="0.25">
      <c r="B9735"/>
      <c r="G9735"/>
      <c r="H9735"/>
      <c r="J9735"/>
      <c r="K9735"/>
      <c r="N9735"/>
      <c r="O9735"/>
    </row>
    <row r="9736" spans="2:15" x14ac:dyDescent="0.25">
      <c r="B9736"/>
      <c r="G9736"/>
      <c r="H9736"/>
      <c r="J9736"/>
      <c r="K9736"/>
      <c r="N9736"/>
      <c r="O9736"/>
    </row>
    <row r="9737" spans="2:15" x14ac:dyDescent="0.25">
      <c r="B9737"/>
      <c r="G9737"/>
      <c r="H9737"/>
      <c r="J9737"/>
      <c r="K9737"/>
      <c r="N9737"/>
      <c r="O9737"/>
    </row>
    <row r="9738" spans="2:15" x14ac:dyDescent="0.25">
      <c r="B9738"/>
      <c r="G9738"/>
      <c r="H9738"/>
      <c r="J9738"/>
      <c r="K9738"/>
      <c r="N9738"/>
      <c r="O9738"/>
    </row>
    <row r="9739" spans="2:15" x14ac:dyDescent="0.25">
      <c r="B9739"/>
      <c r="G9739"/>
      <c r="H9739"/>
      <c r="J9739"/>
      <c r="K9739"/>
      <c r="N9739"/>
      <c r="O9739"/>
    </row>
    <row r="9740" spans="2:15" x14ac:dyDescent="0.25">
      <c r="B9740"/>
      <c r="G9740"/>
      <c r="H9740"/>
      <c r="J9740"/>
      <c r="K9740"/>
      <c r="N9740"/>
      <c r="O9740"/>
    </row>
    <row r="9741" spans="2:15" x14ac:dyDescent="0.25">
      <c r="B9741"/>
      <c r="G9741"/>
      <c r="H9741"/>
      <c r="J9741"/>
      <c r="K9741"/>
      <c r="N9741"/>
      <c r="O9741"/>
    </row>
    <row r="9742" spans="2:15" x14ac:dyDescent="0.25">
      <c r="B9742"/>
      <c r="G9742"/>
      <c r="H9742"/>
      <c r="J9742"/>
      <c r="K9742"/>
      <c r="N9742"/>
      <c r="O9742"/>
    </row>
    <row r="9743" spans="2:15" x14ac:dyDescent="0.25">
      <c r="B9743"/>
      <c r="G9743"/>
      <c r="H9743"/>
      <c r="J9743"/>
      <c r="K9743"/>
      <c r="N9743"/>
      <c r="O9743"/>
    </row>
    <row r="9744" spans="2:15" x14ac:dyDescent="0.25">
      <c r="B9744"/>
      <c r="G9744"/>
      <c r="H9744"/>
      <c r="J9744"/>
      <c r="K9744"/>
      <c r="N9744"/>
      <c r="O9744"/>
    </row>
    <row r="9745" spans="2:15" x14ac:dyDescent="0.25">
      <c r="B9745"/>
      <c r="G9745"/>
      <c r="H9745"/>
      <c r="J9745"/>
      <c r="K9745"/>
      <c r="N9745"/>
      <c r="O9745"/>
    </row>
    <row r="9746" spans="2:15" x14ac:dyDescent="0.25">
      <c r="B9746"/>
      <c r="G9746"/>
      <c r="H9746"/>
      <c r="J9746"/>
      <c r="K9746"/>
      <c r="N9746"/>
      <c r="O9746"/>
    </row>
    <row r="9747" spans="2:15" x14ac:dyDescent="0.25">
      <c r="B9747"/>
      <c r="G9747"/>
      <c r="H9747"/>
      <c r="J9747"/>
      <c r="K9747"/>
      <c r="N9747"/>
      <c r="O9747"/>
    </row>
    <row r="9748" spans="2:15" x14ac:dyDescent="0.25">
      <c r="B9748"/>
      <c r="G9748"/>
      <c r="H9748"/>
      <c r="J9748"/>
      <c r="K9748"/>
      <c r="N9748"/>
      <c r="O9748"/>
    </row>
    <row r="9749" spans="2:15" x14ac:dyDescent="0.25">
      <c r="B9749"/>
      <c r="G9749"/>
      <c r="H9749"/>
      <c r="J9749"/>
      <c r="K9749"/>
      <c r="N9749"/>
      <c r="O9749"/>
    </row>
    <row r="9750" spans="2:15" x14ac:dyDescent="0.25">
      <c r="B9750"/>
      <c r="G9750"/>
      <c r="H9750"/>
      <c r="J9750"/>
      <c r="K9750"/>
      <c r="N9750"/>
      <c r="O9750"/>
    </row>
    <row r="9751" spans="2:15" x14ac:dyDescent="0.25">
      <c r="B9751"/>
      <c r="G9751"/>
      <c r="H9751"/>
      <c r="J9751"/>
      <c r="K9751"/>
      <c r="N9751"/>
      <c r="O9751"/>
    </row>
    <row r="9752" spans="2:15" x14ac:dyDescent="0.25">
      <c r="B9752"/>
      <c r="G9752"/>
      <c r="H9752"/>
      <c r="J9752"/>
      <c r="K9752"/>
      <c r="N9752"/>
      <c r="O9752"/>
    </row>
    <row r="9753" spans="2:15" x14ac:dyDescent="0.25">
      <c r="B9753"/>
      <c r="G9753"/>
      <c r="H9753"/>
      <c r="J9753"/>
      <c r="K9753"/>
      <c r="N9753"/>
      <c r="O9753"/>
    </row>
    <row r="9754" spans="2:15" x14ac:dyDescent="0.25">
      <c r="B9754"/>
      <c r="G9754"/>
      <c r="H9754"/>
      <c r="J9754"/>
      <c r="K9754"/>
      <c r="N9754"/>
      <c r="O9754"/>
    </row>
    <row r="9755" spans="2:15" x14ac:dyDescent="0.25">
      <c r="B9755"/>
      <c r="G9755"/>
      <c r="H9755"/>
      <c r="J9755"/>
      <c r="K9755"/>
      <c r="N9755"/>
      <c r="O9755"/>
    </row>
    <row r="9756" spans="2:15" x14ac:dyDescent="0.25">
      <c r="B9756"/>
      <c r="G9756"/>
      <c r="H9756"/>
      <c r="J9756"/>
      <c r="K9756"/>
      <c r="N9756"/>
      <c r="O9756"/>
    </row>
    <row r="9757" spans="2:15" x14ac:dyDescent="0.25">
      <c r="B9757"/>
      <c r="G9757"/>
      <c r="H9757"/>
      <c r="J9757"/>
      <c r="K9757"/>
      <c r="N9757"/>
      <c r="O9757"/>
    </row>
    <row r="9758" spans="2:15" x14ac:dyDescent="0.25">
      <c r="B9758"/>
      <c r="G9758"/>
      <c r="H9758"/>
      <c r="J9758"/>
      <c r="K9758"/>
      <c r="N9758"/>
      <c r="O9758"/>
    </row>
    <row r="9759" spans="2:15" x14ac:dyDescent="0.25">
      <c r="B9759"/>
      <c r="G9759"/>
      <c r="H9759"/>
      <c r="J9759"/>
      <c r="K9759"/>
      <c r="N9759"/>
      <c r="O9759"/>
    </row>
    <row r="9760" spans="2:15" x14ac:dyDescent="0.25">
      <c r="B9760"/>
      <c r="G9760"/>
      <c r="H9760"/>
      <c r="J9760"/>
      <c r="K9760"/>
      <c r="N9760"/>
      <c r="O9760"/>
    </row>
    <row r="9761" spans="2:15" x14ac:dyDescent="0.25">
      <c r="B9761"/>
      <c r="G9761"/>
      <c r="H9761"/>
      <c r="J9761"/>
      <c r="K9761"/>
      <c r="N9761"/>
      <c r="O9761"/>
    </row>
    <row r="9762" spans="2:15" x14ac:dyDescent="0.25">
      <c r="B9762"/>
      <c r="G9762"/>
      <c r="H9762"/>
      <c r="J9762"/>
      <c r="K9762"/>
      <c r="N9762"/>
      <c r="O9762"/>
    </row>
    <row r="9763" spans="2:15" x14ac:dyDescent="0.25">
      <c r="B9763"/>
      <c r="G9763"/>
      <c r="H9763"/>
      <c r="J9763"/>
      <c r="K9763"/>
      <c r="N9763"/>
      <c r="O9763"/>
    </row>
    <row r="9764" spans="2:15" x14ac:dyDescent="0.25">
      <c r="B9764"/>
      <c r="G9764"/>
      <c r="H9764"/>
      <c r="J9764"/>
      <c r="K9764"/>
      <c r="N9764"/>
      <c r="O9764"/>
    </row>
    <row r="9765" spans="2:15" x14ac:dyDescent="0.25">
      <c r="B9765"/>
      <c r="G9765"/>
      <c r="H9765"/>
      <c r="J9765"/>
      <c r="K9765"/>
      <c r="N9765"/>
      <c r="O9765"/>
    </row>
    <row r="9766" spans="2:15" x14ac:dyDescent="0.25">
      <c r="B9766"/>
      <c r="G9766"/>
      <c r="H9766"/>
      <c r="J9766"/>
      <c r="K9766"/>
      <c r="N9766"/>
      <c r="O9766"/>
    </row>
    <row r="9767" spans="2:15" x14ac:dyDescent="0.25">
      <c r="B9767"/>
      <c r="G9767"/>
      <c r="H9767"/>
      <c r="J9767"/>
      <c r="K9767"/>
      <c r="N9767"/>
      <c r="O9767"/>
    </row>
    <row r="9768" spans="2:15" x14ac:dyDescent="0.25">
      <c r="B9768"/>
      <c r="G9768"/>
      <c r="H9768"/>
      <c r="J9768"/>
      <c r="K9768"/>
      <c r="N9768"/>
      <c r="O9768"/>
    </row>
    <row r="9769" spans="2:15" x14ac:dyDescent="0.25">
      <c r="B9769"/>
      <c r="G9769"/>
      <c r="H9769"/>
      <c r="J9769"/>
      <c r="K9769"/>
      <c r="N9769"/>
      <c r="O9769"/>
    </row>
    <row r="9770" spans="2:15" x14ac:dyDescent="0.25">
      <c r="B9770"/>
      <c r="G9770"/>
      <c r="H9770"/>
      <c r="J9770"/>
      <c r="K9770"/>
      <c r="N9770"/>
      <c r="O9770"/>
    </row>
    <row r="9771" spans="2:15" x14ac:dyDescent="0.25">
      <c r="B9771"/>
      <c r="G9771"/>
      <c r="H9771"/>
      <c r="J9771"/>
      <c r="K9771"/>
      <c r="N9771"/>
      <c r="O9771"/>
    </row>
    <row r="9772" spans="2:15" x14ac:dyDescent="0.25">
      <c r="B9772"/>
      <c r="G9772"/>
      <c r="H9772"/>
      <c r="J9772"/>
      <c r="K9772"/>
      <c r="N9772"/>
      <c r="O9772"/>
    </row>
    <row r="9773" spans="2:15" x14ac:dyDescent="0.25">
      <c r="B9773"/>
      <c r="G9773"/>
      <c r="H9773"/>
      <c r="J9773"/>
      <c r="K9773"/>
      <c r="N9773"/>
      <c r="O9773"/>
    </row>
    <row r="9774" spans="2:15" x14ac:dyDescent="0.25">
      <c r="B9774"/>
      <c r="G9774"/>
      <c r="H9774"/>
      <c r="J9774"/>
      <c r="K9774"/>
      <c r="N9774"/>
      <c r="O9774"/>
    </row>
    <row r="9775" spans="2:15" x14ac:dyDescent="0.25">
      <c r="B9775"/>
      <c r="G9775"/>
      <c r="H9775"/>
      <c r="J9775"/>
      <c r="K9775"/>
      <c r="N9775"/>
      <c r="O9775"/>
    </row>
    <row r="9776" spans="2:15" x14ac:dyDescent="0.25">
      <c r="B9776"/>
      <c r="G9776"/>
      <c r="H9776"/>
      <c r="J9776"/>
      <c r="K9776"/>
      <c r="N9776"/>
      <c r="O9776"/>
    </row>
    <row r="9777" spans="2:15" x14ac:dyDescent="0.25">
      <c r="B9777"/>
      <c r="G9777"/>
      <c r="H9777"/>
      <c r="J9777"/>
      <c r="K9777"/>
      <c r="N9777"/>
      <c r="O9777"/>
    </row>
    <row r="9778" spans="2:15" x14ac:dyDescent="0.25">
      <c r="B9778"/>
      <c r="G9778"/>
      <c r="H9778"/>
      <c r="J9778"/>
      <c r="K9778"/>
      <c r="N9778"/>
      <c r="O9778"/>
    </row>
    <row r="9779" spans="2:15" x14ac:dyDescent="0.25">
      <c r="B9779"/>
      <c r="G9779"/>
      <c r="H9779"/>
      <c r="J9779"/>
      <c r="K9779"/>
      <c r="N9779"/>
      <c r="O9779"/>
    </row>
    <row r="9780" spans="2:15" x14ac:dyDescent="0.25">
      <c r="B9780"/>
      <c r="G9780"/>
      <c r="H9780"/>
      <c r="J9780"/>
      <c r="K9780"/>
      <c r="N9780"/>
      <c r="O9780"/>
    </row>
    <row r="9781" spans="2:15" x14ac:dyDescent="0.25">
      <c r="B9781"/>
      <c r="G9781"/>
      <c r="H9781"/>
      <c r="J9781"/>
      <c r="K9781"/>
      <c r="N9781"/>
      <c r="O9781"/>
    </row>
    <row r="9782" spans="2:15" x14ac:dyDescent="0.25">
      <c r="B9782"/>
      <c r="G9782"/>
      <c r="H9782"/>
      <c r="J9782"/>
      <c r="K9782"/>
      <c r="N9782"/>
      <c r="O9782"/>
    </row>
    <row r="9783" spans="2:15" x14ac:dyDescent="0.25">
      <c r="B9783"/>
      <c r="G9783"/>
      <c r="H9783"/>
      <c r="J9783"/>
      <c r="K9783"/>
      <c r="N9783"/>
      <c r="O9783"/>
    </row>
    <row r="9784" spans="2:15" x14ac:dyDescent="0.25">
      <c r="B9784"/>
      <c r="G9784"/>
      <c r="H9784"/>
      <c r="J9784"/>
      <c r="K9784"/>
      <c r="N9784"/>
      <c r="O9784"/>
    </row>
    <row r="9785" spans="2:15" x14ac:dyDescent="0.25">
      <c r="B9785"/>
      <c r="G9785"/>
      <c r="H9785"/>
      <c r="J9785"/>
      <c r="K9785"/>
      <c r="N9785"/>
      <c r="O9785"/>
    </row>
    <row r="9786" spans="2:15" x14ac:dyDescent="0.25">
      <c r="B9786"/>
      <c r="G9786"/>
      <c r="H9786"/>
      <c r="J9786"/>
      <c r="K9786"/>
      <c r="N9786"/>
      <c r="O9786"/>
    </row>
    <row r="9787" spans="2:15" x14ac:dyDescent="0.25">
      <c r="B9787"/>
      <c r="G9787"/>
      <c r="H9787"/>
      <c r="J9787"/>
      <c r="K9787"/>
      <c r="N9787"/>
      <c r="O9787"/>
    </row>
    <row r="9788" spans="2:15" x14ac:dyDescent="0.25">
      <c r="B9788"/>
      <c r="G9788"/>
      <c r="H9788"/>
      <c r="J9788"/>
      <c r="K9788"/>
      <c r="N9788"/>
      <c r="O9788"/>
    </row>
    <row r="9789" spans="2:15" x14ac:dyDescent="0.25">
      <c r="B9789"/>
      <c r="G9789"/>
      <c r="H9789"/>
      <c r="J9789"/>
      <c r="K9789"/>
      <c r="N9789"/>
      <c r="O9789"/>
    </row>
    <row r="9790" spans="2:15" x14ac:dyDescent="0.25">
      <c r="B9790"/>
      <c r="G9790"/>
      <c r="H9790"/>
      <c r="J9790"/>
      <c r="K9790"/>
      <c r="N9790"/>
      <c r="O9790"/>
    </row>
    <row r="9791" spans="2:15" x14ac:dyDescent="0.25">
      <c r="B9791"/>
      <c r="G9791"/>
      <c r="H9791"/>
      <c r="J9791"/>
      <c r="K9791"/>
      <c r="N9791"/>
      <c r="O9791"/>
    </row>
    <row r="9792" spans="2:15" x14ac:dyDescent="0.25">
      <c r="B9792"/>
      <c r="G9792"/>
      <c r="H9792"/>
      <c r="J9792"/>
      <c r="K9792"/>
      <c r="N9792"/>
      <c r="O9792"/>
    </row>
    <row r="9793" spans="2:15" x14ac:dyDescent="0.25">
      <c r="B9793"/>
      <c r="G9793"/>
      <c r="H9793"/>
      <c r="J9793"/>
      <c r="K9793"/>
      <c r="N9793"/>
      <c r="O9793"/>
    </row>
    <row r="9794" spans="2:15" x14ac:dyDescent="0.25">
      <c r="B9794"/>
      <c r="G9794"/>
      <c r="H9794"/>
      <c r="J9794"/>
      <c r="K9794"/>
      <c r="N9794"/>
      <c r="O9794"/>
    </row>
    <row r="9795" spans="2:15" x14ac:dyDescent="0.25">
      <c r="B9795"/>
      <c r="G9795"/>
      <c r="H9795"/>
      <c r="J9795"/>
      <c r="K9795"/>
      <c r="N9795"/>
      <c r="O9795"/>
    </row>
    <row r="9796" spans="2:15" x14ac:dyDescent="0.25">
      <c r="B9796"/>
      <c r="G9796"/>
      <c r="H9796"/>
      <c r="J9796"/>
      <c r="K9796"/>
      <c r="N9796"/>
      <c r="O9796"/>
    </row>
    <row r="9797" spans="2:15" x14ac:dyDescent="0.25">
      <c r="B9797"/>
      <c r="G9797"/>
      <c r="H9797"/>
      <c r="J9797"/>
      <c r="K9797"/>
      <c r="N9797"/>
      <c r="O9797"/>
    </row>
    <row r="9798" spans="2:15" x14ac:dyDescent="0.25">
      <c r="B9798"/>
      <c r="G9798"/>
      <c r="H9798"/>
      <c r="J9798"/>
      <c r="K9798"/>
      <c r="N9798"/>
      <c r="O9798"/>
    </row>
    <row r="9799" spans="2:15" x14ac:dyDescent="0.25">
      <c r="B9799"/>
      <c r="G9799"/>
      <c r="H9799"/>
      <c r="J9799"/>
      <c r="K9799"/>
      <c r="N9799"/>
      <c r="O9799"/>
    </row>
    <row r="9800" spans="2:15" x14ac:dyDescent="0.25">
      <c r="B9800"/>
      <c r="G9800"/>
      <c r="H9800"/>
      <c r="J9800"/>
      <c r="K9800"/>
      <c r="N9800"/>
      <c r="O9800"/>
    </row>
    <row r="9801" spans="2:15" x14ac:dyDescent="0.25">
      <c r="B9801"/>
      <c r="G9801"/>
      <c r="H9801"/>
      <c r="J9801"/>
      <c r="K9801"/>
      <c r="N9801"/>
      <c r="O9801"/>
    </row>
    <row r="9802" spans="2:15" x14ac:dyDescent="0.25">
      <c r="B9802"/>
      <c r="G9802"/>
      <c r="H9802"/>
      <c r="J9802"/>
      <c r="K9802"/>
      <c r="N9802"/>
      <c r="O9802"/>
    </row>
    <row r="9803" spans="2:15" x14ac:dyDescent="0.25">
      <c r="B9803"/>
      <c r="G9803"/>
      <c r="H9803"/>
      <c r="J9803"/>
      <c r="K9803"/>
      <c r="N9803"/>
      <c r="O9803"/>
    </row>
    <row r="9804" spans="2:15" x14ac:dyDescent="0.25">
      <c r="B9804"/>
      <c r="G9804"/>
      <c r="H9804"/>
      <c r="J9804"/>
      <c r="K9804"/>
      <c r="N9804"/>
      <c r="O9804"/>
    </row>
    <row r="9805" spans="2:15" x14ac:dyDescent="0.25">
      <c r="B9805"/>
      <c r="G9805"/>
      <c r="H9805"/>
      <c r="J9805"/>
      <c r="K9805"/>
      <c r="N9805"/>
      <c r="O9805"/>
    </row>
    <row r="9806" spans="2:15" x14ac:dyDescent="0.25">
      <c r="B9806"/>
      <c r="G9806"/>
      <c r="H9806"/>
      <c r="J9806"/>
      <c r="K9806"/>
      <c r="N9806"/>
      <c r="O9806"/>
    </row>
    <row r="9807" spans="2:15" x14ac:dyDescent="0.25">
      <c r="B9807"/>
      <c r="G9807"/>
      <c r="H9807"/>
      <c r="J9807"/>
      <c r="K9807"/>
      <c r="N9807"/>
      <c r="O9807"/>
    </row>
    <row r="9808" spans="2:15" x14ac:dyDescent="0.25">
      <c r="B9808"/>
      <c r="G9808"/>
      <c r="H9808"/>
      <c r="J9808"/>
      <c r="K9808"/>
      <c r="N9808"/>
      <c r="O9808"/>
    </row>
    <row r="9809" spans="2:15" x14ac:dyDescent="0.25">
      <c r="B9809"/>
      <c r="G9809"/>
      <c r="H9809"/>
      <c r="J9809"/>
      <c r="K9809"/>
      <c r="N9809"/>
      <c r="O9809"/>
    </row>
    <row r="9810" spans="2:15" x14ac:dyDescent="0.25">
      <c r="B9810"/>
      <c r="G9810"/>
      <c r="H9810"/>
      <c r="J9810"/>
      <c r="K9810"/>
      <c r="N9810"/>
      <c r="O9810"/>
    </row>
    <row r="9811" spans="2:15" x14ac:dyDescent="0.25">
      <c r="B9811"/>
      <c r="G9811"/>
      <c r="H9811"/>
      <c r="J9811"/>
      <c r="K9811"/>
      <c r="N9811"/>
      <c r="O9811"/>
    </row>
    <row r="9812" spans="2:15" x14ac:dyDescent="0.25">
      <c r="B9812"/>
      <c r="G9812"/>
      <c r="H9812"/>
      <c r="J9812"/>
      <c r="K9812"/>
      <c r="N9812"/>
      <c r="O9812"/>
    </row>
    <row r="9813" spans="2:15" x14ac:dyDescent="0.25">
      <c r="B9813"/>
      <c r="G9813"/>
      <c r="H9813"/>
      <c r="J9813"/>
      <c r="K9813"/>
      <c r="N9813"/>
      <c r="O9813"/>
    </row>
    <row r="9814" spans="2:15" x14ac:dyDescent="0.25">
      <c r="B9814"/>
      <c r="G9814"/>
      <c r="H9814"/>
      <c r="J9814"/>
      <c r="K9814"/>
      <c r="N9814"/>
      <c r="O9814"/>
    </row>
    <row r="9815" spans="2:15" x14ac:dyDescent="0.25">
      <c r="B9815"/>
      <c r="G9815"/>
      <c r="H9815"/>
      <c r="J9815"/>
      <c r="K9815"/>
      <c r="N9815"/>
      <c r="O9815"/>
    </row>
    <row r="9816" spans="2:15" x14ac:dyDescent="0.25">
      <c r="B9816"/>
      <c r="G9816"/>
      <c r="H9816"/>
      <c r="J9816"/>
      <c r="K9816"/>
      <c r="N9816"/>
      <c r="O9816"/>
    </row>
    <row r="9817" spans="2:15" x14ac:dyDescent="0.25">
      <c r="B9817"/>
      <c r="G9817"/>
      <c r="H9817"/>
      <c r="J9817"/>
      <c r="K9817"/>
      <c r="N9817"/>
      <c r="O9817"/>
    </row>
    <row r="9818" spans="2:15" x14ac:dyDescent="0.25">
      <c r="B9818"/>
      <c r="G9818"/>
      <c r="H9818"/>
      <c r="J9818"/>
      <c r="K9818"/>
      <c r="N9818"/>
      <c r="O9818"/>
    </row>
    <row r="9819" spans="2:15" x14ac:dyDescent="0.25">
      <c r="B9819"/>
      <c r="G9819"/>
      <c r="H9819"/>
      <c r="J9819"/>
      <c r="K9819"/>
      <c r="N9819"/>
      <c r="O9819"/>
    </row>
    <row r="9820" spans="2:15" x14ac:dyDescent="0.25">
      <c r="B9820"/>
      <c r="G9820"/>
      <c r="H9820"/>
      <c r="J9820"/>
      <c r="K9820"/>
      <c r="N9820"/>
      <c r="O9820"/>
    </row>
    <row r="9821" spans="2:15" x14ac:dyDescent="0.25">
      <c r="B9821"/>
      <c r="G9821"/>
      <c r="H9821"/>
      <c r="J9821"/>
      <c r="K9821"/>
      <c r="N9821"/>
      <c r="O9821"/>
    </row>
    <row r="9822" spans="2:15" x14ac:dyDescent="0.25">
      <c r="B9822"/>
      <c r="G9822"/>
      <c r="H9822"/>
      <c r="J9822"/>
      <c r="K9822"/>
      <c r="N9822"/>
      <c r="O9822"/>
    </row>
    <row r="9823" spans="2:15" x14ac:dyDescent="0.25">
      <c r="B9823"/>
      <c r="G9823"/>
      <c r="H9823"/>
      <c r="J9823"/>
      <c r="K9823"/>
      <c r="N9823"/>
      <c r="O9823"/>
    </row>
    <row r="9824" spans="2:15" x14ac:dyDescent="0.25">
      <c r="B9824"/>
      <c r="G9824"/>
      <c r="H9824"/>
      <c r="J9824"/>
      <c r="K9824"/>
      <c r="N9824"/>
      <c r="O9824"/>
    </row>
    <row r="9825" spans="2:15" x14ac:dyDescent="0.25">
      <c r="B9825"/>
      <c r="G9825"/>
      <c r="H9825"/>
      <c r="J9825"/>
      <c r="K9825"/>
      <c r="N9825"/>
      <c r="O9825"/>
    </row>
    <row r="9826" spans="2:15" x14ac:dyDescent="0.25">
      <c r="B9826"/>
      <c r="G9826"/>
      <c r="H9826"/>
      <c r="J9826"/>
      <c r="K9826"/>
      <c r="N9826"/>
      <c r="O9826"/>
    </row>
    <row r="9827" spans="2:15" x14ac:dyDescent="0.25">
      <c r="B9827"/>
      <c r="G9827"/>
      <c r="H9827"/>
      <c r="J9827"/>
      <c r="K9827"/>
      <c r="N9827"/>
      <c r="O9827"/>
    </row>
    <row r="9828" spans="2:15" x14ac:dyDescent="0.25">
      <c r="B9828"/>
      <c r="G9828"/>
      <c r="H9828"/>
      <c r="J9828"/>
      <c r="K9828"/>
      <c r="N9828"/>
      <c r="O9828"/>
    </row>
    <row r="9829" spans="2:15" x14ac:dyDescent="0.25">
      <c r="B9829"/>
      <c r="G9829"/>
      <c r="H9829"/>
      <c r="J9829"/>
      <c r="K9829"/>
      <c r="N9829"/>
      <c r="O9829"/>
    </row>
    <row r="9830" spans="2:15" x14ac:dyDescent="0.25">
      <c r="B9830"/>
      <c r="G9830"/>
      <c r="H9830"/>
      <c r="J9830"/>
      <c r="K9830"/>
      <c r="N9830"/>
      <c r="O9830"/>
    </row>
    <row r="9831" spans="2:15" x14ac:dyDescent="0.25">
      <c r="B9831"/>
      <c r="G9831"/>
      <c r="H9831"/>
      <c r="J9831"/>
      <c r="K9831"/>
      <c r="N9831"/>
      <c r="O9831"/>
    </row>
    <row r="9832" spans="2:15" x14ac:dyDescent="0.25">
      <c r="B9832"/>
      <c r="G9832"/>
      <c r="H9832"/>
      <c r="J9832"/>
      <c r="K9832"/>
      <c r="N9832"/>
      <c r="O9832"/>
    </row>
    <row r="9833" spans="2:15" x14ac:dyDescent="0.25">
      <c r="B9833"/>
      <c r="G9833"/>
      <c r="H9833"/>
      <c r="J9833"/>
      <c r="K9833"/>
      <c r="N9833"/>
      <c r="O9833"/>
    </row>
    <row r="9834" spans="2:15" x14ac:dyDescent="0.25">
      <c r="B9834"/>
      <c r="G9834"/>
      <c r="H9834"/>
      <c r="J9834"/>
      <c r="K9834"/>
      <c r="N9834"/>
      <c r="O9834"/>
    </row>
    <row r="9835" spans="2:15" x14ac:dyDescent="0.25">
      <c r="B9835"/>
      <c r="G9835"/>
      <c r="H9835"/>
      <c r="J9835"/>
      <c r="K9835"/>
      <c r="N9835"/>
      <c r="O9835"/>
    </row>
    <row r="9836" spans="2:15" x14ac:dyDescent="0.25">
      <c r="B9836"/>
      <c r="G9836"/>
      <c r="H9836"/>
      <c r="J9836"/>
      <c r="K9836"/>
      <c r="N9836"/>
      <c r="O9836"/>
    </row>
    <row r="9837" spans="2:15" x14ac:dyDescent="0.25">
      <c r="B9837"/>
      <c r="G9837"/>
      <c r="H9837"/>
      <c r="J9837"/>
      <c r="K9837"/>
      <c r="N9837"/>
      <c r="O9837"/>
    </row>
    <row r="9838" spans="2:15" x14ac:dyDescent="0.25">
      <c r="B9838"/>
      <c r="G9838"/>
      <c r="H9838"/>
      <c r="J9838"/>
      <c r="K9838"/>
      <c r="N9838"/>
      <c r="O9838"/>
    </row>
    <row r="9839" spans="2:15" x14ac:dyDescent="0.25">
      <c r="B9839"/>
      <c r="G9839"/>
      <c r="H9839"/>
      <c r="J9839"/>
      <c r="K9839"/>
      <c r="N9839"/>
      <c r="O9839"/>
    </row>
    <row r="9840" spans="2:15" x14ac:dyDescent="0.25">
      <c r="B9840"/>
      <c r="G9840"/>
      <c r="H9840"/>
      <c r="J9840"/>
      <c r="K9840"/>
      <c r="N9840"/>
      <c r="O9840"/>
    </row>
    <row r="9841" spans="2:15" x14ac:dyDescent="0.25">
      <c r="B9841"/>
      <c r="G9841"/>
      <c r="H9841"/>
      <c r="J9841"/>
      <c r="K9841"/>
      <c r="N9841"/>
      <c r="O9841"/>
    </row>
    <row r="9842" spans="2:15" x14ac:dyDescent="0.25">
      <c r="B9842"/>
      <c r="G9842"/>
      <c r="H9842"/>
      <c r="J9842"/>
      <c r="K9842"/>
      <c r="N9842"/>
      <c r="O9842"/>
    </row>
    <row r="9843" spans="2:15" x14ac:dyDescent="0.25">
      <c r="B9843"/>
      <c r="G9843"/>
      <c r="H9843"/>
      <c r="J9843"/>
      <c r="K9843"/>
      <c r="N9843"/>
      <c r="O9843"/>
    </row>
    <row r="9844" spans="2:15" x14ac:dyDescent="0.25">
      <c r="B9844"/>
      <c r="G9844"/>
      <c r="H9844"/>
      <c r="J9844"/>
      <c r="K9844"/>
      <c r="N9844"/>
      <c r="O9844"/>
    </row>
    <row r="9845" spans="2:15" x14ac:dyDescent="0.25">
      <c r="B9845"/>
      <c r="G9845"/>
      <c r="H9845"/>
      <c r="J9845"/>
      <c r="K9845"/>
      <c r="N9845"/>
      <c r="O9845"/>
    </row>
    <row r="9846" spans="2:15" x14ac:dyDescent="0.25">
      <c r="B9846"/>
      <c r="G9846"/>
      <c r="H9846"/>
      <c r="J9846"/>
      <c r="K9846"/>
      <c r="N9846"/>
      <c r="O9846"/>
    </row>
    <row r="9847" spans="2:15" x14ac:dyDescent="0.25">
      <c r="B9847"/>
      <c r="G9847"/>
      <c r="H9847"/>
      <c r="J9847"/>
      <c r="K9847"/>
      <c r="N9847"/>
      <c r="O9847"/>
    </row>
    <row r="9848" spans="2:15" x14ac:dyDescent="0.25">
      <c r="B9848"/>
      <c r="G9848"/>
      <c r="H9848"/>
      <c r="J9848"/>
      <c r="K9848"/>
      <c r="N9848"/>
      <c r="O9848"/>
    </row>
    <row r="9849" spans="2:15" x14ac:dyDescent="0.25">
      <c r="B9849"/>
      <c r="G9849"/>
      <c r="H9849"/>
      <c r="J9849"/>
      <c r="K9849"/>
      <c r="N9849"/>
      <c r="O9849"/>
    </row>
    <row r="9850" spans="2:15" x14ac:dyDescent="0.25">
      <c r="B9850"/>
      <c r="G9850"/>
      <c r="H9850"/>
      <c r="J9850"/>
      <c r="K9850"/>
      <c r="N9850"/>
      <c r="O9850"/>
    </row>
    <row r="9851" spans="2:15" x14ac:dyDescent="0.25">
      <c r="B9851"/>
      <c r="G9851"/>
      <c r="H9851"/>
      <c r="J9851"/>
      <c r="K9851"/>
      <c r="N9851"/>
      <c r="O9851"/>
    </row>
    <row r="9852" spans="2:15" x14ac:dyDescent="0.25">
      <c r="B9852"/>
      <c r="G9852"/>
      <c r="H9852"/>
      <c r="J9852"/>
      <c r="K9852"/>
      <c r="N9852"/>
      <c r="O9852"/>
    </row>
    <row r="9853" spans="2:15" x14ac:dyDescent="0.25">
      <c r="B9853"/>
      <c r="G9853"/>
      <c r="H9853"/>
      <c r="J9853"/>
      <c r="K9853"/>
      <c r="N9853"/>
      <c r="O9853"/>
    </row>
    <row r="9854" spans="2:15" x14ac:dyDescent="0.25">
      <c r="B9854"/>
      <c r="G9854"/>
      <c r="H9854"/>
      <c r="J9854"/>
      <c r="K9854"/>
      <c r="N9854"/>
      <c r="O9854"/>
    </row>
    <row r="9855" spans="2:15" x14ac:dyDescent="0.25">
      <c r="B9855"/>
      <c r="G9855"/>
      <c r="H9855"/>
      <c r="J9855"/>
      <c r="K9855"/>
      <c r="N9855"/>
      <c r="O9855"/>
    </row>
    <row r="9856" spans="2:15" x14ac:dyDescent="0.25">
      <c r="B9856"/>
      <c r="G9856"/>
      <c r="H9856"/>
      <c r="J9856"/>
      <c r="K9856"/>
      <c r="N9856"/>
      <c r="O9856"/>
    </row>
    <row r="9857" spans="2:15" x14ac:dyDescent="0.25">
      <c r="B9857"/>
      <c r="G9857"/>
      <c r="H9857"/>
      <c r="J9857"/>
      <c r="K9857"/>
      <c r="N9857"/>
      <c r="O9857"/>
    </row>
    <row r="9858" spans="2:15" x14ac:dyDescent="0.25">
      <c r="B9858"/>
      <c r="G9858"/>
      <c r="H9858"/>
      <c r="J9858"/>
      <c r="K9858"/>
      <c r="N9858"/>
      <c r="O9858"/>
    </row>
    <row r="9859" spans="2:15" x14ac:dyDescent="0.25">
      <c r="B9859"/>
      <c r="G9859"/>
      <c r="H9859"/>
      <c r="J9859"/>
      <c r="K9859"/>
      <c r="N9859"/>
      <c r="O9859"/>
    </row>
    <row r="9860" spans="2:15" x14ac:dyDescent="0.25">
      <c r="B9860"/>
      <c r="G9860"/>
      <c r="H9860"/>
      <c r="J9860"/>
      <c r="K9860"/>
      <c r="N9860"/>
      <c r="O9860"/>
    </row>
    <row r="9861" spans="2:15" x14ac:dyDescent="0.25">
      <c r="B9861"/>
      <c r="G9861"/>
      <c r="H9861"/>
      <c r="J9861"/>
      <c r="K9861"/>
      <c r="N9861"/>
      <c r="O9861"/>
    </row>
    <row r="9862" spans="2:15" x14ac:dyDescent="0.25">
      <c r="B9862"/>
      <c r="G9862"/>
      <c r="H9862"/>
      <c r="J9862"/>
      <c r="K9862"/>
      <c r="N9862"/>
      <c r="O9862"/>
    </row>
    <row r="9863" spans="2:15" x14ac:dyDescent="0.25">
      <c r="B9863"/>
      <c r="G9863"/>
      <c r="H9863"/>
      <c r="J9863"/>
      <c r="K9863"/>
      <c r="N9863"/>
      <c r="O9863"/>
    </row>
    <row r="9864" spans="2:15" x14ac:dyDescent="0.25">
      <c r="B9864"/>
      <c r="G9864"/>
      <c r="H9864"/>
      <c r="J9864"/>
      <c r="K9864"/>
      <c r="N9864"/>
      <c r="O9864"/>
    </row>
    <row r="9865" spans="2:15" x14ac:dyDescent="0.25">
      <c r="B9865"/>
      <c r="G9865"/>
      <c r="H9865"/>
      <c r="J9865"/>
      <c r="K9865"/>
      <c r="N9865"/>
      <c r="O9865"/>
    </row>
    <row r="9866" spans="2:15" x14ac:dyDescent="0.25">
      <c r="B9866"/>
      <c r="G9866"/>
      <c r="H9866"/>
      <c r="J9866"/>
      <c r="K9866"/>
      <c r="N9866"/>
      <c r="O9866"/>
    </row>
    <row r="9867" spans="2:15" x14ac:dyDescent="0.25">
      <c r="B9867"/>
      <c r="G9867"/>
      <c r="H9867"/>
      <c r="J9867"/>
      <c r="K9867"/>
      <c r="N9867"/>
      <c r="O9867"/>
    </row>
    <row r="9868" spans="2:15" x14ac:dyDescent="0.25">
      <c r="B9868"/>
      <c r="G9868"/>
      <c r="H9868"/>
      <c r="J9868"/>
      <c r="K9868"/>
      <c r="N9868"/>
      <c r="O9868"/>
    </row>
    <row r="9869" spans="2:15" x14ac:dyDescent="0.25">
      <c r="B9869"/>
      <c r="G9869"/>
      <c r="H9869"/>
      <c r="J9869"/>
      <c r="K9869"/>
      <c r="N9869"/>
      <c r="O9869"/>
    </row>
    <row r="9870" spans="2:15" x14ac:dyDescent="0.25">
      <c r="B9870"/>
      <c r="G9870"/>
      <c r="H9870"/>
      <c r="J9870"/>
      <c r="K9870"/>
      <c r="N9870"/>
      <c r="O9870"/>
    </row>
    <row r="9871" spans="2:15" x14ac:dyDescent="0.25">
      <c r="B9871"/>
      <c r="G9871"/>
      <c r="H9871"/>
      <c r="J9871"/>
      <c r="K9871"/>
      <c r="N9871"/>
      <c r="O9871"/>
    </row>
    <row r="9872" spans="2:15" x14ac:dyDescent="0.25">
      <c r="B9872"/>
      <c r="G9872"/>
      <c r="H9872"/>
      <c r="J9872"/>
      <c r="K9872"/>
      <c r="N9872"/>
      <c r="O9872"/>
    </row>
    <row r="9873" spans="2:15" x14ac:dyDescent="0.25">
      <c r="B9873"/>
      <c r="G9873"/>
      <c r="H9873"/>
      <c r="J9873"/>
      <c r="K9873"/>
      <c r="N9873"/>
      <c r="O9873"/>
    </row>
    <row r="9874" spans="2:15" x14ac:dyDescent="0.25">
      <c r="B9874"/>
      <c r="G9874"/>
      <c r="H9874"/>
      <c r="J9874"/>
      <c r="K9874"/>
      <c r="N9874"/>
      <c r="O9874"/>
    </row>
    <row r="9875" spans="2:15" x14ac:dyDescent="0.25">
      <c r="B9875"/>
      <c r="G9875"/>
      <c r="H9875"/>
      <c r="J9875"/>
      <c r="K9875"/>
      <c r="N9875"/>
      <c r="O9875"/>
    </row>
    <row r="9876" spans="2:15" x14ac:dyDescent="0.25">
      <c r="B9876"/>
      <c r="G9876"/>
      <c r="H9876"/>
      <c r="J9876"/>
      <c r="K9876"/>
      <c r="N9876"/>
      <c r="O9876"/>
    </row>
    <row r="9877" spans="2:15" x14ac:dyDescent="0.25">
      <c r="B9877"/>
      <c r="G9877"/>
      <c r="H9877"/>
      <c r="J9877"/>
      <c r="K9877"/>
      <c r="N9877"/>
      <c r="O9877"/>
    </row>
    <row r="9878" spans="2:15" x14ac:dyDescent="0.25">
      <c r="B9878"/>
      <c r="G9878"/>
      <c r="H9878"/>
      <c r="J9878"/>
      <c r="K9878"/>
      <c r="N9878"/>
      <c r="O9878"/>
    </row>
    <row r="9879" spans="2:15" x14ac:dyDescent="0.25">
      <c r="B9879"/>
      <c r="G9879"/>
      <c r="H9879"/>
      <c r="J9879"/>
      <c r="K9879"/>
      <c r="N9879"/>
      <c r="O9879"/>
    </row>
    <row r="9880" spans="2:15" x14ac:dyDescent="0.25">
      <c r="B9880"/>
      <c r="G9880"/>
      <c r="H9880"/>
      <c r="J9880"/>
      <c r="K9880"/>
      <c r="N9880"/>
      <c r="O9880"/>
    </row>
    <row r="9881" spans="2:15" x14ac:dyDescent="0.25">
      <c r="B9881"/>
      <c r="G9881"/>
      <c r="H9881"/>
      <c r="J9881"/>
      <c r="K9881"/>
      <c r="N9881"/>
      <c r="O9881"/>
    </row>
    <row r="9882" spans="2:15" x14ac:dyDescent="0.25">
      <c r="B9882"/>
      <c r="G9882"/>
      <c r="H9882"/>
      <c r="J9882"/>
      <c r="K9882"/>
      <c r="N9882"/>
      <c r="O9882"/>
    </row>
    <row r="9883" spans="2:15" x14ac:dyDescent="0.25">
      <c r="B9883"/>
      <c r="G9883"/>
      <c r="H9883"/>
      <c r="J9883"/>
      <c r="K9883"/>
      <c r="N9883"/>
      <c r="O9883"/>
    </row>
    <row r="9884" spans="2:15" x14ac:dyDescent="0.25">
      <c r="B9884"/>
      <c r="G9884"/>
      <c r="H9884"/>
      <c r="J9884"/>
      <c r="K9884"/>
      <c r="N9884"/>
      <c r="O9884"/>
    </row>
    <row r="9885" spans="2:15" x14ac:dyDescent="0.25">
      <c r="B9885"/>
      <c r="G9885"/>
      <c r="H9885"/>
      <c r="J9885"/>
      <c r="K9885"/>
      <c r="N9885"/>
      <c r="O9885"/>
    </row>
    <row r="9886" spans="2:15" x14ac:dyDescent="0.25">
      <c r="B9886"/>
      <c r="G9886"/>
      <c r="H9886"/>
      <c r="J9886"/>
      <c r="K9886"/>
      <c r="N9886"/>
      <c r="O9886"/>
    </row>
    <row r="9887" spans="2:15" x14ac:dyDescent="0.25">
      <c r="B9887"/>
      <c r="G9887"/>
      <c r="H9887"/>
      <c r="J9887"/>
      <c r="K9887"/>
      <c r="N9887"/>
      <c r="O9887"/>
    </row>
    <row r="9888" spans="2:15" x14ac:dyDescent="0.25">
      <c r="B9888"/>
      <c r="G9888"/>
      <c r="H9888"/>
      <c r="J9888"/>
      <c r="K9888"/>
      <c r="N9888"/>
      <c r="O9888"/>
    </row>
    <row r="9889" spans="2:15" x14ac:dyDescent="0.25">
      <c r="B9889"/>
      <c r="G9889"/>
      <c r="H9889"/>
      <c r="J9889"/>
      <c r="K9889"/>
      <c r="N9889"/>
      <c r="O9889"/>
    </row>
    <row r="9890" spans="2:15" x14ac:dyDescent="0.25">
      <c r="B9890"/>
      <c r="G9890"/>
      <c r="H9890"/>
      <c r="J9890"/>
      <c r="K9890"/>
      <c r="N9890"/>
      <c r="O9890"/>
    </row>
    <row r="9891" spans="2:15" x14ac:dyDescent="0.25">
      <c r="B9891"/>
      <c r="G9891"/>
      <c r="H9891"/>
      <c r="J9891"/>
      <c r="K9891"/>
      <c r="N9891"/>
      <c r="O9891"/>
    </row>
    <row r="9892" spans="2:15" x14ac:dyDescent="0.25">
      <c r="B9892"/>
      <c r="G9892"/>
      <c r="H9892"/>
      <c r="J9892"/>
      <c r="K9892"/>
      <c r="N9892"/>
      <c r="O9892"/>
    </row>
    <row r="9893" spans="2:15" x14ac:dyDescent="0.25">
      <c r="B9893"/>
      <c r="G9893"/>
      <c r="H9893"/>
      <c r="J9893"/>
      <c r="K9893"/>
      <c r="N9893"/>
      <c r="O9893"/>
    </row>
    <row r="9894" spans="2:15" x14ac:dyDescent="0.25">
      <c r="B9894"/>
      <c r="G9894"/>
      <c r="H9894"/>
      <c r="J9894"/>
      <c r="K9894"/>
      <c r="N9894"/>
      <c r="O9894"/>
    </row>
    <row r="9895" spans="2:15" x14ac:dyDescent="0.25">
      <c r="B9895"/>
      <c r="G9895"/>
      <c r="H9895"/>
      <c r="J9895"/>
      <c r="K9895"/>
      <c r="N9895"/>
      <c r="O9895"/>
    </row>
    <row r="9896" spans="2:15" x14ac:dyDescent="0.25">
      <c r="B9896"/>
      <c r="G9896"/>
      <c r="H9896"/>
      <c r="J9896"/>
      <c r="K9896"/>
      <c r="N9896"/>
      <c r="O9896"/>
    </row>
    <row r="9897" spans="2:15" x14ac:dyDescent="0.25">
      <c r="B9897"/>
      <c r="G9897"/>
      <c r="H9897"/>
      <c r="J9897"/>
      <c r="K9897"/>
      <c r="N9897"/>
      <c r="O9897"/>
    </row>
    <row r="9898" spans="2:15" x14ac:dyDescent="0.25">
      <c r="B9898"/>
      <c r="G9898"/>
      <c r="H9898"/>
      <c r="J9898"/>
      <c r="K9898"/>
      <c r="N9898"/>
      <c r="O9898"/>
    </row>
    <row r="9899" spans="2:15" x14ac:dyDescent="0.25">
      <c r="B9899"/>
      <c r="G9899"/>
      <c r="H9899"/>
      <c r="J9899"/>
      <c r="K9899"/>
      <c r="N9899"/>
      <c r="O9899"/>
    </row>
    <row r="9900" spans="2:15" x14ac:dyDescent="0.25">
      <c r="B9900"/>
      <c r="G9900"/>
      <c r="H9900"/>
      <c r="J9900"/>
      <c r="K9900"/>
      <c r="N9900"/>
      <c r="O9900"/>
    </row>
    <row r="9901" spans="2:15" x14ac:dyDescent="0.25">
      <c r="B9901"/>
      <c r="G9901"/>
      <c r="H9901"/>
      <c r="J9901"/>
      <c r="K9901"/>
      <c r="N9901"/>
      <c r="O9901"/>
    </row>
    <row r="9902" spans="2:15" x14ac:dyDescent="0.25">
      <c r="B9902"/>
      <c r="G9902"/>
      <c r="H9902"/>
      <c r="J9902"/>
      <c r="K9902"/>
      <c r="N9902"/>
      <c r="O9902"/>
    </row>
    <row r="9903" spans="2:15" x14ac:dyDescent="0.25">
      <c r="B9903"/>
      <c r="G9903"/>
      <c r="H9903"/>
      <c r="J9903"/>
      <c r="K9903"/>
      <c r="N9903"/>
      <c r="O9903"/>
    </row>
    <row r="9904" spans="2:15" x14ac:dyDescent="0.25">
      <c r="B9904"/>
      <c r="G9904"/>
      <c r="H9904"/>
      <c r="J9904"/>
      <c r="K9904"/>
      <c r="N9904"/>
      <c r="O9904"/>
    </row>
    <row r="9905" spans="2:15" x14ac:dyDescent="0.25">
      <c r="B9905"/>
      <c r="G9905"/>
      <c r="H9905"/>
      <c r="J9905"/>
      <c r="K9905"/>
      <c r="N9905"/>
      <c r="O9905"/>
    </row>
    <row r="9906" spans="2:15" x14ac:dyDescent="0.25">
      <c r="B9906"/>
      <c r="G9906"/>
      <c r="H9906"/>
      <c r="J9906"/>
      <c r="K9906"/>
      <c r="N9906"/>
      <c r="O9906"/>
    </row>
    <row r="9907" spans="2:15" x14ac:dyDescent="0.25">
      <c r="B9907"/>
      <c r="G9907"/>
      <c r="H9907"/>
      <c r="J9907"/>
      <c r="K9907"/>
      <c r="N9907"/>
      <c r="O9907"/>
    </row>
    <row r="9908" spans="2:15" x14ac:dyDescent="0.25">
      <c r="B9908"/>
      <c r="G9908"/>
      <c r="H9908"/>
      <c r="J9908"/>
      <c r="K9908"/>
      <c r="N9908"/>
      <c r="O9908"/>
    </row>
    <row r="9909" spans="2:15" x14ac:dyDescent="0.25">
      <c r="B9909"/>
      <c r="G9909"/>
      <c r="H9909"/>
      <c r="J9909"/>
      <c r="K9909"/>
      <c r="N9909"/>
      <c r="O9909"/>
    </row>
    <row r="9910" spans="2:15" x14ac:dyDescent="0.25">
      <c r="B9910"/>
      <c r="G9910"/>
      <c r="H9910"/>
      <c r="J9910"/>
      <c r="K9910"/>
      <c r="N9910"/>
      <c r="O9910"/>
    </row>
    <row r="9911" spans="2:15" x14ac:dyDescent="0.25">
      <c r="B9911"/>
      <c r="G9911"/>
      <c r="H9911"/>
      <c r="J9911"/>
      <c r="K9911"/>
      <c r="N9911"/>
      <c r="O9911"/>
    </row>
    <row r="9912" spans="2:15" x14ac:dyDescent="0.25">
      <c r="B9912"/>
      <c r="G9912"/>
      <c r="H9912"/>
      <c r="J9912"/>
      <c r="K9912"/>
      <c r="N9912"/>
      <c r="O9912"/>
    </row>
    <row r="9913" spans="2:15" x14ac:dyDescent="0.25">
      <c r="B9913"/>
      <c r="G9913"/>
      <c r="H9913"/>
      <c r="J9913"/>
      <c r="K9913"/>
      <c r="N9913"/>
      <c r="O9913"/>
    </row>
    <row r="9914" spans="2:15" x14ac:dyDescent="0.25">
      <c r="B9914"/>
      <c r="G9914"/>
      <c r="H9914"/>
      <c r="J9914"/>
      <c r="K9914"/>
      <c r="N9914"/>
      <c r="O9914"/>
    </row>
    <row r="9915" spans="2:15" x14ac:dyDescent="0.25">
      <c r="B9915"/>
      <c r="G9915"/>
      <c r="H9915"/>
      <c r="J9915"/>
      <c r="K9915"/>
      <c r="N9915"/>
      <c r="O9915"/>
    </row>
    <row r="9916" spans="2:15" x14ac:dyDescent="0.25">
      <c r="B9916"/>
      <c r="G9916"/>
      <c r="H9916"/>
      <c r="J9916"/>
      <c r="K9916"/>
      <c r="N9916"/>
      <c r="O9916"/>
    </row>
    <row r="9917" spans="2:15" x14ac:dyDescent="0.25">
      <c r="B9917"/>
      <c r="G9917"/>
      <c r="H9917"/>
      <c r="J9917"/>
      <c r="K9917"/>
      <c r="N9917"/>
      <c r="O9917"/>
    </row>
    <row r="9918" spans="2:15" x14ac:dyDescent="0.25">
      <c r="B9918"/>
      <c r="G9918"/>
      <c r="H9918"/>
      <c r="J9918"/>
      <c r="K9918"/>
      <c r="N9918"/>
      <c r="O9918"/>
    </row>
    <row r="9919" spans="2:15" x14ac:dyDescent="0.25">
      <c r="B9919"/>
      <c r="G9919"/>
      <c r="H9919"/>
      <c r="J9919"/>
      <c r="K9919"/>
      <c r="N9919"/>
      <c r="O9919"/>
    </row>
    <row r="9920" spans="2:15" x14ac:dyDescent="0.25">
      <c r="B9920"/>
      <c r="G9920"/>
      <c r="H9920"/>
      <c r="J9920"/>
      <c r="K9920"/>
      <c r="N9920"/>
      <c r="O9920"/>
    </row>
    <row r="9921" spans="2:15" x14ac:dyDescent="0.25">
      <c r="B9921"/>
      <c r="G9921"/>
      <c r="H9921"/>
      <c r="J9921"/>
      <c r="K9921"/>
      <c r="N9921"/>
      <c r="O9921"/>
    </row>
    <row r="9922" spans="2:15" x14ac:dyDescent="0.25">
      <c r="B9922"/>
      <c r="G9922"/>
      <c r="H9922"/>
      <c r="J9922"/>
      <c r="K9922"/>
      <c r="N9922"/>
      <c r="O9922"/>
    </row>
    <row r="9923" spans="2:15" x14ac:dyDescent="0.25">
      <c r="B9923"/>
      <c r="G9923"/>
      <c r="H9923"/>
      <c r="J9923"/>
      <c r="K9923"/>
      <c r="N9923"/>
      <c r="O9923"/>
    </row>
    <row r="9924" spans="2:15" x14ac:dyDescent="0.25">
      <c r="B9924"/>
      <c r="G9924"/>
      <c r="H9924"/>
      <c r="J9924"/>
      <c r="K9924"/>
      <c r="N9924"/>
      <c r="O9924"/>
    </row>
    <row r="9925" spans="2:15" x14ac:dyDescent="0.25">
      <c r="B9925"/>
      <c r="G9925"/>
      <c r="H9925"/>
      <c r="J9925"/>
      <c r="K9925"/>
      <c r="N9925"/>
      <c r="O9925"/>
    </row>
    <row r="9926" spans="2:15" x14ac:dyDescent="0.25">
      <c r="B9926"/>
      <c r="G9926"/>
      <c r="H9926"/>
      <c r="J9926"/>
      <c r="K9926"/>
      <c r="N9926"/>
      <c r="O9926"/>
    </row>
    <row r="9927" spans="2:15" x14ac:dyDescent="0.25">
      <c r="B9927"/>
      <c r="G9927"/>
      <c r="H9927"/>
      <c r="J9927"/>
      <c r="K9927"/>
      <c r="N9927"/>
      <c r="O9927"/>
    </row>
    <row r="9928" spans="2:15" x14ac:dyDescent="0.25">
      <c r="B9928"/>
      <c r="G9928"/>
      <c r="H9928"/>
      <c r="J9928"/>
      <c r="K9928"/>
      <c r="N9928"/>
      <c r="O9928"/>
    </row>
    <row r="9929" spans="2:15" x14ac:dyDescent="0.25">
      <c r="B9929"/>
      <c r="G9929"/>
      <c r="H9929"/>
      <c r="J9929"/>
      <c r="K9929"/>
      <c r="N9929"/>
      <c r="O9929"/>
    </row>
    <row r="9930" spans="2:15" x14ac:dyDescent="0.25">
      <c r="B9930"/>
      <c r="G9930"/>
      <c r="H9930"/>
      <c r="J9930"/>
      <c r="K9930"/>
      <c r="N9930"/>
      <c r="O9930"/>
    </row>
    <row r="9931" spans="2:15" x14ac:dyDescent="0.25">
      <c r="B9931"/>
      <c r="G9931"/>
      <c r="H9931"/>
      <c r="J9931"/>
      <c r="K9931"/>
      <c r="N9931"/>
      <c r="O9931"/>
    </row>
    <row r="9932" spans="2:15" x14ac:dyDescent="0.25">
      <c r="B9932"/>
      <c r="G9932"/>
      <c r="H9932"/>
      <c r="J9932"/>
      <c r="K9932"/>
      <c r="N9932"/>
      <c r="O9932"/>
    </row>
    <row r="9933" spans="2:15" x14ac:dyDescent="0.25">
      <c r="B9933"/>
      <c r="G9933"/>
      <c r="H9933"/>
      <c r="J9933"/>
      <c r="K9933"/>
      <c r="N9933"/>
      <c r="O9933"/>
    </row>
    <row r="9934" spans="2:15" x14ac:dyDescent="0.25">
      <c r="B9934"/>
      <c r="G9934"/>
      <c r="H9934"/>
      <c r="J9934"/>
      <c r="K9934"/>
      <c r="N9934"/>
      <c r="O9934"/>
    </row>
    <row r="9935" spans="2:15" x14ac:dyDescent="0.25">
      <c r="B9935"/>
      <c r="G9935"/>
      <c r="H9935"/>
      <c r="J9935"/>
      <c r="K9935"/>
      <c r="N9935"/>
      <c r="O9935"/>
    </row>
    <row r="9936" spans="2:15" x14ac:dyDescent="0.25">
      <c r="B9936"/>
      <c r="G9936"/>
      <c r="H9936"/>
      <c r="J9936"/>
      <c r="K9936"/>
      <c r="N9936"/>
      <c r="O9936"/>
    </row>
    <row r="9937" spans="2:15" x14ac:dyDescent="0.25">
      <c r="B9937"/>
      <c r="G9937"/>
      <c r="H9937"/>
      <c r="J9937"/>
      <c r="K9937"/>
      <c r="N9937"/>
      <c r="O9937"/>
    </row>
    <row r="9938" spans="2:15" x14ac:dyDescent="0.25">
      <c r="B9938"/>
      <c r="G9938"/>
      <c r="H9938"/>
      <c r="J9938"/>
      <c r="K9938"/>
      <c r="N9938"/>
      <c r="O9938"/>
    </row>
    <row r="9939" spans="2:15" x14ac:dyDescent="0.25">
      <c r="B9939"/>
      <c r="G9939"/>
      <c r="H9939"/>
      <c r="J9939"/>
      <c r="K9939"/>
      <c r="N9939"/>
      <c r="O9939"/>
    </row>
    <row r="9940" spans="2:15" x14ac:dyDescent="0.25">
      <c r="B9940"/>
      <c r="G9940"/>
      <c r="H9940"/>
      <c r="J9940"/>
      <c r="K9940"/>
      <c r="N9940"/>
      <c r="O9940"/>
    </row>
    <row r="9941" spans="2:15" x14ac:dyDescent="0.25">
      <c r="B9941"/>
      <c r="G9941"/>
      <c r="H9941"/>
      <c r="J9941"/>
      <c r="K9941"/>
      <c r="N9941"/>
      <c r="O9941"/>
    </row>
    <row r="9942" spans="2:15" x14ac:dyDescent="0.25">
      <c r="B9942"/>
      <c r="G9942"/>
      <c r="H9942"/>
      <c r="J9942"/>
      <c r="K9942"/>
      <c r="N9942"/>
      <c r="O9942"/>
    </row>
    <row r="9943" spans="2:15" x14ac:dyDescent="0.25">
      <c r="B9943"/>
      <c r="G9943"/>
      <c r="H9943"/>
      <c r="J9943"/>
      <c r="K9943"/>
      <c r="N9943"/>
      <c r="O9943"/>
    </row>
    <row r="9944" spans="2:15" x14ac:dyDescent="0.25">
      <c r="B9944"/>
      <c r="G9944"/>
      <c r="H9944"/>
      <c r="J9944"/>
      <c r="K9944"/>
      <c r="N9944"/>
      <c r="O9944"/>
    </row>
    <row r="9945" spans="2:15" x14ac:dyDescent="0.25">
      <c r="B9945"/>
      <c r="G9945"/>
      <c r="H9945"/>
      <c r="J9945"/>
      <c r="K9945"/>
      <c r="N9945"/>
      <c r="O9945"/>
    </row>
    <row r="9946" spans="2:15" x14ac:dyDescent="0.25">
      <c r="B9946"/>
      <c r="G9946"/>
      <c r="H9946"/>
      <c r="J9946"/>
      <c r="K9946"/>
      <c r="N9946"/>
      <c r="O9946"/>
    </row>
    <row r="9947" spans="2:15" x14ac:dyDescent="0.25">
      <c r="B9947"/>
      <c r="G9947"/>
      <c r="H9947"/>
      <c r="J9947"/>
      <c r="K9947"/>
      <c r="N9947"/>
      <c r="O9947"/>
    </row>
    <row r="9948" spans="2:15" x14ac:dyDescent="0.25">
      <c r="B9948"/>
      <c r="G9948"/>
      <c r="H9948"/>
      <c r="J9948"/>
      <c r="K9948"/>
      <c r="N9948"/>
      <c r="O9948"/>
    </row>
    <row r="9949" spans="2:15" x14ac:dyDescent="0.25">
      <c r="B9949"/>
      <c r="G9949"/>
      <c r="H9949"/>
      <c r="J9949"/>
      <c r="K9949"/>
      <c r="N9949"/>
      <c r="O9949"/>
    </row>
    <row r="9950" spans="2:15" x14ac:dyDescent="0.25">
      <c r="B9950"/>
      <c r="G9950"/>
      <c r="H9950"/>
      <c r="J9950"/>
      <c r="K9950"/>
      <c r="N9950"/>
      <c r="O9950"/>
    </row>
    <row r="9951" spans="2:15" x14ac:dyDescent="0.25">
      <c r="B9951"/>
      <c r="G9951"/>
      <c r="H9951"/>
      <c r="J9951"/>
      <c r="K9951"/>
      <c r="N9951"/>
      <c r="O9951"/>
    </row>
    <row r="9952" spans="2:15" x14ac:dyDescent="0.25">
      <c r="B9952"/>
      <c r="G9952"/>
      <c r="H9952"/>
      <c r="J9952"/>
      <c r="K9952"/>
      <c r="N9952"/>
      <c r="O9952"/>
    </row>
    <row r="9953" spans="2:15" x14ac:dyDescent="0.25">
      <c r="B9953"/>
      <c r="G9953"/>
      <c r="H9953"/>
      <c r="J9953"/>
      <c r="K9953"/>
      <c r="N9953"/>
      <c r="O9953"/>
    </row>
    <row r="9954" spans="2:15" x14ac:dyDescent="0.25">
      <c r="B9954"/>
      <c r="G9954"/>
      <c r="H9954"/>
      <c r="J9954"/>
      <c r="K9954"/>
      <c r="N9954"/>
      <c r="O9954"/>
    </row>
    <row r="9955" spans="2:15" x14ac:dyDescent="0.25">
      <c r="B9955"/>
      <c r="G9955"/>
      <c r="H9955"/>
      <c r="J9955"/>
      <c r="K9955"/>
      <c r="N9955"/>
      <c r="O9955"/>
    </row>
    <row r="9956" spans="2:15" x14ac:dyDescent="0.25">
      <c r="B9956"/>
      <c r="G9956"/>
      <c r="H9956"/>
      <c r="J9956"/>
      <c r="K9956"/>
      <c r="N9956"/>
      <c r="O9956"/>
    </row>
    <row r="9957" spans="2:15" x14ac:dyDescent="0.25">
      <c r="B9957"/>
      <c r="G9957"/>
      <c r="H9957"/>
      <c r="J9957"/>
      <c r="K9957"/>
      <c r="N9957"/>
      <c r="O9957"/>
    </row>
    <row r="9958" spans="2:15" x14ac:dyDescent="0.25">
      <c r="B9958"/>
      <c r="G9958"/>
      <c r="H9958"/>
      <c r="J9958"/>
      <c r="K9958"/>
      <c r="N9958"/>
      <c r="O9958"/>
    </row>
    <row r="9959" spans="2:15" x14ac:dyDescent="0.25">
      <c r="B9959"/>
      <c r="G9959"/>
      <c r="H9959"/>
      <c r="J9959"/>
      <c r="K9959"/>
      <c r="N9959"/>
      <c r="O9959"/>
    </row>
    <row r="9960" spans="2:15" x14ac:dyDescent="0.25">
      <c r="B9960"/>
      <c r="G9960"/>
      <c r="H9960"/>
      <c r="J9960"/>
      <c r="K9960"/>
      <c r="N9960"/>
      <c r="O9960"/>
    </row>
    <row r="9961" spans="2:15" x14ac:dyDescent="0.25">
      <c r="B9961"/>
      <c r="G9961"/>
      <c r="H9961"/>
      <c r="J9961"/>
      <c r="K9961"/>
      <c r="N9961"/>
      <c r="O9961"/>
    </row>
    <row r="9962" spans="2:15" x14ac:dyDescent="0.25">
      <c r="B9962"/>
      <c r="G9962"/>
      <c r="H9962"/>
      <c r="J9962"/>
      <c r="K9962"/>
      <c r="N9962"/>
      <c r="O9962"/>
    </row>
    <row r="9963" spans="2:15" x14ac:dyDescent="0.25">
      <c r="B9963"/>
      <c r="G9963"/>
      <c r="H9963"/>
      <c r="J9963"/>
      <c r="K9963"/>
      <c r="N9963"/>
      <c r="O9963"/>
    </row>
    <row r="9964" spans="2:15" x14ac:dyDescent="0.25">
      <c r="B9964"/>
      <c r="G9964"/>
      <c r="H9964"/>
      <c r="J9964"/>
      <c r="K9964"/>
      <c r="N9964"/>
      <c r="O9964"/>
    </row>
    <row r="9965" spans="2:15" x14ac:dyDescent="0.25">
      <c r="B9965"/>
      <c r="G9965"/>
      <c r="H9965"/>
      <c r="J9965"/>
      <c r="K9965"/>
      <c r="N9965"/>
      <c r="O9965"/>
    </row>
    <row r="9966" spans="2:15" x14ac:dyDescent="0.25">
      <c r="B9966"/>
      <c r="G9966"/>
      <c r="H9966"/>
      <c r="J9966"/>
      <c r="K9966"/>
      <c r="N9966"/>
      <c r="O9966"/>
    </row>
    <row r="9967" spans="2:15" x14ac:dyDescent="0.25">
      <c r="B9967"/>
      <c r="G9967"/>
      <c r="H9967"/>
      <c r="J9967"/>
      <c r="K9967"/>
      <c r="N9967"/>
      <c r="O9967"/>
    </row>
    <row r="9968" spans="2:15" x14ac:dyDescent="0.25">
      <c r="B9968"/>
      <c r="G9968"/>
      <c r="H9968"/>
      <c r="J9968"/>
      <c r="K9968"/>
      <c r="N9968"/>
      <c r="O9968"/>
    </row>
    <row r="9969" spans="2:15" x14ac:dyDescent="0.25">
      <c r="B9969"/>
      <c r="G9969"/>
      <c r="H9969"/>
      <c r="J9969"/>
      <c r="K9969"/>
      <c r="N9969"/>
      <c r="O9969"/>
    </row>
    <row r="9970" spans="2:15" x14ac:dyDescent="0.25">
      <c r="B9970"/>
      <c r="G9970"/>
      <c r="H9970"/>
      <c r="J9970"/>
      <c r="K9970"/>
      <c r="N9970"/>
      <c r="O9970"/>
    </row>
    <row r="9971" spans="2:15" x14ac:dyDescent="0.25">
      <c r="B9971"/>
      <c r="G9971"/>
      <c r="H9971"/>
      <c r="J9971"/>
      <c r="K9971"/>
      <c r="N9971"/>
      <c r="O9971"/>
    </row>
    <row r="9972" spans="2:15" x14ac:dyDescent="0.25">
      <c r="B9972"/>
      <c r="G9972"/>
      <c r="H9972"/>
      <c r="J9972"/>
      <c r="K9972"/>
      <c r="N9972"/>
      <c r="O9972"/>
    </row>
    <row r="9973" spans="2:15" x14ac:dyDescent="0.25">
      <c r="B9973"/>
      <c r="G9973"/>
      <c r="H9973"/>
      <c r="J9973"/>
      <c r="K9973"/>
      <c r="N9973"/>
      <c r="O9973"/>
    </row>
    <row r="9974" spans="2:15" x14ac:dyDescent="0.25">
      <c r="B9974"/>
      <c r="G9974"/>
      <c r="H9974"/>
      <c r="J9974"/>
      <c r="K9974"/>
      <c r="N9974"/>
      <c r="O9974"/>
    </row>
    <row r="9975" spans="2:15" x14ac:dyDescent="0.25">
      <c r="B9975"/>
      <c r="G9975"/>
      <c r="H9975"/>
      <c r="J9975"/>
      <c r="K9975"/>
      <c r="N9975"/>
      <c r="O9975"/>
    </row>
    <row r="9976" spans="2:15" x14ac:dyDescent="0.25">
      <c r="B9976"/>
      <c r="G9976"/>
      <c r="H9976"/>
      <c r="J9976"/>
      <c r="K9976"/>
      <c r="N9976"/>
      <c r="O9976"/>
    </row>
    <row r="9977" spans="2:15" x14ac:dyDescent="0.25">
      <c r="B9977"/>
      <c r="G9977"/>
      <c r="H9977"/>
      <c r="J9977"/>
      <c r="K9977"/>
      <c r="N9977"/>
      <c r="O9977"/>
    </row>
    <row r="9978" spans="2:15" x14ac:dyDescent="0.25">
      <c r="B9978"/>
      <c r="G9978"/>
      <c r="H9978"/>
      <c r="J9978"/>
      <c r="K9978"/>
      <c r="N9978"/>
      <c r="O9978"/>
    </row>
    <row r="9979" spans="2:15" x14ac:dyDescent="0.25">
      <c r="B9979"/>
      <c r="G9979"/>
      <c r="H9979"/>
      <c r="J9979"/>
      <c r="K9979"/>
      <c r="N9979"/>
      <c r="O9979"/>
    </row>
    <row r="9980" spans="2:15" x14ac:dyDescent="0.25">
      <c r="B9980"/>
      <c r="G9980"/>
      <c r="H9980"/>
      <c r="J9980"/>
      <c r="K9980"/>
      <c r="N9980"/>
      <c r="O9980"/>
    </row>
    <row r="9981" spans="2:15" x14ac:dyDescent="0.25">
      <c r="B9981"/>
      <c r="G9981"/>
      <c r="H9981"/>
      <c r="J9981"/>
      <c r="K9981"/>
      <c r="N9981"/>
      <c r="O9981"/>
    </row>
    <row r="9982" spans="2:15" x14ac:dyDescent="0.25">
      <c r="B9982"/>
      <c r="G9982"/>
      <c r="H9982"/>
      <c r="J9982"/>
      <c r="K9982"/>
      <c r="N9982"/>
      <c r="O9982"/>
    </row>
    <row r="9983" spans="2:15" x14ac:dyDescent="0.25">
      <c r="B9983"/>
      <c r="G9983"/>
      <c r="H9983"/>
      <c r="J9983"/>
      <c r="K9983"/>
      <c r="N9983"/>
      <c r="O9983"/>
    </row>
    <row r="9984" spans="2:15" x14ac:dyDescent="0.25">
      <c r="B9984"/>
      <c r="G9984"/>
      <c r="H9984"/>
      <c r="J9984"/>
      <c r="K9984"/>
      <c r="N9984"/>
      <c r="O9984"/>
    </row>
    <row r="9985" spans="2:15" x14ac:dyDescent="0.25">
      <c r="B9985"/>
      <c r="G9985"/>
      <c r="H9985"/>
      <c r="J9985"/>
      <c r="K9985"/>
      <c r="N9985"/>
      <c r="O9985"/>
    </row>
    <row r="9986" spans="2:15" x14ac:dyDescent="0.25">
      <c r="B9986"/>
      <c r="G9986"/>
      <c r="H9986"/>
      <c r="J9986"/>
      <c r="K9986"/>
      <c r="N9986"/>
      <c r="O9986"/>
    </row>
    <row r="9987" spans="2:15" x14ac:dyDescent="0.25">
      <c r="B9987"/>
      <c r="G9987"/>
      <c r="H9987"/>
      <c r="J9987"/>
      <c r="K9987"/>
      <c r="N9987"/>
      <c r="O9987"/>
    </row>
    <row r="9988" spans="2:15" x14ac:dyDescent="0.25">
      <c r="B9988"/>
      <c r="G9988"/>
      <c r="H9988"/>
      <c r="J9988"/>
      <c r="K9988"/>
      <c r="N9988"/>
      <c r="O9988"/>
    </row>
    <row r="9989" spans="2:15" x14ac:dyDescent="0.25">
      <c r="B9989"/>
      <c r="G9989"/>
      <c r="H9989"/>
      <c r="J9989"/>
      <c r="K9989"/>
      <c r="N9989"/>
      <c r="O9989"/>
    </row>
    <row r="9990" spans="2:15" x14ac:dyDescent="0.25">
      <c r="B9990"/>
      <c r="G9990"/>
      <c r="H9990"/>
      <c r="J9990"/>
      <c r="K9990"/>
      <c r="N9990"/>
      <c r="O9990"/>
    </row>
    <row r="9991" spans="2:15" x14ac:dyDescent="0.25">
      <c r="B9991"/>
      <c r="G9991"/>
      <c r="H9991"/>
      <c r="J9991"/>
      <c r="K9991"/>
      <c r="N9991"/>
      <c r="O9991"/>
    </row>
    <row r="9992" spans="2:15" x14ac:dyDescent="0.25">
      <c r="B9992"/>
      <c r="G9992"/>
      <c r="H9992"/>
      <c r="J9992"/>
      <c r="K9992"/>
      <c r="N9992"/>
      <c r="O9992"/>
    </row>
    <row r="9993" spans="2:15" x14ac:dyDescent="0.25">
      <c r="B9993"/>
      <c r="G9993"/>
      <c r="H9993"/>
      <c r="J9993"/>
      <c r="K9993"/>
      <c r="N9993"/>
      <c r="O9993"/>
    </row>
    <row r="9994" spans="2:15" x14ac:dyDescent="0.25">
      <c r="B9994"/>
      <c r="G9994"/>
      <c r="H9994"/>
      <c r="J9994"/>
      <c r="K9994"/>
      <c r="N9994"/>
      <c r="O9994"/>
    </row>
    <row r="9995" spans="2:15" x14ac:dyDescent="0.25">
      <c r="B9995"/>
      <c r="G9995"/>
      <c r="H9995"/>
      <c r="J9995"/>
      <c r="K9995"/>
      <c r="N9995"/>
      <c r="O9995"/>
    </row>
    <row r="9996" spans="2:15" x14ac:dyDescent="0.25">
      <c r="B9996"/>
      <c r="G9996"/>
      <c r="H9996"/>
      <c r="J9996"/>
      <c r="K9996"/>
      <c r="N9996"/>
      <c r="O9996"/>
    </row>
    <row r="9997" spans="2:15" x14ac:dyDescent="0.25">
      <c r="B9997"/>
      <c r="G9997"/>
      <c r="H9997"/>
      <c r="J9997"/>
      <c r="K9997"/>
      <c r="N9997"/>
      <c r="O9997"/>
    </row>
    <row r="9998" spans="2:15" x14ac:dyDescent="0.25">
      <c r="B9998"/>
      <c r="G9998"/>
      <c r="H9998"/>
      <c r="J9998"/>
      <c r="K9998"/>
      <c r="N9998"/>
      <c r="O9998"/>
    </row>
    <row r="9999" spans="2:15" x14ac:dyDescent="0.25">
      <c r="B9999"/>
      <c r="G9999"/>
      <c r="H9999"/>
      <c r="J9999"/>
      <c r="K9999"/>
      <c r="N9999"/>
      <c r="O9999"/>
    </row>
    <row r="10000" spans="2:15" x14ac:dyDescent="0.25">
      <c r="B10000"/>
      <c r="G10000"/>
      <c r="H10000"/>
      <c r="J10000"/>
      <c r="K10000"/>
      <c r="N10000"/>
      <c r="O10000"/>
    </row>
    <row r="10001" spans="2:15" x14ac:dyDescent="0.25">
      <c r="B10001"/>
      <c r="G10001"/>
      <c r="H10001"/>
      <c r="J10001"/>
      <c r="K10001"/>
      <c r="N10001"/>
      <c r="O10001"/>
    </row>
    <row r="10002" spans="2:15" x14ac:dyDescent="0.25">
      <c r="B10002"/>
      <c r="G10002"/>
      <c r="H10002"/>
      <c r="J10002"/>
      <c r="K10002"/>
      <c r="N10002"/>
      <c r="O10002"/>
    </row>
    <row r="10003" spans="2:15" x14ac:dyDescent="0.25">
      <c r="B10003"/>
      <c r="G10003"/>
      <c r="H10003"/>
      <c r="J10003"/>
      <c r="K10003"/>
      <c r="N10003"/>
      <c r="O10003"/>
    </row>
    <row r="10004" spans="2:15" x14ac:dyDescent="0.25">
      <c r="B10004"/>
      <c r="G10004"/>
      <c r="H10004"/>
      <c r="J10004"/>
      <c r="K10004"/>
      <c r="N10004"/>
      <c r="O10004"/>
    </row>
    <row r="10005" spans="2:15" x14ac:dyDescent="0.25">
      <c r="B10005"/>
      <c r="G10005"/>
      <c r="H10005"/>
      <c r="J10005"/>
      <c r="K10005"/>
      <c r="N10005"/>
      <c r="O10005"/>
    </row>
    <row r="10006" spans="2:15" x14ac:dyDescent="0.25">
      <c r="B10006"/>
      <c r="G10006"/>
      <c r="H10006"/>
      <c r="J10006"/>
      <c r="K10006"/>
      <c r="N10006"/>
      <c r="O10006"/>
    </row>
    <row r="10007" spans="2:15" x14ac:dyDescent="0.25">
      <c r="B10007"/>
      <c r="G10007"/>
      <c r="H10007"/>
      <c r="J10007"/>
      <c r="K10007"/>
      <c r="N10007"/>
      <c r="O10007"/>
    </row>
    <row r="10008" spans="2:15" x14ac:dyDescent="0.25">
      <c r="B10008"/>
      <c r="G10008"/>
      <c r="H10008"/>
      <c r="J10008"/>
      <c r="K10008"/>
      <c r="N10008"/>
      <c r="O10008"/>
    </row>
    <row r="10009" spans="2:15" x14ac:dyDescent="0.25">
      <c r="B10009"/>
      <c r="G10009"/>
      <c r="H10009"/>
      <c r="J10009"/>
      <c r="K10009"/>
      <c r="N10009"/>
      <c r="O10009"/>
    </row>
    <row r="10010" spans="2:15" x14ac:dyDescent="0.25">
      <c r="B10010"/>
      <c r="G10010"/>
      <c r="H10010"/>
      <c r="J10010"/>
      <c r="K10010"/>
      <c r="N10010"/>
      <c r="O10010"/>
    </row>
    <row r="10011" spans="2:15" x14ac:dyDescent="0.25">
      <c r="B10011"/>
      <c r="G10011"/>
      <c r="H10011"/>
      <c r="J10011"/>
      <c r="K10011"/>
      <c r="N10011"/>
      <c r="O10011"/>
    </row>
    <row r="10012" spans="2:15" x14ac:dyDescent="0.25">
      <c r="B10012"/>
      <c r="G10012"/>
      <c r="H10012"/>
      <c r="J10012"/>
      <c r="K10012"/>
      <c r="N10012"/>
      <c r="O10012"/>
    </row>
    <row r="10013" spans="2:15" x14ac:dyDescent="0.25">
      <c r="B10013"/>
      <c r="G10013"/>
      <c r="H10013"/>
      <c r="J10013"/>
      <c r="K10013"/>
      <c r="N10013"/>
      <c r="O10013"/>
    </row>
    <row r="10014" spans="2:15" x14ac:dyDescent="0.25">
      <c r="B10014"/>
      <c r="G10014"/>
      <c r="H10014"/>
      <c r="J10014"/>
      <c r="K10014"/>
      <c r="N10014"/>
      <c r="O10014"/>
    </row>
    <row r="10015" spans="2:15" x14ac:dyDescent="0.25">
      <c r="B10015"/>
      <c r="G10015"/>
      <c r="H10015"/>
      <c r="J10015"/>
      <c r="K10015"/>
      <c r="N10015"/>
      <c r="O10015"/>
    </row>
    <row r="10016" spans="2:15" x14ac:dyDescent="0.25">
      <c r="B10016"/>
      <c r="G10016"/>
      <c r="H10016"/>
      <c r="J10016"/>
      <c r="K10016"/>
      <c r="N10016"/>
      <c r="O10016"/>
    </row>
    <row r="10017" spans="2:15" x14ac:dyDescent="0.25">
      <c r="B10017"/>
      <c r="G10017"/>
      <c r="H10017"/>
      <c r="J10017"/>
      <c r="K10017"/>
      <c r="N10017"/>
      <c r="O10017"/>
    </row>
    <row r="10018" spans="2:15" x14ac:dyDescent="0.25">
      <c r="B10018"/>
      <c r="G10018"/>
      <c r="H10018"/>
      <c r="J10018"/>
      <c r="K10018"/>
      <c r="N10018"/>
      <c r="O10018"/>
    </row>
    <row r="10019" spans="2:15" x14ac:dyDescent="0.25">
      <c r="B10019"/>
      <c r="G10019"/>
      <c r="H10019"/>
      <c r="J10019"/>
      <c r="K10019"/>
      <c r="N10019"/>
      <c r="O10019"/>
    </row>
    <row r="10020" spans="2:15" x14ac:dyDescent="0.25">
      <c r="B10020"/>
      <c r="G10020"/>
      <c r="H10020"/>
      <c r="J10020"/>
      <c r="K10020"/>
      <c r="N10020"/>
      <c r="O10020"/>
    </row>
    <row r="10021" spans="2:15" x14ac:dyDescent="0.25">
      <c r="B10021"/>
      <c r="G10021"/>
      <c r="H10021"/>
      <c r="J10021"/>
      <c r="K10021"/>
      <c r="N10021"/>
      <c r="O10021"/>
    </row>
    <row r="10022" spans="2:15" x14ac:dyDescent="0.25">
      <c r="B10022"/>
      <c r="G10022"/>
      <c r="H10022"/>
      <c r="J10022"/>
      <c r="K10022"/>
      <c r="N10022"/>
      <c r="O10022"/>
    </row>
    <row r="10023" spans="2:15" x14ac:dyDescent="0.25">
      <c r="B10023"/>
      <c r="G10023"/>
      <c r="H10023"/>
      <c r="J10023"/>
      <c r="K10023"/>
      <c r="N10023"/>
      <c r="O10023"/>
    </row>
    <row r="10024" spans="2:15" x14ac:dyDescent="0.25">
      <c r="B10024"/>
      <c r="G10024"/>
      <c r="H10024"/>
      <c r="J10024"/>
      <c r="K10024"/>
      <c r="N10024"/>
      <c r="O10024"/>
    </row>
    <row r="10025" spans="2:15" x14ac:dyDescent="0.25">
      <c r="B10025"/>
      <c r="G10025"/>
      <c r="H10025"/>
      <c r="J10025"/>
      <c r="K10025"/>
      <c r="N10025"/>
      <c r="O10025"/>
    </row>
    <row r="10026" spans="2:15" x14ac:dyDescent="0.25">
      <c r="B10026"/>
      <c r="G10026"/>
      <c r="H10026"/>
      <c r="J10026"/>
      <c r="K10026"/>
      <c r="N10026"/>
      <c r="O10026"/>
    </row>
    <row r="10027" spans="2:15" x14ac:dyDescent="0.25">
      <c r="B10027"/>
      <c r="G10027"/>
      <c r="H10027"/>
      <c r="J10027"/>
      <c r="K10027"/>
      <c r="N10027"/>
      <c r="O10027"/>
    </row>
    <row r="10028" spans="2:15" x14ac:dyDescent="0.25">
      <c r="B10028"/>
      <c r="G10028"/>
      <c r="H10028"/>
      <c r="J10028"/>
      <c r="K10028"/>
      <c r="N10028"/>
      <c r="O10028"/>
    </row>
    <row r="10029" spans="2:15" x14ac:dyDescent="0.25">
      <c r="B10029"/>
      <c r="G10029"/>
      <c r="H10029"/>
      <c r="J10029"/>
      <c r="K10029"/>
      <c r="N10029"/>
      <c r="O10029"/>
    </row>
    <row r="10030" spans="2:15" x14ac:dyDescent="0.25">
      <c r="B10030"/>
      <c r="G10030"/>
      <c r="H10030"/>
      <c r="J10030"/>
      <c r="K10030"/>
      <c r="N10030"/>
      <c r="O10030"/>
    </row>
    <row r="10031" spans="2:15" x14ac:dyDescent="0.25">
      <c r="B10031"/>
      <c r="G10031"/>
      <c r="H10031"/>
      <c r="J10031"/>
      <c r="K10031"/>
      <c r="N10031"/>
      <c r="O10031"/>
    </row>
    <row r="10032" spans="2:15" x14ac:dyDescent="0.25">
      <c r="B10032"/>
      <c r="G10032"/>
      <c r="H10032"/>
      <c r="J10032"/>
      <c r="K10032"/>
      <c r="N10032"/>
      <c r="O10032"/>
    </row>
    <row r="10033" spans="2:15" x14ac:dyDescent="0.25">
      <c r="B10033"/>
      <c r="G10033"/>
      <c r="H10033"/>
      <c r="J10033"/>
      <c r="K10033"/>
      <c r="N10033"/>
      <c r="O10033"/>
    </row>
    <row r="10034" spans="2:15" x14ac:dyDescent="0.25">
      <c r="B10034"/>
      <c r="G10034"/>
      <c r="H10034"/>
      <c r="J10034"/>
      <c r="K10034"/>
      <c r="N10034"/>
      <c r="O10034"/>
    </row>
    <row r="10035" spans="2:15" x14ac:dyDescent="0.25">
      <c r="B10035"/>
      <c r="G10035"/>
      <c r="H10035"/>
      <c r="J10035"/>
      <c r="K10035"/>
      <c r="N10035"/>
      <c r="O10035"/>
    </row>
    <row r="10036" spans="2:15" x14ac:dyDescent="0.25">
      <c r="B10036"/>
      <c r="G10036"/>
      <c r="H10036"/>
      <c r="J10036"/>
      <c r="K10036"/>
      <c r="N10036"/>
      <c r="O10036"/>
    </row>
    <row r="10037" spans="2:15" x14ac:dyDescent="0.25">
      <c r="B10037"/>
      <c r="G10037"/>
      <c r="H10037"/>
      <c r="J10037"/>
      <c r="K10037"/>
      <c r="N10037"/>
      <c r="O10037"/>
    </row>
    <row r="10038" spans="2:15" x14ac:dyDescent="0.25">
      <c r="B10038"/>
      <c r="G10038"/>
      <c r="H10038"/>
      <c r="J10038"/>
      <c r="K10038"/>
      <c r="N10038"/>
      <c r="O10038"/>
    </row>
    <row r="10039" spans="2:15" x14ac:dyDescent="0.25">
      <c r="B10039"/>
      <c r="G10039"/>
      <c r="H10039"/>
      <c r="J10039"/>
      <c r="K10039"/>
      <c r="N10039"/>
      <c r="O10039"/>
    </row>
    <row r="10040" spans="2:15" x14ac:dyDescent="0.25">
      <c r="B10040"/>
      <c r="G10040"/>
      <c r="H10040"/>
      <c r="J10040"/>
      <c r="K10040"/>
      <c r="N10040"/>
      <c r="O10040"/>
    </row>
    <row r="10041" spans="2:15" x14ac:dyDescent="0.25">
      <c r="B10041"/>
      <c r="G10041"/>
      <c r="H10041"/>
      <c r="J10041"/>
      <c r="K10041"/>
      <c r="N10041"/>
      <c r="O10041"/>
    </row>
    <row r="10042" spans="2:15" x14ac:dyDescent="0.25">
      <c r="B10042"/>
      <c r="G10042"/>
      <c r="H10042"/>
      <c r="J10042"/>
      <c r="K10042"/>
      <c r="N10042"/>
      <c r="O10042"/>
    </row>
    <row r="10043" spans="2:15" x14ac:dyDescent="0.25">
      <c r="B10043"/>
      <c r="G10043"/>
      <c r="H10043"/>
      <c r="J10043"/>
      <c r="K10043"/>
      <c r="N10043"/>
      <c r="O10043"/>
    </row>
    <row r="10044" spans="2:15" x14ac:dyDescent="0.25">
      <c r="B10044"/>
      <c r="G10044"/>
      <c r="H10044"/>
      <c r="J10044"/>
      <c r="K10044"/>
      <c r="N10044"/>
      <c r="O10044"/>
    </row>
    <row r="10045" spans="2:15" x14ac:dyDescent="0.25">
      <c r="B10045"/>
      <c r="G10045"/>
      <c r="H10045"/>
      <c r="J10045"/>
      <c r="K10045"/>
      <c r="N10045"/>
      <c r="O10045"/>
    </row>
    <row r="10046" spans="2:15" x14ac:dyDescent="0.25">
      <c r="B10046"/>
      <c r="G10046"/>
      <c r="H10046"/>
      <c r="J10046"/>
      <c r="K10046"/>
      <c r="N10046"/>
      <c r="O10046"/>
    </row>
    <row r="10047" spans="2:15" x14ac:dyDescent="0.25">
      <c r="B10047"/>
      <c r="G10047"/>
      <c r="H10047"/>
      <c r="J10047"/>
      <c r="K10047"/>
      <c r="N10047"/>
      <c r="O10047"/>
    </row>
    <row r="10048" spans="2:15" x14ac:dyDescent="0.25">
      <c r="B10048"/>
      <c r="G10048"/>
      <c r="H10048"/>
      <c r="J10048"/>
      <c r="K10048"/>
      <c r="N10048"/>
      <c r="O10048"/>
    </row>
    <row r="10049" spans="2:15" x14ac:dyDescent="0.25">
      <c r="B10049"/>
      <c r="G10049"/>
      <c r="H10049"/>
      <c r="J10049"/>
      <c r="K10049"/>
      <c r="N10049"/>
      <c r="O10049"/>
    </row>
    <row r="10050" spans="2:15" x14ac:dyDescent="0.25">
      <c r="B10050"/>
      <c r="G10050"/>
      <c r="H10050"/>
      <c r="J10050"/>
      <c r="K10050"/>
      <c r="N10050"/>
      <c r="O10050"/>
    </row>
    <row r="10051" spans="2:15" x14ac:dyDescent="0.25">
      <c r="B10051"/>
      <c r="G10051"/>
      <c r="H10051"/>
      <c r="J10051"/>
      <c r="K10051"/>
      <c r="N10051"/>
      <c r="O10051"/>
    </row>
    <row r="10052" spans="2:15" x14ac:dyDescent="0.25">
      <c r="B10052"/>
      <c r="G10052"/>
      <c r="H10052"/>
      <c r="J10052"/>
      <c r="K10052"/>
      <c r="N10052"/>
      <c r="O10052"/>
    </row>
    <row r="10053" spans="2:15" x14ac:dyDescent="0.25">
      <c r="B10053"/>
      <c r="G10053"/>
      <c r="H10053"/>
      <c r="J10053"/>
      <c r="K10053"/>
      <c r="N10053"/>
      <c r="O10053"/>
    </row>
    <row r="10054" spans="2:15" x14ac:dyDescent="0.25">
      <c r="B10054"/>
      <c r="G10054"/>
      <c r="H10054"/>
      <c r="J10054"/>
      <c r="K10054"/>
      <c r="N10054"/>
      <c r="O10054"/>
    </row>
    <row r="10055" spans="2:15" x14ac:dyDescent="0.25">
      <c r="B10055"/>
      <c r="G10055"/>
      <c r="H10055"/>
      <c r="J10055"/>
      <c r="K10055"/>
      <c r="N10055"/>
      <c r="O10055"/>
    </row>
    <row r="10056" spans="2:15" x14ac:dyDescent="0.25">
      <c r="B10056"/>
      <c r="G10056"/>
      <c r="H10056"/>
      <c r="J10056"/>
      <c r="K10056"/>
      <c r="N10056"/>
      <c r="O10056"/>
    </row>
    <row r="10057" spans="2:15" x14ac:dyDescent="0.25">
      <c r="B10057"/>
      <c r="G10057"/>
      <c r="H10057"/>
      <c r="J10057"/>
      <c r="K10057"/>
      <c r="N10057"/>
      <c r="O10057"/>
    </row>
    <row r="10058" spans="2:15" x14ac:dyDescent="0.25">
      <c r="B10058"/>
      <c r="G10058"/>
      <c r="H10058"/>
      <c r="J10058"/>
      <c r="K10058"/>
      <c r="N10058"/>
      <c r="O10058"/>
    </row>
    <row r="10059" spans="2:15" x14ac:dyDescent="0.25">
      <c r="B10059"/>
      <c r="G10059"/>
      <c r="H10059"/>
      <c r="J10059"/>
      <c r="K10059"/>
      <c r="N10059"/>
      <c r="O10059"/>
    </row>
    <row r="10060" spans="2:15" x14ac:dyDescent="0.25">
      <c r="B10060"/>
      <c r="G10060"/>
      <c r="H10060"/>
      <c r="J10060"/>
      <c r="K10060"/>
      <c r="N10060"/>
      <c r="O10060"/>
    </row>
    <row r="10061" spans="2:15" x14ac:dyDescent="0.25">
      <c r="B10061"/>
      <c r="G10061"/>
      <c r="H10061"/>
      <c r="J10061"/>
      <c r="K10061"/>
      <c r="N10061"/>
      <c r="O10061"/>
    </row>
    <row r="10062" spans="2:15" x14ac:dyDescent="0.25">
      <c r="B10062"/>
      <c r="G10062"/>
      <c r="H10062"/>
      <c r="J10062"/>
      <c r="K10062"/>
      <c r="N10062"/>
      <c r="O10062"/>
    </row>
    <row r="10063" spans="2:15" x14ac:dyDescent="0.25">
      <c r="B10063"/>
      <c r="G10063"/>
      <c r="H10063"/>
      <c r="J10063"/>
      <c r="K10063"/>
      <c r="N10063"/>
      <c r="O10063"/>
    </row>
    <row r="10064" spans="2:15" x14ac:dyDescent="0.25">
      <c r="B10064"/>
      <c r="G10064"/>
      <c r="H10064"/>
      <c r="J10064"/>
      <c r="K10064"/>
      <c r="N10064"/>
      <c r="O10064"/>
    </row>
    <row r="10065" spans="2:15" x14ac:dyDescent="0.25">
      <c r="B10065"/>
      <c r="G10065"/>
      <c r="H10065"/>
      <c r="J10065"/>
      <c r="K10065"/>
      <c r="N10065"/>
      <c r="O10065"/>
    </row>
    <row r="10066" spans="2:15" x14ac:dyDescent="0.25">
      <c r="B10066"/>
      <c r="G10066"/>
      <c r="H10066"/>
      <c r="J10066"/>
      <c r="K10066"/>
      <c r="N10066"/>
      <c r="O10066"/>
    </row>
    <row r="10067" spans="2:15" x14ac:dyDescent="0.25">
      <c r="B10067"/>
      <c r="G10067"/>
      <c r="H10067"/>
      <c r="J10067"/>
      <c r="K10067"/>
      <c r="N10067"/>
      <c r="O10067"/>
    </row>
    <row r="10068" spans="2:15" x14ac:dyDescent="0.25">
      <c r="B10068"/>
      <c r="G10068"/>
      <c r="H10068"/>
      <c r="J10068"/>
      <c r="K10068"/>
      <c r="N10068"/>
      <c r="O10068"/>
    </row>
    <row r="10069" spans="2:15" x14ac:dyDescent="0.25">
      <c r="B10069"/>
      <c r="G10069"/>
      <c r="H10069"/>
      <c r="J10069"/>
      <c r="K10069"/>
      <c r="N10069"/>
      <c r="O10069"/>
    </row>
    <row r="10070" spans="2:15" x14ac:dyDescent="0.25">
      <c r="B10070"/>
      <c r="G10070"/>
      <c r="H10070"/>
      <c r="J10070"/>
      <c r="K10070"/>
      <c r="N10070"/>
      <c r="O10070"/>
    </row>
    <row r="10071" spans="2:15" x14ac:dyDescent="0.25">
      <c r="B10071"/>
      <c r="G10071"/>
      <c r="H10071"/>
      <c r="J10071"/>
      <c r="K10071"/>
      <c r="N10071"/>
      <c r="O10071"/>
    </row>
    <row r="10072" spans="2:15" x14ac:dyDescent="0.25">
      <c r="B10072"/>
      <c r="G10072"/>
      <c r="H10072"/>
      <c r="J10072"/>
      <c r="K10072"/>
      <c r="N10072"/>
      <c r="O10072"/>
    </row>
    <row r="10073" spans="2:15" x14ac:dyDescent="0.25">
      <c r="B10073"/>
      <c r="G10073"/>
      <c r="H10073"/>
      <c r="J10073"/>
      <c r="K10073"/>
      <c r="N10073"/>
      <c r="O10073"/>
    </row>
    <row r="10074" spans="2:15" x14ac:dyDescent="0.25">
      <c r="B10074"/>
      <c r="G10074"/>
      <c r="H10074"/>
      <c r="J10074"/>
      <c r="K10074"/>
      <c r="N10074"/>
      <c r="O10074"/>
    </row>
    <row r="10075" spans="2:15" x14ac:dyDescent="0.25">
      <c r="B10075"/>
      <c r="G10075"/>
      <c r="H10075"/>
      <c r="J10075"/>
      <c r="K10075"/>
      <c r="N10075"/>
      <c r="O10075"/>
    </row>
    <row r="10076" spans="2:15" x14ac:dyDescent="0.25">
      <c r="B10076"/>
      <c r="G10076"/>
      <c r="H10076"/>
      <c r="J10076"/>
      <c r="K10076"/>
      <c r="N10076"/>
      <c r="O10076"/>
    </row>
    <row r="10077" spans="2:15" x14ac:dyDescent="0.25">
      <c r="B10077"/>
      <c r="G10077"/>
      <c r="H10077"/>
      <c r="J10077"/>
      <c r="K10077"/>
      <c r="N10077"/>
      <c r="O10077"/>
    </row>
    <row r="10078" spans="2:15" x14ac:dyDescent="0.25">
      <c r="B10078"/>
      <c r="G10078"/>
      <c r="H10078"/>
      <c r="J10078"/>
      <c r="K10078"/>
      <c r="N10078"/>
      <c r="O10078"/>
    </row>
    <row r="10079" spans="2:15" x14ac:dyDescent="0.25">
      <c r="B10079"/>
      <c r="G10079"/>
      <c r="H10079"/>
      <c r="J10079"/>
      <c r="K10079"/>
      <c r="N10079"/>
      <c r="O10079"/>
    </row>
    <row r="10080" spans="2:15" x14ac:dyDescent="0.25">
      <c r="B10080"/>
      <c r="G10080"/>
      <c r="H10080"/>
      <c r="J10080"/>
      <c r="K10080"/>
      <c r="N10080"/>
      <c r="O10080"/>
    </row>
    <row r="10081" spans="2:15" x14ac:dyDescent="0.25">
      <c r="B10081"/>
      <c r="G10081"/>
      <c r="H10081"/>
      <c r="J10081"/>
      <c r="K10081"/>
      <c r="N10081"/>
      <c r="O10081"/>
    </row>
    <row r="10082" spans="2:15" x14ac:dyDescent="0.25">
      <c r="B10082"/>
      <c r="G10082"/>
      <c r="H10082"/>
      <c r="J10082"/>
      <c r="K10082"/>
      <c r="N10082"/>
      <c r="O10082"/>
    </row>
    <row r="10083" spans="2:15" x14ac:dyDescent="0.25">
      <c r="B10083"/>
      <c r="G10083"/>
      <c r="H10083"/>
      <c r="J10083"/>
      <c r="K10083"/>
      <c r="N10083"/>
      <c r="O10083"/>
    </row>
    <row r="10084" spans="2:15" x14ac:dyDescent="0.25">
      <c r="B10084"/>
      <c r="G10084"/>
      <c r="H10084"/>
      <c r="J10084"/>
      <c r="K10084"/>
      <c r="N10084"/>
      <c r="O10084"/>
    </row>
    <row r="10085" spans="2:15" x14ac:dyDescent="0.25">
      <c r="B10085"/>
      <c r="G10085"/>
      <c r="H10085"/>
      <c r="J10085"/>
      <c r="K10085"/>
      <c r="N10085"/>
      <c r="O10085"/>
    </row>
    <row r="10086" spans="2:15" x14ac:dyDescent="0.25">
      <c r="B10086"/>
      <c r="G10086"/>
      <c r="H10086"/>
      <c r="J10086"/>
      <c r="K10086"/>
      <c r="N10086"/>
      <c r="O10086"/>
    </row>
    <row r="10087" spans="2:15" x14ac:dyDescent="0.25">
      <c r="B10087"/>
      <c r="G10087"/>
      <c r="H10087"/>
      <c r="J10087"/>
      <c r="K10087"/>
      <c r="N10087"/>
      <c r="O10087"/>
    </row>
    <row r="10088" spans="2:15" x14ac:dyDescent="0.25">
      <c r="B10088"/>
      <c r="G10088"/>
      <c r="H10088"/>
      <c r="J10088"/>
      <c r="K10088"/>
      <c r="N10088"/>
      <c r="O10088"/>
    </row>
    <row r="10089" spans="2:15" x14ac:dyDescent="0.25">
      <c r="B10089"/>
      <c r="G10089"/>
      <c r="H10089"/>
      <c r="J10089"/>
      <c r="K10089"/>
      <c r="N10089"/>
      <c r="O10089"/>
    </row>
    <row r="10090" spans="2:15" x14ac:dyDescent="0.25">
      <c r="B10090"/>
      <c r="G10090"/>
      <c r="H10090"/>
      <c r="J10090"/>
      <c r="K10090"/>
      <c r="N10090"/>
      <c r="O10090"/>
    </row>
    <row r="10091" spans="2:15" x14ac:dyDescent="0.25">
      <c r="B10091"/>
      <c r="G10091"/>
      <c r="H10091"/>
      <c r="J10091"/>
      <c r="K10091"/>
      <c r="N10091"/>
      <c r="O10091"/>
    </row>
    <row r="10092" spans="2:15" x14ac:dyDescent="0.25">
      <c r="B10092"/>
      <c r="G10092"/>
      <c r="H10092"/>
      <c r="J10092"/>
      <c r="K10092"/>
      <c r="N10092"/>
      <c r="O10092"/>
    </row>
    <row r="10093" spans="2:15" x14ac:dyDescent="0.25">
      <c r="B10093"/>
      <c r="G10093"/>
      <c r="H10093"/>
      <c r="J10093"/>
      <c r="K10093"/>
      <c r="N10093"/>
      <c r="O10093"/>
    </row>
    <row r="10094" spans="2:15" x14ac:dyDescent="0.25">
      <c r="B10094"/>
      <c r="G10094"/>
      <c r="H10094"/>
      <c r="J10094"/>
      <c r="K10094"/>
      <c r="N10094"/>
      <c r="O10094"/>
    </row>
    <row r="10095" spans="2:15" x14ac:dyDescent="0.25">
      <c r="B10095"/>
      <c r="G10095"/>
      <c r="H10095"/>
      <c r="J10095"/>
      <c r="K10095"/>
      <c r="N10095"/>
      <c r="O10095"/>
    </row>
    <row r="10096" spans="2:15" x14ac:dyDescent="0.25">
      <c r="B10096"/>
      <c r="G10096"/>
      <c r="H10096"/>
      <c r="J10096"/>
      <c r="K10096"/>
      <c r="N10096"/>
      <c r="O10096"/>
    </row>
    <row r="10097" spans="2:15" x14ac:dyDescent="0.25">
      <c r="B10097"/>
      <c r="G10097"/>
      <c r="H10097"/>
      <c r="J10097"/>
      <c r="K10097"/>
      <c r="N10097"/>
      <c r="O10097"/>
    </row>
    <row r="10098" spans="2:15" x14ac:dyDescent="0.25">
      <c r="B10098"/>
      <c r="G10098"/>
      <c r="H10098"/>
      <c r="J10098"/>
      <c r="K10098"/>
      <c r="N10098"/>
      <c r="O10098"/>
    </row>
    <row r="10099" spans="2:15" x14ac:dyDescent="0.25">
      <c r="B10099"/>
      <c r="G10099"/>
      <c r="H10099"/>
      <c r="J10099"/>
      <c r="K10099"/>
      <c r="N10099"/>
      <c r="O10099"/>
    </row>
    <row r="10100" spans="2:15" x14ac:dyDescent="0.25">
      <c r="B10100"/>
      <c r="G10100"/>
      <c r="H10100"/>
      <c r="J10100"/>
      <c r="K10100"/>
      <c r="N10100"/>
      <c r="O10100"/>
    </row>
    <row r="10101" spans="2:15" x14ac:dyDescent="0.25">
      <c r="B10101"/>
      <c r="G10101"/>
      <c r="H10101"/>
      <c r="J10101"/>
      <c r="K10101"/>
      <c r="N10101"/>
      <c r="O10101"/>
    </row>
    <row r="10102" spans="2:15" x14ac:dyDescent="0.25">
      <c r="B10102"/>
      <c r="G10102"/>
      <c r="H10102"/>
      <c r="J10102"/>
      <c r="K10102"/>
      <c r="N10102"/>
      <c r="O10102"/>
    </row>
    <row r="10103" spans="2:15" x14ac:dyDescent="0.25">
      <c r="B10103"/>
      <c r="G10103"/>
      <c r="H10103"/>
      <c r="J10103"/>
      <c r="K10103"/>
      <c r="N10103"/>
      <c r="O10103"/>
    </row>
    <row r="10104" spans="2:15" x14ac:dyDescent="0.25">
      <c r="B10104"/>
      <c r="G10104"/>
      <c r="H10104"/>
      <c r="J10104"/>
      <c r="K10104"/>
      <c r="N10104"/>
      <c r="O10104"/>
    </row>
    <row r="10105" spans="2:15" x14ac:dyDescent="0.25">
      <c r="B10105"/>
      <c r="G10105"/>
      <c r="H10105"/>
      <c r="J10105"/>
      <c r="K10105"/>
      <c r="N10105"/>
      <c r="O10105"/>
    </row>
    <row r="10106" spans="2:15" x14ac:dyDescent="0.25">
      <c r="B10106"/>
      <c r="G10106"/>
      <c r="H10106"/>
      <c r="J10106"/>
      <c r="K10106"/>
      <c r="N10106"/>
      <c r="O10106"/>
    </row>
    <row r="10107" spans="2:15" x14ac:dyDescent="0.25">
      <c r="B10107"/>
      <c r="G10107"/>
      <c r="H10107"/>
      <c r="J10107"/>
      <c r="K10107"/>
      <c r="N10107"/>
      <c r="O10107"/>
    </row>
    <row r="10108" spans="2:15" x14ac:dyDescent="0.25">
      <c r="B10108"/>
      <c r="G10108"/>
      <c r="H10108"/>
      <c r="J10108"/>
      <c r="K10108"/>
      <c r="N10108"/>
      <c r="O10108"/>
    </row>
    <row r="10109" spans="2:15" x14ac:dyDescent="0.25">
      <c r="B10109"/>
      <c r="G10109"/>
      <c r="H10109"/>
      <c r="J10109"/>
      <c r="K10109"/>
      <c r="N10109"/>
      <c r="O10109"/>
    </row>
    <row r="10110" spans="2:15" x14ac:dyDescent="0.25">
      <c r="B10110"/>
      <c r="G10110"/>
      <c r="H10110"/>
      <c r="J10110"/>
      <c r="K10110"/>
      <c r="N10110"/>
      <c r="O10110"/>
    </row>
    <row r="10111" spans="2:15" x14ac:dyDescent="0.25">
      <c r="B10111"/>
      <c r="G10111"/>
      <c r="H10111"/>
      <c r="J10111"/>
      <c r="K10111"/>
      <c r="N10111"/>
      <c r="O10111"/>
    </row>
    <row r="10112" spans="2:15" x14ac:dyDescent="0.25">
      <c r="B10112"/>
      <c r="G10112"/>
      <c r="H10112"/>
      <c r="J10112"/>
      <c r="K10112"/>
      <c r="N10112"/>
      <c r="O10112"/>
    </row>
    <row r="10113" spans="2:15" x14ac:dyDescent="0.25">
      <c r="B10113"/>
      <c r="G10113"/>
      <c r="H10113"/>
      <c r="J10113"/>
      <c r="K10113"/>
      <c r="N10113"/>
      <c r="O10113"/>
    </row>
    <row r="10114" spans="2:15" x14ac:dyDescent="0.25">
      <c r="B10114"/>
      <c r="G10114"/>
      <c r="H10114"/>
      <c r="J10114"/>
      <c r="K10114"/>
      <c r="N10114"/>
      <c r="O10114"/>
    </row>
    <row r="10115" spans="2:15" x14ac:dyDescent="0.25">
      <c r="B10115"/>
      <c r="G10115"/>
      <c r="H10115"/>
      <c r="J10115"/>
      <c r="K10115"/>
      <c r="N10115"/>
      <c r="O10115"/>
    </row>
    <row r="10116" spans="2:15" x14ac:dyDescent="0.25">
      <c r="B10116"/>
      <c r="G10116"/>
      <c r="H10116"/>
      <c r="J10116"/>
      <c r="K10116"/>
      <c r="N10116"/>
      <c r="O10116"/>
    </row>
    <row r="10117" spans="2:15" x14ac:dyDescent="0.25">
      <c r="B10117"/>
      <c r="G10117"/>
      <c r="H10117"/>
      <c r="J10117"/>
      <c r="K10117"/>
      <c r="N10117"/>
      <c r="O10117"/>
    </row>
    <row r="10118" spans="2:15" x14ac:dyDescent="0.25">
      <c r="B10118"/>
      <c r="G10118"/>
      <c r="H10118"/>
      <c r="J10118"/>
      <c r="K10118"/>
      <c r="N10118"/>
      <c r="O10118"/>
    </row>
    <row r="10119" spans="2:15" x14ac:dyDescent="0.25">
      <c r="B10119"/>
      <c r="G10119"/>
      <c r="H10119"/>
      <c r="J10119"/>
      <c r="K10119"/>
      <c r="N10119"/>
      <c r="O10119"/>
    </row>
    <row r="10120" spans="2:15" x14ac:dyDescent="0.25">
      <c r="B10120"/>
      <c r="G10120"/>
      <c r="H10120"/>
      <c r="J10120"/>
      <c r="K10120"/>
      <c r="N10120"/>
      <c r="O10120"/>
    </row>
    <row r="10121" spans="2:15" x14ac:dyDescent="0.25">
      <c r="B10121"/>
      <c r="G10121"/>
      <c r="H10121"/>
      <c r="J10121"/>
      <c r="K10121"/>
      <c r="N10121"/>
      <c r="O10121"/>
    </row>
    <row r="10122" spans="2:15" x14ac:dyDescent="0.25">
      <c r="B10122"/>
      <c r="G10122"/>
      <c r="H10122"/>
      <c r="J10122"/>
      <c r="K10122"/>
      <c r="N10122"/>
      <c r="O10122"/>
    </row>
    <row r="10123" spans="2:15" x14ac:dyDescent="0.25">
      <c r="B10123"/>
      <c r="G10123"/>
      <c r="H10123"/>
      <c r="J10123"/>
      <c r="K10123"/>
      <c r="N10123"/>
      <c r="O10123"/>
    </row>
    <row r="10124" spans="2:15" x14ac:dyDescent="0.25">
      <c r="B10124"/>
      <c r="G10124"/>
      <c r="H10124"/>
      <c r="J10124"/>
      <c r="K10124"/>
      <c r="N10124"/>
      <c r="O10124"/>
    </row>
    <row r="10125" spans="2:15" x14ac:dyDescent="0.25">
      <c r="B10125"/>
      <c r="G10125"/>
      <c r="H10125"/>
      <c r="J10125"/>
      <c r="K10125"/>
      <c r="N10125"/>
      <c r="O10125"/>
    </row>
    <row r="10126" spans="2:15" x14ac:dyDescent="0.25">
      <c r="B10126"/>
      <c r="G10126"/>
      <c r="H10126"/>
      <c r="J10126"/>
      <c r="K10126"/>
      <c r="N10126"/>
      <c r="O10126"/>
    </row>
    <row r="10127" spans="2:15" x14ac:dyDescent="0.25">
      <c r="B10127"/>
      <c r="G10127"/>
      <c r="H10127"/>
      <c r="J10127"/>
      <c r="K10127"/>
      <c r="N10127"/>
      <c r="O10127"/>
    </row>
    <row r="10128" spans="2:15" x14ac:dyDescent="0.25">
      <c r="B10128"/>
      <c r="G10128"/>
      <c r="H10128"/>
      <c r="J10128"/>
      <c r="K10128"/>
      <c r="N10128"/>
      <c r="O10128"/>
    </row>
    <row r="10129" spans="2:15" x14ac:dyDescent="0.25">
      <c r="B10129"/>
      <c r="G10129"/>
      <c r="H10129"/>
      <c r="J10129"/>
      <c r="K10129"/>
      <c r="N10129"/>
      <c r="O10129"/>
    </row>
    <row r="10130" spans="2:15" x14ac:dyDescent="0.25">
      <c r="B10130"/>
      <c r="G10130"/>
      <c r="H10130"/>
      <c r="J10130"/>
      <c r="K10130"/>
      <c r="N10130"/>
      <c r="O10130"/>
    </row>
    <row r="10131" spans="2:15" x14ac:dyDescent="0.25">
      <c r="B10131"/>
      <c r="G10131"/>
      <c r="H10131"/>
      <c r="J10131"/>
      <c r="K10131"/>
      <c r="N10131"/>
      <c r="O10131"/>
    </row>
    <row r="10132" spans="2:15" x14ac:dyDescent="0.25">
      <c r="B10132"/>
      <c r="G10132"/>
      <c r="H10132"/>
      <c r="J10132"/>
      <c r="K10132"/>
      <c r="N10132"/>
      <c r="O10132"/>
    </row>
    <row r="10133" spans="2:15" x14ac:dyDescent="0.25">
      <c r="B10133"/>
      <c r="G10133"/>
      <c r="H10133"/>
      <c r="J10133"/>
      <c r="K10133"/>
      <c r="N10133"/>
      <c r="O10133"/>
    </row>
    <row r="10134" spans="2:15" x14ac:dyDescent="0.25">
      <c r="B10134"/>
      <c r="G10134"/>
      <c r="H10134"/>
      <c r="J10134"/>
      <c r="K10134"/>
      <c r="N10134"/>
      <c r="O10134"/>
    </row>
    <row r="10135" spans="2:15" x14ac:dyDescent="0.25">
      <c r="B10135"/>
      <c r="G10135"/>
      <c r="H10135"/>
      <c r="J10135"/>
      <c r="K10135"/>
      <c r="N10135"/>
      <c r="O10135"/>
    </row>
    <row r="10136" spans="2:15" x14ac:dyDescent="0.25">
      <c r="B10136"/>
      <c r="G10136"/>
      <c r="H10136"/>
      <c r="J10136"/>
      <c r="K10136"/>
      <c r="N10136"/>
      <c r="O10136"/>
    </row>
    <row r="10137" spans="2:15" x14ac:dyDescent="0.25">
      <c r="B10137"/>
      <c r="G10137"/>
      <c r="H10137"/>
      <c r="J10137"/>
      <c r="K10137"/>
      <c r="N10137"/>
      <c r="O10137"/>
    </row>
    <row r="10138" spans="2:15" x14ac:dyDescent="0.25">
      <c r="B10138"/>
      <c r="G10138"/>
      <c r="H10138"/>
      <c r="J10138"/>
      <c r="K10138"/>
      <c r="N10138"/>
      <c r="O10138"/>
    </row>
    <row r="10139" spans="2:15" x14ac:dyDescent="0.25">
      <c r="B10139"/>
      <c r="G10139"/>
      <c r="H10139"/>
      <c r="J10139"/>
      <c r="K10139"/>
      <c r="N10139"/>
      <c r="O10139"/>
    </row>
    <row r="10140" spans="2:15" x14ac:dyDescent="0.25">
      <c r="B10140"/>
      <c r="G10140"/>
      <c r="H10140"/>
      <c r="J10140"/>
      <c r="K10140"/>
      <c r="N10140"/>
      <c r="O10140"/>
    </row>
    <row r="10141" spans="2:15" x14ac:dyDescent="0.25">
      <c r="B10141"/>
      <c r="G10141"/>
      <c r="H10141"/>
      <c r="J10141"/>
      <c r="K10141"/>
      <c r="N10141"/>
      <c r="O10141"/>
    </row>
    <row r="10142" spans="2:15" x14ac:dyDescent="0.25">
      <c r="B10142"/>
      <c r="G10142"/>
      <c r="H10142"/>
      <c r="J10142"/>
      <c r="K10142"/>
      <c r="N10142"/>
      <c r="O10142"/>
    </row>
    <row r="10143" spans="2:15" x14ac:dyDescent="0.25">
      <c r="B10143"/>
      <c r="G10143"/>
      <c r="H10143"/>
      <c r="J10143"/>
      <c r="K10143"/>
      <c r="N10143"/>
      <c r="O10143"/>
    </row>
    <row r="10144" spans="2:15" x14ac:dyDescent="0.25">
      <c r="B10144"/>
      <c r="G10144"/>
      <c r="H10144"/>
      <c r="J10144"/>
      <c r="K10144"/>
      <c r="N10144"/>
      <c r="O10144"/>
    </row>
    <row r="10145" spans="2:15" x14ac:dyDescent="0.25">
      <c r="B10145"/>
      <c r="G10145"/>
      <c r="H10145"/>
      <c r="J10145"/>
      <c r="K10145"/>
      <c r="N10145"/>
      <c r="O10145"/>
    </row>
    <row r="10146" spans="2:15" x14ac:dyDescent="0.25">
      <c r="B10146"/>
      <c r="G10146"/>
      <c r="H10146"/>
      <c r="J10146"/>
      <c r="K10146"/>
      <c r="N10146"/>
      <c r="O10146"/>
    </row>
    <row r="10147" spans="2:15" x14ac:dyDescent="0.25">
      <c r="B10147"/>
      <c r="G10147"/>
      <c r="H10147"/>
      <c r="J10147"/>
      <c r="K10147"/>
      <c r="N10147"/>
      <c r="O10147"/>
    </row>
    <row r="10148" spans="2:15" x14ac:dyDescent="0.25">
      <c r="B10148"/>
      <c r="G10148"/>
      <c r="H10148"/>
      <c r="J10148"/>
      <c r="K10148"/>
      <c r="N10148"/>
      <c r="O10148"/>
    </row>
    <row r="10149" spans="2:15" x14ac:dyDescent="0.25">
      <c r="B10149"/>
      <c r="G10149"/>
      <c r="H10149"/>
      <c r="J10149"/>
      <c r="K10149"/>
      <c r="N10149"/>
      <c r="O10149"/>
    </row>
    <row r="10150" spans="2:15" x14ac:dyDescent="0.25">
      <c r="B10150"/>
      <c r="G10150"/>
      <c r="H10150"/>
      <c r="J10150"/>
      <c r="K10150"/>
      <c r="N10150"/>
      <c r="O10150"/>
    </row>
    <row r="10151" spans="2:15" x14ac:dyDescent="0.25">
      <c r="B10151"/>
      <c r="G10151"/>
      <c r="H10151"/>
      <c r="J10151"/>
      <c r="K10151"/>
      <c r="N10151"/>
      <c r="O10151"/>
    </row>
    <row r="10152" spans="2:15" x14ac:dyDescent="0.25">
      <c r="B10152"/>
      <c r="G10152"/>
      <c r="H10152"/>
      <c r="J10152"/>
      <c r="K10152"/>
      <c r="N10152"/>
      <c r="O10152"/>
    </row>
    <row r="10153" spans="2:15" x14ac:dyDescent="0.25">
      <c r="B10153"/>
      <c r="G10153"/>
      <c r="H10153"/>
      <c r="J10153"/>
      <c r="K10153"/>
      <c r="N10153"/>
      <c r="O10153"/>
    </row>
    <row r="10154" spans="2:15" x14ac:dyDescent="0.25">
      <c r="B10154"/>
      <c r="G10154"/>
      <c r="H10154"/>
      <c r="J10154"/>
      <c r="K10154"/>
      <c r="N10154"/>
      <c r="O10154"/>
    </row>
    <row r="10155" spans="2:15" x14ac:dyDescent="0.25">
      <c r="B10155"/>
      <c r="G10155"/>
      <c r="H10155"/>
      <c r="J10155"/>
      <c r="K10155"/>
      <c r="N10155"/>
      <c r="O10155"/>
    </row>
    <row r="10156" spans="2:15" x14ac:dyDescent="0.25">
      <c r="B10156"/>
      <c r="G10156"/>
      <c r="H10156"/>
      <c r="J10156"/>
      <c r="K10156"/>
      <c r="N10156"/>
      <c r="O10156"/>
    </row>
    <row r="10157" spans="2:15" x14ac:dyDescent="0.25">
      <c r="B10157"/>
      <c r="G10157"/>
      <c r="H10157"/>
      <c r="J10157"/>
      <c r="K10157"/>
      <c r="N10157"/>
      <c r="O10157"/>
    </row>
    <row r="10158" spans="2:15" x14ac:dyDescent="0.25">
      <c r="B10158"/>
      <c r="G10158"/>
      <c r="H10158"/>
      <c r="J10158"/>
      <c r="K10158"/>
      <c r="N10158"/>
      <c r="O10158"/>
    </row>
    <row r="10159" spans="2:15" x14ac:dyDescent="0.25">
      <c r="B10159"/>
      <c r="G10159"/>
      <c r="H10159"/>
      <c r="J10159"/>
      <c r="K10159"/>
      <c r="N10159"/>
      <c r="O10159"/>
    </row>
    <row r="10160" spans="2:15" x14ac:dyDescent="0.25">
      <c r="B10160"/>
      <c r="G10160"/>
      <c r="H10160"/>
      <c r="J10160"/>
      <c r="K10160"/>
      <c r="N10160"/>
      <c r="O10160"/>
    </row>
    <row r="10161" spans="2:15" x14ac:dyDescent="0.25">
      <c r="B10161"/>
      <c r="G10161"/>
      <c r="H10161"/>
      <c r="J10161"/>
      <c r="K10161"/>
      <c r="N10161"/>
      <c r="O10161"/>
    </row>
    <row r="10162" spans="2:15" x14ac:dyDescent="0.25">
      <c r="B10162"/>
      <c r="G10162"/>
      <c r="H10162"/>
      <c r="J10162"/>
      <c r="K10162"/>
      <c r="N10162"/>
      <c r="O10162"/>
    </row>
    <row r="10163" spans="2:15" x14ac:dyDescent="0.25">
      <c r="B10163"/>
      <c r="G10163"/>
      <c r="H10163"/>
      <c r="J10163"/>
      <c r="K10163"/>
      <c r="N10163"/>
      <c r="O10163"/>
    </row>
    <row r="10164" spans="2:15" x14ac:dyDescent="0.25">
      <c r="B10164"/>
      <c r="G10164"/>
      <c r="H10164"/>
      <c r="J10164"/>
      <c r="K10164"/>
      <c r="N10164"/>
      <c r="O10164"/>
    </row>
    <row r="10165" spans="2:15" x14ac:dyDescent="0.25">
      <c r="B10165"/>
      <c r="G10165"/>
      <c r="H10165"/>
      <c r="J10165"/>
      <c r="K10165"/>
      <c r="N10165"/>
      <c r="O10165"/>
    </row>
    <row r="10166" spans="2:15" x14ac:dyDescent="0.25">
      <c r="B10166"/>
      <c r="G10166"/>
      <c r="H10166"/>
      <c r="J10166"/>
      <c r="K10166"/>
      <c r="N10166"/>
      <c r="O10166"/>
    </row>
    <row r="10167" spans="2:15" x14ac:dyDescent="0.25">
      <c r="B10167"/>
      <c r="G10167"/>
      <c r="H10167"/>
      <c r="J10167"/>
      <c r="K10167"/>
      <c r="N10167"/>
      <c r="O10167"/>
    </row>
    <row r="10168" spans="2:15" x14ac:dyDescent="0.25">
      <c r="B10168"/>
      <c r="G10168"/>
      <c r="H10168"/>
      <c r="J10168"/>
      <c r="K10168"/>
      <c r="N10168"/>
      <c r="O10168"/>
    </row>
    <row r="10169" spans="2:15" x14ac:dyDescent="0.25">
      <c r="B10169"/>
      <c r="G10169"/>
      <c r="H10169"/>
      <c r="J10169"/>
      <c r="K10169"/>
      <c r="N10169"/>
      <c r="O10169"/>
    </row>
    <row r="10170" spans="2:15" x14ac:dyDescent="0.25">
      <c r="B10170"/>
      <c r="G10170"/>
      <c r="H10170"/>
      <c r="J10170"/>
      <c r="K10170"/>
      <c r="N10170"/>
      <c r="O10170"/>
    </row>
    <row r="10171" spans="2:15" x14ac:dyDescent="0.25">
      <c r="B10171"/>
      <c r="G10171"/>
      <c r="H10171"/>
      <c r="J10171"/>
      <c r="K10171"/>
      <c r="N10171"/>
      <c r="O10171"/>
    </row>
    <row r="10172" spans="2:15" x14ac:dyDescent="0.25">
      <c r="B10172"/>
      <c r="G10172"/>
      <c r="H10172"/>
      <c r="J10172"/>
      <c r="K10172"/>
      <c r="N10172"/>
      <c r="O10172"/>
    </row>
    <row r="10173" spans="2:15" x14ac:dyDescent="0.25">
      <c r="B10173"/>
      <c r="G10173"/>
      <c r="H10173"/>
      <c r="J10173"/>
      <c r="K10173"/>
      <c r="N10173"/>
      <c r="O10173"/>
    </row>
    <row r="10174" spans="2:15" x14ac:dyDescent="0.25">
      <c r="B10174"/>
      <c r="G10174"/>
      <c r="H10174"/>
      <c r="J10174"/>
      <c r="K10174"/>
      <c r="N10174"/>
      <c r="O10174"/>
    </row>
    <row r="10175" spans="2:15" x14ac:dyDescent="0.25">
      <c r="B10175"/>
      <c r="G10175"/>
      <c r="H10175"/>
      <c r="J10175"/>
      <c r="K10175"/>
      <c r="N10175"/>
      <c r="O10175"/>
    </row>
    <row r="10176" spans="2:15" x14ac:dyDescent="0.25">
      <c r="B10176"/>
      <c r="G10176"/>
      <c r="H10176"/>
      <c r="J10176"/>
      <c r="K10176"/>
      <c r="N10176"/>
      <c r="O10176"/>
    </row>
    <row r="10177" spans="2:15" x14ac:dyDescent="0.25">
      <c r="B10177"/>
      <c r="G10177"/>
      <c r="H10177"/>
      <c r="J10177"/>
      <c r="K10177"/>
      <c r="N10177"/>
      <c r="O10177"/>
    </row>
    <row r="10178" spans="2:15" x14ac:dyDescent="0.25">
      <c r="B10178"/>
      <c r="G10178"/>
      <c r="H10178"/>
      <c r="J10178"/>
      <c r="K10178"/>
      <c r="N10178"/>
      <c r="O10178"/>
    </row>
    <row r="10179" spans="2:15" x14ac:dyDescent="0.25">
      <c r="B10179"/>
      <c r="G10179"/>
      <c r="H10179"/>
      <c r="J10179"/>
      <c r="K10179"/>
      <c r="N10179"/>
      <c r="O10179"/>
    </row>
    <row r="10180" spans="2:15" x14ac:dyDescent="0.25">
      <c r="B10180"/>
      <c r="G10180"/>
      <c r="H10180"/>
      <c r="J10180"/>
      <c r="K10180"/>
      <c r="N10180"/>
      <c r="O10180"/>
    </row>
    <row r="10181" spans="2:15" x14ac:dyDescent="0.25">
      <c r="B10181"/>
      <c r="G10181"/>
      <c r="H10181"/>
      <c r="J10181"/>
      <c r="K10181"/>
      <c r="N10181"/>
      <c r="O10181"/>
    </row>
    <row r="10182" spans="2:15" x14ac:dyDescent="0.25">
      <c r="B10182"/>
      <c r="G10182"/>
      <c r="H10182"/>
      <c r="J10182"/>
      <c r="K10182"/>
      <c r="N10182"/>
      <c r="O10182"/>
    </row>
    <row r="10183" spans="2:15" x14ac:dyDescent="0.25">
      <c r="B10183"/>
      <c r="G10183"/>
      <c r="H10183"/>
      <c r="J10183"/>
      <c r="K10183"/>
      <c r="N10183"/>
      <c r="O10183"/>
    </row>
    <row r="10184" spans="2:15" x14ac:dyDescent="0.25">
      <c r="B10184"/>
      <c r="G10184"/>
      <c r="H10184"/>
      <c r="J10184"/>
      <c r="K10184"/>
      <c r="N10184"/>
      <c r="O10184"/>
    </row>
    <row r="10185" spans="2:15" x14ac:dyDescent="0.25">
      <c r="B10185"/>
      <c r="G10185"/>
      <c r="H10185"/>
      <c r="J10185"/>
      <c r="K10185"/>
      <c r="N10185"/>
      <c r="O10185"/>
    </row>
    <row r="10186" spans="2:15" x14ac:dyDescent="0.25">
      <c r="B10186"/>
      <c r="G10186"/>
      <c r="H10186"/>
      <c r="J10186"/>
      <c r="K10186"/>
      <c r="N10186"/>
      <c r="O10186"/>
    </row>
    <row r="10187" spans="2:15" x14ac:dyDescent="0.25">
      <c r="B10187"/>
      <c r="G10187"/>
      <c r="H10187"/>
      <c r="J10187"/>
      <c r="K10187"/>
      <c r="N10187"/>
      <c r="O10187"/>
    </row>
    <row r="10188" spans="2:15" x14ac:dyDescent="0.25">
      <c r="B10188"/>
      <c r="G10188"/>
      <c r="H10188"/>
      <c r="J10188"/>
      <c r="K10188"/>
      <c r="N10188"/>
      <c r="O10188"/>
    </row>
    <row r="10189" spans="2:15" x14ac:dyDescent="0.25">
      <c r="B10189"/>
      <c r="G10189"/>
      <c r="H10189"/>
      <c r="J10189"/>
      <c r="K10189"/>
      <c r="N10189"/>
      <c r="O10189"/>
    </row>
    <row r="10190" spans="2:15" x14ac:dyDescent="0.25">
      <c r="B10190"/>
      <c r="G10190"/>
      <c r="H10190"/>
      <c r="J10190"/>
      <c r="K10190"/>
      <c r="N10190"/>
      <c r="O10190"/>
    </row>
    <row r="10191" spans="2:15" x14ac:dyDescent="0.25">
      <c r="B10191"/>
      <c r="G10191"/>
      <c r="H10191"/>
      <c r="J10191"/>
      <c r="K10191"/>
      <c r="N10191"/>
      <c r="O10191"/>
    </row>
    <row r="10192" spans="2:15" x14ac:dyDescent="0.25">
      <c r="B10192"/>
      <c r="G10192"/>
      <c r="H10192"/>
      <c r="J10192"/>
      <c r="K10192"/>
      <c r="N10192"/>
      <c r="O10192"/>
    </row>
    <row r="10193" spans="2:15" x14ac:dyDescent="0.25">
      <c r="B10193"/>
      <c r="G10193"/>
      <c r="H10193"/>
      <c r="J10193"/>
      <c r="K10193"/>
      <c r="N10193"/>
      <c r="O10193"/>
    </row>
    <row r="10194" spans="2:15" x14ac:dyDescent="0.25">
      <c r="B10194"/>
      <c r="G10194"/>
      <c r="H10194"/>
      <c r="J10194"/>
      <c r="K10194"/>
      <c r="N10194"/>
      <c r="O10194"/>
    </row>
    <row r="10195" spans="2:15" x14ac:dyDescent="0.25">
      <c r="B10195"/>
      <c r="G10195"/>
      <c r="H10195"/>
      <c r="J10195"/>
      <c r="K10195"/>
      <c r="N10195"/>
      <c r="O10195"/>
    </row>
    <row r="10196" spans="2:15" x14ac:dyDescent="0.25">
      <c r="B10196"/>
      <c r="G10196"/>
      <c r="H10196"/>
      <c r="J10196"/>
      <c r="K10196"/>
      <c r="N10196"/>
      <c r="O10196"/>
    </row>
    <row r="10197" spans="2:15" x14ac:dyDescent="0.25">
      <c r="B10197"/>
      <c r="G10197"/>
      <c r="H10197"/>
      <c r="J10197"/>
      <c r="K10197"/>
      <c r="N10197"/>
      <c r="O10197"/>
    </row>
    <row r="10198" spans="2:15" x14ac:dyDescent="0.25">
      <c r="B10198"/>
      <c r="G10198"/>
      <c r="H10198"/>
      <c r="J10198"/>
      <c r="K10198"/>
      <c r="N10198"/>
      <c r="O10198"/>
    </row>
    <row r="10199" spans="2:15" x14ac:dyDescent="0.25">
      <c r="B10199"/>
      <c r="G10199"/>
      <c r="H10199"/>
      <c r="J10199"/>
      <c r="K10199"/>
      <c r="N10199"/>
      <c r="O10199"/>
    </row>
    <row r="10200" spans="2:15" x14ac:dyDescent="0.25">
      <c r="B10200"/>
      <c r="G10200"/>
      <c r="H10200"/>
      <c r="J10200"/>
      <c r="K10200"/>
      <c r="N10200"/>
      <c r="O10200"/>
    </row>
    <row r="10201" spans="2:15" x14ac:dyDescent="0.25">
      <c r="B10201"/>
      <c r="G10201"/>
      <c r="H10201"/>
      <c r="J10201"/>
      <c r="K10201"/>
      <c r="N10201"/>
      <c r="O10201"/>
    </row>
    <row r="10202" spans="2:15" x14ac:dyDescent="0.25">
      <c r="B10202"/>
      <c r="G10202"/>
      <c r="H10202"/>
      <c r="J10202"/>
      <c r="K10202"/>
      <c r="N10202"/>
      <c r="O10202"/>
    </row>
    <row r="10203" spans="2:15" x14ac:dyDescent="0.25">
      <c r="B10203"/>
      <c r="G10203"/>
      <c r="H10203"/>
      <c r="J10203"/>
      <c r="K10203"/>
      <c r="N10203"/>
      <c r="O10203"/>
    </row>
    <row r="10204" spans="2:15" x14ac:dyDescent="0.25">
      <c r="B10204"/>
      <c r="G10204"/>
      <c r="H10204"/>
      <c r="J10204"/>
      <c r="K10204"/>
      <c r="N10204"/>
      <c r="O10204"/>
    </row>
    <row r="10205" spans="2:15" x14ac:dyDescent="0.25">
      <c r="B10205"/>
      <c r="G10205"/>
      <c r="H10205"/>
      <c r="J10205"/>
      <c r="K10205"/>
      <c r="N10205"/>
      <c r="O10205"/>
    </row>
    <row r="10206" spans="2:15" x14ac:dyDescent="0.25">
      <c r="B10206"/>
      <c r="G10206"/>
      <c r="H10206"/>
      <c r="J10206"/>
      <c r="K10206"/>
      <c r="N10206"/>
      <c r="O10206"/>
    </row>
    <row r="10207" spans="2:15" x14ac:dyDescent="0.25">
      <c r="B10207"/>
      <c r="G10207"/>
      <c r="H10207"/>
      <c r="J10207"/>
      <c r="K10207"/>
      <c r="N10207"/>
      <c r="O10207"/>
    </row>
    <row r="10208" spans="2:15" x14ac:dyDescent="0.25">
      <c r="B10208"/>
      <c r="G10208"/>
      <c r="H10208"/>
      <c r="J10208"/>
      <c r="K10208"/>
      <c r="N10208"/>
      <c r="O10208"/>
    </row>
    <row r="10209" spans="2:15" x14ac:dyDescent="0.25">
      <c r="B10209"/>
      <c r="G10209"/>
      <c r="H10209"/>
      <c r="J10209"/>
      <c r="K10209"/>
      <c r="N10209"/>
      <c r="O10209"/>
    </row>
    <row r="10210" spans="2:15" x14ac:dyDescent="0.25">
      <c r="B10210"/>
      <c r="G10210"/>
      <c r="H10210"/>
      <c r="J10210"/>
      <c r="K10210"/>
      <c r="N10210"/>
      <c r="O10210"/>
    </row>
    <row r="10211" spans="2:15" x14ac:dyDescent="0.25">
      <c r="B10211"/>
      <c r="G10211"/>
      <c r="H10211"/>
      <c r="J10211"/>
      <c r="K10211"/>
      <c r="N10211"/>
      <c r="O10211"/>
    </row>
    <row r="10212" spans="2:15" x14ac:dyDescent="0.25">
      <c r="B10212"/>
      <c r="G10212"/>
      <c r="H10212"/>
      <c r="J10212"/>
      <c r="K10212"/>
      <c r="N10212"/>
      <c r="O10212"/>
    </row>
    <row r="10213" spans="2:15" x14ac:dyDescent="0.25">
      <c r="B10213"/>
      <c r="G10213"/>
      <c r="H10213"/>
      <c r="J10213"/>
      <c r="K10213"/>
      <c r="N10213"/>
      <c r="O10213"/>
    </row>
    <row r="10214" spans="2:15" x14ac:dyDescent="0.25">
      <c r="B10214"/>
      <c r="G10214"/>
      <c r="H10214"/>
      <c r="J10214"/>
      <c r="K10214"/>
      <c r="N10214"/>
      <c r="O10214"/>
    </row>
    <row r="10215" spans="2:15" x14ac:dyDescent="0.25">
      <c r="B10215"/>
      <c r="G10215"/>
      <c r="H10215"/>
      <c r="J10215"/>
      <c r="K10215"/>
      <c r="N10215"/>
      <c r="O10215"/>
    </row>
    <row r="10216" spans="2:15" x14ac:dyDescent="0.25">
      <c r="B10216"/>
      <c r="G10216"/>
      <c r="H10216"/>
      <c r="J10216"/>
      <c r="K10216"/>
      <c r="N10216"/>
      <c r="O10216"/>
    </row>
    <row r="10217" spans="2:15" x14ac:dyDescent="0.25">
      <c r="B10217"/>
      <c r="G10217"/>
      <c r="H10217"/>
      <c r="J10217"/>
      <c r="K10217"/>
      <c r="N10217"/>
      <c r="O10217"/>
    </row>
    <row r="10218" spans="2:15" x14ac:dyDescent="0.25">
      <c r="B10218"/>
      <c r="G10218"/>
      <c r="H10218"/>
      <c r="J10218"/>
      <c r="K10218"/>
      <c r="N10218"/>
      <c r="O10218"/>
    </row>
    <row r="10219" spans="2:15" x14ac:dyDescent="0.25">
      <c r="B10219"/>
      <c r="G10219"/>
      <c r="H10219"/>
      <c r="J10219"/>
      <c r="K10219"/>
      <c r="N10219"/>
      <c r="O10219"/>
    </row>
    <row r="10220" spans="2:15" x14ac:dyDescent="0.25">
      <c r="B10220"/>
      <c r="G10220"/>
      <c r="H10220"/>
      <c r="J10220"/>
      <c r="K10220"/>
      <c r="N10220"/>
      <c r="O10220"/>
    </row>
    <row r="10221" spans="2:15" x14ac:dyDescent="0.25">
      <c r="B10221"/>
      <c r="G10221"/>
      <c r="H10221"/>
      <c r="J10221"/>
      <c r="K10221"/>
      <c r="N10221"/>
      <c r="O10221"/>
    </row>
    <row r="10222" spans="2:15" x14ac:dyDescent="0.25">
      <c r="B10222"/>
      <c r="G10222"/>
      <c r="H10222"/>
      <c r="J10222"/>
      <c r="K10222"/>
      <c r="N10222"/>
      <c r="O10222"/>
    </row>
    <row r="10223" spans="2:15" x14ac:dyDescent="0.25">
      <c r="B10223"/>
      <c r="G10223"/>
      <c r="H10223"/>
      <c r="J10223"/>
      <c r="K10223"/>
      <c r="N10223"/>
      <c r="O10223"/>
    </row>
    <row r="10224" spans="2:15" x14ac:dyDescent="0.25">
      <c r="B10224"/>
      <c r="G10224"/>
      <c r="H10224"/>
      <c r="J10224"/>
      <c r="K10224"/>
      <c r="N10224"/>
      <c r="O10224"/>
    </row>
    <row r="10225" spans="2:15" x14ac:dyDescent="0.25">
      <c r="B10225"/>
      <c r="G10225"/>
      <c r="H10225"/>
      <c r="J10225"/>
      <c r="K10225"/>
      <c r="N10225"/>
      <c r="O10225"/>
    </row>
    <row r="10226" spans="2:15" x14ac:dyDescent="0.25">
      <c r="B10226"/>
      <c r="G10226"/>
      <c r="H10226"/>
      <c r="J10226"/>
      <c r="K10226"/>
      <c r="N10226"/>
      <c r="O10226"/>
    </row>
    <row r="10227" spans="2:15" x14ac:dyDescent="0.25">
      <c r="B10227"/>
      <c r="G10227"/>
      <c r="H10227"/>
      <c r="J10227"/>
      <c r="K10227"/>
      <c r="N10227"/>
      <c r="O10227"/>
    </row>
    <row r="10228" spans="2:15" x14ac:dyDescent="0.25">
      <c r="B10228"/>
      <c r="G10228"/>
      <c r="H10228"/>
      <c r="J10228"/>
      <c r="K10228"/>
      <c r="N10228"/>
      <c r="O10228"/>
    </row>
    <row r="10229" spans="2:15" x14ac:dyDescent="0.25">
      <c r="B10229"/>
      <c r="G10229"/>
      <c r="H10229"/>
      <c r="J10229"/>
      <c r="K10229"/>
      <c r="N10229"/>
      <c r="O10229"/>
    </row>
    <row r="10230" spans="2:15" x14ac:dyDescent="0.25">
      <c r="B10230"/>
      <c r="G10230"/>
      <c r="H10230"/>
      <c r="J10230"/>
      <c r="K10230"/>
      <c r="N10230"/>
      <c r="O10230"/>
    </row>
    <row r="10231" spans="2:15" x14ac:dyDescent="0.25">
      <c r="B10231"/>
      <c r="G10231"/>
      <c r="H10231"/>
      <c r="J10231"/>
      <c r="K10231"/>
      <c r="N10231"/>
      <c r="O10231"/>
    </row>
    <row r="10232" spans="2:15" x14ac:dyDescent="0.25">
      <c r="B10232"/>
      <c r="G10232"/>
      <c r="H10232"/>
      <c r="J10232"/>
      <c r="K10232"/>
      <c r="N10232"/>
      <c r="O10232"/>
    </row>
    <row r="10233" spans="2:15" x14ac:dyDescent="0.25">
      <c r="B10233"/>
      <c r="G10233"/>
      <c r="H10233"/>
      <c r="J10233"/>
      <c r="K10233"/>
      <c r="N10233"/>
      <c r="O10233"/>
    </row>
    <row r="10234" spans="2:15" x14ac:dyDescent="0.25">
      <c r="B10234"/>
      <c r="G10234"/>
      <c r="H10234"/>
      <c r="J10234"/>
      <c r="K10234"/>
      <c r="N10234"/>
      <c r="O10234"/>
    </row>
    <row r="10235" spans="2:15" x14ac:dyDescent="0.25">
      <c r="B10235"/>
      <c r="G10235"/>
      <c r="H10235"/>
      <c r="J10235"/>
      <c r="K10235"/>
      <c r="N10235"/>
      <c r="O10235"/>
    </row>
    <row r="10236" spans="2:15" x14ac:dyDescent="0.25">
      <c r="B10236"/>
      <c r="G10236"/>
      <c r="H10236"/>
      <c r="J10236"/>
      <c r="K10236"/>
      <c r="N10236"/>
      <c r="O10236"/>
    </row>
    <row r="10237" spans="2:15" x14ac:dyDescent="0.25">
      <c r="B10237"/>
      <c r="G10237"/>
      <c r="H10237"/>
      <c r="J10237"/>
      <c r="K10237"/>
      <c r="N10237"/>
      <c r="O10237"/>
    </row>
    <row r="10238" spans="2:15" x14ac:dyDescent="0.25">
      <c r="B10238"/>
      <c r="G10238"/>
      <c r="H10238"/>
      <c r="J10238"/>
      <c r="K10238"/>
      <c r="N10238"/>
      <c r="O10238"/>
    </row>
    <row r="10239" spans="2:15" x14ac:dyDescent="0.25">
      <c r="B10239"/>
      <c r="G10239"/>
      <c r="H10239"/>
      <c r="J10239"/>
      <c r="K10239"/>
      <c r="N10239"/>
      <c r="O10239"/>
    </row>
    <row r="10240" spans="2:15" x14ac:dyDescent="0.25">
      <c r="B10240"/>
      <c r="G10240"/>
      <c r="H10240"/>
      <c r="J10240"/>
      <c r="K10240"/>
      <c r="N10240"/>
      <c r="O10240"/>
    </row>
    <row r="10241" spans="2:15" x14ac:dyDescent="0.25">
      <c r="B10241"/>
      <c r="G10241"/>
      <c r="H10241"/>
      <c r="J10241"/>
      <c r="K10241"/>
      <c r="N10241"/>
      <c r="O10241"/>
    </row>
    <row r="10242" spans="2:15" x14ac:dyDescent="0.25">
      <c r="B10242"/>
      <c r="G10242"/>
      <c r="H10242"/>
      <c r="J10242"/>
      <c r="K10242"/>
      <c r="N10242"/>
      <c r="O10242"/>
    </row>
    <row r="10243" spans="2:15" x14ac:dyDescent="0.25">
      <c r="B10243"/>
      <c r="G10243"/>
      <c r="H10243"/>
      <c r="J10243"/>
      <c r="K10243"/>
      <c r="N10243"/>
      <c r="O10243"/>
    </row>
    <row r="10244" spans="2:15" x14ac:dyDescent="0.25">
      <c r="B10244"/>
      <c r="G10244"/>
      <c r="H10244"/>
      <c r="J10244"/>
      <c r="K10244"/>
      <c r="N10244"/>
      <c r="O10244"/>
    </row>
    <row r="10245" spans="2:15" x14ac:dyDescent="0.25">
      <c r="B10245"/>
      <c r="G10245"/>
      <c r="H10245"/>
      <c r="J10245"/>
      <c r="K10245"/>
      <c r="N10245"/>
      <c r="O10245"/>
    </row>
    <row r="10246" spans="2:15" x14ac:dyDescent="0.25">
      <c r="B10246"/>
      <c r="G10246"/>
      <c r="H10246"/>
      <c r="J10246"/>
      <c r="K10246"/>
      <c r="N10246"/>
      <c r="O10246"/>
    </row>
    <row r="10247" spans="2:15" x14ac:dyDescent="0.25">
      <c r="B10247"/>
      <c r="G10247"/>
      <c r="H10247"/>
      <c r="J10247"/>
      <c r="K10247"/>
      <c r="N10247"/>
      <c r="O10247"/>
    </row>
    <row r="10248" spans="2:15" x14ac:dyDescent="0.25">
      <c r="B10248"/>
      <c r="G10248"/>
      <c r="H10248"/>
      <c r="J10248"/>
      <c r="K10248"/>
      <c r="N10248"/>
      <c r="O10248"/>
    </row>
    <row r="10249" spans="2:15" x14ac:dyDescent="0.25">
      <c r="B10249"/>
      <c r="G10249"/>
      <c r="H10249"/>
      <c r="J10249"/>
      <c r="K10249"/>
      <c r="N10249"/>
      <c r="O10249"/>
    </row>
    <row r="10250" spans="2:15" x14ac:dyDescent="0.25">
      <c r="B10250"/>
      <c r="G10250"/>
      <c r="H10250"/>
      <c r="J10250"/>
      <c r="K10250"/>
      <c r="N10250"/>
      <c r="O10250"/>
    </row>
    <row r="10251" spans="2:15" x14ac:dyDescent="0.25">
      <c r="B10251"/>
      <c r="G10251"/>
      <c r="H10251"/>
      <c r="J10251"/>
      <c r="K10251"/>
      <c r="N10251"/>
      <c r="O10251"/>
    </row>
    <row r="10252" spans="2:15" x14ac:dyDescent="0.25">
      <c r="B10252"/>
      <c r="G10252"/>
      <c r="H10252"/>
      <c r="J10252"/>
      <c r="K10252"/>
      <c r="N10252"/>
      <c r="O10252"/>
    </row>
    <row r="10253" spans="2:15" x14ac:dyDescent="0.25">
      <c r="B10253"/>
      <c r="G10253"/>
      <c r="H10253"/>
      <c r="J10253"/>
      <c r="K10253"/>
      <c r="N10253"/>
      <c r="O10253"/>
    </row>
    <row r="10254" spans="2:15" x14ac:dyDescent="0.25">
      <c r="B10254"/>
      <c r="G10254"/>
      <c r="H10254"/>
      <c r="J10254"/>
      <c r="K10254"/>
      <c r="N10254"/>
      <c r="O10254"/>
    </row>
    <row r="10255" spans="2:15" x14ac:dyDescent="0.25">
      <c r="B10255"/>
      <c r="G10255"/>
      <c r="H10255"/>
      <c r="J10255"/>
      <c r="K10255"/>
      <c r="N10255"/>
      <c r="O10255"/>
    </row>
    <row r="10256" spans="2:15" x14ac:dyDescent="0.25">
      <c r="B10256"/>
      <c r="G10256"/>
      <c r="H10256"/>
      <c r="J10256"/>
      <c r="K10256"/>
      <c r="N10256"/>
      <c r="O10256"/>
    </row>
    <row r="10257" spans="2:15" x14ac:dyDescent="0.25">
      <c r="B10257"/>
      <c r="G10257"/>
      <c r="H10257"/>
      <c r="J10257"/>
      <c r="K10257"/>
      <c r="N10257"/>
      <c r="O10257"/>
    </row>
    <row r="10258" spans="2:15" x14ac:dyDescent="0.25">
      <c r="B10258"/>
      <c r="G10258"/>
      <c r="H10258"/>
      <c r="J10258"/>
      <c r="K10258"/>
      <c r="N10258"/>
      <c r="O10258"/>
    </row>
    <row r="10259" spans="2:15" x14ac:dyDescent="0.25">
      <c r="B10259"/>
      <c r="G10259"/>
      <c r="H10259"/>
      <c r="J10259"/>
      <c r="K10259"/>
      <c r="N10259"/>
      <c r="O10259"/>
    </row>
    <row r="10260" spans="2:15" x14ac:dyDescent="0.25">
      <c r="B10260"/>
      <c r="G10260"/>
      <c r="H10260"/>
      <c r="J10260"/>
      <c r="K10260"/>
      <c r="N10260"/>
      <c r="O10260"/>
    </row>
    <row r="10261" spans="2:15" x14ac:dyDescent="0.25">
      <c r="B10261"/>
      <c r="G10261"/>
      <c r="H10261"/>
      <c r="J10261"/>
      <c r="K10261"/>
      <c r="N10261"/>
      <c r="O10261"/>
    </row>
    <row r="10262" spans="2:15" x14ac:dyDescent="0.25">
      <c r="B10262"/>
      <c r="G10262"/>
      <c r="H10262"/>
      <c r="J10262"/>
      <c r="K10262"/>
      <c r="N10262"/>
      <c r="O10262"/>
    </row>
    <row r="10263" spans="2:15" x14ac:dyDescent="0.25">
      <c r="B10263"/>
      <c r="G10263"/>
      <c r="H10263"/>
      <c r="J10263"/>
      <c r="K10263"/>
      <c r="N10263"/>
      <c r="O10263"/>
    </row>
    <row r="10264" spans="2:15" x14ac:dyDescent="0.25">
      <c r="B10264"/>
      <c r="G10264"/>
      <c r="H10264"/>
      <c r="J10264"/>
      <c r="K10264"/>
      <c r="N10264"/>
      <c r="O10264"/>
    </row>
    <row r="10265" spans="2:15" x14ac:dyDescent="0.25">
      <c r="B10265"/>
      <c r="G10265"/>
      <c r="H10265"/>
      <c r="J10265"/>
      <c r="K10265"/>
      <c r="N10265"/>
      <c r="O10265"/>
    </row>
    <row r="10266" spans="2:15" x14ac:dyDescent="0.25">
      <c r="B10266"/>
      <c r="G10266"/>
      <c r="H10266"/>
      <c r="J10266"/>
      <c r="K10266"/>
      <c r="N10266"/>
      <c r="O10266"/>
    </row>
    <row r="10267" spans="2:15" x14ac:dyDescent="0.25">
      <c r="B10267"/>
      <c r="G10267"/>
      <c r="H10267"/>
      <c r="J10267"/>
      <c r="K10267"/>
      <c r="N10267"/>
      <c r="O10267"/>
    </row>
    <row r="10268" spans="2:15" x14ac:dyDescent="0.25">
      <c r="B10268"/>
      <c r="G10268"/>
      <c r="H10268"/>
      <c r="J10268"/>
      <c r="K10268"/>
      <c r="N10268"/>
      <c r="O10268"/>
    </row>
    <row r="10269" spans="2:15" x14ac:dyDescent="0.25">
      <c r="B10269"/>
      <c r="G10269"/>
      <c r="H10269"/>
      <c r="J10269"/>
      <c r="K10269"/>
      <c r="N10269"/>
      <c r="O10269"/>
    </row>
    <row r="10270" spans="2:15" x14ac:dyDescent="0.25">
      <c r="B10270"/>
      <c r="G10270"/>
      <c r="H10270"/>
      <c r="J10270"/>
      <c r="K10270"/>
      <c r="N10270"/>
      <c r="O10270"/>
    </row>
    <row r="10271" spans="2:15" x14ac:dyDescent="0.25">
      <c r="B10271"/>
      <c r="G10271"/>
      <c r="H10271"/>
      <c r="J10271"/>
      <c r="K10271"/>
      <c r="N10271"/>
      <c r="O10271"/>
    </row>
    <row r="10272" spans="2:15" x14ac:dyDescent="0.25">
      <c r="B10272"/>
      <c r="G10272"/>
      <c r="H10272"/>
      <c r="J10272"/>
      <c r="K10272"/>
      <c r="N10272"/>
      <c r="O10272"/>
    </row>
    <row r="10273" spans="2:15" x14ac:dyDescent="0.25">
      <c r="B10273"/>
      <c r="G10273"/>
      <c r="H10273"/>
      <c r="J10273"/>
      <c r="K10273"/>
      <c r="N10273"/>
      <c r="O10273"/>
    </row>
    <row r="10274" spans="2:15" x14ac:dyDescent="0.25">
      <c r="B10274"/>
      <c r="G10274"/>
      <c r="H10274"/>
      <c r="J10274"/>
      <c r="K10274"/>
      <c r="N10274"/>
      <c r="O10274"/>
    </row>
    <row r="10275" spans="2:15" x14ac:dyDescent="0.25">
      <c r="B10275"/>
      <c r="G10275"/>
      <c r="H10275"/>
      <c r="J10275"/>
      <c r="K10275"/>
      <c r="N10275"/>
      <c r="O10275"/>
    </row>
    <row r="10276" spans="2:15" x14ac:dyDescent="0.25">
      <c r="B10276"/>
      <c r="G10276"/>
      <c r="H10276"/>
      <c r="J10276"/>
      <c r="K10276"/>
      <c r="N10276"/>
      <c r="O10276"/>
    </row>
    <row r="10277" spans="2:15" x14ac:dyDescent="0.25">
      <c r="B10277"/>
      <c r="G10277"/>
      <c r="H10277"/>
      <c r="J10277"/>
      <c r="K10277"/>
      <c r="N10277"/>
      <c r="O10277"/>
    </row>
    <row r="10278" spans="2:15" x14ac:dyDescent="0.25">
      <c r="B10278"/>
      <c r="G10278"/>
      <c r="H10278"/>
      <c r="J10278"/>
      <c r="K10278"/>
      <c r="N10278"/>
      <c r="O10278"/>
    </row>
    <row r="10279" spans="2:15" x14ac:dyDescent="0.25">
      <c r="B10279"/>
      <c r="G10279"/>
      <c r="H10279"/>
      <c r="J10279"/>
      <c r="K10279"/>
      <c r="N10279"/>
      <c r="O10279"/>
    </row>
    <row r="10280" spans="2:15" x14ac:dyDescent="0.25">
      <c r="B10280"/>
      <c r="G10280"/>
      <c r="H10280"/>
      <c r="J10280"/>
      <c r="K10280"/>
      <c r="N10280"/>
      <c r="O10280"/>
    </row>
    <row r="10281" spans="2:15" x14ac:dyDescent="0.25">
      <c r="B10281"/>
      <c r="G10281"/>
      <c r="H10281"/>
      <c r="J10281"/>
      <c r="K10281"/>
      <c r="N10281"/>
      <c r="O10281"/>
    </row>
    <row r="10282" spans="2:15" x14ac:dyDescent="0.25">
      <c r="B10282"/>
      <c r="G10282"/>
      <c r="H10282"/>
      <c r="J10282"/>
      <c r="K10282"/>
      <c r="N10282"/>
      <c r="O10282"/>
    </row>
    <row r="10283" spans="2:15" x14ac:dyDescent="0.25">
      <c r="B10283"/>
      <c r="G10283"/>
      <c r="H10283"/>
      <c r="J10283"/>
      <c r="K10283"/>
      <c r="N10283"/>
      <c r="O10283"/>
    </row>
    <row r="10284" spans="2:15" x14ac:dyDescent="0.25">
      <c r="B10284"/>
      <c r="G10284"/>
      <c r="H10284"/>
      <c r="J10284"/>
      <c r="K10284"/>
      <c r="N10284"/>
      <c r="O10284"/>
    </row>
    <row r="10285" spans="2:15" x14ac:dyDescent="0.25">
      <c r="B10285"/>
      <c r="G10285"/>
      <c r="H10285"/>
      <c r="J10285"/>
      <c r="K10285"/>
      <c r="N10285"/>
      <c r="O10285"/>
    </row>
    <row r="10286" spans="2:15" x14ac:dyDescent="0.25">
      <c r="B10286"/>
      <c r="G10286"/>
      <c r="H10286"/>
      <c r="J10286"/>
      <c r="K10286"/>
      <c r="N10286"/>
      <c r="O10286"/>
    </row>
    <row r="10287" spans="2:15" x14ac:dyDescent="0.25">
      <c r="B10287"/>
      <c r="G10287"/>
      <c r="H10287"/>
      <c r="J10287"/>
      <c r="K10287"/>
      <c r="N10287"/>
      <c r="O10287"/>
    </row>
    <row r="10288" spans="2:15" x14ac:dyDescent="0.25">
      <c r="B10288"/>
      <c r="G10288"/>
      <c r="H10288"/>
      <c r="J10288"/>
      <c r="K10288"/>
      <c r="N10288"/>
      <c r="O10288"/>
    </row>
    <row r="10289" spans="2:15" x14ac:dyDescent="0.25">
      <c r="B10289"/>
      <c r="G10289"/>
      <c r="H10289"/>
      <c r="J10289"/>
      <c r="K10289"/>
      <c r="N10289"/>
      <c r="O10289"/>
    </row>
    <row r="10290" spans="2:15" x14ac:dyDescent="0.25">
      <c r="B10290"/>
      <c r="G10290"/>
      <c r="H10290"/>
      <c r="J10290"/>
      <c r="K10290"/>
      <c r="N10290"/>
      <c r="O10290"/>
    </row>
    <row r="10291" spans="2:15" x14ac:dyDescent="0.25">
      <c r="B10291"/>
      <c r="G10291"/>
      <c r="H10291"/>
      <c r="J10291"/>
      <c r="K10291"/>
      <c r="N10291"/>
      <c r="O10291"/>
    </row>
    <row r="10292" spans="2:15" x14ac:dyDescent="0.25">
      <c r="B10292"/>
      <c r="G10292"/>
      <c r="H10292"/>
      <c r="J10292"/>
      <c r="K10292"/>
      <c r="N10292"/>
      <c r="O10292"/>
    </row>
    <row r="10293" spans="2:15" x14ac:dyDescent="0.25">
      <c r="B10293"/>
      <c r="G10293"/>
      <c r="H10293"/>
      <c r="J10293"/>
      <c r="K10293"/>
      <c r="N10293"/>
      <c r="O10293"/>
    </row>
    <row r="10294" spans="2:15" x14ac:dyDescent="0.25">
      <c r="B10294"/>
      <c r="G10294"/>
      <c r="H10294"/>
      <c r="J10294"/>
      <c r="K10294"/>
      <c r="N10294"/>
      <c r="O10294"/>
    </row>
    <row r="10295" spans="2:15" x14ac:dyDescent="0.25">
      <c r="B10295"/>
      <c r="G10295"/>
      <c r="H10295"/>
      <c r="J10295"/>
      <c r="K10295"/>
      <c r="N10295"/>
      <c r="O10295"/>
    </row>
    <row r="10296" spans="2:15" x14ac:dyDescent="0.25">
      <c r="B10296"/>
      <c r="G10296"/>
      <c r="H10296"/>
      <c r="J10296"/>
      <c r="K10296"/>
      <c r="N10296"/>
      <c r="O10296"/>
    </row>
    <row r="10297" spans="2:15" x14ac:dyDescent="0.25">
      <c r="B10297"/>
      <c r="G10297"/>
      <c r="H10297"/>
      <c r="J10297"/>
      <c r="K10297"/>
      <c r="N10297"/>
      <c r="O10297"/>
    </row>
    <row r="10298" spans="2:15" x14ac:dyDescent="0.25">
      <c r="B10298"/>
      <c r="G10298"/>
      <c r="H10298"/>
      <c r="J10298"/>
      <c r="K10298"/>
      <c r="N10298"/>
      <c r="O10298"/>
    </row>
    <row r="10299" spans="2:15" x14ac:dyDescent="0.25">
      <c r="B10299"/>
      <c r="G10299"/>
      <c r="H10299"/>
      <c r="J10299"/>
      <c r="K10299"/>
      <c r="N10299"/>
      <c r="O10299"/>
    </row>
    <row r="10300" spans="2:15" x14ac:dyDescent="0.25">
      <c r="B10300"/>
      <c r="G10300"/>
      <c r="H10300"/>
      <c r="J10300"/>
      <c r="K10300"/>
      <c r="N10300"/>
      <c r="O10300"/>
    </row>
    <row r="10301" spans="2:15" x14ac:dyDescent="0.25">
      <c r="B10301"/>
      <c r="G10301"/>
      <c r="H10301"/>
      <c r="J10301"/>
      <c r="K10301"/>
      <c r="N10301"/>
      <c r="O10301"/>
    </row>
    <row r="10302" spans="2:15" x14ac:dyDescent="0.25">
      <c r="B10302"/>
      <c r="G10302"/>
      <c r="H10302"/>
      <c r="J10302"/>
      <c r="K10302"/>
      <c r="N10302"/>
      <c r="O10302"/>
    </row>
    <row r="10303" spans="2:15" x14ac:dyDescent="0.25">
      <c r="B10303"/>
      <c r="G10303"/>
      <c r="H10303"/>
      <c r="J10303"/>
      <c r="K10303"/>
      <c r="N10303"/>
      <c r="O10303"/>
    </row>
    <row r="10304" spans="2:15" x14ac:dyDescent="0.25">
      <c r="B10304"/>
      <c r="G10304"/>
      <c r="H10304"/>
      <c r="J10304"/>
      <c r="K10304"/>
      <c r="N10304"/>
      <c r="O10304"/>
    </row>
    <row r="10305" spans="2:15" x14ac:dyDescent="0.25">
      <c r="B10305"/>
      <c r="G10305"/>
      <c r="H10305"/>
      <c r="J10305"/>
      <c r="K10305"/>
      <c r="N10305"/>
      <c r="O10305"/>
    </row>
    <row r="10306" spans="2:15" x14ac:dyDescent="0.25">
      <c r="B10306"/>
      <c r="G10306"/>
      <c r="H10306"/>
      <c r="J10306"/>
      <c r="K10306"/>
      <c r="N10306"/>
      <c r="O10306"/>
    </row>
    <row r="10307" spans="2:15" x14ac:dyDescent="0.25">
      <c r="B10307"/>
      <c r="G10307"/>
      <c r="H10307"/>
      <c r="J10307"/>
      <c r="K10307"/>
      <c r="N10307"/>
      <c r="O10307"/>
    </row>
    <row r="10308" spans="2:15" x14ac:dyDescent="0.25">
      <c r="B10308"/>
      <c r="G10308"/>
      <c r="H10308"/>
      <c r="J10308"/>
      <c r="K10308"/>
      <c r="N10308"/>
      <c r="O10308"/>
    </row>
    <row r="10309" spans="2:15" x14ac:dyDescent="0.25">
      <c r="B10309"/>
      <c r="G10309"/>
      <c r="H10309"/>
      <c r="J10309"/>
      <c r="K10309"/>
      <c r="N10309"/>
      <c r="O10309"/>
    </row>
    <row r="10310" spans="2:15" x14ac:dyDescent="0.25">
      <c r="B10310"/>
      <c r="G10310"/>
      <c r="H10310"/>
      <c r="J10310"/>
      <c r="K10310"/>
      <c r="N10310"/>
      <c r="O10310"/>
    </row>
    <row r="10311" spans="2:15" x14ac:dyDescent="0.25">
      <c r="B10311"/>
      <c r="G10311"/>
      <c r="H10311"/>
      <c r="J10311"/>
      <c r="K10311"/>
      <c r="N10311"/>
      <c r="O10311"/>
    </row>
    <row r="10312" spans="2:15" x14ac:dyDescent="0.25">
      <c r="B10312"/>
      <c r="G10312"/>
      <c r="H10312"/>
      <c r="J10312"/>
      <c r="K10312"/>
      <c r="N10312"/>
      <c r="O10312"/>
    </row>
    <row r="10313" spans="2:15" x14ac:dyDescent="0.25">
      <c r="B10313"/>
      <c r="G10313"/>
      <c r="H10313"/>
      <c r="J10313"/>
      <c r="K10313"/>
      <c r="N10313"/>
      <c r="O10313"/>
    </row>
    <row r="10314" spans="2:15" x14ac:dyDescent="0.25">
      <c r="B10314"/>
      <c r="G10314"/>
      <c r="H10314"/>
      <c r="J10314"/>
      <c r="K10314"/>
      <c r="N10314"/>
      <c r="O10314"/>
    </row>
    <row r="10315" spans="2:15" x14ac:dyDescent="0.25">
      <c r="B10315"/>
      <c r="G10315"/>
      <c r="H10315"/>
      <c r="J10315"/>
      <c r="K10315"/>
      <c r="N10315"/>
      <c r="O10315"/>
    </row>
    <row r="10316" spans="2:15" x14ac:dyDescent="0.25">
      <c r="B10316"/>
      <c r="G10316"/>
      <c r="H10316"/>
      <c r="J10316"/>
      <c r="K10316"/>
      <c r="N10316"/>
      <c r="O10316"/>
    </row>
    <row r="10317" spans="2:15" x14ac:dyDescent="0.25">
      <c r="B10317"/>
      <c r="G10317"/>
      <c r="H10317"/>
      <c r="J10317"/>
      <c r="K10317"/>
      <c r="N10317"/>
      <c r="O10317"/>
    </row>
    <row r="10318" spans="2:15" x14ac:dyDescent="0.25">
      <c r="B10318"/>
      <c r="G10318"/>
      <c r="H10318"/>
      <c r="J10318"/>
      <c r="K10318"/>
      <c r="N10318"/>
      <c r="O10318"/>
    </row>
    <row r="10319" spans="2:15" x14ac:dyDescent="0.25">
      <c r="B10319"/>
      <c r="G10319"/>
      <c r="H10319"/>
      <c r="J10319"/>
      <c r="K10319"/>
      <c r="N10319"/>
      <c r="O10319"/>
    </row>
    <row r="10320" spans="2:15" x14ac:dyDescent="0.25">
      <c r="B10320"/>
      <c r="G10320"/>
      <c r="H10320"/>
      <c r="J10320"/>
      <c r="K10320"/>
      <c r="N10320"/>
      <c r="O10320"/>
    </row>
    <row r="10321" spans="2:15" x14ac:dyDescent="0.25">
      <c r="B10321"/>
      <c r="G10321"/>
      <c r="H10321"/>
      <c r="J10321"/>
      <c r="K10321"/>
      <c r="N10321"/>
      <c r="O10321"/>
    </row>
    <row r="10322" spans="2:15" x14ac:dyDescent="0.25">
      <c r="B10322"/>
      <c r="G10322"/>
      <c r="H10322"/>
      <c r="J10322"/>
      <c r="K10322"/>
      <c r="N10322"/>
      <c r="O10322"/>
    </row>
    <row r="10323" spans="2:15" x14ac:dyDescent="0.25">
      <c r="B10323"/>
      <c r="G10323"/>
      <c r="H10323"/>
      <c r="J10323"/>
      <c r="K10323"/>
      <c r="N10323"/>
      <c r="O10323"/>
    </row>
    <row r="10324" spans="2:15" x14ac:dyDescent="0.25">
      <c r="B10324"/>
      <c r="G10324"/>
      <c r="H10324"/>
      <c r="J10324"/>
      <c r="K10324"/>
      <c r="N10324"/>
      <c r="O10324"/>
    </row>
    <row r="10325" spans="2:15" x14ac:dyDescent="0.25">
      <c r="B10325"/>
      <c r="G10325"/>
      <c r="H10325"/>
      <c r="J10325"/>
      <c r="K10325"/>
      <c r="N10325"/>
      <c r="O10325"/>
    </row>
    <row r="10326" spans="2:15" x14ac:dyDescent="0.25">
      <c r="B10326"/>
      <c r="G10326"/>
      <c r="H10326"/>
      <c r="J10326"/>
      <c r="K10326"/>
      <c r="N10326"/>
      <c r="O10326"/>
    </row>
    <row r="10327" spans="2:15" x14ac:dyDescent="0.25">
      <c r="B10327"/>
      <c r="G10327"/>
      <c r="H10327"/>
      <c r="J10327"/>
      <c r="K10327"/>
      <c r="N10327"/>
      <c r="O10327"/>
    </row>
    <row r="10328" spans="2:15" x14ac:dyDescent="0.25">
      <c r="B10328"/>
      <c r="G10328"/>
      <c r="H10328"/>
      <c r="J10328"/>
      <c r="K10328"/>
      <c r="N10328"/>
      <c r="O10328"/>
    </row>
    <row r="10329" spans="2:15" x14ac:dyDescent="0.25">
      <c r="B10329"/>
      <c r="G10329"/>
      <c r="H10329"/>
      <c r="J10329"/>
      <c r="K10329"/>
      <c r="N10329"/>
      <c r="O10329"/>
    </row>
    <row r="10330" spans="2:15" x14ac:dyDescent="0.25">
      <c r="B10330"/>
      <c r="G10330"/>
      <c r="H10330"/>
      <c r="J10330"/>
      <c r="K10330"/>
      <c r="N10330"/>
      <c r="O10330"/>
    </row>
    <row r="10331" spans="2:15" x14ac:dyDescent="0.25">
      <c r="B10331"/>
      <c r="G10331"/>
      <c r="H10331"/>
      <c r="J10331"/>
      <c r="K10331"/>
      <c r="N10331"/>
      <c r="O10331"/>
    </row>
    <row r="10332" spans="2:15" x14ac:dyDescent="0.25">
      <c r="B10332"/>
      <c r="G10332"/>
      <c r="H10332"/>
      <c r="J10332"/>
      <c r="K10332"/>
      <c r="N10332"/>
      <c r="O10332"/>
    </row>
    <row r="10333" spans="2:15" x14ac:dyDescent="0.25">
      <c r="B10333"/>
      <c r="G10333"/>
      <c r="H10333"/>
      <c r="J10333"/>
      <c r="K10333"/>
      <c r="N10333"/>
      <c r="O10333"/>
    </row>
    <row r="10334" spans="2:15" x14ac:dyDescent="0.25">
      <c r="B10334"/>
      <c r="G10334"/>
      <c r="H10334"/>
      <c r="J10334"/>
      <c r="K10334"/>
      <c r="N10334"/>
      <c r="O10334"/>
    </row>
    <row r="10335" spans="2:15" x14ac:dyDescent="0.25">
      <c r="B10335"/>
      <c r="G10335"/>
      <c r="H10335"/>
      <c r="J10335"/>
      <c r="K10335"/>
      <c r="N10335"/>
      <c r="O10335"/>
    </row>
    <row r="10336" spans="2:15" x14ac:dyDescent="0.25">
      <c r="B10336"/>
      <c r="G10336"/>
      <c r="H10336"/>
      <c r="J10336"/>
      <c r="K10336"/>
      <c r="N10336"/>
      <c r="O10336"/>
    </row>
    <row r="10337" spans="2:15" x14ac:dyDescent="0.25">
      <c r="B10337"/>
      <c r="G10337"/>
      <c r="H10337"/>
      <c r="J10337"/>
      <c r="K10337"/>
      <c r="N10337"/>
      <c r="O10337"/>
    </row>
    <row r="10338" spans="2:15" x14ac:dyDescent="0.25">
      <c r="B10338"/>
      <c r="G10338"/>
      <c r="H10338"/>
      <c r="J10338"/>
      <c r="K10338"/>
      <c r="N10338"/>
      <c r="O10338"/>
    </row>
    <row r="10339" spans="2:15" x14ac:dyDescent="0.25">
      <c r="B10339"/>
      <c r="G10339"/>
      <c r="H10339"/>
      <c r="J10339"/>
      <c r="K10339"/>
      <c r="N10339"/>
      <c r="O10339"/>
    </row>
    <row r="10340" spans="2:15" x14ac:dyDescent="0.25">
      <c r="B10340"/>
      <c r="G10340"/>
      <c r="H10340"/>
      <c r="J10340"/>
      <c r="K10340"/>
      <c r="N10340"/>
      <c r="O10340"/>
    </row>
    <row r="10341" spans="2:15" x14ac:dyDescent="0.25">
      <c r="B10341"/>
      <c r="G10341"/>
      <c r="H10341"/>
      <c r="J10341"/>
      <c r="K10341"/>
      <c r="N10341"/>
      <c r="O10341"/>
    </row>
    <row r="10342" spans="2:15" x14ac:dyDescent="0.25">
      <c r="B10342"/>
      <c r="G10342"/>
      <c r="H10342"/>
      <c r="J10342"/>
      <c r="K10342"/>
      <c r="N10342"/>
      <c r="O10342"/>
    </row>
    <row r="10343" spans="2:15" x14ac:dyDescent="0.25">
      <c r="B10343"/>
      <c r="G10343"/>
      <c r="H10343"/>
      <c r="J10343"/>
      <c r="K10343"/>
      <c r="N10343"/>
      <c r="O10343"/>
    </row>
    <row r="10344" spans="2:15" x14ac:dyDescent="0.25">
      <c r="B10344"/>
      <c r="G10344"/>
      <c r="H10344"/>
      <c r="J10344"/>
      <c r="K10344"/>
      <c r="N10344"/>
      <c r="O10344"/>
    </row>
    <row r="10345" spans="2:15" x14ac:dyDescent="0.25">
      <c r="B10345"/>
      <c r="G10345"/>
      <c r="H10345"/>
      <c r="J10345"/>
      <c r="K10345"/>
      <c r="N10345"/>
      <c r="O10345"/>
    </row>
    <row r="10346" spans="2:15" x14ac:dyDescent="0.25">
      <c r="B10346"/>
      <c r="G10346"/>
      <c r="H10346"/>
      <c r="J10346"/>
      <c r="K10346"/>
      <c r="N10346"/>
      <c r="O10346"/>
    </row>
    <row r="10347" spans="2:15" x14ac:dyDescent="0.25">
      <c r="B10347"/>
      <c r="G10347"/>
      <c r="H10347"/>
      <c r="J10347"/>
      <c r="K10347"/>
      <c r="N10347"/>
      <c r="O10347"/>
    </row>
    <row r="10348" spans="2:15" x14ac:dyDescent="0.25">
      <c r="B10348"/>
      <c r="G10348"/>
      <c r="H10348"/>
      <c r="J10348"/>
      <c r="K10348"/>
      <c r="N10348"/>
      <c r="O10348"/>
    </row>
    <row r="10349" spans="2:15" x14ac:dyDescent="0.25">
      <c r="B10349"/>
      <c r="G10349"/>
      <c r="H10349"/>
      <c r="J10349"/>
      <c r="K10349"/>
      <c r="N10349"/>
      <c r="O10349"/>
    </row>
    <row r="10350" spans="2:15" x14ac:dyDescent="0.25">
      <c r="B10350"/>
      <c r="G10350"/>
      <c r="H10350"/>
      <c r="J10350"/>
      <c r="K10350"/>
      <c r="N10350"/>
      <c r="O10350"/>
    </row>
    <row r="10351" spans="2:15" x14ac:dyDescent="0.25">
      <c r="B10351"/>
      <c r="G10351"/>
      <c r="H10351"/>
      <c r="J10351"/>
      <c r="K10351"/>
      <c r="N10351"/>
      <c r="O10351"/>
    </row>
    <row r="10352" spans="2:15" x14ac:dyDescent="0.25">
      <c r="B10352"/>
      <c r="G10352"/>
      <c r="H10352"/>
      <c r="J10352"/>
      <c r="K10352"/>
      <c r="N10352"/>
      <c r="O10352"/>
    </row>
    <row r="10353" spans="2:15" x14ac:dyDescent="0.25">
      <c r="B10353"/>
      <c r="G10353"/>
      <c r="H10353"/>
      <c r="J10353"/>
      <c r="K10353"/>
      <c r="N10353"/>
      <c r="O10353"/>
    </row>
    <row r="10354" spans="2:15" x14ac:dyDescent="0.25">
      <c r="B10354"/>
      <c r="G10354"/>
      <c r="H10354"/>
      <c r="J10354"/>
      <c r="K10354"/>
      <c r="N10354"/>
      <c r="O10354"/>
    </row>
    <row r="10355" spans="2:15" x14ac:dyDescent="0.25">
      <c r="B10355"/>
      <c r="G10355"/>
      <c r="H10355"/>
      <c r="J10355"/>
      <c r="K10355"/>
      <c r="N10355"/>
      <c r="O10355"/>
    </row>
    <row r="10356" spans="2:15" x14ac:dyDescent="0.25">
      <c r="B10356"/>
      <c r="G10356"/>
      <c r="H10356"/>
      <c r="J10356"/>
      <c r="K10356"/>
      <c r="N10356"/>
      <c r="O10356"/>
    </row>
    <row r="10357" spans="2:15" x14ac:dyDescent="0.25">
      <c r="B10357"/>
      <c r="G10357"/>
      <c r="H10357"/>
      <c r="J10357"/>
      <c r="K10357"/>
      <c r="N10357"/>
      <c r="O10357"/>
    </row>
    <row r="10358" spans="2:15" x14ac:dyDescent="0.25">
      <c r="B10358"/>
      <c r="G10358"/>
      <c r="H10358"/>
      <c r="J10358"/>
      <c r="K10358"/>
      <c r="N10358"/>
      <c r="O10358"/>
    </row>
    <row r="10359" spans="2:15" x14ac:dyDescent="0.25">
      <c r="B10359"/>
      <c r="G10359"/>
      <c r="H10359"/>
      <c r="J10359"/>
      <c r="K10359"/>
      <c r="N10359"/>
      <c r="O10359"/>
    </row>
    <row r="10360" spans="2:15" x14ac:dyDescent="0.25">
      <c r="B10360"/>
      <c r="G10360"/>
      <c r="H10360"/>
      <c r="J10360"/>
      <c r="K10360"/>
      <c r="N10360"/>
      <c r="O10360"/>
    </row>
    <row r="10361" spans="2:15" x14ac:dyDescent="0.25">
      <c r="B10361"/>
      <c r="G10361"/>
      <c r="H10361"/>
      <c r="J10361"/>
      <c r="K10361"/>
      <c r="N10361"/>
      <c r="O10361"/>
    </row>
    <row r="10362" spans="2:15" x14ac:dyDescent="0.25">
      <c r="B10362"/>
      <c r="G10362"/>
      <c r="H10362"/>
      <c r="J10362"/>
      <c r="K10362"/>
      <c r="N10362"/>
      <c r="O10362"/>
    </row>
    <row r="10363" spans="2:15" x14ac:dyDescent="0.25">
      <c r="B10363"/>
      <c r="G10363"/>
      <c r="H10363"/>
      <c r="J10363"/>
      <c r="K10363"/>
      <c r="N10363"/>
      <c r="O10363"/>
    </row>
    <row r="10364" spans="2:15" x14ac:dyDescent="0.25">
      <c r="B10364"/>
      <c r="G10364"/>
      <c r="H10364"/>
      <c r="J10364"/>
      <c r="K10364"/>
      <c r="N10364"/>
      <c r="O10364"/>
    </row>
    <row r="10365" spans="2:15" x14ac:dyDescent="0.25">
      <c r="B10365"/>
      <c r="G10365"/>
      <c r="H10365"/>
      <c r="J10365"/>
      <c r="K10365"/>
      <c r="N10365"/>
      <c r="O10365"/>
    </row>
    <row r="10366" spans="2:15" x14ac:dyDescent="0.25">
      <c r="B10366"/>
      <c r="G10366"/>
      <c r="H10366"/>
      <c r="J10366"/>
      <c r="K10366"/>
      <c r="N10366"/>
      <c r="O10366"/>
    </row>
    <row r="10367" spans="2:15" x14ac:dyDescent="0.25">
      <c r="B10367"/>
      <c r="G10367"/>
      <c r="H10367"/>
      <c r="J10367"/>
      <c r="K10367"/>
      <c r="N10367"/>
      <c r="O10367"/>
    </row>
    <row r="10368" spans="2:15" x14ac:dyDescent="0.25">
      <c r="B10368"/>
      <c r="G10368"/>
      <c r="H10368"/>
      <c r="J10368"/>
      <c r="K10368"/>
      <c r="N10368"/>
      <c r="O10368"/>
    </row>
    <row r="10369" spans="2:15" x14ac:dyDescent="0.25">
      <c r="B10369"/>
      <c r="G10369"/>
      <c r="H10369"/>
      <c r="J10369"/>
      <c r="K10369"/>
      <c r="N10369"/>
      <c r="O10369"/>
    </row>
    <row r="10370" spans="2:15" x14ac:dyDescent="0.25">
      <c r="B10370"/>
      <c r="G10370"/>
      <c r="H10370"/>
      <c r="J10370"/>
      <c r="K10370"/>
      <c r="N10370"/>
      <c r="O10370"/>
    </row>
    <row r="10371" spans="2:15" x14ac:dyDescent="0.25">
      <c r="B10371"/>
      <c r="G10371"/>
      <c r="H10371"/>
      <c r="J10371"/>
      <c r="K10371"/>
      <c r="N10371"/>
      <c r="O10371"/>
    </row>
    <row r="10372" spans="2:15" x14ac:dyDescent="0.25">
      <c r="B10372"/>
      <c r="G10372"/>
      <c r="H10372"/>
      <c r="J10372"/>
      <c r="K10372"/>
      <c r="N10372"/>
      <c r="O10372"/>
    </row>
    <row r="10373" spans="2:15" x14ac:dyDescent="0.25">
      <c r="B10373"/>
      <c r="G10373"/>
      <c r="H10373"/>
      <c r="J10373"/>
      <c r="K10373"/>
      <c r="N10373"/>
      <c r="O10373"/>
    </row>
    <row r="10374" spans="2:15" x14ac:dyDescent="0.25">
      <c r="B10374"/>
      <c r="G10374"/>
      <c r="H10374"/>
      <c r="J10374"/>
      <c r="K10374"/>
      <c r="N10374"/>
      <c r="O10374"/>
    </row>
    <row r="10375" spans="2:15" x14ac:dyDescent="0.25">
      <c r="B10375"/>
      <c r="G10375"/>
      <c r="H10375"/>
      <c r="J10375"/>
      <c r="K10375"/>
      <c r="N10375"/>
      <c r="O10375"/>
    </row>
    <row r="10376" spans="2:15" x14ac:dyDescent="0.25">
      <c r="B10376"/>
      <c r="G10376"/>
      <c r="H10376"/>
      <c r="J10376"/>
      <c r="K10376"/>
      <c r="N10376"/>
      <c r="O10376"/>
    </row>
    <row r="10377" spans="2:15" x14ac:dyDescent="0.25">
      <c r="B10377"/>
      <c r="G10377"/>
      <c r="H10377"/>
      <c r="J10377"/>
      <c r="K10377"/>
      <c r="N10377"/>
      <c r="O10377"/>
    </row>
    <row r="10378" spans="2:15" x14ac:dyDescent="0.25">
      <c r="B10378"/>
      <c r="G10378"/>
      <c r="H10378"/>
      <c r="J10378"/>
      <c r="K10378"/>
      <c r="N10378"/>
      <c r="O10378"/>
    </row>
    <row r="10379" spans="2:15" x14ac:dyDescent="0.25">
      <c r="B10379"/>
      <c r="G10379"/>
      <c r="H10379"/>
      <c r="J10379"/>
      <c r="K10379"/>
      <c r="N10379"/>
      <c r="O10379"/>
    </row>
    <row r="10380" spans="2:15" x14ac:dyDescent="0.25">
      <c r="B10380"/>
      <c r="G10380"/>
      <c r="H10380"/>
      <c r="J10380"/>
      <c r="K10380"/>
      <c r="N10380"/>
      <c r="O10380"/>
    </row>
    <row r="10381" spans="2:15" x14ac:dyDescent="0.25">
      <c r="B10381"/>
      <c r="G10381"/>
      <c r="H10381"/>
      <c r="J10381"/>
      <c r="K10381"/>
      <c r="N10381"/>
      <c r="O10381"/>
    </row>
    <row r="10382" spans="2:15" x14ac:dyDescent="0.25">
      <c r="B10382"/>
      <c r="G10382"/>
      <c r="H10382"/>
      <c r="J10382"/>
      <c r="K10382"/>
      <c r="N10382"/>
      <c r="O10382"/>
    </row>
    <row r="10383" spans="2:15" x14ac:dyDescent="0.25">
      <c r="B10383"/>
      <c r="G10383"/>
      <c r="H10383"/>
      <c r="J10383"/>
      <c r="K10383"/>
      <c r="N10383"/>
      <c r="O10383"/>
    </row>
    <row r="10384" spans="2:15" x14ac:dyDescent="0.25">
      <c r="B10384"/>
      <c r="G10384"/>
      <c r="H10384"/>
      <c r="J10384"/>
      <c r="K10384"/>
      <c r="N10384"/>
      <c r="O10384"/>
    </row>
    <row r="10385" spans="2:15" x14ac:dyDescent="0.25">
      <c r="B10385"/>
      <c r="G10385"/>
      <c r="H10385"/>
      <c r="J10385"/>
      <c r="K10385"/>
      <c r="N10385"/>
      <c r="O10385"/>
    </row>
    <row r="10386" spans="2:15" x14ac:dyDescent="0.25">
      <c r="B10386"/>
      <c r="G10386"/>
      <c r="H10386"/>
      <c r="J10386"/>
      <c r="K10386"/>
      <c r="N10386"/>
      <c r="O10386"/>
    </row>
    <row r="10387" spans="2:15" x14ac:dyDescent="0.25">
      <c r="B10387"/>
      <c r="G10387"/>
      <c r="H10387"/>
      <c r="J10387"/>
      <c r="K10387"/>
      <c r="N10387"/>
      <c r="O10387"/>
    </row>
    <row r="10388" spans="2:15" x14ac:dyDescent="0.25">
      <c r="B10388"/>
      <c r="G10388"/>
      <c r="H10388"/>
      <c r="J10388"/>
      <c r="K10388"/>
      <c r="N10388"/>
      <c r="O10388"/>
    </row>
    <row r="10389" spans="2:15" x14ac:dyDescent="0.25">
      <c r="B10389"/>
      <c r="G10389"/>
      <c r="H10389"/>
      <c r="J10389"/>
      <c r="K10389"/>
      <c r="N10389"/>
      <c r="O10389"/>
    </row>
    <row r="10390" spans="2:15" x14ac:dyDescent="0.25">
      <c r="B10390"/>
      <c r="G10390"/>
      <c r="H10390"/>
      <c r="J10390"/>
      <c r="K10390"/>
      <c r="N10390"/>
      <c r="O10390"/>
    </row>
    <row r="10391" spans="2:15" x14ac:dyDescent="0.25">
      <c r="B10391"/>
      <c r="G10391"/>
      <c r="H10391"/>
      <c r="J10391"/>
      <c r="K10391"/>
      <c r="N10391"/>
      <c r="O10391"/>
    </row>
    <row r="10392" spans="2:15" x14ac:dyDescent="0.25">
      <c r="B10392"/>
      <c r="G10392"/>
      <c r="H10392"/>
      <c r="J10392"/>
      <c r="K10392"/>
      <c r="N10392"/>
      <c r="O10392"/>
    </row>
    <row r="10393" spans="2:15" x14ac:dyDescent="0.25">
      <c r="B10393"/>
      <c r="G10393"/>
      <c r="H10393"/>
      <c r="J10393"/>
      <c r="K10393"/>
      <c r="N10393"/>
      <c r="O10393"/>
    </row>
    <row r="10394" spans="2:15" x14ac:dyDescent="0.25">
      <c r="B10394"/>
      <c r="G10394"/>
      <c r="H10394"/>
      <c r="J10394"/>
      <c r="K10394"/>
      <c r="N10394"/>
      <c r="O10394"/>
    </row>
    <row r="10395" spans="2:15" x14ac:dyDescent="0.25">
      <c r="B10395"/>
      <c r="G10395"/>
      <c r="H10395"/>
      <c r="J10395"/>
      <c r="K10395"/>
      <c r="N10395"/>
      <c r="O10395"/>
    </row>
    <row r="10396" spans="2:15" x14ac:dyDescent="0.25">
      <c r="B10396"/>
      <c r="G10396"/>
      <c r="H10396"/>
      <c r="J10396"/>
      <c r="K10396"/>
      <c r="N10396"/>
      <c r="O10396"/>
    </row>
    <row r="10397" spans="2:15" x14ac:dyDescent="0.25">
      <c r="B10397"/>
      <c r="G10397"/>
      <c r="H10397"/>
      <c r="J10397"/>
      <c r="K10397"/>
      <c r="N10397"/>
      <c r="O10397"/>
    </row>
    <row r="10398" spans="2:15" x14ac:dyDescent="0.25">
      <c r="B10398"/>
      <c r="G10398"/>
      <c r="H10398"/>
      <c r="J10398"/>
      <c r="K10398"/>
      <c r="N10398"/>
      <c r="O10398"/>
    </row>
    <row r="10399" spans="2:15" x14ac:dyDescent="0.25">
      <c r="B10399"/>
      <c r="G10399"/>
      <c r="H10399"/>
      <c r="J10399"/>
      <c r="K10399"/>
      <c r="N10399"/>
      <c r="O10399"/>
    </row>
    <row r="10400" spans="2:15" x14ac:dyDescent="0.25">
      <c r="B10400"/>
      <c r="G10400"/>
      <c r="H10400"/>
      <c r="J10400"/>
      <c r="K10400"/>
      <c r="N10400"/>
      <c r="O10400"/>
    </row>
    <row r="10401" spans="2:15" x14ac:dyDescent="0.25">
      <c r="B10401"/>
      <c r="G10401"/>
      <c r="H10401"/>
      <c r="J10401"/>
      <c r="K10401"/>
      <c r="N10401"/>
      <c r="O10401"/>
    </row>
    <row r="10402" spans="2:15" x14ac:dyDescent="0.25">
      <c r="B10402"/>
      <c r="G10402"/>
      <c r="H10402"/>
      <c r="J10402"/>
      <c r="K10402"/>
      <c r="N10402"/>
      <c r="O10402"/>
    </row>
    <row r="10403" spans="2:15" x14ac:dyDescent="0.25">
      <c r="B10403"/>
      <c r="G10403"/>
      <c r="H10403"/>
      <c r="J10403"/>
      <c r="K10403"/>
      <c r="N10403"/>
      <c r="O10403"/>
    </row>
    <row r="10404" spans="2:15" x14ac:dyDescent="0.25">
      <c r="B10404"/>
      <c r="G10404"/>
      <c r="H10404"/>
      <c r="J10404"/>
      <c r="K10404"/>
      <c r="N10404"/>
      <c r="O10404"/>
    </row>
    <row r="10405" spans="2:15" x14ac:dyDescent="0.25">
      <c r="B10405"/>
      <c r="G10405"/>
      <c r="H10405"/>
      <c r="J10405"/>
      <c r="K10405"/>
      <c r="N10405"/>
      <c r="O10405"/>
    </row>
    <row r="10406" spans="2:15" x14ac:dyDescent="0.25">
      <c r="B10406"/>
      <c r="G10406"/>
      <c r="H10406"/>
      <c r="J10406"/>
      <c r="K10406"/>
      <c r="N10406"/>
      <c r="O10406"/>
    </row>
    <row r="10407" spans="2:15" x14ac:dyDescent="0.25">
      <c r="B10407"/>
      <c r="G10407"/>
      <c r="H10407"/>
      <c r="J10407"/>
      <c r="K10407"/>
      <c r="N10407"/>
      <c r="O10407"/>
    </row>
    <row r="10408" spans="2:15" x14ac:dyDescent="0.25">
      <c r="B10408"/>
      <c r="G10408"/>
      <c r="H10408"/>
      <c r="J10408"/>
      <c r="K10408"/>
      <c r="N10408"/>
      <c r="O10408"/>
    </row>
    <row r="10409" spans="2:15" x14ac:dyDescent="0.25">
      <c r="B10409"/>
      <c r="G10409"/>
      <c r="H10409"/>
      <c r="J10409"/>
      <c r="K10409"/>
      <c r="N10409"/>
      <c r="O10409"/>
    </row>
    <row r="10410" spans="2:15" x14ac:dyDescent="0.25">
      <c r="B10410"/>
      <c r="G10410"/>
      <c r="H10410"/>
      <c r="J10410"/>
      <c r="K10410"/>
      <c r="N10410"/>
      <c r="O10410"/>
    </row>
    <row r="10411" spans="2:15" x14ac:dyDescent="0.25">
      <c r="B10411"/>
      <c r="G10411"/>
      <c r="H10411"/>
      <c r="J10411"/>
      <c r="K10411"/>
      <c r="N10411"/>
      <c r="O10411"/>
    </row>
    <row r="10412" spans="2:15" x14ac:dyDescent="0.25">
      <c r="B10412"/>
      <c r="G10412"/>
      <c r="H10412"/>
      <c r="J10412"/>
      <c r="K10412"/>
      <c r="N10412"/>
      <c r="O10412"/>
    </row>
    <row r="10413" spans="2:15" x14ac:dyDescent="0.25">
      <c r="B10413"/>
      <c r="G10413"/>
      <c r="H10413"/>
      <c r="J10413"/>
      <c r="K10413"/>
      <c r="N10413"/>
      <c r="O10413"/>
    </row>
    <row r="10414" spans="2:15" x14ac:dyDescent="0.25">
      <c r="B10414"/>
      <c r="G10414"/>
      <c r="H10414"/>
      <c r="J10414"/>
      <c r="K10414"/>
      <c r="N10414"/>
      <c r="O10414"/>
    </row>
    <row r="10415" spans="2:15" x14ac:dyDescent="0.25">
      <c r="B10415"/>
      <c r="G10415"/>
      <c r="H10415"/>
      <c r="J10415"/>
      <c r="K10415"/>
      <c r="N10415"/>
      <c r="O10415"/>
    </row>
    <row r="10416" spans="2:15" x14ac:dyDescent="0.25">
      <c r="B10416"/>
      <c r="G10416"/>
      <c r="H10416"/>
      <c r="J10416"/>
      <c r="K10416"/>
      <c r="N10416"/>
      <c r="O10416"/>
    </row>
    <row r="10417" spans="2:15" x14ac:dyDescent="0.25">
      <c r="B10417"/>
      <c r="G10417"/>
      <c r="H10417"/>
      <c r="J10417"/>
      <c r="K10417"/>
      <c r="N10417"/>
      <c r="O10417"/>
    </row>
    <row r="10418" spans="2:15" x14ac:dyDescent="0.25">
      <c r="B10418"/>
      <c r="G10418"/>
      <c r="H10418"/>
      <c r="J10418"/>
      <c r="K10418"/>
      <c r="N10418"/>
      <c r="O10418"/>
    </row>
    <row r="10419" spans="2:15" x14ac:dyDescent="0.25">
      <c r="B10419"/>
      <c r="G10419"/>
      <c r="H10419"/>
      <c r="J10419"/>
      <c r="K10419"/>
      <c r="N10419"/>
      <c r="O10419"/>
    </row>
    <row r="10420" spans="2:15" x14ac:dyDescent="0.25">
      <c r="B10420"/>
      <c r="G10420"/>
      <c r="H10420"/>
      <c r="J10420"/>
      <c r="K10420"/>
      <c r="N10420"/>
      <c r="O10420"/>
    </row>
    <row r="10421" spans="2:15" x14ac:dyDescent="0.25">
      <c r="B10421"/>
      <c r="G10421"/>
      <c r="H10421"/>
      <c r="J10421"/>
      <c r="K10421"/>
      <c r="N10421"/>
      <c r="O10421"/>
    </row>
    <row r="10422" spans="2:15" x14ac:dyDescent="0.25">
      <c r="B10422"/>
      <c r="G10422"/>
      <c r="H10422"/>
      <c r="J10422"/>
      <c r="K10422"/>
      <c r="N10422"/>
      <c r="O10422"/>
    </row>
    <row r="10423" spans="2:15" x14ac:dyDescent="0.25">
      <c r="B10423"/>
      <c r="G10423"/>
      <c r="H10423"/>
      <c r="J10423"/>
      <c r="K10423"/>
      <c r="N10423"/>
      <c r="O10423"/>
    </row>
    <row r="10424" spans="2:15" x14ac:dyDescent="0.25">
      <c r="B10424"/>
      <c r="G10424"/>
      <c r="H10424"/>
      <c r="J10424"/>
      <c r="K10424"/>
      <c r="N10424"/>
      <c r="O10424"/>
    </row>
    <row r="10425" spans="2:15" x14ac:dyDescent="0.25">
      <c r="B10425"/>
      <c r="G10425"/>
      <c r="H10425"/>
      <c r="J10425"/>
      <c r="K10425"/>
      <c r="N10425"/>
      <c r="O10425"/>
    </row>
    <row r="10426" spans="2:15" x14ac:dyDescent="0.25">
      <c r="B10426"/>
      <c r="G10426"/>
      <c r="H10426"/>
      <c r="J10426"/>
      <c r="K10426"/>
      <c r="N10426"/>
      <c r="O10426"/>
    </row>
    <row r="10427" spans="2:15" x14ac:dyDescent="0.25">
      <c r="B10427"/>
      <c r="G10427"/>
      <c r="H10427"/>
      <c r="J10427"/>
      <c r="K10427"/>
      <c r="N10427"/>
      <c r="O10427"/>
    </row>
    <row r="10428" spans="2:15" x14ac:dyDescent="0.25">
      <c r="B10428"/>
      <c r="G10428"/>
      <c r="H10428"/>
      <c r="J10428"/>
      <c r="K10428"/>
      <c r="N10428"/>
      <c r="O10428"/>
    </row>
    <row r="10429" spans="2:15" x14ac:dyDescent="0.25">
      <c r="B10429"/>
      <c r="G10429"/>
      <c r="H10429"/>
      <c r="J10429"/>
      <c r="K10429"/>
      <c r="N10429"/>
      <c r="O10429"/>
    </row>
    <row r="10430" spans="2:15" x14ac:dyDescent="0.25">
      <c r="B10430"/>
      <c r="G10430"/>
      <c r="H10430"/>
      <c r="J10430"/>
      <c r="K10430"/>
      <c r="N10430"/>
      <c r="O10430"/>
    </row>
    <row r="10431" spans="2:15" x14ac:dyDescent="0.25">
      <c r="B10431"/>
      <c r="G10431"/>
      <c r="H10431"/>
      <c r="J10431"/>
      <c r="K10431"/>
      <c r="N10431"/>
      <c r="O10431"/>
    </row>
    <row r="10432" spans="2:15" x14ac:dyDescent="0.25">
      <c r="B10432"/>
      <c r="G10432"/>
      <c r="H10432"/>
      <c r="J10432"/>
      <c r="K10432"/>
      <c r="N10432"/>
      <c r="O10432"/>
    </row>
    <row r="10433" spans="2:15" x14ac:dyDescent="0.25">
      <c r="B10433"/>
      <c r="G10433"/>
      <c r="H10433"/>
      <c r="J10433"/>
      <c r="K10433"/>
      <c r="N10433"/>
      <c r="O10433"/>
    </row>
    <row r="10434" spans="2:15" x14ac:dyDescent="0.25">
      <c r="B10434"/>
      <c r="G10434"/>
      <c r="H10434"/>
      <c r="J10434"/>
      <c r="K10434"/>
      <c r="N10434"/>
      <c r="O10434"/>
    </row>
    <row r="10435" spans="2:15" x14ac:dyDescent="0.25">
      <c r="B10435"/>
      <c r="G10435"/>
      <c r="H10435"/>
      <c r="J10435"/>
      <c r="K10435"/>
      <c r="N10435"/>
      <c r="O10435"/>
    </row>
    <row r="10436" spans="2:15" x14ac:dyDescent="0.25">
      <c r="B10436"/>
      <c r="G10436"/>
      <c r="H10436"/>
      <c r="J10436"/>
      <c r="K10436"/>
      <c r="N10436"/>
      <c r="O10436"/>
    </row>
    <row r="10437" spans="2:15" x14ac:dyDescent="0.25">
      <c r="B10437"/>
      <c r="G10437"/>
      <c r="H10437"/>
      <c r="J10437"/>
      <c r="K10437"/>
      <c r="N10437"/>
      <c r="O10437"/>
    </row>
    <row r="10438" spans="2:15" x14ac:dyDescent="0.25">
      <c r="B10438"/>
      <c r="G10438"/>
      <c r="H10438"/>
      <c r="J10438"/>
      <c r="K10438"/>
      <c r="N10438"/>
      <c r="O10438"/>
    </row>
    <row r="10439" spans="2:15" x14ac:dyDescent="0.25">
      <c r="B10439"/>
      <c r="G10439"/>
      <c r="H10439"/>
      <c r="J10439"/>
      <c r="K10439"/>
      <c r="N10439"/>
      <c r="O10439"/>
    </row>
    <row r="10440" spans="2:15" x14ac:dyDescent="0.25">
      <c r="B10440"/>
      <c r="G10440"/>
      <c r="H10440"/>
      <c r="J10440"/>
      <c r="K10440"/>
      <c r="N10440"/>
      <c r="O10440"/>
    </row>
    <row r="10441" spans="2:15" x14ac:dyDescent="0.25">
      <c r="B10441"/>
      <c r="G10441"/>
      <c r="H10441"/>
      <c r="J10441"/>
      <c r="K10441"/>
      <c r="N10441"/>
      <c r="O10441"/>
    </row>
    <row r="10442" spans="2:15" x14ac:dyDescent="0.25">
      <c r="B10442"/>
      <c r="G10442"/>
      <c r="H10442"/>
      <c r="J10442"/>
      <c r="K10442"/>
      <c r="N10442"/>
      <c r="O10442"/>
    </row>
    <row r="10443" spans="2:15" x14ac:dyDescent="0.25">
      <c r="B10443"/>
      <c r="G10443"/>
      <c r="H10443"/>
      <c r="J10443"/>
      <c r="K10443"/>
      <c r="N10443"/>
      <c r="O10443"/>
    </row>
    <row r="10444" spans="2:15" x14ac:dyDescent="0.25">
      <c r="B10444"/>
      <c r="G10444"/>
      <c r="H10444"/>
      <c r="J10444"/>
      <c r="K10444"/>
      <c r="N10444"/>
      <c r="O10444"/>
    </row>
    <row r="10445" spans="2:15" x14ac:dyDescent="0.25">
      <c r="B10445"/>
      <c r="G10445"/>
      <c r="H10445"/>
      <c r="J10445"/>
      <c r="K10445"/>
      <c r="N10445"/>
      <c r="O10445"/>
    </row>
    <row r="10446" spans="2:15" x14ac:dyDescent="0.25">
      <c r="B10446"/>
      <c r="G10446"/>
      <c r="H10446"/>
      <c r="J10446"/>
      <c r="K10446"/>
      <c r="N10446"/>
      <c r="O10446"/>
    </row>
    <row r="10447" spans="2:15" x14ac:dyDescent="0.25">
      <c r="B10447"/>
      <c r="G10447"/>
      <c r="H10447"/>
      <c r="J10447"/>
      <c r="K10447"/>
      <c r="N10447"/>
      <c r="O10447"/>
    </row>
    <row r="10448" spans="2:15" x14ac:dyDescent="0.25">
      <c r="B10448"/>
      <c r="G10448"/>
      <c r="H10448"/>
      <c r="J10448"/>
      <c r="K10448"/>
      <c r="N10448"/>
      <c r="O10448"/>
    </row>
    <row r="10449" spans="2:15" x14ac:dyDescent="0.25">
      <c r="B10449"/>
      <c r="G10449"/>
      <c r="H10449"/>
      <c r="J10449"/>
      <c r="K10449"/>
      <c r="N10449"/>
      <c r="O10449"/>
    </row>
    <row r="10450" spans="2:15" x14ac:dyDescent="0.25">
      <c r="B10450"/>
      <c r="G10450"/>
      <c r="H10450"/>
      <c r="J10450"/>
      <c r="K10450"/>
      <c r="N10450"/>
      <c r="O10450"/>
    </row>
    <row r="10451" spans="2:15" x14ac:dyDescent="0.25">
      <c r="B10451"/>
      <c r="G10451"/>
      <c r="H10451"/>
      <c r="J10451"/>
      <c r="K10451"/>
      <c r="N10451"/>
      <c r="O10451"/>
    </row>
    <row r="10452" spans="2:15" x14ac:dyDescent="0.25">
      <c r="B10452"/>
      <c r="G10452"/>
      <c r="H10452"/>
      <c r="J10452"/>
      <c r="K10452"/>
      <c r="N10452"/>
      <c r="O10452"/>
    </row>
    <row r="10453" spans="2:15" x14ac:dyDescent="0.25">
      <c r="B10453"/>
      <c r="G10453"/>
      <c r="H10453"/>
      <c r="J10453"/>
      <c r="K10453"/>
      <c r="N10453"/>
      <c r="O10453"/>
    </row>
    <row r="10454" spans="2:15" x14ac:dyDescent="0.25">
      <c r="B10454"/>
      <c r="G10454"/>
      <c r="H10454"/>
      <c r="J10454"/>
      <c r="K10454"/>
      <c r="N10454"/>
      <c r="O10454"/>
    </row>
    <row r="10455" spans="2:15" x14ac:dyDescent="0.25">
      <c r="B10455"/>
      <c r="G10455"/>
      <c r="H10455"/>
      <c r="J10455"/>
      <c r="K10455"/>
      <c r="N10455"/>
      <c r="O10455"/>
    </row>
    <row r="10456" spans="2:15" x14ac:dyDescent="0.25">
      <c r="B10456"/>
      <c r="G10456"/>
      <c r="H10456"/>
      <c r="J10456"/>
      <c r="K10456"/>
      <c r="N10456"/>
      <c r="O10456"/>
    </row>
    <row r="10457" spans="2:15" x14ac:dyDescent="0.25">
      <c r="B10457"/>
      <c r="G10457"/>
      <c r="H10457"/>
      <c r="J10457"/>
      <c r="K10457"/>
      <c r="N10457"/>
      <c r="O10457"/>
    </row>
    <row r="10458" spans="2:15" x14ac:dyDescent="0.25">
      <c r="B10458"/>
      <c r="G10458"/>
      <c r="H10458"/>
      <c r="J10458"/>
      <c r="K10458"/>
      <c r="N10458"/>
      <c r="O10458"/>
    </row>
    <row r="10459" spans="2:15" x14ac:dyDescent="0.25">
      <c r="B10459"/>
      <c r="G10459"/>
      <c r="H10459"/>
      <c r="J10459"/>
      <c r="K10459"/>
      <c r="N10459"/>
      <c r="O10459"/>
    </row>
    <row r="10460" spans="2:15" x14ac:dyDescent="0.25">
      <c r="B10460"/>
      <c r="G10460"/>
      <c r="H10460"/>
      <c r="J10460"/>
      <c r="K10460"/>
      <c r="N10460"/>
      <c r="O10460"/>
    </row>
    <row r="10461" spans="2:15" x14ac:dyDescent="0.25">
      <c r="B10461"/>
      <c r="G10461"/>
      <c r="H10461"/>
      <c r="J10461"/>
      <c r="K10461"/>
      <c r="N10461"/>
      <c r="O10461"/>
    </row>
    <row r="10462" spans="2:15" x14ac:dyDescent="0.25">
      <c r="B10462"/>
      <c r="G10462"/>
      <c r="H10462"/>
      <c r="J10462"/>
      <c r="K10462"/>
      <c r="N10462"/>
      <c r="O10462"/>
    </row>
    <row r="10463" spans="2:15" x14ac:dyDescent="0.25">
      <c r="B10463"/>
      <c r="G10463"/>
      <c r="H10463"/>
      <c r="J10463"/>
      <c r="K10463"/>
      <c r="N10463"/>
      <c r="O10463"/>
    </row>
    <row r="10464" spans="2:15" x14ac:dyDescent="0.25">
      <c r="B10464"/>
      <c r="G10464"/>
      <c r="H10464"/>
      <c r="J10464"/>
      <c r="K10464"/>
      <c r="N10464"/>
      <c r="O10464"/>
    </row>
    <row r="10465" spans="2:15" x14ac:dyDescent="0.25">
      <c r="B10465"/>
      <c r="G10465"/>
      <c r="H10465"/>
      <c r="J10465"/>
      <c r="K10465"/>
      <c r="N10465"/>
      <c r="O10465"/>
    </row>
    <row r="10466" spans="2:15" x14ac:dyDescent="0.25">
      <c r="B10466"/>
      <c r="G10466"/>
      <c r="H10466"/>
      <c r="J10466"/>
      <c r="K10466"/>
      <c r="N10466"/>
      <c r="O10466"/>
    </row>
    <row r="10467" spans="2:15" x14ac:dyDescent="0.25">
      <c r="B10467"/>
      <c r="G10467"/>
      <c r="H10467"/>
      <c r="J10467"/>
      <c r="K10467"/>
      <c r="N10467"/>
      <c r="O10467"/>
    </row>
    <row r="10468" spans="2:15" x14ac:dyDescent="0.25">
      <c r="B10468"/>
      <c r="G10468"/>
      <c r="H10468"/>
      <c r="J10468"/>
      <c r="K10468"/>
      <c r="N10468"/>
      <c r="O10468"/>
    </row>
    <row r="10469" spans="2:15" x14ac:dyDescent="0.25">
      <c r="B10469"/>
      <c r="G10469"/>
      <c r="H10469"/>
      <c r="J10469"/>
      <c r="K10469"/>
      <c r="N10469"/>
      <c r="O10469"/>
    </row>
    <row r="10470" spans="2:15" x14ac:dyDescent="0.25">
      <c r="B10470"/>
      <c r="G10470"/>
      <c r="H10470"/>
      <c r="J10470"/>
      <c r="K10470"/>
      <c r="N10470"/>
      <c r="O10470"/>
    </row>
    <row r="10471" spans="2:15" x14ac:dyDescent="0.25">
      <c r="B10471"/>
      <c r="G10471"/>
      <c r="H10471"/>
      <c r="J10471"/>
      <c r="K10471"/>
      <c r="N10471"/>
      <c r="O10471"/>
    </row>
    <row r="10472" spans="2:15" x14ac:dyDescent="0.25">
      <c r="B10472"/>
      <c r="G10472"/>
      <c r="H10472"/>
      <c r="J10472"/>
      <c r="K10472"/>
      <c r="N10472"/>
      <c r="O10472"/>
    </row>
    <row r="10473" spans="2:15" x14ac:dyDescent="0.25">
      <c r="B10473"/>
      <c r="G10473"/>
      <c r="H10473"/>
      <c r="J10473"/>
      <c r="K10473"/>
      <c r="N10473"/>
      <c r="O10473"/>
    </row>
    <row r="10474" spans="2:15" x14ac:dyDescent="0.25">
      <c r="B10474"/>
      <c r="G10474"/>
      <c r="H10474"/>
      <c r="J10474"/>
      <c r="K10474"/>
      <c r="N10474"/>
      <c r="O10474"/>
    </row>
    <row r="10475" spans="2:15" x14ac:dyDescent="0.25">
      <c r="B10475"/>
      <c r="G10475"/>
      <c r="H10475"/>
      <c r="J10475"/>
      <c r="K10475"/>
      <c r="N10475"/>
      <c r="O10475"/>
    </row>
    <row r="10476" spans="2:15" x14ac:dyDescent="0.25">
      <c r="B10476"/>
      <c r="G10476"/>
      <c r="H10476"/>
      <c r="J10476"/>
      <c r="K10476"/>
      <c r="N10476"/>
      <c r="O10476"/>
    </row>
    <row r="10477" spans="2:15" x14ac:dyDescent="0.25">
      <c r="B10477"/>
      <c r="G10477"/>
      <c r="H10477"/>
      <c r="J10477"/>
      <c r="K10477"/>
      <c r="N10477"/>
      <c r="O10477"/>
    </row>
    <row r="10478" spans="2:15" x14ac:dyDescent="0.25">
      <c r="B10478"/>
      <c r="G10478"/>
      <c r="H10478"/>
      <c r="J10478"/>
      <c r="K10478"/>
      <c r="N10478"/>
      <c r="O10478"/>
    </row>
    <row r="10479" spans="2:15" x14ac:dyDescent="0.25">
      <c r="B10479"/>
      <c r="G10479"/>
      <c r="H10479"/>
      <c r="J10479"/>
      <c r="K10479"/>
      <c r="N10479"/>
      <c r="O10479"/>
    </row>
    <row r="10480" spans="2:15" x14ac:dyDescent="0.25">
      <c r="B10480"/>
      <c r="G10480"/>
      <c r="H10480"/>
      <c r="J10480"/>
      <c r="K10480"/>
      <c r="N10480"/>
      <c r="O10480"/>
    </row>
    <row r="10481" spans="2:15" x14ac:dyDescent="0.25">
      <c r="B10481"/>
      <c r="G10481"/>
      <c r="H10481"/>
      <c r="J10481"/>
      <c r="K10481"/>
      <c r="N10481"/>
      <c r="O10481"/>
    </row>
    <row r="10482" spans="2:15" x14ac:dyDescent="0.25">
      <c r="B10482"/>
      <c r="G10482"/>
      <c r="H10482"/>
      <c r="J10482"/>
      <c r="K10482"/>
      <c r="N10482"/>
      <c r="O10482"/>
    </row>
    <row r="10483" spans="2:15" x14ac:dyDescent="0.25">
      <c r="B10483"/>
      <c r="G10483"/>
      <c r="H10483"/>
      <c r="J10483"/>
      <c r="K10483"/>
      <c r="N10483"/>
      <c r="O10483"/>
    </row>
    <row r="10484" spans="2:15" x14ac:dyDescent="0.25">
      <c r="B10484"/>
      <c r="G10484"/>
      <c r="H10484"/>
      <c r="J10484"/>
      <c r="K10484"/>
      <c r="N10484"/>
      <c r="O10484"/>
    </row>
    <row r="10485" spans="2:15" x14ac:dyDescent="0.25">
      <c r="B10485"/>
      <c r="G10485"/>
      <c r="H10485"/>
      <c r="J10485"/>
      <c r="K10485"/>
      <c r="N10485"/>
      <c r="O10485"/>
    </row>
    <row r="10486" spans="2:15" x14ac:dyDescent="0.25">
      <c r="B10486"/>
      <c r="G10486"/>
      <c r="H10486"/>
      <c r="J10486"/>
      <c r="K10486"/>
      <c r="N10486"/>
      <c r="O10486"/>
    </row>
    <row r="10487" spans="2:15" x14ac:dyDescent="0.25">
      <c r="B10487"/>
      <c r="G10487"/>
      <c r="H10487"/>
      <c r="J10487"/>
      <c r="K10487"/>
      <c r="N10487"/>
      <c r="O10487"/>
    </row>
    <row r="10488" spans="2:15" x14ac:dyDescent="0.25">
      <c r="B10488"/>
      <c r="G10488"/>
      <c r="H10488"/>
      <c r="J10488"/>
      <c r="K10488"/>
      <c r="N10488"/>
      <c r="O10488"/>
    </row>
    <row r="10489" spans="2:15" x14ac:dyDescent="0.25">
      <c r="B10489"/>
      <c r="G10489"/>
      <c r="H10489"/>
      <c r="J10489"/>
      <c r="K10489"/>
      <c r="N10489"/>
      <c r="O10489"/>
    </row>
    <row r="10490" spans="2:15" x14ac:dyDescent="0.25">
      <c r="B10490"/>
      <c r="G10490"/>
      <c r="H10490"/>
      <c r="J10490"/>
      <c r="K10490"/>
      <c r="N10490"/>
      <c r="O10490"/>
    </row>
    <row r="10491" spans="2:15" x14ac:dyDescent="0.25">
      <c r="B10491"/>
      <c r="G10491"/>
      <c r="H10491"/>
      <c r="J10491"/>
      <c r="K10491"/>
      <c r="N10491"/>
      <c r="O10491"/>
    </row>
    <row r="10492" spans="2:15" x14ac:dyDescent="0.25">
      <c r="B10492"/>
      <c r="G10492"/>
      <c r="H10492"/>
      <c r="J10492"/>
      <c r="K10492"/>
      <c r="N10492"/>
      <c r="O10492"/>
    </row>
    <row r="10493" spans="2:15" x14ac:dyDescent="0.25">
      <c r="B10493"/>
      <c r="G10493"/>
      <c r="H10493"/>
      <c r="J10493"/>
      <c r="K10493"/>
      <c r="N10493"/>
      <c r="O10493"/>
    </row>
    <row r="10494" spans="2:15" x14ac:dyDescent="0.25">
      <c r="B10494"/>
      <c r="G10494"/>
      <c r="H10494"/>
      <c r="J10494"/>
      <c r="K10494"/>
      <c r="N10494"/>
      <c r="O10494"/>
    </row>
    <row r="10495" spans="2:15" x14ac:dyDescent="0.25">
      <c r="B10495"/>
      <c r="G10495"/>
      <c r="H10495"/>
      <c r="J10495"/>
      <c r="K10495"/>
      <c r="N10495"/>
      <c r="O10495"/>
    </row>
    <row r="10496" spans="2:15" x14ac:dyDescent="0.25">
      <c r="B10496"/>
      <c r="G10496"/>
      <c r="H10496"/>
      <c r="J10496"/>
      <c r="K10496"/>
      <c r="N10496"/>
      <c r="O10496"/>
    </row>
    <row r="10497" spans="2:15" x14ac:dyDescent="0.25">
      <c r="B10497"/>
      <c r="G10497"/>
      <c r="H10497"/>
      <c r="J10497"/>
      <c r="K10497"/>
      <c r="N10497"/>
      <c r="O10497"/>
    </row>
    <row r="10498" spans="2:15" x14ac:dyDescent="0.25">
      <c r="B10498"/>
      <c r="G10498"/>
      <c r="H10498"/>
      <c r="J10498"/>
      <c r="K10498"/>
      <c r="N10498"/>
      <c r="O10498"/>
    </row>
    <row r="10499" spans="2:15" x14ac:dyDescent="0.25">
      <c r="B10499"/>
      <c r="G10499"/>
      <c r="H10499"/>
      <c r="J10499"/>
      <c r="K10499"/>
      <c r="N10499"/>
      <c r="O10499"/>
    </row>
    <row r="10500" spans="2:15" x14ac:dyDescent="0.25">
      <c r="B10500"/>
      <c r="G10500"/>
      <c r="H10500"/>
      <c r="J10500"/>
      <c r="K10500"/>
      <c r="N10500"/>
      <c r="O10500"/>
    </row>
    <row r="10501" spans="2:15" x14ac:dyDescent="0.25">
      <c r="B10501"/>
      <c r="G10501"/>
      <c r="H10501"/>
      <c r="J10501"/>
      <c r="K10501"/>
      <c r="N10501"/>
      <c r="O10501"/>
    </row>
    <row r="10502" spans="2:15" x14ac:dyDescent="0.25">
      <c r="B10502"/>
      <c r="G10502"/>
      <c r="H10502"/>
      <c r="J10502"/>
      <c r="K10502"/>
      <c r="N10502"/>
      <c r="O10502"/>
    </row>
    <row r="10503" spans="2:15" x14ac:dyDescent="0.25">
      <c r="B10503"/>
      <c r="G10503"/>
      <c r="H10503"/>
      <c r="J10503"/>
      <c r="K10503"/>
      <c r="N10503"/>
      <c r="O10503"/>
    </row>
    <row r="10504" spans="2:15" x14ac:dyDescent="0.25">
      <c r="B10504"/>
      <c r="G10504"/>
      <c r="H10504"/>
      <c r="J10504"/>
      <c r="K10504"/>
      <c r="N10504"/>
      <c r="O10504"/>
    </row>
    <row r="10505" spans="2:15" x14ac:dyDescent="0.25">
      <c r="B10505"/>
      <c r="G10505"/>
      <c r="H10505"/>
      <c r="J10505"/>
      <c r="K10505"/>
      <c r="N10505"/>
      <c r="O10505"/>
    </row>
    <row r="10506" spans="2:15" x14ac:dyDescent="0.25">
      <c r="B10506"/>
      <c r="G10506"/>
      <c r="H10506"/>
      <c r="J10506"/>
      <c r="K10506"/>
      <c r="N10506"/>
      <c r="O10506"/>
    </row>
    <row r="10507" spans="2:15" x14ac:dyDescent="0.25">
      <c r="B10507"/>
      <c r="G10507"/>
      <c r="H10507"/>
      <c r="J10507"/>
      <c r="K10507"/>
      <c r="N10507"/>
      <c r="O10507"/>
    </row>
    <row r="10508" spans="2:15" x14ac:dyDescent="0.25">
      <c r="B10508"/>
      <c r="G10508"/>
      <c r="H10508"/>
      <c r="J10508"/>
      <c r="K10508"/>
      <c r="N10508"/>
      <c r="O10508"/>
    </row>
    <row r="10509" spans="2:15" x14ac:dyDescent="0.25">
      <c r="B10509"/>
      <c r="G10509"/>
      <c r="H10509"/>
      <c r="J10509"/>
      <c r="K10509"/>
      <c r="N10509"/>
      <c r="O10509"/>
    </row>
    <row r="10510" spans="2:15" x14ac:dyDescent="0.25">
      <c r="B10510"/>
      <c r="G10510"/>
      <c r="H10510"/>
      <c r="J10510"/>
      <c r="K10510"/>
      <c r="N10510"/>
      <c r="O10510"/>
    </row>
    <row r="10511" spans="2:15" x14ac:dyDescent="0.25">
      <c r="B10511"/>
      <c r="G10511"/>
      <c r="H10511"/>
      <c r="J10511"/>
      <c r="K10511"/>
      <c r="N10511"/>
      <c r="O10511"/>
    </row>
    <row r="10512" spans="2:15" x14ac:dyDescent="0.25">
      <c r="B10512"/>
      <c r="G10512"/>
      <c r="H10512"/>
      <c r="J10512"/>
      <c r="K10512"/>
      <c r="N10512"/>
      <c r="O10512"/>
    </row>
    <row r="10513" spans="2:15" x14ac:dyDescent="0.25">
      <c r="B10513"/>
      <c r="G10513"/>
      <c r="H10513"/>
      <c r="J10513"/>
      <c r="K10513"/>
      <c r="N10513"/>
      <c r="O10513"/>
    </row>
    <row r="10514" spans="2:15" x14ac:dyDescent="0.25">
      <c r="B10514"/>
      <c r="G10514"/>
      <c r="H10514"/>
      <c r="J10514"/>
      <c r="K10514"/>
      <c r="N10514"/>
      <c r="O10514"/>
    </row>
    <row r="10515" spans="2:15" x14ac:dyDescent="0.25">
      <c r="B10515"/>
      <c r="G10515"/>
      <c r="H10515"/>
      <c r="J10515"/>
      <c r="K10515"/>
      <c r="N10515"/>
      <c r="O10515"/>
    </row>
    <row r="10516" spans="2:15" x14ac:dyDescent="0.25">
      <c r="B10516"/>
      <c r="G10516"/>
      <c r="H10516"/>
      <c r="J10516"/>
      <c r="K10516"/>
      <c r="N10516"/>
      <c r="O10516"/>
    </row>
    <row r="10517" spans="2:15" x14ac:dyDescent="0.25">
      <c r="B10517"/>
      <c r="G10517"/>
      <c r="H10517"/>
      <c r="J10517"/>
      <c r="K10517"/>
      <c r="N10517"/>
      <c r="O10517"/>
    </row>
    <row r="10518" spans="2:15" x14ac:dyDescent="0.25">
      <c r="B10518"/>
      <c r="G10518"/>
      <c r="H10518"/>
      <c r="J10518"/>
      <c r="K10518"/>
      <c r="N10518"/>
      <c r="O10518"/>
    </row>
    <row r="10519" spans="2:15" x14ac:dyDescent="0.25">
      <c r="B10519"/>
      <c r="G10519"/>
      <c r="H10519"/>
      <c r="J10519"/>
      <c r="K10519"/>
      <c r="N10519"/>
      <c r="O10519"/>
    </row>
    <row r="10520" spans="2:15" x14ac:dyDescent="0.25">
      <c r="B10520"/>
      <c r="G10520"/>
      <c r="H10520"/>
      <c r="J10520"/>
      <c r="K10520"/>
      <c r="N10520"/>
      <c r="O10520"/>
    </row>
    <row r="10521" spans="2:15" x14ac:dyDescent="0.25">
      <c r="B10521"/>
      <c r="G10521"/>
      <c r="H10521"/>
      <c r="J10521"/>
      <c r="K10521"/>
      <c r="N10521"/>
      <c r="O10521"/>
    </row>
    <row r="10522" spans="2:15" x14ac:dyDescent="0.25">
      <c r="B10522"/>
      <c r="G10522"/>
      <c r="H10522"/>
      <c r="J10522"/>
      <c r="K10522"/>
      <c r="N10522"/>
      <c r="O10522"/>
    </row>
    <row r="10523" spans="2:15" x14ac:dyDescent="0.25">
      <c r="B10523"/>
      <c r="G10523"/>
      <c r="H10523"/>
      <c r="J10523"/>
      <c r="K10523"/>
      <c r="N10523"/>
      <c r="O10523"/>
    </row>
    <row r="10524" spans="2:15" x14ac:dyDescent="0.25">
      <c r="B10524"/>
      <c r="G10524"/>
      <c r="H10524"/>
      <c r="J10524"/>
      <c r="K10524"/>
      <c r="N10524"/>
      <c r="O10524"/>
    </row>
    <row r="10525" spans="2:15" x14ac:dyDescent="0.25">
      <c r="B10525"/>
      <c r="G10525"/>
      <c r="H10525"/>
      <c r="J10525"/>
      <c r="K10525"/>
      <c r="N10525"/>
      <c r="O10525"/>
    </row>
    <row r="10526" spans="2:15" x14ac:dyDescent="0.25">
      <c r="B10526"/>
      <c r="G10526"/>
      <c r="H10526"/>
      <c r="J10526"/>
      <c r="K10526"/>
      <c r="N10526"/>
      <c r="O10526"/>
    </row>
    <row r="10527" spans="2:15" x14ac:dyDescent="0.25">
      <c r="B10527"/>
      <c r="G10527"/>
      <c r="H10527"/>
      <c r="J10527"/>
      <c r="K10527"/>
      <c r="N10527"/>
      <c r="O10527"/>
    </row>
    <row r="10528" spans="2:15" x14ac:dyDescent="0.25">
      <c r="B10528"/>
      <c r="G10528"/>
      <c r="H10528"/>
      <c r="J10528"/>
      <c r="K10528"/>
      <c r="N10528"/>
      <c r="O10528"/>
    </row>
    <row r="10529" spans="2:15" x14ac:dyDescent="0.25">
      <c r="B10529"/>
      <c r="G10529"/>
      <c r="H10529"/>
      <c r="J10529"/>
      <c r="K10529"/>
      <c r="N10529"/>
      <c r="O10529"/>
    </row>
    <row r="10530" spans="2:15" x14ac:dyDescent="0.25">
      <c r="B10530"/>
      <c r="G10530"/>
      <c r="H10530"/>
      <c r="J10530"/>
      <c r="K10530"/>
      <c r="N10530"/>
      <c r="O10530"/>
    </row>
    <row r="10531" spans="2:15" x14ac:dyDescent="0.25">
      <c r="B10531"/>
      <c r="G10531"/>
      <c r="H10531"/>
      <c r="J10531"/>
      <c r="K10531"/>
      <c r="N10531"/>
      <c r="O10531"/>
    </row>
    <row r="10532" spans="2:15" x14ac:dyDescent="0.25">
      <c r="B10532"/>
      <c r="G10532"/>
      <c r="H10532"/>
      <c r="J10532"/>
      <c r="K10532"/>
      <c r="N10532"/>
      <c r="O10532"/>
    </row>
    <row r="10533" spans="2:15" x14ac:dyDescent="0.25">
      <c r="B10533"/>
      <c r="G10533"/>
      <c r="H10533"/>
      <c r="J10533"/>
      <c r="K10533"/>
      <c r="N10533"/>
      <c r="O10533"/>
    </row>
    <row r="10534" spans="2:15" x14ac:dyDescent="0.25">
      <c r="B10534"/>
      <c r="G10534"/>
      <c r="H10534"/>
      <c r="J10534"/>
      <c r="K10534"/>
      <c r="N10534"/>
      <c r="O10534"/>
    </row>
    <row r="10535" spans="2:15" x14ac:dyDescent="0.25">
      <c r="B10535"/>
      <c r="G10535"/>
      <c r="H10535"/>
      <c r="J10535"/>
      <c r="K10535"/>
      <c r="N10535"/>
      <c r="O10535"/>
    </row>
    <row r="10536" spans="2:15" x14ac:dyDescent="0.25">
      <c r="B10536"/>
      <c r="G10536"/>
      <c r="H10536"/>
      <c r="J10536"/>
      <c r="K10536"/>
      <c r="N10536"/>
      <c r="O10536"/>
    </row>
    <row r="10537" spans="2:15" x14ac:dyDescent="0.25">
      <c r="B10537"/>
      <c r="G10537"/>
      <c r="H10537"/>
      <c r="J10537"/>
      <c r="K10537"/>
      <c r="N10537"/>
      <c r="O10537"/>
    </row>
    <row r="10538" spans="2:15" x14ac:dyDescent="0.25">
      <c r="B10538"/>
      <c r="G10538"/>
      <c r="H10538"/>
      <c r="J10538"/>
      <c r="K10538"/>
      <c r="N10538"/>
      <c r="O10538"/>
    </row>
    <row r="10539" spans="2:15" x14ac:dyDescent="0.25">
      <c r="B10539"/>
      <c r="G10539"/>
      <c r="H10539"/>
      <c r="J10539"/>
      <c r="K10539"/>
      <c r="N10539"/>
      <c r="O10539"/>
    </row>
    <row r="10540" spans="2:15" x14ac:dyDescent="0.25">
      <c r="B10540"/>
      <c r="G10540"/>
      <c r="H10540"/>
      <c r="J10540"/>
      <c r="K10540"/>
      <c r="N10540"/>
      <c r="O10540"/>
    </row>
    <row r="10541" spans="2:15" x14ac:dyDescent="0.25">
      <c r="B10541"/>
      <c r="G10541"/>
      <c r="H10541"/>
      <c r="J10541"/>
      <c r="K10541"/>
      <c r="N10541"/>
      <c r="O10541"/>
    </row>
    <row r="10542" spans="2:15" x14ac:dyDescent="0.25">
      <c r="B10542"/>
      <c r="G10542"/>
      <c r="H10542"/>
      <c r="J10542"/>
      <c r="K10542"/>
      <c r="N10542"/>
      <c r="O10542"/>
    </row>
    <row r="10543" spans="2:15" x14ac:dyDescent="0.25">
      <c r="B10543"/>
      <c r="G10543"/>
      <c r="H10543"/>
      <c r="J10543"/>
      <c r="K10543"/>
      <c r="N10543"/>
      <c r="O10543"/>
    </row>
    <row r="10544" spans="2:15" x14ac:dyDescent="0.25">
      <c r="B10544"/>
      <c r="G10544"/>
      <c r="H10544"/>
      <c r="J10544"/>
      <c r="K10544"/>
      <c r="N10544"/>
      <c r="O10544"/>
    </row>
    <row r="10545" spans="2:15" x14ac:dyDescent="0.25">
      <c r="B10545"/>
      <c r="G10545"/>
      <c r="H10545"/>
      <c r="J10545"/>
      <c r="K10545"/>
      <c r="N10545"/>
      <c r="O10545"/>
    </row>
    <row r="10546" spans="2:15" x14ac:dyDescent="0.25">
      <c r="B10546"/>
      <c r="G10546"/>
      <c r="H10546"/>
      <c r="J10546"/>
      <c r="K10546"/>
      <c r="N10546"/>
      <c r="O10546"/>
    </row>
    <row r="10547" spans="2:15" x14ac:dyDescent="0.25">
      <c r="B10547"/>
      <c r="G10547"/>
      <c r="H10547"/>
      <c r="J10547"/>
      <c r="K10547"/>
      <c r="N10547"/>
      <c r="O10547"/>
    </row>
    <row r="10548" spans="2:15" x14ac:dyDescent="0.25">
      <c r="B10548"/>
      <c r="G10548"/>
      <c r="H10548"/>
      <c r="J10548"/>
      <c r="K10548"/>
      <c r="N10548"/>
      <c r="O10548"/>
    </row>
    <row r="10549" spans="2:15" x14ac:dyDescent="0.25">
      <c r="B10549"/>
      <c r="G10549"/>
      <c r="H10549"/>
      <c r="J10549"/>
      <c r="K10549"/>
      <c r="N10549"/>
      <c r="O10549"/>
    </row>
    <row r="10550" spans="2:15" x14ac:dyDescent="0.25">
      <c r="B10550"/>
      <c r="G10550"/>
      <c r="H10550"/>
      <c r="J10550"/>
      <c r="K10550"/>
      <c r="N10550"/>
      <c r="O10550"/>
    </row>
    <row r="10551" spans="2:15" x14ac:dyDescent="0.25">
      <c r="B10551"/>
      <c r="G10551"/>
      <c r="H10551"/>
      <c r="J10551"/>
      <c r="K10551"/>
      <c r="N10551"/>
      <c r="O10551"/>
    </row>
    <row r="10552" spans="2:15" x14ac:dyDescent="0.25">
      <c r="B10552"/>
      <c r="G10552"/>
      <c r="H10552"/>
      <c r="J10552"/>
      <c r="K10552"/>
      <c r="N10552"/>
      <c r="O10552"/>
    </row>
    <row r="10553" spans="2:15" x14ac:dyDescent="0.25">
      <c r="B10553"/>
      <c r="G10553"/>
      <c r="H10553"/>
      <c r="J10553"/>
      <c r="K10553"/>
      <c r="N10553"/>
      <c r="O10553"/>
    </row>
    <row r="10554" spans="2:15" x14ac:dyDescent="0.25">
      <c r="B10554"/>
      <c r="G10554"/>
      <c r="H10554"/>
      <c r="J10554"/>
      <c r="K10554"/>
      <c r="N10554"/>
      <c r="O10554"/>
    </row>
    <row r="10555" spans="2:15" x14ac:dyDescent="0.25">
      <c r="B10555"/>
      <c r="G10555"/>
      <c r="H10555"/>
      <c r="J10555"/>
      <c r="K10555"/>
      <c r="N10555"/>
      <c r="O10555"/>
    </row>
    <row r="10556" spans="2:15" x14ac:dyDescent="0.25">
      <c r="B10556"/>
      <c r="G10556"/>
      <c r="H10556"/>
      <c r="J10556"/>
      <c r="K10556"/>
      <c r="N10556"/>
      <c r="O10556"/>
    </row>
    <row r="10557" spans="2:15" x14ac:dyDescent="0.25">
      <c r="B10557"/>
      <c r="G10557"/>
      <c r="H10557"/>
      <c r="J10557"/>
      <c r="K10557"/>
      <c r="N10557"/>
      <c r="O10557"/>
    </row>
    <row r="10558" spans="2:15" x14ac:dyDescent="0.25">
      <c r="B10558"/>
      <c r="G10558"/>
      <c r="H10558"/>
      <c r="J10558"/>
      <c r="K10558"/>
      <c r="N10558"/>
      <c r="O10558"/>
    </row>
    <row r="10559" spans="2:15" x14ac:dyDescent="0.25">
      <c r="B10559"/>
      <c r="G10559"/>
      <c r="H10559"/>
      <c r="J10559"/>
      <c r="K10559"/>
      <c r="N10559"/>
      <c r="O10559"/>
    </row>
    <row r="10560" spans="2:15" x14ac:dyDescent="0.25">
      <c r="B10560"/>
      <c r="G10560"/>
      <c r="H10560"/>
      <c r="J10560"/>
      <c r="K10560"/>
      <c r="N10560"/>
      <c r="O10560"/>
    </row>
    <row r="10561" spans="2:15" x14ac:dyDescent="0.25">
      <c r="B10561"/>
      <c r="G10561"/>
      <c r="H10561"/>
      <c r="J10561"/>
      <c r="K10561"/>
      <c r="N10561"/>
      <c r="O10561"/>
    </row>
    <row r="10562" spans="2:15" x14ac:dyDescent="0.25">
      <c r="B10562"/>
      <c r="G10562"/>
      <c r="H10562"/>
      <c r="J10562"/>
      <c r="K10562"/>
      <c r="N10562"/>
      <c r="O10562"/>
    </row>
    <row r="10563" spans="2:15" x14ac:dyDescent="0.25">
      <c r="B10563"/>
      <c r="G10563"/>
      <c r="H10563"/>
      <c r="J10563"/>
      <c r="K10563"/>
      <c r="N10563"/>
      <c r="O10563"/>
    </row>
    <row r="10564" spans="2:15" x14ac:dyDescent="0.25">
      <c r="B10564"/>
      <c r="G10564"/>
      <c r="H10564"/>
      <c r="J10564"/>
      <c r="K10564"/>
      <c r="N10564"/>
      <c r="O10564"/>
    </row>
    <row r="10565" spans="2:15" x14ac:dyDescent="0.25">
      <c r="B10565"/>
      <c r="G10565"/>
      <c r="H10565"/>
      <c r="J10565"/>
      <c r="K10565"/>
      <c r="N10565"/>
      <c r="O10565"/>
    </row>
    <row r="10566" spans="2:15" x14ac:dyDescent="0.25">
      <c r="B10566"/>
      <c r="G10566"/>
      <c r="H10566"/>
      <c r="J10566"/>
      <c r="K10566"/>
      <c r="N10566"/>
      <c r="O10566"/>
    </row>
    <row r="10567" spans="2:15" x14ac:dyDescent="0.25">
      <c r="B10567"/>
      <c r="G10567"/>
      <c r="H10567"/>
      <c r="J10567"/>
      <c r="K10567"/>
      <c r="N10567"/>
      <c r="O10567"/>
    </row>
    <row r="10568" spans="2:15" x14ac:dyDescent="0.25">
      <c r="B10568"/>
      <c r="G10568"/>
      <c r="H10568"/>
      <c r="J10568"/>
      <c r="K10568"/>
      <c r="N10568"/>
      <c r="O10568"/>
    </row>
    <row r="10569" spans="2:15" x14ac:dyDescent="0.25">
      <c r="B10569"/>
      <c r="G10569"/>
      <c r="H10569"/>
      <c r="J10569"/>
      <c r="K10569"/>
      <c r="N10569"/>
      <c r="O10569"/>
    </row>
    <row r="10570" spans="2:15" x14ac:dyDescent="0.25">
      <c r="B10570"/>
      <c r="G10570"/>
      <c r="H10570"/>
      <c r="J10570"/>
      <c r="K10570"/>
      <c r="N10570"/>
      <c r="O10570"/>
    </row>
    <row r="10571" spans="2:15" x14ac:dyDescent="0.25">
      <c r="B10571"/>
      <c r="G10571"/>
      <c r="H10571"/>
      <c r="J10571"/>
      <c r="K10571"/>
      <c r="N10571"/>
      <c r="O10571"/>
    </row>
    <row r="10572" spans="2:15" x14ac:dyDescent="0.25">
      <c r="B10572"/>
      <c r="G10572"/>
      <c r="H10572"/>
      <c r="J10572"/>
      <c r="K10572"/>
      <c r="N10572"/>
      <c r="O10572"/>
    </row>
    <row r="10573" spans="2:15" x14ac:dyDescent="0.25">
      <c r="B10573"/>
      <c r="G10573"/>
      <c r="H10573"/>
      <c r="J10573"/>
      <c r="K10573"/>
      <c r="N10573"/>
      <c r="O10573"/>
    </row>
    <row r="10574" spans="2:15" x14ac:dyDescent="0.25">
      <c r="B10574"/>
      <c r="G10574"/>
      <c r="H10574"/>
      <c r="J10574"/>
      <c r="K10574"/>
      <c r="N10574"/>
      <c r="O10574"/>
    </row>
    <row r="10575" spans="2:15" x14ac:dyDescent="0.25">
      <c r="B10575"/>
      <c r="G10575"/>
      <c r="H10575"/>
      <c r="J10575"/>
      <c r="K10575"/>
      <c r="N10575"/>
      <c r="O10575"/>
    </row>
    <row r="10576" spans="2:15" x14ac:dyDescent="0.25">
      <c r="B10576"/>
      <c r="G10576"/>
      <c r="H10576"/>
      <c r="J10576"/>
      <c r="K10576"/>
      <c r="N10576"/>
      <c r="O10576"/>
    </row>
    <row r="10577" spans="2:15" x14ac:dyDescent="0.25">
      <c r="B10577"/>
      <c r="G10577"/>
      <c r="H10577"/>
      <c r="J10577"/>
      <c r="K10577"/>
      <c r="N10577"/>
      <c r="O10577"/>
    </row>
    <row r="10578" spans="2:15" x14ac:dyDescent="0.25">
      <c r="B10578"/>
      <c r="G10578"/>
      <c r="H10578"/>
      <c r="J10578"/>
      <c r="K10578"/>
      <c r="N10578"/>
      <c r="O10578"/>
    </row>
    <row r="10579" spans="2:15" x14ac:dyDescent="0.25">
      <c r="B10579"/>
      <c r="G10579"/>
      <c r="H10579"/>
      <c r="J10579"/>
      <c r="K10579"/>
      <c r="N10579"/>
      <c r="O10579"/>
    </row>
    <row r="10580" spans="2:15" x14ac:dyDescent="0.25">
      <c r="B10580"/>
      <c r="G10580"/>
      <c r="H10580"/>
      <c r="J10580"/>
      <c r="K10580"/>
      <c r="N10580"/>
      <c r="O10580"/>
    </row>
    <row r="10581" spans="2:15" x14ac:dyDescent="0.25">
      <c r="B10581"/>
      <c r="G10581"/>
      <c r="H10581"/>
      <c r="J10581"/>
      <c r="K10581"/>
      <c r="N10581"/>
      <c r="O10581"/>
    </row>
    <row r="10582" spans="2:15" x14ac:dyDescent="0.25">
      <c r="B10582"/>
      <c r="G10582"/>
      <c r="H10582"/>
      <c r="J10582"/>
      <c r="K10582"/>
      <c r="N10582"/>
      <c r="O10582"/>
    </row>
    <row r="10583" spans="2:15" x14ac:dyDescent="0.25">
      <c r="B10583"/>
      <c r="G10583"/>
      <c r="H10583"/>
      <c r="J10583"/>
      <c r="K10583"/>
      <c r="N10583"/>
      <c r="O10583"/>
    </row>
    <row r="10584" spans="2:15" x14ac:dyDescent="0.25">
      <c r="B10584"/>
      <c r="G10584"/>
      <c r="H10584"/>
      <c r="J10584"/>
      <c r="K10584"/>
      <c r="N10584"/>
      <c r="O10584"/>
    </row>
    <row r="10585" spans="2:15" x14ac:dyDescent="0.25">
      <c r="B10585"/>
      <c r="G10585"/>
      <c r="H10585"/>
      <c r="J10585"/>
      <c r="K10585"/>
      <c r="N10585"/>
      <c r="O10585"/>
    </row>
    <row r="10586" spans="2:15" x14ac:dyDescent="0.25">
      <c r="B10586"/>
      <c r="G10586"/>
      <c r="H10586"/>
      <c r="J10586"/>
      <c r="K10586"/>
      <c r="N10586"/>
      <c r="O10586"/>
    </row>
    <row r="10587" spans="2:15" x14ac:dyDescent="0.25">
      <c r="B10587"/>
      <c r="G10587"/>
      <c r="H10587"/>
      <c r="J10587"/>
      <c r="K10587"/>
      <c r="N10587"/>
      <c r="O10587"/>
    </row>
    <row r="10588" spans="2:15" x14ac:dyDescent="0.25">
      <c r="B10588"/>
      <c r="G10588"/>
      <c r="H10588"/>
      <c r="J10588"/>
      <c r="K10588"/>
      <c r="N10588"/>
      <c r="O10588"/>
    </row>
    <row r="10589" spans="2:15" x14ac:dyDescent="0.25">
      <c r="B10589"/>
      <c r="G10589"/>
      <c r="H10589"/>
      <c r="J10589"/>
      <c r="K10589"/>
      <c r="N10589"/>
      <c r="O10589"/>
    </row>
    <row r="10590" spans="2:15" x14ac:dyDescent="0.25">
      <c r="B10590"/>
      <c r="G10590"/>
      <c r="H10590"/>
      <c r="J10590"/>
      <c r="K10590"/>
      <c r="N10590"/>
      <c r="O10590"/>
    </row>
    <row r="10591" spans="2:15" x14ac:dyDescent="0.25">
      <c r="B10591"/>
      <c r="G10591"/>
      <c r="H10591"/>
      <c r="J10591"/>
      <c r="K10591"/>
      <c r="N10591"/>
      <c r="O10591"/>
    </row>
    <row r="10592" spans="2:15" x14ac:dyDescent="0.25">
      <c r="B10592"/>
      <c r="G10592"/>
      <c r="H10592"/>
      <c r="J10592"/>
      <c r="K10592"/>
      <c r="N10592"/>
      <c r="O10592"/>
    </row>
    <row r="10593" spans="2:15" x14ac:dyDescent="0.25">
      <c r="B10593"/>
      <c r="G10593"/>
      <c r="H10593"/>
      <c r="J10593"/>
      <c r="K10593"/>
      <c r="N10593"/>
      <c r="O10593"/>
    </row>
    <row r="10594" spans="2:15" x14ac:dyDescent="0.25">
      <c r="B10594"/>
      <c r="G10594"/>
      <c r="H10594"/>
      <c r="J10594"/>
      <c r="K10594"/>
      <c r="N10594"/>
      <c r="O10594"/>
    </row>
    <row r="10595" spans="2:15" x14ac:dyDescent="0.25">
      <c r="B10595"/>
      <c r="G10595"/>
      <c r="H10595"/>
      <c r="J10595"/>
      <c r="K10595"/>
      <c r="N10595"/>
      <c r="O10595"/>
    </row>
    <row r="10596" spans="2:15" x14ac:dyDescent="0.25">
      <c r="B10596"/>
      <c r="G10596"/>
      <c r="H10596"/>
      <c r="J10596"/>
      <c r="K10596"/>
      <c r="N10596"/>
      <c r="O10596"/>
    </row>
    <row r="10597" spans="2:15" x14ac:dyDescent="0.25">
      <c r="B10597"/>
      <c r="G10597"/>
      <c r="H10597"/>
      <c r="J10597"/>
      <c r="K10597"/>
      <c r="N10597"/>
      <c r="O10597"/>
    </row>
    <row r="10598" spans="2:15" x14ac:dyDescent="0.25">
      <c r="B10598"/>
      <c r="G10598"/>
      <c r="H10598"/>
      <c r="J10598"/>
      <c r="K10598"/>
      <c r="N10598"/>
      <c r="O10598"/>
    </row>
    <row r="10599" spans="2:15" x14ac:dyDescent="0.25">
      <c r="B10599"/>
      <c r="G10599"/>
      <c r="H10599"/>
      <c r="J10599"/>
      <c r="K10599"/>
      <c r="N10599"/>
      <c r="O10599"/>
    </row>
    <row r="10600" spans="2:15" x14ac:dyDescent="0.25">
      <c r="B10600"/>
      <c r="G10600"/>
      <c r="H10600"/>
      <c r="J10600"/>
      <c r="K10600"/>
      <c r="N10600"/>
      <c r="O10600"/>
    </row>
    <row r="10601" spans="2:15" x14ac:dyDescent="0.25">
      <c r="B10601"/>
      <c r="G10601"/>
      <c r="H10601"/>
      <c r="J10601"/>
      <c r="K10601"/>
      <c r="N10601"/>
      <c r="O10601"/>
    </row>
    <row r="10602" spans="2:15" x14ac:dyDescent="0.25">
      <c r="B10602"/>
      <c r="G10602"/>
      <c r="H10602"/>
      <c r="J10602"/>
      <c r="K10602"/>
      <c r="N10602"/>
      <c r="O10602"/>
    </row>
    <row r="10603" spans="2:15" x14ac:dyDescent="0.25">
      <c r="B10603"/>
      <c r="G10603"/>
      <c r="H10603"/>
      <c r="J10603"/>
      <c r="K10603"/>
      <c r="N10603"/>
      <c r="O10603"/>
    </row>
    <row r="10604" spans="2:15" x14ac:dyDescent="0.25">
      <c r="B10604"/>
      <c r="G10604"/>
      <c r="H10604"/>
      <c r="J10604"/>
      <c r="K10604"/>
      <c r="N10604"/>
      <c r="O10604"/>
    </row>
    <row r="10605" spans="2:15" x14ac:dyDescent="0.25">
      <c r="B10605"/>
      <c r="G10605"/>
      <c r="H10605"/>
      <c r="J10605"/>
      <c r="K10605"/>
      <c r="N10605"/>
      <c r="O10605"/>
    </row>
    <row r="10606" spans="2:15" x14ac:dyDescent="0.25">
      <c r="B10606"/>
      <c r="G10606"/>
      <c r="H10606"/>
      <c r="J10606"/>
      <c r="K10606"/>
      <c r="N10606"/>
      <c r="O10606"/>
    </row>
    <row r="10607" spans="2:15" x14ac:dyDescent="0.25">
      <c r="B10607"/>
      <c r="G10607"/>
      <c r="H10607"/>
      <c r="J10607"/>
      <c r="K10607"/>
      <c r="N10607"/>
      <c r="O10607"/>
    </row>
    <row r="10608" spans="2:15" x14ac:dyDescent="0.25">
      <c r="B10608"/>
      <c r="G10608"/>
      <c r="H10608"/>
      <c r="J10608"/>
      <c r="K10608"/>
      <c r="N10608"/>
      <c r="O10608"/>
    </row>
    <row r="10609" spans="2:15" x14ac:dyDescent="0.25">
      <c r="B10609"/>
      <c r="G10609"/>
      <c r="H10609"/>
      <c r="J10609"/>
      <c r="K10609"/>
      <c r="N10609"/>
      <c r="O10609"/>
    </row>
    <row r="10610" spans="2:15" x14ac:dyDescent="0.25">
      <c r="B10610"/>
      <c r="G10610"/>
      <c r="H10610"/>
      <c r="J10610"/>
      <c r="K10610"/>
      <c r="N10610"/>
      <c r="O10610"/>
    </row>
    <row r="10611" spans="2:15" x14ac:dyDescent="0.25">
      <c r="B10611"/>
      <c r="G10611"/>
      <c r="H10611"/>
      <c r="J10611"/>
      <c r="K10611"/>
      <c r="N10611"/>
      <c r="O10611"/>
    </row>
    <row r="10612" spans="2:15" x14ac:dyDescent="0.25">
      <c r="B10612"/>
      <c r="G10612"/>
      <c r="H10612"/>
      <c r="J10612"/>
      <c r="K10612"/>
      <c r="N10612"/>
      <c r="O10612"/>
    </row>
    <row r="10613" spans="2:15" x14ac:dyDescent="0.25">
      <c r="B10613"/>
      <c r="G10613"/>
      <c r="H10613"/>
      <c r="J10613"/>
      <c r="K10613"/>
      <c r="N10613"/>
      <c r="O10613"/>
    </row>
    <row r="10614" spans="2:15" x14ac:dyDescent="0.25">
      <c r="B10614"/>
      <c r="G10614"/>
      <c r="H10614"/>
      <c r="J10614"/>
      <c r="K10614"/>
      <c r="N10614"/>
      <c r="O10614"/>
    </row>
    <row r="10615" spans="2:15" x14ac:dyDescent="0.25">
      <c r="B10615"/>
      <c r="G10615"/>
      <c r="H10615"/>
      <c r="J10615"/>
      <c r="K10615"/>
      <c r="N10615"/>
      <c r="O10615"/>
    </row>
    <row r="10616" spans="2:15" x14ac:dyDescent="0.25">
      <c r="B10616"/>
      <c r="G10616"/>
      <c r="H10616"/>
      <c r="J10616"/>
      <c r="K10616"/>
      <c r="N10616"/>
      <c r="O10616"/>
    </row>
    <row r="10617" spans="2:15" x14ac:dyDescent="0.25">
      <c r="B10617"/>
      <c r="G10617"/>
      <c r="H10617"/>
      <c r="J10617"/>
      <c r="K10617"/>
      <c r="N10617"/>
      <c r="O10617"/>
    </row>
    <row r="10618" spans="2:15" x14ac:dyDescent="0.25">
      <c r="B10618"/>
      <c r="G10618"/>
      <c r="H10618"/>
      <c r="J10618"/>
      <c r="K10618"/>
      <c r="N10618"/>
      <c r="O10618"/>
    </row>
    <row r="10619" spans="2:15" x14ac:dyDescent="0.25">
      <c r="B10619"/>
      <c r="G10619"/>
      <c r="H10619"/>
      <c r="J10619"/>
      <c r="K10619"/>
      <c r="N10619"/>
      <c r="O10619"/>
    </row>
    <row r="10620" spans="2:15" x14ac:dyDescent="0.25">
      <c r="B10620"/>
      <c r="G10620"/>
      <c r="H10620"/>
      <c r="J10620"/>
      <c r="K10620"/>
      <c r="N10620"/>
      <c r="O10620"/>
    </row>
    <row r="10621" spans="2:15" x14ac:dyDescent="0.25">
      <c r="B10621"/>
      <c r="G10621"/>
      <c r="H10621"/>
      <c r="J10621"/>
      <c r="K10621"/>
      <c r="N10621"/>
      <c r="O10621"/>
    </row>
    <row r="10622" spans="2:15" x14ac:dyDescent="0.25">
      <c r="B10622"/>
      <c r="G10622"/>
      <c r="H10622"/>
      <c r="J10622"/>
      <c r="K10622"/>
      <c r="N10622"/>
      <c r="O10622"/>
    </row>
    <row r="10623" spans="2:15" x14ac:dyDescent="0.25">
      <c r="B10623"/>
      <c r="G10623"/>
      <c r="H10623"/>
      <c r="J10623"/>
      <c r="K10623"/>
      <c r="N10623"/>
      <c r="O10623"/>
    </row>
    <row r="10624" spans="2:15" x14ac:dyDescent="0.25">
      <c r="B10624"/>
      <c r="G10624"/>
      <c r="H10624"/>
      <c r="J10624"/>
      <c r="K10624"/>
      <c r="N10624"/>
      <c r="O10624"/>
    </row>
    <row r="10625" spans="2:15" x14ac:dyDescent="0.25">
      <c r="B10625"/>
      <c r="G10625"/>
      <c r="H10625"/>
      <c r="J10625"/>
      <c r="K10625"/>
      <c r="N10625"/>
      <c r="O10625"/>
    </row>
    <row r="10626" spans="2:15" x14ac:dyDescent="0.25">
      <c r="B10626"/>
      <c r="G10626"/>
      <c r="H10626"/>
      <c r="J10626"/>
      <c r="K10626"/>
      <c r="N10626"/>
      <c r="O10626"/>
    </row>
    <row r="10627" spans="2:15" x14ac:dyDescent="0.25">
      <c r="B10627"/>
      <c r="G10627"/>
      <c r="H10627"/>
      <c r="J10627"/>
      <c r="K10627"/>
      <c r="N10627"/>
      <c r="O10627"/>
    </row>
    <row r="10628" spans="2:15" x14ac:dyDescent="0.25">
      <c r="B10628"/>
      <c r="G10628"/>
      <c r="H10628"/>
      <c r="J10628"/>
      <c r="K10628"/>
      <c r="N10628"/>
      <c r="O10628"/>
    </row>
    <row r="10629" spans="2:15" x14ac:dyDescent="0.25">
      <c r="B10629"/>
      <c r="G10629"/>
      <c r="H10629"/>
      <c r="J10629"/>
      <c r="K10629"/>
      <c r="N10629"/>
      <c r="O10629"/>
    </row>
    <row r="10630" spans="2:15" x14ac:dyDescent="0.25">
      <c r="B10630"/>
      <c r="G10630"/>
      <c r="H10630"/>
      <c r="J10630"/>
      <c r="K10630"/>
      <c r="N10630"/>
      <c r="O10630"/>
    </row>
    <row r="10631" spans="2:15" x14ac:dyDescent="0.25">
      <c r="B10631"/>
      <c r="G10631"/>
      <c r="H10631"/>
      <c r="J10631"/>
      <c r="K10631"/>
      <c r="N10631"/>
      <c r="O10631"/>
    </row>
    <row r="10632" spans="2:15" x14ac:dyDescent="0.25">
      <c r="B10632"/>
      <c r="G10632"/>
      <c r="H10632"/>
      <c r="J10632"/>
      <c r="K10632"/>
      <c r="N10632"/>
      <c r="O10632"/>
    </row>
    <row r="10633" spans="2:15" x14ac:dyDescent="0.25">
      <c r="B10633"/>
      <c r="G10633"/>
      <c r="H10633"/>
      <c r="J10633"/>
      <c r="K10633"/>
      <c r="N10633"/>
      <c r="O10633"/>
    </row>
    <row r="10634" spans="2:15" x14ac:dyDescent="0.25">
      <c r="B10634"/>
      <c r="G10634"/>
      <c r="H10634"/>
      <c r="J10634"/>
      <c r="K10634"/>
      <c r="N10634"/>
      <c r="O10634"/>
    </row>
    <row r="10635" spans="2:15" x14ac:dyDescent="0.25">
      <c r="B10635"/>
      <c r="G10635"/>
      <c r="H10635"/>
      <c r="J10635"/>
      <c r="K10635"/>
      <c r="N10635"/>
      <c r="O10635"/>
    </row>
    <row r="10636" spans="2:15" x14ac:dyDescent="0.25">
      <c r="B10636"/>
      <c r="G10636"/>
      <c r="H10636"/>
      <c r="J10636"/>
      <c r="K10636"/>
      <c r="N10636"/>
      <c r="O10636"/>
    </row>
    <row r="10637" spans="2:15" x14ac:dyDescent="0.25">
      <c r="B10637"/>
      <c r="G10637"/>
      <c r="H10637"/>
      <c r="J10637"/>
      <c r="K10637"/>
      <c r="N10637"/>
      <c r="O10637"/>
    </row>
    <row r="10638" spans="2:15" x14ac:dyDescent="0.25">
      <c r="B10638"/>
      <c r="G10638"/>
      <c r="H10638"/>
      <c r="J10638"/>
      <c r="K10638"/>
      <c r="N10638"/>
      <c r="O10638"/>
    </row>
    <row r="10639" spans="2:15" x14ac:dyDescent="0.25">
      <c r="B10639"/>
      <c r="G10639"/>
      <c r="H10639"/>
      <c r="J10639"/>
      <c r="K10639"/>
      <c r="N10639"/>
      <c r="O10639"/>
    </row>
    <row r="10640" spans="2:15" x14ac:dyDescent="0.25">
      <c r="B10640"/>
      <c r="G10640"/>
      <c r="H10640"/>
      <c r="J10640"/>
      <c r="K10640"/>
      <c r="N10640"/>
      <c r="O10640"/>
    </row>
    <row r="10641" spans="2:15" x14ac:dyDescent="0.25">
      <c r="B10641"/>
      <c r="G10641"/>
      <c r="H10641"/>
      <c r="J10641"/>
      <c r="K10641"/>
      <c r="N10641"/>
      <c r="O10641"/>
    </row>
    <row r="10642" spans="2:15" x14ac:dyDescent="0.25">
      <c r="B10642"/>
      <c r="G10642"/>
      <c r="H10642"/>
      <c r="J10642"/>
      <c r="K10642"/>
      <c r="N10642"/>
      <c r="O10642"/>
    </row>
    <row r="10643" spans="2:15" x14ac:dyDescent="0.25">
      <c r="B10643"/>
      <c r="G10643"/>
      <c r="H10643"/>
      <c r="J10643"/>
      <c r="K10643"/>
      <c r="N10643"/>
      <c r="O10643"/>
    </row>
    <row r="10644" spans="2:15" x14ac:dyDescent="0.25">
      <c r="B10644"/>
      <c r="G10644"/>
      <c r="H10644"/>
      <c r="J10644"/>
      <c r="K10644"/>
      <c r="N10644"/>
      <c r="O10644"/>
    </row>
    <row r="10645" spans="2:15" x14ac:dyDescent="0.25">
      <c r="B10645"/>
      <c r="G10645"/>
      <c r="H10645"/>
      <c r="J10645"/>
      <c r="K10645"/>
      <c r="N10645"/>
      <c r="O10645"/>
    </row>
    <row r="10646" spans="2:15" x14ac:dyDescent="0.25">
      <c r="B10646"/>
      <c r="G10646"/>
      <c r="H10646"/>
      <c r="J10646"/>
      <c r="K10646"/>
      <c r="N10646"/>
      <c r="O10646"/>
    </row>
    <row r="10647" spans="2:15" x14ac:dyDescent="0.25">
      <c r="B10647"/>
      <c r="G10647"/>
      <c r="H10647"/>
      <c r="J10647"/>
      <c r="K10647"/>
      <c r="N10647"/>
      <c r="O10647"/>
    </row>
    <row r="10648" spans="2:15" x14ac:dyDescent="0.25">
      <c r="B10648"/>
      <c r="G10648"/>
      <c r="H10648"/>
      <c r="J10648"/>
      <c r="K10648"/>
      <c r="N10648"/>
      <c r="O10648"/>
    </row>
    <row r="10649" spans="2:15" x14ac:dyDescent="0.25">
      <c r="B10649"/>
      <c r="G10649"/>
      <c r="H10649"/>
      <c r="J10649"/>
      <c r="K10649"/>
      <c r="N10649"/>
      <c r="O10649"/>
    </row>
    <row r="10650" spans="2:15" x14ac:dyDescent="0.25">
      <c r="B10650"/>
      <c r="G10650"/>
      <c r="H10650"/>
      <c r="J10650"/>
      <c r="K10650"/>
      <c r="N10650"/>
      <c r="O10650"/>
    </row>
    <row r="10651" spans="2:15" x14ac:dyDescent="0.25">
      <c r="B10651"/>
      <c r="G10651"/>
      <c r="H10651"/>
      <c r="J10651"/>
      <c r="K10651"/>
      <c r="N10651"/>
      <c r="O10651"/>
    </row>
    <row r="10652" spans="2:15" x14ac:dyDescent="0.25">
      <c r="B10652"/>
      <c r="G10652"/>
      <c r="H10652"/>
      <c r="J10652"/>
      <c r="K10652"/>
      <c r="N10652"/>
      <c r="O10652"/>
    </row>
    <row r="10653" spans="2:15" x14ac:dyDescent="0.25">
      <c r="B10653"/>
      <c r="G10653"/>
      <c r="H10653"/>
      <c r="J10653"/>
      <c r="K10653"/>
      <c r="N10653"/>
      <c r="O10653"/>
    </row>
    <row r="10654" spans="2:15" x14ac:dyDescent="0.25">
      <c r="B10654"/>
      <c r="G10654"/>
      <c r="H10654"/>
      <c r="J10654"/>
      <c r="K10654"/>
      <c r="N10654"/>
      <c r="O10654"/>
    </row>
    <row r="10655" spans="2:15" x14ac:dyDescent="0.25">
      <c r="B10655"/>
      <c r="G10655"/>
      <c r="H10655"/>
      <c r="J10655"/>
      <c r="K10655"/>
      <c r="N10655"/>
      <c r="O10655"/>
    </row>
    <row r="10656" spans="2:15" x14ac:dyDescent="0.25">
      <c r="B10656"/>
      <c r="G10656"/>
      <c r="H10656"/>
      <c r="J10656"/>
      <c r="K10656"/>
      <c r="N10656"/>
      <c r="O10656"/>
    </row>
    <row r="10657" spans="2:15" x14ac:dyDescent="0.25">
      <c r="B10657"/>
      <c r="G10657"/>
      <c r="H10657"/>
      <c r="J10657"/>
      <c r="K10657"/>
      <c r="N10657"/>
      <c r="O10657"/>
    </row>
    <row r="10658" spans="2:15" x14ac:dyDescent="0.25">
      <c r="B10658"/>
      <c r="G10658"/>
      <c r="H10658"/>
      <c r="J10658"/>
      <c r="K10658"/>
      <c r="N10658"/>
      <c r="O10658"/>
    </row>
    <row r="10659" spans="2:15" x14ac:dyDescent="0.25">
      <c r="B10659"/>
      <c r="G10659"/>
      <c r="H10659"/>
      <c r="J10659"/>
      <c r="K10659"/>
      <c r="N10659"/>
      <c r="O10659"/>
    </row>
    <row r="10660" spans="2:15" x14ac:dyDescent="0.25">
      <c r="B10660"/>
      <c r="G10660"/>
      <c r="H10660"/>
      <c r="J10660"/>
      <c r="K10660"/>
      <c r="N10660"/>
      <c r="O10660"/>
    </row>
    <row r="10661" spans="2:15" x14ac:dyDescent="0.25">
      <c r="B10661"/>
      <c r="G10661"/>
      <c r="H10661"/>
      <c r="J10661"/>
      <c r="K10661"/>
      <c r="N10661"/>
      <c r="O10661"/>
    </row>
    <row r="10662" spans="2:15" x14ac:dyDescent="0.25">
      <c r="B10662"/>
      <c r="G10662"/>
      <c r="H10662"/>
      <c r="J10662"/>
      <c r="K10662"/>
      <c r="N10662"/>
      <c r="O10662"/>
    </row>
    <row r="10663" spans="2:15" x14ac:dyDescent="0.25">
      <c r="B10663"/>
      <c r="G10663"/>
      <c r="H10663"/>
      <c r="J10663"/>
      <c r="K10663"/>
      <c r="N10663"/>
      <c r="O10663"/>
    </row>
    <row r="10664" spans="2:15" x14ac:dyDescent="0.25">
      <c r="B10664"/>
      <c r="G10664"/>
      <c r="H10664"/>
      <c r="J10664"/>
      <c r="K10664"/>
      <c r="N10664"/>
      <c r="O10664"/>
    </row>
    <row r="10665" spans="2:15" x14ac:dyDescent="0.25">
      <c r="B10665"/>
      <c r="G10665"/>
      <c r="H10665"/>
      <c r="J10665"/>
      <c r="K10665"/>
      <c r="N10665"/>
      <c r="O10665"/>
    </row>
    <row r="10666" spans="2:15" x14ac:dyDescent="0.25">
      <c r="B10666"/>
      <c r="G10666"/>
      <c r="H10666"/>
      <c r="J10666"/>
      <c r="K10666"/>
      <c r="N10666"/>
      <c r="O10666"/>
    </row>
    <row r="10667" spans="2:15" x14ac:dyDescent="0.25">
      <c r="B10667"/>
      <c r="G10667"/>
      <c r="H10667"/>
      <c r="J10667"/>
      <c r="K10667"/>
      <c r="N10667"/>
      <c r="O10667"/>
    </row>
    <row r="10668" spans="2:15" x14ac:dyDescent="0.25">
      <c r="B10668"/>
      <c r="G10668"/>
      <c r="H10668"/>
      <c r="J10668"/>
      <c r="K10668"/>
      <c r="N10668"/>
      <c r="O10668"/>
    </row>
    <row r="10669" spans="2:15" x14ac:dyDescent="0.25">
      <c r="B10669"/>
      <c r="G10669"/>
      <c r="H10669"/>
      <c r="J10669"/>
      <c r="K10669"/>
      <c r="N10669"/>
      <c r="O10669"/>
    </row>
    <row r="10670" spans="2:15" x14ac:dyDescent="0.25">
      <c r="B10670"/>
      <c r="G10670"/>
      <c r="H10670"/>
      <c r="J10670"/>
      <c r="K10670"/>
      <c r="N10670"/>
      <c r="O10670"/>
    </row>
    <row r="10671" spans="2:15" x14ac:dyDescent="0.25">
      <c r="B10671"/>
      <c r="G10671"/>
      <c r="H10671"/>
      <c r="J10671"/>
      <c r="K10671"/>
      <c r="N10671"/>
      <c r="O10671"/>
    </row>
    <row r="10672" spans="2:15" x14ac:dyDescent="0.25">
      <c r="B10672"/>
      <c r="G10672"/>
      <c r="H10672"/>
      <c r="J10672"/>
      <c r="K10672"/>
      <c r="N10672"/>
      <c r="O10672"/>
    </row>
    <row r="10673" spans="2:15" x14ac:dyDescent="0.25">
      <c r="B10673"/>
      <c r="G10673"/>
      <c r="H10673"/>
      <c r="J10673"/>
      <c r="K10673"/>
      <c r="N10673"/>
      <c r="O10673"/>
    </row>
    <row r="10674" spans="2:15" x14ac:dyDescent="0.25">
      <c r="B10674"/>
      <c r="G10674"/>
      <c r="H10674"/>
      <c r="J10674"/>
      <c r="K10674"/>
      <c r="N10674"/>
      <c r="O10674"/>
    </row>
    <row r="10675" spans="2:15" x14ac:dyDescent="0.25">
      <c r="B10675"/>
      <c r="G10675"/>
      <c r="H10675"/>
      <c r="J10675"/>
      <c r="K10675"/>
      <c r="N10675"/>
      <c r="O10675"/>
    </row>
    <row r="10676" spans="2:15" x14ac:dyDescent="0.25">
      <c r="B10676"/>
      <c r="G10676"/>
      <c r="H10676"/>
      <c r="J10676"/>
      <c r="K10676"/>
      <c r="N10676"/>
      <c r="O10676"/>
    </row>
    <row r="10677" spans="2:15" x14ac:dyDescent="0.25">
      <c r="B10677"/>
      <c r="G10677"/>
      <c r="H10677"/>
      <c r="J10677"/>
      <c r="K10677"/>
      <c r="N10677"/>
      <c r="O10677"/>
    </row>
    <row r="10678" spans="2:15" x14ac:dyDescent="0.25">
      <c r="B10678"/>
      <c r="G10678"/>
      <c r="H10678"/>
      <c r="J10678"/>
      <c r="K10678"/>
      <c r="N10678"/>
      <c r="O10678"/>
    </row>
    <row r="10679" spans="2:15" x14ac:dyDescent="0.25">
      <c r="B10679"/>
      <c r="G10679"/>
      <c r="H10679"/>
      <c r="J10679"/>
      <c r="K10679"/>
      <c r="N10679"/>
      <c r="O10679"/>
    </row>
    <row r="10680" spans="2:15" x14ac:dyDescent="0.25">
      <c r="B10680"/>
      <c r="G10680"/>
      <c r="H10680"/>
      <c r="J10680"/>
      <c r="K10680"/>
      <c r="N10680"/>
      <c r="O10680"/>
    </row>
    <row r="10681" spans="2:15" x14ac:dyDescent="0.25">
      <c r="B10681"/>
      <c r="G10681"/>
      <c r="H10681"/>
      <c r="J10681"/>
      <c r="K10681"/>
      <c r="N10681"/>
      <c r="O10681"/>
    </row>
    <row r="10682" spans="2:15" x14ac:dyDescent="0.25">
      <c r="B10682"/>
      <c r="G10682"/>
      <c r="H10682"/>
      <c r="J10682"/>
      <c r="K10682"/>
      <c r="N10682"/>
      <c r="O10682"/>
    </row>
    <row r="10683" spans="2:15" x14ac:dyDescent="0.25">
      <c r="B10683"/>
      <c r="G10683"/>
      <c r="H10683"/>
      <c r="J10683"/>
      <c r="K10683"/>
      <c r="N10683"/>
      <c r="O10683"/>
    </row>
    <row r="10684" spans="2:15" x14ac:dyDescent="0.25">
      <c r="B10684"/>
      <c r="G10684"/>
      <c r="H10684"/>
      <c r="J10684"/>
      <c r="K10684"/>
      <c r="N10684"/>
      <c r="O10684"/>
    </row>
    <row r="10685" spans="2:15" x14ac:dyDescent="0.25">
      <c r="B10685"/>
      <c r="G10685"/>
      <c r="H10685"/>
      <c r="J10685"/>
      <c r="K10685"/>
      <c r="N10685"/>
      <c r="O10685"/>
    </row>
    <row r="10686" spans="2:15" x14ac:dyDescent="0.25">
      <c r="B10686"/>
      <c r="G10686"/>
      <c r="H10686"/>
      <c r="J10686"/>
      <c r="K10686"/>
      <c r="N10686"/>
      <c r="O10686"/>
    </row>
    <row r="10687" spans="2:15" x14ac:dyDescent="0.25">
      <c r="B10687"/>
      <c r="G10687"/>
      <c r="H10687"/>
      <c r="J10687"/>
      <c r="K10687"/>
      <c r="N10687"/>
      <c r="O10687"/>
    </row>
    <row r="10688" spans="2:15" x14ac:dyDescent="0.25">
      <c r="B10688"/>
      <c r="G10688"/>
      <c r="H10688"/>
      <c r="J10688"/>
      <c r="K10688"/>
      <c r="N10688"/>
      <c r="O10688"/>
    </row>
    <row r="10689" spans="2:15" x14ac:dyDescent="0.25">
      <c r="B10689"/>
      <c r="G10689"/>
      <c r="H10689"/>
      <c r="J10689"/>
      <c r="K10689"/>
      <c r="N10689"/>
      <c r="O10689"/>
    </row>
    <row r="10690" spans="2:15" x14ac:dyDescent="0.25">
      <c r="B10690"/>
      <c r="G10690"/>
      <c r="H10690"/>
      <c r="J10690"/>
      <c r="K10690"/>
      <c r="N10690"/>
      <c r="O10690"/>
    </row>
    <row r="10691" spans="2:15" x14ac:dyDescent="0.25">
      <c r="B10691"/>
      <c r="G10691"/>
      <c r="H10691"/>
      <c r="J10691"/>
      <c r="K10691"/>
      <c r="N10691"/>
      <c r="O10691"/>
    </row>
    <row r="10692" spans="2:15" x14ac:dyDescent="0.25">
      <c r="B10692"/>
      <c r="G10692"/>
      <c r="H10692"/>
      <c r="J10692"/>
      <c r="K10692"/>
      <c r="N10692"/>
      <c r="O10692"/>
    </row>
    <row r="10693" spans="2:15" x14ac:dyDescent="0.25">
      <c r="B10693"/>
      <c r="G10693"/>
      <c r="H10693"/>
      <c r="J10693"/>
      <c r="K10693"/>
      <c r="N10693"/>
      <c r="O10693"/>
    </row>
    <row r="10694" spans="2:15" x14ac:dyDescent="0.25">
      <c r="B10694"/>
      <c r="G10694"/>
      <c r="H10694"/>
      <c r="J10694"/>
      <c r="K10694"/>
      <c r="N10694"/>
      <c r="O10694"/>
    </row>
    <row r="10695" spans="2:15" x14ac:dyDescent="0.25">
      <c r="B10695"/>
      <c r="G10695"/>
      <c r="H10695"/>
      <c r="J10695"/>
      <c r="K10695"/>
      <c r="N10695"/>
      <c r="O10695"/>
    </row>
    <row r="10696" spans="2:15" x14ac:dyDescent="0.25">
      <c r="B10696"/>
      <c r="G10696"/>
      <c r="H10696"/>
      <c r="J10696"/>
      <c r="K10696"/>
      <c r="N10696"/>
      <c r="O10696"/>
    </row>
    <row r="10697" spans="2:15" x14ac:dyDescent="0.25">
      <c r="B10697"/>
      <c r="G10697"/>
      <c r="H10697"/>
      <c r="J10697"/>
      <c r="K10697"/>
      <c r="N10697"/>
      <c r="O10697"/>
    </row>
    <row r="10698" spans="2:15" x14ac:dyDescent="0.25">
      <c r="B10698"/>
      <c r="G10698"/>
      <c r="H10698"/>
      <c r="J10698"/>
      <c r="K10698"/>
      <c r="N10698"/>
      <c r="O10698"/>
    </row>
    <row r="10699" spans="2:15" x14ac:dyDescent="0.25">
      <c r="B10699"/>
      <c r="G10699"/>
      <c r="H10699"/>
      <c r="J10699"/>
      <c r="K10699"/>
      <c r="N10699"/>
      <c r="O10699"/>
    </row>
    <row r="10700" spans="2:15" x14ac:dyDescent="0.25">
      <c r="B10700"/>
      <c r="G10700"/>
      <c r="H10700"/>
      <c r="J10700"/>
      <c r="K10700"/>
      <c r="N10700"/>
      <c r="O10700"/>
    </row>
    <row r="10701" spans="2:15" x14ac:dyDescent="0.25">
      <c r="B10701"/>
      <c r="G10701"/>
      <c r="H10701"/>
      <c r="J10701"/>
      <c r="K10701"/>
      <c r="N10701"/>
      <c r="O10701"/>
    </row>
    <row r="10702" spans="2:15" x14ac:dyDescent="0.25">
      <c r="B10702"/>
      <c r="G10702"/>
      <c r="H10702"/>
      <c r="J10702"/>
      <c r="K10702"/>
      <c r="N10702"/>
      <c r="O10702"/>
    </row>
    <row r="10703" spans="2:15" x14ac:dyDescent="0.25">
      <c r="B10703"/>
      <c r="G10703"/>
      <c r="H10703"/>
      <c r="J10703"/>
      <c r="K10703"/>
      <c r="N10703"/>
      <c r="O10703"/>
    </row>
    <row r="10704" spans="2:15" x14ac:dyDescent="0.25">
      <c r="B10704"/>
      <c r="G10704"/>
      <c r="H10704"/>
      <c r="J10704"/>
      <c r="K10704"/>
      <c r="N10704"/>
      <c r="O10704"/>
    </row>
    <row r="10705" spans="2:15" x14ac:dyDescent="0.25">
      <c r="B10705"/>
      <c r="G10705"/>
      <c r="H10705"/>
      <c r="J10705"/>
      <c r="K10705"/>
      <c r="N10705"/>
      <c r="O10705"/>
    </row>
    <row r="10706" spans="2:15" x14ac:dyDescent="0.25">
      <c r="B10706"/>
      <c r="G10706"/>
      <c r="H10706"/>
      <c r="J10706"/>
      <c r="K10706"/>
      <c r="N10706"/>
      <c r="O10706"/>
    </row>
    <row r="10707" spans="2:15" x14ac:dyDescent="0.25">
      <c r="B10707"/>
      <c r="G10707"/>
      <c r="H10707"/>
      <c r="J10707"/>
      <c r="K10707"/>
      <c r="N10707"/>
      <c r="O10707"/>
    </row>
    <row r="10708" spans="2:15" x14ac:dyDescent="0.25">
      <c r="B10708"/>
      <c r="G10708"/>
      <c r="H10708"/>
      <c r="J10708"/>
      <c r="K10708"/>
      <c r="N10708"/>
      <c r="O10708"/>
    </row>
    <row r="10709" spans="2:15" x14ac:dyDescent="0.25">
      <c r="B10709"/>
      <c r="G10709"/>
      <c r="H10709"/>
      <c r="J10709"/>
      <c r="K10709"/>
      <c r="N10709"/>
      <c r="O10709"/>
    </row>
    <row r="10710" spans="2:15" x14ac:dyDescent="0.25">
      <c r="B10710"/>
      <c r="G10710"/>
      <c r="H10710"/>
      <c r="J10710"/>
      <c r="K10710"/>
      <c r="N10710"/>
      <c r="O10710"/>
    </row>
    <row r="10711" spans="2:15" x14ac:dyDescent="0.25">
      <c r="B10711"/>
      <c r="G10711"/>
      <c r="H10711"/>
      <c r="J10711"/>
      <c r="K10711"/>
      <c r="N10711"/>
      <c r="O10711"/>
    </row>
    <row r="10712" spans="2:15" x14ac:dyDescent="0.25">
      <c r="B10712"/>
      <c r="G10712"/>
      <c r="H10712"/>
      <c r="J10712"/>
      <c r="K10712"/>
      <c r="N10712"/>
      <c r="O10712"/>
    </row>
    <row r="10713" spans="2:15" x14ac:dyDescent="0.25">
      <c r="B10713"/>
      <c r="G10713"/>
      <c r="H10713"/>
      <c r="J10713"/>
      <c r="K10713"/>
      <c r="N10713"/>
      <c r="O10713"/>
    </row>
    <row r="10714" spans="2:15" x14ac:dyDescent="0.25">
      <c r="B10714"/>
      <c r="G10714"/>
      <c r="H10714"/>
      <c r="J10714"/>
      <c r="K10714"/>
      <c r="N10714"/>
      <c r="O10714"/>
    </row>
    <row r="10715" spans="2:15" x14ac:dyDescent="0.25">
      <c r="B10715"/>
      <c r="G10715"/>
      <c r="H10715"/>
      <c r="J10715"/>
      <c r="K10715"/>
      <c r="N10715"/>
      <c r="O10715"/>
    </row>
    <row r="10716" spans="2:15" x14ac:dyDescent="0.25">
      <c r="B10716"/>
      <c r="G10716"/>
      <c r="H10716"/>
      <c r="J10716"/>
      <c r="K10716"/>
      <c r="N10716"/>
      <c r="O10716"/>
    </row>
    <row r="10717" spans="2:15" x14ac:dyDescent="0.25">
      <c r="B10717"/>
      <c r="G10717"/>
      <c r="H10717"/>
      <c r="J10717"/>
      <c r="K10717"/>
      <c r="N10717"/>
      <c r="O10717"/>
    </row>
    <row r="10718" spans="2:15" x14ac:dyDescent="0.25">
      <c r="B10718"/>
      <c r="G10718"/>
      <c r="H10718"/>
      <c r="J10718"/>
      <c r="K10718"/>
      <c r="N10718"/>
      <c r="O10718"/>
    </row>
    <row r="10719" spans="2:15" x14ac:dyDescent="0.25">
      <c r="B10719"/>
      <c r="G10719"/>
      <c r="H10719"/>
      <c r="J10719"/>
      <c r="K10719"/>
      <c r="N10719"/>
      <c r="O10719"/>
    </row>
    <row r="10720" spans="2:15" x14ac:dyDescent="0.25">
      <c r="B10720"/>
      <c r="G10720"/>
      <c r="H10720"/>
      <c r="J10720"/>
      <c r="K10720"/>
      <c r="N10720"/>
      <c r="O10720"/>
    </row>
    <row r="10721" spans="2:15" x14ac:dyDescent="0.25">
      <c r="B10721"/>
      <c r="G10721"/>
      <c r="H10721"/>
      <c r="J10721"/>
      <c r="K10721"/>
      <c r="N10721"/>
      <c r="O10721"/>
    </row>
    <row r="10722" spans="2:15" x14ac:dyDescent="0.25">
      <c r="B10722"/>
      <c r="G10722"/>
      <c r="H10722"/>
      <c r="J10722"/>
      <c r="K10722"/>
      <c r="N10722"/>
      <c r="O10722"/>
    </row>
    <row r="10723" spans="2:15" x14ac:dyDescent="0.25">
      <c r="B10723"/>
      <c r="G10723"/>
      <c r="H10723"/>
      <c r="J10723"/>
      <c r="K10723"/>
      <c r="N10723"/>
      <c r="O10723"/>
    </row>
    <row r="10724" spans="2:15" x14ac:dyDescent="0.25">
      <c r="B10724"/>
      <c r="G10724"/>
      <c r="H10724"/>
      <c r="J10724"/>
      <c r="K10724"/>
      <c r="N10724"/>
      <c r="O10724"/>
    </row>
    <row r="10725" spans="2:15" x14ac:dyDescent="0.25">
      <c r="B10725"/>
      <c r="G10725"/>
      <c r="H10725"/>
      <c r="J10725"/>
      <c r="K10725"/>
      <c r="N10725"/>
      <c r="O10725"/>
    </row>
    <row r="10726" spans="2:15" x14ac:dyDescent="0.25">
      <c r="B10726"/>
      <c r="G10726"/>
      <c r="H10726"/>
      <c r="J10726"/>
      <c r="K10726"/>
      <c r="N10726"/>
      <c r="O10726"/>
    </row>
    <row r="10727" spans="2:15" x14ac:dyDescent="0.25">
      <c r="B10727"/>
      <c r="G10727"/>
      <c r="H10727"/>
      <c r="J10727"/>
      <c r="K10727"/>
      <c r="N10727"/>
      <c r="O10727"/>
    </row>
    <row r="10728" spans="2:15" x14ac:dyDescent="0.25">
      <c r="B10728"/>
      <c r="G10728"/>
      <c r="H10728"/>
      <c r="J10728"/>
      <c r="K10728"/>
      <c r="N10728"/>
      <c r="O10728"/>
    </row>
    <row r="10729" spans="2:15" x14ac:dyDescent="0.25">
      <c r="B10729"/>
      <c r="G10729"/>
      <c r="H10729"/>
      <c r="J10729"/>
      <c r="K10729"/>
      <c r="N10729"/>
      <c r="O10729"/>
    </row>
    <row r="10730" spans="2:15" x14ac:dyDescent="0.25">
      <c r="B10730"/>
      <c r="G10730"/>
      <c r="H10730"/>
      <c r="J10730"/>
      <c r="K10730"/>
      <c r="N10730"/>
      <c r="O10730"/>
    </row>
    <row r="10731" spans="2:15" x14ac:dyDescent="0.25">
      <c r="B10731"/>
      <c r="G10731"/>
      <c r="H10731"/>
      <c r="J10731"/>
      <c r="K10731"/>
      <c r="N10731"/>
      <c r="O10731"/>
    </row>
    <row r="10732" spans="2:15" x14ac:dyDescent="0.25">
      <c r="B10732"/>
      <c r="G10732"/>
      <c r="H10732"/>
      <c r="J10732"/>
      <c r="K10732"/>
      <c r="N10732"/>
      <c r="O10732"/>
    </row>
    <row r="10733" spans="2:15" x14ac:dyDescent="0.25">
      <c r="B10733"/>
      <c r="G10733"/>
      <c r="H10733"/>
      <c r="J10733"/>
      <c r="K10733"/>
      <c r="N10733"/>
      <c r="O10733"/>
    </row>
    <row r="10734" spans="2:15" x14ac:dyDescent="0.25">
      <c r="B10734"/>
      <c r="G10734"/>
      <c r="H10734"/>
      <c r="J10734"/>
      <c r="K10734"/>
      <c r="N10734"/>
      <c r="O10734"/>
    </row>
    <row r="10735" spans="2:15" x14ac:dyDescent="0.25">
      <c r="B10735"/>
      <c r="G10735"/>
      <c r="H10735"/>
      <c r="J10735"/>
      <c r="K10735"/>
      <c r="N10735"/>
      <c r="O10735"/>
    </row>
    <row r="10736" spans="2:15" x14ac:dyDescent="0.25">
      <c r="B10736"/>
      <c r="G10736"/>
      <c r="H10736"/>
      <c r="J10736"/>
      <c r="K10736"/>
      <c r="N10736"/>
      <c r="O10736"/>
    </row>
    <row r="10737" spans="2:15" x14ac:dyDescent="0.25">
      <c r="B10737"/>
      <c r="G10737"/>
      <c r="H10737"/>
      <c r="J10737"/>
      <c r="K10737"/>
      <c r="N10737"/>
      <c r="O10737"/>
    </row>
    <row r="10738" spans="2:15" x14ac:dyDescent="0.25">
      <c r="B10738"/>
      <c r="G10738"/>
      <c r="H10738"/>
      <c r="J10738"/>
      <c r="K10738"/>
      <c r="N10738"/>
      <c r="O10738"/>
    </row>
    <row r="10739" spans="2:15" x14ac:dyDescent="0.25">
      <c r="B10739"/>
      <c r="G10739"/>
      <c r="H10739"/>
      <c r="J10739"/>
      <c r="K10739"/>
      <c r="N10739"/>
      <c r="O10739"/>
    </row>
    <row r="10740" spans="2:15" x14ac:dyDescent="0.25">
      <c r="B10740"/>
      <c r="G10740"/>
      <c r="H10740"/>
      <c r="J10740"/>
      <c r="K10740"/>
      <c r="N10740"/>
      <c r="O10740"/>
    </row>
    <row r="10741" spans="2:15" x14ac:dyDescent="0.25">
      <c r="B10741"/>
      <c r="G10741"/>
      <c r="H10741"/>
      <c r="J10741"/>
      <c r="K10741"/>
      <c r="N10741"/>
      <c r="O10741"/>
    </row>
    <row r="10742" spans="2:15" x14ac:dyDescent="0.25">
      <c r="B10742"/>
      <c r="G10742"/>
      <c r="H10742"/>
      <c r="J10742"/>
      <c r="K10742"/>
      <c r="N10742"/>
      <c r="O10742"/>
    </row>
    <row r="10743" spans="2:15" x14ac:dyDescent="0.25">
      <c r="B10743"/>
      <c r="G10743"/>
      <c r="H10743"/>
      <c r="J10743"/>
      <c r="K10743"/>
      <c r="N10743"/>
      <c r="O10743"/>
    </row>
    <row r="10744" spans="2:15" x14ac:dyDescent="0.25">
      <c r="B10744"/>
      <c r="G10744"/>
      <c r="H10744"/>
      <c r="J10744"/>
      <c r="K10744"/>
      <c r="N10744"/>
      <c r="O10744"/>
    </row>
    <row r="10745" spans="2:15" x14ac:dyDescent="0.25">
      <c r="B10745"/>
      <c r="G10745"/>
      <c r="H10745"/>
      <c r="J10745"/>
      <c r="K10745"/>
      <c r="N10745"/>
      <c r="O10745"/>
    </row>
    <row r="10746" spans="2:15" x14ac:dyDescent="0.25">
      <c r="B10746"/>
      <c r="G10746"/>
      <c r="H10746"/>
      <c r="J10746"/>
      <c r="K10746"/>
      <c r="N10746"/>
      <c r="O10746"/>
    </row>
    <row r="10747" spans="2:15" x14ac:dyDescent="0.25">
      <c r="B10747"/>
      <c r="G10747"/>
      <c r="H10747"/>
      <c r="J10747"/>
      <c r="K10747"/>
      <c r="N10747"/>
      <c r="O10747"/>
    </row>
    <row r="10748" spans="2:15" x14ac:dyDescent="0.25">
      <c r="B10748"/>
      <c r="G10748"/>
      <c r="H10748"/>
      <c r="J10748"/>
      <c r="K10748"/>
      <c r="N10748"/>
      <c r="O10748"/>
    </row>
    <row r="10749" spans="2:15" x14ac:dyDescent="0.25">
      <c r="B10749"/>
      <c r="G10749"/>
      <c r="H10749"/>
      <c r="J10749"/>
      <c r="K10749"/>
      <c r="N10749"/>
      <c r="O10749"/>
    </row>
    <row r="10750" spans="2:15" x14ac:dyDescent="0.25">
      <c r="B10750"/>
      <c r="G10750"/>
      <c r="H10750"/>
      <c r="J10750"/>
      <c r="K10750"/>
      <c r="N10750"/>
      <c r="O10750"/>
    </row>
    <row r="10751" spans="2:15" x14ac:dyDescent="0.25">
      <c r="B10751"/>
      <c r="G10751"/>
      <c r="H10751"/>
      <c r="J10751"/>
      <c r="K10751"/>
      <c r="N10751"/>
      <c r="O10751"/>
    </row>
    <row r="10752" spans="2:15" x14ac:dyDescent="0.25">
      <c r="B10752"/>
      <c r="G10752"/>
      <c r="H10752"/>
      <c r="J10752"/>
      <c r="K10752"/>
      <c r="N10752"/>
      <c r="O10752"/>
    </row>
    <row r="10753" spans="2:15" x14ac:dyDescent="0.25">
      <c r="B10753"/>
      <c r="G10753"/>
      <c r="H10753"/>
      <c r="J10753"/>
      <c r="K10753"/>
      <c r="N10753"/>
      <c r="O10753"/>
    </row>
    <row r="10754" spans="2:15" x14ac:dyDescent="0.25">
      <c r="B10754"/>
      <c r="G10754"/>
      <c r="H10754"/>
      <c r="J10754"/>
      <c r="K10754"/>
      <c r="N10754"/>
      <c r="O10754"/>
    </row>
    <row r="10755" spans="2:15" x14ac:dyDescent="0.25">
      <c r="B10755"/>
      <c r="G10755"/>
      <c r="H10755"/>
      <c r="J10755"/>
      <c r="K10755"/>
      <c r="N10755"/>
      <c r="O10755"/>
    </row>
    <row r="10756" spans="2:15" x14ac:dyDescent="0.25">
      <c r="B10756"/>
      <c r="G10756"/>
      <c r="H10756"/>
      <c r="J10756"/>
      <c r="K10756"/>
      <c r="N10756"/>
      <c r="O10756"/>
    </row>
    <row r="10757" spans="2:15" x14ac:dyDescent="0.25">
      <c r="B10757"/>
      <c r="G10757"/>
      <c r="H10757"/>
      <c r="J10757"/>
      <c r="K10757"/>
      <c r="N10757"/>
      <c r="O10757"/>
    </row>
    <row r="10758" spans="2:15" x14ac:dyDescent="0.25">
      <c r="B10758"/>
      <c r="G10758"/>
      <c r="H10758"/>
      <c r="J10758"/>
      <c r="K10758"/>
      <c r="N10758"/>
      <c r="O10758"/>
    </row>
    <row r="10759" spans="2:15" x14ac:dyDescent="0.25">
      <c r="B10759"/>
      <c r="G10759"/>
      <c r="H10759"/>
      <c r="J10759"/>
      <c r="K10759"/>
      <c r="N10759"/>
      <c r="O10759"/>
    </row>
    <row r="10760" spans="2:15" x14ac:dyDescent="0.25">
      <c r="B10760"/>
      <c r="G10760"/>
      <c r="H10760"/>
      <c r="J10760"/>
      <c r="K10760"/>
      <c r="N10760"/>
      <c r="O10760"/>
    </row>
    <row r="10761" spans="2:15" x14ac:dyDescent="0.25">
      <c r="B10761"/>
      <c r="G10761"/>
      <c r="H10761"/>
      <c r="J10761"/>
      <c r="K10761"/>
      <c r="N10761"/>
      <c r="O10761"/>
    </row>
    <row r="10762" spans="2:15" x14ac:dyDescent="0.25">
      <c r="B10762"/>
      <c r="G10762"/>
      <c r="H10762"/>
      <c r="J10762"/>
      <c r="K10762"/>
      <c r="N10762"/>
      <c r="O10762"/>
    </row>
    <row r="10763" spans="2:15" x14ac:dyDescent="0.25">
      <c r="B10763"/>
      <c r="G10763"/>
      <c r="H10763"/>
      <c r="J10763"/>
      <c r="K10763"/>
      <c r="N10763"/>
      <c r="O10763"/>
    </row>
    <row r="10764" spans="2:15" x14ac:dyDescent="0.25">
      <c r="B10764"/>
      <c r="G10764"/>
      <c r="H10764"/>
      <c r="J10764"/>
      <c r="K10764"/>
      <c r="N10764"/>
      <c r="O10764"/>
    </row>
    <row r="10765" spans="2:15" x14ac:dyDescent="0.25">
      <c r="B10765"/>
      <c r="G10765"/>
      <c r="H10765"/>
      <c r="J10765"/>
      <c r="K10765"/>
      <c r="N10765"/>
      <c r="O10765"/>
    </row>
    <row r="10766" spans="2:15" x14ac:dyDescent="0.25">
      <c r="B10766"/>
      <c r="G10766"/>
      <c r="H10766"/>
      <c r="J10766"/>
      <c r="K10766"/>
      <c r="N10766"/>
      <c r="O10766"/>
    </row>
    <row r="10767" spans="2:15" x14ac:dyDescent="0.25">
      <c r="B10767"/>
      <c r="G10767"/>
      <c r="H10767"/>
      <c r="J10767"/>
      <c r="K10767"/>
      <c r="N10767"/>
      <c r="O10767"/>
    </row>
    <row r="10768" spans="2:15" x14ac:dyDescent="0.25">
      <c r="B10768"/>
      <c r="G10768"/>
      <c r="H10768"/>
      <c r="J10768"/>
      <c r="K10768"/>
      <c r="N10768"/>
      <c r="O10768"/>
    </row>
    <row r="10769" spans="2:15" x14ac:dyDescent="0.25">
      <c r="B10769"/>
      <c r="G10769"/>
      <c r="H10769"/>
      <c r="J10769"/>
      <c r="K10769"/>
      <c r="N10769"/>
      <c r="O10769"/>
    </row>
    <row r="10770" spans="2:15" x14ac:dyDescent="0.25">
      <c r="B10770"/>
      <c r="G10770"/>
      <c r="H10770"/>
      <c r="J10770"/>
      <c r="K10770"/>
      <c r="N10770"/>
      <c r="O10770"/>
    </row>
    <row r="10771" spans="2:15" x14ac:dyDescent="0.25">
      <c r="B10771"/>
      <c r="G10771"/>
      <c r="H10771"/>
      <c r="J10771"/>
      <c r="K10771"/>
      <c r="N10771"/>
      <c r="O10771"/>
    </row>
    <row r="10772" spans="2:15" x14ac:dyDescent="0.25">
      <c r="B10772"/>
      <c r="G10772"/>
      <c r="H10772"/>
      <c r="J10772"/>
      <c r="K10772"/>
      <c r="N10772"/>
      <c r="O10772"/>
    </row>
    <row r="10773" spans="2:15" x14ac:dyDescent="0.25">
      <c r="B10773"/>
      <c r="G10773"/>
      <c r="H10773"/>
      <c r="J10773"/>
      <c r="K10773"/>
      <c r="N10773"/>
      <c r="O10773"/>
    </row>
    <row r="10774" spans="2:15" x14ac:dyDescent="0.25">
      <c r="B10774"/>
      <c r="G10774"/>
      <c r="H10774"/>
      <c r="J10774"/>
      <c r="K10774"/>
      <c r="N10774"/>
      <c r="O10774"/>
    </row>
    <row r="10775" spans="2:15" x14ac:dyDescent="0.25">
      <c r="B10775"/>
      <c r="G10775"/>
      <c r="H10775"/>
      <c r="J10775"/>
      <c r="K10775"/>
      <c r="N10775"/>
      <c r="O10775"/>
    </row>
    <row r="10776" spans="2:15" x14ac:dyDescent="0.25">
      <c r="B10776"/>
      <c r="G10776"/>
      <c r="H10776"/>
      <c r="J10776"/>
      <c r="K10776"/>
      <c r="N10776"/>
      <c r="O10776"/>
    </row>
    <row r="10777" spans="2:15" x14ac:dyDescent="0.25">
      <c r="B10777"/>
      <c r="G10777"/>
      <c r="H10777"/>
      <c r="J10777"/>
      <c r="K10777"/>
      <c r="N10777"/>
      <c r="O10777"/>
    </row>
    <row r="10778" spans="2:15" x14ac:dyDescent="0.25">
      <c r="B10778"/>
      <c r="G10778"/>
      <c r="H10778"/>
      <c r="J10778"/>
      <c r="K10778"/>
      <c r="N10778"/>
      <c r="O10778"/>
    </row>
    <row r="10779" spans="2:15" x14ac:dyDescent="0.25">
      <c r="B10779"/>
      <c r="G10779"/>
      <c r="H10779"/>
      <c r="J10779"/>
      <c r="K10779"/>
      <c r="N10779"/>
      <c r="O10779"/>
    </row>
    <row r="10780" spans="2:15" x14ac:dyDescent="0.25">
      <c r="B10780"/>
      <c r="G10780"/>
      <c r="H10780"/>
      <c r="J10780"/>
      <c r="K10780"/>
      <c r="N10780"/>
      <c r="O10780"/>
    </row>
    <row r="10781" spans="2:15" x14ac:dyDescent="0.25">
      <c r="B10781"/>
      <c r="G10781"/>
      <c r="H10781"/>
      <c r="J10781"/>
      <c r="K10781"/>
      <c r="N10781"/>
      <c r="O10781"/>
    </row>
    <row r="10782" spans="2:15" x14ac:dyDescent="0.25">
      <c r="B10782"/>
      <c r="G10782"/>
      <c r="H10782"/>
      <c r="J10782"/>
      <c r="K10782"/>
      <c r="N10782"/>
      <c r="O10782"/>
    </row>
    <row r="10783" spans="2:15" x14ac:dyDescent="0.25">
      <c r="B10783"/>
      <c r="G10783"/>
      <c r="H10783"/>
      <c r="J10783"/>
      <c r="K10783"/>
      <c r="N10783"/>
      <c r="O10783"/>
    </row>
    <row r="10784" spans="2:15" x14ac:dyDescent="0.25">
      <c r="B10784"/>
      <c r="G10784"/>
      <c r="H10784"/>
      <c r="J10784"/>
      <c r="K10784"/>
      <c r="N10784"/>
      <c r="O10784"/>
    </row>
    <row r="10785" spans="2:15" x14ac:dyDescent="0.25">
      <c r="B10785"/>
      <c r="G10785"/>
      <c r="H10785"/>
      <c r="J10785"/>
      <c r="K10785"/>
      <c r="N10785"/>
      <c r="O10785"/>
    </row>
    <row r="10786" spans="2:15" x14ac:dyDescent="0.25">
      <c r="B10786"/>
      <c r="G10786"/>
      <c r="H10786"/>
      <c r="J10786"/>
      <c r="K10786"/>
      <c r="N10786"/>
      <c r="O10786"/>
    </row>
    <row r="10787" spans="2:15" x14ac:dyDescent="0.25">
      <c r="B10787"/>
      <c r="G10787"/>
      <c r="H10787"/>
      <c r="J10787"/>
      <c r="K10787"/>
      <c r="N10787"/>
      <c r="O10787"/>
    </row>
    <row r="10788" spans="2:15" x14ac:dyDescent="0.25">
      <c r="B10788"/>
      <c r="G10788"/>
      <c r="H10788"/>
      <c r="J10788"/>
      <c r="K10788"/>
      <c r="N10788"/>
      <c r="O10788"/>
    </row>
    <row r="10789" spans="2:15" x14ac:dyDescent="0.25">
      <c r="B10789"/>
      <c r="G10789"/>
      <c r="H10789"/>
      <c r="J10789"/>
      <c r="K10789"/>
      <c r="N10789"/>
      <c r="O10789"/>
    </row>
    <row r="10790" spans="2:15" x14ac:dyDescent="0.25">
      <c r="B10790"/>
      <c r="G10790"/>
      <c r="H10790"/>
      <c r="J10790"/>
      <c r="K10790"/>
      <c r="N10790"/>
      <c r="O10790"/>
    </row>
    <row r="10791" spans="2:15" x14ac:dyDescent="0.25">
      <c r="B10791"/>
      <c r="G10791"/>
      <c r="H10791"/>
      <c r="J10791"/>
      <c r="K10791"/>
      <c r="N10791"/>
      <c r="O10791"/>
    </row>
    <row r="10792" spans="2:15" x14ac:dyDescent="0.25">
      <c r="B10792"/>
      <c r="G10792"/>
      <c r="H10792"/>
      <c r="J10792"/>
      <c r="K10792"/>
      <c r="N10792"/>
      <c r="O10792"/>
    </row>
    <row r="10793" spans="2:15" x14ac:dyDescent="0.25">
      <c r="B10793"/>
      <c r="G10793"/>
      <c r="H10793"/>
      <c r="J10793"/>
      <c r="K10793"/>
      <c r="N10793"/>
      <c r="O10793"/>
    </row>
    <row r="10794" spans="2:15" x14ac:dyDescent="0.25">
      <c r="B10794"/>
      <c r="G10794"/>
      <c r="H10794"/>
      <c r="J10794"/>
      <c r="K10794"/>
      <c r="N10794"/>
      <c r="O10794"/>
    </row>
    <row r="10795" spans="2:15" x14ac:dyDescent="0.25">
      <c r="B10795"/>
      <c r="G10795"/>
      <c r="H10795"/>
      <c r="J10795"/>
      <c r="K10795"/>
      <c r="N10795"/>
      <c r="O10795"/>
    </row>
    <row r="10796" spans="2:15" x14ac:dyDescent="0.25">
      <c r="B10796"/>
      <c r="G10796"/>
      <c r="H10796"/>
      <c r="J10796"/>
      <c r="K10796"/>
      <c r="N10796"/>
      <c r="O10796"/>
    </row>
    <row r="10797" spans="2:15" x14ac:dyDescent="0.25">
      <c r="B10797"/>
      <c r="G10797"/>
      <c r="H10797"/>
      <c r="J10797"/>
      <c r="K10797"/>
      <c r="N10797"/>
      <c r="O10797"/>
    </row>
    <row r="10798" spans="2:15" x14ac:dyDescent="0.25">
      <c r="B10798"/>
      <c r="G10798"/>
      <c r="H10798"/>
      <c r="J10798"/>
      <c r="K10798"/>
      <c r="N10798"/>
      <c r="O10798"/>
    </row>
    <row r="10799" spans="2:15" x14ac:dyDescent="0.25">
      <c r="B10799"/>
      <c r="G10799"/>
      <c r="H10799"/>
      <c r="J10799"/>
      <c r="K10799"/>
      <c r="N10799"/>
      <c r="O10799"/>
    </row>
    <row r="10800" spans="2:15" x14ac:dyDescent="0.25">
      <c r="B10800"/>
      <c r="G10800"/>
      <c r="H10800"/>
      <c r="J10800"/>
      <c r="K10800"/>
      <c r="N10800"/>
      <c r="O10800"/>
    </row>
    <row r="10801" spans="2:15" x14ac:dyDescent="0.25">
      <c r="B10801"/>
      <c r="G10801"/>
      <c r="H10801"/>
      <c r="J10801"/>
      <c r="K10801"/>
      <c r="N10801"/>
      <c r="O10801"/>
    </row>
    <row r="10802" spans="2:15" x14ac:dyDescent="0.25">
      <c r="B10802"/>
      <c r="G10802"/>
      <c r="H10802"/>
      <c r="J10802"/>
      <c r="K10802"/>
      <c r="N10802"/>
      <c r="O10802"/>
    </row>
    <row r="10803" spans="2:15" x14ac:dyDescent="0.25">
      <c r="B10803"/>
      <c r="G10803"/>
      <c r="H10803"/>
      <c r="J10803"/>
      <c r="K10803"/>
      <c r="N10803"/>
      <c r="O10803"/>
    </row>
    <row r="10804" spans="2:15" x14ac:dyDescent="0.25">
      <c r="B10804"/>
      <c r="G10804"/>
      <c r="H10804"/>
      <c r="J10804"/>
      <c r="K10804"/>
      <c r="N10804"/>
      <c r="O10804"/>
    </row>
    <row r="10805" spans="2:15" x14ac:dyDescent="0.25">
      <c r="B10805"/>
      <c r="G10805"/>
      <c r="H10805"/>
      <c r="J10805"/>
      <c r="K10805"/>
      <c r="N10805"/>
      <c r="O10805"/>
    </row>
    <row r="10806" spans="2:15" x14ac:dyDescent="0.25">
      <c r="B10806"/>
      <c r="G10806"/>
      <c r="H10806"/>
      <c r="J10806"/>
      <c r="K10806"/>
      <c r="N10806"/>
      <c r="O10806"/>
    </row>
    <row r="10807" spans="2:15" x14ac:dyDescent="0.25">
      <c r="B10807"/>
      <c r="G10807"/>
      <c r="H10807"/>
      <c r="J10807"/>
      <c r="K10807"/>
      <c r="N10807"/>
      <c r="O10807"/>
    </row>
    <row r="10808" spans="2:15" x14ac:dyDescent="0.25">
      <c r="B10808"/>
      <c r="G10808"/>
      <c r="H10808"/>
      <c r="J10808"/>
      <c r="K10808"/>
      <c r="N10808"/>
      <c r="O10808"/>
    </row>
    <row r="10809" spans="2:15" x14ac:dyDescent="0.25">
      <c r="B10809"/>
      <c r="G10809"/>
      <c r="H10809"/>
      <c r="J10809"/>
      <c r="K10809"/>
      <c r="N10809"/>
      <c r="O10809"/>
    </row>
    <row r="10810" spans="2:15" x14ac:dyDescent="0.25">
      <c r="B10810"/>
      <c r="G10810"/>
      <c r="H10810"/>
      <c r="J10810"/>
      <c r="K10810"/>
      <c r="N10810"/>
      <c r="O10810"/>
    </row>
    <row r="10811" spans="2:15" x14ac:dyDescent="0.25">
      <c r="B10811"/>
      <c r="G10811"/>
      <c r="H10811"/>
      <c r="J10811"/>
      <c r="K10811"/>
      <c r="N10811"/>
      <c r="O10811"/>
    </row>
    <row r="10812" spans="2:15" x14ac:dyDescent="0.25">
      <c r="B10812"/>
      <c r="G10812"/>
      <c r="H10812"/>
      <c r="J10812"/>
      <c r="K10812"/>
      <c r="N10812"/>
      <c r="O10812"/>
    </row>
    <row r="10813" spans="2:15" x14ac:dyDescent="0.25">
      <c r="B10813"/>
      <c r="G10813"/>
      <c r="H10813"/>
      <c r="J10813"/>
      <c r="K10813"/>
      <c r="N10813"/>
      <c r="O10813"/>
    </row>
    <row r="10814" spans="2:15" x14ac:dyDescent="0.25">
      <c r="B10814"/>
      <c r="G10814"/>
      <c r="H10814"/>
      <c r="J10814"/>
      <c r="K10814"/>
      <c r="N10814"/>
      <c r="O10814"/>
    </row>
    <row r="10815" spans="2:15" x14ac:dyDescent="0.25">
      <c r="B10815"/>
      <c r="G10815"/>
      <c r="H10815"/>
      <c r="J10815"/>
      <c r="K10815"/>
      <c r="N10815"/>
      <c r="O10815"/>
    </row>
    <row r="10816" spans="2:15" x14ac:dyDescent="0.25">
      <c r="B10816"/>
      <c r="G10816"/>
      <c r="H10816"/>
      <c r="J10816"/>
      <c r="K10816"/>
      <c r="N10816"/>
      <c r="O10816"/>
    </row>
    <row r="10817" spans="2:15" x14ac:dyDescent="0.25">
      <c r="B10817"/>
      <c r="G10817"/>
      <c r="H10817"/>
      <c r="J10817"/>
      <c r="K10817"/>
      <c r="N10817"/>
      <c r="O10817"/>
    </row>
    <row r="10818" spans="2:15" x14ac:dyDescent="0.25">
      <c r="B10818"/>
      <c r="G10818"/>
      <c r="H10818"/>
      <c r="J10818"/>
      <c r="K10818"/>
      <c r="N10818"/>
      <c r="O10818"/>
    </row>
    <row r="10819" spans="2:15" x14ac:dyDescent="0.25">
      <c r="B10819"/>
      <c r="G10819"/>
      <c r="H10819"/>
      <c r="J10819"/>
      <c r="K10819"/>
      <c r="N10819"/>
      <c r="O10819"/>
    </row>
    <row r="10820" spans="2:15" x14ac:dyDescent="0.25">
      <c r="B10820"/>
      <c r="G10820"/>
      <c r="H10820"/>
      <c r="J10820"/>
      <c r="K10820"/>
      <c r="N10820"/>
      <c r="O10820"/>
    </row>
    <row r="10821" spans="2:15" x14ac:dyDescent="0.25">
      <c r="B10821"/>
      <c r="G10821"/>
      <c r="H10821"/>
      <c r="J10821"/>
      <c r="K10821"/>
      <c r="N10821"/>
      <c r="O10821"/>
    </row>
    <row r="10822" spans="2:15" x14ac:dyDescent="0.25">
      <c r="B10822"/>
      <c r="G10822"/>
      <c r="H10822"/>
      <c r="J10822"/>
      <c r="K10822"/>
      <c r="N10822"/>
      <c r="O10822"/>
    </row>
    <row r="10823" spans="2:15" x14ac:dyDescent="0.25">
      <c r="B10823"/>
      <c r="G10823"/>
      <c r="H10823"/>
      <c r="J10823"/>
      <c r="K10823"/>
      <c r="N10823"/>
      <c r="O10823"/>
    </row>
    <row r="10824" spans="2:15" x14ac:dyDescent="0.25">
      <c r="B10824"/>
      <c r="G10824"/>
      <c r="H10824"/>
      <c r="J10824"/>
      <c r="K10824"/>
      <c r="N10824"/>
      <c r="O10824"/>
    </row>
    <row r="10825" spans="2:15" x14ac:dyDescent="0.25">
      <c r="B10825"/>
      <c r="G10825"/>
      <c r="H10825"/>
      <c r="J10825"/>
      <c r="K10825"/>
      <c r="N10825"/>
      <c r="O10825"/>
    </row>
    <row r="10826" spans="2:15" x14ac:dyDescent="0.25">
      <c r="B10826"/>
      <c r="G10826"/>
      <c r="H10826"/>
      <c r="J10826"/>
      <c r="K10826"/>
      <c r="N10826"/>
      <c r="O10826"/>
    </row>
    <row r="10827" spans="2:15" x14ac:dyDescent="0.25">
      <c r="B10827"/>
      <c r="G10827"/>
      <c r="H10827"/>
      <c r="J10827"/>
      <c r="K10827"/>
      <c r="N10827"/>
      <c r="O10827"/>
    </row>
    <row r="10828" spans="2:15" x14ac:dyDescent="0.25">
      <c r="B10828"/>
      <c r="G10828"/>
      <c r="H10828"/>
      <c r="J10828"/>
      <c r="K10828"/>
      <c r="N10828"/>
      <c r="O10828"/>
    </row>
    <row r="10829" spans="2:15" x14ac:dyDescent="0.25">
      <c r="B10829"/>
      <c r="G10829"/>
      <c r="H10829"/>
      <c r="J10829"/>
      <c r="K10829"/>
      <c r="N10829"/>
      <c r="O10829"/>
    </row>
    <row r="10830" spans="2:15" x14ac:dyDescent="0.25">
      <c r="B10830"/>
      <c r="G10830"/>
      <c r="H10830"/>
      <c r="J10830"/>
      <c r="K10830"/>
      <c r="N10830"/>
      <c r="O10830"/>
    </row>
    <row r="10831" spans="2:15" x14ac:dyDescent="0.25">
      <c r="B10831"/>
      <c r="G10831"/>
      <c r="H10831"/>
      <c r="J10831"/>
      <c r="K10831"/>
      <c r="N10831"/>
      <c r="O10831"/>
    </row>
    <row r="10832" spans="2:15" x14ac:dyDescent="0.25">
      <c r="B10832"/>
      <c r="G10832"/>
      <c r="H10832"/>
      <c r="J10832"/>
      <c r="K10832"/>
      <c r="N10832"/>
      <c r="O10832"/>
    </row>
    <row r="10833" spans="2:15" x14ac:dyDescent="0.25">
      <c r="B10833"/>
      <c r="G10833"/>
      <c r="H10833"/>
      <c r="J10833"/>
      <c r="K10833"/>
      <c r="N10833"/>
      <c r="O10833"/>
    </row>
    <row r="10834" spans="2:15" x14ac:dyDescent="0.25">
      <c r="B10834"/>
      <c r="G10834"/>
      <c r="H10834"/>
      <c r="J10834"/>
      <c r="K10834"/>
      <c r="N10834"/>
      <c r="O10834"/>
    </row>
    <row r="10835" spans="2:15" x14ac:dyDescent="0.25">
      <c r="B10835"/>
      <c r="G10835"/>
      <c r="H10835"/>
      <c r="J10835"/>
      <c r="K10835"/>
      <c r="N10835"/>
      <c r="O10835"/>
    </row>
    <row r="10836" spans="2:15" x14ac:dyDescent="0.25">
      <c r="B10836"/>
      <c r="G10836"/>
      <c r="H10836"/>
      <c r="J10836"/>
      <c r="K10836"/>
      <c r="N10836"/>
      <c r="O10836"/>
    </row>
    <row r="10837" spans="2:15" x14ac:dyDescent="0.25">
      <c r="B10837"/>
      <c r="G10837"/>
      <c r="H10837"/>
      <c r="J10837"/>
      <c r="K10837"/>
      <c r="N10837"/>
      <c r="O10837"/>
    </row>
    <row r="10838" spans="2:15" x14ac:dyDescent="0.25">
      <c r="B10838"/>
      <c r="G10838"/>
      <c r="H10838"/>
      <c r="J10838"/>
      <c r="K10838"/>
      <c r="N10838"/>
      <c r="O10838"/>
    </row>
    <row r="10839" spans="2:15" x14ac:dyDescent="0.25">
      <c r="B10839"/>
      <c r="G10839"/>
      <c r="H10839"/>
      <c r="J10839"/>
      <c r="K10839"/>
      <c r="N10839"/>
      <c r="O10839"/>
    </row>
    <row r="10840" spans="2:15" x14ac:dyDescent="0.25">
      <c r="B10840"/>
      <c r="G10840"/>
      <c r="H10840"/>
      <c r="J10840"/>
      <c r="K10840"/>
      <c r="N10840"/>
      <c r="O10840"/>
    </row>
    <row r="10841" spans="2:15" x14ac:dyDescent="0.25">
      <c r="B10841"/>
      <c r="G10841"/>
      <c r="H10841"/>
      <c r="J10841"/>
      <c r="K10841"/>
      <c r="N10841"/>
      <c r="O10841"/>
    </row>
    <row r="10842" spans="2:15" x14ac:dyDescent="0.25">
      <c r="B10842"/>
      <c r="G10842"/>
      <c r="H10842"/>
      <c r="J10842"/>
      <c r="K10842"/>
      <c r="N10842"/>
      <c r="O10842"/>
    </row>
    <row r="10843" spans="2:15" x14ac:dyDescent="0.25">
      <c r="B10843"/>
      <c r="G10843"/>
      <c r="H10843"/>
      <c r="J10843"/>
      <c r="K10843"/>
      <c r="N10843"/>
      <c r="O10843"/>
    </row>
    <row r="10844" spans="2:15" x14ac:dyDescent="0.25">
      <c r="B10844"/>
      <c r="G10844"/>
      <c r="H10844"/>
      <c r="J10844"/>
      <c r="K10844"/>
      <c r="N10844"/>
      <c r="O10844"/>
    </row>
    <row r="10845" spans="2:15" x14ac:dyDescent="0.25">
      <c r="B10845"/>
      <c r="G10845"/>
      <c r="H10845"/>
      <c r="J10845"/>
      <c r="K10845"/>
      <c r="N10845"/>
      <c r="O10845"/>
    </row>
    <row r="10846" spans="2:15" x14ac:dyDescent="0.25">
      <c r="B10846"/>
      <c r="G10846"/>
      <c r="H10846"/>
      <c r="J10846"/>
      <c r="K10846"/>
      <c r="N10846"/>
      <c r="O10846"/>
    </row>
    <row r="10847" spans="2:15" x14ac:dyDescent="0.25">
      <c r="B10847"/>
      <c r="G10847"/>
      <c r="H10847"/>
      <c r="J10847"/>
      <c r="K10847"/>
      <c r="N10847"/>
      <c r="O10847"/>
    </row>
    <row r="10848" spans="2:15" x14ac:dyDescent="0.25">
      <c r="B10848"/>
      <c r="G10848"/>
      <c r="H10848"/>
      <c r="J10848"/>
      <c r="K10848"/>
      <c r="N10848"/>
      <c r="O10848"/>
    </row>
    <row r="10849" spans="2:15" x14ac:dyDescent="0.25">
      <c r="B10849"/>
      <c r="G10849"/>
      <c r="H10849"/>
      <c r="J10849"/>
      <c r="K10849"/>
      <c r="N10849"/>
      <c r="O10849"/>
    </row>
    <row r="10850" spans="2:15" x14ac:dyDescent="0.25">
      <c r="B10850"/>
      <c r="G10850"/>
      <c r="H10850"/>
      <c r="J10850"/>
      <c r="K10850"/>
      <c r="N10850"/>
      <c r="O10850"/>
    </row>
    <row r="10851" spans="2:15" x14ac:dyDescent="0.25">
      <c r="B10851"/>
      <c r="G10851"/>
      <c r="H10851"/>
      <c r="J10851"/>
      <c r="K10851"/>
      <c r="N10851"/>
      <c r="O10851"/>
    </row>
    <row r="10852" spans="2:15" x14ac:dyDescent="0.25">
      <c r="B10852"/>
      <c r="G10852"/>
      <c r="H10852"/>
      <c r="J10852"/>
      <c r="K10852"/>
      <c r="N10852"/>
      <c r="O10852"/>
    </row>
    <row r="10853" spans="2:15" x14ac:dyDescent="0.25">
      <c r="B10853"/>
      <c r="G10853"/>
      <c r="H10853"/>
      <c r="J10853"/>
      <c r="K10853"/>
      <c r="N10853"/>
      <c r="O10853"/>
    </row>
    <row r="10854" spans="2:15" x14ac:dyDescent="0.25">
      <c r="B10854"/>
      <c r="G10854"/>
      <c r="H10854"/>
      <c r="J10854"/>
      <c r="K10854"/>
      <c r="N10854"/>
      <c r="O10854"/>
    </row>
    <row r="10855" spans="2:15" x14ac:dyDescent="0.25">
      <c r="B10855"/>
      <c r="G10855"/>
      <c r="H10855"/>
      <c r="J10855"/>
      <c r="K10855"/>
      <c r="N10855"/>
      <c r="O10855"/>
    </row>
    <row r="10856" spans="2:15" x14ac:dyDescent="0.25">
      <c r="B10856"/>
      <c r="G10856"/>
      <c r="H10856"/>
      <c r="J10856"/>
      <c r="K10856"/>
      <c r="N10856"/>
      <c r="O10856"/>
    </row>
    <row r="10857" spans="2:15" x14ac:dyDescent="0.25">
      <c r="B10857"/>
      <c r="G10857"/>
      <c r="H10857"/>
      <c r="J10857"/>
      <c r="K10857"/>
      <c r="N10857"/>
      <c r="O10857"/>
    </row>
    <row r="10858" spans="2:15" x14ac:dyDescent="0.25">
      <c r="B10858"/>
      <c r="G10858"/>
      <c r="H10858"/>
      <c r="J10858"/>
      <c r="K10858"/>
      <c r="N10858"/>
      <c r="O10858"/>
    </row>
    <row r="10859" spans="2:15" x14ac:dyDescent="0.25">
      <c r="B10859"/>
      <c r="G10859"/>
      <c r="H10859"/>
      <c r="J10859"/>
      <c r="K10859"/>
      <c r="N10859"/>
      <c r="O10859"/>
    </row>
    <row r="10860" spans="2:15" x14ac:dyDescent="0.25">
      <c r="B10860"/>
      <c r="G10860"/>
      <c r="H10860"/>
      <c r="J10860"/>
      <c r="K10860"/>
      <c r="N10860"/>
      <c r="O10860"/>
    </row>
    <row r="10861" spans="2:15" x14ac:dyDescent="0.25">
      <c r="B10861"/>
      <c r="G10861"/>
      <c r="H10861"/>
      <c r="J10861"/>
      <c r="K10861"/>
      <c r="N10861"/>
      <c r="O10861"/>
    </row>
    <row r="10862" spans="2:15" x14ac:dyDescent="0.25">
      <c r="B10862"/>
      <c r="G10862"/>
      <c r="H10862"/>
      <c r="J10862"/>
      <c r="K10862"/>
      <c r="N10862"/>
      <c r="O10862"/>
    </row>
    <row r="10863" spans="2:15" x14ac:dyDescent="0.25">
      <c r="B10863"/>
      <c r="G10863"/>
      <c r="H10863"/>
      <c r="J10863"/>
      <c r="K10863"/>
      <c r="N10863"/>
      <c r="O10863"/>
    </row>
    <row r="10864" spans="2:15" x14ac:dyDescent="0.25">
      <c r="B10864"/>
      <c r="G10864"/>
      <c r="H10864"/>
      <c r="J10864"/>
      <c r="K10864"/>
      <c r="N10864"/>
      <c r="O10864"/>
    </row>
    <row r="10865" spans="2:15" x14ac:dyDescent="0.25">
      <c r="B10865"/>
      <c r="G10865"/>
      <c r="H10865"/>
      <c r="J10865"/>
      <c r="K10865"/>
      <c r="N10865"/>
      <c r="O10865"/>
    </row>
    <row r="10866" spans="2:15" x14ac:dyDescent="0.25">
      <c r="B10866"/>
      <c r="G10866"/>
      <c r="H10866"/>
      <c r="J10866"/>
      <c r="K10866"/>
      <c r="N10866"/>
      <c r="O10866"/>
    </row>
    <row r="10867" spans="2:15" x14ac:dyDescent="0.25">
      <c r="B10867"/>
      <c r="G10867"/>
      <c r="H10867"/>
      <c r="J10867"/>
      <c r="K10867"/>
      <c r="N10867"/>
      <c r="O10867"/>
    </row>
    <row r="10868" spans="2:15" x14ac:dyDescent="0.25">
      <c r="B10868"/>
      <c r="G10868"/>
      <c r="H10868"/>
      <c r="J10868"/>
      <c r="K10868"/>
      <c r="N10868"/>
      <c r="O10868"/>
    </row>
    <row r="10869" spans="2:15" x14ac:dyDescent="0.25">
      <c r="B10869"/>
      <c r="G10869"/>
      <c r="H10869"/>
      <c r="J10869"/>
      <c r="K10869"/>
      <c r="N10869"/>
      <c r="O10869"/>
    </row>
    <row r="10870" spans="2:15" x14ac:dyDescent="0.25">
      <c r="B10870"/>
      <c r="G10870"/>
      <c r="H10870"/>
      <c r="J10870"/>
      <c r="K10870"/>
      <c r="N10870"/>
      <c r="O10870"/>
    </row>
    <row r="10871" spans="2:15" x14ac:dyDescent="0.25">
      <c r="B10871"/>
      <c r="G10871"/>
      <c r="H10871"/>
      <c r="J10871"/>
      <c r="K10871"/>
      <c r="N10871"/>
      <c r="O10871"/>
    </row>
    <row r="10872" spans="2:15" x14ac:dyDescent="0.25">
      <c r="B10872"/>
      <c r="G10872"/>
      <c r="H10872"/>
      <c r="J10872"/>
      <c r="K10872"/>
      <c r="N10872"/>
      <c r="O10872"/>
    </row>
    <row r="10873" spans="2:15" x14ac:dyDescent="0.25">
      <c r="B10873"/>
      <c r="G10873"/>
      <c r="H10873"/>
      <c r="J10873"/>
      <c r="K10873"/>
      <c r="N10873"/>
      <c r="O10873"/>
    </row>
    <row r="10874" spans="2:15" x14ac:dyDescent="0.25">
      <c r="B10874"/>
      <c r="G10874"/>
      <c r="H10874"/>
      <c r="J10874"/>
      <c r="K10874"/>
      <c r="N10874"/>
      <c r="O10874"/>
    </row>
    <row r="10875" spans="2:15" x14ac:dyDescent="0.25">
      <c r="B10875"/>
      <c r="G10875"/>
      <c r="H10875"/>
      <c r="J10875"/>
      <c r="K10875"/>
      <c r="N10875"/>
      <c r="O10875"/>
    </row>
    <row r="10876" spans="2:15" x14ac:dyDescent="0.25">
      <c r="B10876"/>
      <c r="G10876"/>
      <c r="H10876"/>
      <c r="J10876"/>
      <c r="K10876"/>
      <c r="N10876"/>
      <c r="O10876"/>
    </row>
    <row r="10877" spans="2:15" x14ac:dyDescent="0.25">
      <c r="B10877"/>
      <c r="G10877"/>
      <c r="H10877"/>
      <c r="J10877"/>
      <c r="K10877"/>
      <c r="N10877"/>
      <c r="O10877"/>
    </row>
    <row r="10878" spans="2:15" x14ac:dyDescent="0.25">
      <c r="B10878"/>
      <c r="G10878"/>
      <c r="H10878"/>
      <c r="J10878"/>
      <c r="K10878"/>
      <c r="N10878"/>
      <c r="O10878"/>
    </row>
    <row r="10879" spans="2:15" x14ac:dyDescent="0.25">
      <c r="B10879"/>
      <c r="G10879"/>
      <c r="H10879"/>
      <c r="J10879"/>
      <c r="K10879"/>
      <c r="N10879"/>
      <c r="O10879"/>
    </row>
    <row r="10880" spans="2:15" x14ac:dyDescent="0.25">
      <c r="B10880"/>
      <c r="G10880"/>
      <c r="H10880"/>
      <c r="J10880"/>
      <c r="K10880"/>
      <c r="N10880"/>
      <c r="O10880"/>
    </row>
    <row r="10881" spans="2:15" x14ac:dyDescent="0.25">
      <c r="B10881"/>
      <c r="G10881"/>
      <c r="H10881"/>
      <c r="J10881"/>
      <c r="K10881"/>
      <c r="N10881"/>
      <c r="O10881"/>
    </row>
    <row r="10882" spans="2:15" x14ac:dyDescent="0.25">
      <c r="B10882"/>
      <c r="G10882"/>
      <c r="H10882"/>
      <c r="J10882"/>
      <c r="K10882"/>
      <c r="N10882"/>
      <c r="O10882"/>
    </row>
    <row r="10883" spans="2:15" x14ac:dyDescent="0.25">
      <c r="B10883"/>
      <c r="G10883"/>
      <c r="H10883"/>
      <c r="J10883"/>
      <c r="K10883"/>
      <c r="N10883"/>
      <c r="O10883"/>
    </row>
    <row r="10884" spans="2:15" x14ac:dyDescent="0.25">
      <c r="B10884"/>
      <c r="G10884"/>
      <c r="H10884"/>
      <c r="J10884"/>
      <c r="K10884"/>
      <c r="N10884"/>
      <c r="O10884"/>
    </row>
    <row r="10885" spans="2:15" x14ac:dyDescent="0.25">
      <c r="B10885"/>
      <c r="G10885"/>
      <c r="H10885"/>
      <c r="J10885"/>
      <c r="K10885"/>
      <c r="N10885"/>
      <c r="O10885"/>
    </row>
    <row r="10886" spans="2:15" x14ac:dyDescent="0.25">
      <c r="B10886"/>
      <c r="G10886"/>
      <c r="H10886"/>
      <c r="J10886"/>
      <c r="K10886"/>
      <c r="N10886"/>
      <c r="O10886"/>
    </row>
    <row r="10887" spans="2:15" x14ac:dyDescent="0.25">
      <c r="B10887"/>
      <c r="G10887"/>
      <c r="H10887"/>
      <c r="J10887"/>
      <c r="K10887"/>
      <c r="N10887"/>
      <c r="O10887"/>
    </row>
    <row r="10888" spans="2:15" x14ac:dyDescent="0.25">
      <c r="B10888"/>
      <c r="G10888"/>
      <c r="H10888"/>
      <c r="J10888"/>
      <c r="K10888"/>
      <c r="N10888"/>
      <c r="O10888"/>
    </row>
    <row r="10889" spans="2:15" x14ac:dyDescent="0.25">
      <c r="B10889"/>
      <c r="G10889"/>
      <c r="H10889"/>
      <c r="J10889"/>
      <c r="K10889"/>
      <c r="N10889"/>
      <c r="O10889"/>
    </row>
    <row r="10890" spans="2:15" x14ac:dyDescent="0.25">
      <c r="B10890"/>
      <c r="G10890"/>
      <c r="H10890"/>
      <c r="J10890"/>
      <c r="K10890"/>
      <c r="N10890"/>
      <c r="O10890"/>
    </row>
    <row r="10891" spans="2:15" x14ac:dyDescent="0.25">
      <c r="B10891"/>
      <c r="G10891"/>
      <c r="H10891"/>
      <c r="J10891"/>
      <c r="K10891"/>
      <c r="N10891"/>
      <c r="O10891"/>
    </row>
    <row r="10892" spans="2:15" x14ac:dyDescent="0.25">
      <c r="B10892"/>
      <c r="G10892"/>
      <c r="H10892"/>
      <c r="J10892"/>
      <c r="K10892"/>
      <c r="N10892"/>
      <c r="O10892"/>
    </row>
    <row r="10893" spans="2:15" x14ac:dyDescent="0.25">
      <c r="B10893"/>
      <c r="G10893"/>
      <c r="H10893"/>
      <c r="J10893"/>
      <c r="K10893"/>
      <c r="N10893"/>
      <c r="O10893"/>
    </row>
    <row r="10894" spans="2:15" x14ac:dyDescent="0.25">
      <c r="B10894"/>
      <c r="G10894"/>
      <c r="H10894"/>
      <c r="J10894"/>
      <c r="K10894"/>
      <c r="N10894"/>
      <c r="O10894"/>
    </row>
    <row r="10895" spans="2:15" x14ac:dyDescent="0.25">
      <c r="B10895"/>
      <c r="G10895"/>
      <c r="H10895"/>
      <c r="J10895"/>
      <c r="K10895"/>
      <c r="N10895"/>
      <c r="O10895"/>
    </row>
    <row r="10896" spans="2:15" x14ac:dyDescent="0.25">
      <c r="B10896"/>
      <c r="G10896"/>
      <c r="H10896"/>
      <c r="J10896"/>
      <c r="K10896"/>
      <c r="N10896"/>
      <c r="O10896"/>
    </row>
    <row r="10897" spans="2:15" x14ac:dyDescent="0.25">
      <c r="B10897"/>
      <c r="G10897"/>
      <c r="H10897"/>
      <c r="J10897"/>
      <c r="K10897"/>
      <c r="N10897"/>
      <c r="O10897"/>
    </row>
    <row r="10898" spans="2:15" x14ac:dyDescent="0.25">
      <c r="B10898"/>
      <c r="G10898"/>
      <c r="H10898"/>
      <c r="J10898"/>
      <c r="K10898"/>
      <c r="N10898"/>
      <c r="O10898"/>
    </row>
    <row r="10899" spans="2:15" x14ac:dyDescent="0.25">
      <c r="B10899"/>
      <c r="G10899"/>
      <c r="H10899"/>
      <c r="J10899"/>
      <c r="K10899"/>
      <c r="N10899"/>
      <c r="O10899"/>
    </row>
    <row r="10900" spans="2:15" x14ac:dyDescent="0.25">
      <c r="B10900"/>
      <c r="G10900"/>
      <c r="H10900"/>
      <c r="J10900"/>
      <c r="K10900"/>
      <c r="N10900"/>
      <c r="O10900"/>
    </row>
    <row r="10901" spans="2:15" x14ac:dyDescent="0.25">
      <c r="B10901"/>
      <c r="G10901"/>
      <c r="H10901"/>
      <c r="J10901"/>
      <c r="K10901"/>
      <c r="N10901"/>
      <c r="O10901"/>
    </row>
    <row r="10902" spans="2:15" x14ac:dyDescent="0.25">
      <c r="B10902"/>
      <c r="G10902"/>
      <c r="H10902"/>
      <c r="J10902"/>
      <c r="K10902"/>
      <c r="N10902"/>
      <c r="O10902"/>
    </row>
    <row r="10903" spans="2:15" x14ac:dyDescent="0.25">
      <c r="B10903"/>
      <c r="G10903"/>
      <c r="H10903"/>
      <c r="J10903"/>
      <c r="K10903"/>
      <c r="N10903"/>
      <c r="O10903"/>
    </row>
    <row r="10904" spans="2:15" x14ac:dyDescent="0.25">
      <c r="B10904"/>
      <c r="G10904"/>
      <c r="H10904"/>
      <c r="J10904"/>
      <c r="K10904"/>
      <c r="N10904"/>
      <c r="O10904"/>
    </row>
    <row r="10905" spans="2:15" x14ac:dyDescent="0.25">
      <c r="B10905"/>
      <c r="G10905"/>
      <c r="H10905"/>
      <c r="J10905"/>
      <c r="K10905"/>
      <c r="N10905"/>
      <c r="O10905"/>
    </row>
    <row r="10906" spans="2:15" x14ac:dyDescent="0.25">
      <c r="B10906"/>
      <c r="G10906"/>
      <c r="H10906"/>
      <c r="J10906"/>
      <c r="K10906"/>
      <c r="N10906"/>
      <c r="O10906"/>
    </row>
    <row r="10907" spans="2:15" x14ac:dyDescent="0.25">
      <c r="B10907"/>
      <c r="G10907"/>
      <c r="H10907"/>
      <c r="J10907"/>
      <c r="K10907"/>
      <c r="N10907"/>
      <c r="O10907"/>
    </row>
    <row r="10908" spans="2:15" x14ac:dyDescent="0.25">
      <c r="B10908"/>
      <c r="G10908"/>
      <c r="H10908"/>
      <c r="J10908"/>
      <c r="K10908"/>
      <c r="N10908"/>
      <c r="O10908"/>
    </row>
    <row r="10909" spans="2:15" x14ac:dyDescent="0.25">
      <c r="B10909"/>
      <c r="G10909"/>
      <c r="H10909"/>
      <c r="J10909"/>
      <c r="K10909"/>
      <c r="N10909"/>
      <c r="O10909"/>
    </row>
    <row r="10910" spans="2:15" x14ac:dyDescent="0.25">
      <c r="B10910"/>
      <c r="G10910"/>
      <c r="H10910"/>
      <c r="J10910"/>
      <c r="K10910"/>
      <c r="N10910"/>
      <c r="O10910"/>
    </row>
    <row r="10911" spans="2:15" x14ac:dyDescent="0.25">
      <c r="B10911"/>
      <c r="G10911"/>
      <c r="H10911"/>
      <c r="J10911"/>
      <c r="K10911"/>
      <c r="N10911"/>
      <c r="O10911"/>
    </row>
    <row r="10912" spans="2:15" x14ac:dyDescent="0.25">
      <c r="B10912"/>
      <c r="G10912"/>
      <c r="H10912"/>
      <c r="J10912"/>
      <c r="K10912"/>
      <c r="N10912"/>
      <c r="O10912"/>
    </row>
    <row r="10913" spans="2:15" x14ac:dyDescent="0.25">
      <c r="B10913"/>
      <c r="G10913"/>
      <c r="H10913"/>
      <c r="J10913"/>
      <c r="K10913"/>
      <c r="N10913"/>
      <c r="O10913"/>
    </row>
    <row r="10914" spans="2:15" x14ac:dyDescent="0.25">
      <c r="B10914"/>
      <c r="G10914"/>
      <c r="H10914"/>
      <c r="J10914"/>
      <c r="K10914"/>
      <c r="N10914"/>
      <c r="O10914"/>
    </row>
    <row r="10915" spans="2:15" x14ac:dyDescent="0.25">
      <c r="B10915"/>
      <c r="G10915"/>
      <c r="H10915"/>
      <c r="J10915"/>
      <c r="K10915"/>
      <c r="N10915"/>
      <c r="O10915"/>
    </row>
    <row r="10916" spans="2:15" x14ac:dyDescent="0.25">
      <c r="B10916"/>
      <c r="G10916"/>
      <c r="H10916"/>
      <c r="J10916"/>
      <c r="K10916"/>
      <c r="N10916"/>
      <c r="O10916"/>
    </row>
    <row r="10917" spans="2:15" x14ac:dyDescent="0.25">
      <c r="B10917"/>
      <c r="G10917"/>
      <c r="H10917"/>
      <c r="J10917"/>
      <c r="K10917"/>
      <c r="N10917"/>
      <c r="O10917"/>
    </row>
    <row r="10918" spans="2:15" x14ac:dyDescent="0.25">
      <c r="B10918"/>
      <c r="G10918"/>
      <c r="H10918"/>
      <c r="J10918"/>
      <c r="K10918"/>
      <c r="N10918"/>
      <c r="O10918"/>
    </row>
    <row r="10919" spans="2:15" x14ac:dyDescent="0.25">
      <c r="B10919"/>
      <c r="G10919"/>
      <c r="H10919"/>
      <c r="J10919"/>
      <c r="K10919"/>
      <c r="N10919"/>
      <c r="O10919"/>
    </row>
    <row r="10920" spans="2:15" x14ac:dyDescent="0.25">
      <c r="B10920"/>
      <c r="G10920"/>
      <c r="H10920"/>
      <c r="J10920"/>
      <c r="K10920"/>
      <c r="N10920"/>
      <c r="O10920"/>
    </row>
    <row r="10921" spans="2:15" x14ac:dyDescent="0.25">
      <c r="B10921"/>
      <c r="G10921"/>
      <c r="H10921"/>
      <c r="J10921"/>
      <c r="K10921"/>
      <c r="N10921"/>
      <c r="O10921"/>
    </row>
    <row r="10922" spans="2:15" x14ac:dyDescent="0.25">
      <c r="B10922"/>
      <c r="G10922"/>
      <c r="H10922"/>
      <c r="J10922"/>
      <c r="K10922"/>
      <c r="N10922"/>
      <c r="O10922"/>
    </row>
    <row r="10923" spans="2:15" x14ac:dyDescent="0.25">
      <c r="B10923"/>
      <c r="G10923"/>
      <c r="H10923"/>
      <c r="J10923"/>
      <c r="K10923"/>
      <c r="N10923"/>
      <c r="O10923"/>
    </row>
    <row r="10924" spans="2:15" x14ac:dyDescent="0.25">
      <c r="B10924"/>
      <c r="G10924"/>
      <c r="H10924"/>
      <c r="J10924"/>
      <c r="K10924"/>
      <c r="N10924"/>
      <c r="O10924"/>
    </row>
    <row r="10925" spans="2:15" x14ac:dyDescent="0.25">
      <c r="B10925"/>
      <c r="G10925"/>
      <c r="H10925"/>
      <c r="J10925"/>
      <c r="K10925"/>
      <c r="N10925"/>
      <c r="O10925"/>
    </row>
    <row r="10926" spans="2:15" x14ac:dyDescent="0.25">
      <c r="B10926"/>
      <c r="G10926"/>
      <c r="H10926"/>
      <c r="J10926"/>
      <c r="K10926"/>
      <c r="N10926"/>
      <c r="O10926"/>
    </row>
    <row r="10927" spans="2:15" x14ac:dyDescent="0.25">
      <c r="B10927"/>
      <c r="G10927"/>
      <c r="H10927"/>
      <c r="J10927"/>
      <c r="K10927"/>
      <c r="N10927"/>
      <c r="O10927"/>
    </row>
    <row r="10928" spans="2:15" x14ac:dyDescent="0.25">
      <c r="B10928"/>
      <c r="G10928"/>
      <c r="H10928"/>
      <c r="J10928"/>
      <c r="K10928"/>
      <c r="N10928"/>
      <c r="O10928"/>
    </row>
    <row r="10929" spans="2:15" x14ac:dyDescent="0.25">
      <c r="B10929"/>
      <c r="G10929"/>
      <c r="H10929"/>
      <c r="J10929"/>
      <c r="K10929"/>
      <c r="N10929"/>
      <c r="O10929"/>
    </row>
    <row r="10930" spans="2:15" x14ac:dyDescent="0.25">
      <c r="B10930"/>
      <c r="G10930"/>
      <c r="H10930"/>
      <c r="J10930"/>
      <c r="K10930"/>
      <c r="N10930"/>
      <c r="O10930"/>
    </row>
    <row r="10931" spans="2:15" x14ac:dyDescent="0.25">
      <c r="B10931"/>
      <c r="G10931"/>
      <c r="H10931"/>
      <c r="J10931"/>
      <c r="K10931"/>
      <c r="N10931"/>
      <c r="O10931"/>
    </row>
    <row r="10932" spans="2:15" x14ac:dyDescent="0.25">
      <c r="B10932"/>
      <c r="G10932"/>
      <c r="H10932"/>
      <c r="J10932"/>
      <c r="K10932"/>
      <c r="N10932"/>
      <c r="O10932"/>
    </row>
    <row r="10933" spans="2:15" x14ac:dyDescent="0.25">
      <c r="B10933"/>
      <c r="G10933"/>
      <c r="H10933"/>
      <c r="J10933"/>
      <c r="K10933"/>
      <c r="N10933"/>
      <c r="O10933"/>
    </row>
    <row r="10934" spans="2:15" x14ac:dyDescent="0.25">
      <c r="B10934"/>
      <c r="G10934"/>
      <c r="H10934"/>
      <c r="J10934"/>
      <c r="K10934"/>
      <c r="N10934"/>
      <c r="O10934"/>
    </row>
    <row r="10935" spans="2:15" x14ac:dyDescent="0.25">
      <c r="B10935"/>
      <c r="G10935"/>
      <c r="H10935"/>
      <c r="J10935"/>
      <c r="K10935"/>
      <c r="N10935"/>
      <c r="O10935"/>
    </row>
    <row r="10936" spans="2:15" x14ac:dyDescent="0.25">
      <c r="B10936"/>
      <c r="G10936"/>
      <c r="H10936"/>
      <c r="J10936"/>
      <c r="K10936"/>
      <c r="N10936"/>
      <c r="O10936"/>
    </row>
    <row r="10937" spans="2:15" x14ac:dyDescent="0.25">
      <c r="B10937"/>
      <c r="G10937"/>
      <c r="H10937"/>
      <c r="J10937"/>
      <c r="K10937"/>
      <c r="N10937"/>
      <c r="O10937"/>
    </row>
    <row r="10938" spans="2:15" x14ac:dyDescent="0.25">
      <c r="B10938"/>
      <c r="G10938"/>
      <c r="H10938"/>
      <c r="J10938"/>
      <c r="K10938"/>
      <c r="N10938"/>
      <c r="O10938"/>
    </row>
    <row r="10939" spans="2:15" x14ac:dyDescent="0.25">
      <c r="B10939"/>
      <c r="G10939"/>
      <c r="H10939"/>
      <c r="J10939"/>
      <c r="K10939"/>
      <c r="N10939"/>
      <c r="O10939"/>
    </row>
    <row r="10940" spans="2:15" x14ac:dyDescent="0.25">
      <c r="B10940"/>
      <c r="G10940"/>
      <c r="H10940"/>
      <c r="J10940"/>
      <c r="K10940"/>
      <c r="N10940"/>
      <c r="O10940"/>
    </row>
    <row r="10941" spans="2:15" x14ac:dyDescent="0.25">
      <c r="B10941"/>
      <c r="G10941"/>
      <c r="H10941"/>
      <c r="J10941"/>
      <c r="K10941"/>
      <c r="N10941"/>
      <c r="O10941"/>
    </row>
    <row r="10942" spans="2:15" x14ac:dyDescent="0.25">
      <c r="B10942"/>
      <c r="G10942"/>
      <c r="H10942"/>
      <c r="J10942"/>
      <c r="K10942"/>
      <c r="N10942"/>
      <c r="O10942"/>
    </row>
    <row r="10943" spans="2:15" x14ac:dyDescent="0.25">
      <c r="B10943"/>
      <c r="G10943"/>
      <c r="H10943"/>
      <c r="J10943"/>
      <c r="K10943"/>
      <c r="N10943"/>
      <c r="O10943"/>
    </row>
    <row r="10944" spans="2:15" x14ac:dyDescent="0.25">
      <c r="B10944"/>
      <c r="G10944"/>
      <c r="H10944"/>
      <c r="J10944"/>
      <c r="K10944"/>
      <c r="N10944"/>
      <c r="O10944"/>
    </row>
    <row r="10945" spans="2:15" x14ac:dyDescent="0.25">
      <c r="B10945"/>
      <c r="G10945"/>
      <c r="H10945"/>
      <c r="J10945"/>
      <c r="K10945"/>
      <c r="N10945"/>
      <c r="O10945"/>
    </row>
    <row r="10946" spans="2:15" x14ac:dyDescent="0.25">
      <c r="B10946"/>
      <c r="G10946"/>
      <c r="H10946"/>
      <c r="J10946"/>
      <c r="K10946"/>
      <c r="N10946"/>
      <c r="O10946"/>
    </row>
    <row r="10947" spans="2:15" x14ac:dyDescent="0.25">
      <c r="B10947"/>
      <c r="G10947"/>
      <c r="H10947"/>
      <c r="J10947"/>
      <c r="K10947"/>
      <c r="N10947"/>
      <c r="O10947"/>
    </row>
    <row r="10948" spans="2:15" x14ac:dyDescent="0.25">
      <c r="B10948"/>
      <c r="G10948"/>
      <c r="H10948"/>
      <c r="J10948"/>
      <c r="K10948"/>
      <c r="N10948"/>
      <c r="O10948"/>
    </row>
    <row r="10949" spans="2:15" x14ac:dyDescent="0.25">
      <c r="B10949"/>
      <c r="G10949"/>
      <c r="H10949"/>
      <c r="J10949"/>
      <c r="K10949"/>
      <c r="N10949"/>
      <c r="O10949"/>
    </row>
    <row r="10950" spans="2:15" x14ac:dyDescent="0.25">
      <c r="B10950"/>
      <c r="G10950"/>
      <c r="H10950"/>
      <c r="J10950"/>
      <c r="K10950"/>
      <c r="N10950"/>
      <c r="O10950"/>
    </row>
    <row r="10951" spans="2:15" x14ac:dyDescent="0.25">
      <c r="B10951"/>
      <c r="G10951"/>
      <c r="H10951"/>
      <c r="J10951"/>
      <c r="K10951"/>
      <c r="N10951"/>
      <c r="O10951"/>
    </row>
    <row r="10952" spans="2:15" x14ac:dyDescent="0.25">
      <c r="B10952"/>
      <c r="G10952"/>
      <c r="H10952"/>
      <c r="J10952"/>
      <c r="K10952"/>
      <c r="N10952"/>
      <c r="O10952"/>
    </row>
    <row r="10953" spans="2:15" x14ac:dyDescent="0.25">
      <c r="B10953"/>
      <c r="G10953"/>
      <c r="H10953"/>
      <c r="J10953"/>
      <c r="K10953"/>
      <c r="N10953"/>
      <c r="O10953"/>
    </row>
    <row r="10954" spans="2:15" x14ac:dyDescent="0.25">
      <c r="B10954"/>
      <c r="G10954"/>
      <c r="H10954"/>
      <c r="J10954"/>
      <c r="K10954"/>
      <c r="N10954"/>
      <c r="O10954"/>
    </row>
    <row r="10955" spans="2:15" x14ac:dyDescent="0.25">
      <c r="B10955"/>
      <c r="G10955"/>
      <c r="H10955"/>
      <c r="J10955"/>
      <c r="K10955"/>
      <c r="N10955"/>
      <c r="O10955"/>
    </row>
    <row r="10956" spans="2:15" x14ac:dyDescent="0.25">
      <c r="B10956"/>
      <c r="G10956"/>
      <c r="H10956"/>
      <c r="J10956"/>
      <c r="K10956"/>
      <c r="N10956"/>
      <c r="O10956"/>
    </row>
    <row r="10957" spans="2:15" x14ac:dyDescent="0.25">
      <c r="B10957"/>
      <c r="G10957"/>
      <c r="H10957"/>
      <c r="J10957"/>
      <c r="K10957"/>
      <c r="N10957"/>
      <c r="O10957"/>
    </row>
    <row r="10958" spans="2:15" x14ac:dyDescent="0.25">
      <c r="B10958"/>
      <c r="G10958"/>
      <c r="H10958"/>
      <c r="J10958"/>
      <c r="K10958"/>
      <c r="N10958"/>
      <c r="O10958"/>
    </row>
    <row r="10959" spans="2:15" x14ac:dyDescent="0.25">
      <c r="B10959"/>
      <c r="G10959"/>
      <c r="H10959"/>
      <c r="J10959"/>
      <c r="K10959"/>
      <c r="N10959"/>
      <c r="O10959"/>
    </row>
    <row r="10960" spans="2:15" x14ac:dyDescent="0.25">
      <c r="B10960"/>
      <c r="G10960"/>
      <c r="H10960"/>
      <c r="J10960"/>
      <c r="K10960"/>
      <c r="N10960"/>
      <c r="O10960"/>
    </row>
    <row r="10961" spans="2:15" x14ac:dyDescent="0.25">
      <c r="B10961"/>
      <c r="G10961"/>
      <c r="H10961"/>
      <c r="J10961"/>
      <c r="K10961"/>
      <c r="N10961"/>
      <c r="O10961"/>
    </row>
    <row r="10962" spans="2:15" x14ac:dyDescent="0.25">
      <c r="B10962"/>
      <c r="G10962"/>
      <c r="H10962"/>
      <c r="J10962"/>
      <c r="K10962"/>
      <c r="N10962"/>
      <c r="O10962"/>
    </row>
    <row r="10963" spans="2:15" x14ac:dyDescent="0.25">
      <c r="B10963"/>
      <c r="G10963"/>
      <c r="H10963"/>
      <c r="J10963"/>
      <c r="K10963"/>
      <c r="N10963"/>
      <c r="O10963"/>
    </row>
    <row r="10964" spans="2:15" x14ac:dyDescent="0.25">
      <c r="B10964"/>
      <c r="G10964"/>
      <c r="H10964"/>
      <c r="J10964"/>
      <c r="K10964"/>
      <c r="N10964"/>
      <c r="O10964"/>
    </row>
    <row r="10965" spans="2:15" x14ac:dyDescent="0.25">
      <c r="B10965"/>
      <c r="G10965"/>
      <c r="H10965"/>
      <c r="J10965"/>
      <c r="K10965"/>
      <c r="N10965"/>
      <c r="O10965"/>
    </row>
    <row r="10966" spans="2:15" x14ac:dyDescent="0.25">
      <c r="B10966"/>
      <c r="G10966"/>
      <c r="H10966"/>
      <c r="J10966"/>
      <c r="K10966"/>
      <c r="N10966"/>
      <c r="O10966"/>
    </row>
    <row r="10967" spans="2:15" x14ac:dyDescent="0.25">
      <c r="B10967"/>
      <c r="G10967"/>
      <c r="H10967"/>
      <c r="J10967"/>
      <c r="K10967"/>
      <c r="N10967"/>
      <c r="O10967"/>
    </row>
    <row r="10968" spans="2:15" x14ac:dyDescent="0.25">
      <c r="B10968"/>
      <c r="G10968"/>
      <c r="H10968"/>
      <c r="J10968"/>
      <c r="K10968"/>
      <c r="N10968"/>
      <c r="O10968"/>
    </row>
    <row r="10969" spans="2:15" x14ac:dyDescent="0.25">
      <c r="B10969"/>
      <c r="G10969"/>
      <c r="H10969"/>
      <c r="J10969"/>
      <c r="K10969"/>
      <c r="N10969"/>
      <c r="O10969"/>
    </row>
    <row r="10970" spans="2:15" x14ac:dyDescent="0.25">
      <c r="B10970"/>
      <c r="G10970"/>
      <c r="H10970"/>
      <c r="J10970"/>
      <c r="K10970"/>
      <c r="N10970"/>
      <c r="O10970"/>
    </row>
    <row r="10971" spans="2:15" x14ac:dyDescent="0.25">
      <c r="B10971"/>
      <c r="G10971"/>
      <c r="H10971"/>
      <c r="J10971"/>
      <c r="K10971"/>
      <c r="N10971"/>
      <c r="O10971"/>
    </row>
    <row r="10972" spans="2:15" x14ac:dyDescent="0.25">
      <c r="B10972"/>
      <c r="G10972"/>
      <c r="H10972"/>
      <c r="J10972"/>
      <c r="K10972"/>
      <c r="N10972"/>
      <c r="O10972"/>
    </row>
    <row r="10973" spans="2:15" x14ac:dyDescent="0.25">
      <c r="B10973"/>
      <c r="G10973"/>
      <c r="H10973"/>
      <c r="J10973"/>
      <c r="K10973"/>
      <c r="N10973"/>
      <c r="O10973"/>
    </row>
    <row r="10974" spans="2:15" x14ac:dyDescent="0.25">
      <c r="B10974"/>
      <c r="G10974"/>
      <c r="H10974"/>
      <c r="J10974"/>
      <c r="K10974"/>
      <c r="N10974"/>
      <c r="O10974"/>
    </row>
    <row r="10975" spans="2:15" x14ac:dyDescent="0.25">
      <c r="B10975"/>
      <c r="G10975"/>
      <c r="H10975"/>
      <c r="J10975"/>
      <c r="K10975"/>
      <c r="N10975"/>
      <c r="O10975"/>
    </row>
    <row r="10976" spans="2:15" x14ac:dyDescent="0.25">
      <c r="B10976"/>
      <c r="G10976"/>
      <c r="H10976"/>
      <c r="J10976"/>
      <c r="K10976"/>
      <c r="N10976"/>
      <c r="O10976"/>
    </row>
    <row r="10977" spans="2:15" x14ac:dyDescent="0.25">
      <c r="B10977"/>
      <c r="G10977"/>
      <c r="H10977"/>
      <c r="J10977"/>
      <c r="K10977"/>
      <c r="N10977"/>
      <c r="O10977"/>
    </row>
    <row r="10978" spans="2:15" x14ac:dyDescent="0.25">
      <c r="B10978"/>
      <c r="G10978"/>
      <c r="H10978"/>
      <c r="J10978"/>
      <c r="K10978"/>
      <c r="N10978"/>
      <c r="O10978"/>
    </row>
    <row r="10979" spans="2:15" x14ac:dyDescent="0.25">
      <c r="B10979"/>
      <c r="G10979"/>
      <c r="H10979"/>
      <c r="J10979"/>
      <c r="K10979"/>
      <c r="N10979"/>
      <c r="O10979"/>
    </row>
    <row r="10980" spans="2:15" x14ac:dyDescent="0.25">
      <c r="B10980"/>
      <c r="G10980"/>
      <c r="H10980"/>
      <c r="J10980"/>
      <c r="K10980"/>
      <c r="N10980"/>
      <c r="O10980"/>
    </row>
    <row r="10981" spans="2:15" x14ac:dyDescent="0.25">
      <c r="B10981"/>
      <c r="G10981"/>
      <c r="H10981"/>
      <c r="J10981"/>
      <c r="K10981"/>
      <c r="N10981"/>
      <c r="O10981"/>
    </row>
    <row r="10982" spans="2:15" x14ac:dyDescent="0.25">
      <c r="B10982"/>
      <c r="G10982"/>
      <c r="H10982"/>
      <c r="J10982"/>
      <c r="K10982"/>
      <c r="N10982"/>
      <c r="O10982"/>
    </row>
    <row r="10983" spans="2:15" x14ac:dyDescent="0.25">
      <c r="B10983"/>
      <c r="G10983"/>
      <c r="H10983"/>
      <c r="J10983"/>
      <c r="K10983"/>
      <c r="N10983"/>
      <c r="O10983"/>
    </row>
    <row r="10984" spans="2:15" x14ac:dyDescent="0.25">
      <c r="B10984"/>
      <c r="G10984"/>
      <c r="H10984"/>
      <c r="J10984"/>
      <c r="K10984"/>
      <c r="N10984"/>
      <c r="O10984"/>
    </row>
    <row r="10985" spans="2:15" x14ac:dyDescent="0.25">
      <c r="B10985"/>
      <c r="G10985"/>
      <c r="H10985"/>
      <c r="J10985"/>
      <c r="K10985"/>
      <c r="N10985"/>
      <c r="O10985"/>
    </row>
    <row r="10986" spans="2:15" x14ac:dyDescent="0.25">
      <c r="B10986"/>
      <c r="G10986"/>
      <c r="H10986"/>
      <c r="J10986"/>
      <c r="K10986"/>
      <c r="N10986"/>
      <c r="O10986"/>
    </row>
    <row r="10987" spans="2:15" x14ac:dyDescent="0.25">
      <c r="B10987"/>
      <c r="G10987"/>
      <c r="H10987"/>
      <c r="J10987"/>
      <c r="K10987"/>
      <c r="N10987"/>
      <c r="O10987"/>
    </row>
    <row r="10988" spans="2:15" x14ac:dyDescent="0.25">
      <c r="B10988"/>
      <c r="G10988"/>
      <c r="H10988"/>
      <c r="J10988"/>
      <c r="K10988"/>
      <c r="N10988"/>
      <c r="O10988"/>
    </row>
    <row r="10989" spans="2:15" x14ac:dyDescent="0.25">
      <c r="B10989"/>
      <c r="G10989"/>
      <c r="H10989"/>
      <c r="J10989"/>
      <c r="K10989"/>
      <c r="N10989"/>
      <c r="O10989"/>
    </row>
    <row r="10990" spans="2:15" x14ac:dyDescent="0.25">
      <c r="B10990"/>
      <c r="G10990"/>
      <c r="H10990"/>
      <c r="J10990"/>
      <c r="K10990"/>
      <c r="N10990"/>
      <c r="O10990"/>
    </row>
    <row r="10991" spans="2:15" x14ac:dyDescent="0.25">
      <c r="B10991"/>
      <c r="G10991"/>
      <c r="H10991"/>
      <c r="J10991"/>
      <c r="K10991"/>
      <c r="N10991"/>
      <c r="O10991"/>
    </row>
    <row r="10992" spans="2:15" x14ac:dyDescent="0.25">
      <c r="B10992"/>
      <c r="G10992"/>
      <c r="H10992"/>
      <c r="J10992"/>
      <c r="K10992"/>
      <c r="N10992"/>
      <c r="O10992"/>
    </row>
    <row r="10993" spans="2:15" x14ac:dyDescent="0.25">
      <c r="B10993"/>
      <c r="G10993"/>
      <c r="H10993"/>
      <c r="J10993"/>
      <c r="K10993"/>
      <c r="N10993"/>
      <c r="O10993"/>
    </row>
    <row r="10994" spans="2:15" x14ac:dyDescent="0.25">
      <c r="B10994"/>
      <c r="G10994"/>
      <c r="H10994"/>
      <c r="J10994"/>
      <c r="K10994"/>
      <c r="N10994"/>
      <c r="O10994"/>
    </row>
    <row r="10995" spans="2:15" x14ac:dyDescent="0.25">
      <c r="B10995"/>
      <c r="G10995"/>
      <c r="H10995"/>
      <c r="J10995"/>
      <c r="K10995"/>
      <c r="N10995"/>
      <c r="O10995"/>
    </row>
    <row r="10996" spans="2:15" x14ac:dyDescent="0.25">
      <c r="B10996"/>
      <c r="G10996"/>
      <c r="H10996"/>
      <c r="J10996"/>
      <c r="K10996"/>
      <c r="N10996"/>
      <c r="O10996"/>
    </row>
    <row r="10997" spans="2:15" x14ac:dyDescent="0.25">
      <c r="B10997"/>
      <c r="G10997"/>
      <c r="H10997"/>
      <c r="J10997"/>
      <c r="K10997"/>
      <c r="N10997"/>
      <c r="O10997"/>
    </row>
    <row r="10998" spans="2:15" x14ac:dyDescent="0.25">
      <c r="B10998"/>
      <c r="G10998"/>
      <c r="H10998"/>
      <c r="J10998"/>
      <c r="K10998"/>
      <c r="N10998"/>
      <c r="O10998"/>
    </row>
    <row r="10999" spans="2:15" x14ac:dyDescent="0.25">
      <c r="B10999"/>
      <c r="G10999"/>
      <c r="H10999"/>
      <c r="J10999"/>
      <c r="K10999"/>
      <c r="N10999"/>
      <c r="O10999"/>
    </row>
    <row r="11000" spans="2:15" x14ac:dyDescent="0.25">
      <c r="B11000"/>
      <c r="G11000"/>
      <c r="H11000"/>
      <c r="J11000"/>
      <c r="K11000"/>
      <c r="N11000"/>
      <c r="O11000"/>
    </row>
    <row r="11001" spans="2:15" x14ac:dyDescent="0.25">
      <c r="B11001"/>
      <c r="G11001"/>
      <c r="H11001"/>
      <c r="J11001"/>
      <c r="K11001"/>
      <c r="N11001"/>
      <c r="O11001"/>
    </row>
    <row r="11002" spans="2:15" x14ac:dyDescent="0.25">
      <c r="B11002"/>
      <c r="G11002"/>
      <c r="H11002"/>
      <c r="J11002"/>
      <c r="K11002"/>
      <c r="N11002"/>
      <c r="O11002"/>
    </row>
    <row r="11003" spans="2:15" x14ac:dyDescent="0.25">
      <c r="B11003"/>
      <c r="G11003"/>
      <c r="H11003"/>
      <c r="J11003"/>
      <c r="K11003"/>
      <c r="N11003"/>
      <c r="O11003"/>
    </row>
    <row r="11004" spans="2:15" x14ac:dyDescent="0.25">
      <c r="B11004"/>
      <c r="G11004"/>
      <c r="H11004"/>
      <c r="J11004"/>
      <c r="K11004"/>
      <c r="N11004"/>
      <c r="O11004"/>
    </row>
    <row r="11005" spans="2:15" x14ac:dyDescent="0.25">
      <c r="B11005"/>
      <c r="G11005"/>
      <c r="H11005"/>
      <c r="J11005"/>
      <c r="K11005"/>
      <c r="N11005"/>
      <c r="O11005"/>
    </row>
    <row r="11006" spans="2:15" x14ac:dyDescent="0.25">
      <c r="B11006"/>
      <c r="G11006"/>
      <c r="H11006"/>
      <c r="J11006"/>
      <c r="K11006"/>
      <c r="N11006"/>
      <c r="O11006"/>
    </row>
    <row r="11007" spans="2:15" x14ac:dyDescent="0.25">
      <c r="B11007"/>
      <c r="G11007"/>
      <c r="H11007"/>
      <c r="J11007"/>
      <c r="K11007"/>
      <c r="N11007"/>
      <c r="O11007"/>
    </row>
    <row r="11008" spans="2:15" x14ac:dyDescent="0.25">
      <c r="B11008"/>
      <c r="G11008"/>
      <c r="H11008"/>
      <c r="J11008"/>
      <c r="K11008"/>
      <c r="N11008"/>
      <c r="O11008"/>
    </row>
    <row r="11009" spans="2:15" x14ac:dyDescent="0.25">
      <c r="B11009"/>
      <c r="G11009"/>
      <c r="H11009"/>
      <c r="J11009"/>
      <c r="K11009"/>
      <c r="N11009"/>
      <c r="O11009"/>
    </row>
    <row r="11010" spans="2:15" x14ac:dyDescent="0.25">
      <c r="B11010"/>
      <c r="G11010"/>
      <c r="H11010"/>
      <c r="J11010"/>
      <c r="K11010"/>
      <c r="N11010"/>
      <c r="O11010"/>
    </row>
    <row r="11011" spans="2:15" x14ac:dyDescent="0.25">
      <c r="B11011"/>
      <c r="G11011"/>
      <c r="H11011"/>
      <c r="J11011"/>
      <c r="K11011"/>
      <c r="N11011"/>
      <c r="O11011"/>
    </row>
    <row r="11012" spans="2:15" x14ac:dyDescent="0.25">
      <c r="B11012"/>
      <c r="G11012"/>
      <c r="H11012"/>
      <c r="J11012"/>
      <c r="K11012"/>
      <c r="N11012"/>
      <c r="O11012"/>
    </row>
    <row r="11013" spans="2:15" x14ac:dyDescent="0.25">
      <c r="B11013"/>
      <c r="G11013"/>
      <c r="H11013"/>
      <c r="J11013"/>
      <c r="K11013"/>
      <c r="N11013"/>
      <c r="O11013"/>
    </row>
    <row r="11014" spans="2:15" x14ac:dyDescent="0.25">
      <c r="B11014"/>
      <c r="G11014"/>
      <c r="H11014"/>
      <c r="J11014"/>
      <c r="K11014"/>
      <c r="N11014"/>
      <c r="O11014"/>
    </row>
    <row r="11015" spans="2:15" x14ac:dyDescent="0.25">
      <c r="B11015"/>
      <c r="G11015"/>
      <c r="H11015"/>
      <c r="J11015"/>
      <c r="K11015"/>
      <c r="N11015"/>
      <c r="O11015"/>
    </row>
    <row r="11016" spans="2:15" x14ac:dyDescent="0.25">
      <c r="B11016"/>
      <c r="G11016"/>
      <c r="H11016"/>
      <c r="J11016"/>
      <c r="K11016"/>
      <c r="N11016"/>
      <c r="O11016"/>
    </row>
    <row r="11017" spans="2:15" x14ac:dyDescent="0.25">
      <c r="B11017"/>
      <c r="G11017"/>
      <c r="H11017"/>
      <c r="J11017"/>
      <c r="K11017"/>
      <c r="N11017"/>
      <c r="O11017"/>
    </row>
    <row r="11018" spans="2:15" x14ac:dyDescent="0.25">
      <c r="B11018"/>
      <c r="G11018"/>
      <c r="H11018"/>
      <c r="J11018"/>
      <c r="K11018"/>
      <c r="N11018"/>
      <c r="O11018"/>
    </row>
    <row r="11019" spans="2:15" x14ac:dyDescent="0.25">
      <c r="B11019"/>
      <c r="G11019"/>
      <c r="H11019"/>
      <c r="J11019"/>
      <c r="K11019"/>
      <c r="N11019"/>
      <c r="O11019"/>
    </row>
    <row r="11020" spans="2:15" x14ac:dyDescent="0.25">
      <c r="B11020"/>
      <c r="G11020"/>
      <c r="H11020"/>
      <c r="J11020"/>
      <c r="K11020"/>
      <c r="N11020"/>
      <c r="O11020"/>
    </row>
    <row r="11021" spans="2:15" x14ac:dyDescent="0.25">
      <c r="B11021"/>
      <c r="G11021"/>
      <c r="H11021"/>
      <c r="J11021"/>
      <c r="K11021"/>
      <c r="N11021"/>
      <c r="O11021"/>
    </row>
    <row r="11022" spans="2:15" x14ac:dyDescent="0.25">
      <c r="B11022"/>
      <c r="G11022"/>
      <c r="H11022"/>
      <c r="J11022"/>
      <c r="K11022"/>
      <c r="N11022"/>
      <c r="O11022"/>
    </row>
    <row r="11023" spans="2:15" x14ac:dyDescent="0.25">
      <c r="B11023"/>
      <c r="G11023"/>
      <c r="H11023"/>
      <c r="J11023"/>
      <c r="K11023"/>
      <c r="N11023"/>
      <c r="O11023"/>
    </row>
    <row r="11024" spans="2:15" x14ac:dyDescent="0.25">
      <c r="B11024"/>
      <c r="G11024"/>
      <c r="H11024"/>
      <c r="J11024"/>
      <c r="K11024"/>
      <c r="N11024"/>
      <c r="O11024"/>
    </row>
    <row r="11025" spans="2:15" x14ac:dyDescent="0.25">
      <c r="B11025"/>
      <c r="G11025"/>
      <c r="H11025"/>
      <c r="J11025"/>
      <c r="K11025"/>
      <c r="N11025"/>
      <c r="O11025"/>
    </row>
    <row r="11026" spans="2:15" x14ac:dyDescent="0.25">
      <c r="B11026"/>
      <c r="G11026"/>
      <c r="H11026"/>
      <c r="J11026"/>
      <c r="K11026"/>
      <c r="N11026"/>
      <c r="O11026"/>
    </row>
    <row r="11027" spans="2:15" x14ac:dyDescent="0.25">
      <c r="B11027"/>
      <c r="G11027"/>
      <c r="H11027"/>
      <c r="J11027"/>
      <c r="K11027"/>
      <c r="N11027"/>
      <c r="O11027"/>
    </row>
    <row r="11028" spans="2:15" x14ac:dyDescent="0.25">
      <c r="B11028"/>
      <c r="G11028"/>
      <c r="H11028"/>
      <c r="J11028"/>
      <c r="K11028"/>
      <c r="N11028"/>
      <c r="O11028"/>
    </row>
    <row r="11029" spans="2:15" x14ac:dyDescent="0.25">
      <c r="B11029"/>
      <c r="G11029"/>
      <c r="H11029"/>
      <c r="J11029"/>
      <c r="K11029"/>
      <c r="N11029"/>
      <c r="O11029"/>
    </row>
    <row r="11030" spans="2:15" x14ac:dyDescent="0.25">
      <c r="B11030"/>
      <c r="G11030"/>
      <c r="H11030"/>
      <c r="J11030"/>
      <c r="K11030"/>
      <c r="N11030"/>
      <c r="O11030"/>
    </row>
    <row r="11031" spans="2:15" x14ac:dyDescent="0.25">
      <c r="B11031"/>
      <c r="G11031"/>
      <c r="H11031"/>
      <c r="J11031"/>
      <c r="K11031"/>
      <c r="N11031"/>
      <c r="O11031"/>
    </row>
    <row r="11032" spans="2:15" x14ac:dyDescent="0.25">
      <c r="B11032"/>
      <c r="G11032"/>
      <c r="H11032"/>
      <c r="J11032"/>
      <c r="K11032"/>
      <c r="N11032"/>
      <c r="O11032"/>
    </row>
    <row r="11033" spans="2:15" x14ac:dyDescent="0.25">
      <c r="B11033"/>
      <c r="G11033"/>
      <c r="H11033"/>
      <c r="J11033"/>
      <c r="K11033"/>
      <c r="N11033"/>
      <c r="O11033"/>
    </row>
    <row r="11034" spans="2:15" x14ac:dyDescent="0.25">
      <c r="B11034"/>
      <c r="G11034"/>
      <c r="H11034"/>
      <c r="J11034"/>
      <c r="K11034"/>
      <c r="N11034"/>
      <c r="O11034"/>
    </row>
    <row r="11035" spans="2:15" x14ac:dyDescent="0.25">
      <c r="B11035"/>
      <c r="G11035"/>
      <c r="H11035"/>
      <c r="J11035"/>
      <c r="K11035"/>
      <c r="N11035"/>
      <c r="O11035"/>
    </row>
    <row r="11036" spans="2:15" x14ac:dyDescent="0.25">
      <c r="B11036"/>
      <c r="G11036"/>
      <c r="H11036"/>
      <c r="J11036"/>
      <c r="K11036"/>
      <c r="N11036"/>
      <c r="O11036"/>
    </row>
    <row r="11037" spans="2:15" x14ac:dyDescent="0.25">
      <c r="B11037"/>
      <c r="G11037"/>
      <c r="H11037"/>
      <c r="J11037"/>
      <c r="K11037"/>
      <c r="N11037"/>
      <c r="O11037"/>
    </row>
    <row r="11038" spans="2:15" x14ac:dyDescent="0.25">
      <c r="B11038"/>
      <c r="G11038"/>
      <c r="H11038"/>
      <c r="J11038"/>
      <c r="K11038"/>
      <c r="N11038"/>
      <c r="O11038"/>
    </row>
    <row r="11039" spans="2:15" x14ac:dyDescent="0.25">
      <c r="B11039"/>
      <c r="G11039"/>
      <c r="H11039"/>
      <c r="J11039"/>
      <c r="K11039"/>
      <c r="N11039"/>
      <c r="O11039"/>
    </row>
    <row r="11040" spans="2:15" x14ac:dyDescent="0.25">
      <c r="B11040"/>
      <c r="G11040"/>
      <c r="H11040"/>
      <c r="J11040"/>
      <c r="K11040"/>
      <c r="N11040"/>
      <c r="O11040"/>
    </row>
    <row r="11041" spans="2:15" x14ac:dyDescent="0.25">
      <c r="B11041"/>
      <c r="G11041"/>
      <c r="H11041"/>
      <c r="J11041"/>
      <c r="K11041"/>
      <c r="N11041"/>
      <c r="O11041"/>
    </row>
    <row r="11042" spans="2:15" x14ac:dyDescent="0.25">
      <c r="B11042"/>
      <c r="G11042"/>
      <c r="H11042"/>
      <c r="J11042"/>
      <c r="K11042"/>
      <c r="N11042"/>
      <c r="O11042"/>
    </row>
    <row r="11043" spans="2:15" x14ac:dyDescent="0.25">
      <c r="B11043"/>
      <c r="G11043"/>
      <c r="H11043"/>
      <c r="J11043"/>
      <c r="K11043"/>
      <c r="N11043"/>
      <c r="O11043"/>
    </row>
    <row r="11044" spans="2:15" x14ac:dyDescent="0.25">
      <c r="B11044"/>
      <c r="G11044"/>
      <c r="H11044"/>
      <c r="J11044"/>
      <c r="K11044"/>
      <c r="N11044"/>
      <c r="O11044"/>
    </row>
    <row r="11045" spans="2:15" x14ac:dyDescent="0.25">
      <c r="B11045"/>
      <c r="G11045"/>
      <c r="H11045"/>
      <c r="J11045"/>
      <c r="K11045"/>
      <c r="N11045"/>
      <c r="O11045"/>
    </row>
    <row r="11046" spans="2:15" x14ac:dyDescent="0.25">
      <c r="B11046"/>
      <c r="G11046"/>
      <c r="H11046"/>
      <c r="J11046"/>
      <c r="K11046"/>
      <c r="N11046"/>
      <c r="O11046"/>
    </row>
    <row r="11047" spans="2:15" x14ac:dyDescent="0.25">
      <c r="B11047"/>
      <c r="G11047"/>
      <c r="H11047"/>
      <c r="J11047"/>
      <c r="K11047"/>
      <c r="N11047"/>
      <c r="O11047"/>
    </row>
    <row r="11048" spans="2:15" x14ac:dyDescent="0.25">
      <c r="B11048"/>
      <c r="G11048"/>
      <c r="H11048"/>
      <c r="J11048"/>
      <c r="K11048"/>
      <c r="N11048"/>
      <c r="O11048"/>
    </row>
    <row r="11049" spans="2:15" x14ac:dyDescent="0.25">
      <c r="B11049"/>
      <c r="G11049"/>
      <c r="H11049"/>
      <c r="J11049"/>
      <c r="K11049"/>
      <c r="N11049"/>
      <c r="O11049"/>
    </row>
    <row r="11050" spans="2:15" x14ac:dyDescent="0.25">
      <c r="B11050"/>
      <c r="G11050"/>
      <c r="H11050"/>
      <c r="J11050"/>
      <c r="K11050"/>
      <c r="N11050"/>
      <c r="O11050"/>
    </row>
    <row r="11051" spans="2:15" x14ac:dyDescent="0.25">
      <c r="B11051"/>
      <c r="G11051"/>
      <c r="H11051"/>
      <c r="J11051"/>
      <c r="K11051"/>
      <c r="N11051"/>
      <c r="O11051"/>
    </row>
    <row r="11052" spans="2:15" x14ac:dyDescent="0.25">
      <c r="B11052"/>
      <c r="G11052"/>
      <c r="H11052"/>
      <c r="J11052"/>
      <c r="K11052"/>
      <c r="N11052"/>
      <c r="O11052"/>
    </row>
    <row r="11053" spans="2:15" x14ac:dyDescent="0.25">
      <c r="B11053"/>
      <c r="G11053"/>
      <c r="H11053"/>
      <c r="J11053"/>
      <c r="K11053"/>
      <c r="N11053"/>
      <c r="O11053"/>
    </row>
    <row r="11054" spans="2:15" x14ac:dyDescent="0.25">
      <c r="B11054"/>
      <c r="G11054"/>
      <c r="H11054"/>
      <c r="J11054"/>
      <c r="K11054"/>
      <c r="N11054"/>
      <c r="O11054"/>
    </row>
    <row r="11055" spans="2:15" x14ac:dyDescent="0.25">
      <c r="B11055"/>
      <c r="G11055"/>
      <c r="H11055"/>
      <c r="J11055"/>
      <c r="K11055"/>
      <c r="N11055"/>
      <c r="O11055"/>
    </row>
    <row r="11056" spans="2:15" x14ac:dyDescent="0.25">
      <c r="B11056"/>
      <c r="G11056"/>
      <c r="H11056"/>
      <c r="J11056"/>
      <c r="K11056"/>
      <c r="N11056"/>
      <c r="O11056"/>
    </row>
    <row r="11057" spans="2:15" x14ac:dyDescent="0.25">
      <c r="B11057"/>
      <c r="G11057"/>
      <c r="H11057"/>
      <c r="J11057"/>
      <c r="K11057"/>
      <c r="N11057"/>
      <c r="O11057"/>
    </row>
    <row r="11058" spans="2:15" x14ac:dyDescent="0.25">
      <c r="B11058"/>
      <c r="G11058"/>
      <c r="H11058"/>
      <c r="J11058"/>
      <c r="K11058"/>
      <c r="N11058"/>
      <c r="O11058"/>
    </row>
    <row r="11059" spans="2:15" x14ac:dyDescent="0.25">
      <c r="B11059"/>
      <c r="G11059"/>
      <c r="H11059"/>
      <c r="J11059"/>
      <c r="K11059"/>
      <c r="N11059"/>
      <c r="O11059"/>
    </row>
    <row r="11060" spans="2:15" x14ac:dyDescent="0.25">
      <c r="B11060"/>
      <c r="G11060"/>
      <c r="H11060"/>
      <c r="J11060"/>
      <c r="K11060"/>
      <c r="N11060"/>
      <c r="O11060"/>
    </row>
    <row r="11061" spans="2:15" x14ac:dyDescent="0.25">
      <c r="B11061"/>
      <c r="G11061"/>
      <c r="H11061"/>
      <c r="J11061"/>
      <c r="K11061"/>
      <c r="N11061"/>
      <c r="O11061"/>
    </row>
    <row r="11062" spans="2:15" x14ac:dyDescent="0.25">
      <c r="B11062"/>
      <c r="G11062"/>
      <c r="H11062"/>
      <c r="J11062"/>
      <c r="K11062"/>
      <c r="N11062"/>
      <c r="O11062"/>
    </row>
    <row r="11063" spans="2:15" x14ac:dyDescent="0.25">
      <c r="B11063"/>
      <c r="G11063"/>
      <c r="H11063"/>
      <c r="J11063"/>
      <c r="K11063"/>
      <c r="N11063"/>
      <c r="O11063"/>
    </row>
    <row r="11064" spans="2:15" x14ac:dyDescent="0.25">
      <c r="B11064"/>
      <c r="G11064"/>
      <c r="H11064"/>
      <c r="J11064"/>
      <c r="K11064"/>
      <c r="N11064"/>
      <c r="O11064"/>
    </row>
    <row r="11065" spans="2:15" x14ac:dyDescent="0.25">
      <c r="B11065"/>
      <c r="G11065"/>
      <c r="H11065"/>
      <c r="J11065"/>
      <c r="K11065"/>
      <c r="N11065"/>
      <c r="O11065"/>
    </row>
    <row r="11066" spans="2:15" x14ac:dyDescent="0.25">
      <c r="B11066"/>
      <c r="G11066"/>
      <c r="H11066"/>
      <c r="J11066"/>
      <c r="K11066"/>
      <c r="N11066"/>
      <c r="O11066"/>
    </row>
    <row r="11067" spans="2:15" x14ac:dyDescent="0.25">
      <c r="B11067"/>
      <c r="G11067"/>
      <c r="H11067"/>
      <c r="J11067"/>
      <c r="K11067"/>
      <c r="N11067"/>
      <c r="O11067"/>
    </row>
    <row r="11068" spans="2:15" x14ac:dyDescent="0.25">
      <c r="B11068"/>
      <c r="G11068"/>
      <c r="H11068"/>
      <c r="J11068"/>
      <c r="K11068"/>
      <c r="N11068"/>
      <c r="O11068"/>
    </row>
    <row r="11069" spans="2:15" x14ac:dyDescent="0.25">
      <c r="B11069"/>
      <c r="G11069"/>
      <c r="H11069"/>
      <c r="J11069"/>
      <c r="K11069"/>
      <c r="N11069"/>
      <c r="O11069"/>
    </row>
    <row r="11070" spans="2:15" x14ac:dyDescent="0.25">
      <c r="B11070"/>
      <c r="G11070"/>
      <c r="H11070"/>
      <c r="J11070"/>
      <c r="K11070"/>
      <c r="N11070"/>
      <c r="O11070"/>
    </row>
    <row r="11071" spans="2:15" x14ac:dyDescent="0.25">
      <c r="B11071"/>
      <c r="G11071"/>
      <c r="H11071"/>
      <c r="J11071"/>
      <c r="K11071"/>
      <c r="N11071"/>
      <c r="O11071"/>
    </row>
    <row r="11072" spans="2:15" x14ac:dyDescent="0.25">
      <c r="B11072"/>
      <c r="G11072"/>
      <c r="H11072"/>
      <c r="J11072"/>
      <c r="K11072"/>
      <c r="N11072"/>
      <c r="O11072"/>
    </row>
    <row r="11073" spans="2:15" x14ac:dyDescent="0.25">
      <c r="B11073"/>
      <c r="G11073"/>
      <c r="H11073"/>
      <c r="J11073"/>
      <c r="K11073"/>
      <c r="N11073"/>
      <c r="O11073"/>
    </row>
    <row r="11074" spans="2:15" x14ac:dyDescent="0.25">
      <c r="B11074"/>
      <c r="G11074"/>
      <c r="H11074"/>
      <c r="J11074"/>
      <c r="K11074"/>
      <c r="N11074"/>
      <c r="O11074"/>
    </row>
    <row r="11075" spans="2:15" x14ac:dyDescent="0.25">
      <c r="B11075"/>
      <c r="G11075"/>
      <c r="H11075"/>
      <c r="J11075"/>
      <c r="K11075"/>
      <c r="N11075"/>
      <c r="O11075"/>
    </row>
    <row r="11076" spans="2:15" x14ac:dyDescent="0.25">
      <c r="B11076"/>
      <c r="G11076"/>
      <c r="H11076"/>
      <c r="J11076"/>
      <c r="K11076"/>
      <c r="N11076"/>
      <c r="O11076"/>
    </row>
    <row r="11077" spans="2:15" x14ac:dyDescent="0.25">
      <c r="B11077"/>
      <c r="G11077"/>
      <c r="H11077"/>
      <c r="J11077"/>
      <c r="K11077"/>
      <c r="N11077"/>
      <c r="O11077"/>
    </row>
    <row r="11078" spans="2:15" x14ac:dyDescent="0.25">
      <c r="B11078"/>
      <c r="G11078"/>
      <c r="H11078"/>
      <c r="J11078"/>
      <c r="K11078"/>
      <c r="N11078"/>
      <c r="O11078"/>
    </row>
    <row r="11079" spans="2:15" x14ac:dyDescent="0.25">
      <c r="B11079"/>
      <c r="G11079"/>
      <c r="H11079"/>
      <c r="J11079"/>
      <c r="K11079"/>
      <c r="N11079"/>
      <c r="O11079"/>
    </row>
    <row r="11080" spans="2:15" x14ac:dyDescent="0.25">
      <c r="B11080"/>
      <c r="G11080"/>
      <c r="H11080"/>
      <c r="J11080"/>
      <c r="K11080"/>
      <c r="N11080"/>
      <c r="O11080"/>
    </row>
    <row r="11081" spans="2:15" x14ac:dyDescent="0.25">
      <c r="B11081"/>
      <c r="G11081"/>
      <c r="H11081"/>
      <c r="J11081"/>
      <c r="K11081"/>
      <c r="N11081"/>
      <c r="O11081"/>
    </row>
    <row r="11082" spans="2:15" x14ac:dyDescent="0.25">
      <c r="B11082"/>
      <c r="G11082"/>
      <c r="H11082"/>
      <c r="J11082"/>
      <c r="K11082"/>
      <c r="N11082"/>
      <c r="O11082"/>
    </row>
    <row r="11083" spans="2:15" x14ac:dyDescent="0.25">
      <c r="B11083"/>
      <c r="G11083"/>
      <c r="H11083"/>
      <c r="J11083"/>
      <c r="K11083"/>
      <c r="N11083"/>
      <c r="O11083"/>
    </row>
    <row r="11084" spans="2:15" x14ac:dyDescent="0.25">
      <c r="B11084"/>
      <c r="G11084"/>
      <c r="H11084"/>
      <c r="J11084"/>
      <c r="K11084"/>
      <c r="N11084"/>
      <c r="O11084"/>
    </row>
    <row r="11085" spans="2:15" x14ac:dyDescent="0.25">
      <c r="B11085"/>
      <c r="G11085"/>
      <c r="H11085"/>
      <c r="J11085"/>
      <c r="K11085"/>
      <c r="N11085"/>
      <c r="O11085"/>
    </row>
    <row r="11086" spans="2:15" x14ac:dyDescent="0.25">
      <c r="B11086"/>
      <c r="G11086"/>
      <c r="H11086"/>
      <c r="J11086"/>
      <c r="K11086"/>
      <c r="N11086"/>
      <c r="O11086"/>
    </row>
    <row r="11087" spans="2:15" x14ac:dyDescent="0.25">
      <c r="B11087"/>
      <c r="G11087"/>
      <c r="H11087"/>
      <c r="J11087"/>
      <c r="K11087"/>
      <c r="N11087"/>
      <c r="O11087"/>
    </row>
    <row r="11088" spans="2:15" x14ac:dyDescent="0.25">
      <c r="B11088"/>
      <c r="G11088"/>
      <c r="H11088"/>
      <c r="J11088"/>
      <c r="K11088"/>
      <c r="N11088"/>
      <c r="O11088"/>
    </row>
    <row r="11089" spans="2:15" x14ac:dyDescent="0.25">
      <c r="B11089"/>
      <c r="G11089"/>
      <c r="H11089"/>
      <c r="J11089"/>
      <c r="K11089"/>
      <c r="N11089"/>
      <c r="O11089"/>
    </row>
    <row r="11090" spans="2:15" x14ac:dyDescent="0.25">
      <c r="B11090"/>
      <c r="G11090"/>
      <c r="H11090"/>
      <c r="J11090"/>
      <c r="K11090"/>
      <c r="N11090"/>
      <c r="O11090"/>
    </row>
    <row r="11091" spans="2:15" x14ac:dyDescent="0.25">
      <c r="B11091"/>
      <c r="G11091"/>
      <c r="H11091"/>
      <c r="J11091"/>
      <c r="K11091"/>
      <c r="N11091"/>
      <c r="O11091"/>
    </row>
    <row r="11092" spans="2:15" x14ac:dyDescent="0.25">
      <c r="B11092"/>
      <c r="G11092"/>
      <c r="H11092"/>
      <c r="J11092"/>
      <c r="K11092"/>
      <c r="N11092"/>
      <c r="O11092"/>
    </row>
    <row r="11093" spans="2:15" x14ac:dyDescent="0.25">
      <c r="B11093"/>
      <c r="G11093"/>
      <c r="H11093"/>
      <c r="J11093"/>
      <c r="K11093"/>
      <c r="N11093"/>
      <c r="O11093"/>
    </row>
    <row r="11094" spans="2:15" x14ac:dyDescent="0.25">
      <c r="B11094"/>
      <c r="G11094"/>
      <c r="H11094"/>
      <c r="J11094"/>
      <c r="K11094"/>
      <c r="N11094"/>
      <c r="O11094"/>
    </row>
    <row r="11095" spans="2:15" x14ac:dyDescent="0.25">
      <c r="B11095"/>
      <c r="G11095"/>
      <c r="H11095"/>
      <c r="J11095"/>
      <c r="K11095"/>
      <c r="N11095"/>
      <c r="O11095"/>
    </row>
    <row r="11096" spans="2:15" x14ac:dyDescent="0.25">
      <c r="B11096"/>
      <c r="G11096"/>
      <c r="H11096"/>
      <c r="J11096"/>
      <c r="K11096"/>
      <c r="N11096"/>
      <c r="O11096"/>
    </row>
    <row r="11097" spans="2:15" x14ac:dyDescent="0.25">
      <c r="B11097"/>
      <c r="G11097"/>
      <c r="H11097"/>
      <c r="J11097"/>
      <c r="K11097"/>
      <c r="N11097"/>
      <c r="O11097"/>
    </row>
    <row r="11098" spans="2:15" x14ac:dyDescent="0.25">
      <c r="B11098"/>
      <c r="G11098"/>
      <c r="H11098"/>
      <c r="J11098"/>
      <c r="K11098"/>
      <c r="N11098"/>
      <c r="O11098"/>
    </row>
    <row r="11099" spans="2:15" x14ac:dyDescent="0.25">
      <c r="B11099"/>
      <c r="G11099"/>
      <c r="H11099"/>
      <c r="J11099"/>
      <c r="K11099"/>
      <c r="N11099"/>
      <c r="O11099"/>
    </row>
    <row r="11100" spans="2:15" x14ac:dyDescent="0.25">
      <c r="B11100"/>
      <c r="G11100"/>
      <c r="H11100"/>
      <c r="J11100"/>
      <c r="K11100"/>
      <c r="N11100"/>
      <c r="O11100"/>
    </row>
    <row r="11101" spans="2:15" x14ac:dyDescent="0.25">
      <c r="B11101"/>
      <c r="G11101"/>
      <c r="H11101"/>
      <c r="J11101"/>
      <c r="K11101"/>
      <c r="N11101"/>
      <c r="O11101"/>
    </row>
    <row r="11102" spans="2:15" x14ac:dyDescent="0.25">
      <c r="B11102"/>
      <c r="G11102"/>
      <c r="H11102"/>
      <c r="J11102"/>
      <c r="K11102"/>
      <c r="N11102"/>
      <c r="O11102"/>
    </row>
    <row r="11103" spans="2:15" x14ac:dyDescent="0.25">
      <c r="B11103"/>
      <c r="G11103"/>
      <c r="H11103"/>
      <c r="J11103"/>
      <c r="K11103"/>
      <c r="N11103"/>
      <c r="O11103"/>
    </row>
    <row r="11104" spans="2:15" x14ac:dyDescent="0.25">
      <c r="B11104"/>
      <c r="G11104"/>
      <c r="H11104"/>
      <c r="J11104"/>
      <c r="K11104"/>
      <c r="N11104"/>
      <c r="O11104"/>
    </row>
    <row r="11105" spans="2:15" x14ac:dyDescent="0.25">
      <c r="B11105"/>
      <c r="G11105"/>
      <c r="H11105"/>
      <c r="J11105"/>
      <c r="K11105"/>
      <c r="N11105"/>
      <c r="O11105"/>
    </row>
    <row r="11106" spans="2:15" x14ac:dyDescent="0.25">
      <c r="B11106"/>
      <c r="G11106"/>
      <c r="H11106"/>
      <c r="J11106"/>
      <c r="K11106"/>
      <c r="N11106"/>
      <c r="O11106"/>
    </row>
    <row r="11107" spans="2:15" x14ac:dyDescent="0.25">
      <c r="B11107"/>
      <c r="G11107"/>
      <c r="H11107"/>
      <c r="J11107"/>
      <c r="K11107"/>
      <c r="N11107"/>
      <c r="O11107"/>
    </row>
    <row r="11108" spans="2:15" x14ac:dyDescent="0.25">
      <c r="B11108"/>
      <c r="G11108"/>
      <c r="H11108"/>
      <c r="J11108"/>
      <c r="K11108"/>
      <c r="N11108"/>
      <c r="O11108"/>
    </row>
    <row r="11109" spans="2:15" x14ac:dyDescent="0.25">
      <c r="B11109"/>
      <c r="G11109"/>
      <c r="H11109"/>
      <c r="J11109"/>
      <c r="K11109"/>
      <c r="N11109"/>
      <c r="O11109"/>
    </row>
    <row r="11110" spans="2:15" x14ac:dyDescent="0.25">
      <c r="B11110"/>
      <c r="G11110"/>
      <c r="H11110"/>
      <c r="J11110"/>
      <c r="K11110"/>
      <c r="N11110"/>
      <c r="O11110"/>
    </row>
    <row r="11111" spans="2:15" x14ac:dyDescent="0.25">
      <c r="B11111"/>
      <c r="G11111"/>
      <c r="H11111"/>
      <c r="J11111"/>
      <c r="K11111"/>
      <c r="N11111"/>
      <c r="O11111"/>
    </row>
    <row r="11112" spans="2:15" x14ac:dyDescent="0.25">
      <c r="B11112"/>
      <c r="G11112"/>
      <c r="H11112"/>
      <c r="J11112"/>
      <c r="K11112"/>
      <c r="N11112"/>
      <c r="O11112"/>
    </row>
    <row r="11113" spans="2:15" x14ac:dyDescent="0.25">
      <c r="B11113"/>
      <c r="G11113"/>
      <c r="H11113"/>
      <c r="J11113"/>
      <c r="K11113"/>
      <c r="N11113"/>
      <c r="O11113"/>
    </row>
    <row r="11114" spans="2:15" x14ac:dyDescent="0.25">
      <c r="B11114"/>
      <c r="G11114"/>
      <c r="H11114"/>
      <c r="J11114"/>
      <c r="K11114"/>
      <c r="N11114"/>
      <c r="O11114"/>
    </row>
    <row r="11115" spans="2:15" x14ac:dyDescent="0.25">
      <c r="B11115"/>
      <c r="G11115"/>
      <c r="H11115"/>
      <c r="J11115"/>
      <c r="K11115"/>
      <c r="N11115"/>
      <c r="O11115"/>
    </row>
    <row r="11116" spans="2:15" x14ac:dyDescent="0.25">
      <c r="B11116"/>
      <c r="G11116"/>
      <c r="H11116"/>
      <c r="J11116"/>
      <c r="K11116"/>
      <c r="N11116"/>
      <c r="O11116"/>
    </row>
    <row r="11117" spans="2:15" x14ac:dyDescent="0.25">
      <c r="B11117"/>
      <c r="G11117"/>
      <c r="H11117"/>
      <c r="J11117"/>
      <c r="K11117"/>
      <c r="N11117"/>
      <c r="O11117"/>
    </row>
    <row r="11118" spans="2:15" x14ac:dyDescent="0.25">
      <c r="B11118"/>
      <c r="G11118"/>
      <c r="H11118"/>
      <c r="J11118"/>
      <c r="K11118"/>
      <c r="N11118"/>
      <c r="O11118"/>
    </row>
    <row r="11119" spans="2:15" x14ac:dyDescent="0.25">
      <c r="B11119"/>
      <c r="G11119"/>
      <c r="H11119"/>
      <c r="J11119"/>
      <c r="K11119"/>
      <c r="N11119"/>
      <c r="O11119"/>
    </row>
    <row r="11120" spans="2:15" x14ac:dyDescent="0.25">
      <c r="B11120"/>
      <c r="G11120"/>
      <c r="H11120"/>
      <c r="J11120"/>
      <c r="K11120"/>
      <c r="N11120"/>
      <c r="O11120"/>
    </row>
    <row r="11121" spans="2:15" x14ac:dyDescent="0.25">
      <c r="B11121"/>
      <c r="G11121"/>
      <c r="H11121"/>
      <c r="J11121"/>
      <c r="K11121"/>
      <c r="N11121"/>
      <c r="O11121"/>
    </row>
    <row r="11122" spans="2:15" x14ac:dyDescent="0.25">
      <c r="B11122"/>
      <c r="G11122"/>
      <c r="H11122"/>
      <c r="J11122"/>
      <c r="K11122"/>
      <c r="N11122"/>
      <c r="O11122"/>
    </row>
    <row r="11123" spans="2:15" x14ac:dyDescent="0.25">
      <c r="B11123"/>
      <c r="G11123"/>
      <c r="H11123"/>
      <c r="J11123"/>
      <c r="K11123"/>
      <c r="N11123"/>
      <c r="O11123"/>
    </row>
    <row r="11124" spans="2:15" x14ac:dyDescent="0.25">
      <c r="B11124"/>
      <c r="G11124"/>
      <c r="H11124"/>
      <c r="J11124"/>
      <c r="K11124"/>
      <c r="N11124"/>
      <c r="O11124"/>
    </row>
    <row r="11125" spans="2:15" x14ac:dyDescent="0.25">
      <c r="B11125"/>
      <c r="G11125"/>
      <c r="H11125"/>
      <c r="J11125"/>
      <c r="K11125"/>
      <c r="N11125"/>
      <c r="O11125"/>
    </row>
    <row r="11126" spans="2:15" x14ac:dyDescent="0.25">
      <c r="B11126"/>
      <c r="G11126"/>
      <c r="H11126"/>
      <c r="J11126"/>
      <c r="K11126"/>
      <c r="N11126"/>
      <c r="O11126"/>
    </row>
    <row r="11127" spans="2:15" x14ac:dyDescent="0.25">
      <c r="B11127"/>
      <c r="G11127"/>
      <c r="H11127"/>
      <c r="J11127"/>
      <c r="K11127"/>
      <c r="N11127"/>
      <c r="O11127"/>
    </row>
    <row r="11128" spans="2:15" x14ac:dyDescent="0.25">
      <c r="B11128"/>
      <c r="G11128"/>
      <c r="H11128"/>
      <c r="J11128"/>
      <c r="K11128"/>
      <c r="N11128"/>
      <c r="O11128"/>
    </row>
    <row r="11129" spans="2:15" x14ac:dyDescent="0.25">
      <c r="B11129"/>
      <c r="G11129"/>
      <c r="H11129"/>
      <c r="J11129"/>
      <c r="K11129"/>
      <c r="N11129"/>
      <c r="O11129"/>
    </row>
    <row r="11130" spans="2:15" x14ac:dyDescent="0.25">
      <c r="B11130"/>
      <c r="G11130"/>
      <c r="H11130"/>
      <c r="J11130"/>
      <c r="K11130"/>
      <c r="N11130"/>
      <c r="O11130"/>
    </row>
    <row r="11131" spans="2:15" x14ac:dyDescent="0.25">
      <c r="B11131"/>
      <c r="G11131"/>
      <c r="H11131"/>
      <c r="J11131"/>
      <c r="K11131"/>
      <c r="N11131"/>
      <c r="O11131"/>
    </row>
    <row r="11132" spans="2:15" x14ac:dyDescent="0.25">
      <c r="B11132"/>
      <c r="G11132"/>
      <c r="H11132"/>
      <c r="J11132"/>
      <c r="K11132"/>
      <c r="N11132"/>
      <c r="O11132"/>
    </row>
    <row r="11133" spans="2:15" x14ac:dyDescent="0.25">
      <c r="B11133"/>
      <c r="G11133"/>
      <c r="H11133"/>
      <c r="J11133"/>
      <c r="K11133"/>
      <c r="N11133"/>
      <c r="O11133"/>
    </row>
    <row r="11134" spans="2:15" x14ac:dyDescent="0.25">
      <c r="B11134"/>
      <c r="G11134"/>
      <c r="H11134"/>
      <c r="J11134"/>
      <c r="K11134"/>
      <c r="N11134"/>
      <c r="O11134"/>
    </row>
    <row r="11135" spans="2:15" x14ac:dyDescent="0.25">
      <c r="B11135"/>
      <c r="G11135"/>
      <c r="H11135"/>
      <c r="J11135"/>
      <c r="K11135"/>
      <c r="N11135"/>
      <c r="O11135"/>
    </row>
    <row r="11136" spans="2:15" x14ac:dyDescent="0.25">
      <c r="B11136"/>
      <c r="G11136"/>
      <c r="H11136"/>
      <c r="J11136"/>
      <c r="K11136"/>
      <c r="N11136"/>
      <c r="O11136"/>
    </row>
    <row r="11137" spans="2:15" x14ac:dyDescent="0.25">
      <c r="B11137"/>
      <c r="G11137"/>
      <c r="H11137"/>
      <c r="J11137"/>
      <c r="K11137"/>
      <c r="N11137"/>
      <c r="O11137"/>
    </row>
    <row r="11138" spans="2:15" x14ac:dyDescent="0.25">
      <c r="B11138"/>
      <c r="G11138"/>
      <c r="H11138"/>
      <c r="J11138"/>
      <c r="K11138"/>
      <c r="N11138"/>
      <c r="O11138"/>
    </row>
    <row r="11139" spans="2:15" x14ac:dyDescent="0.25">
      <c r="B11139"/>
      <c r="G11139"/>
      <c r="H11139"/>
      <c r="J11139"/>
      <c r="K11139"/>
      <c r="N11139"/>
      <c r="O11139"/>
    </row>
    <row r="11140" spans="2:15" x14ac:dyDescent="0.25">
      <c r="B11140"/>
      <c r="G11140"/>
      <c r="H11140"/>
      <c r="J11140"/>
      <c r="K11140"/>
      <c r="N11140"/>
      <c r="O11140"/>
    </row>
    <row r="11141" spans="2:15" x14ac:dyDescent="0.25">
      <c r="B11141"/>
      <c r="G11141"/>
      <c r="H11141"/>
      <c r="J11141"/>
      <c r="K11141"/>
      <c r="N11141"/>
      <c r="O11141"/>
    </row>
    <row r="11142" spans="2:15" x14ac:dyDescent="0.25">
      <c r="B11142"/>
      <c r="G11142"/>
      <c r="H11142"/>
      <c r="J11142"/>
      <c r="K11142"/>
      <c r="N11142"/>
      <c r="O11142"/>
    </row>
    <row r="11143" spans="2:15" x14ac:dyDescent="0.25">
      <c r="B11143"/>
      <c r="G11143"/>
      <c r="H11143"/>
      <c r="J11143"/>
      <c r="K11143"/>
      <c r="N11143"/>
      <c r="O11143"/>
    </row>
    <row r="11144" spans="2:15" x14ac:dyDescent="0.25">
      <c r="B11144"/>
      <c r="G11144"/>
      <c r="H11144"/>
      <c r="J11144"/>
      <c r="K11144"/>
      <c r="N11144"/>
      <c r="O11144"/>
    </row>
    <row r="11145" spans="2:15" x14ac:dyDescent="0.25">
      <c r="B11145"/>
      <c r="G11145"/>
      <c r="H11145"/>
      <c r="J11145"/>
      <c r="K11145"/>
      <c r="N11145"/>
      <c r="O11145"/>
    </row>
    <row r="11146" spans="2:15" x14ac:dyDescent="0.25">
      <c r="B11146"/>
      <c r="G11146"/>
      <c r="H11146"/>
      <c r="J11146"/>
      <c r="K11146"/>
      <c r="N11146"/>
      <c r="O11146"/>
    </row>
    <row r="11147" spans="2:15" x14ac:dyDescent="0.25">
      <c r="B11147"/>
      <c r="G11147"/>
      <c r="H11147"/>
      <c r="J11147"/>
      <c r="K11147"/>
      <c r="N11147"/>
      <c r="O11147"/>
    </row>
    <row r="11148" spans="2:15" x14ac:dyDescent="0.25">
      <c r="B11148"/>
      <c r="G11148"/>
      <c r="H11148"/>
      <c r="J11148"/>
      <c r="K11148"/>
      <c r="N11148"/>
      <c r="O11148"/>
    </row>
    <row r="11149" spans="2:15" x14ac:dyDescent="0.25">
      <c r="B11149"/>
      <c r="G11149"/>
      <c r="H11149"/>
      <c r="J11149"/>
      <c r="K11149"/>
      <c r="N11149"/>
      <c r="O11149"/>
    </row>
    <row r="11150" spans="2:15" x14ac:dyDescent="0.25">
      <c r="B11150"/>
      <c r="G11150"/>
      <c r="H11150"/>
      <c r="J11150"/>
      <c r="K11150"/>
      <c r="N11150"/>
      <c r="O11150"/>
    </row>
    <row r="11151" spans="2:15" x14ac:dyDescent="0.25">
      <c r="B11151"/>
      <c r="G11151"/>
      <c r="H11151"/>
      <c r="J11151"/>
      <c r="K11151"/>
      <c r="N11151"/>
      <c r="O11151"/>
    </row>
    <row r="11152" spans="2:15" x14ac:dyDescent="0.25">
      <c r="B11152"/>
      <c r="G11152"/>
      <c r="H11152"/>
      <c r="J11152"/>
      <c r="K11152"/>
      <c r="N11152"/>
      <c r="O11152"/>
    </row>
    <row r="11153" spans="2:15" x14ac:dyDescent="0.25">
      <c r="B11153"/>
      <c r="G11153"/>
      <c r="H11153"/>
      <c r="J11153"/>
      <c r="K11153"/>
      <c r="N11153"/>
      <c r="O11153"/>
    </row>
    <row r="11154" spans="2:15" x14ac:dyDescent="0.25">
      <c r="B11154"/>
      <c r="G11154"/>
      <c r="H11154"/>
      <c r="J11154"/>
      <c r="K11154"/>
      <c r="N11154"/>
      <c r="O11154"/>
    </row>
    <row r="11155" spans="2:15" x14ac:dyDescent="0.25">
      <c r="B11155"/>
      <c r="G11155"/>
      <c r="H11155"/>
      <c r="J11155"/>
      <c r="K11155"/>
      <c r="N11155"/>
      <c r="O11155"/>
    </row>
    <row r="11156" spans="2:15" x14ac:dyDescent="0.25">
      <c r="B11156"/>
      <c r="G11156"/>
      <c r="H11156"/>
      <c r="J11156"/>
      <c r="K11156"/>
      <c r="N11156"/>
      <c r="O11156"/>
    </row>
    <row r="11157" spans="2:15" x14ac:dyDescent="0.25">
      <c r="B11157"/>
      <c r="G11157"/>
      <c r="H11157"/>
      <c r="J11157"/>
      <c r="K11157"/>
      <c r="N11157"/>
      <c r="O11157"/>
    </row>
    <row r="11158" spans="2:15" x14ac:dyDescent="0.25">
      <c r="B11158"/>
      <c r="G11158"/>
      <c r="H11158"/>
      <c r="J11158"/>
      <c r="K11158"/>
      <c r="N11158"/>
      <c r="O11158"/>
    </row>
    <row r="11159" spans="2:15" x14ac:dyDescent="0.25">
      <c r="B11159"/>
      <c r="G11159"/>
      <c r="H11159"/>
      <c r="J11159"/>
      <c r="K11159"/>
      <c r="N11159"/>
      <c r="O11159"/>
    </row>
    <row r="11160" spans="2:15" x14ac:dyDescent="0.25">
      <c r="B11160"/>
      <c r="G11160"/>
      <c r="H11160"/>
      <c r="J11160"/>
      <c r="K11160"/>
      <c r="N11160"/>
      <c r="O11160"/>
    </row>
    <row r="11161" spans="2:15" x14ac:dyDescent="0.25">
      <c r="B11161"/>
      <c r="G11161"/>
      <c r="H11161"/>
      <c r="J11161"/>
      <c r="K11161"/>
      <c r="N11161"/>
      <c r="O11161"/>
    </row>
    <row r="11162" spans="2:15" x14ac:dyDescent="0.25">
      <c r="B11162"/>
      <c r="G11162"/>
      <c r="H11162"/>
      <c r="J11162"/>
      <c r="K11162"/>
      <c r="N11162"/>
      <c r="O11162"/>
    </row>
    <row r="11163" spans="2:15" x14ac:dyDescent="0.25">
      <c r="B11163"/>
      <c r="G11163"/>
      <c r="H11163"/>
      <c r="J11163"/>
      <c r="K11163"/>
      <c r="N11163"/>
      <c r="O11163"/>
    </row>
    <row r="11164" spans="2:15" x14ac:dyDescent="0.25">
      <c r="B11164"/>
      <c r="G11164"/>
      <c r="H11164"/>
      <c r="J11164"/>
      <c r="K11164"/>
      <c r="N11164"/>
      <c r="O11164"/>
    </row>
    <row r="11165" spans="2:15" x14ac:dyDescent="0.25">
      <c r="B11165"/>
      <c r="G11165"/>
      <c r="H11165"/>
      <c r="J11165"/>
      <c r="K11165"/>
      <c r="N11165"/>
      <c r="O11165"/>
    </row>
    <row r="11166" spans="2:15" x14ac:dyDescent="0.25">
      <c r="B11166"/>
      <c r="G11166"/>
      <c r="H11166"/>
      <c r="J11166"/>
      <c r="K11166"/>
      <c r="N11166"/>
      <c r="O11166"/>
    </row>
    <row r="11167" spans="2:15" x14ac:dyDescent="0.25">
      <c r="B11167"/>
      <c r="G11167"/>
      <c r="H11167"/>
      <c r="J11167"/>
      <c r="K11167"/>
      <c r="N11167"/>
      <c r="O11167"/>
    </row>
    <row r="11168" spans="2:15" x14ac:dyDescent="0.25">
      <c r="B11168"/>
      <c r="G11168"/>
      <c r="H11168"/>
      <c r="J11168"/>
      <c r="K11168"/>
      <c r="N11168"/>
      <c r="O11168"/>
    </row>
    <row r="11169" spans="2:15" x14ac:dyDescent="0.25">
      <c r="B11169"/>
      <c r="G11169"/>
      <c r="H11169"/>
      <c r="J11169"/>
      <c r="K11169"/>
      <c r="N11169"/>
      <c r="O11169"/>
    </row>
    <row r="11170" spans="2:15" x14ac:dyDescent="0.25">
      <c r="B11170"/>
      <c r="G11170"/>
      <c r="H11170"/>
      <c r="J11170"/>
      <c r="K11170"/>
      <c r="N11170"/>
      <c r="O11170"/>
    </row>
    <row r="11171" spans="2:15" x14ac:dyDescent="0.25">
      <c r="B11171"/>
      <c r="G11171"/>
      <c r="H11171"/>
      <c r="J11171"/>
      <c r="K11171"/>
      <c r="N11171"/>
      <c r="O11171"/>
    </row>
    <row r="11172" spans="2:15" x14ac:dyDescent="0.25">
      <c r="B11172"/>
      <c r="G11172"/>
      <c r="H11172"/>
      <c r="J11172"/>
      <c r="K11172"/>
      <c r="N11172"/>
      <c r="O11172"/>
    </row>
    <row r="11173" spans="2:15" x14ac:dyDescent="0.25">
      <c r="B11173"/>
      <c r="G11173"/>
      <c r="H11173"/>
      <c r="J11173"/>
      <c r="K11173"/>
      <c r="N11173"/>
      <c r="O11173"/>
    </row>
    <row r="11174" spans="2:15" x14ac:dyDescent="0.25">
      <c r="B11174"/>
      <c r="G11174"/>
      <c r="H11174"/>
      <c r="J11174"/>
      <c r="K11174"/>
      <c r="N11174"/>
      <c r="O11174"/>
    </row>
    <row r="11175" spans="2:15" x14ac:dyDescent="0.25">
      <c r="B11175"/>
      <c r="G11175"/>
      <c r="H11175"/>
      <c r="J11175"/>
      <c r="K11175"/>
      <c r="N11175"/>
      <c r="O11175"/>
    </row>
    <row r="11176" spans="2:15" x14ac:dyDescent="0.25">
      <c r="B11176"/>
      <c r="G11176"/>
      <c r="H11176"/>
      <c r="J11176"/>
      <c r="K11176"/>
      <c r="N11176"/>
      <c r="O11176"/>
    </row>
    <row r="11177" spans="2:15" x14ac:dyDescent="0.25">
      <c r="B11177"/>
      <c r="G11177"/>
      <c r="H11177"/>
      <c r="J11177"/>
      <c r="K11177"/>
      <c r="N11177"/>
      <c r="O11177"/>
    </row>
    <row r="11178" spans="2:15" x14ac:dyDescent="0.25">
      <c r="B11178"/>
      <c r="G11178"/>
      <c r="H11178"/>
      <c r="J11178"/>
      <c r="K11178"/>
      <c r="N11178"/>
      <c r="O11178"/>
    </row>
    <row r="11179" spans="2:15" x14ac:dyDescent="0.25">
      <c r="B11179"/>
      <c r="G11179"/>
      <c r="H11179"/>
      <c r="J11179"/>
      <c r="K11179"/>
      <c r="N11179"/>
      <c r="O11179"/>
    </row>
    <row r="11180" spans="2:15" x14ac:dyDescent="0.25">
      <c r="B11180"/>
      <c r="G11180"/>
      <c r="H11180"/>
      <c r="J11180"/>
      <c r="K11180"/>
      <c r="N11180"/>
      <c r="O11180"/>
    </row>
    <row r="11181" spans="2:15" x14ac:dyDescent="0.25">
      <c r="B11181"/>
      <c r="G11181"/>
      <c r="H11181"/>
      <c r="J11181"/>
      <c r="K11181"/>
      <c r="N11181"/>
      <c r="O11181"/>
    </row>
    <row r="11182" spans="2:15" x14ac:dyDescent="0.25">
      <c r="B11182"/>
      <c r="G11182"/>
      <c r="H11182"/>
      <c r="J11182"/>
      <c r="K11182"/>
      <c r="N11182"/>
      <c r="O11182"/>
    </row>
    <row r="11183" spans="2:15" x14ac:dyDescent="0.25">
      <c r="B11183"/>
      <c r="G11183"/>
      <c r="H11183"/>
      <c r="J11183"/>
      <c r="K11183"/>
      <c r="N11183"/>
      <c r="O11183"/>
    </row>
    <row r="11184" spans="2:15" x14ac:dyDescent="0.25">
      <c r="B11184"/>
      <c r="G11184"/>
      <c r="H11184"/>
      <c r="J11184"/>
      <c r="K11184"/>
      <c r="N11184"/>
      <c r="O11184"/>
    </row>
    <row r="11185" spans="2:15" x14ac:dyDescent="0.25">
      <c r="B11185"/>
      <c r="G11185"/>
      <c r="H11185"/>
      <c r="J11185"/>
      <c r="K11185"/>
      <c r="N11185"/>
      <c r="O11185"/>
    </row>
    <row r="11186" spans="2:15" x14ac:dyDescent="0.25">
      <c r="B11186"/>
      <c r="G11186"/>
      <c r="H11186"/>
      <c r="J11186"/>
      <c r="K11186"/>
      <c r="N11186"/>
      <c r="O11186"/>
    </row>
    <row r="11187" spans="2:15" x14ac:dyDescent="0.25">
      <c r="B11187"/>
      <c r="G11187"/>
      <c r="H11187"/>
      <c r="J11187"/>
      <c r="K11187"/>
      <c r="N11187"/>
      <c r="O11187"/>
    </row>
    <row r="11188" spans="2:15" x14ac:dyDescent="0.25">
      <c r="B11188"/>
      <c r="G11188"/>
      <c r="H11188"/>
      <c r="J11188"/>
      <c r="K11188"/>
      <c r="N11188"/>
      <c r="O11188"/>
    </row>
    <row r="11189" spans="2:15" x14ac:dyDescent="0.25">
      <c r="B11189"/>
      <c r="G11189"/>
      <c r="H11189"/>
      <c r="J11189"/>
      <c r="K11189"/>
      <c r="N11189"/>
      <c r="O11189"/>
    </row>
    <row r="11190" spans="2:15" x14ac:dyDescent="0.25">
      <c r="B11190"/>
      <c r="G11190"/>
      <c r="H11190"/>
      <c r="J11190"/>
      <c r="K11190"/>
      <c r="N11190"/>
      <c r="O11190"/>
    </row>
    <row r="11191" spans="2:15" x14ac:dyDescent="0.25">
      <c r="B11191"/>
      <c r="G11191"/>
      <c r="H11191"/>
      <c r="J11191"/>
      <c r="K11191"/>
      <c r="N11191"/>
      <c r="O11191"/>
    </row>
    <row r="11192" spans="2:15" x14ac:dyDescent="0.25">
      <c r="B11192"/>
      <c r="G11192"/>
      <c r="H11192"/>
      <c r="J11192"/>
      <c r="K11192"/>
      <c r="N11192"/>
      <c r="O11192"/>
    </row>
    <row r="11193" spans="2:15" x14ac:dyDescent="0.25">
      <c r="B11193"/>
      <c r="G11193"/>
      <c r="H11193"/>
      <c r="J11193"/>
      <c r="K11193"/>
      <c r="N11193"/>
      <c r="O11193"/>
    </row>
    <row r="11194" spans="2:15" x14ac:dyDescent="0.25">
      <c r="B11194"/>
      <c r="G11194"/>
      <c r="H11194"/>
      <c r="J11194"/>
      <c r="K11194"/>
      <c r="N11194"/>
      <c r="O11194"/>
    </row>
    <row r="11195" spans="2:15" x14ac:dyDescent="0.25">
      <c r="B11195"/>
      <c r="G11195"/>
      <c r="H11195"/>
      <c r="J11195"/>
      <c r="K11195"/>
      <c r="N11195"/>
      <c r="O11195"/>
    </row>
    <row r="11196" spans="2:15" x14ac:dyDescent="0.25">
      <c r="B11196"/>
      <c r="G11196"/>
      <c r="H11196"/>
      <c r="J11196"/>
      <c r="K11196"/>
      <c r="N11196"/>
      <c r="O11196"/>
    </row>
    <row r="11197" spans="2:15" x14ac:dyDescent="0.25">
      <c r="B11197"/>
      <c r="G11197"/>
      <c r="H11197"/>
      <c r="J11197"/>
      <c r="K11197"/>
      <c r="N11197"/>
      <c r="O11197"/>
    </row>
    <row r="11198" spans="2:15" x14ac:dyDescent="0.25">
      <c r="B11198"/>
      <c r="G11198"/>
      <c r="H11198"/>
      <c r="J11198"/>
      <c r="K11198"/>
      <c r="N11198"/>
      <c r="O11198"/>
    </row>
    <row r="11199" spans="2:15" x14ac:dyDescent="0.25">
      <c r="B11199"/>
      <c r="G11199"/>
      <c r="H11199"/>
      <c r="J11199"/>
      <c r="K11199"/>
      <c r="N11199"/>
      <c r="O11199"/>
    </row>
    <row r="11200" spans="2:15" x14ac:dyDescent="0.25">
      <c r="B11200"/>
      <c r="G11200"/>
      <c r="H11200"/>
      <c r="J11200"/>
      <c r="K11200"/>
      <c r="N11200"/>
      <c r="O11200"/>
    </row>
    <row r="11201" spans="2:15" x14ac:dyDescent="0.25">
      <c r="B11201"/>
      <c r="G11201"/>
      <c r="H11201"/>
      <c r="J11201"/>
      <c r="K11201"/>
      <c r="N11201"/>
      <c r="O11201"/>
    </row>
    <row r="11202" spans="2:15" x14ac:dyDescent="0.25">
      <c r="B11202"/>
      <c r="G11202"/>
      <c r="H11202"/>
      <c r="J11202"/>
      <c r="K11202"/>
      <c r="N11202"/>
      <c r="O11202"/>
    </row>
    <row r="11203" spans="2:15" x14ac:dyDescent="0.25">
      <c r="B11203"/>
      <c r="G11203"/>
      <c r="H11203"/>
      <c r="J11203"/>
      <c r="K11203"/>
      <c r="N11203"/>
      <c r="O11203"/>
    </row>
    <row r="11204" spans="2:15" x14ac:dyDescent="0.25">
      <c r="B11204"/>
      <c r="G11204"/>
      <c r="H11204"/>
      <c r="J11204"/>
      <c r="K11204"/>
      <c r="N11204"/>
      <c r="O11204"/>
    </row>
    <row r="11205" spans="2:15" x14ac:dyDescent="0.25">
      <c r="B11205"/>
      <c r="G11205"/>
      <c r="H11205"/>
      <c r="J11205"/>
      <c r="K11205"/>
      <c r="N11205"/>
      <c r="O11205"/>
    </row>
    <row r="11206" spans="2:15" x14ac:dyDescent="0.25">
      <c r="B11206"/>
      <c r="G11206"/>
      <c r="H11206"/>
      <c r="J11206"/>
      <c r="K11206"/>
      <c r="N11206"/>
      <c r="O11206"/>
    </row>
    <row r="11207" spans="2:15" x14ac:dyDescent="0.25">
      <c r="B11207"/>
      <c r="G11207"/>
      <c r="H11207"/>
      <c r="J11207"/>
      <c r="K11207"/>
      <c r="N11207"/>
      <c r="O11207"/>
    </row>
    <row r="11208" spans="2:15" x14ac:dyDescent="0.25">
      <c r="B11208"/>
      <c r="G11208"/>
      <c r="H11208"/>
      <c r="J11208"/>
      <c r="K11208"/>
      <c r="N11208"/>
      <c r="O11208"/>
    </row>
    <row r="11209" spans="2:15" x14ac:dyDescent="0.25">
      <c r="B11209"/>
      <c r="G11209"/>
      <c r="H11209"/>
      <c r="J11209"/>
      <c r="K11209"/>
      <c r="N11209"/>
      <c r="O11209"/>
    </row>
    <row r="11210" spans="2:15" x14ac:dyDescent="0.25">
      <c r="B11210"/>
      <c r="G11210"/>
      <c r="H11210"/>
      <c r="J11210"/>
      <c r="K11210"/>
      <c r="N11210"/>
      <c r="O11210"/>
    </row>
    <row r="11211" spans="2:15" x14ac:dyDescent="0.25">
      <c r="B11211"/>
      <c r="G11211"/>
      <c r="H11211"/>
      <c r="J11211"/>
      <c r="K11211"/>
      <c r="N11211"/>
      <c r="O11211"/>
    </row>
    <row r="11212" spans="2:15" x14ac:dyDescent="0.25">
      <c r="B11212"/>
      <c r="G11212"/>
      <c r="H11212"/>
      <c r="J11212"/>
      <c r="K11212"/>
      <c r="N11212"/>
      <c r="O11212"/>
    </row>
    <row r="11213" spans="2:15" x14ac:dyDescent="0.25">
      <c r="B11213"/>
      <c r="G11213"/>
      <c r="H11213"/>
      <c r="J11213"/>
      <c r="K11213"/>
      <c r="N11213"/>
      <c r="O11213"/>
    </row>
    <row r="11214" spans="2:15" x14ac:dyDescent="0.25">
      <c r="B11214"/>
      <c r="G11214"/>
      <c r="H11214"/>
      <c r="J11214"/>
      <c r="K11214"/>
      <c r="N11214"/>
      <c r="O11214"/>
    </row>
    <row r="11215" spans="2:15" x14ac:dyDescent="0.25">
      <c r="B11215"/>
      <c r="G11215"/>
      <c r="H11215"/>
      <c r="J11215"/>
      <c r="K11215"/>
      <c r="N11215"/>
      <c r="O11215"/>
    </row>
    <row r="11216" spans="2:15" x14ac:dyDescent="0.25">
      <c r="B11216"/>
      <c r="G11216"/>
      <c r="H11216"/>
      <c r="J11216"/>
      <c r="K11216"/>
      <c r="N11216"/>
      <c r="O11216"/>
    </row>
    <row r="11217" spans="2:15" x14ac:dyDescent="0.25">
      <c r="B11217"/>
      <c r="G11217"/>
      <c r="H11217"/>
      <c r="J11217"/>
      <c r="K11217"/>
      <c r="N11217"/>
      <c r="O11217"/>
    </row>
    <row r="11218" spans="2:15" x14ac:dyDescent="0.25">
      <c r="B11218"/>
      <c r="G11218"/>
      <c r="H11218"/>
      <c r="J11218"/>
      <c r="K11218"/>
      <c r="N11218"/>
      <c r="O11218"/>
    </row>
    <row r="11219" spans="2:15" x14ac:dyDescent="0.25">
      <c r="B11219"/>
      <c r="G11219"/>
      <c r="H11219"/>
      <c r="J11219"/>
      <c r="K11219"/>
      <c r="N11219"/>
      <c r="O11219"/>
    </row>
    <row r="11220" spans="2:15" x14ac:dyDescent="0.25">
      <c r="B11220"/>
      <c r="G11220"/>
      <c r="H11220"/>
      <c r="J11220"/>
      <c r="K11220"/>
      <c r="N11220"/>
      <c r="O11220"/>
    </row>
    <row r="11221" spans="2:15" x14ac:dyDescent="0.25">
      <c r="B11221"/>
      <c r="G11221"/>
      <c r="H11221"/>
      <c r="J11221"/>
      <c r="K11221"/>
      <c r="N11221"/>
      <c r="O11221"/>
    </row>
    <row r="11222" spans="2:15" x14ac:dyDescent="0.25">
      <c r="B11222"/>
      <c r="G11222"/>
      <c r="H11222"/>
      <c r="J11222"/>
      <c r="K11222"/>
      <c r="N11222"/>
      <c r="O11222"/>
    </row>
    <row r="11223" spans="2:15" x14ac:dyDescent="0.25">
      <c r="B11223"/>
      <c r="G11223"/>
      <c r="H11223"/>
      <c r="J11223"/>
      <c r="K11223"/>
      <c r="N11223"/>
      <c r="O11223"/>
    </row>
    <row r="11224" spans="2:15" x14ac:dyDescent="0.25">
      <c r="B11224"/>
      <c r="G11224"/>
      <c r="H11224"/>
      <c r="J11224"/>
      <c r="K11224"/>
      <c r="N11224"/>
      <c r="O11224"/>
    </row>
    <row r="11225" spans="2:15" x14ac:dyDescent="0.25">
      <c r="B11225"/>
      <c r="G11225"/>
      <c r="H11225"/>
      <c r="J11225"/>
      <c r="K11225"/>
      <c r="N11225"/>
      <c r="O11225"/>
    </row>
    <row r="11226" spans="2:15" x14ac:dyDescent="0.25">
      <c r="B11226"/>
      <c r="G11226"/>
      <c r="H11226"/>
      <c r="J11226"/>
      <c r="K11226"/>
      <c r="N11226"/>
      <c r="O11226"/>
    </row>
    <row r="11227" spans="2:15" x14ac:dyDescent="0.25">
      <c r="B11227"/>
      <c r="G11227"/>
      <c r="H11227"/>
      <c r="J11227"/>
      <c r="K11227"/>
      <c r="N11227"/>
      <c r="O11227"/>
    </row>
    <row r="11228" spans="2:15" x14ac:dyDescent="0.25">
      <c r="B11228"/>
      <c r="G11228"/>
      <c r="H11228"/>
      <c r="J11228"/>
      <c r="K11228"/>
      <c r="N11228"/>
      <c r="O11228"/>
    </row>
    <row r="11229" spans="2:15" x14ac:dyDescent="0.25">
      <c r="B11229"/>
      <c r="G11229"/>
      <c r="H11229"/>
      <c r="J11229"/>
      <c r="K11229"/>
      <c r="N11229"/>
      <c r="O11229"/>
    </row>
    <row r="11230" spans="2:15" x14ac:dyDescent="0.25">
      <c r="B11230"/>
      <c r="G11230"/>
      <c r="H11230"/>
      <c r="J11230"/>
      <c r="K11230"/>
      <c r="N11230"/>
      <c r="O11230"/>
    </row>
    <row r="11231" spans="2:15" x14ac:dyDescent="0.25">
      <c r="B11231"/>
      <c r="G11231"/>
      <c r="H11231"/>
      <c r="J11231"/>
      <c r="K11231"/>
      <c r="N11231"/>
      <c r="O11231"/>
    </row>
    <row r="11232" spans="2:15" x14ac:dyDescent="0.25">
      <c r="B11232"/>
      <c r="G11232"/>
      <c r="H11232"/>
      <c r="J11232"/>
      <c r="K11232"/>
      <c r="N11232"/>
      <c r="O11232"/>
    </row>
    <row r="11233" spans="2:15" x14ac:dyDescent="0.25">
      <c r="B11233"/>
      <c r="G11233"/>
      <c r="H11233"/>
      <c r="J11233"/>
      <c r="K11233"/>
      <c r="N11233"/>
      <c r="O11233"/>
    </row>
    <row r="11234" spans="2:15" x14ac:dyDescent="0.25">
      <c r="B11234"/>
      <c r="G11234"/>
      <c r="H11234"/>
      <c r="J11234"/>
      <c r="K11234"/>
      <c r="N11234"/>
      <c r="O11234"/>
    </row>
    <row r="11235" spans="2:15" x14ac:dyDescent="0.25">
      <c r="B11235"/>
      <c r="G11235"/>
      <c r="H11235"/>
      <c r="J11235"/>
      <c r="K11235"/>
      <c r="N11235"/>
      <c r="O11235"/>
    </row>
    <row r="11236" spans="2:15" x14ac:dyDescent="0.25">
      <c r="B11236"/>
      <c r="G11236"/>
      <c r="H11236"/>
      <c r="J11236"/>
      <c r="K11236"/>
      <c r="N11236"/>
      <c r="O11236"/>
    </row>
    <row r="11237" spans="2:15" x14ac:dyDescent="0.25">
      <c r="B11237"/>
      <c r="G11237"/>
      <c r="H11237"/>
      <c r="J11237"/>
      <c r="K11237"/>
      <c r="N11237"/>
      <c r="O11237"/>
    </row>
    <row r="11238" spans="2:15" x14ac:dyDescent="0.25">
      <c r="B11238"/>
      <c r="G11238"/>
      <c r="H11238"/>
      <c r="J11238"/>
      <c r="K11238"/>
      <c r="N11238"/>
      <c r="O11238"/>
    </row>
    <row r="11239" spans="2:15" x14ac:dyDescent="0.25">
      <c r="B11239"/>
      <c r="G11239"/>
      <c r="H11239"/>
      <c r="J11239"/>
      <c r="K11239"/>
      <c r="N11239"/>
      <c r="O11239"/>
    </row>
    <row r="11240" spans="2:15" x14ac:dyDescent="0.25">
      <c r="B11240"/>
      <c r="G11240"/>
      <c r="H11240"/>
      <c r="J11240"/>
      <c r="K11240"/>
      <c r="N11240"/>
      <c r="O11240"/>
    </row>
    <row r="11241" spans="2:15" x14ac:dyDescent="0.25">
      <c r="B11241"/>
      <c r="G11241"/>
      <c r="H11241"/>
      <c r="J11241"/>
      <c r="K11241"/>
      <c r="N11241"/>
      <c r="O11241"/>
    </row>
    <row r="11242" spans="2:15" x14ac:dyDescent="0.25">
      <c r="B11242"/>
      <c r="G11242"/>
      <c r="H11242"/>
      <c r="J11242"/>
      <c r="K11242"/>
      <c r="N11242"/>
      <c r="O11242"/>
    </row>
    <row r="11243" spans="2:15" x14ac:dyDescent="0.25">
      <c r="B11243"/>
      <c r="G11243"/>
      <c r="H11243"/>
      <c r="J11243"/>
      <c r="K11243"/>
      <c r="N11243"/>
      <c r="O11243"/>
    </row>
    <row r="11244" spans="2:15" x14ac:dyDescent="0.25">
      <c r="B11244"/>
      <c r="G11244"/>
      <c r="H11244"/>
      <c r="J11244"/>
      <c r="K11244"/>
      <c r="N11244"/>
      <c r="O11244"/>
    </row>
    <row r="11245" spans="2:15" x14ac:dyDescent="0.25">
      <c r="B11245"/>
      <c r="G11245"/>
      <c r="H11245"/>
      <c r="J11245"/>
      <c r="K11245"/>
      <c r="N11245"/>
      <c r="O11245"/>
    </row>
    <row r="11246" spans="2:15" x14ac:dyDescent="0.25">
      <c r="B11246"/>
      <c r="G11246"/>
      <c r="H11246"/>
      <c r="J11246"/>
      <c r="K11246"/>
      <c r="N11246"/>
      <c r="O11246"/>
    </row>
    <row r="11247" spans="2:15" x14ac:dyDescent="0.25">
      <c r="B11247"/>
      <c r="G11247"/>
      <c r="H11247"/>
      <c r="J11247"/>
      <c r="K11247"/>
      <c r="N11247"/>
      <c r="O11247"/>
    </row>
    <row r="11248" spans="2:15" x14ac:dyDescent="0.25">
      <c r="B11248"/>
      <c r="G11248"/>
      <c r="H11248"/>
      <c r="J11248"/>
      <c r="K11248"/>
      <c r="N11248"/>
      <c r="O11248"/>
    </row>
    <row r="11249" spans="2:15" x14ac:dyDescent="0.25">
      <c r="B11249"/>
      <c r="G11249"/>
      <c r="H11249"/>
      <c r="J11249"/>
      <c r="K11249"/>
      <c r="N11249"/>
      <c r="O11249"/>
    </row>
    <row r="11250" spans="2:15" x14ac:dyDescent="0.25">
      <c r="B11250"/>
      <c r="G11250"/>
      <c r="H11250"/>
      <c r="J11250"/>
      <c r="K11250"/>
      <c r="N11250"/>
      <c r="O11250"/>
    </row>
    <row r="11251" spans="2:15" x14ac:dyDescent="0.25">
      <c r="B11251"/>
      <c r="G11251"/>
      <c r="H11251"/>
      <c r="J11251"/>
      <c r="K11251"/>
      <c r="N11251"/>
      <c r="O11251"/>
    </row>
    <row r="11252" spans="2:15" x14ac:dyDescent="0.25">
      <c r="B11252"/>
      <c r="G11252"/>
      <c r="H11252"/>
      <c r="J11252"/>
      <c r="K11252"/>
      <c r="N11252"/>
      <c r="O11252"/>
    </row>
    <row r="11253" spans="2:15" x14ac:dyDescent="0.25">
      <c r="B11253"/>
      <c r="G11253"/>
      <c r="H11253"/>
      <c r="J11253"/>
      <c r="K11253"/>
      <c r="N11253"/>
      <c r="O11253"/>
    </row>
    <row r="11254" spans="2:15" x14ac:dyDescent="0.25">
      <c r="B11254"/>
      <c r="G11254"/>
      <c r="H11254"/>
      <c r="J11254"/>
      <c r="K11254"/>
      <c r="N11254"/>
      <c r="O11254"/>
    </row>
    <row r="11255" spans="2:15" x14ac:dyDescent="0.25">
      <c r="B11255"/>
      <c r="G11255"/>
      <c r="H11255"/>
      <c r="J11255"/>
      <c r="K11255"/>
      <c r="N11255"/>
      <c r="O11255"/>
    </row>
    <row r="11256" spans="2:15" x14ac:dyDescent="0.25">
      <c r="B11256"/>
      <c r="G11256"/>
      <c r="H11256"/>
      <c r="J11256"/>
      <c r="K11256"/>
      <c r="N11256"/>
      <c r="O11256"/>
    </row>
    <row r="11257" spans="2:15" x14ac:dyDescent="0.25">
      <c r="B11257"/>
      <c r="G11257"/>
      <c r="H11257"/>
      <c r="J11257"/>
      <c r="K11257"/>
      <c r="N11257"/>
      <c r="O11257"/>
    </row>
    <row r="11258" spans="2:15" x14ac:dyDescent="0.25">
      <c r="B11258"/>
      <c r="G11258"/>
      <c r="H11258"/>
      <c r="J11258"/>
      <c r="K11258"/>
      <c r="N11258"/>
      <c r="O11258"/>
    </row>
    <row r="11259" spans="2:15" x14ac:dyDescent="0.25">
      <c r="B11259"/>
      <c r="G11259"/>
      <c r="H11259"/>
      <c r="J11259"/>
      <c r="K11259"/>
      <c r="N11259"/>
      <c r="O11259"/>
    </row>
    <row r="11260" spans="2:15" x14ac:dyDescent="0.25">
      <c r="B11260"/>
      <c r="G11260"/>
      <c r="H11260"/>
      <c r="J11260"/>
      <c r="K11260"/>
      <c r="N11260"/>
      <c r="O11260"/>
    </row>
    <row r="11261" spans="2:15" x14ac:dyDescent="0.25">
      <c r="B11261"/>
      <c r="G11261"/>
      <c r="H11261"/>
      <c r="J11261"/>
      <c r="K11261"/>
      <c r="N11261"/>
      <c r="O11261"/>
    </row>
    <row r="11262" spans="2:15" x14ac:dyDescent="0.25">
      <c r="B11262"/>
      <c r="G11262"/>
      <c r="H11262"/>
      <c r="J11262"/>
      <c r="K11262"/>
      <c r="N11262"/>
      <c r="O11262"/>
    </row>
    <row r="11263" spans="2:15" x14ac:dyDescent="0.25">
      <c r="B11263"/>
      <c r="G11263"/>
      <c r="H11263"/>
      <c r="J11263"/>
      <c r="K11263"/>
      <c r="N11263"/>
      <c r="O11263"/>
    </row>
    <row r="11264" spans="2:15" x14ac:dyDescent="0.25">
      <c r="B11264"/>
      <c r="G11264"/>
      <c r="H11264"/>
      <c r="J11264"/>
      <c r="K11264"/>
      <c r="N11264"/>
      <c r="O11264"/>
    </row>
    <row r="11265" spans="2:15" x14ac:dyDescent="0.25">
      <c r="B11265"/>
      <c r="G11265"/>
      <c r="H11265"/>
      <c r="J11265"/>
      <c r="K11265"/>
      <c r="N11265"/>
      <c r="O11265"/>
    </row>
    <row r="11266" spans="2:15" x14ac:dyDescent="0.25">
      <c r="B11266"/>
      <c r="G11266"/>
      <c r="H11266"/>
      <c r="J11266"/>
      <c r="K11266"/>
      <c r="N11266"/>
      <c r="O11266"/>
    </row>
    <row r="11267" spans="2:15" x14ac:dyDescent="0.25">
      <c r="B11267"/>
      <c r="G11267"/>
      <c r="H11267"/>
      <c r="J11267"/>
      <c r="K11267"/>
      <c r="N11267"/>
      <c r="O11267"/>
    </row>
    <row r="11268" spans="2:15" x14ac:dyDescent="0.25">
      <c r="B11268"/>
      <c r="G11268"/>
      <c r="H11268"/>
      <c r="J11268"/>
      <c r="K11268"/>
      <c r="N11268"/>
      <c r="O11268"/>
    </row>
    <row r="11269" spans="2:15" x14ac:dyDescent="0.25">
      <c r="B11269"/>
      <c r="G11269"/>
      <c r="H11269"/>
      <c r="J11269"/>
      <c r="K11269"/>
      <c r="N11269"/>
      <c r="O11269"/>
    </row>
    <row r="11270" spans="2:15" x14ac:dyDescent="0.25">
      <c r="B11270"/>
      <c r="G11270"/>
      <c r="H11270"/>
      <c r="J11270"/>
      <c r="K11270"/>
      <c r="N11270"/>
      <c r="O11270"/>
    </row>
    <row r="11271" spans="2:15" x14ac:dyDescent="0.25">
      <c r="B11271"/>
      <c r="G11271"/>
      <c r="H11271"/>
      <c r="J11271"/>
      <c r="K11271"/>
      <c r="N11271"/>
      <c r="O11271"/>
    </row>
    <row r="11272" spans="2:15" x14ac:dyDescent="0.25">
      <c r="B11272"/>
      <c r="G11272"/>
      <c r="H11272"/>
      <c r="J11272"/>
      <c r="K11272"/>
      <c r="N11272"/>
      <c r="O11272"/>
    </row>
    <row r="11273" spans="2:15" x14ac:dyDescent="0.25">
      <c r="B11273"/>
      <c r="G11273"/>
      <c r="H11273"/>
      <c r="J11273"/>
      <c r="K11273"/>
      <c r="N11273"/>
      <c r="O11273"/>
    </row>
    <row r="11274" spans="2:15" x14ac:dyDescent="0.25">
      <c r="B11274"/>
      <c r="G11274"/>
      <c r="H11274"/>
      <c r="J11274"/>
      <c r="K11274"/>
      <c r="N11274"/>
      <c r="O11274"/>
    </row>
    <row r="11275" spans="2:15" x14ac:dyDescent="0.25">
      <c r="B11275"/>
      <c r="G11275"/>
      <c r="H11275"/>
      <c r="J11275"/>
      <c r="K11275"/>
      <c r="N11275"/>
      <c r="O11275"/>
    </row>
    <row r="11276" spans="2:15" x14ac:dyDescent="0.25">
      <c r="B11276"/>
      <c r="G11276"/>
      <c r="H11276"/>
      <c r="J11276"/>
      <c r="K11276"/>
      <c r="N11276"/>
      <c r="O11276"/>
    </row>
    <row r="11277" spans="2:15" x14ac:dyDescent="0.25">
      <c r="B11277"/>
      <c r="G11277"/>
      <c r="H11277"/>
      <c r="J11277"/>
      <c r="K11277"/>
      <c r="N11277"/>
      <c r="O11277"/>
    </row>
    <row r="11278" spans="2:15" x14ac:dyDescent="0.25">
      <c r="B11278"/>
      <c r="G11278"/>
      <c r="H11278"/>
      <c r="J11278"/>
      <c r="K11278"/>
      <c r="N11278"/>
      <c r="O11278"/>
    </row>
    <row r="11279" spans="2:15" x14ac:dyDescent="0.25">
      <c r="B11279"/>
      <c r="G11279"/>
      <c r="H11279"/>
      <c r="J11279"/>
      <c r="K11279"/>
      <c r="N11279"/>
      <c r="O11279"/>
    </row>
    <row r="11280" spans="2:15" x14ac:dyDescent="0.25">
      <c r="B11280"/>
      <c r="G11280"/>
      <c r="H11280"/>
      <c r="J11280"/>
      <c r="K11280"/>
      <c r="N11280"/>
      <c r="O11280"/>
    </row>
    <row r="11281" spans="2:15" x14ac:dyDescent="0.25">
      <c r="B11281"/>
      <c r="G11281"/>
      <c r="H11281"/>
      <c r="J11281"/>
      <c r="K11281"/>
      <c r="N11281"/>
      <c r="O11281"/>
    </row>
    <row r="11282" spans="2:15" x14ac:dyDescent="0.25">
      <c r="B11282"/>
      <c r="G11282"/>
      <c r="H11282"/>
      <c r="J11282"/>
      <c r="K11282"/>
      <c r="N11282"/>
      <c r="O11282"/>
    </row>
    <row r="11283" spans="2:15" x14ac:dyDescent="0.25">
      <c r="B11283"/>
      <c r="G11283"/>
      <c r="H11283"/>
      <c r="J11283"/>
      <c r="K11283"/>
      <c r="N11283"/>
      <c r="O11283"/>
    </row>
    <row r="11284" spans="2:15" x14ac:dyDescent="0.25">
      <c r="B11284"/>
      <c r="G11284"/>
      <c r="H11284"/>
      <c r="J11284"/>
      <c r="K11284"/>
      <c r="N11284"/>
      <c r="O11284"/>
    </row>
    <row r="11285" spans="2:15" x14ac:dyDescent="0.25">
      <c r="B11285"/>
      <c r="G11285"/>
      <c r="H11285"/>
      <c r="J11285"/>
      <c r="K11285"/>
      <c r="N11285"/>
      <c r="O11285"/>
    </row>
    <row r="11286" spans="2:15" x14ac:dyDescent="0.25">
      <c r="B11286"/>
      <c r="G11286"/>
      <c r="H11286"/>
      <c r="J11286"/>
      <c r="K11286"/>
      <c r="N11286"/>
      <c r="O11286"/>
    </row>
    <row r="11287" spans="2:15" x14ac:dyDescent="0.25">
      <c r="B11287"/>
      <c r="G11287"/>
      <c r="H11287"/>
      <c r="J11287"/>
      <c r="K11287"/>
      <c r="N11287"/>
      <c r="O11287"/>
    </row>
    <row r="11288" spans="2:15" x14ac:dyDescent="0.25">
      <c r="B11288"/>
      <c r="G11288"/>
      <c r="H11288"/>
      <c r="J11288"/>
      <c r="K11288"/>
      <c r="N11288"/>
      <c r="O11288"/>
    </row>
    <row r="11289" spans="2:15" x14ac:dyDescent="0.25">
      <c r="B11289"/>
      <c r="G11289"/>
      <c r="H11289"/>
      <c r="J11289"/>
      <c r="K11289"/>
      <c r="N11289"/>
      <c r="O11289"/>
    </row>
    <row r="11290" spans="2:15" x14ac:dyDescent="0.25">
      <c r="B11290"/>
      <c r="G11290"/>
      <c r="H11290"/>
      <c r="J11290"/>
      <c r="K11290"/>
      <c r="N11290"/>
      <c r="O11290"/>
    </row>
    <row r="11291" spans="2:15" x14ac:dyDescent="0.25">
      <c r="B11291"/>
      <c r="G11291"/>
      <c r="H11291"/>
      <c r="J11291"/>
      <c r="K11291"/>
      <c r="N11291"/>
      <c r="O11291"/>
    </row>
    <row r="11292" spans="2:15" x14ac:dyDescent="0.25">
      <c r="B11292"/>
      <c r="G11292"/>
      <c r="H11292"/>
      <c r="J11292"/>
      <c r="K11292"/>
      <c r="N11292"/>
      <c r="O11292"/>
    </row>
    <row r="11293" spans="2:15" x14ac:dyDescent="0.25">
      <c r="B11293"/>
      <c r="G11293"/>
      <c r="H11293"/>
      <c r="J11293"/>
      <c r="K11293"/>
      <c r="N11293"/>
      <c r="O11293"/>
    </row>
    <row r="11294" spans="2:15" x14ac:dyDescent="0.25">
      <c r="B11294"/>
      <c r="G11294"/>
      <c r="H11294"/>
      <c r="J11294"/>
      <c r="K11294"/>
      <c r="N11294"/>
      <c r="O11294"/>
    </row>
    <row r="11295" spans="2:15" x14ac:dyDescent="0.25">
      <c r="B11295"/>
      <c r="G11295"/>
      <c r="H11295"/>
      <c r="J11295"/>
      <c r="K11295"/>
      <c r="N11295"/>
      <c r="O11295"/>
    </row>
    <row r="11296" spans="2:15" x14ac:dyDescent="0.25">
      <c r="B11296"/>
      <c r="G11296"/>
      <c r="H11296"/>
      <c r="J11296"/>
      <c r="K11296"/>
      <c r="N11296"/>
      <c r="O11296"/>
    </row>
    <row r="11297" spans="2:15" x14ac:dyDescent="0.25">
      <c r="B11297"/>
      <c r="G11297"/>
      <c r="H11297"/>
      <c r="J11297"/>
      <c r="K11297"/>
      <c r="N11297"/>
      <c r="O11297"/>
    </row>
    <row r="11298" spans="2:15" x14ac:dyDescent="0.25">
      <c r="B11298"/>
      <c r="G11298"/>
      <c r="H11298"/>
      <c r="J11298"/>
      <c r="K11298"/>
      <c r="N11298"/>
      <c r="O11298"/>
    </row>
    <row r="11299" spans="2:15" x14ac:dyDescent="0.25">
      <c r="B11299"/>
      <c r="G11299"/>
      <c r="H11299"/>
      <c r="J11299"/>
      <c r="K11299"/>
      <c r="N11299"/>
      <c r="O11299"/>
    </row>
    <row r="11300" spans="2:15" x14ac:dyDescent="0.25">
      <c r="B11300"/>
      <c r="G11300"/>
      <c r="H11300"/>
      <c r="J11300"/>
      <c r="K11300"/>
      <c r="N11300"/>
      <c r="O11300"/>
    </row>
    <row r="11301" spans="2:15" x14ac:dyDescent="0.25">
      <c r="B11301"/>
      <c r="G11301"/>
      <c r="H11301"/>
      <c r="J11301"/>
      <c r="K11301"/>
      <c r="N11301"/>
      <c r="O11301"/>
    </row>
    <row r="11302" spans="2:15" x14ac:dyDescent="0.25">
      <c r="B11302"/>
      <c r="G11302"/>
      <c r="H11302"/>
      <c r="J11302"/>
      <c r="K11302"/>
      <c r="N11302"/>
      <c r="O11302"/>
    </row>
    <row r="11303" spans="2:15" x14ac:dyDescent="0.25">
      <c r="B11303"/>
      <c r="G11303"/>
      <c r="H11303"/>
      <c r="J11303"/>
      <c r="K11303"/>
      <c r="N11303"/>
      <c r="O11303"/>
    </row>
    <row r="11304" spans="2:15" x14ac:dyDescent="0.25">
      <c r="B11304"/>
      <c r="G11304"/>
      <c r="H11304"/>
      <c r="J11304"/>
      <c r="K11304"/>
      <c r="N11304"/>
      <c r="O11304"/>
    </row>
    <row r="11305" spans="2:15" x14ac:dyDescent="0.25">
      <c r="B11305"/>
      <c r="G11305"/>
      <c r="H11305"/>
      <c r="J11305"/>
      <c r="K11305"/>
      <c r="N11305"/>
      <c r="O11305"/>
    </row>
    <row r="11306" spans="2:15" x14ac:dyDescent="0.25">
      <c r="B11306"/>
      <c r="G11306"/>
      <c r="H11306"/>
      <c r="J11306"/>
      <c r="K11306"/>
      <c r="N11306"/>
      <c r="O11306"/>
    </row>
    <row r="11307" spans="2:15" x14ac:dyDescent="0.25">
      <c r="B11307"/>
      <c r="G11307"/>
      <c r="H11307"/>
      <c r="J11307"/>
      <c r="K11307"/>
      <c r="N11307"/>
      <c r="O11307"/>
    </row>
    <row r="11308" spans="2:15" x14ac:dyDescent="0.25">
      <c r="B11308"/>
      <c r="G11308"/>
      <c r="H11308"/>
      <c r="J11308"/>
      <c r="K11308"/>
      <c r="N11308"/>
      <c r="O11308"/>
    </row>
    <row r="11309" spans="2:15" x14ac:dyDescent="0.25">
      <c r="B11309"/>
      <c r="G11309"/>
      <c r="H11309"/>
      <c r="J11309"/>
      <c r="K11309"/>
      <c r="N11309"/>
      <c r="O11309"/>
    </row>
    <row r="11310" spans="2:15" x14ac:dyDescent="0.25">
      <c r="B11310"/>
      <c r="G11310"/>
      <c r="H11310"/>
      <c r="J11310"/>
      <c r="K11310"/>
      <c r="N11310"/>
      <c r="O11310"/>
    </row>
    <row r="11311" spans="2:15" x14ac:dyDescent="0.25">
      <c r="B11311"/>
      <c r="G11311"/>
      <c r="H11311"/>
      <c r="J11311"/>
      <c r="K11311"/>
      <c r="N11311"/>
      <c r="O11311"/>
    </row>
    <row r="11312" spans="2:15" x14ac:dyDescent="0.25">
      <c r="B11312"/>
      <c r="G11312"/>
      <c r="H11312"/>
      <c r="J11312"/>
      <c r="K11312"/>
      <c r="N11312"/>
      <c r="O11312"/>
    </row>
    <row r="11313" spans="2:15" x14ac:dyDescent="0.25">
      <c r="B11313"/>
      <c r="G11313"/>
      <c r="H11313"/>
      <c r="J11313"/>
      <c r="K11313"/>
      <c r="N11313"/>
      <c r="O11313"/>
    </row>
    <row r="11314" spans="2:15" x14ac:dyDescent="0.25">
      <c r="B11314"/>
      <c r="G11314"/>
      <c r="H11314"/>
      <c r="J11314"/>
      <c r="K11314"/>
      <c r="N11314"/>
      <c r="O11314"/>
    </row>
    <row r="11315" spans="2:15" x14ac:dyDescent="0.25">
      <c r="B11315"/>
      <c r="G11315"/>
      <c r="H11315"/>
      <c r="J11315"/>
      <c r="K11315"/>
      <c r="N11315"/>
      <c r="O11315"/>
    </row>
    <row r="11316" spans="2:15" x14ac:dyDescent="0.25">
      <c r="B11316"/>
      <c r="G11316"/>
      <c r="H11316"/>
      <c r="J11316"/>
      <c r="K11316"/>
      <c r="N11316"/>
      <c r="O11316"/>
    </row>
    <row r="11317" spans="2:15" x14ac:dyDescent="0.25">
      <c r="B11317"/>
      <c r="G11317"/>
      <c r="H11317"/>
      <c r="J11317"/>
      <c r="K11317"/>
      <c r="N11317"/>
      <c r="O11317"/>
    </row>
    <row r="11318" spans="2:15" x14ac:dyDescent="0.25">
      <c r="B11318"/>
      <c r="G11318"/>
      <c r="H11318"/>
      <c r="J11318"/>
      <c r="K11318"/>
      <c r="N11318"/>
      <c r="O11318"/>
    </row>
    <row r="11319" spans="2:15" x14ac:dyDescent="0.25">
      <c r="B11319"/>
      <c r="G11319"/>
      <c r="H11319"/>
      <c r="J11319"/>
      <c r="K11319"/>
      <c r="N11319"/>
      <c r="O11319"/>
    </row>
    <row r="11320" spans="2:15" x14ac:dyDescent="0.25">
      <c r="B11320"/>
      <c r="G11320"/>
      <c r="H11320"/>
      <c r="J11320"/>
      <c r="K11320"/>
      <c r="N11320"/>
      <c r="O11320"/>
    </row>
    <row r="11321" spans="2:15" x14ac:dyDescent="0.25">
      <c r="B11321"/>
      <c r="G11321"/>
      <c r="H11321"/>
      <c r="J11321"/>
      <c r="K11321"/>
      <c r="N11321"/>
      <c r="O11321"/>
    </row>
    <row r="11322" spans="2:15" x14ac:dyDescent="0.25">
      <c r="B11322"/>
      <c r="G11322"/>
      <c r="H11322"/>
      <c r="J11322"/>
      <c r="K11322"/>
      <c r="N11322"/>
      <c r="O11322"/>
    </row>
    <row r="11323" spans="2:15" x14ac:dyDescent="0.25">
      <c r="B11323"/>
      <c r="G11323"/>
      <c r="H11323"/>
      <c r="J11323"/>
      <c r="K11323"/>
      <c r="N11323"/>
      <c r="O11323"/>
    </row>
    <row r="11324" spans="2:15" x14ac:dyDescent="0.25">
      <c r="B11324"/>
      <c r="G11324"/>
      <c r="H11324"/>
      <c r="J11324"/>
      <c r="K11324"/>
      <c r="N11324"/>
      <c r="O11324"/>
    </row>
    <row r="11325" spans="2:15" x14ac:dyDescent="0.25">
      <c r="B11325"/>
      <c r="G11325"/>
      <c r="H11325"/>
      <c r="J11325"/>
      <c r="K11325"/>
      <c r="N11325"/>
      <c r="O11325"/>
    </row>
    <row r="11326" spans="2:15" x14ac:dyDescent="0.25">
      <c r="B11326"/>
      <c r="G11326"/>
      <c r="H11326"/>
      <c r="J11326"/>
      <c r="K11326"/>
      <c r="N11326"/>
      <c r="O11326"/>
    </row>
    <row r="11327" spans="2:15" x14ac:dyDescent="0.25">
      <c r="B11327"/>
      <c r="G11327"/>
      <c r="H11327"/>
      <c r="J11327"/>
      <c r="K11327"/>
      <c r="N11327"/>
      <c r="O11327"/>
    </row>
    <row r="11328" spans="2:15" x14ac:dyDescent="0.25">
      <c r="B11328"/>
      <c r="G11328"/>
      <c r="H11328"/>
      <c r="J11328"/>
      <c r="K11328"/>
      <c r="N11328"/>
      <c r="O11328"/>
    </row>
    <row r="11329" spans="2:15" x14ac:dyDescent="0.25">
      <c r="B11329"/>
      <c r="G11329"/>
      <c r="H11329"/>
      <c r="J11329"/>
      <c r="K11329"/>
      <c r="N11329"/>
      <c r="O11329"/>
    </row>
    <row r="11330" spans="2:15" x14ac:dyDescent="0.25">
      <c r="B11330"/>
      <c r="G11330"/>
      <c r="H11330"/>
      <c r="J11330"/>
      <c r="K11330"/>
      <c r="N11330"/>
      <c r="O11330"/>
    </row>
    <row r="11331" spans="2:15" x14ac:dyDescent="0.25">
      <c r="B11331"/>
      <c r="G11331"/>
      <c r="H11331"/>
      <c r="J11331"/>
      <c r="K11331"/>
      <c r="N11331"/>
      <c r="O11331"/>
    </row>
    <row r="11332" spans="2:15" x14ac:dyDescent="0.25">
      <c r="B11332"/>
      <c r="G11332"/>
      <c r="H11332"/>
      <c r="J11332"/>
      <c r="K11332"/>
      <c r="N11332"/>
      <c r="O11332"/>
    </row>
    <row r="11333" spans="2:15" x14ac:dyDescent="0.25">
      <c r="B11333"/>
      <c r="G11333"/>
      <c r="H11333"/>
      <c r="J11333"/>
      <c r="K11333"/>
      <c r="N11333"/>
      <c r="O11333"/>
    </row>
    <row r="11334" spans="2:15" x14ac:dyDescent="0.25">
      <c r="B11334"/>
      <c r="G11334"/>
      <c r="H11334"/>
      <c r="J11334"/>
      <c r="K11334"/>
      <c r="N11334"/>
      <c r="O11334"/>
    </row>
    <row r="11335" spans="2:15" x14ac:dyDescent="0.25">
      <c r="B11335"/>
      <c r="G11335"/>
      <c r="H11335"/>
      <c r="J11335"/>
      <c r="K11335"/>
      <c r="N11335"/>
      <c r="O11335"/>
    </row>
    <row r="11336" spans="2:15" x14ac:dyDescent="0.25">
      <c r="B11336"/>
      <c r="G11336"/>
      <c r="H11336"/>
      <c r="J11336"/>
      <c r="K11336"/>
      <c r="N11336"/>
      <c r="O11336"/>
    </row>
    <row r="11337" spans="2:15" x14ac:dyDescent="0.25">
      <c r="B11337"/>
      <c r="G11337"/>
      <c r="H11337"/>
      <c r="J11337"/>
      <c r="K11337"/>
      <c r="N11337"/>
      <c r="O11337"/>
    </row>
    <row r="11338" spans="2:15" x14ac:dyDescent="0.25">
      <c r="B11338"/>
      <c r="G11338"/>
      <c r="H11338"/>
      <c r="J11338"/>
      <c r="K11338"/>
      <c r="N11338"/>
      <c r="O11338"/>
    </row>
    <row r="11339" spans="2:15" x14ac:dyDescent="0.25">
      <c r="B11339"/>
      <c r="G11339"/>
      <c r="H11339"/>
      <c r="J11339"/>
      <c r="K11339"/>
      <c r="N11339"/>
      <c r="O11339"/>
    </row>
    <row r="11340" spans="2:15" x14ac:dyDescent="0.25">
      <c r="B11340"/>
      <c r="G11340"/>
      <c r="H11340"/>
      <c r="J11340"/>
      <c r="K11340"/>
      <c r="N11340"/>
      <c r="O11340"/>
    </row>
    <row r="11341" spans="2:15" x14ac:dyDescent="0.25">
      <c r="B11341"/>
      <c r="G11341"/>
      <c r="H11341"/>
      <c r="J11341"/>
      <c r="K11341"/>
      <c r="N11341"/>
      <c r="O11341"/>
    </row>
    <row r="11342" spans="2:15" x14ac:dyDescent="0.25">
      <c r="B11342"/>
      <c r="G11342"/>
      <c r="H11342"/>
      <c r="J11342"/>
      <c r="K11342"/>
      <c r="N11342"/>
      <c r="O11342"/>
    </row>
    <row r="11343" spans="2:15" x14ac:dyDescent="0.25">
      <c r="B11343"/>
      <c r="G11343"/>
      <c r="H11343"/>
      <c r="J11343"/>
      <c r="K11343"/>
      <c r="N11343"/>
      <c r="O11343"/>
    </row>
    <row r="11344" spans="2:15" x14ac:dyDescent="0.25">
      <c r="B11344"/>
      <c r="G11344"/>
      <c r="H11344"/>
      <c r="J11344"/>
      <c r="K11344"/>
      <c r="N11344"/>
      <c r="O11344"/>
    </row>
    <row r="11345" spans="2:15" x14ac:dyDescent="0.25">
      <c r="B11345"/>
      <c r="G11345"/>
      <c r="H11345"/>
      <c r="J11345"/>
      <c r="K11345"/>
      <c r="N11345"/>
      <c r="O11345"/>
    </row>
    <row r="11346" spans="2:15" x14ac:dyDescent="0.25">
      <c r="B11346"/>
      <c r="G11346"/>
      <c r="H11346"/>
      <c r="J11346"/>
      <c r="K11346"/>
      <c r="N11346"/>
      <c r="O11346"/>
    </row>
    <row r="11347" spans="2:15" x14ac:dyDescent="0.25">
      <c r="B11347"/>
      <c r="G11347"/>
      <c r="H11347"/>
      <c r="J11347"/>
      <c r="K11347"/>
      <c r="N11347"/>
      <c r="O11347"/>
    </row>
    <row r="11348" spans="2:15" x14ac:dyDescent="0.25">
      <c r="B11348"/>
      <c r="G11348"/>
      <c r="H11348"/>
      <c r="J11348"/>
      <c r="K11348"/>
      <c r="N11348"/>
      <c r="O11348"/>
    </row>
    <row r="11349" spans="2:15" x14ac:dyDescent="0.25">
      <c r="B11349"/>
      <c r="G11349"/>
      <c r="H11349"/>
      <c r="J11349"/>
      <c r="K11349"/>
      <c r="N11349"/>
      <c r="O11349"/>
    </row>
    <row r="11350" spans="2:15" x14ac:dyDescent="0.25">
      <c r="B11350"/>
      <c r="G11350"/>
      <c r="H11350"/>
      <c r="J11350"/>
      <c r="K11350"/>
      <c r="N11350"/>
      <c r="O11350"/>
    </row>
    <row r="11351" spans="2:15" x14ac:dyDescent="0.25">
      <c r="B11351"/>
      <c r="G11351"/>
      <c r="H11351"/>
      <c r="J11351"/>
      <c r="K11351"/>
      <c r="N11351"/>
      <c r="O11351"/>
    </row>
    <row r="11352" spans="2:15" x14ac:dyDescent="0.25">
      <c r="B11352"/>
      <c r="G11352"/>
      <c r="H11352"/>
      <c r="J11352"/>
      <c r="K11352"/>
      <c r="N11352"/>
      <c r="O11352"/>
    </row>
    <row r="11353" spans="2:15" x14ac:dyDescent="0.25">
      <c r="B11353"/>
      <c r="G11353"/>
      <c r="H11353"/>
      <c r="J11353"/>
      <c r="K11353"/>
      <c r="N11353"/>
      <c r="O11353"/>
    </row>
    <row r="11354" spans="2:15" x14ac:dyDescent="0.25">
      <c r="B11354"/>
      <c r="G11354"/>
      <c r="H11354"/>
      <c r="J11354"/>
      <c r="K11354"/>
      <c r="N11354"/>
      <c r="O11354"/>
    </row>
    <row r="11355" spans="2:15" x14ac:dyDescent="0.25">
      <c r="B11355"/>
      <c r="G11355"/>
      <c r="H11355"/>
      <c r="J11355"/>
      <c r="K11355"/>
      <c r="N11355"/>
      <c r="O11355"/>
    </row>
    <row r="11356" spans="2:15" x14ac:dyDescent="0.25">
      <c r="B11356"/>
      <c r="G11356"/>
      <c r="H11356"/>
      <c r="J11356"/>
      <c r="K11356"/>
      <c r="N11356"/>
      <c r="O11356"/>
    </row>
    <row r="11357" spans="2:15" x14ac:dyDescent="0.25">
      <c r="B11357"/>
      <c r="G11357"/>
      <c r="H11357"/>
      <c r="J11357"/>
      <c r="K11357"/>
      <c r="N11357"/>
      <c r="O11357"/>
    </row>
    <row r="11358" spans="2:15" x14ac:dyDescent="0.25">
      <c r="B11358"/>
      <c r="G11358"/>
      <c r="H11358"/>
      <c r="J11358"/>
      <c r="K11358"/>
      <c r="N11358"/>
      <c r="O11358"/>
    </row>
    <row r="11359" spans="2:15" x14ac:dyDescent="0.25">
      <c r="B11359"/>
      <c r="G11359"/>
      <c r="H11359"/>
      <c r="J11359"/>
      <c r="K11359"/>
      <c r="N11359"/>
      <c r="O11359"/>
    </row>
    <row r="11360" spans="2:15" x14ac:dyDescent="0.25">
      <c r="B11360"/>
      <c r="G11360"/>
      <c r="H11360"/>
      <c r="J11360"/>
      <c r="K11360"/>
      <c r="N11360"/>
      <c r="O11360"/>
    </row>
    <row r="11361" spans="2:15" x14ac:dyDescent="0.25">
      <c r="B11361"/>
      <c r="G11361"/>
      <c r="H11361"/>
      <c r="J11361"/>
      <c r="K11361"/>
      <c r="N11361"/>
      <c r="O11361"/>
    </row>
    <row r="11362" spans="2:15" x14ac:dyDescent="0.25">
      <c r="B11362"/>
      <c r="G11362"/>
      <c r="H11362"/>
      <c r="J11362"/>
      <c r="K11362"/>
      <c r="N11362"/>
      <c r="O11362"/>
    </row>
    <row r="11363" spans="2:15" x14ac:dyDescent="0.25">
      <c r="B11363"/>
      <c r="G11363"/>
      <c r="H11363"/>
      <c r="J11363"/>
      <c r="K11363"/>
      <c r="N11363"/>
      <c r="O11363"/>
    </row>
    <row r="11364" spans="2:15" x14ac:dyDescent="0.25">
      <c r="B11364"/>
      <c r="G11364"/>
      <c r="H11364"/>
      <c r="J11364"/>
      <c r="K11364"/>
      <c r="N11364"/>
      <c r="O11364"/>
    </row>
    <row r="11365" spans="2:15" x14ac:dyDescent="0.25">
      <c r="B11365"/>
      <c r="G11365"/>
      <c r="H11365"/>
      <c r="J11365"/>
      <c r="K11365"/>
      <c r="N11365"/>
      <c r="O11365"/>
    </row>
    <row r="11366" spans="2:15" x14ac:dyDescent="0.25">
      <c r="B11366"/>
      <c r="G11366"/>
      <c r="H11366"/>
      <c r="J11366"/>
      <c r="K11366"/>
      <c r="N11366"/>
      <c r="O11366"/>
    </row>
    <row r="11367" spans="2:15" x14ac:dyDescent="0.25">
      <c r="B11367"/>
      <c r="G11367"/>
      <c r="H11367"/>
      <c r="J11367"/>
      <c r="K11367"/>
      <c r="N11367"/>
      <c r="O11367"/>
    </row>
    <row r="11368" spans="2:15" x14ac:dyDescent="0.25">
      <c r="B11368"/>
      <c r="G11368"/>
      <c r="H11368"/>
      <c r="J11368"/>
      <c r="K11368"/>
      <c r="N11368"/>
      <c r="O11368"/>
    </row>
    <row r="11369" spans="2:15" x14ac:dyDescent="0.25">
      <c r="B11369"/>
      <c r="G11369"/>
      <c r="H11369"/>
      <c r="J11369"/>
      <c r="K11369"/>
      <c r="N11369"/>
      <c r="O11369"/>
    </row>
    <row r="11370" spans="2:15" x14ac:dyDescent="0.25">
      <c r="B11370"/>
      <c r="G11370"/>
      <c r="H11370"/>
      <c r="J11370"/>
      <c r="K11370"/>
      <c r="N11370"/>
      <c r="O11370"/>
    </row>
    <row r="11371" spans="2:15" x14ac:dyDescent="0.25">
      <c r="B11371"/>
      <c r="G11371"/>
      <c r="H11371"/>
      <c r="J11371"/>
      <c r="K11371"/>
      <c r="N11371"/>
      <c r="O11371"/>
    </row>
    <row r="11372" spans="2:15" x14ac:dyDescent="0.25">
      <c r="B11372"/>
      <c r="G11372"/>
      <c r="H11372"/>
      <c r="J11372"/>
      <c r="K11372"/>
      <c r="N11372"/>
      <c r="O11372"/>
    </row>
    <row r="11373" spans="2:15" x14ac:dyDescent="0.25">
      <c r="B11373"/>
      <c r="G11373"/>
      <c r="H11373"/>
      <c r="J11373"/>
      <c r="K11373"/>
      <c r="N11373"/>
      <c r="O11373"/>
    </row>
    <row r="11374" spans="2:15" x14ac:dyDescent="0.25">
      <c r="B11374"/>
      <c r="G11374"/>
      <c r="H11374"/>
      <c r="J11374"/>
      <c r="K11374"/>
      <c r="N11374"/>
      <c r="O11374"/>
    </row>
    <row r="11375" spans="2:15" x14ac:dyDescent="0.25">
      <c r="B11375"/>
      <c r="G11375"/>
      <c r="H11375"/>
      <c r="J11375"/>
      <c r="K11375"/>
      <c r="N11375"/>
      <c r="O11375"/>
    </row>
    <row r="11376" spans="2:15" x14ac:dyDescent="0.25">
      <c r="B11376"/>
      <c r="G11376"/>
      <c r="H11376"/>
      <c r="J11376"/>
      <c r="K11376"/>
      <c r="N11376"/>
      <c r="O11376"/>
    </row>
    <row r="11377" spans="2:15" x14ac:dyDescent="0.25">
      <c r="B11377"/>
      <c r="G11377"/>
      <c r="H11377"/>
      <c r="J11377"/>
      <c r="K11377"/>
      <c r="N11377"/>
      <c r="O11377"/>
    </row>
    <row r="11378" spans="2:15" x14ac:dyDescent="0.25">
      <c r="B11378"/>
      <c r="G11378"/>
      <c r="H11378"/>
      <c r="J11378"/>
      <c r="K11378"/>
      <c r="N11378"/>
      <c r="O11378"/>
    </row>
    <row r="11379" spans="2:15" x14ac:dyDescent="0.25">
      <c r="B11379"/>
      <c r="G11379"/>
      <c r="H11379"/>
      <c r="J11379"/>
      <c r="K11379"/>
      <c r="N11379"/>
      <c r="O11379"/>
    </row>
    <row r="11380" spans="2:15" x14ac:dyDescent="0.25">
      <c r="B11380"/>
      <c r="G11380"/>
      <c r="H11380"/>
      <c r="J11380"/>
      <c r="K11380"/>
      <c r="N11380"/>
      <c r="O11380"/>
    </row>
    <row r="11381" spans="2:15" x14ac:dyDescent="0.25">
      <c r="B11381"/>
      <c r="G11381"/>
      <c r="H11381"/>
      <c r="J11381"/>
      <c r="K11381"/>
      <c r="N11381"/>
      <c r="O11381"/>
    </row>
    <row r="11382" spans="2:15" x14ac:dyDescent="0.25">
      <c r="B11382"/>
      <c r="G11382"/>
      <c r="H11382"/>
      <c r="J11382"/>
      <c r="K11382"/>
      <c r="N11382"/>
      <c r="O11382"/>
    </row>
    <row r="11383" spans="2:15" x14ac:dyDescent="0.25">
      <c r="B11383"/>
      <c r="G11383"/>
      <c r="H11383"/>
      <c r="J11383"/>
      <c r="K11383"/>
      <c r="N11383"/>
      <c r="O11383"/>
    </row>
    <row r="11384" spans="2:15" x14ac:dyDescent="0.25">
      <c r="B11384"/>
      <c r="G11384"/>
      <c r="H11384"/>
      <c r="J11384"/>
      <c r="K11384"/>
      <c r="N11384"/>
      <c r="O11384"/>
    </row>
    <row r="11385" spans="2:15" x14ac:dyDescent="0.25">
      <c r="B11385"/>
      <c r="G11385"/>
      <c r="H11385"/>
      <c r="J11385"/>
      <c r="K11385"/>
      <c r="N11385"/>
      <c r="O11385"/>
    </row>
    <row r="11386" spans="2:15" x14ac:dyDescent="0.25">
      <c r="B11386"/>
      <c r="G11386"/>
      <c r="H11386"/>
      <c r="J11386"/>
      <c r="K11386"/>
      <c r="N11386"/>
      <c r="O11386"/>
    </row>
    <row r="11387" spans="2:15" x14ac:dyDescent="0.25">
      <c r="B11387"/>
      <c r="G11387"/>
      <c r="H11387"/>
      <c r="J11387"/>
      <c r="K11387"/>
      <c r="N11387"/>
      <c r="O11387"/>
    </row>
    <row r="11388" spans="2:15" x14ac:dyDescent="0.25">
      <c r="B11388"/>
      <c r="G11388"/>
      <c r="H11388"/>
      <c r="J11388"/>
      <c r="K11388"/>
      <c r="N11388"/>
      <c r="O11388"/>
    </row>
    <row r="11389" spans="2:15" x14ac:dyDescent="0.25">
      <c r="B11389"/>
      <c r="G11389"/>
      <c r="H11389"/>
      <c r="J11389"/>
      <c r="K11389"/>
      <c r="N11389"/>
      <c r="O11389"/>
    </row>
    <row r="11390" spans="2:15" x14ac:dyDescent="0.25">
      <c r="B11390"/>
      <c r="G11390"/>
      <c r="H11390"/>
      <c r="J11390"/>
      <c r="K11390"/>
      <c r="N11390"/>
      <c r="O11390"/>
    </row>
    <row r="11391" spans="2:15" x14ac:dyDescent="0.25">
      <c r="B11391"/>
      <c r="G11391"/>
      <c r="H11391"/>
      <c r="J11391"/>
      <c r="K11391"/>
      <c r="N11391"/>
      <c r="O11391"/>
    </row>
    <row r="11392" spans="2:15" x14ac:dyDescent="0.25">
      <c r="B11392"/>
      <c r="G11392"/>
      <c r="H11392"/>
      <c r="J11392"/>
      <c r="K11392"/>
      <c r="N11392"/>
      <c r="O11392"/>
    </row>
    <row r="11393" spans="2:15" x14ac:dyDescent="0.25">
      <c r="B11393"/>
      <c r="G11393"/>
      <c r="H11393"/>
      <c r="J11393"/>
      <c r="K11393"/>
      <c r="N11393"/>
      <c r="O11393"/>
    </row>
    <row r="11394" spans="2:15" x14ac:dyDescent="0.25">
      <c r="B11394"/>
      <c r="G11394"/>
      <c r="H11394"/>
      <c r="J11394"/>
      <c r="K11394"/>
      <c r="N11394"/>
      <c r="O11394"/>
    </row>
    <row r="11395" spans="2:15" x14ac:dyDescent="0.25">
      <c r="B11395"/>
      <c r="G11395"/>
      <c r="H11395"/>
      <c r="J11395"/>
      <c r="K11395"/>
      <c r="N11395"/>
      <c r="O11395"/>
    </row>
    <row r="11396" spans="2:15" x14ac:dyDescent="0.25">
      <c r="B11396"/>
      <c r="G11396"/>
      <c r="H11396"/>
      <c r="J11396"/>
      <c r="K11396"/>
      <c r="N11396"/>
      <c r="O11396"/>
    </row>
    <row r="11397" spans="2:15" x14ac:dyDescent="0.25">
      <c r="B11397"/>
      <c r="G11397"/>
      <c r="H11397"/>
      <c r="J11397"/>
      <c r="K11397"/>
      <c r="N11397"/>
      <c r="O11397"/>
    </row>
    <row r="11398" spans="2:15" x14ac:dyDescent="0.25">
      <c r="B11398"/>
      <c r="G11398"/>
      <c r="H11398"/>
      <c r="J11398"/>
      <c r="K11398"/>
      <c r="N11398"/>
      <c r="O11398"/>
    </row>
    <row r="11399" spans="2:15" x14ac:dyDescent="0.25">
      <c r="B11399"/>
      <c r="G11399"/>
      <c r="H11399"/>
      <c r="J11399"/>
      <c r="K11399"/>
      <c r="N11399"/>
      <c r="O11399"/>
    </row>
    <row r="11400" spans="2:15" x14ac:dyDescent="0.25">
      <c r="B11400"/>
      <c r="G11400"/>
      <c r="H11400"/>
      <c r="J11400"/>
      <c r="K11400"/>
      <c r="N11400"/>
      <c r="O11400"/>
    </row>
    <row r="11401" spans="2:15" x14ac:dyDescent="0.25">
      <c r="B11401"/>
      <c r="G11401"/>
      <c r="H11401"/>
      <c r="J11401"/>
      <c r="K11401"/>
      <c r="N11401"/>
      <c r="O11401"/>
    </row>
    <row r="11402" spans="2:15" x14ac:dyDescent="0.25">
      <c r="B11402"/>
      <c r="G11402"/>
      <c r="H11402"/>
      <c r="J11402"/>
      <c r="K11402"/>
      <c r="N11402"/>
      <c r="O11402"/>
    </row>
    <row r="11403" spans="2:15" x14ac:dyDescent="0.25">
      <c r="B11403"/>
      <c r="G11403"/>
      <c r="H11403"/>
      <c r="J11403"/>
      <c r="K11403"/>
      <c r="N11403"/>
      <c r="O11403"/>
    </row>
    <row r="11404" spans="2:15" x14ac:dyDescent="0.25">
      <c r="B11404"/>
      <c r="G11404"/>
      <c r="H11404"/>
      <c r="J11404"/>
      <c r="K11404"/>
      <c r="N11404"/>
      <c r="O11404"/>
    </row>
    <row r="11405" spans="2:15" x14ac:dyDescent="0.25">
      <c r="B11405"/>
      <c r="G11405"/>
      <c r="H11405"/>
      <c r="J11405"/>
      <c r="K11405"/>
      <c r="N11405"/>
      <c r="O11405"/>
    </row>
    <row r="11406" spans="2:15" x14ac:dyDescent="0.25">
      <c r="B11406"/>
      <c r="G11406"/>
      <c r="H11406"/>
      <c r="J11406"/>
      <c r="K11406"/>
      <c r="N11406"/>
      <c r="O11406"/>
    </row>
    <row r="11407" spans="2:15" x14ac:dyDescent="0.25">
      <c r="B11407"/>
      <c r="G11407"/>
      <c r="H11407"/>
      <c r="J11407"/>
      <c r="K11407"/>
      <c r="N11407"/>
      <c r="O11407"/>
    </row>
    <row r="11408" spans="2:15" x14ac:dyDescent="0.25">
      <c r="B11408"/>
      <c r="G11408"/>
      <c r="H11408"/>
      <c r="J11408"/>
      <c r="K11408"/>
      <c r="N11408"/>
      <c r="O11408"/>
    </row>
    <row r="11409" spans="2:15" x14ac:dyDescent="0.25">
      <c r="B11409"/>
      <c r="G11409"/>
      <c r="H11409"/>
      <c r="J11409"/>
      <c r="K11409"/>
      <c r="N11409"/>
      <c r="O11409"/>
    </row>
    <row r="11410" spans="2:15" x14ac:dyDescent="0.25">
      <c r="B11410"/>
      <c r="G11410"/>
      <c r="H11410"/>
      <c r="J11410"/>
      <c r="K11410"/>
      <c r="N11410"/>
      <c r="O11410"/>
    </row>
    <row r="11411" spans="2:15" x14ac:dyDescent="0.25">
      <c r="B11411"/>
      <c r="G11411"/>
      <c r="H11411"/>
      <c r="J11411"/>
      <c r="K11411"/>
      <c r="N11411"/>
      <c r="O11411"/>
    </row>
    <row r="11412" spans="2:15" x14ac:dyDescent="0.25">
      <c r="B11412"/>
      <c r="G11412"/>
      <c r="H11412"/>
      <c r="J11412"/>
      <c r="K11412"/>
      <c r="N11412"/>
      <c r="O11412"/>
    </row>
    <row r="11413" spans="2:15" x14ac:dyDescent="0.25">
      <c r="B11413"/>
      <c r="G11413"/>
      <c r="H11413"/>
      <c r="J11413"/>
      <c r="K11413"/>
      <c r="N11413"/>
      <c r="O11413"/>
    </row>
    <row r="11414" spans="2:15" x14ac:dyDescent="0.25">
      <c r="B11414"/>
      <c r="G11414"/>
      <c r="H11414"/>
      <c r="J11414"/>
      <c r="K11414"/>
      <c r="N11414"/>
      <c r="O11414"/>
    </row>
    <row r="11415" spans="2:15" x14ac:dyDescent="0.25">
      <c r="B11415"/>
      <c r="G11415"/>
      <c r="H11415"/>
      <c r="J11415"/>
      <c r="K11415"/>
      <c r="N11415"/>
      <c r="O11415"/>
    </row>
    <row r="11416" spans="2:15" x14ac:dyDescent="0.25">
      <c r="B11416"/>
      <c r="G11416"/>
      <c r="H11416"/>
      <c r="J11416"/>
      <c r="K11416"/>
      <c r="N11416"/>
      <c r="O11416"/>
    </row>
    <row r="11417" spans="2:15" x14ac:dyDescent="0.25">
      <c r="B11417"/>
      <c r="G11417"/>
      <c r="H11417"/>
      <c r="J11417"/>
      <c r="K11417"/>
      <c r="N11417"/>
      <c r="O11417"/>
    </row>
    <row r="11418" spans="2:15" x14ac:dyDescent="0.25">
      <c r="B11418"/>
      <c r="G11418"/>
      <c r="H11418"/>
      <c r="J11418"/>
      <c r="K11418"/>
      <c r="N11418"/>
      <c r="O11418"/>
    </row>
    <row r="11419" spans="2:15" x14ac:dyDescent="0.25">
      <c r="B11419"/>
      <c r="G11419"/>
      <c r="H11419"/>
      <c r="J11419"/>
      <c r="K11419"/>
      <c r="N11419"/>
      <c r="O11419"/>
    </row>
    <row r="11420" spans="2:15" x14ac:dyDescent="0.25">
      <c r="B11420"/>
      <c r="G11420"/>
      <c r="H11420"/>
      <c r="J11420"/>
      <c r="K11420"/>
      <c r="N11420"/>
      <c r="O11420"/>
    </row>
    <row r="11421" spans="2:15" x14ac:dyDescent="0.25">
      <c r="B11421"/>
      <c r="G11421"/>
      <c r="H11421"/>
      <c r="J11421"/>
      <c r="K11421"/>
      <c r="N11421"/>
      <c r="O11421"/>
    </row>
    <row r="11422" spans="2:15" x14ac:dyDescent="0.25">
      <c r="B11422"/>
      <c r="G11422"/>
      <c r="H11422"/>
      <c r="J11422"/>
      <c r="K11422"/>
      <c r="N11422"/>
      <c r="O11422"/>
    </row>
    <row r="11423" spans="2:15" x14ac:dyDescent="0.25">
      <c r="B11423"/>
      <c r="G11423"/>
      <c r="H11423"/>
      <c r="J11423"/>
      <c r="K11423"/>
      <c r="N11423"/>
      <c r="O11423"/>
    </row>
    <row r="11424" spans="2:15" x14ac:dyDescent="0.25">
      <c r="B11424"/>
      <c r="G11424"/>
      <c r="H11424"/>
      <c r="J11424"/>
      <c r="K11424"/>
      <c r="N11424"/>
      <c r="O11424"/>
    </row>
    <row r="11425" spans="2:15" x14ac:dyDescent="0.25">
      <c r="B11425"/>
      <c r="G11425"/>
      <c r="H11425"/>
      <c r="J11425"/>
      <c r="K11425"/>
      <c r="N11425"/>
      <c r="O11425"/>
    </row>
    <row r="11426" spans="2:15" x14ac:dyDescent="0.25">
      <c r="B11426"/>
      <c r="G11426"/>
      <c r="H11426"/>
      <c r="J11426"/>
      <c r="K11426"/>
      <c r="N11426"/>
      <c r="O11426"/>
    </row>
    <row r="11427" spans="2:15" x14ac:dyDescent="0.25">
      <c r="B11427"/>
      <c r="G11427"/>
      <c r="H11427"/>
      <c r="J11427"/>
      <c r="K11427"/>
      <c r="N11427"/>
      <c r="O11427"/>
    </row>
    <row r="11428" spans="2:15" x14ac:dyDescent="0.25">
      <c r="B11428"/>
      <c r="G11428"/>
      <c r="H11428"/>
      <c r="J11428"/>
      <c r="K11428"/>
      <c r="N11428"/>
      <c r="O11428"/>
    </row>
    <row r="11429" spans="2:15" x14ac:dyDescent="0.25">
      <c r="B11429"/>
      <c r="G11429"/>
      <c r="H11429"/>
      <c r="J11429"/>
      <c r="K11429"/>
      <c r="N11429"/>
      <c r="O11429"/>
    </row>
    <row r="11430" spans="2:15" x14ac:dyDescent="0.25">
      <c r="B11430"/>
      <c r="G11430"/>
      <c r="H11430"/>
      <c r="J11430"/>
      <c r="K11430"/>
      <c r="N11430"/>
      <c r="O11430"/>
    </row>
    <row r="11431" spans="2:15" x14ac:dyDescent="0.25">
      <c r="B11431"/>
      <c r="G11431"/>
      <c r="H11431"/>
      <c r="J11431"/>
      <c r="K11431"/>
      <c r="N11431"/>
      <c r="O11431"/>
    </row>
    <row r="11432" spans="2:15" x14ac:dyDescent="0.25">
      <c r="B11432"/>
      <c r="G11432"/>
      <c r="H11432"/>
      <c r="J11432"/>
      <c r="K11432"/>
      <c r="N11432"/>
      <c r="O11432"/>
    </row>
    <row r="11433" spans="2:15" x14ac:dyDescent="0.25">
      <c r="B11433"/>
      <c r="G11433"/>
      <c r="H11433"/>
      <c r="J11433"/>
      <c r="K11433"/>
      <c r="N11433"/>
      <c r="O11433"/>
    </row>
    <row r="11434" spans="2:15" x14ac:dyDescent="0.25">
      <c r="B11434"/>
      <c r="G11434"/>
      <c r="H11434"/>
      <c r="J11434"/>
      <c r="K11434"/>
      <c r="N11434"/>
      <c r="O11434"/>
    </row>
    <row r="11435" spans="2:15" x14ac:dyDescent="0.25">
      <c r="B11435"/>
      <c r="G11435"/>
      <c r="H11435"/>
      <c r="J11435"/>
      <c r="K11435"/>
      <c r="N11435"/>
      <c r="O11435"/>
    </row>
    <row r="11436" spans="2:15" x14ac:dyDescent="0.25">
      <c r="B11436"/>
      <c r="G11436"/>
      <c r="H11436"/>
      <c r="J11436"/>
      <c r="K11436"/>
      <c r="N11436"/>
      <c r="O11436"/>
    </row>
    <row r="11437" spans="2:15" x14ac:dyDescent="0.25">
      <c r="B11437"/>
      <c r="G11437"/>
      <c r="H11437"/>
      <c r="J11437"/>
      <c r="K11437"/>
      <c r="N11437"/>
      <c r="O11437"/>
    </row>
    <row r="11438" spans="2:15" x14ac:dyDescent="0.25">
      <c r="B11438"/>
      <c r="G11438"/>
      <c r="H11438"/>
      <c r="J11438"/>
      <c r="K11438"/>
      <c r="N11438"/>
      <c r="O11438"/>
    </row>
    <row r="11439" spans="2:15" x14ac:dyDescent="0.25">
      <c r="B11439"/>
      <c r="G11439"/>
      <c r="H11439"/>
      <c r="J11439"/>
      <c r="K11439"/>
      <c r="N11439"/>
      <c r="O11439"/>
    </row>
    <row r="11440" spans="2:15" x14ac:dyDescent="0.25">
      <c r="B11440"/>
      <c r="G11440"/>
      <c r="H11440"/>
      <c r="J11440"/>
      <c r="K11440"/>
      <c r="N11440"/>
      <c r="O11440"/>
    </row>
    <row r="11441" spans="2:15" x14ac:dyDescent="0.25">
      <c r="B11441"/>
      <c r="G11441"/>
      <c r="H11441"/>
      <c r="J11441"/>
      <c r="K11441"/>
      <c r="N11441"/>
      <c r="O11441"/>
    </row>
    <row r="11442" spans="2:15" x14ac:dyDescent="0.25">
      <c r="B11442"/>
      <c r="G11442"/>
      <c r="H11442"/>
      <c r="J11442"/>
      <c r="K11442"/>
      <c r="N11442"/>
      <c r="O11442"/>
    </row>
    <row r="11443" spans="2:15" x14ac:dyDescent="0.25">
      <c r="B11443"/>
      <c r="G11443"/>
      <c r="H11443"/>
      <c r="J11443"/>
      <c r="K11443"/>
      <c r="N11443"/>
      <c r="O11443"/>
    </row>
    <row r="11444" spans="2:15" x14ac:dyDescent="0.25">
      <c r="B11444"/>
      <c r="G11444"/>
      <c r="H11444"/>
      <c r="J11444"/>
      <c r="K11444"/>
      <c r="N11444"/>
      <c r="O11444"/>
    </row>
    <row r="11445" spans="2:15" x14ac:dyDescent="0.25">
      <c r="B11445"/>
      <c r="G11445"/>
      <c r="H11445"/>
      <c r="J11445"/>
      <c r="K11445"/>
      <c r="N11445"/>
      <c r="O11445"/>
    </row>
    <row r="11446" spans="2:15" x14ac:dyDescent="0.25">
      <c r="B11446"/>
      <c r="G11446"/>
      <c r="H11446"/>
      <c r="J11446"/>
      <c r="K11446"/>
      <c r="N11446"/>
      <c r="O11446"/>
    </row>
    <row r="11447" spans="2:15" x14ac:dyDescent="0.25">
      <c r="B11447"/>
      <c r="G11447"/>
      <c r="H11447"/>
      <c r="J11447"/>
      <c r="K11447"/>
      <c r="N11447"/>
      <c r="O11447"/>
    </row>
    <row r="11448" spans="2:15" x14ac:dyDescent="0.25">
      <c r="B11448"/>
      <c r="G11448"/>
      <c r="H11448"/>
      <c r="J11448"/>
      <c r="K11448"/>
      <c r="N11448"/>
      <c r="O11448"/>
    </row>
    <row r="11449" spans="2:15" x14ac:dyDescent="0.25">
      <c r="B11449"/>
      <c r="G11449"/>
      <c r="H11449"/>
      <c r="J11449"/>
      <c r="K11449"/>
      <c r="N11449"/>
      <c r="O11449"/>
    </row>
    <row r="11450" spans="2:15" x14ac:dyDescent="0.25">
      <c r="B11450"/>
      <c r="G11450"/>
      <c r="H11450"/>
      <c r="J11450"/>
      <c r="K11450"/>
      <c r="N11450"/>
      <c r="O11450"/>
    </row>
    <row r="11451" spans="2:15" x14ac:dyDescent="0.25">
      <c r="B11451"/>
      <c r="G11451"/>
      <c r="H11451"/>
      <c r="J11451"/>
      <c r="K11451"/>
      <c r="N11451"/>
      <c r="O11451"/>
    </row>
    <row r="11452" spans="2:15" x14ac:dyDescent="0.25">
      <c r="B11452"/>
      <c r="G11452"/>
      <c r="H11452"/>
      <c r="J11452"/>
      <c r="K11452"/>
      <c r="N11452"/>
      <c r="O11452"/>
    </row>
    <row r="11453" spans="2:15" x14ac:dyDescent="0.25">
      <c r="B11453"/>
      <c r="G11453"/>
      <c r="H11453"/>
      <c r="J11453"/>
      <c r="K11453"/>
      <c r="N11453"/>
      <c r="O11453"/>
    </row>
    <row r="11454" spans="2:15" x14ac:dyDescent="0.25">
      <c r="B11454"/>
      <c r="G11454"/>
      <c r="H11454"/>
      <c r="J11454"/>
      <c r="K11454"/>
      <c r="N11454"/>
      <c r="O11454"/>
    </row>
    <row r="11455" spans="2:15" x14ac:dyDescent="0.25">
      <c r="B11455"/>
      <c r="G11455"/>
      <c r="H11455"/>
      <c r="J11455"/>
      <c r="K11455"/>
      <c r="N11455"/>
      <c r="O11455"/>
    </row>
    <row r="11456" spans="2:15" x14ac:dyDescent="0.25">
      <c r="B11456"/>
      <c r="G11456"/>
      <c r="H11456"/>
      <c r="J11456"/>
      <c r="K11456"/>
      <c r="N11456"/>
      <c r="O11456"/>
    </row>
    <row r="11457" spans="2:15" x14ac:dyDescent="0.25">
      <c r="B11457"/>
      <c r="G11457"/>
      <c r="H11457"/>
      <c r="J11457"/>
      <c r="K11457"/>
      <c r="N11457"/>
      <c r="O11457"/>
    </row>
    <row r="11458" spans="2:15" x14ac:dyDescent="0.25">
      <c r="B11458"/>
      <c r="G11458"/>
      <c r="H11458"/>
      <c r="J11458"/>
      <c r="K11458"/>
      <c r="N11458"/>
      <c r="O11458"/>
    </row>
    <row r="11459" spans="2:15" x14ac:dyDescent="0.25">
      <c r="B11459"/>
      <c r="G11459"/>
      <c r="H11459"/>
      <c r="J11459"/>
      <c r="K11459"/>
      <c r="N11459"/>
      <c r="O11459"/>
    </row>
    <row r="11460" spans="2:15" x14ac:dyDescent="0.25">
      <c r="B11460"/>
      <c r="G11460"/>
      <c r="H11460"/>
      <c r="J11460"/>
      <c r="K11460"/>
      <c r="N11460"/>
      <c r="O11460"/>
    </row>
    <row r="11461" spans="2:15" x14ac:dyDescent="0.25">
      <c r="B11461"/>
      <c r="G11461"/>
      <c r="H11461"/>
      <c r="J11461"/>
      <c r="K11461"/>
      <c r="N11461"/>
      <c r="O11461"/>
    </row>
    <row r="11462" spans="2:15" x14ac:dyDescent="0.25">
      <c r="B11462"/>
      <c r="G11462"/>
      <c r="H11462"/>
      <c r="J11462"/>
      <c r="K11462"/>
      <c r="N11462"/>
      <c r="O11462"/>
    </row>
    <row r="11463" spans="2:15" x14ac:dyDescent="0.25">
      <c r="B11463"/>
      <c r="G11463"/>
      <c r="H11463"/>
      <c r="J11463"/>
      <c r="K11463"/>
      <c r="N11463"/>
      <c r="O11463"/>
    </row>
    <row r="11464" spans="2:15" x14ac:dyDescent="0.25">
      <c r="B11464"/>
      <c r="G11464"/>
      <c r="H11464"/>
      <c r="J11464"/>
      <c r="K11464"/>
      <c r="N11464"/>
      <c r="O11464"/>
    </row>
    <row r="11465" spans="2:15" x14ac:dyDescent="0.25">
      <c r="B11465"/>
      <c r="G11465"/>
      <c r="H11465"/>
      <c r="J11465"/>
      <c r="K11465"/>
      <c r="N11465"/>
      <c r="O11465"/>
    </row>
    <row r="11466" spans="2:15" x14ac:dyDescent="0.25">
      <c r="B11466"/>
      <c r="G11466"/>
      <c r="H11466"/>
      <c r="J11466"/>
      <c r="K11466"/>
      <c r="N11466"/>
      <c r="O11466"/>
    </row>
    <row r="11467" spans="2:15" x14ac:dyDescent="0.25">
      <c r="B11467"/>
      <c r="G11467"/>
      <c r="H11467"/>
      <c r="J11467"/>
      <c r="K11467"/>
      <c r="N11467"/>
      <c r="O11467"/>
    </row>
    <row r="11468" spans="2:15" x14ac:dyDescent="0.25">
      <c r="B11468"/>
      <c r="G11468"/>
      <c r="H11468"/>
      <c r="J11468"/>
      <c r="K11468"/>
      <c r="N11468"/>
      <c r="O11468"/>
    </row>
    <row r="11469" spans="2:15" x14ac:dyDescent="0.25">
      <c r="B11469"/>
      <c r="G11469"/>
      <c r="H11469"/>
      <c r="J11469"/>
      <c r="K11469"/>
      <c r="N11469"/>
      <c r="O11469"/>
    </row>
    <row r="11470" spans="2:15" x14ac:dyDescent="0.25">
      <c r="B11470"/>
      <c r="G11470"/>
      <c r="H11470"/>
      <c r="J11470"/>
      <c r="K11470"/>
      <c r="N11470"/>
      <c r="O11470"/>
    </row>
    <row r="11471" spans="2:15" x14ac:dyDescent="0.25">
      <c r="B11471"/>
      <c r="G11471"/>
      <c r="H11471"/>
      <c r="J11471"/>
      <c r="K11471"/>
      <c r="N11471"/>
      <c r="O11471"/>
    </row>
    <row r="11472" spans="2:15" x14ac:dyDescent="0.25">
      <c r="B11472"/>
      <c r="G11472"/>
      <c r="H11472"/>
      <c r="J11472"/>
      <c r="K11472"/>
      <c r="N11472"/>
      <c r="O11472"/>
    </row>
    <row r="11473" spans="2:15" x14ac:dyDescent="0.25">
      <c r="B11473"/>
      <c r="G11473"/>
      <c r="H11473"/>
      <c r="J11473"/>
      <c r="K11473"/>
      <c r="N11473"/>
      <c r="O11473"/>
    </row>
    <row r="11474" spans="2:15" x14ac:dyDescent="0.25">
      <c r="B11474"/>
      <c r="G11474"/>
      <c r="H11474"/>
      <c r="J11474"/>
      <c r="K11474"/>
      <c r="N11474"/>
      <c r="O11474"/>
    </row>
    <row r="11475" spans="2:15" x14ac:dyDescent="0.25">
      <c r="B11475"/>
      <c r="G11475"/>
      <c r="H11475"/>
      <c r="J11475"/>
      <c r="K11475"/>
      <c r="N11475"/>
      <c r="O11475"/>
    </row>
    <row r="11476" spans="2:15" x14ac:dyDescent="0.25">
      <c r="B11476"/>
      <c r="G11476"/>
      <c r="H11476"/>
      <c r="J11476"/>
      <c r="K11476"/>
      <c r="N11476"/>
      <c r="O11476"/>
    </row>
    <row r="11477" spans="2:15" x14ac:dyDescent="0.25">
      <c r="B11477"/>
      <c r="G11477"/>
      <c r="H11477"/>
      <c r="J11477"/>
      <c r="K11477"/>
      <c r="N11477"/>
      <c r="O11477"/>
    </row>
    <row r="11478" spans="2:15" x14ac:dyDescent="0.25">
      <c r="B11478"/>
      <c r="G11478"/>
      <c r="H11478"/>
      <c r="J11478"/>
      <c r="K11478"/>
      <c r="N11478"/>
      <c r="O11478"/>
    </row>
    <row r="11479" spans="2:15" x14ac:dyDescent="0.25">
      <c r="B11479"/>
      <c r="G11479"/>
      <c r="H11479"/>
      <c r="J11479"/>
      <c r="K11479"/>
      <c r="N11479"/>
      <c r="O11479"/>
    </row>
    <row r="11480" spans="2:15" x14ac:dyDescent="0.25">
      <c r="B11480"/>
      <c r="G11480"/>
      <c r="H11480"/>
      <c r="J11480"/>
      <c r="K11480"/>
      <c r="N11480"/>
      <c r="O11480"/>
    </row>
    <row r="11481" spans="2:15" x14ac:dyDescent="0.25">
      <c r="B11481"/>
      <c r="G11481"/>
      <c r="H11481"/>
      <c r="J11481"/>
      <c r="K11481"/>
      <c r="N11481"/>
      <c r="O11481"/>
    </row>
    <row r="11482" spans="2:15" x14ac:dyDescent="0.25">
      <c r="B11482"/>
      <c r="G11482"/>
      <c r="H11482"/>
      <c r="J11482"/>
      <c r="K11482"/>
      <c r="N11482"/>
      <c r="O11482"/>
    </row>
    <row r="11483" spans="2:15" x14ac:dyDescent="0.25">
      <c r="B11483"/>
      <c r="G11483"/>
      <c r="H11483"/>
      <c r="J11483"/>
      <c r="K11483"/>
      <c r="N11483"/>
      <c r="O11483"/>
    </row>
    <row r="11484" spans="2:15" x14ac:dyDescent="0.25">
      <c r="B11484"/>
      <c r="G11484"/>
      <c r="H11484"/>
      <c r="J11484"/>
      <c r="K11484"/>
      <c r="N11484"/>
      <c r="O11484"/>
    </row>
    <row r="11485" spans="2:15" x14ac:dyDescent="0.25">
      <c r="B11485"/>
      <c r="G11485"/>
      <c r="H11485"/>
      <c r="J11485"/>
      <c r="K11485"/>
      <c r="N11485"/>
      <c r="O11485"/>
    </row>
    <row r="11486" spans="2:15" x14ac:dyDescent="0.25">
      <c r="B11486"/>
      <c r="G11486"/>
      <c r="H11486"/>
      <c r="J11486"/>
      <c r="K11486"/>
      <c r="N11486"/>
      <c r="O11486"/>
    </row>
    <row r="11487" spans="2:15" x14ac:dyDescent="0.25">
      <c r="B11487"/>
      <c r="G11487"/>
      <c r="H11487"/>
      <c r="J11487"/>
      <c r="K11487"/>
      <c r="N11487"/>
      <c r="O11487"/>
    </row>
    <row r="11488" spans="2:15" x14ac:dyDescent="0.25">
      <c r="B11488"/>
      <c r="G11488"/>
      <c r="H11488"/>
      <c r="J11488"/>
      <c r="K11488"/>
      <c r="N11488"/>
      <c r="O11488"/>
    </row>
    <row r="11489" spans="2:15" x14ac:dyDescent="0.25">
      <c r="B11489"/>
      <c r="G11489"/>
      <c r="H11489"/>
      <c r="J11489"/>
      <c r="K11489"/>
      <c r="N11489"/>
      <c r="O11489"/>
    </row>
    <row r="11490" spans="2:15" x14ac:dyDescent="0.25">
      <c r="B11490"/>
      <c r="G11490"/>
      <c r="H11490"/>
      <c r="J11490"/>
      <c r="K11490"/>
      <c r="N11490"/>
      <c r="O11490"/>
    </row>
    <row r="11491" spans="2:15" x14ac:dyDescent="0.25">
      <c r="B11491"/>
      <c r="G11491"/>
      <c r="H11491"/>
      <c r="J11491"/>
      <c r="K11491"/>
      <c r="N11491"/>
      <c r="O11491"/>
    </row>
    <row r="11492" spans="2:15" x14ac:dyDescent="0.25">
      <c r="B11492"/>
      <c r="G11492"/>
      <c r="H11492"/>
      <c r="J11492"/>
      <c r="K11492"/>
      <c r="N11492"/>
      <c r="O11492"/>
    </row>
    <row r="11493" spans="2:15" x14ac:dyDescent="0.25">
      <c r="B11493"/>
      <c r="G11493"/>
      <c r="H11493"/>
      <c r="J11493"/>
      <c r="K11493"/>
      <c r="N11493"/>
      <c r="O11493"/>
    </row>
    <row r="11494" spans="2:15" x14ac:dyDescent="0.25">
      <c r="B11494"/>
      <c r="G11494"/>
      <c r="H11494"/>
      <c r="J11494"/>
      <c r="K11494"/>
      <c r="N11494"/>
      <c r="O11494"/>
    </row>
    <row r="11495" spans="2:15" x14ac:dyDescent="0.25">
      <c r="B11495"/>
      <c r="G11495"/>
      <c r="H11495"/>
      <c r="J11495"/>
      <c r="K11495"/>
      <c r="N11495"/>
      <c r="O11495"/>
    </row>
    <row r="11496" spans="2:15" x14ac:dyDescent="0.25">
      <c r="B11496"/>
      <c r="G11496"/>
      <c r="H11496"/>
      <c r="J11496"/>
      <c r="K11496"/>
      <c r="N11496"/>
      <c r="O11496"/>
    </row>
    <row r="11497" spans="2:15" x14ac:dyDescent="0.25">
      <c r="B11497"/>
      <c r="G11497"/>
      <c r="H11497"/>
      <c r="J11497"/>
      <c r="K11497"/>
      <c r="N11497"/>
      <c r="O11497"/>
    </row>
    <row r="11498" spans="2:15" x14ac:dyDescent="0.25">
      <c r="B11498"/>
      <c r="G11498"/>
      <c r="H11498"/>
      <c r="J11498"/>
      <c r="K11498"/>
      <c r="N11498"/>
      <c r="O11498"/>
    </row>
    <row r="11499" spans="2:15" x14ac:dyDescent="0.25">
      <c r="B11499"/>
      <c r="G11499"/>
      <c r="H11499"/>
      <c r="J11499"/>
      <c r="K11499"/>
      <c r="N11499"/>
      <c r="O11499"/>
    </row>
    <row r="11500" spans="2:15" x14ac:dyDescent="0.25">
      <c r="B11500"/>
      <c r="G11500"/>
      <c r="H11500"/>
      <c r="J11500"/>
      <c r="K11500"/>
      <c r="N11500"/>
      <c r="O11500"/>
    </row>
    <row r="11501" spans="2:15" x14ac:dyDescent="0.25">
      <c r="B11501"/>
      <c r="G11501"/>
      <c r="H11501"/>
      <c r="J11501"/>
      <c r="K11501"/>
      <c r="N11501"/>
      <c r="O11501"/>
    </row>
    <row r="11502" spans="2:15" x14ac:dyDescent="0.25">
      <c r="B11502"/>
      <c r="G11502"/>
      <c r="H11502"/>
      <c r="J11502"/>
      <c r="K11502"/>
      <c r="N11502"/>
      <c r="O11502"/>
    </row>
    <row r="11503" spans="2:15" x14ac:dyDescent="0.25">
      <c r="B11503"/>
      <c r="G11503"/>
      <c r="H11503"/>
      <c r="J11503"/>
      <c r="K11503"/>
      <c r="N11503"/>
      <c r="O11503"/>
    </row>
    <row r="11504" spans="2:15" x14ac:dyDescent="0.25">
      <c r="B11504"/>
      <c r="G11504"/>
      <c r="H11504"/>
      <c r="J11504"/>
      <c r="K11504"/>
      <c r="N11504"/>
      <c r="O11504"/>
    </row>
    <row r="11505" spans="2:15" x14ac:dyDescent="0.25">
      <c r="B11505"/>
      <c r="G11505"/>
      <c r="H11505"/>
      <c r="J11505"/>
      <c r="K11505"/>
      <c r="N11505"/>
      <c r="O11505"/>
    </row>
    <row r="11506" spans="2:15" x14ac:dyDescent="0.25">
      <c r="B11506"/>
      <c r="G11506"/>
      <c r="H11506"/>
      <c r="J11506"/>
      <c r="K11506"/>
      <c r="N11506"/>
      <c r="O11506"/>
    </row>
    <row r="11507" spans="2:15" x14ac:dyDescent="0.25">
      <c r="B11507"/>
      <c r="G11507"/>
      <c r="H11507"/>
      <c r="J11507"/>
      <c r="K11507"/>
      <c r="N11507"/>
      <c r="O11507"/>
    </row>
    <row r="11508" spans="2:15" x14ac:dyDescent="0.25">
      <c r="B11508"/>
      <c r="G11508"/>
      <c r="H11508"/>
      <c r="J11508"/>
      <c r="K11508"/>
      <c r="N11508"/>
      <c r="O11508"/>
    </row>
    <row r="11509" spans="2:15" x14ac:dyDescent="0.25">
      <c r="B11509"/>
      <c r="G11509"/>
      <c r="H11509"/>
      <c r="J11509"/>
      <c r="K11509"/>
      <c r="N11509"/>
      <c r="O11509"/>
    </row>
    <row r="11510" spans="2:15" x14ac:dyDescent="0.25">
      <c r="B11510"/>
      <c r="G11510"/>
      <c r="H11510"/>
      <c r="J11510"/>
      <c r="K11510"/>
      <c r="N11510"/>
      <c r="O11510"/>
    </row>
    <row r="11511" spans="2:15" x14ac:dyDescent="0.25">
      <c r="B11511"/>
      <c r="G11511"/>
      <c r="H11511"/>
      <c r="J11511"/>
      <c r="K11511"/>
      <c r="N11511"/>
      <c r="O11511"/>
    </row>
    <row r="11512" spans="2:15" x14ac:dyDescent="0.25">
      <c r="B11512"/>
      <c r="G11512"/>
      <c r="H11512"/>
      <c r="J11512"/>
      <c r="K11512"/>
      <c r="N11512"/>
      <c r="O11512"/>
    </row>
    <row r="11513" spans="2:15" x14ac:dyDescent="0.25">
      <c r="B11513"/>
      <c r="G11513"/>
      <c r="H11513"/>
      <c r="J11513"/>
      <c r="K11513"/>
      <c r="N11513"/>
      <c r="O11513"/>
    </row>
    <row r="11514" spans="2:15" x14ac:dyDescent="0.25">
      <c r="B11514"/>
      <c r="G11514"/>
      <c r="H11514"/>
      <c r="J11514"/>
      <c r="K11514"/>
      <c r="N11514"/>
      <c r="O11514"/>
    </row>
    <row r="11515" spans="2:15" x14ac:dyDescent="0.25">
      <c r="B11515"/>
      <c r="G11515"/>
      <c r="H11515"/>
      <c r="J11515"/>
      <c r="K11515"/>
      <c r="N11515"/>
      <c r="O11515"/>
    </row>
    <row r="11516" spans="2:15" x14ac:dyDescent="0.25">
      <c r="B11516"/>
      <c r="G11516"/>
      <c r="H11516"/>
      <c r="J11516"/>
      <c r="K11516"/>
      <c r="N11516"/>
      <c r="O11516"/>
    </row>
    <row r="11517" spans="2:15" x14ac:dyDescent="0.25">
      <c r="B11517"/>
      <c r="G11517"/>
      <c r="H11517"/>
      <c r="J11517"/>
      <c r="K11517"/>
      <c r="N11517"/>
      <c r="O11517"/>
    </row>
    <row r="11518" spans="2:15" x14ac:dyDescent="0.25">
      <c r="B11518"/>
      <c r="G11518"/>
      <c r="H11518"/>
      <c r="J11518"/>
      <c r="K11518"/>
      <c r="N11518"/>
      <c r="O11518"/>
    </row>
    <row r="11519" spans="2:15" x14ac:dyDescent="0.25">
      <c r="B11519"/>
      <c r="G11519"/>
      <c r="H11519"/>
      <c r="J11519"/>
      <c r="K11519"/>
      <c r="N11519"/>
      <c r="O11519"/>
    </row>
    <row r="11520" spans="2:15" x14ac:dyDescent="0.25">
      <c r="B11520"/>
      <c r="G11520"/>
      <c r="H11520"/>
      <c r="J11520"/>
      <c r="K11520"/>
      <c r="N11520"/>
      <c r="O11520"/>
    </row>
    <row r="11521" spans="2:15" x14ac:dyDescent="0.25">
      <c r="B11521"/>
      <c r="G11521"/>
      <c r="H11521"/>
      <c r="J11521"/>
      <c r="K11521"/>
      <c r="N11521"/>
      <c r="O11521"/>
    </row>
    <row r="11522" spans="2:15" x14ac:dyDescent="0.25">
      <c r="B11522"/>
      <c r="G11522"/>
      <c r="H11522"/>
      <c r="J11522"/>
      <c r="K11522"/>
      <c r="N11522"/>
      <c r="O11522"/>
    </row>
    <row r="11523" spans="2:15" x14ac:dyDescent="0.25">
      <c r="B11523"/>
      <c r="G11523"/>
      <c r="H11523"/>
      <c r="J11523"/>
      <c r="K11523"/>
      <c r="N11523"/>
      <c r="O11523"/>
    </row>
    <row r="11524" spans="2:15" x14ac:dyDescent="0.25">
      <c r="B11524"/>
      <c r="G11524"/>
      <c r="H11524"/>
      <c r="J11524"/>
      <c r="K11524"/>
      <c r="N11524"/>
      <c r="O11524"/>
    </row>
    <row r="11525" spans="2:15" x14ac:dyDescent="0.25">
      <c r="B11525"/>
      <c r="G11525"/>
      <c r="H11525"/>
      <c r="J11525"/>
      <c r="K11525"/>
      <c r="N11525"/>
      <c r="O11525"/>
    </row>
    <row r="11526" spans="2:15" x14ac:dyDescent="0.25">
      <c r="B11526"/>
      <c r="G11526"/>
      <c r="H11526"/>
      <c r="J11526"/>
      <c r="K11526"/>
      <c r="N11526"/>
      <c r="O11526"/>
    </row>
    <row r="11527" spans="2:15" x14ac:dyDescent="0.25">
      <c r="B11527"/>
      <c r="G11527"/>
      <c r="H11527"/>
      <c r="J11527"/>
      <c r="K11527"/>
      <c r="N11527"/>
      <c r="O11527"/>
    </row>
    <row r="11528" spans="2:15" x14ac:dyDescent="0.25">
      <c r="B11528"/>
      <c r="G11528"/>
      <c r="H11528"/>
      <c r="J11528"/>
      <c r="K11528"/>
      <c r="N11528"/>
      <c r="O11528"/>
    </row>
    <row r="11529" spans="2:15" x14ac:dyDescent="0.25">
      <c r="B11529"/>
      <c r="G11529"/>
      <c r="H11529"/>
      <c r="J11529"/>
      <c r="K11529"/>
      <c r="N11529"/>
      <c r="O11529"/>
    </row>
    <row r="11530" spans="2:15" x14ac:dyDescent="0.25">
      <c r="B11530"/>
      <c r="G11530"/>
      <c r="H11530"/>
      <c r="J11530"/>
      <c r="K11530"/>
      <c r="N11530"/>
      <c r="O11530"/>
    </row>
    <row r="11531" spans="2:15" x14ac:dyDescent="0.25">
      <c r="B11531"/>
      <c r="G11531"/>
      <c r="H11531"/>
      <c r="J11531"/>
      <c r="K11531"/>
      <c r="N11531"/>
      <c r="O11531"/>
    </row>
    <row r="11532" spans="2:15" x14ac:dyDescent="0.25">
      <c r="B11532"/>
      <c r="G11532"/>
      <c r="H11532"/>
      <c r="J11532"/>
      <c r="K11532"/>
      <c r="N11532"/>
      <c r="O11532"/>
    </row>
    <row r="11533" spans="2:15" x14ac:dyDescent="0.25">
      <c r="B11533"/>
      <c r="G11533"/>
      <c r="H11533"/>
      <c r="J11533"/>
      <c r="K11533"/>
      <c r="N11533"/>
      <c r="O11533"/>
    </row>
    <row r="11534" spans="2:15" x14ac:dyDescent="0.25">
      <c r="B11534"/>
      <c r="G11534"/>
      <c r="H11534"/>
      <c r="J11534"/>
      <c r="K11534"/>
      <c r="N11534"/>
      <c r="O11534"/>
    </row>
    <row r="11535" spans="2:15" x14ac:dyDescent="0.25">
      <c r="B11535"/>
      <c r="G11535"/>
      <c r="H11535"/>
      <c r="J11535"/>
      <c r="K11535"/>
      <c r="N11535"/>
      <c r="O11535"/>
    </row>
    <row r="11536" spans="2:15" x14ac:dyDescent="0.25">
      <c r="B11536"/>
      <c r="G11536"/>
      <c r="H11536"/>
      <c r="J11536"/>
      <c r="K11536"/>
      <c r="N11536"/>
      <c r="O11536"/>
    </row>
    <row r="11537" spans="2:15" x14ac:dyDescent="0.25">
      <c r="B11537"/>
      <c r="G11537"/>
      <c r="H11537"/>
      <c r="J11537"/>
      <c r="K11537"/>
      <c r="N11537"/>
      <c r="O11537"/>
    </row>
    <row r="11538" spans="2:15" x14ac:dyDescent="0.25">
      <c r="B11538"/>
      <c r="G11538"/>
      <c r="H11538"/>
      <c r="J11538"/>
      <c r="K11538"/>
      <c r="N11538"/>
      <c r="O11538"/>
    </row>
    <row r="11539" spans="2:15" x14ac:dyDescent="0.25">
      <c r="B11539"/>
      <c r="G11539"/>
      <c r="H11539"/>
      <c r="J11539"/>
      <c r="K11539"/>
      <c r="N11539"/>
      <c r="O11539"/>
    </row>
    <row r="11540" spans="2:15" x14ac:dyDescent="0.25">
      <c r="B11540"/>
      <c r="G11540"/>
      <c r="H11540"/>
      <c r="J11540"/>
      <c r="K11540"/>
      <c r="N11540"/>
      <c r="O11540"/>
    </row>
    <row r="11541" spans="2:15" x14ac:dyDescent="0.25">
      <c r="B11541"/>
      <c r="G11541"/>
      <c r="H11541"/>
      <c r="J11541"/>
      <c r="K11541"/>
      <c r="N11541"/>
      <c r="O11541"/>
    </row>
    <row r="11542" spans="2:15" x14ac:dyDescent="0.25">
      <c r="B11542"/>
      <c r="G11542"/>
      <c r="H11542"/>
      <c r="J11542"/>
      <c r="K11542"/>
      <c r="N11542"/>
      <c r="O11542"/>
    </row>
    <row r="11543" spans="2:15" x14ac:dyDescent="0.25">
      <c r="B11543"/>
      <c r="G11543"/>
      <c r="H11543"/>
      <c r="J11543"/>
      <c r="K11543"/>
      <c r="N11543"/>
      <c r="O11543"/>
    </row>
    <row r="11544" spans="2:15" x14ac:dyDescent="0.25">
      <c r="B11544"/>
      <c r="G11544"/>
      <c r="H11544"/>
      <c r="J11544"/>
      <c r="K11544"/>
      <c r="N11544"/>
      <c r="O11544"/>
    </row>
    <row r="11545" spans="2:15" x14ac:dyDescent="0.25">
      <c r="B11545"/>
      <c r="G11545"/>
      <c r="H11545"/>
      <c r="J11545"/>
      <c r="K11545"/>
      <c r="N11545"/>
      <c r="O11545"/>
    </row>
    <row r="11546" spans="2:15" x14ac:dyDescent="0.25">
      <c r="B11546"/>
      <c r="G11546"/>
      <c r="H11546"/>
      <c r="J11546"/>
      <c r="K11546"/>
      <c r="N11546"/>
      <c r="O11546"/>
    </row>
    <row r="11547" spans="2:15" x14ac:dyDescent="0.25">
      <c r="B11547"/>
      <c r="G11547"/>
      <c r="H11547"/>
      <c r="J11547"/>
      <c r="K11547"/>
      <c r="N11547"/>
      <c r="O11547"/>
    </row>
    <row r="11548" spans="2:15" x14ac:dyDescent="0.25">
      <c r="B11548"/>
      <c r="G11548"/>
      <c r="H11548"/>
      <c r="J11548"/>
      <c r="K11548"/>
      <c r="N11548"/>
      <c r="O11548"/>
    </row>
    <row r="11549" spans="2:15" x14ac:dyDescent="0.25">
      <c r="B11549"/>
      <c r="G11549"/>
      <c r="H11549"/>
      <c r="J11549"/>
      <c r="K11549"/>
      <c r="N11549"/>
      <c r="O11549"/>
    </row>
    <row r="11550" spans="2:15" x14ac:dyDescent="0.25">
      <c r="B11550"/>
      <c r="G11550"/>
      <c r="H11550"/>
      <c r="J11550"/>
      <c r="K11550"/>
      <c r="N11550"/>
      <c r="O11550"/>
    </row>
    <row r="11551" spans="2:15" x14ac:dyDescent="0.25">
      <c r="B11551"/>
      <c r="G11551"/>
      <c r="H11551"/>
      <c r="J11551"/>
      <c r="K11551"/>
      <c r="N11551"/>
      <c r="O11551"/>
    </row>
    <row r="11552" spans="2:15" x14ac:dyDescent="0.25">
      <c r="B11552"/>
      <c r="G11552"/>
      <c r="H11552"/>
      <c r="J11552"/>
      <c r="K11552"/>
      <c r="N11552"/>
      <c r="O11552"/>
    </row>
    <row r="11553" spans="2:15" x14ac:dyDescent="0.25">
      <c r="B11553"/>
      <c r="G11553"/>
      <c r="H11553"/>
      <c r="J11553"/>
      <c r="K11553"/>
      <c r="N11553"/>
      <c r="O11553"/>
    </row>
    <row r="11554" spans="2:15" x14ac:dyDescent="0.25">
      <c r="B11554"/>
      <c r="G11554"/>
      <c r="H11554"/>
      <c r="J11554"/>
      <c r="K11554"/>
      <c r="N11554"/>
      <c r="O11554"/>
    </row>
    <row r="11555" spans="2:15" x14ac:dyDescent="0.25">
      <c r="B11555"/>
      <c r="G11555"/>
      <c r="H11555"/>
      <c r="J11555"/>
      <c r="K11555"/>
      <c r="N11555"/>
      <c r="O11555"/>
    </row>
    <row r="11556" spans="2:15" x14ac:dyDescent="0.25">
      <c r="B11556"/>
      <c r="G11556"/>
      <c r="H11556"/>
      <c r="J11556"/>
      <c r="K11556"/>
      <c r="N11556"/>
      <c r="O11556"/>
    </row>
    <row r="11557" spans="2:15" x14ac:dyDescent="0.25">
      <c r="B11557"/>
      <c r="G11557"/>
      <c r="H11557"/>
      <c r="J11557"/>
      <c r="K11557"/>
      <c r="N11557"/>
      <c r="O11557"/>
    </row>
    <row r="11558" spans="2:15" x14ac:dyDescent="0.25">
      <c r="B11558"/>
      <c r="G11558"/>
      <c r="H11558"/>
      <c r="J11558"/>
      <c r="K11558"/>
      <c r="N11558"/>
      <c r="O11558"/>
    </row>
    <row r="11559" spans="2:15" x14ac:dyDescent="0.25">
      <c r="B11559"/>
      <c r="G11559"/>
      <c r="H11559"/>
      <c r="J11559"/>
      <c r="K11559"/>
      <c r="N11559"/>
      <c r="O11559"/>
    </row>
    <row r="11560" spans="2:15" x14ac:dyDescent="0.25">
      <c r="B11560"/>
      <c r="G11560"/>
      <c r="H11560"/>
      <c r="J11560"/>
      <c r="K11560"/>
      <c r="N11560"/>
      <c r="O11560"/>
    </row>
    <row r="11561" spans="2:15" x14ac:dyDescent="0.25">
      <c r="B11561"/>
      <c r="G11561"/>
      <c r="H11561"/>
      <c r="J11561"/>
      <c r="K11561"/>
      <c r="N11561"/>
      <c r="O11561"/>
    </row>
    <row r="11562" spans="2:15" x14ac:dyDescent="0.25">
      <c r="B11562"/>
      <c r="G11562"/>
      <c r="H11562"/>
      <c r="J11562"/>
      <c r="K11562"/>
      <c r="N11562"/>
      <c r="O11562"/>
    </row>
    <row r="11563" spans="2:15" x14ac:dyDescent="0.25">
      <c r="B11563"/>
      <c r="G11563"/>
      <c r="H11563"/>
      <c r="J11563"/>
      <c r="K11563"/>
      <c r="N11563"/>
      <c r="O11563"/>
    </row>
    <row r="11564" spans="2:15" x14ac:dyDescent="0.25">
      <c r="B11564"/>
      <c r="G11564"/>
      <c r="H11564"/>
      <c r="J11564"/>
      <c r="K11564"/>
      <c r="N11564"/>
      <c r="O11564"/>
    </row>
    <row r="11565" spans="2:15" x14ac:dyDescent="0.25">
      <c r="B11565"/>
      <c r="G11565"/>
      <c r="H11565"/>
      <c r="J11565"/>
      <c r="K11565"/>
      <c r="N11565"/>
      <c r="O11565"/>
    </row>
    <row r="11566" spans="2:15" x14ac:dyDescent="0.25">
      <c r="B11566"/>
      <c r="G11566"/>
      <c r="H11566"/>
      <c r="J11566"/>
      <c r="K11566"/>
      <c r="N11566"/>
      <c r="O11566"/>
    </row>
    <row r="11567" spans="2:15" x14ac:dyDescent="0.25">
      <c r="B11567"/>
      <c r="G11567"/>
      <c r="H11567"/>
      <c r="J11567"/>
      <c r="K11567"/>
      <c r="N11567"/>
      <c r="O11567"/>
    </row>
    <row r="11568" spans="2:15" x14ac:dyDescent="0.25">
      <c r="B11568"/>
      <c r="G11568"/>
      <c r="H11568"/>
      <c r="J11568"/>
      <c r="K11568"/>
      <c r="N11568"/>
      <c r="O11568"/>
    </row>
    <row r="11569" spans="2:15" x14ac:dyDescent="0.25">
      <c r="B11569"/>
      <c r="G11569"/>
      <c r="H11569"/>
      <c r="J11569"/>
      <c r="K11569"/>
      <c r="N11569"/>
      <c r="O11569"/>
    </row>
    <row r="11570" spans="2:15" x14ac:dyDescent="0.25">
      <c r="B11570"/>
      <c r="G11570"/>
      <c r="H11570"/>
      <c r="J11570"/>
      <c r="K11570"/>
      <c r="N11570"/>
      <c r="O11570"/>
    </row>
    <row r="11571" spans="2:15" x14ac:dyDescent="0.25">
      <c r="B11571"/>
      <c r="G11571"/>
      <c r="H11571"/>
      <c r="J11571"/>
      <c r="K11571"/>
      <c r="N11571"/>
      <c r="O11571"/>
    </row>
    <row r="11572" spans="2:15" x14ac:dyDescent="0.25">
      <c r="B11572"/>
      <c r="G11572"/>
      <c r="H11572"/>
      <c r="J11572"/>
      <c r="K11572"/>
      <c r="N11572"/>
      <c r="O11572"/>
    </row>
    <row r="11573" spans="2:15" x14ac:dyDescent="0.25">
      <c r="B11573"/>
      <c r="G11573"/>
      <c r="H11573"/>
      <c r="J11573"/>
      <c r="K11573"/>
      <c r="N11573"/>
      <c r="O11573"/>
    </row>
    <row r="11574" spans="2:15" x14ac:dyDescent="0.25">
      <c r="B11574"/>
      <c r="G11574"/>
      <c r="H11574"/>
      <c r="J11574"/>
      <c r="K11574"/>
      <c r="N11574"/>
      <c r="O11574"/>
    </row>
    <row r="11575" spans="2:15" x14ac:dyDescent="0.25">
      <c r="B11575"/>
      <c r="G11575"/>
      <c r="H11575"/>
      <c r="J11575"/>
      <c r="K11575"/>
      <c r="N11575"/>
      <c r="O11575"/>
    </row>
    <row r="11576" spans="2:15" x14ac:dyDescent="0.25">
      <c r="B11576"/>
      <c r="G11576"/>
      <c r="H11576"/>
      <c r="J11576"/>
      <c r="K11576"/>
      <c r="N11576"/>
      <c r="O11576"/>
    </row>
    <row r="11577" spans="2:15" x14ac:dyDescent="0.25">
      <c r="B11577"/>
      <c r="G11577"/>
      <c r="H11577"/>
      <c r="J11577"/>
      <c r="K11577"/>
      <c r="N11577"/>
      <c r="O11577"/>
    </row>
    <row r="11578" spans="2:15" x14ac:dyDescent="0.25">
      <c r="B11578"/>
      <c r="G11578"/>
      <c r="H11578"/>
      <c r="J11578"/>
      <c r="K11578"/>
      <c r="N11578"/>
      <c r="O11578"/>
    </row>
    <row r="11579" spans="2:15" x14ac:dyDescent="0.25">
      <c r="B11579"/>
      <c r="G11579"/>
      <c r="H11579"/>
      <c r="J11579"/>
      <c r="K11579"/>
      <c r="N11579"/>
      <c r="O11579"/>
    </row>
    <row r="11580" spans="2:15" x14ac:dyDescent="0.25">
      <c r="B11580"/>
      <c r="G11580"/>
      <c r="H11580"/>
      <c r="J11580"/>
      <c r="K11580"/>
      <c r="N11580"/>
      <c r="O11580"/>
    </row>
    <row r="11581" spans="2:15" x14ac:dyDescent="0.25">
      <c r="B11581"/>
      <c r="G11581"/>
      <c r="H11581"/>
      <c r="J11581"/>
      <c r="K11581"/>
      <c r="N11581"/>
      <c r="O11581"/>
    </row>
    <row r="11582" spans="2:15" x14ac:dyDescent="0.25">
      <c r="B11582"/>
      <c r="G11582"/>
      <c r="H11582"/>
      <c r="J11582"/>
      <c r="K11582"/>
      <c r="N11582"/>
      <c r="O11582"/>
    </row>
    <row r="11583" spans="2:15" x14ac:dyDescent="0.25">
      <c r="B11583"/>
      <c r="G11583"/>
      <c r="H11583"/>
      <c r="J11583"/>
      <c r="K11583"/>
      <c r="N11583"/>
      <c r="O11583"/>
    </row>
    <row r="11584" spans="2:15" x14ac:dyDescent="0.25">
      <c r="B11584"/>
      <c r="G11584"/>
      <c r="H11584"/>
      <c r="J11584"/>
      <c r="K11584"/>
      <c r="N11584"/>
      <c r="O11584"/>
    </row>
    <row r="11585" spans="2:15" x14ac:dyDescent="0.25">
      <c r="B11585"/>
      <c r="G11585"/>
      <c r="H11585"/>
      <c r="J11585"/>
      <c r="K11585"/>
      <c r="N11585"/>
      <c r="O11585"/>
    </row>
    <row r="11586" spans="2:15" x14ac:dyDescent="0.25">
      <c r="B11586"/>
      <c r="G11586"/>
      <c r="H11586"/>
      <c r="J11586"/>
      <c r="K11586"/>
      <c r="N11586"/>
      <c r="O11586"/>
    </row>
    <row r="11587" spans="2:15" x14ac:dyDescent="0.25">
      <c r="B11587"/>
      <c r="G11587"/>
      <c r="H11587"/>
      <c r="J11587"/>
      <c r="K11587"/>
      <c r="N11587"/>
      <c r="O11587"/>
    </row>
    <row r="11588" spans="2:15" x14ac:dyDescent="0.25">
      <c r="B11588"/>
      <c r="G11588"/>
      <c r="H11588"/>
      <c r="J11588"/>
      <c r="K11588"/>
      <c r="N11588"/>
      <c r="O11588"/>
    </row>
    <row r="11589" spans="2:15" x14ac:dyDescent="0.25">
      <c r="B11589"/>
      <c r="G11589"/>
      <c r="H11589"/>
      <c r="J11589"/>
      <c r="K11589"/>
      <c r="N11589"/>
      <c r="O11589"/>
    </row>
    <row r="11590" spans="2:15" x14ac:dyDescent="0.25">
      <c r="B11590"/>
      <c r="G11590"/>
      <c r="H11590"/>
      <c r="J11590"/>
      <c r="K11590"/>
      <c r="N11590"/>
      <c r="O11590"/>
    </row>
    <row r="11591" spans="2:15" x14ac:dyDescent="0.25">
      <c r="B11591"/>
      <c r="G11591"/>
      <c r="H11591"/>
      <c r="J11591"/>
      <c r="K11591"/>
      <c r="N11591"/>
      <c r="O11591"/>
    </row>
    <row r="11592" spans="2:15" x14ac:dyDescent="0.25">
      <c r="B11592"/>
      <c r="G11592"/>
      <c r="H11592"/>
      <c r="J11592"/>
      <c r="K11592"/>
      <c r="N11592"/>
      <c r="O11592"/>
    </row>
    <row r="11593" spans="2:15" x14ac:dyDescent="0.25">
      <c r="B11593"/>
      <c r="G11593"/>
      <c r="H11593"/>
      <c r="J11593"/>
      <c r="K11593"/>
      <c r="N11593"/>
      <c r="O11593"/>
    </row>
    <row r="11594" spans="2:15" x14ac:dyDescent="0.25">
      <c r="B11594"/>
      <c r="G11594"/>
      <c r="H11594"/>
      <c r="J11594"/>
      <c r="K11594"/>
      <c r="N11594"/>
      <c r="O11594"/>
    </row>
    <row r="11595" spans="2:15" x14ac:dyDescent="0.25">
      <c r="B11595"/>
      <c r="G11595"/>
      <c r="H11595"/>
      <c r="J11595"/>
      <c r="K11595"/>
      <c r="N11595"/>
      <c r="O11595"/>
    </row>
    <row r="11596" spans="2:15" x14ac:dyDescent="0.25">
      <c r="B11596"/>
      <c r="G11596"/>
      <c r="H11596"/>
      <c r="J11596"/>
      <c r="K11596"/>
      <c r="N11596"/>
      <c r="O11596"/>
    </row>
    <row r="11597" spans="2:15" x14ac:dyDescent="0.25">
      <c r="B11597"/>
      <c r="G11597"/>
      <c r="H11597"/>
      <c r="J11597"/>
      <c r="K11597"/>
      <c r="N11597"/>
      <c r="O11597"/>
    </row>
    <row r="11598" spans="2:15" x14ac:dyDescent="0.25">
      <c r="B11598"/>
      <c r="G11598"/>
      <c r="H11598"/>
      <c r="J11598"/>
      <c r="K11598"/>
      <c r="N11598"/>
      <c r="O11598"/>
    </row>
    <row r="11599" spans="2:15" x14ac:dyDescent="0.25">
      <c r="B11599"/>
      <c r="G11599"/>
      <c r="H11599"/>
      <c r="J11599"/>
      <c r="K11599"/>
      <c r="N11599"/>
      <c r="O11599"/>
    </row>
    <row r="11600" spans="2:15" x14ac:dyDescent="0.25">
      <c r="B11600"/>
      <c r="G11600"/>
      <c r="H11600"/>
      <c r="J11600"/>
      <c r="K11600"/>
      <c r="N11600"/>
      <c r="O11600"/>
    </row>
    <row r="11601" spans="2:15" x14ac:dyDescent="0.25">
      <c r="B11601"/>
      <c r="G11601"/>
      <c r="H11601"/>
      <c r="J11601"/>
      <c r="K11601"/>
      <c r="N11601"/>
      <c r="O11601"/>
    </row>
    <row r="11602" spans="2:15" x14ac:dyDescent="0.25">
      <c r="B11602"/>
      <c r="G11602"/>
      <c r="H11602"/>
      <c r="J11602"/>
      <c r="K11602"/>
      <c r="N11602"/>
      <c r="O11602"/>
    </row>
    <row r="11603" spans="2:15" x14ac:dyDescent="0.25">
      <c r="B11603"/>
      <c r="G11603"/>
      <c r="H11603"/>
      <c r="J11603"/>
      <c r="K11603"/>
      <c r="N11603"/>
      <c r="O11603"/>
    </row>
    <row r="11604" spans="2:15" x14ac:dyDescent="0.25">
      <c r="B11604"/>
      <c r="G11604"/>
      <c r="H11604"/>
      <c r="J11604"/>
      <c r="K11604"/>
      <c r="N11604"/>
      <c r="O11604"/>
    </row>
    <row r="11605" spans="2:15" x14ac:dyDescent="0.25">
      <c r="B11605"/>
      <c r="G11605"/>
      <c r="H11605"/>
      <c r="J11605"/>
      <c r="K11605"/>
      <c r="N11605"/>
      <c r="O11605"/>
    </row>
    <row r="11606" spans="2:15" x14ac:dyDescent="0.25">
      <c r="B11606"/>
      <c r="G11606"/>
      <c r="H11606"/>
      <c r="J11606"/>
      <c r="K11606"/>
      <c r="N11606"/>
      <c r="O11606"/>
    </row>
    <row r="11607" spans="2:15" x14ac:dyDescent="0.25">
      <c r="B11607"/>
      <c r="G11607"/>
      <c r="H11607"/>
      <c r="J11607"/>
      <c r="K11607"/>
      <c r="N11607"/>
      <c r="O11607"/>
    </row>
    <row r="11608" spans="2:15" x14ac:dyDescent="0.25">
      <c r="B11608"/>
      <c r="G11608"/>
      <c r="H11608"/>
      <c r="J11608"/>
      <c r="K11608"/>
      <c r="N11608"/>
      <c r="O11608"/>
    </row>
    <row r="11609" spans="2:15" x14ac:dyDescent="0.25">
      <c r="B11609"/>
      <c r="G11609"/>
      <c r="H11609"/>
      <c r="J11609"/>
      <c r="K11609"/>
      <c r="N11609"/>
      <c r="O11609"/>
    </row>
    <row r="11610" spans="2:15" x14ac:dyDescent="0.25">
      <c r="B11610"/>
      <c r="G11610"/>
      <c r="H11610"/>
      <c r="J11610"/>
      <c r="K11610"/>
      <c r="N11610"/>
      <c r="O11610"/>
    </row>
    <row r="11611" spans="2:15" x14ac:dyDescent="0.25">
      <c r="B11611"/>
      <c r="G11611"/>
      <c r="H11611"/>
      <c r="J11611"/>
      <c r="K11611"/>
      <c r="N11611"/>
      <c r="O11611"/>
    </row>
    <row r="11612" spans="2:15" x14ac:dyDescent="0.25">
      <c r="B11612"/>
      <c r="G11612"/>
      <c r="H11612"/>
      <c r="J11612"/>
      <c r="K11612"/>
      <c r="N11612"/>
      <c r="O11612"/>
    </row>
    <row r="11613" spans="2:15" x14ac:dyDescent="0.25">
      <c r="B11613"/>
      <c r="G11613"/>
      <c r="H11613"/>
      <c r="J11613"/>
      <c r="K11613"/>
      <c r="N11613"/>
      <c r="O11613"/>
    </row>
    <row r="11614" spans="2:15" x14ac:dyDescent="0.25">
      <c r="B11614"/>
      <c r="G11614"/>
      <c r="H11614"/>
      <c r="J11614"/>
      <c r="K11614"/>
      <c r="N11614"/>
      <c r="O11614"/>
    </row>
    <row r="11615" spans="2:15" x14ac:dyDescent="0.25">
      <c r="B11615"/>
      <c r="G11615"/>
      <c r="H11615"/>
      <c r="J11615"/>
      <c r="K11615"/>
      <c r="N11615"/>
      <c r="O11615"/>
    </row>
    <row r="11616" spans="2:15" x14ac:dyDescent="0.25">
      <c r="B11616"/>
      <c r="G11616"/>
      <c r="H11616"/>
      <c r="J11616"/>
      <c r="K11616"/>
      <c r="N11616"/>
      <c r="O11616"/>
    </row>
    <row r="11617" spans="2:15" x14ac:dyDescent="0.25">
      <c r="B11617"/>
      <c r="G11617"/>
      <c r="H11617"/>
      <c r="J11617"/>
      <c r="K11617"/>
      <c r="N11617"/>
      <c r="O11617"/>
    </row>
    <row r="11618" spans="2:15" x14ac:dyDescent="0.25">
      <c r="B11618"/>
      <c r="G11618"/>
      <c r="H11618"/>
      <c r="J11618"/>
      <c r="K11618"/>
      <c r="N11618"/>
      <c r="O11618"/>
    </row>
    <row r="11619" spans="2:15" x14ac:dyDescent="0.25">
      <c r="B11619"/>
      <c r="G11619"/>
      <c r="H11619"/>
      <c r="J11619"/>
      <c r="K11619"/>
      <c r="N11619"/>
      <c r="O11619"/>
    </row>
    <row r="11620" spans="2:15" x14ac:dyDescent="0.25">
      <c r="B11620"/>
      <c r="G11620"/>
      <c r="H11620"/>
      <c r="J11620"/>
      <c r="K11620"/>
      <c r="N11620"/>
      <c r="O11620"/>
    </row>
    <row r="11621" spans="2:15" x14ac:dyDescent="0.25">
      <c r="B11621"/>
      <c r="G11621"/>
      <c r="H11621"/>
      <c r="J11621"/>
      <c r="K11621"/>
      <c r="N11621"/>
      <c r="O11621"/>
    </row>
    <row r="11622" spans="2:15" x14ac:dyDescent="0.25">
      <c r="B11622"/>
      <c r="G11622"/>
      <c r="H11622"/>
      <c r="J11622"/>
      <c r="K11622"/>
      <c r="N11622"/>
      <c r="O11622"/>
    </row>
    <row r="11623" spans="2:15" x14ac:dyDescent="0.25">
      <c r="B11623"/>
      <c r="G11623"/>
      <c r="H11623"/>
      <c r="J11623"/>
      <c r="K11623"/>
      <c r="N11623"/>
      <c r="O11623"/>
    </row>
    <row r="11624" spans="2:15" x14ac:dyDescent="0.25">
      <c r="B11624"/>
      <c r="G11624"/>
      <c r="H11624"/>
      <c r="J11624"/>
      <c r="K11624"/>
      <c r="N11624"/>
      <c r="O11624"/>
    </row>
    <row r="11625" spans="2:15" x14ac:dyDescent="0.25">
      <c r="B11625"/>
      <c r="G11625"/>
      <c r="H11625"/>
      <c r="J11625"/>
      <c r="K11625"/>
      <c r="N11625"/>
      <c r="O11625"/>
    </row>
    <row r="11626" spans="2:15" x14ac:dyDescent="0.25">
      <c r="B11626"/>
      <c r="G11626"/>
      <c r="H11626"/>
      <c r="J11626"/>
      <c r="K11626"/>
      <c r="N11626"/>
      <c r="O11626"/>
    </row>
    <row r="11627" spans="2:15" x14ac:dyDescent="0.25">
      <c r="B11627"/>
      <c r="G11627"/>
      <c r="H11627"/>
      <c r="J11627"/>
      <c r="K11627"/>
      <c r="N11627"/>
      <c r="O11627"/>
    </row>
    <row r="11628" spans="2:15" x14ac:dyDescent="0.25">
      <c r="B11628"/>
      <c r="G11628"/>
      <c r="H11628"/>
      <c r="J11628"/>
      <c r="K11628"/>
      <c r="N11628"/>
      <c r="O11628"/>
    </row>
    <row r="11629" spans="2:15" x14ac:dyDescent="0.25">
      <c r="B11629"/>
      <c r="G11629"/>
      <c r="H11629"/>
      <c r="J11629"/>
      <c r="K11629"/>
      <c r="N11629"/>
      <c r="O11629"/>
    </row>
    <row r="11630" spans="2:15" x14ac:dyDescent="0.25">
      <c r="B11630"/>
      <c r="G11630"/>
      <c r="H11630"/>
      <c r="J11630"/>
      <c r="K11630"/>
      <c r="N11630"/>
      <c r="O11630"/>
    </row>
    <row r="11631" spans="2:15" x14ac:dyDescent="0.25">
      <c r="B11631"/>
      <c r="G11631"/>
      <c r="H11631"/>
      <c r="J11631"/>
      <c r="K11631"/>
      <c r="N11631"/>
      <c r="O11631"/>
    </row>
    <row r="11632" spans="2:15" x14ac:dyDescent="0.25">
      <c r="B11632"/>
      <c r="G11632"/>
      <c r="H11632"/>
      <c r="J11632"/>
      <c r="K11632"/>
      <c r="N11632"/>
      <c r="O11632"/>
    </row>
    <row r="11633" spans="2:15" x14ac:dyDescent="0.25">
      <c r="B11633"/>
      <c r="G11633"/>
      <c r="H11633"/>
      <c r="J11633"/>
      <c r="K11633"/>
      <c r="N11633"/>
      <c r="O11633"/>
    </row>
    <row r="11634" spans="2:15" x14ac:dyDescent="0.25">
      <c r="B11634"/>
      <c r="G11634"/>
      <c r="H11634"/>
      <c r="J11634"/>
      <c r="K11634"/>
      <c r="N11634"/>
      <c r="O11634"/>
    </row>
    <row r="11635" spans="2:15" x14ac:dyDescent="0.25">
      <c r="B11635"/>
      <c r="G11635"/>
      <c r="H11635"/>
      <c r="J11635"/>
      <c r="K11635"/>
      <c r="N11635"/>
      <c r="O11635"/>
    </row>
    <row r="11636" spans="2:15" x14ac:dyDescent="0.25">
      <c r="B11636"/>
      <c r="G11636"/>
      <c r="H11636"/>
      <c r="J11636"/>
      <c r="K11636"/>
      <c r="N11636"/>
      <c r="O11636"/>
    </row>
    <row r="11637" spans="2:15" x14ac:dyDescent="0.25">
      <c r="B11637"/>
      <c r="G11637"/>
      <c r="H11637"/>
      <c r="J11637"/>
      <c r="K11637"/>
      <c r="N11637"/>
      <c r="O11637"/>
    </row>
    <row r="11638" spans="2:15" x14ac:dyDescent="0.25">
      <c r="B11638"/>
      <c r="G11638"/>
      <c r="H11638"/>
      <c r="J11638"/>
      <c r="K11638"/>
      <c r="N11638"/>
      <c r="O11638"/>
    </row>
    <row r="11639" spans="2:15" x14ac:dyDescent="0.25">
      <c r="B11639"/>
      <c r="G11639"/>
      <c r="H11639"/>
      <c r="J11639"/>
      <c r="K11639"/>
      <c r="N11639"/>
      <c r="O11639"/>
    </row>
    <row r="11640" spans="2:15" x14ac:dyDescent="0.25">
      <c r="B11640"/>
      <c r="G11640"/>
      <c r="H11640"/>
      <c r="J11640"/>
      <c r="K11640"/>
      <c r="N11640"/>
      <c r="O11640"/>
    </row>
    <row r="11641" spans="2:15" x14ac:dyDescent="0.25">
      <c r="B11641"/>
      <c r="G11641"/>
      <c r="H11641"/>
      <c r="J11641"/>
      <c r="K11641"/>
      <c r="N11641"/>
      <c r="O11641"/>
    </row>
    <row r="11642" spans="2:15" x14ac:dyDescent="0.25">
      <c r="B11642"/>
      <c r="G11642"/>
      <c r="H11642"/>
      <c r="J11642"/>
      <c r="K11642"/>
      <c r="N11642"/>
      <c r="O11642"/>
    </row>
    <row r="11643" spans="2:15" x14ac:dyDescent="0.25">
      <c r="B11643"/>
      <c r="G11643"/>
      <c r="H11643"/>
      <c r="J11643"/>
      <c r="K11643"/>
      <c r="N11643"/>
      <c r="O11643"/>
    </row>
    <row r="11644" spans="2:15" x14ac:dyDescent="0.25">
      <c r="B11644"/>
      <c r="G11644"/>
      <c r="H11644"/>
      <c r="J11644"/>
      <c r="K11644"/>
      <c r="N11644"/>
      <c r="O11644"/>
    </row>
    <row r="11645" spans="2:15" x14ac:dyDescent="0.25">
      <c r="B11645"/>
      <c r="G11645"/>
      <c r="H11645"/>
      <c r="J11645"/>
      <c r="K11645"/>
      <c r="N11645"/>
      <c r="O11645"/>
    </row>
    <row r="11646" spans="2:15" x14ac:dyDescent="0.25">
      <c r="B11646"/>
      <c r="G11646"/>
      <c r="H11646"/>
      <c r="J11646"/>
      <c r="K11646"/>
      <c r="N11646"/>
      <c r="O11646"/>
    </row>
    <row r="11647" spans="2:15" x14ac:dyDescent="0.25">
      <c r="B11647"/>
      <c r="G11647"/>
      <c r="H11647"/>
      <c r="J11647"/>
      <c r="K11647"/>
      <c r="N11647"/>
      <c r="O11647"/>
    </row>
    <row r="11648" spans="2:15" x14ac:dyDescent="0.25">
      <c r="B11648"/>
      <c r="G11648"/>
      <c r="H11648"/>
      <c r="J11648"/>
      <c r="K11648"/>
      <c r="N11648"/>
      <c r="O11648"/>
    </row>
    <row r="11649" spans="2:15" x14ac:dyDescent="0.25">
      <c r="B11649"/>
      <c r="G11649"/>
      <c r="H11649"/>
      <c r="J11649"/>
      <c r="K11649"/>
      <c r="N11649"/>
      <c r="O11649"/>
    </row>
    <row r="11650" spans="2:15" x14ac:dyDescent="0.25">
      <c r="B11650"/>
      <c r="G11650"/>
      <c r="H11650"/>
      <c r="J11650"/>
      <c r="K11650"/>
      <c r="N11650"/>
      <c r="O11650"/>
    </row>
    <row r="11651" spans="2:15" x14ac:dyDescent="0.25">
      <c r="B11651"/>
      <c r="G11651"/>
      <c r="H11651"/>
      <c r="J11651"/>
      <c r="K11651"/>
      <c r="N11651"/>
      <c r="O11651"/>
    </row>
    <row r="11652" spans="2:15" x14ac:dyDescent="0.25">
      <c r="B11652"/>
      <c r="G11652"/>
      <c r="H11652"/>
      <c r="J11652"/>
      <c r="K11652"/>
      <c r="N11652"/>
      <c r="O11652"/>
    </row>
    <row r="11653" spans="2:15" x14ac:dyDescent="0.25">
      <c r="B11653"/>
      <c r="G11653"/>
      <c r="H11653"/>
      <c r="J11653"/>
      <c r="K11653"/>
      <c r="N11653"/>
      <c r="O11653"/>
    </row>
    <row r="11654" spans="2:15" x14ac:dyDescent="0.25">
      <c r="B11654"/>
      <c r="G11654"/>
      <c r="H11654"/>
      <c r="J11654"/>
      <c r="K11654"/>
      <c r="N11654"/>
      <c r="O11654"/>
    </row>
    <row r="11655" spans="2:15" x14ac:dyDescent="0.25">
      <c r="B11655"/>
      <c r="G11655"/>
      <c r="H11655"/>
      <c r="J11655"/>
      <c r="K11655"/>
      <c r="N11655"/>
      <c r="O11655"/>
    </row>
    <row r="11656" spans="2:15" x14ac:dyDescent="0.25">
      <c r="B11656"/>
      <c r="G11656"/>
      <c r="H11656"/>
      <c r="J11656"/>
      <c r="K11656"/>
      <c r="N11656"/>
      <c r="O11656"/>
    </row>
    <row r="11657" spans="2:15" x14ac:dyDescent="0.25">
      <c r="B11657"/>
      <c r="G11657"/>
      <c r="H11657"/>
      <c r="J11657"/>
      <c r="K11657"/>
      <c r="N11657"/>
      <c r="O11657"/>
    </row>
    <row r="11658" spans="2:15" x14ac:dyDescent="0.25">
      <c r="B11658"/>
      <c r="G11658"/>
      <c r="H11658"/>
      <c r="J11658"/>
      <c r="K11658"/>
      <c r="N11658"/>
      <c r="O11658"/>
    </row>
    <row r="11659" spans="2:15" x14ac:dyDescent="0.25">
      <c r="B11659"/>
      <c r="G11659"/>
      <c r="H11659"/>
      <c r="J11659"/>
      <c r="K11659"/>
      <c r="N11659"/>
      <c r="O11659"/>
    </row>
    <row r="11660" spans="2:15" x14ac:dyDescent="0.25">
      <c r="B11660"/>
      <c r="G11660"/>
      <c r="H11660"/>
      <c r="J11660"/>
      <c r="K11660"/>
      <c r="N11660"/>
      <c r="O11660"/>
    </row>
    <row r="11661" spans="2:15" x14ac:dyDescent="0.25">
      <c r="B11661"/>
      <c r="G11661"/>
      <c r="H11661"/>
      <c r="J11661"/>
      <c r="K11661"/>
      <c r="N11661"/>
      <c r="O11661"/>
    </row>
    <row r="11662" spans="2:15" x14ac:dyDescent="0.25">
      <c r="B11662"/>
      <c r="G11662"/>
      <c r="H11662"/>
      <c r="J11662"/>
      <c r="K11662"/>
      <c r="N11662"/>
      <c r="O11662"/>
    </row>
    <row r="11663" spans="2:15" x14ac:dyDescent="0.25">
      <c r="B11663"/>
      <c r="G11663"/>
      <c r="H11663"/>
      <c r="J11663"/>
      <c r="K11663"/>
      <c r="N11663"/>
      <c r="O11663"/>
    </row>
    <row r="11664" spans="2:15" x14ac:dyDescent="0.25">
      <c r="B11664"/>
      <c r="G11664"/>
      <c r="H11664"/>
      <c r="J11664"/>
      <c r="K11664"/>
      <c r="N11664"/>
      <c r="O11664"/>
    </row>
    <row r="11665" spans="2:15" x14ac:dyDescent="0.25">
      <c r="B11665"/>
      <c r="G11665"/>
      <c r="H11665"/>
      <c r="J11665"/>
      <c r="K11665"/>
      <c r="N11665"/>
      <c r="O11665"/>
    </row>
    <row r="11666" spans="2:15" x14ac:dyDescent="0.25">
      <c r="B11666"/>
      <c r="G11666"/>
      <c r="H11666"/>
      <c r="J11666"/>
      <c r="K11666"/>
      <c r="N11666"/>
      <c r="O11666"/>
    </row>
    <row r="11667" spans="2:15" x14ac:dyDescent="0.25">
      <c r="B11667"/>
      <c r="G11667"/>
      <c r="H11667"/>
      <c r="J11667"/>
      <c r="K11667"/>
      <c r="N11667"/>
      <c r="O11667"/>
    </row>
    <row r="11668" spans="2:15" x14ac:dyDescent="0.25">
      <c r="B11668"/>
      <c r="G11668"/>
      <c r="H11668"/>
      <c r="J11668"/>
      <c r="K11668"/>
      <c r="N11668"/>
      <c r="O11668"/>
    </row>
    <row r="11669" spans="2:15" x14ac:dyDescent="0.25">
      <c r="B11669"/>
      <c r="G11669"/>
      <c r="H11669"/>
      <c r="J11669"/>
      <c r="K11669"/>
      <c r="N11669"/>
      <c r="O11669"/>
    </row>
    <row r="11670" spans="2:15" x14ac:dyDescent="0.25">
      <c r="B11670"/>
      <c r="G11670"/>
      <c r="H11670"/>
      <c r="J11670"/>
      <c r="K11670"/>
      <c r="N11670"/>
      <c r="O11670"/>
    </row>
    <row r="11671" spans="2:15" x14ac:dyDescent="0.25">
      <c r="B11671"/>
      <c r="G11671"/>
      <c r="H11671"/>
      <c r="J11671"/>
      <c r="K11671"/>
      <c r="N11671"/>
      <c r="O11671"/>
    </row>
    <row r="11672" spans="2:15" x14ac:dyDescent="0.25">
      <c r="B11672"/>
      <c r="G11672"/>
      <c r="H11672"/>
      <c r="J11672"/>
      <c r="K11672"/>
      <c r="N11672"/>
      <c r="O11672"/>
    </row>
    <row r="11673" spans="2:15" x14ac:dyDescent="0.25">
      <c r="B11673"/>
      <c r="G11673"/>
      <c r="H11673"/>
      <c r="J11673"/>
      <c r="K11673"/>
      <c r="N11673"/>
      <c r="O11673"/>
    </row>
    <row r="11674" spans="2:15" x14ac:dyDescent="0.25">
      <c r="B11674"/>
      <c r="G11674"/>
      <c r="H11674"/>
      <c r="J11674"/>
      <c r="K11674"/>
      <c r="N11674"/>
      <c r="O11674"/>
    </row>
    <row r="11675" spans="2:15" x14ac:dyDescent="0.25">
      <c r="B11675"/>
      <c r="G11675"/>
      <c r="H11675"/>
      <c r="J11675"/>
      <c r="K11675"/>
      <c r="N11675"/>
      <c r="O11675"/>
    </row>
    <row r="11676" spans="2:15" x14ac:dyDescent="0.25">
      <c r="B11676"/>
      <c r="G11676"/>
      <c r="H11676"/>
      <c r="J11676"/>
      <c r="K11676"/>
      <c r="N11676"/>
      <c r="O11676"/>
    </row>
    <row r="11677" spans="2:15" x14ac:dyDescent="0.25">
      <c r="B11677"/>
      <c r="G11677"/>
      <c r="H11677"/>
      <c r="J11677"/>
      <c r="K11677"/>
      <c r="N11677"/>
      <c r="O11677"/>
    </row>
    <row r="11678" spans="2:15" x14ac:dyDescent="0.25">
      <c r="B11678"/>
      <c r="G11678"/>
      <c r="H11678"/>
      <c r="J11678"/>
      <c r="K11678"/>
      <c r="N11678"/>
      <c r="O11678"/>
    </row>
    <row r="11679" spans="2:15" x14ac:dyDescent="0.25">
      <c r="B11679"/>
      <c r="G11679"/>
      <c r="H11679"/>
      <c r="J11679"/>
      <c r="K11679"/>
      <c r="N11679"/>
      <c r="O11679"/>
    </row>
    <row r="11680" spans="2:15" x14ac:dyDescent="0.25">
      <c r="B11680"/>
      <c r="G11680"/>
      <c r="H11680"/>
      <c r="J11680"/>
      <c r="K11680"/>
      <c r="N11680"/>
      <c r="O11680"/>
    </row>
    <row r="11681" spans="2:15" x14ac:dyDescent="0.25">
      <c r="B11681"/>
      <c r="G11681"/>
      <c r="H11681"/>
      <c r="J11681"/>
      <c r="K11681"/>
      <c r="N11681"/>
      <c r="O11681"/>
    </row>
    <row r="11682" spans="2:15" x14ac:dyDescent="0.25">
      <c r="B11682"/>
      <c r="G11682"/>
      <c r="H11682"/>
      <c r="J11682"/>
      <c r="K11682"/>
      <c r="N11682"/>
      <c r="O11682"/>
    </row>
    <row r="11683" spans="2:15" x14ac:dyDescent="0.25">
      <c r="B11683"/>
      <c r="G11683"/>
      <c r="H11683"/>
      <c r="J11683"/>
      <c r="K11683"/>
      <c r="N11683"/>
      <c r="O11683"/>
    </row>
    <row r="11684" spans="2:15" x14ac:dyDescent="0.25">
      <c r="B11684"/>
      <c r="G11684"/>
      <c r="H11684"/>
      <c r="J11684"/>
      <c r="K11684"/>
      <c r="N11684"/>
      <c r="O11684"/>
    </row>
    <row r="11685" spans="2:15" x14ac:dyDescent="0.25">
      <c r="B11685"/>
      <c r="G11685"/>
      <c r="H11685"/>
      <c r="J11685"/>
      <c r="K11685"/>
      <c r="N11685"/>
      <c r="O11685"/>
    </row>
    <row r="11686" spans="2:15" x14ac:dyDescent="0.25">
      <c r="B11686"/>
      <c r="G11686"/>
      <c r="H11686"/>
      <c r="J11686"/>
      <c r="K11686"/>
      <c r="N11686"/>
      <c r="O11686"/>
    </row>
    <row r="11687" spans="2:15" x14ac:dyDescent="0.25">
      <c r="B11687"/>
      <c r="G11687"/>
      <c r="H11687"/>
      <c r="J11687"/>
      <c r="K11687"/>
      <c r="N11687"/>
      <c r="O11687"/>
    </row>
    <row r="11688" spans="2:15" x14ac:dyDescent="0.25">
      <c r="B11688"/>
      <c r="G11688"/>
      <c r="H11688"/>
      <c r="J11688"/>
      <c r="K11688"/>
      <c r="N11688"/>
      <c r="O11688"/>
    </row>
    <row r="11689" spans="2:15" x14ac:dyDescent="0.25">
      <c r="B11689"/>
      <c r="G11689"/>
      <c r="H11689"/>
      <c r="J11689"/>
      <c r="K11689"/>
      <c r="N11689"/>
      <c r="O11689"/>
    </row>
    <row r="11690" spans="2:15" x14ac:dyDescent="0.25">
      <c r="B11690"/>
      <c r="G11690"/>
      <c r="H11690"/>
      <c r="J11690"/>
      <c r="K11690"/>
      <c r="N11690"/>
      <c r="O11690"/>
    </row>
    <row r="11691" spans="2:15" x14ac:dyDescent="0.25">
      <c r="B11691"/>
      <c r="G11691"/>
      <c r="H11691"/>
      <c r="J11691"/>
      <c r="K11691"/>
      <c r="N11691"/>
      <c r="O11691"/>
    </row>
    <row r="11692" spans="2:15" x14ac:dyDescent="0.25">
      <c r="B11692"/>
      <c r="G11692"/>
      <c r="H11692"/>
      <c r="J11692"/>
      <c r="K11692"/>
      <c r="N11692"/>
      <c r="O11692"/>
    </row>
    <row r="11693" spans="2:15" x14ac:dyDescent="0.25">
      <c r="B11693"/>
      <c r="G11693"/>
      <c r="H11693"/>
      <c r="J11693"/>
      <c r="K11693"/>
      <c r="N11693"/>
      <c r="O11693"/>
    </row>
    <row r="11694" spans="2:15" x14ac:dyDescent="0.25">
      <c r="B11694"/>
      <c r="G11694"/>
      <c r="H11694"/>
      <c r="J11694"/>
      <c r="K11694"/>
      <c r="N11694"/>
      <c r="O11694"/>
    </row>
    <row r="11695" spans="2:15" x14ac:dyDescent="0.25">
      <c r="B11695"/>
      <c r="G11695"/>
      <c r="H11695"/>
      <c r="J11695"/>
      <c r="K11695"/>
      <c r="N11695"/>
      <c r="O11695"/>
    </row>
    <row r="11696" spans="2:15" x14ac:dyDescent="0.25">
      <c r="B11696"/>
      <c r="G11696"/>
      <c r="H11696"/>
      <c r="J11696"/>
      <c r="K11696"/>
      <c r="N11696"/>
      <c r="O11696"/>
    </row>
    <row r="11697" spans="2:15" x14ac:dyDescent="0.25">
      <c r="B11697"/>
      <c r="G11697"/>
      <c r="H11697"/>
      <c r="J11697"/>
      <c r="K11697"/>
      <c r="N11697"/>
      <c r="O11697"/>
    </row>
    <row r="11698" spans="2:15" x14ac:dyDescent="0.25">
      <c r="B11698"/>
      <c r="G11698"/>
      <c r="H11698"/>
      <c r="J11698"/>
      <c r="K11698"/>
      <c r="N11698"/>
      <c r="O11698"/>
    </row>
    <row r="11699" spans="2:15" x14ac:dyDescent="0.25">
      <c r="B11699"/>
      <c r="G11699"/>
      <c r="H11699"/>
      <c r="J11699"/>
      <c r="K11699"/>
      <c r="N11699"/>
      <c r="O11699"/>
    </row>
    <row r="11700" spans="2:15" x14ac:dyDescent="0.25">
      <c r="B11700"/>
      <c r="G11700"/>
      <c r="H11700"/>
      <c r="J11700"/>
      <c r="K11700"/>
      <c r="N11700"/>
      <c r="O11700"/>
    </row>
    <row r="11701" spans="2:15" x14ac:dyDescent="0.25">
      <c r="B11701"/>
      <c r="G11701"/>
      <c r="H11701"/>
      <c r="J11701"/>
      <c r="K11701"/>
      <c r="N11701"/>
      <c r="O11701"/>
    </row>
    <row r="11702" spans="2:15" x14ac:dyDescent="0.25">
      <c r="B11702"/>
      <c r="G11702"/>
      <c r="H11702"/>
      <c r="J11702"/>
      <c r="K11702"/>
      <c r="N11702"/>
      <c r="O11702"/>
    </row>
    <row r="11703" spans="2:15" x14ac:dyDescent="0.25">
      <c r="B11703"/>
      <c r="G11703"/>
      <c r="H11703"/>
      <c r="J11703"/>
      <c r="K11703"/>
      <c r="N11703"/>
      <c r="O11703"/>
    </row>
    <row r="11704" spans="2:15" x14ac:dyDescent="0.25">
      <c r="B11704"/>
      <c r="G11704"/>
      <c r="H11704"/>
      <c r="J11704"/>
      <c r="K11704"/>
      <c r="N11704"/>
      <c r="O11704"/>
    </row>
    <row r="11705" spans="2:15" x14ac:dyDescent="0.25">
      <c r="B11705"/>
      <c r="G11705"/>
      <c r="H11705"/>
      <c r="J11705"/>
      <c r="K11705"/>
      <c r="N11705"/>
      <c r="O11705"/>
    </row>
    <row r="11706" spans="2:15" x14ac:dyDescent="0.25">
      <c r="B11706"/>
      <c r="G11706"/>
      <c r="H11706"/>
      <c r="J11706"/>
      <c r="K11706"/>
      <c r="N11706"/>
      <c r="O11706"/>
    </row>
    <row r="11707" spans="2:15" x14ac:dyDescent="0.25">
      <c r="B11707"/>
      <c r="G11707"/>
      <c r="H11707"/>
      <c r="J11707"/>
      <c r="K11707"/>
      <c r="N11707"/>
      <c r="O11707"/>
    </row>
    <row r="11708" spans="2:15" x14ac:dyDescent="0.25">
      <c r="B11708"/>
      <c r="G11708"/>
      <c r="H11708"/>
      <c r="J11708"/>
      <c r="K11708"/>
      <c r="N11708"/>
      <c r="O11708"/>
    </row>
    <row r="11709" spans="2:15" x14ac:dyDescent="0.25">
      <c r="B11709"/>
      <c r="G11709"/>
      <c r="H11709"/>
      <c r="J11709"/>
      <c r="K11709"/>
      <c r="N11709"/>
      <c r="O11709"/>
    </row>
    <row r="11710" spans="2:15" x14ac:dyDescent="0.25">
      <c r="B11710"/>
      <c r="G11710"/>
      <c r="H11710"/>
      <c r="J11710"/>
      <c r="K11710"/>
      <c r="N11710"/>
      <c r="O11710"/>
    </row>
    <row r="11711" spans="2:15" x14ac:dyDescent="0.25">
      <c r="B11711"/>
      <c r="G11711"/>
      <c r="H11711"/>
      <c r="J11711"/>
      <c r="K11711"/>
      <c r="N11711"/>
      <c r="O11711"/>
    </row>
    <row r="11712" spans="2:15" x14ac:dyDescent="0.25">
      <c r="B11712"/>
      <c r="G11712"/>
      <c r="H11712"/>
      <c r="J11712"/>
      <c r="K11712"/>
      <c r="N11712"/>
      <c r="O11712"/>
    </row>
    <row r="11713" spans="2:15" x14ac:dyDescent="0.25">
      <c r="B11713"/>
      <c r="G11713"/>
      <c r="H11713"/>
      <c r="J11713"/>
      <c r="K11713"/>
      <c r="N11713"/>
      <c r="O11713"/>
    </row>
    <row r="11714" spans="2:15" x14ac:dyDescent="0.25">
      <c r="B11714"/>
      <c r="G11714"/>
      <c r="H11714"/>
      <c r="J11714"/>
      <c r="K11714"/>
      <c r="N11714"/>
      <c r="O11714"/>
    </row>
    <row r="11715" spans="2:15" x14ac:dyDescent="0.25">
      <c r="B11715"/>
      <c r="G11715"/>
      <c r="H11715"/>
      <c r="J11715"/>
      <c r="K11715"/>
      <c r="N11715"/>
      <c r="O11715"/>
    </row>
    <row r="11716" spans="2:15" x14ac:dyDescent="0.25">
      <c r="B11716"/>
      <c r="G11716"/>
      <c r="H11716"/>
      <c r="J11716"/>
      <c r="K11716"/>
      <c r="N11716"/>
      <c r="O11716"/>
    </row>
    <row r="11717" spans="2:15" x14ac:dyDescent="0.25">
      <c r="B11717"/>
      <c r="G11717"/>
      <c r="H11717"/>
      <c r="J11717"/>
      <c r="K11717"/>
      <c r="N11717"/>
      <c r="O11717"/>
    </row>
    <row r="11718" spans="2:15" x14ac:dyDescent="0.25">
      <c r="B11718"/>
      <c r="G11718"/>
      <c r="H11718"/>
      <c r="J11718"/>
      <c r="K11718"/>
      <c r="N11718"/>
      <c r="O11718"/>
    </row>
    <row r="11719" spans="2:15" x14ac:dyDescent="0.25">
      <c r="B11719"/>
      <c r="G11719"/>
      <c r="H11719"/>
      <c r="J11719"/>
      <c r="K11719"/>
      <c r="N11719"/>
      <c r="O11719"/>
    </row>
    <row r="11720" spans="2:15" x14ac:dyDescent="0.25">
      <c r="B11720"/>
      <c r="G11720"/>
      <c r="H11720"/>
      <c r="J11720"/>
      <c r="K11720"/>
      <c r="N11720"/>
      <c r="O11720"/>
    </row>
    <row r="11721" spans="2:15" x14ac:dyDescent="0.25">
      <c r="B11721"/>
      <c r="G11721"/>
      <c r="H11721"/>
      <c r="J11721"/>
      <c r="K11721"/>
      <c r="N11721"/>
      <c r="O11721"/>
    </row>
    <row r="11722" spans="2:15" x14ac:dyDescent="0.25">
      <c r="B11722"/>
      <c r="G11722"/>
      <c r="H11722"/>
      <c r="J11722"/>
      <c r="K11722"/>
      <c r="N11722"/>
      <c r="O11722"/>
    </row>
    <row r="11723" spans="2:15" x14ac:dyDescent="0.25">
      <c r="B11723"/>
      <c r="G11723"/>
      <c r="H11723"/>
      <c r="J11723"/>
      <c r="K11723"/>
      <c r="N11723"/>
      <c r="O11723"/>
    </row>
    <row r="11724" spans="2:15" x14ac:dyDescent="0.25">
      <c r="B11724"/>
      <c r="G11724"/>
      <c r="H11724"/>
      <c r="J11724"/>
      <c r="K11724"/>
      <c r="N11724"/>
      <c r="O11724"/>
    </row>
    <row r="11725" spans="2:15" x14ac:dyDescent="0.25">
      <c r="B11725"/>
      <c r="G11725"/>
      <c r="H11725"/>
      <c r="J11725"/>
      <c r="K11725"/>
      <c r="N11725"/>
      <c r="O11725"/>
    </row>
    <row r="11726" spans="2:15" x14ac:dyDescent="0.25">
      <c r="B11726"/>
      <c r="G11726"/>
      <c r="H11726"/>
      <c r="J11726"/>
      <c r="K11726"/>
      <c r="N11726"/>
      <c r="O11726"/>
    </row>
    <row r="11727" spans="2:15" x14ac:dyDescent="0.25">
      <c r="B11727"/>
      <c r="G11727"/>
      <c r="H11727"/>
      <c r="J11727"/>
      <c r="K11727"/>
      <c r="N11727"/>
      <c r="O11727"/>
    </row>
    <row r="11728" spans="2:15" x14ac:dyDescent="0.25">
      <c r="B11728"/>
      <c r="G11728"/>
      <c r="H11728"/>
      <c r="J11728"/>
      <c r="K11728"/>
      <c r="N11728"/>
      <c r="O11728"/>
    </row>
    <row r="11729" spans="2:15" x14ac:dyDescent="0.25">
      <c r="B11729"/>
      <c r="G11729"/>
      <c r="H11729"/>
      <c r="J11729"/>
      <c r="K11729"/>
      <c r="N11729"/>
      <c r="O11729"/>
    </row>
    <row r="11730" spans="2:15" x14ac:dyDescent="0.25">
      <c r="B11730"/>
      <c r="G11730"/>
      <c r="H11730"/>
      <c r="J11730"/>
      <c r="K11730"/>
      <c r="N11730"/>
      <c r="O11730"/>
    </row>
    <row r="11731" spans="2:15" x14ac:dyDescent="0.25">
      <c r="B11731"/>
      <c r="G11731"/>
      <c r="H11731"/>
      <c r="J11731"/>
      <c r="K11731"/>
      <c r="N11731"/>
      <c r="O11731"/>
    </row>
    <row r="11732" spans="2:15" x14ac:dyDescent="0.25">
      <c r="B11732"/>
      <c r="G11732"/>
      <c r="H11732"/>
      <c r="J11732"/>
      <c r="K11732"/>
      <c r="N11732"/>
      <c r="O11732"/>
    </row>
    <row r="11733" spans="2:15" x14ac:dyDescent="0.25">
      <c r="B11733"/>
      <c r="G11733"/>
      <c r="H11733"/>
      <c r="J11733"/>
      <c r="K11733"/>
      <c r="N11733"/>
      <c r="O11733"/>
    </row>
    <row r="11734" spans="2:15" x14ac:dyDescent="0.25">
      <c r="B11734"/>
      <c r="G11734"/>
      <c r="H11734"/>
      <c r="J11734"/>
      <c r="K11734"/>
      <c r="N11734"/>
      <c r="O11734"/>
    </row>
    <row r="11735" spans="2:15" x14ac:dyDescent="0.25">
      <c r="B11735"/>
      <c r="G11735"/>
      <c r="H11735"/>
      <c r="J11735"/>
      <c r="K11735"/>
      <c r="N11735"/>
      <c r="O11735"/>
    </row>
    <row r="11736" spans="2:15" x14ac:dyDescent="0.25">
      <c r="B11736"/>
      <c r="G11736"/>
      <c r="H11736"/>
      <c r="J11736"/>
      <c r="K11736"/>
      <c r="N11736"/>
      <c r="O11736"/>
    </row>
    <row r="11737" spans="2:15" x14ac:dyDescent="0.25">
      <c r="B11737"/>
      <c r="G11737"/>
      <c r="H11737"/>
      <c r="J11737"/>
      <c r="K11737"/>
      <c r="N11737"/>
      <c r="O11737"/>
    </row>
    <row r="11738" spans="2:15" x14ac:dyDescent="0.25">
      <c r="B11738"/>
      <c r="G11738"/>
      <c r="H11738"/>
      <c r="J11738"/>
      <c r="K11738"/>
      <c r="N11738"/>
      <c r="O11738"/>
    </row>
    <row r="11739" spans="2:15" x14ac:dyDescent="0.25">
      <c r="B11739"/>
      <c r="G11739"/>
      <c r="H11739"/>
      <c r="J11739"/>
      <c r="K11739"/>
      <c r="N11739"/>
      <c r="O11739"/>
    </row>
    <row r="11740" spans="2:15" x14ac:dyDescent="0.25">
      <c r="B11740"/>
      <c r="G11740"/>
      <c r="H11740"/>
      <c r="J11740"/>
      <c r="K11740"/>
      <c r="N11740"/>
      <c r="O11740"/>
    </row>
    <row r="11741" spans="2:15" x14ac:dyDescent="0.25">
      <c r="B11741"/>
      <c r="G11741"/>
      <c r="H11741"/>
      <c r="J11741"/>
      <c r="K11741"/>
      <c r="N11741"/>
      <c r="O11741"/>
    </row>
    <row r="11742" spans="2:15" x14ac:dyDescent="0.25">
      <c r="B11742"/>
      <c r="G11742"/>
      <c r="H11742"/>
      <c r="J11742"/>
      <c r="K11742"/>
      <c r="N11742"/>
      <c r="O11742"/>
    </row>
    <row r="11743" spans="2:15" x14ac:dyDescent="0.25">
      <c r="B11743"/>
      <c r="G11743"/>
      <c r="H11743"/>
      <c r="J11743"/>
      <c r="K11743"/>
      <c r="N11743"/>
      <c r="O11743"/>
    </row>
    <row r="11744" spans="2:15" x14ac:dyDescent="0.25">
      <c r="B11744"/>
      <c r="G11744"/>
      <c r="H11744"/>
      <c r="J11744"/>
      <c r="K11744"/>
      <c r="N11744"/>
      <c r="O11744"/>
    </row>
    <row r="11745" spans="2:15" x14ac:dyDescent="0.25">
      <c r="B11745"/>
      <c r="G11745"/>
      <c r="H11745"/>
      <c r="J11745"/>
      <c r="K11745"/>
      <c r="N11745"/>
      <c r="O11745"/>
    </row>
    <row r="11746" spans="2:15" x14ac:dyDescent="0.25">
      <c r="B11746"/>
      <c r="G11746"/>
      <c r="H11746"/>
      <c r="J11746"/>
      <c r="K11746"/>
      <c r="N11746"/>
      <c r="O11746"/>
    </row>
    <row r="11747" spans="2:15" x14ac:dyDescent="0.25">
      <c r="B11747"/>
      <c r="G11747"/>
      <c r="H11747"/>
      <c r="J11747"/>
      <c r="K11747"/>
      <c r="N11747"/>
      <c r="O11747"/>
    </row>
    <row r="11748" spans="2:15" x14ac:dyDescent="0.25">
      <c r="B11748"/>
      <c r="G11748"/>
      <c r="H11748"/>
      <c r="J11748"/>
      <c r="K11748"/>
      <c r="N11748"/>
      <c r="O11748"/>
    </row>
    <row r="11749" spans="2:15" x14ac:dyDescent="0.25">
      <c r="B11749"/>
      <c r="G11749"/>
      <c r="H11749"/>
      <c r="J11749"/>
      <c r="K11749"/>
      <c r="N11749"/>
      <c r="O11749"/>
    </row>
    <row r="11750" spans="2:15" x14ac:dyDescent="0.25">
      <c r="B11750"/>
      <c r="G11750"/>
      <c r="H11750"/>
      <c r="J11750"/>
      <c r="K11750"/>
      <c r="N11750"/>
      <c r="O11750"/>
    </row>
    <row r="11751" spans="2:15" x14ac:dyDescent="0.25">
      <c r="B11751"/>
      <c r="G11751"/>
      <c r="H11751"/>
      <c r="J11751"/>
      <c r="K11751"/>
      <c r="N11751"/>
      <c r="O11751"/>
    </row>
    <row r="11752" spans="2:15" x14ac:dyDescent="0.25">
      <c r="B11752"/>
      <c r="G11752"/>
      <c r="H11752"/>
      <c r="J11752"/>
      <c r="K11752"/>
      <c r="N11752"/>
      <c r="O11752"/>
    </row>
    <row r="11753" spans="2:15" x14ac:dyDescent="0.25">
      <c r="B11753"/>
      <c r="G11753"/>
      <c r="H11753"/>
      <c r="J11753"/>
      <c r="K11753"/>
      <c r="N11753"/>
      <c r="O11753"/>
    </row>
    <row r="11754" spans="2:15" x14ac:dyDescent="0.25">
      <c r="B11754"/>
      <c r="G11754"/>
      <c r="H11754"/>
      <c r="J11754"/>
      <c r="K11754"/>
      <c r="N11754"/>
      <c r="O11754"/>
    </row>
    <row r="11755" spans="2:15" x14ac:dyDescent="0.25">
      <c r="B11755"/>
      <c r="G11755"/>
      <c r="H11755"/>
      <c r="J11755"/>
      <c r="K11755"/>
      <c r="N11755"/>
      <c r="O11755"/>
    </row>
    <row r="11756" spans="2:15" x14ac:dyDescent="0.25">
      <c r="B11756"/>
      <c r="G11756"/>
      <c r="H11756"/>
      <c r="J11756"/>
      <c r="K11756"/>
      <c r="N11756"/>
      <c r="O11756"/>
    </row>
    <row r="11757" spans="2:15" x14ac:dyDescent="0.25">
      <c r="B11757"/>
      <c r="G11757"/>
      <c r="H11757"/>
      <c r="J11757"/>
      <c r="K11757"/>
      <c r="N11757"/>
      <c r="O11757"/>
    </row>
    <row r="11758" spans="2:15" x14ac:dyDescent="0.25">
      <c r="B11758"/>
      <c r="G11758"/>
      <c r="H11758"/>
      <c r="J11758"/>
      <c r="K11758"/>
      <c r="N11758"/>
      <c r="O11758"/>
    </row>
    <row r="11759" spans="2:15" x14ac:dyDescent="0.25">
      <c r="B11759"/>
      <c r="G11759"/>
      <c r="H11759"/>
      <c r="J11759"/>
      <c r="K11759"/>
      <c r="N11759"/>
      <c r="O11759"/>
    </row>
    <row r="11760" spans="2:15" x14ac:dyDescent="0.25">
      <c r="B11760"/>
      <c r="G11760"/>
      <c r="H11760"/>
      <c r="J11760"/>
      <c r="K11760"/>
      <c r="N11760"/>
      <c r="O11760"/>
    </row>
    <row r="11761" spans="2:15" x14ac:dyDescent="0.25">
      <c r="B11761"/>
      <c r="G11761"/>
      <c r="H11761"/>
      <c r="J11761"/>
      <c r="K11761"/>
      <c r="N11761"/>
      <c r="O11761"/>
    </row>
    <row r="11762" spans="2:15" x14ac:dyDescent="0.25">
      <c r="B11762"/>
      <c r="G11762"/>
      <c r="H11762"/>
      <c r="J11762"/>
      <c r="K11762"/>
      <c r="N11762"/>
      <c r="O11762"/>
    </row>
    <row r="11763" spans="2:15" x14ac:dyDescent="0.25">
      <c r="B11763"/>
      <c r="G11763"/>
      <c r="H11763"/>
      <c r="J11763"/>
      <c r="K11763"/>
      <c r="N11763"/>
      <c r="O11763"/>
    </row>
    <row r="11764" spans="2:15" x14ac:dyDescent="0.25">
      <c r="B11764"/>
      <c r="G11764"/>
      <c r="H11764"/>
      <c r="J11764"/>
      <c r="K11764"/>
      <c r="N11764"/>
      <c r="O11764"/>
    </row>
    <row r="11765" spans="2:15" x14ac:dyDescent="0.25">
      <c r="B11765"/>
      <c r="G11765"/>
      <c r="H11765"/>
      <c r="J11765"/>
      <c r="K11765"/>
      <c r="N11765"/>
      <c r="O11765"/>
    </row>
    <row r="11766" spans="2:15" x14ac:dyDescent="0.25">
      <c r="B11766"/>
      <c r="G11766"/>
      <c r="H11766"/>
      <c r="J11766"/>
      <c r="K11766"/>
      <c r="N11766"/>
      <c r="O11766"/>
    </row>
    <row r="11767" spans="2:15" x14ac:dyDescent="0.25">
      <c r="B11767"/>
      <c r="G11767"/>
      <c r="H11767"/>
      <c r="J11767"/>
      <c r="K11767"/>
      <c r="N11767"/>
      <c r="O11767"/>
    </row>
    <row r="11768" spans="2:15" x14ac:dyDescent="0.25">
      <c r="B11768"/>
      <c r="G11768"/>
      <c r="H11768"/>
      <c r="J11768"/>
      <c r="K11768"/>
      <c r="N11768"/>
      <c r="O11768"/>
    </row>
    <row r="11769" spans="2:15" x14ac:dyDescent="0.25">
      <c r="B11769"/>
      <c r="G11769"/>
      <c r="H11769"/>
      <c r="J11769"/>
      <c r="K11769"/>
      <c r="N11769"/>
      <c r="O11769"/>
    </row>
    <row r="11770" spans="2:15" x14ac:dyDescent="0.25">
      <c r="B11770"/>
      <c r="G11770"/>
      <c r="H11770"/>
      <c r="J11770"/>
      <c r="K11770"/>
      <c r="N11770"/>
      <c r="O11770"/>
    </row>
    <row r="11771" spans="2:15" x14ac:dyDescent="0.25">
      <c r="B11771"/>
      <c r="G11771"/>
      <c r="H11771"/>
      <c r="J11771"/>
      <c r="K11771"/>
      <c r="N11771"/>
      <c r="O11771"/>
    </row>
    <row r="11772" spans="2:15" x14ac:dyDescent="0.25">
      <c r="B11772"/>
      <c r="G11772"/>
      <c r="H11772"/>
      <c r="J11772"/>
      <c r="K11772"/>
      <c r="N11772"/>
      <c r="O11772"/>
    </row>
    <row r="11773" spans="2:15" x14ac:dyDescent="0.25">
      <c r="B11773"/>
      <c r="G11773"/>
      <c r="H11773"/>
      <c r="J11773"/>
      <c r="K11773"/>
      <c r="N11773"/>
      <c r="O11773"/>
    </row>
    <row r="11774" spans="2:15" x14ac:dyDescent="0.25">
      <c r="B11774"/>
      <c r="G11774"/>
      <c r="H11774"/>
      <c r="J11774"/>
      <c r="K11774"/>
      <c r="N11774"/>
      <c r="O11774"/>
    </row>
    <row r="11775" spans="2:15" x14ac:dyDescent="0.25">
      <c r="B11775"/>
      <c r="G11775"/>
      <c r="H11775"/>
      <c r="J11775"/>
      <c r="K11775"/>
      <c r="N11775"/>
      <c r="O11775"/>
    </row>
    <row r="11776" spans="2:15" x14ac:dyDescent="0.25">
      <c r="B11776"/>
      <c r="G11776"/>
      <c r="H11776"/>
      <c r="J11776"/>
      <c r="K11776"/>
      <c r="N11776"/>
      <c r="O11776"/>
    </row>
    <row r="11777" spans="2:15" x14ac:dyDescent="0.25">
      <c r="B11777"/>
      <c r="G11777"/>
      <c r="H11777"/>
      <c r="J11777"/>
      <c r="K11777"/>
      <c r="N11777"/>
      <c r="O11777"/>
    </row>
    <row r="11778" spans="2:15" x14ac:dyDescent="0.25">
      <c r="B11778"/>
      <c r="G11778"/>
      <c r="H11778"/>
      <c r="J11778"/>
      <c r="K11778"/>
      <c r="N11778"/>
      <c r="O11778"/>
    </row>
    <row r="11779" spans="2:15" x14ac:dyDescent="0.25">
      <c r="B11779"/>
      <c r="G11779"/>
      <c r="H11779"/>
      <c r="J11779"/>
      <c r="K11779"/>
      <c r="N11779"/>
      <c r="O11779"/>
    </row>
    <row r="11780" spans="2:15" x14ac:dyDescent="0.25">
      <c r="B11780"/>
      <c r="G11780"/>
      <c r="H11780"/>
      <c r="J11780"/>
      <c r="K11780"/>
      <c r="N11780"/>
      <c r="O11780"/>
    </row>
    <row r="11781" spans="2:15" x14ac:dyDescent="0.25">
      <c r="B11781"/>
      <c r="G11781"/>
      <c r="H11781"/>
      <c r="J11781"/>
      <c r="K11781"/>
      <c r="N11781"/>
      <c r="O11781"/>
    </row>
    <row r="11782" spans="2:15" x14ac:dyDescent="0.25">
      <c r="B11782"/>
      <c r="G11782"/>
      <c r="H11782"/>
      <c r="J11782"/>
      <c r="K11782"/>
      <c r="N11782"/>
      <c r="O11782"/>
    </row>
    <row r="11783" spans="2:15" x14ac:dyDescent="0.25">
      <c r="B11783"/>
      <c r="G11783"/>
      <c r="H11783"/>
      <c r="J11783"/>
      <c r="K11783"/>
      <c r="N11783"/>
      <c r="O11783"/>
    </row>
    <row r="11784" spans="2:15" x14ac:dyDescent="0.25">
      <c r="B11784"/>
      <c r="G11784"/>
      <c r="H11784"/>
      <c r="J11784"/>
      <c r="K11784"/>
      <c r="N11784"/>
      <c r="O11784"/>
    </row>
    <row r="11785" spans="2:15" x14ac:dyDescent="0.25">
      <c r="B11785"/>
      <c r="G11785"/>
      <c r="H11785"/>
      <c r="J11785"/>
      <c r="K11785"/>
      <c r="N11785"/>
      <c r="O11785"/>
    </row>
    <row r="11786" spans="2:15" x14ac:dyDescent="0.25">
      <c r="B11786"/>
      <c r="G11786"/>
      <c r="H11786"/>
      <c r="J11786"/>
      <c r="K11786"/>
      <c r="N11786"/>
      <c r="O11786"/>
    </row>
    <row r="11787" spans="2:15" x14ac:dyDescent="0.25">
      <c r="B11787"/>
      <c r="G11787"/>
      <c r="H11787"/>
      <c r="J11787"/>
      <c r="K11787"/>
      <c r="N11787"/>
      <c r="O11787"/>
    </row>
    <row r="11788" spans="2:15" x14ac:dyDescent="0.25">
      <c r="B11788"/>
      <c r="G11788"/>
      <c r="H11788"/>
      <c r="J11788"/>
      <c r="K11788"/>
      <c r="N11788"/>
      <c r="O11788"/>
    </row>
    <row r="11789" spans="2:15" x14ac:dyDescent="0.25">
      <c r="B11789"/>
      <c r="G11789"/>
      <c r="H11789"/>
      <c r="J11789"/>
      <c r="K11789"/>
      <c r="N11789"/>
      <c r="O11789"/>
    </row>
    <row r="11790" spans="2:15" x14ac:dyDescent="0.25">
      <c r="B11790"/>
      <c r="G11790"/>
      <c r="H11790"/>
      <c r="J11790"/>
      <c r="K11790"/>
      <c r="N11790"/>
      <c r="O11790"/>
    </row>
    <row r="11791" spans="2:15" x14ac:dyDescent="0.25">
      <c r="B11791"/>
      <c r="G11791"/>
      <c r="H11791"/>
      <c r="J11791"/>
      <c r="K11791"/>
      <c r="N11791"/>
      <c r="O11791"/>
    </row>
    <row r="11792" spans="2:15" x14ac:dyDescent="0.25">
      <c r="B11792"/>
      <c r="G11792"/>
      <c r="H11792"/>
      <c r="J11792"/>
      <c r="K11792"/>
      <c r="N11792"/>
      <c r="O11792"/>
    </row>
    <row r="11793" spans="2:15" x14ac:dyDescent="0.25">
      <c r="B11793"/>
      <c r="G11793"/>
      <c r="H11793"/>
      <c r="J11793"/>
      <c r="K11793"/>
      <c r="N11793"/>
      <c r="O11793"/>
    </row>
    <row r="11794" spans="2:15" x14ac:dyDescent="0.25">
      <c r="B11794"/>
      <c r="G11794"/>
      <c r="H11794"/>
      <c r="J11794"/>
      <c r="K11794"/>
      <c r="N11794"/>
      <c r="O11794"/>
    </row>
    <row r="11795" spans="2:15" x14ac:dyDescent="0.25">
      <c r="B11795"/>
      <c r="G11795"/>
      <c r="H11795"/>
      <c r="J11795"/>
      <c r="K11795"/>
      <c r="N11795"/>
      <c r="O11795"/>
    </row>
    <row r="11796" spans="2:15" x14ac:dyDescent="0.25">
      <c r="B11796"/>
      <c r="G11796"/>
      <c r="H11796"/>
      <c r="J11796"/>
      <c r="K11796"/>
      <c r="N11796"/>
      <c r="O11796"/>
    </row>
    <row r="11797" spans="2:15" x14ac:dyDescent="0.25">
      <c r="B11797"/>
      <c r="G11797"/>
      <c r="H11797"/>
      <c r="J11797"/>
      <c r="K11797"/>
      <c r="N11797"/>
      <c r="O11797"/>
    </row>
    <row r="11798" spans="2:15" x14ac:dyDescent="0.25">
      <c r="B11798"/>
      <c r="G11798"/>
      <c r="H11798"/>
      <c r="J11798"/>
      <c r="K11798"/>
      <c r="N11798"/>
      <c r="O11798"/>
    </row>
    <row r="11799" spans="2:15" x14ac:dyDescent="0.25">
      <c r="B11799"/>
      <c r="G11799"/>
      <c r="H11799"/>
      <c r="J11799"/>
      <c r="K11799"/>
      <c r="N11799"/>
      <c r="O11799"/>
    </row>
    <row r="11800" spans="2:15" x14ac:dyDescent="0.25">
      <c r="B11800"/>
      <c r="G11800"/>
      <c r="H11800"/>
      <c r="J11800"/>
      <c r="K11800"/>
      <c r="N11800"/>
      <c r="O11800"/>
    </row>
    <row r="11801" spans="2:15" x14ac:dyDescent="0.25">
      <c r="B11801"/>
      <c r="G11801"/>
      <c r="H11801"/>
      <c r="J11801"/>
      <c r="K11801"/>
      <c r="N11801"/>
      <c r="O11801"/>
    </row>
    <row r="11802" spans="2:15" x14ac:dyDescent="0.25">
      <c r="B11802"/>
      <c r="G11802"/>
      <c r="H11802"/>
      <c r="J11802"/>
      <c r="K11802"/>
      <c r="N11802"/>
      <c r="O11802"/>
    </row>
    <row r="11803" spans="2:15" x14ac:dyDescent="0.25">
      <c r="B11803"/>
      <c r="G11803"/>
      <c r="H11803"/>
      <c r="J11803"/>
      <c r="K11803"/>
      <c r="N11803"/>
      <c r="O11803"/>
    </row>
    <row r="11804" spans="2:15" x14ac:dyDescent="0.25">
      <c r="B11804"/>
      <c r="G11804"/>
      <c r="H11804"/>
      <c r="J11804"/>
      <c r="K11804"/>
      <c r="N11804"/>
      <c r="O11804"/>
    </row>
    <row r="11805" spans="2:15" x14ac:dyDescent="0.25">
      <c r="B11805"/>
      <c r="G11805"/>
      <c r="H11805"/>
      <c r="J11805"/>
      <c r="K11805"/>
      <c r="N11805"/>
      <c r="O11805"/>
    </row>
    <row r="11806" spans="2:15" x14ac:dyDescent="0.25">
      <c r="B11806"/>
      <c r="G11806"/>
      <c r="H11806"/>
      <c r="J11806"/>
      <c r="K11806"/>
      <c r="N11806"/>
      <c r="O11806"/>
    </row>
    <row r="11807" spans="2:15" x14ac:dyDescent="0.25">
      <c r="B11807"/>
      <c r="G11807"/>
      <c r="H11807"/>
      <c r="J11807"/>
      <c r="K11807"/>
      <c r="N11807"/>
      <c r="O11807"/>
    </row>
    <row r="11808" spans="2:15" x14ac:dyDescent="0.25">
      <c r="B11808"/>
      <c r="G11808"/>
      <c r="H11808"/>
      <c r="J11808"/>
      <c r="K11808"/>
      <c r="N11808"/>
      <c r="O11808"/>
    </row>
    <row r="11809" spans="2:15" x14ac:dyDescent="0.25">
      <c r="B11809"/>
      <c r="G11809"/>
      <c r="H11809"/>
      <c r="J11809"/>
      <c r="K11809"/>
      <c r="N11809"/>
      <c r="O11809"/>
    </row>
    <row r="11810" spans="2:15" x14ac:dyDescent="0.25">
      <c r="B11810"/>
      <c r="G11810"/>
      <c r="H11810"/>
      <c r="J11810"/>
      <c r="K11810"/>
      <c r="N11810"/>
      <c r="O11810"/>
    </row>
    <row r="11811" spans="2:15" x14ac:dyDescent="0.25">
      <c r="B11811"/>
      <c r="G11811"/>
      <c r="H11811"/>
      <c r="J11811"/>
      <c r="K11811"/>
      <c r="N11811"/>
      <c r="O11811"/>
    </row>
    <row r="11812" spans="2:15" x14ac:dyDescent="0.25">
      <c r="B11812"/>
      <c r="G11812"/>
      <c r="H11812"/>
      <c r="J11812"/>
      <c r="K11812"/>
      <c r="N11812"/>
      <c r="O11812"/>
    </row>
    <row r="11813" spans="2:15" x14ac:dyDescent="0.25">
      <c r="B11813"/>
      <c r="G11813"/>
      <c r="H11813"/>
      <c r="J11813"/>
      <c r="K11813"/>
      <c r="N11813"/>
      <c r="O11813"/>
    </row>
    <row r="11814" spans="2:15" x14ac:dyDescent="0.25">
      <c r="B11814"/>
      <c r="G11814"/>
      <c r="H11814"/>
      <c r="J11814"/>
      <c r="K11814"/>
      <c r="N11814"/>
      <c r="O11814"/>
    </row>
    <row r="11815" spans="2:15" x14ac:dyDescent="0.25">
      <c r="B11815"/>
      <c r="G11815"/>
      <c r="H11815"/>
      <c r="J11815"/>
      <c r="K11815"/>
      <c r="N11815"/>
      <c r="O11815"/>
    </row>
    <row r="11816" spans="2:15" x14ac:dyDescent="0.25">
      <c r="B11816"/>
      <c r="G11816"/>
      <c r="H11816"/>
      <c r="J11816"/>
      <c r="K11816"/>
      <c r="N11816"/>
      <c r="O11816"/>
    </row>
    <row r="11817" spans="2:15" x14ac:dyDescent="0.25">
      <c r="B11817"/>
      <c r="G11817"/>
      <c r="H11817"/>
      <c r="J11817"/>
      <c r="K11817"/>
      <c r="N11817"/>
      <c r="O11817"/>
    </row>
    <row r="11818" spans="2:15" x14ac:dyDescent="0.25">
      <c r="B11818"/>
      <c r="G11818"/>
      <c r="H11818"/>
      <c r="J11818"/>
      <c r="K11818"/>
      <c r="N11818"/>
      <c r="O11818"/>
    </row>
    <row r="11819" spans="2:15" x14ac:dyDescent="0.25">
      <c r="B11819"/>
      <c r="G11819"/>
      <c r="H11819"/>
      <c r="J11819"/>
      <c r="K11819"/>
      <c r="N11819"/>
      <c r="O11819"/>
    </row>
    <row r="11820" spans="2:15" x14ac:dyDescent="0.25">
      <c r="B11820"/>
      <c r="G11820"/>
      <c r="H11820"/>
      <c r="J11820"/>
      <c r="K11820"/>
      <c r="N11820"/>
      <c r="O11820"/>
    </row>
    <row r="11821" spans="2:15" x14ac:dyDescent="0.25">
      <c r="B11821"/>
      <c r="G11821"/>
      <c r="H11821"/>
      <c r="J11821"/>
      <c r="K11821"/>
      <c r="N11821"/>
      <c r="O11821"/>
    </row>
    <row r="11822" spans="2:15" x14ac:dyDescent="0.25">
      <c r="B11822"/>
      <c r="G11822"/>
      <c r="H11822"/>
      <c r="J11822"/>
      <c r="K11822"/>
      <c r="N11822"/>
      <c r="O11822"/>
    </row>
    <row r="11823" spans="2:15" x14ac:dyDescent="0.25">
      <c r="B11823"/>
      <c r="G11823"/>
      <c r="H11823"/>
      <c r="J11823"/>
      <c r="K11823"/>
      <c r="N11823"/>
      <c r="O11823"/>
    </row>
    <row r="11824" spans="2:15" x14ac:dyDescent="0.25">
      <c r="B11824"/>
      <c r="G11824"/>
      <c r="H11824"/>
      <c r="J11824"/>
      <c r="K11824"/>
      <c r="N11824"/>
      <c r="O11824"/>
    </row>
    <row r="11825" spans="2:15" x14ac:dyDescent="0.25">
      <c r="B11825"/>
      <c r="G11825"/>
      <c r="H11825"/>
      <c r="J11825"/>
      <c r="K11825"/>
      <c r="N11825"/>
      <c r="O11825"/>
    </row>
    <row r="11826" spans="2:15" x14ac:dyDescent="0.25">
      <c r="B11826"/>
      <c r="G11826"/>
      <c r="H11826"/>
      <c r="J11826"/>
      <c r="K11826"/>
      <c r="N11826"/>
      <c r="O11826"/>
    </row>
    <row r="11827" spans="2:15" x14ac:dyDescent="0.25">
      <c r="B11827"/>
      <c r="G11827"/>
      <c r="H11827"/>
      <c r="J11827"/>
      <c r="K11827"/>
      <c r="N11827"/>
      <c r="O11827"/>
    </row>
    <row r="11828" spans="2:15" x14ac:dyDescent="0.25">
      <c r="B11828"/>
      <c r="G11828"/>
      <c r="H11828"/>
      <c r="J11828"/>
      <c r="K11828"/>
      <c r="N11828"/>
      <c r="O11828"/>
    </row>
    <row r="11829" spans="2:15" x14ac:dyDescent="0.25">
      <c r="B11829"/>
      <c r="G11829"/>
      <c r="H11829"/>
      <c r="J11829"/>
      <c r="K11829"/>
      <c r="N11829"/>
      <c r="O11829"/>
    </row>
    <row r="11830" spans="2:15" x14ac:dyDescent="0.25">
      <c r="B11830"/>
      <c r="G11830"/>
      <c r="H11830"/>
      <c r="J11830"/>
      <c r="K11830"/>
      <c r="N11830"/>
      <c r="O11830"/>
    </row>
    <row r="11831" spans="2:15" x14ac:dyDescent="0.25">
      <c r="B11831"/>
      <c r="G11831"/>
      <c r="H11831"/>
      <c r="J11831"/>
      <c r="K11831"/>
      <c r="N11831"/>
      <c r="O11831"/>
    </row>
    <row r="11832" spans="2:15" x14ac:dyDescent="0.25">
      <c r="B11832"/>
      <c r="G11832"/>
      <c r="H11832"/>
      <c r="J11832"/>
      <c r="K11832"/>
      <c r="N11832"/>
      <c r="O11832"/>
    </row>
    <row r="11833" spans="2:15" x14ac:dyDescent="0.25">
      <c r="B11833"/>
      <c r="G11833"/>
      <c r="H11833"/>
      <c r="J11833"/>
      <c r="K11833"/>
      <c r="N11833"/>
      <c r="O11833"/>
    </row>
    <row r="11834" spans="2:15" x14ac:dyDescent="0.25">
      <c r="B11834"/>
      <c r="G11834"/>
      <c r="H11834"/>
      <c r="J11834"/>
      <c r="K11834"/>
      <c r="N11834"/>
      <c r="O11834"/>
    </row>
    <row r="11835" spans="2:15" x14ac:dyDescent="0.25">
      <c r="B11835"/>
      <c r="G11835"/>
      <c r="H11835"/>
      <c r="J11835"/>
      <c r="K11835"/>
      <c r="N11835"/>
      <c r="O11835"/>
    </row>
    <row r="11836" spans="2:15" x14ac:dyDescent="0.25">
      <c r="B11836"/>
      <c r="G11836"/>
      <c r="H11836"/>
      <c r="J11836"/>
      <c r="K11836"/>
      <c r="N11836"/>
      <c r="O11836"/>
    </row>
    <row r="11837" spans="2:15" x14ac:dyDescent="0.25">
      <c r="B11837"/>
      <c r="G11837"/>
      <c r="H11837"/>
      <c r="J11837"/>
      <c r="K11837"/>
      <c r="N11837"/>
      <c r="O11837"/>
    </row>
    <row r="11838" spans="2:15" x14ac:dyDescent="0.25">
      <c r="B11838"/>
      <c r="G11838"/>
      <c r="H11838"/>
      <c r="J11838"/>
      <c r="K11838"/>
      <c r="N11838"/>
      <c r="O11838"/>
    </row>
    <row r="11839" spans="2:15" x14ac:dyDescent="0.25">
      <c r="B11839"/>
      <c r="G11839"/>
      <c r="H11839"/>
      <c r="J11839"/>
      <c r="K11839"/>
      <c r="N11839"/>
      <c r="O11839"/>
    </row>
    <row r="11840" spans="2:15" x14ac:dyDescent="0.25">
      <c r="B11840"/>
      <c r="G11840"/>
      <c r="H11840"/>
      <c r="J11840"/>
      <c r="K11840"/>
      <c r="N11840"/>
      <c r="O11840"/>
    </row>
    <row r="11841" spans="2:15" x14ac:dyDescent="0.25">
      <c r="B11841"/>
      <c r="G11841"/>
      <c r="H11841"/>
      <c r="J11841"/>
      <c r="K11841"/>
      <c r="N11841"/>
      <c r="O11841"/>
    </row>
    <row r="11842" spans="2:15" x14ac:dyDescent="0.25">
      <c r="B11842"/>
      <c r="G11842"/>
      <c r="H11842"/>
      <c r="J11842"/>
      <c r="K11842"/>
      <c r="N11842"/>
      <c r="O11842"/>
    </row>
    <row r="11843" spans="2:15" x14ac:dyDescent="0.25">
      <c r="B11843"/>
      <c r="G11843"/>
      <c r="H11843"/>
      <c r="J11843"/>
      <c r="K11843"/>
      <c r="N11843"/>
      <c r="O11843"/>
    </row>
    <row r="11844" spans="2:15" x14ac:dyDescent="0.25">
      <c r="B11844"/>
      <c r="G11844"/>
      <c r="H11844"/>
      <c r="J11844"/>
      <c r="K11844"/>
      <c r="N11844"/>
      <c r="O11844"/>
    </row>
    <row r="11845" spans="2:15" x14ac:dyDescent="0.25">
      <c r="B11845"/>
      <c r="G11845"/>
      <c r="H11845"/>
      <c r="J11845"/>
      <c r="K11845"/>
      <c r="N11845"/>
      <c r="O11845"/>
    </row>
    <row r="11846" spans="2:15" x14ac:dyDescent="0.25">
      <c r="B11846"/>
      <c r="G11846"/>
      <c r="H11846"/>
      <c r="J11846"/>
      <c r="K11846"/>
      <c r="N11846"/>
      <c r="O11846"/>
    </row>
    <row r="11847" spans="2:15" x14ac:dyDescent="0.25">
      <c r="B11847"/>
      <c r="G11847"/>
      <c r="H11847"/>
      <c r="J11847"/>
      <c r="K11847"/>
      <c r="N11847"/>
      <c r="O11847"/>
    </row>
    <row r="11848" spans="2:15" x14ac:dyDescent="0.25">
      <c r="B11848"/>
      <c r="G11848"/>
      <c r="H11848"/>
      <c r="J11848"/>
      <c r="K11848"/>
      <c r="N11848"/>
      <c r="O11848"/>
    </row>
    <row r="11849" spans="2:15" x14ac:dyDescent="0.25">
      <c r="B11849"/>
      <c r="G11849"/>
      <c r="H11849"/>
      <c r="J11849"/>
      <c r="K11849"/>
      <c r="N11849"/>
      <c r="O11849"/>
    </row>
    <row r="11850" spans="2:15" x14ac:dyDescent="0.25">
      <c r="B11850"/>
      <c r="G11850"/>
      <c r="H11850"/>
      <c r="J11850"/>
      <c r="K11850"/>
      <c r="N11850"/>
      <c r="O11850"/>
    </row>
    <row r="11851" spans="2:15" x14ac:dyDescent="0.25">
      <c r="B11851"/>
      <c r="G11851"/>
      <c r="H11851"/>
      <c r="J11851"/>
      <c r="K11851"/>
      <c r="N11851"/>
      <c r="O11851"/>
    </row>
    <row r="11852" spans="2:15" x14ac:dyDescent="0.25">
      <c r="B11852"/>
      <c r="G11852"/>
      <c r="H11852"/>
      <c r="J11852"/>
      <c r="K11852"/>
      <c r="N11852"/>
      <c r="O11852"/>
    </row>
    <row r="11853" spans="2:15" x14ac:dyDescent="0.25">
      <c r="B11853"/>
      <c r="G11853"/>
      <c r="H11853"/>
      <c r="J11853"/>
      <c r="K11853"/>
      <c r="N11853"/>
      <c r="O11853"/>
    </row>
    <row r="11854" spans="2:15" x14ac:dyDescent="0.25">
      <c r="B11854"/>
      <c r="G11854"/>
      <c r="H11854"/>
      <c r="J11854"/>
      <c r="K11854"/>
      <c r="N11854"/>
      <c r="O11854"/>
    </row>
    <row r="11855" spans="2:15" x14ac:dyDescent="0.25">
      <c r="B11855"/>
      <c r="G11855"/>
      <c r="H11855"/>
      <c r="J11855"/>
      <c r="K11855"/>
      <c r="N11855"/>
      <c r="O11855"/>
    </row>
    <row r="11856" spans="2:15" x14ac:dyDescent="0.25">
      <c r="B11856"/>
      <c r="G11856"/>
      <c r="H11856"/>
      <c r="J11856"/>
      <c r="K11856"/>
      <c r="N11856"/>
      <c r="O11856"/>
    </row>
    <row r="11857" spans="2:15" x14ac:dyDescent="0.25">
      <c r="B11857"/>
      <c r="G11857"/>
      <c r="H11857"/>
      <c r="J11857"/>
      <c r="K11857"/>
      <c r="N11857"/>
      <c r="O11857"/>
    </row>
    <row r="11858" spans="2:15" x14ac:dyDescent="0.25">
      <c r="B11858"/>
      <c r="G11858"/>
      <c r="H11858"/>
      <c r="J11858"/>
      <c r="K11858"/>
      <c r="N11858"/>
      <c r="O11858"/>
    </row>
    <row r="11859" spans="2:15" x14ac:dyDescent="0.25">
      <c r="B11859"/>
      <c r="G11859"/>
      <c r="H11859"/>
      <c r="J11859"/>
      <c r="K11859"/>
      <c r="N11859"/>
      <c r="O11859"/>
    </row>
    <row r="11860" spans="2:15" x14ac:dyDescent="0.25">
      <c r="B11860"/>
      <c r="G11860"/>
      <c r="H11860"/>
      <c r="J11860"/>
      <c r="K11860"/>
      <c r="N11860"/>
      <c r="O11860"/>
    </row>
    <row r="11861" spans="2:15" x14ac:dyDescent="0.25">
      <c r="B11861"/>
      <c r="G11861"/>
      <c r="H11861"/>
      <c r="J11861"/>
      <c r="K11861"/>
      <c r="N11861"/>
      <c r="O11861"/>
    </row>
    <row r="11862" spans="2:15" x14ac:dyDescent="0.25">
      <c r="B11862"/>
      <c r="G11862"/>
      <c r="H11862"/>
      <c r="J11862"/>
      <c r="K11862"/>
      <c r="N11862"/>
      <c r="O11862"/>
    </row>
    <row r="11863" spans="2:15" x14ac:dyDescent="0.25">
      <c r="B11863"/>
      <c r="G11863"/>
      <c r="H11863"/>
      <c r="J11863"/>
      <c r="K11863"/>
      <c r="N11863"/>
      <c r="O11863"/>
    </row>
    <row r="11864" spans="2:15" x14ac:dyDescent="0.25">
      <c r="B11864"/>
      <c r="G11864"/>
      <c r="H11864"/>
      <c r="J11864"/>
      <c r="K11864"/>
      <c r="N11864"/>
      <c r="O11864"/>
    </row>
    <row r="11865" spans="2:15" x14ac:dyDescent="0.25">
      <c r="B11865"/>
      <c r="G11865"/>
      <c r="H11865"/>
      <c r="J11865"/>
      <c r="K11865"/>
      <c r="N11865"/>
      <c r="O11865"/>
    </row>
    <row r="11866" spans="2:15" x14ac:dyDescent="0.25">
      <c r="B11866"/>
      <c r="G11866"/>
      <c r="H11866"/>
      <c r="J11866"/>
      <c r="K11866"/>
      <c r="N11866"/>
      <c r="O11866"/>
    </row>
    <row r="11867" spans="2:15" x14ac:dyDescent="0.25">
      <c r="B11867"/>
      <c r="G11867"/>
      <c r="H11867"/>
      <c r="J11867"/>
      <c r="K11867"/>
      <c r="N11867"/>
      <c r="O11867"/>
    </row>
    <row r="11868" spans="2:15" x14ac:dyDescent="0.25">
      <c r="B11868"/>
      <c r="G11868"/>
      <c r="H11868"/>
      <c r="J11868"/>
      <c r="K11868"/>
      <c r="N11868"/>
      <c r="O11868"/>
    </row>
    <row r="11869" spans="2:15" x14ac:dyDescent="0.25">
      <c r="B11869"/>
      <c r="G11869"/>
      <c r="H11869"/>
      <c r="J11869"/>
      <c r="K11869"/>
      <c r="N11869"/>
      <c r="O11869"/>
    </row>
    <row r="11870" spans="2:15" x14ac:dyDescent="0.25">
      <c r="B11870"/>
      <c r="G11870"/>
      <c r="H11870"/>
      <c r="J11870"/>
      <c r="K11870"/>
      <c r="N11870"/>
      <c r="O11870"/>
    </row>
    <row r="11871" spans="2:15" x14ac:dyDescent="0.25">
      <c r="B11871"/>
      <c r="G11871"/>
      <c r="H11871"/>
      <c r="J11871"/>
      <c r="K11871"/>
      <c r="N11871"/>
      <c r="O11871"/>
    </row>
    <row r="11872" spans="2:15" x14ac:dyDescent="0.25">
      <c r="B11872"/>
      <c r="G11872"/>
      <c r="H11872"/>
      <c r="J11872"/>
      <c r="K11872"/>
      <c r="N11872"/>
      <c r="O11872"/>
    </row>
    <row r="11873" spans="2:15" x14ac:dyDescent="0.25">
      <c r="B11873"/>
      <c r="G11873"/>
      <c r="H11873"/>
      <c r="J11873"/>
      <c r="K11873"/>
      <c r="N11873"/>
      <c r="O11873"/>
    </row>
    <row r="11874" spans="2:15" x14ac:dyDescent="0.25">
      <c r="B11874"/>
      <c r="G11874"/>
      <c r="H11874"/>
      <c r="J11874"/>
      <c r="K11874"/>
      <c r="N11874"/>
      <c r="O11874"/>
    </row>
    <row r="11875" spans="2:15" x14ac:dyDescent="0.25">
      <c r="B11875"/>
      <c r="G11875"/>
      <c r="H11875"/>
      <c r="J11875"/>
      <c r="K11875"/>
      <c r="N11875"/>
      <c r="O11875"/>
    </row>
    <row r="11876" spans="2:15" x14ac:dyDescent="0.25">
      <c r="B11876"/>
      <c r="G11876"/>
      <c r="H11876"/>
      <c r="J11876"/>
      <c r="K11876"/>
      <c r="N11876"/>
      <c r="O11876"/>
    </row>
    <row r="11877" spans="2:15" x14ac:dyDescent="0.25">
      <c r="B11877"/>
      <c r="G11877"/>
      <c r="H11877"/>
      <c r="J11877"/>
      <c r="K11877"/>
      <c r="N11877"/>
      <c r="O11877"/>
    </row>
    <row r="11878" spans="2:15" x14ac:dyDescent="0.25">
      <c r="B11878"/>
      <c r="G11878"/>
      <c r="H11878"/>
      <c r="J11878"/>
      <c r="K11878"/>
      <c r="N11878"/>
      <c r="O11878"/>
    </row>
    <row r="11879" spans="2:15" x14ac:dyDescent="0.25">
      <c r="B11879"/>
      <c r="G11879"/>
      <c r="H11879"/>
      <c r="J11879"/>
      <c r="K11879"/>
      <c r="N11879"/>
      <c r="O11879"/>
    </row>
    <row r="11880" spans="2:15" x14ac:dyDescent="0.25">
      <c r="B11880"/>
      <c r="G11880"/>
      <c r="H11880"/>
      <c r="J11880"/>
      <c r="K11880"/>
      <c r="N11880"/>
      <c r="O11880"/>
    </row>
    <row r="11881" spans="2:15" x14ac:dyDescent="0.25">
      <c r="B11881"/>
      <c r="G11881"/>
      <c r="H11881"/>
      <c r="J11881"/>
      <c r="K11881"/>
      <c r="N11881"/>
      <c r="O11881"/>
    </row>
    <row r="11882" spans="2:15" x14ac:dyDescent="0.25">
      <c r="B11882"/>
      <c r="G11882"/>
      <c r="H11882"/>
      <c r="J11882"/>
      <c r="K11882"/>
      <c r="N11882"/>
      <c r="O11882"/>
    </row>
    <row r="11883" spans="2:15" x14ac:dyDescent="0.25">
      <c r="B11883"/>
      <c r="G11883"/>
      <c r="H11883"/>
      <c r="J11883"/>
      <c r="K11883"/>
      <c r="N11883"/>
      <c r="O11883"/>
    </row>
    <row r="11884" spans="2:15" x14ac:dyDescent="0.25">
      <c r="B11884"/>
      <c r="G11884"/>
      <c r="H11884"/>
      <c r="J11884"/>
      <c r="K11884"/>
      <c r="N11884"/>
      <c r="O11884"/>
    </row>
    <row r="11885" spans="2:15" x14ac:dyDescent="0.25">
      <c r="B11885"/>
      <c r="G11885"/>
      <c r="H11885"/>
      <c r="J11885"/>
      <c r="K11885"/>
      <c r="N11885"/>
      <c r="O11885"/>
    </row>
    <row r="11886" spans="2:15" x14ac:dyDescent="0.25">
      <c r="B11886"/>
      <c r="G11886"/>
      <c r="H11886"/>
      <c r="J11886"/>
      <c r="K11886"/>
      <c r="N11886"/>
      <c r="O11886"/>
    </row>
    <row r="11887" spans="2:15" x14ac:dyDescent="0.25">
      <c r="B11887"/>
      <c r="G11887"/>
      <c r="H11887"/>
      <c r="J11887"/>
      <c r="K11887"/>
      <c r="N11887"/>
      <c r="O11887"/>
    </row>
    <row r="11888" spans="2:15" x14ac:dyDescent="0.25">
      <c r="B11888"/>
      <c r="G11888"/>
      <c r="H11888"/>
      <c r="J11888"/>
      <c r="K11888"/>
      <c r="N11888"/>
      <c r="O11888"/>
    </row>
    <row r="11889" spans="2:15" x14ac:dyDescent="0.25">
      <c r="B11889"/>
      <c r="G11889"/>
      <c r="H11889"/>
      <c r="J11889"/>
      <c r="K11889"/>
      <c r="N11889"/>
      <c r="O11889"/>
    </row>
    <row r="11890" spans="2:15" x14ac:dyDescent="0.25">
      <c r="B11890"/>
      <c r="G11890"/>
      <c r="H11890"/>
      <c r="J11890"/>
      <c r="K11890"/>
      <c r="N11890"/>
      <c r="O11890"/>
    </row>
    <row r="11891" spans="2:15" x14ac:dyDescent="0.25">
      <c r="B11891"/>
      <c r="G11891"/>
      <c r="H11891"/>
      <c r="J11891"/>
      <c r="K11891"/>
      <c r="N11891"/>
      <c r="O11891"/>
    </row>
    <row r="11892" spans="2:15" x14ac:dyDescent="0.25">
      <c r="B11892"/>
      <c r="G11892"/>
      <c r="H11892"/>
      <c r="J11892"/>
      <c r="K11892"/>
      <c r="N11892"/>
      <c r="O11892"/>
    </row>
    <row r="11893" spans="2:15" x14ac:dyDescent="0.25">
      <c r="B11893"/>
      <c r="G11893"/>
      <c r="H11893"/>
      <c r="J11893"/>
      <c r="K11893"/>
      <c r="N11893"/>
      <c r="O11893"/>
    </row>
    <row r="11894" spans="2:15" x14ac:dyDescent="0.25">
      <c r="B11894"/>
      <c r="G11894"/>
      <c r="H11894"/>
      <c r="J11894"/>
      <c r="K11894"/>
      <c r="N11894"/>
      <c r="O11894"/>
    </row>
    <row r="11895" spans="2:15" x14ac:dyDescent="0.25">
      <c r="B11895"/>
      <c r="G11895"/>
      <c r="H11895"/>
      <c r="J11895"/>
      <c r="K11895"/>
      <c r="N11895"/>
      <c r="O11895"/>
    </row>
    <row r="11896" spans="2:15" x14ac:dyDescent="0.25">
      <c r="B11896"/>
      <c r="G11896"/>
      <c r="H11896"/>
      <c r="J11896"/>
      <c r="K11896"/>
      <c r="N11896"/>
      <c r="O11896"/>
    </row>
    <row r="11897" spans="2:15" x14ac:dyDescent="0.25">
      <c r="B11897"/>
      <c r="G11897"/>
      <c r="H11897"/>
      <c r="J11897"/>
      <c r="K11897"/>
      <c r="N11897"/>
      <c r="O11897"/>
    </row>
    <row r="11898" spans="2:15" x14ac:dyDescent="0.25">
      <c r="B11898"/>
      <c r="G11898"/>
      <c r="H11898"/>
      <c r="J11898"/>
      <c r="K11898"/>
      <c r="N11898"/>
      <c r="O11898"/>
    </row>
    <row r="11899" spans="2:15" x14ac:dyDescent="0.25">
      <c r="B11899"/>
      <c r="G11899"/>
      <c r="H11899"/>
      <c r="J11899"/>
      <c r="K11899"/>
      <c r="N11899"/>
      <c r="O11899"/>
    </row>
    <row r="11900" spans="2:15" x14ac:dyDescent="0.25">
      <c r="B11900"/>
      <c r="G11900"/>
      <c r="H11900"/>
      <c r="J11900"/>
      <c r="K11900"/>
      <c r="N11900"/>
      <c r="O11900"/>
    </row>
    <row r="11901" spans="2:15" x14ac:dyDescent="0.25">
      <c r="B11901"/>
      <c r="G11901"/>
      <c r="H11901"/>
      <c r="J11901"/>
      <c r="K11901"/>
      <c r="N11901"/>
      <c r="O11901"/>
    </row>
    <row r="11902" spans="2:15" x14ac:dyDescent="0.25">
      <c r="B11902"/>
      <c r="G11902"/>
      <c r="H11902"/>
      <c r="J11902"/>
      <c r="K11902"/>
      <c r="N11902"/>
      <c r="O11902"/>
    </row>
    <row r="11903" spans="2:15" x14ac:dyDescent="0.25">
      <c r="B11903"/>
      <c r="G11903"/>
      <c r="H11903"/>
      <c r="J11903"/>
      <c r="K11903"/>
      <c r="N11903"/>
      <c r="O11903"/>
    </row>
    <row r="11904" spans="2:15" x14ac:dyDescent="0.25">
      <c r="B11904"/>
      <c r="G11904"/>
      <c r="H11904"/>
      <c r="J11904"/>
      <c r="K11904"/>
      <c r="N11904"/>
      <c r="O11904"/>
    </row>
    <row r="11905" spans="2:15" x14ac:dyDescent="0.25">
      <c r="B11905"/>
      <c r="G11905"/>
      <c r="H11905"/>
      <c r="J11905"/>
      <c r="K11905"/>
      <c r="N11905"/>
      <c r="O11905"/>
    </row>
    <row r="11906" spans="2:15" x14ac:dyDescent="0.25">
      <c r="B11906"/>
      <c r="G11906"/>
      <c r="H11906"/>
      <c r="J11906"/>
      <c r="K11906"/>
      <c r="N11906"/>
      <c r="O11906"/>
    </row>
    <row r="11907" spans="2:15" x14ac:dyDescent="0.25">
      <c r="B11907"/>
      <c r="G11907"/>
      <c r="H11907"/>
      <c r="J11907"/>
      <c r="K11907"/>
      <c r="N11907"/>
      <c r="O11907"/>
    </row>
    <row r="11908" spans="2:15" x14ac:dyDescent="0.25">
      <c r="B11908"/>
      <c r="G11908"/>
      <c r="H11908"/>
      <c r="J11908"/>
      <c r="K11908"/>
      <c r="N11908"/>
      <c r="O11908"/>
    </row>
    <row r="11909" spans="2:15" x14ac:dyDescent="0.25">
      <c r="B11909"/>
      <c r="G11909"/>
      <c r="H11909"/>
      <c r="J11909"/>
      <c r="K11909"/>
      <c r="N11909"/>
      <c r="O11909"/>
    </row>
    <row r="11910" spans="2:15" x14ac:dyDescent="0.25">
      <c r="B11910"/>
      <c r="G11910"/>
      <c r="H11910"/>
      <c r="J11910"/>
      <c r="K11910"/>
      <c r="N11910"/>
      <c r="O11910"/>
    </row>
    <row r="11911" spans="2:15" x14ac:dyDescent="0.25">
      <c r="B11911"/>
      <c r="G11911"/>
      <c r="H11911"/>
      <c r="J11911"/>
      <c r="K11911"/>
      <c r="N11911"/>
      <c r="O11911"/>
    </row>
    <row r="11912" spans="2:15" x14ac:dyDescent="0.25">
      <c r="B11912"/>
      <c r="G11912"/>
      <c r="H11912"/>
      <c r="J11912"/>
      <c r="K11912"/>
      <c r="N11912"/>
      <c r="O11912"/>
    </row>
    <row r="11913" spans="2:15" x14ac:dyDescent="0.25">
      <c r="B11913"/>
      <c r="G11913"/>
      <c r="H11913"/>
      <c r="J11913"/>
      <c r="K11913"/>
      <c r="N11913"/>
      <c r="O11913"/>
    </row>
    <row r="11914" spans="2:15" x14ac:dyDescent="0.25">
      <c r="B11914"/>
      <c r="G11914"/>
      <c r="H11914"/>
      <c r="J11914"/>
      <c r="K11914"/>
      <c r="N11914"/>
      <c r="O11914"/>
    </row>
    <row r="11915" spans="2:15" x14ac:dyDescent="0.25">
      <c r="B11915"/>
      <c r="G11915"/>
      <c r="H11915"/>
      <c r="J11915"/>
      <c r="K11915"/>
      <c r="N11915"/>
      <c r="O11915"/>
    </row>
    <row r="11916" spans="2:15" x14ac:dyDescent="0.25">
      <c r="B11916"/>
      <c r="G11916"/>
      <c r="H11916"/>
      <c r="J11916"/>
      <c r="K11916"/>
      <c r="N11916"/>
      <c r="O11916"/>
    </row>
    <row r="11917" spans="2:15" x14ac:dyDescent="0.25">
      <c r="B11917"/>
      <c r="G11917"/>
      <c r="H11917"/>
      <c r="J11917"/>
      <c r="K11917"/>
      <c r="N11917"/>
      <c r="O11917"/>
    </row>
    <row r="11918" spans="2:15" x14ac:dyDescent="0.25">
      <c r="B11918"/>
      <c r="G11918"/>
      <c r="H11918"/>
      <c r="J11918"/>
      <c r="K11918"/>
      <c r="N11918"/>
      <c r="O11918"/>
    </row>
    <row r="11919" spans="2:15" x14ac:dyDescent="0.25">
      <c r="B11919"/>
      <c r="G11919"/>
      <c r="H11919"/>
      <c r="J11919"/>
      <c r="K11919"/>
      <c r="N11919"/>
      <c r="O11919"/>
    </row>
    <row r="11920" spans="2:15" x14ac:dyDescent="0.25">
      <c r="B11920"/>
      <c r="G11920"/>
      <c r="H11920"/>
      <c r="J11920"/>
      <c r="K11920"/>
      <c r="N11920"/>
      <c r="O11920"/>
    </row>
    <row r="11921" spans="2:15" x14ac:dyDescent="0.25">
      <c r="B11921"/>
      <c r="G11921"/>
      <c r="H11921"/>
      <c r="J11921"/>
      <c r="K11921"/>
      <c r="N11921"/>
      <c r="O11921"/>
    </row>
    <row r="11922" spans="2:15" x14ac:dyDescent="0.25">
      <c r="B11922"/>
      <c r="G11922"/>
      <c r="H11922"/>
      <c r="J11922"/>
      <c r="K11922"/>
      <c r="N11922"/>
      <c r="O11922"/>
    </row>
    <row r="11923" spans="2:15" x14ac:dyDescent="0.25">
      <c r="B11923"/>
      <c r="G11923"/>
      <c r="H11923"/>
      <c r="J11923"/>
      <c r="K11923"/>
      <c r="N11923"/>
      <c r="O11923"/>
    </row>
    <row r="11924" spans="2:15" x14ac:dyDescent="0.25">
      <c r="B11924"/>
      <c r="G11924"/>
      <c r="H11924"/>
      <c r="J11924"/>
      <c r="K11924"/>
      <c r="N11924"/>
      <c r="O11924"/>
    </row>
    <row r="11925" spans="2:15" x14ac:dyDescent="0.25">
      <c r="B11925"/>
      <c r="G11925"/>
      <c r="H11925"/>
      <c r="J11925"/>
      <c r="K11925"/>
      <c r="N11925"/>
      <c r="O11925"/>
    </row>
    <row r="11926" spans="2:15" x14ac:dyDescent="0.25">
      <c r="B11926"/>
      <c r="G11926"/>
      <c r="H11926"/>
      <c r="J11926"/>
      <c r="K11926"/>
      <c r="N11926"/>
      <c r="O11926"/>
    </row>
    <row r="11927" spans="2:15" x14ac:dyDescent="0.25">
      <c r="B11927"/>
      <c r="G11927"/>
      <c r="H11927"/>
      <c r="J11927"/>
      <c r="K11927"/>
      <c r="N11927"/>
      <c r="O11927"/>
    </row>
    <row r="11928" spans="2:15" x14ac:dyDescent="0.25">
      <c r="B11928"/>
      <c r="G11928"/>
      <c r="H11928"/>
      <c r="J11928"/>
      <c r="K11928"/>
      <c r="N11928"/>
      <c r="O11928"/>
    </row>
    <row r="11929" spans="2:15" x14ac:dyDescent="0.25">
      <c r="B11929"/>
      <c r="G11929"/>
      <c r="H11929"/>
      <c r="J11929"/>
      <c r="K11929"/>
      <c r="N11929"/>
      <c r="O11929"/>
    </row>
    <row r="11930" spans="2:15" x14ac:dyDescent="0.25">
      <c r="B11930"/>
      <c r="G11930"/>
      <c r="H11930"/>
      <c r="J11930"/>
      <c r="K11930"/>
      <c r="N11930"/>
      <c r="O11930"/>
    </row>
    <row r="11931" spans="2:15" x14ac:dyDescent="0.25">
      <c r="B11931"/>
      <c r="G11931"/>
      <c r="H11931"/>
      <c r="J11931"/>
      <c r="K11931"/>
      <c r="N11931"/>
      <c r="O11931"/>
    </row>
    <row r="11932" spans="2:15" x14ac:dyDescent="0.25">
      <c r="B11932"/>
      <c r="G11932"/>
      <c r="H11932"/>
      <c r="J11932"/>
      <c r="K11932"/>
      <c r="N11932"/>
      <c r="O11932"/>
    </row>
    <row r="11933" spans="2:15" x14ac:dyDescent="0.25">
      <c r="B11933"/>
      <c r="G11933"/>
      <c r="H11933"/>
      <c r="J11933"/>
      <c r="K11933"/>
      <c r="N11933"/>
      <c r="O11933"/>
    </row>
    <row r="11934" spans="2:15" x14ac:dyDescent="0.25">
      <c r="B11934"/>
      <c r="G11934"/>
      <c r="H11934"/>
      <c r="J11934"/>
      <c r="K11934"/>
      <c r="N11934"/>
      <c r="O11934"/>
    </row>
    <row r="11935" spans="2:15" x14ac:dyDescent="0.25">
      <c r="B11935"/>
      <c r="G11935"/>
      <c r="H11935"/>
      <c r="J11935"/>
      <c r="K11935"/>
      <c r="N11935"/>
      <c r="O11935"/>
    </row>
    <row r="11936" spans="2:15" x14ac:dyDescent="0.25">
      <c r="B11936"/>
      <c r="G11936"/>
      <c r="H11936"/>
      <c r="J11936"/>
      <c r="K11936"/>
      <c r="N11936"/>
      <c r="O11936"/>
    </row>
    <row r="11937" spans="2:15" x14ac:dyDescent="0.25">
      <c r="B11937"/>
      <c r="G11937"/>
      <c r="H11937"/>
      <c r="J11937"/>
      <c r="K11937"/>
      <c r="N11937"/>
      <c r="O11937"/>
    </row>
    <row r="11938" spans="2:15" x14ac:dyDescent="0.25">
      <c r="B11938"/>
      <c r="G11938"/>
      <c r="H11938"/>
      <c r="J11938"/>
      <c r="K11938"/>
      <c r="N11938"/>
      <c r="O11938"/>
    </row>
    <row r="11939" spans="2:15" x14ac:dyDescent="0.25">
      <c r="B11939"/>
      <c r="G11939"/>
      <c r="H11939"/>
      <c r="J11939"/>
      <c r="K11939"/>
      <c r="N11939"/>
      <c r="O11939"/>
    </row>
    <row r="11940" spans="2:15" x14ac:dyDescent="0.25">
      <c r="B11940"/>
      <c r="G11940"/>
      <c r="H11940"/>
      <c r="J11940"/>
      <c r="K11940"/>
      <c r="N11940"/>
      <c r="O11940"/>
    </row>
    <row r="11941" spans="2:15" x14ac:dyDescent="0.25">
      <c r="B11941"/>
      <c r="G11941"/>
      <c r="H11941"/>
      <c r="J11941"/>
      <c r="K11941"/>
      <c r="N11941"/>
      <c r="O11941"/>
    </row>
    <row r="11942" spans="2:15" x14ac:dyDescent="0.25">
      <c r="B11942"/>
      <c r="G11942"/>
      <c r="H11942"/>
      <c r="J11942"/>
      <c r="K11942"/>
      <c r="N11942"/>
      <c r="O11942"/>
    </row>
    <row r="11943" spans="2:15" x14ac:dyDescent="0.25">
      <c r="B11943"/>
      <c r="G11943"/>
      <c r="H11943"/>
      <c r="J11943"/>
      <c r="K11943"/>
      <c r="N11943"/>
      <c r="O11943"/>
    </row>
    <row r="11944" spans="2:15" x14ac:dyDescent="0.25">
      <c r="B11944"/>
      <c r="G11944"/>
      <c r="H11944"/>
      <c r="J11944"/>
      <c r="K11944"/>
      <c r="N11944"/>
      <c r="O11944"/>
    </row>
    <row r="11945" spans="2:15" x14ac:dyDescent="0.25">
      <c r="B11945"/>
      <c r="G11945"/>
      <c r="H11945"/>
      <c r="J11945"/>
      <c r="K11945"/>
      <c r="N11945"/>
      <c r="O11945"/>
    </row>
    <row r="11946" spans="2:15" x14ac:dyDescent="0.25">
      <c r="B11946"/>
      <c r="G11946"/>
      <c r="H11946"/>
      <c r="J11946"/>
      <c r="K11946"/>
      <c r="N11946"/>
      <c r="O11946"/>
    </row>
    <row r="11947" spans="2:15" x14ac:dyDescent="0.25">
      <c r="B11947"/>
      <c r="G11947"/>
      <c r="H11947"/>
      <c r="J11947"/>
      <c r="K11947"/>
      <c r="N11947"/>
      <c r="O11947"/>
    </row>
    <row r="11948" spans="2:15" x14ac:dyDescent="0.25">
      <c r="B11948"/>
      <c r="G11948"/>
      <c r="H11948"/>
      <c r="J11948"/>
      <c r="K11948"/>
      <c r="N11948"/>
      <c r="O11948"/>
    </row>
    <row r="11949" spans="2:15" x14ac:dyDescent="0.25">
      <c r="B11949"/>
      <c r="G11949"/>
      <c r="H11949"/>
      <c r="J11949"/>
      <c r="K11949"/>
      <c r="N11949"/>
      <c r="O11949"/>
    </row>
    <row r="11950" spans="2:15" x14ac:dyDescent="0.25">
      <c r="B11950"/>
      <c r="G11950"/>
      <c r="H11950"/>
      <c r="J11950"/>
      <c r="K11950"/>
      <c r="N11950"/>
      <c r="O11950"/>
    </row>
    <row r="11951" spans="2:15" x14ac:dyDescent="0.25">
      <c r="B11951"/>
      <c r="G11951"/>
      <c r="H11951"/>
      <c r="J11951"/>
      <c r="K11951"/>
      <c r="N11951"/>
      <c r="O11951"/>
    </row>
    <row r="11952" spans="2:15" x14ac:dyDescent="0.25">
      <c r="B11952"/>
      <c r="G11952"/>
      <c r="H11952"/>
      <c r="J11952"/>
      <c r="K11952"/>
      <c r="N11952"/>
      <c r="O11952"/>
    </row>
    <row r="11953" spans="2:15" x14ac:dyDescent="0.25">
      <c r="B11953"/>
      <c r="G11953"/>
      <c r="H11953"/>
      <c r="J11953"/>
      <c r="K11953"/>
      <c r="N11953"/>
      <c r="O11953"/>
    </row>
    <row r="11954" spans="2:15" x14ac:dyDescent="0.25">
      <c r="B11954"/>
      <c r="G11954"/>
      <c r="H11954"/>
      <c r="J11954"/>
      <c r="K11954"/>
      <c r="N11954"/>
      <c r="O11954"/>
    </row>
    <row r="11955" spans="2:15" x14ac:dyDescent="0.25">
      <c r="B11955"/>
      <c r="G11955"/>
      <c r="H11955"/>
      <c r="J11955"/>
      <c r="K11955"/>
      <c r="N11955"/>
      <c r="O11955"/>
    </row>
    <row r="11956" spans="2:15" x14ac:dyDescent="0.25">
      <c r="B11956"/>
      <c r="G11956"/>
      <c r="H11956"/>
      <c r="J11956"/>
      <c r="K11956"/>
      <c r="N11956"/>
      <c r="O11956"/>
    </row>
    <row r="11957" spans="2:15" x14ac:dyDescent="0.25">
      <c r="B11957"/>
      <c r="G11957"/>
      <c r="H11957"/>
      <c r="J11957"/>
      <c r="K11957"/>
      <c r="N11957"/>
      <c r="O11957"/>
    </row>
    <row r="11958" spans="2:15" x14ac:dyDescent="0.25">
      <c r="B11958"/>
      <c r="G11958"/>
      <c r="H11958"/>
      <c r="J11958"/>
      <c r="K11958"/>
      <c r="N11958"/>
      <c r="O11958"/>
    </row>
    <row r="11959" spans="2:15" x14ac:dyDescent="0.25">
      <c r="B11959"/>
      <c r="G11959"/>
      <c r="H11959"/>
      <c r="J11959"/>
      <c r="K11959"/>
      <c r="N11959"/>
      <c r="O11959"/>
    </row>
    <row r="11960" spans="2:15" x14ac:dyDescent="0.25">
      <c r="B11960"/>
      <c r="G11960"/>
      <c r="H11960"/>
      <c r="J11960"/>
      <c r="K11960"/>
      <c r="N11960"/>
      <c r="O11960"/>
    </row>
    <row r="11961" spans="2:15" x14ac:dyDescent="0.25">
      <c r="B11961"/>
      <c r="G11961"/>
      <c r="H11961"/>
      <c r="J11961"/>
      <c r="K11961"/>
      <c r="N11961"/>
      <c r="O11961"/>
    </row>
    <row r="11962" spans="2:15" x14ac:dyDescent="0.25">
      <c r="B11962"/>
      <c r="G11962"/>
      <c r="H11962"/>
      <c r="J11962"/>
      <c r="K11962"/>
      <c r="N11962"/>
      <c r="O11962"/>
    </row>
    <row r="11963" spans="2:15" x14ac:dyDescent="0.25">
      <c r="B11963"/>
      <c r="G11963"/>
      <c r="H11963"/>
      <c r="J11963"/>
      <c r="K11963"/>
      <c r="N11963"/>
      <c r="O11963"/>
    </row>
    <row r="11964" spans="2:15" x14ac:dyDescent="0.25">
      <c r="B11964"/>
      <c r="G11964"/>
      <c r="H11964"/>
      <c r="J11964"/>
      <c r="K11964"/>
      <c r="N11964"/>
      <c r="O11964"/>
    </row>
    <row r="11965" spans="2:15" x14ac:dyDescent="0.25">
      <c r="B11965"/>
      <c r="G11965"/>
      <c r="H11965"/>
      <c r="J11965"/>
      <c r="K11965"/>
      <c r="N11965"/>
      <c r="O11965"/>
    </row>
    <row r="11966" spans="2:15" x14ac:dyDescent="0.25">
      <c r="B11966"/>
      <c r="G11966"/>
      <c r="H11966"/>
      <c r="J11966"/>
      <c r="K11966"/>
      <c r="N11966"/>
      <c r="O11966"/>
    </row>
    <row r="11967" spans="2:15" x14ac:dyDescent="0.25">
      <c r="B11967"/>
      <c r="G11967"/>
      <c r="H11967"/>
      <c r="J11967"/>
      <c r="K11967"/>
      <c r="N11967"/>
      <c r="O11967"/>
    </row>
    <row r="11968" spans="2:15" x14ac:dyDescent="0.25">
      <c r="B11968"/>
      <c r="G11968"/>
      <c r="H11968"/>
      <c r="J11968"/>
      <c r="K11968"/>
      <c r="N11968"/>
      <c r="O11968"/>
    </row>
    <row r="11969" spans="2:15" x14ac:dyDescent="0.25">
      <c r="B11969"/>
      <c r="G11969"/>
      <c r="H11969"/>
      <c r="J11969"/>
      <c r="K11969"/>
      <c r="N11969"/>
      <c r="O11969"/>
    </row>
    <row r="11970" spans="2:15" x14ac:dyDescent="0.25">
      <c r="B11970"/>
      <c r="G11970"/>
      <c r="H11970"/>
      <c r="J11970"/>
      <c r="K11970"/>
      <c r="N11970"/>
      <c r="O11970"/>
    </row>
    <row r="11971" spans="2:15" x14ac:dyDescent="0.25">
      <c r="B11971"/>
      <c r="G11971"/>
      <c r="H11971"/>
      <c r="J11971"/>
      <c r="K11971"/>
      <c r="N11971"/>
      <c r="O11971"/>
    </row>
    <row r="11972" spans="2:15" x14ac:dyDescent="0.25">
      <c r="B11972"/>
      <c r="G11972"/>
      <c r="H11972"/>
      <c r="J11972"/>
      <c r="K11972"/>
      <c r="N11972"/>
      <c r="O11972"/>
    </row>
    <row r="11973" spans="2:15" x14ac:dyDescent="0.25">
      <c r="B11973"/>
      <c r="G11973"/>
      <c r="H11973"/>
      <c r="J11973"/>
      <c r="K11973"/>
      <c r="N11973"/>
      <c r="O11973"/>
    </row>
    <row r="11974" spans="2:15" x14ac:dyDescent="0.25">
      <c r="B11974"/>
      <c r="G11974"/>
      <c r="H11974"/>
      <c r="J11974"/>
      <c r="K11974"/>
      <c r="N11974"/>
      <c r="O11974"/>
    </row>
    <row r="11975" spans="2:15" x14ac:dyDescent="0.25">
      <c r="B11975"/>
      <c r="G11975"/>
      <c r="H11975"/>
      <c r="J11975"/>
      <c r="K11975"/>
      <c r="N11975"/>
      <c r="O11975"/>
    </row>
    <row r="11976" spans="2:15" x14ac:dyDescent="0.25">
      <c r="B11976"/>
      <c r="G11976"/>
      <c r="H11976"/>
      <c r="J11976"/>
      <c r="K11976"/>
      <c r="N11976"/>
      <c r="O11976"/>
    </row>
    <row r="11977" spans="2:15" x14ac:dyDescent="0.25">
      <c r="B11977"/>
      <c r="G11977"/>
      <c r="H11977"/>
      <c r="J11977"/>
      <c r="K11977"/>
      <c r="N11977"/>
      <c r="O11977"/>
    </row>
    <row r="11978" spans="2:15" x14ac:dyDescent="0.25">
      <c r="B11978"/>
      <c r="G11978"/>
      <c r="H11978"/>
      <c r="J11978"/>
      <c r="K11978"/>
      <c r="N11978"/>
      <c r="O11978"/>
    </row>
    <row r="11979" spans="2:15" x14ac:dyDescent="0.25">
      <c r="B11979"/>
      <c r="G11979"/>
      <c r="H11979"/>
      <c r="J11979"/>
      <c r="K11979"/>
      <c r="N11979"/>
      <c r="O11979"/>
    </row>
    <row r="11980" spans="2:15" x14ac:dyDescent="0.25">
      <c r="B11980"/>
      <c r="G11980"/>
      <c r="H11980"/>
      <c r="J11980"/>
      <c r="K11980"/>
      <c r="N11980"/>
      <c r="O11980"/>
    </row>
    <row r="11981" spans="2:15" x14ac:dyDescent="0.25">
      <c r="B11981"/>
      <c r="G11981"/>
      <c r="H11981"/>
      <c r="J11981"/>
      <c r="K11981"/>
      <c r="N11981"/>
      <c r="O11981"/>
    </row>
    <row r="11982" spans="2:15" x14ac:dyDescent="0.25">
      <c r="B11982"/>
      <c r="G11982"/>
      <c r="H11982"/>
      <c r="J11982"/>
      <c r="K11982"/>
      <c r="N11982"/>
      <c r="O11982"/>
    </row>
    <row r="11983" spans="2:15" x14ac:dyDescent="0.25">
      <c r="B11983"/>
      <c r="G11983"/>
      <c r="H11983"/>
      <c r="J11983"/>
      <c r="K11983"/>
      <c r="N11983"/>
      <c r="O11983"/>
    </row>
    <row r="11984" spans="2:15" x14ac:dyDescent="0.25">
      <c r="B11984"/>
      <c r="G11984"/>
      <c r="H11984"/>
      <c r="J11984"/>
      <c r="K11984"/>
      <c r="N11984"/>
      <c r="O11984"/>
    </row>
    <row r="11985" spans="2:15" x14ac:dyDescent="0.25">
      <c r="B11985"/>
      <c r="G11985"/>
      <c r="H11985"/>
      <c r="J11985"/>
      <c r="K11985"/>
      <c r="N11985"/>
      <c r="O11985"/>
    </row>
    <row r="11986" spans="2:15" x14ac:dyDescent="0.25">
      <c r="B11986"/>
      <c r="G11986"/>
      <c r="H11986"/>
      <c r="J11986"/>
      <c r="K11986"/>
      <c r="N11986"/>
      <c r="O11986"/>
    </row>
    <row r="11987" spans="2:15" x14ac:dyDescent="0.25">
      <c r="B11987"/>
      <c r="G11987"/>
      <c r="H11987"/>
      <c r="J11987"/>
      <c r="K11987"/>
      <c r="N11987"/>
      <c r="O11987"/>
    </row>
    <row r="11988" spans="2:15" x14ac:dyDescent="0.25">
      <c r="B11988"/>
      <c r="G11988"/>
      <c r="H11988"/>
      <c r="J11988"/>
      <c r="K11988"/>
      <c r="N11988"/>
      <c r="O11988"/>
    </row>
    <row r="11989" spans="2:15" x14ac:dyDescent="0.25">
      <c r="B11989"/>
      <c r="G11989"/>
      <c r="H11989"/>
      <c r="J11989"/>
      <c r="K11989"/>
      <c r="N11989"/>
      <c r="O11989"/>
    </row>
    <row r="11990" spans="2:15" x14ac:dyDescent="0.25">
      <c r="B11990"/>
      <c r="G11990"/>
      <c r="H11990"/>
      <c r="J11990"/>
      <c r="K11990"/>
      <c r="N11990"/>
      <c r="O11990"/>
    </row>
    <row r="11991" spans="2:15" x14ac:dyDescent="0.25">
      <c r="B11991"/>
      <c r="G11991"/>
      <c r="H11991"/>
      <c r="J11991"/>
      <c r="K11991"/>
      <c r="N11991"/>
      <c r="O11991"/>
    </row>
    <row r="11992" spans="2:15" x14ac:dyDescent="0.25">
      <c r="B11992"/>
      <c r="G11992"/>
      <c r="H11992"/>
      <c r="J11992"/>
      <c r="K11992"/>
      <c r="N11992"/>
      <c r="O11992"/>
    </row>
    <row r="11993" spans="2:15" x14ac:dyDescent="0.25">
      <c r="B11993"/>
      <c r="G11993"/>
      <c r="H11993"/>
      <c r="J11993"/>
      <c r="K11993"/>
      <c r="N11993"/>
      <c r="O11993"/>
    </row>
    <row r="11994" spans="2:15" x14ac:dyDescent="0.25">
      <c r="B11994"/>
      <c r="G11994"/>
      <c r="H11994"/>
      <c r="J11994"/>
      <c r="K11994"/>
      <c r="N11994"/>
      <c r="O11994"/>
    </row>
    <row r="11995" spans="2:15" x14ac:dyDescent="0.25">
      <c r="B11995"/>
      <c r="G11995"/>
      <c r="H11995"/>
      <c r="J11995"/>
      <c r="K11995"/>
      <c r="N11995"/>
      <c r="O11995"/>
    </row>
    <row r="11996" spans="2:15" x14ac:dyDescent="0.25">
      <c r="B11996"/>
      <c r="G11996"/>
      <c r="H11996"/>
      <c r="J11996"/>
      <c r="K11996"/>
      <c r="N11996"/>
      <c r="O11996"/>
    </row>
    <row r="11997" spans="2:15" x14ac:dyDescent="0.25">
      <c r="B11997"/>
      <c r="G11997"/>
      <c r="H11997"/>
      <c r="J11997"/>
      <c r="K11997"/>
      <c r="N11997"/>
      <c r="O11997"/>
    </row>
    <row r="11998" spans="2:15" x14ac:dyDescent="0.25">
      <c r="B11998"/>
      <c r="G11998"/>
      <c r="H11998"/>
      <c r="J11998"/>
      <c r="K11998"/>
      <c r="N11998"/>
      <c r="O11998"/>
    </row>
    <row r="11999" spans="2:15" x14ac:dyDescent="0.25">
      <c r="B11999"/>
      <c r="G11999"/>
      <c r="H11999"/>
      <c r="J11999"/>
      <c r="K11999"/>
      <c r="N11999"/>
      <c r="O11999"/>
    </row>
    <row r="12000" spans="2:15" x14ac:dyDescent="0.25">
      <c r="B12000"/>
      <c r="G12000"/>
      <c r="H12000"/>
      <c r="J12000"/>
      <c r="K12000"/>
      <c r="N12000"/>
      <c r="O12000"/>
    </row>
    <row r="12001" spans="2:15" x14ac:dyDescent="0.25">
      <c r="B12001"/>
      <c r="G12001"/>
      <c r="H12001"/>
      <c r="J12001"/>
      <c r="K12001"/>
      <c r="N12001"/>
      <c r="O12001"/>
    </row>
    <row r="12002" spans="2:15" x14ac:dyDescent="0.25">
      <c r="B12002"/>
      <c r="G12002"/>
      <c r="H12002"/>
      <c r="J12002"/>
      <c r="K12002"/>
      <c r="N12002"/>
      <c r="O12002"/>
    </row>
    <row r="12003" spans="2:15" x14ac:dyDescent="0.25">
      <c r="B12003"/>
      <c r="G12003"/>
      <c r="H12003"/>
      <c r="J12003"/>
      <c r="K12003"/>
      <c r="N12003"/>
      <c r="O12003"/>
    </row>
    <row r="12004" spans="2:15" x14ac:dyDescent="0.25">
      <c r="B12004"/>
      <c r="G12004"/>
      <c r="H12004"/>
      <c r="J12004"/>
      <c r="K12004"/>
      <c r="N12004"/>
      <c r="O12004"/>
    </row>
    <row r="12005" spans="2:15" x14ac:dyDescent="0.25">
      <c r="B12005"/>
      <c r="G12005"/>
      <c r="H12005"/>
      <c r="J12005"/>
      <c r="K12005"/>
      <c r="N12005"/>
      <c r="O12005"/>
    </row>
    <row r="12006" spans="2:15" x14ac:dyDescent="0.25">
      <c r="B12006"/>
      <c r="G12006"/>
      <c r="H12006"/>
      <c r="J12006"/>
      <c r="K12006"/>
      <c r="N12006"/>
      <c r="O12006"/>
    </row>
    <row r="12007" spans="2:15" x14ac:dyDescent="0.25">
      <c r="B12007"/>
      <c r="G12007"/>
      <c r="H12007"/>
      <c r="J12007"/>
      <c r="K12007"/>
      <c r="N12007"/>
      <c r="O12007"/>
    </row>
    <row r="12008" spans="2:15" x14ac:dyDescent="0.25">
      <c r="B12008"/>
      <c r="G12008"/>
      <c r="H12008"/>
      <c r="J12008"/>
      <c r="K12008"/>
      <c r="N12008"/>
      <c r="O12008"/>
    </row>
    <row r="12009" spans="2:15" x14ac:dyDescent="0.25">
      <c r="B12009"/>
      <c r="G12009"/>
      <c r="H12009"/>
      <c r="J12009"/>
      <c r="K12009"/>
      <c r="N12009"/>
      <c r="O12009"/>
    </row>
    <row r="12010" spans="2:15" x14ac:dyDescent="0.25">
      <c r="B12010"/>
      <c r="G12010"/>
      <c r="H12010"/>
      <c r="J12010"/>
      <c r="K12010"/>
      <c r="N12010"/>
      <c r="O12010"/>
    </row>
    <row r="12011" spans="2:15" x14ac:dyDescent="0.25">
      <c r="B12011"/>
      <c r="G12011"/>
      <c r="H12011"/>
      <c r="J12011"/>
      <c r="K12011"/>
      <c r="N12011"/>
      <c r="O12011"/>
    </row>
    <row r="12012" spans="2:15" x14ac:dyDescent="0.25">
      <c r="B12012"/>
      <c r="G12012"/>
      <c r="H12012"/>
      <c r="J12012"/>
      <c r="K12012"/>
      <c r="N12012"/>
      <c r="O12012"/>
    </row>
    <row r="12013" spans="2:15" x14ac:dyDescent="0.25">
      <c r="B12013"/>
      <c r="G12013"/>
      <c r="H12013"/>
      <c r="J12013"/>
      <c r="K12013"/>
      <c r="N12013"/>
      <c r="O12013"/>
    </row>
    <row r="12014" spans="2:15" x14ac:dyDescent="0.25">
      <c r="B12014"/>
      <c r="G12014"/>
      <c r="H12014"/>
      <c r="J12014"/>
      <c r="K12014"/>
      <c r="N12014"/>
      <c r="O12014"/>
    </row>
    <row r="12015" spans="2:15" x14ac:dyDescent="0.25">
      <c r="B12015"/>
      <c r="G12015"/>
      <c r="H12015"/>
      <c r="J12015"/>
      <c r="K12015"/>
      <c r="N12015"/>
      <c r="O12015"/>
    </row>
    <row r="12016" spans="2:15" x14ac:dyDescent="0.25">
      <c r="B12016"/>
      <c r="G12016"/>
      <c r="H12016"/>
      <c r="J12016"/>
      <c r="K12016"/>
      <c r="N12016"/>
      <c r="O12016"/>
    </row>
    <row r="12017" spans="2:15" x14ac:dyDescent="0.25">
      <c r="B12017"/>
      <c r="G12017"/>
      <c r="H12017"/>
      <c r="J12017"/>
      <c r="K12017"/>
      <c r="N12017"/>
      <c r="O12017"/>
    </row>
    <row r="12018" spans="2:15" x14ac:dyDescent="0.25">
      <c r="B12018"/>
      <c r="G12018"/>
      <c r="H12018"/>
      <c r="J12018"/>
      <c r="K12018"/>
      <c r="N12018"/>
      <c r="O12018"/>
    </row>
    <row r="12019" spans="2:15" x14ac:dyDescent="0.25">
      <c r="B12019"/>
      <c r="G12019"/>
      <c r="H12019"/>
      <c r="J12019"/>
      <c r="K12019"/>
      <c r="N12019"/>
      <c r="O12019"/>
    </row>
    <row r="12020" spans="2:15" x14ac:dyDescent="0.25">
      <c r="B12020"/>
      <c r="G12020"/>
      <c r="H12020"/>
      <c r="J12020"/>
      <c r="K12020"/>
      <c r="N12020"/>
      <c r="O12020"/>
    </row>
    <row r="12021" spans="2:15" x14ac:dyDescent="0.25">
      <c r="B12021"/>
      <c r="G12021"/>
      <c r="H12021"/>
      <c r="J12021"/>
      <c r="K12021"/>
      <c r="N12021"/>
      <c r="O12021"/>
    </row>
    <row r="12022" spans="2:15" x14ac:dyDescent="0.25">
      <c r="B12022"/>
      <c r="G12022"/>
      <c r="H12022"/>
      <c r="J12022"/>
      <c r="K12022"/>
      <c r="N12022"/>
      <c r="O12022"/>
    </row>
    <row r="12023" spans="2:15" x14ac:dyDescent="0.25">
      <c r="B12023"/>
      <c r="G12023"/>
      <c r="H12023"/>
      <c r="J12023"/>
      <c r="K12023"/>
      <c r="N12023"/>
      <c r="O12023"/>
    </row>
    <row r="12024" spans="2:15" x14ac:dyDescent="0.25">
      <c r="B12024"/>
      <c r="G12024"/>
      <c r="H12024"/>
      <c r="J12024"/>
      <c r="K12024"/>
      <c r="N12024"/>
      <c r="O12024"/>
    </row>
    <row r="12025" spans="2:15" x14ac:dyDescent="0.25">
      <c r="B12025"/>
      <c r="G12025"/>
      <c r="H12025"/>
      <c r="J12025"/>
      <c r="K12025"/>
      <c r="N12025"/>
      <c r="O12025"/>
    </row>
    <row r="12026" spans="2:15" x14ac:dyDescent="0.25">
      <c r="B12026"/>
      <c r="G12026"/>
      <c r="H12026"/>
      <c r="J12026"/>
      <c r="K12026"/>
      <c r="N12026"/>
      <c r="O12026"/>
    </row>
    <row r="12027" spans="2:15" x14ac:dyDescent="0.25">
      <c r="B12027"/>
      <c r="G12027"/>
      <c r="H12027"/>
      <c r="J12027"/>
      <c r="K12027"/>
      <c r="N12027"/>
      <c r="O12027"/>
    </row>
    <row r="12028" spans="2:15" x14ac:dyDescent="0.25">
      <c r="B12028"/>
      <c r="G12028"/>
      <c r="H12028"/>
      <c r="J12028"/>
      <c r="K12028"/>
      <c r="N12028"/>
      <c r="O12028"/>
    </row>
    <row r="12029" spans="2:15" x14ac:dyDescent="0.25">
      <c r="B12029"/>
      <c r="G12029"/>
      <c r="H12029"/>
      <c r="J12029"/>
      <c r="K12029"/>
      <c r="N12029"/>
      <c r="O12029"/>
    </row>
    <row r="12030" spans="2:15" x14ac:dyDescent="0.25">
      <c r="B12030"/>
      <c r="G12030"/>
      <c r="H12030"/>
      <c r="J12030"/>
      <c r="K12030"/>
      <c r="N12030"/>
      <c r="O12030"/>
    </row>
    <row r="12031" spans="2:15" x14ac:dyDescent="0.25">
      <c r="B12031"/>
      <c r="G12031"/>
      <c r="H12031"/>
      <c r="J12031"/>
      <c r="K12031"/>
      <c r="N12031"/>
      <c r="O12031"/>
    </row>
    <row r="12032" spans="2:15" x14ac:dyDescent="0.25">
      <c r="B12032"/>
      <c r="G12032"/>
      <c r="H12032"/>
      <c r="J12032"/>
      <c r="K12032"/>
      <c r="N12032"/>
      <c r="O12032"/>
    </row>
    <row r="12033" spans="2:15" x14ac:dyDescent="0.25">
      <c r="B12033"/>
      <c r="G12033"/>
      <c r="H12033"/>
      <c r="J12033"/>
      <c r="K12033"/>
      <c r="N12033"/>
      <c r="O12033"/>
    </row>
    <row r="12034" spans="2:15" x14ac:dyDescent="0.25">
      <c r="B12034"/>
      <c r="G12034"/>
      <c r="H12034"/>
      <c r="J12034"/>
      <c r="K12034"/>
      <c r="N12034"/>
      <c r="O12034"/>
    </row>
    <row r="12035" spans="2:15" x14ac:dyDescent="0.25">
      <c r="B12035"/>
      <c r="G12035"/>
      <c r="H12035"/>
      <c r="J12035"/>
      <c r="K12035"/>
      <c r="N12035"/>
      <c r="O12035"/>
    </row>
    <row r="12036" spans="2:15" x14ac:dyDescent="0.25">
      <c r="B12036"/>
      <c r="G12036"/>
      <c r="H12036"/>
      <c r="J12036"/>
      <c r="K12036"/>
      <c r="N12036"/>
      <c r="O12036"/>
    </row>
    <row r="12037" spans="2:15" x14ac:dyDescent="0.25">
      <c r="B12037"/>
      <c r="G12037"/>
      <c r="H12037"/>
      <c r="J12037"/>
      <c r="K12037"/>
      <c r="N12037"/>
      <c r="O12037"/>
    </row>
    <row r="12038" spans="2:15" x14ac:dyDescent="0.25">
      <c r="B12038"/>
      <c r="G12038"/>
      <c r="H12038"/>
      <c r="J12038"/>
      <c r="K12038"/>
      <c r="N12038"/>
      <c r="O12038"/>
    </row>
    <row r="12039" spans="2:15" x14ac:dyDescent="0.25">
      <c r="B12039"/>
      <c r="G12039"/>
      <c r="H12039"/>
      <c r="J12039"/>
      <c r="K12039"/>
      <c r="N12039"/>
      <c r="O12039"/>
    </row>
    <row r="12040" spans="2:15" x14ac:dyDescent="0.25">
      <c r="B12040"/>
      <c r="G12040"/>
      <c r="H12040"/>
      <c r="J12040"/>
      <c r="K12040"/>
      <c r="N12040"/>
      <c r="O12040"/>
    </row>
    <row r="12041" spans="2:15" x14ac:dyDescent="0.25">
      <c r="B12041"/>
      <c r="G12041"/>
      <c r="H12041"/>
      <c r="J12041"/>
      <c r="K12041"/>
      <c r="N12041"/>
      <c r="O12041"/>
    </row>
    <row r="12042" spans="2:15" x14ac:dyDescent="0.25">
      <c r="B12042"/>
      <c r="G12042"/>
      <c r="H12042"/>
      <c r="J12042"/>
      <c r="K12042"/>
      <c r="N12042"/>
      <c r="O12042"/>
    </row>
    <row r="12043" spans="2:15" x14ac:dyDescent="0.25">
      <c r="B12043"/>
      <c r="G12043"/>
      <c r="H12043"/>
      <c r="J12043"/>
      <c r="K12043"/>
      <c r="N12043"/>
      <c r="O12043"/>
    </row>
    <row r="12044" spans="2:15" x14ac:dyDescent="0.25">
      <c r="B12044"/>
      <c r="G12044"/>
      <c r="H12044"/>
      <c r="J12044"/>
      <c r="K12044"/>
      <c r="N12044"/>
      <c r="O12044"/>
    </row>
    <row r="12045" spans="2:15" x14ac:dyDescent="0.25">
      <c r="B12045"/>
      <c r="G12045"/>
      <c r="H12045"/>
      <c r="J12045"/>
      <c r="K12045"/>
      <c r="N12045"/>
      <c r="O12045"/>
    </row>
    <row r="12046" spans="2:15" x14ac:dyDescent="0.25">
      <c r="B12046"/>
      <c r="G12046"/>
      <c r="H12046"/>
      <c r="J12046"/>
      <c r="K12046"/>
      <c r="N12046"/>
      <c r="O12046"/>
    </row>
    <row r="12047" spans="2:15" x14ac:dyDescent="0.25">
      <c r="B12047"/>
      <c r="G12047"/>
      <c r="H12047"/>
      <c r="J12047"/>
      <c r="K12047"/>
      <c r="N12047"/>
      <c r="O12047"/>
    </row>
    <row r="12048" spans="2:15" x14ac:dyDescent="0.25">
      <c r="B12048"/>
      <c r="G12048"/>
      <c r="H12048"/>
      <c r="J12048"/>
      <c r="K12048"/>
      <c r="N12048"/>
      <c r="O12048"/>
    </row>
    <row r="12049" spans="2:15" x14ac:dyDescent="0.25">
      <c r="B12049"/>
      <c r="G12049"/>
      <c r="H12049"/>
      <c r="J12049"/>
      <c r="K12049"/>
      <c r="N12049"/>
      <c r="O12049"/>
    </row>
    <row r="12050" spans="2:15" x14ac:dyDescent="0.25">
      <c r="B12050"/>
      <c r="G12050"/>
      <c r="H12050"/>
      <c r="J12050"/>
      <c r="K12050"/>
      <c r="N12050"/>
      <c r="O12050"/>
    </row>
    <row r="12051" spans="2:15" x14ac:dyDescent="0.25">
      <c r="B12051"/>
      <c r="G12051"/>
      <c r="H12051"/>
      <c r="J12051"/>
      <c r="K12051"/>
      <c r="N12051"/>
      <c r="O12051"/>
    </row>
    <row r="12052" spans="2:15" x14ac:dyDescent="0.25">
      <c r="B12052"/>
      <c r="G12052"/>
      <c r="H12052"/>
      <c r="J12052"/>
      <c r="K12052"/>
      <c r="N12052"/>
      <c r="O12052"/>
    </row>
    <row r="12053" spans="2:15" x14ac:dyDescent="0.25">
      <c r="B12053"/>
      <c r="G12053"/>
      <c r="H12053"/>
      <c r="J12053"/>
      <c r="K12053"/>
      <c r="N12053"/>
      <c r="O12053"/>
    </row>
    <row r="12054" spans="2:15" x14ac:dyDescent="0.25">
      <c r="B12054"/>
      <c r="G12054"/>
      <c r="H12054"/>
      <c r="J12054"/>
      <c r="K12054"/>
      <c r="N12054"/>
      <c r="O12054"/>
    </row>
    <row r="12055" spans="2:15" x14ac:dyDescent="0.25">
      <c r="B12055"/>
      <c r="G12055"/>
      <c r="H12055"/>
      <c r="J12055"/>
      <c r="K12055"/>
      <c r="N12055"/>
      <c r="O12055"/>
    </row>
    <row r="12056" spans="2:15" x14ac:dyDescent="0.25">
      <c r="B12056"/>
      <c r="G12056"/>
      <c r="H12056"/>
      <c r="J12056"/>
      <c r="K12056"/>
      <c r="N12056"/>
      <c r="O12056"/>
    </row>
    <row r="12057" spans="2:15" x14ac:dyDescent="0.25">
      <c r="B12057"/>
      <c r="G12057"/>
      <c r="H12057"/>
      <c r="J12057"/>
      <c r="K12057"/>
      <c r="N12057"/>
      <c r="O12057"/>
    </row>
    <row r="12058" spans="2:15" x14ac:dyDescent="0.25">
      <c r="B12058"/>
      <c r="G12058"/>
      <c r="H12058"/>
      <c r="J12058"/>
      <c r="K12058"/>
      <c r="N12058"/>
      <c r="O12058"/>
    </row>
    <row r="12059" spans="2:15" x14ac:dyDescent="0.25">
      <c r="B12059"/>
      <c r="G12059"/>
      <c r="H12059"/>
      <c r="J12059"/>
      <c r="K12059"/>
      <c r="N12059"/>
      <c r="O12059"/>
    </row>
    <row r="12060" spans="2:15" x14ac:dyDescent="0.25">
      <c r="B12060"/>
      <c r="G12060"/>
      <c r="H12060"/>
      <c r="J12060"/>
      <c r="K12060"/>
      <c r="N12060"/>
      <c r="O12060"/>
    </row>
    <row r="12061" spans="2:15" x14ac:dyDescent="0.25">
      <c r="B12061"/>
      <c r="G12061"/>
      <c r="H12061"/>
      <c r="J12061"/>
      <c r="K12061"/>
      <c r="N12061"/>
      <c r="O12061"/>
    </row>
    <row r="12062" spans="2:15" x14ac:dyDescent="0.25">
      <c r="B12062"/>
      <c r="G12062"/>
      <c r="H12062"/>
      <c r="J12062"/>
      <c r="K12062"/>
      <c r="N12062"/>
      <c r="O12062"/>
    </row>
    <row r="12063" spans="2:15" x14ac:dyDescent="0.25">
      <c r="B12063"/>
      <c r="G12063"/>
      <c r="H12063"/>
      <c r="J12063"/>
      <c r="K12063"/>
      <c r="N12063"/>
      <c r="O12063"/>
    </row>
    <row r="12064" spans="2:15" x14ac:dyDescent="0.25">
      <c r="B12064"/>
      <c r="G12064"/>
      <c r="H12064"/>
      <c r="J12064"/>
      <c r="K12064"/>
      <c r="N12064"/>
      <c r="O12064"/>
    </row>
    <row r="12065" spans="2:15" x14ac:dyDescent="0.25">
      <c r="B12065"/>
      <c r="G12065"/>
      <c r="H12065"/>
      <c r="J12065"/>
      <c r="K12065"/>
      <c r="N12065"/>
      <c r="O12065"/>
    </row>
    <row r="12066" spans="2:15" x14ac:dyDescent="0.25">
      <c r="B12066"/>
      <c r="G12066"/>
      <c r="H12066"/>
      <c r="J12066"/>
      <c r="K12066"/>
      <c r="N12066"/>
      <c r="O12066"/>
    </row>
    <row r="12067" spans="2:15" x14ac:dyDescent="0.25">
      <c r="B12067"/>
      <c r="G12067"/>
      <c r="H12067"/>
      <c r="J12067"/>
      <c r="K12067"/>
      <c r="N12067"/>
      <c r="O12067"/>
    </row>
    <row r="12068" spans="2:15" x14ac:dyDescent="0.25">
      <c r="B12068"/>
      <c r="G12068"/>
      <c r="H12068"/>
      <c r="J12068"/>
      <c r="K12068"/>
      <c r="N12068"/>
      <c r="O12068"/>
    </row>
    <row r="12069" spans="2:15" x14ac:dyDescent="0.25">
      <c r="B12069"/>
      <c r="G12069"/>
      <c r="H12069"/>
      <c r="J12069"/>
      <c r="K12069"/>
      <c r="N12069"/>
      <c r="O12069"/>
    </row>
    <row r="12070" spans="2:15" x14ac:dyDescent="0.25">
      <c r="B12070"/>
      <c r="G12070"/>
      <c r="H12070"/>
      <c r="J12070"/>
      <c r="K12070"/>
      <c r="N12070"/>
      <c r="O12070"/>
    </row>
    <row r="12071" spans="2:15" x14ac:dyDescent="0.25">
      <c r="B12071"/>
      <c r="G12071"/>
      <c r="H12071"/>
      <c r="J12071"/>
      <c r="K12071"/>
      <c r="N12071"/>
      <c r="O12071"/>
    </row>
    <row r="12072" spans="2:15" x14ac:dyDescent="0.25">
      <c r="B12072"/>
      <c r="G12072"/>
      <c r="H12072"/>
      <c r="J12072"/>
      <c r="K12072"/>
      <c r="N12072"/>
      <c r="O12072"/>
    </row>
    <row r="12073" spans="2:15" x14ac:dyDescent="0.25">
      <c r="B12073"/>
      <c r="G12073"/>
      <c r="H12073"/>
      <c r="J12073"/>
      <c r="K12073"/>
      <c r="N12073"/>
      <c r="O12073"/>
    </row>
    <row r="12074" spans="2:15" x14ac:dyDescent="0.25">
      <c r="B12074"/>
      <c r="G12074"/>
      <c r="H12074"/>
      <c r="J12074"/>
      <c r="K12074"/>
      <c r="N12074"/>
      <c r="O12074"/>
    </row>
    <row r="12075" spans="2:15" x14ac:dyDescent="0.25">
      <c r="B12075"/>
      <c r="G12075"/>
      <c r="H12075"/>
      <c r="J12075"/>
      <c r="K12075"/>
      <c r="N12075"/>
      <c r="O12075"/>
    </row>
    <row r="12076" spans="2:15" x14ac:dyDescent="0.25">
      <c r="B12076"/>
      <c r="G12076"/>
      <c r="H12076"/>
      <c r="J12076"/>
      <c r="K12076"/>
      <c r="N12076"/>
      <c r="O12076"/>
    </row>
    <row r="12077" spans="2:15" x14ac:dyDescent="0.25">
      <c r="B12077"/>
      <c r="G12077"/>
      <c r="H12077"/>
      <c r="J12077"/>
      <c r="K12077"/>
      <c r="N12077"/>
      <c r="O12077"/>
    </row>
    <row r="12078" spans="2:15" x14ac:dyDescent="0.25">
      <c r="B12078"/>
      <c r="G12078"/>
      <c r="H12078"/>
      <c r="J12078"/>
      <c r="K12078"/>
      <c r="N12078"/>
      <c r="O12078"/>
    </row>
    <row r="12079" spans="2:15" x14ac:dyDescent="0.25">
      <c r="B12079"/>
      <c r="G12079"/>
      <c r="H12079"/>
      <c r="J12079"/>
      <c r="K12079"/>
      <c r="N12079"/>
      <c r="O12079"/>
    </row>
    <row r="12080" spans="2:15" x14ac:dyDescent="0.25">
      <c r="B12080"/>
      <c r="G12080"/>
      <c r="H12080"/>
      <c r="J12080"/>
      <c r="K12080"/>
      <c r="N12080"/>
      <c r="O12080"/>
    </row>
    <row r="12081" spans="2:15" x14ac:dyDescent="0.25">
      <c r="B12081"/>
      <c r="G12081"/>
      <c r="H12081"/>
      <c r="J12081"/>
      <c r="K12081"/>
      <c r="N12081"/>
      <c r="O12081"/>
    </row>
    <row r="12082" spans="2:15" x14ac:dyDescent="0.25">
      <c r="B12082"/>
      <c r="G12082"/>
      <c r="H12082"/>
      <c r="J12082"/>
      <c r="K12082"/>
      <c r="N12082"/>
      <c r="O12082"/>
    </row>
    <row r="12083" spans="2:15" x14ac:dyDescent="0.25">
      <c r="B12083"/>
      <c r="G12083"/>
      <c r="H12083"/>
      <c r="J12083"/>
      <c r="K12083"/>
      <c r="N12083"/>
      <c r="O12083"/>
    </row>
    <row r="12084" spans="2:15" x14ac:dyDescent="0.25">
      <c r="B12084"/>
      <c r="G12084"/>
      <c r="H12084"/>
      <c r="J12084"/>
      <c r="K12084"/>
      <c r="N12084"/>
      <c r="O12084"/>
    </row>
    <row r="12085" spans="2:15" x14ac:dyDescent="0.25">
      <c r="B12085"/>
      <c r="G12085"/>
      <c r="H12085"/>
      <c r="J12085"/>
      <c r="K12085"/>
      <c r="N12085"/>
      <c r="O12085"/>
    </row>
    <row r="12086" spans="2:15" x14ac:dyDescent="0.25">
      <c r="B12086"/>
      <c r="G12086"/>
      <c r="H12086"/>
      <c r="J12086"/>
      <c r="K12086"/>
      <c r="N12086"/>
      <c r="O12086"/>
    </row>
    <row r="12087" spans="2:15" x14ac:dyDescent="0.25">
      <c r="B12087"/>
      <c r="G12087"/>
      <c r="H12087"/>
      <c r="J12087"/>
      <c r="K12087"/>
      <c r="N12087"/>
      <c r="O12087"/>
    </row>
    <row r="12088" spans="2:15" x14ac:dyDescent="0.25">
      <c r="B12088"/>
      <c r="G12088"/>
      <c r="H12088"/>
      <c r="J12088"/>
      <c r="K12088"/>
      <c r="N12088"/>
      <c r="O12088"/>
    </row>
    <row r="12089" spans="2:15" x14ac:dyDescent="0.25">
      <c r="B12089"/>
      <c r="G12089"/>
      <c r="H12089"/>
      <c r="J12089"/>
      <c r="K12089"/>
      <c r="N12089"/>
      <c r="O12089"/>
    </row>
    <row r="12090" spans="2:15" x14ac:dyDescent="0.25">
      <c r="B12090"/>
      <c r="G12090"/>
      <c r="H12090"/>
      <c r="J12090"/>
      <c r="K12090"/>
      <c r="N12090"/>
      <c r="O12090"/>
    </row>
    <row r="12091" spans="2:15" x14ac:dyDescent="0.25">
      <c r="B12091"/>
      <c r="G12091"/>
      <c r="H12091"/>
      <c r="J12091"/>
      <c r="K12091"/>
      <c r="N12091"/>
      <c r="O12091"/>
    </row>
    <row r="12092" spans="2:15" x14ac:dyDescent="0.25">
      <c r="B12092"/>
      <c r="G12092"/>
      <c r="H12092"/>
      <c r="J12092"/>
      <c r="K12092"/>
      <c r="N12092"/>
      <c r="O12092"/>
    </row>
    <row r="12093" spans="2:15" x14ac:dyDescent="0.25">
      <c r="B12093"/>
      <c r="G12093"/>
      <c r="H12093"/>
      <c r="J12093"/>
      <c r="K12093"/>
      <c r="N12093"/>
      <c r="O12093"/>
    </row>
    <row r="12094" spans="2:15" x14ac:dyDescent="0.25">
      <c r="B12094"/>
      <c r="G12094"/>
      <c r="H12094"/>
      <c r="J12094"/>
      <c r="K12094"/>
      <c r="N12094"/>
      <c r="O12094"/>
    </row>
    <row r="12095" spans="2:15" x14ac:dyDescent="0.25">
      <c r="B12095"/>
      <c r="G12095"/>
      <c r="H12095"/>
      <c r="J12095"/>
      <c r="K12095"/>
      <c r="N12095"/>
      <c r="O12095"/>
    </row>
    <row r="12096" spans="2:15" x14ac:dyDescent="0.25">
      <c r="B12096"/>
      <c r="G12096"/>
      <c r="H12096"/>
      <c r="J12096"/>
      <c r="K12096"/>
      <c r="N12096"/>
      <c r="O12096"/>
    </row>
    <row r="12097" spans="2:15" x14ac:dyDescent="0.25">
      <c r="B12097"/>
      <c r="G12097"/>
      <c r="H12097"/>
      <c r="J12097"/>
      <c r="K12097"/>
      <c r="N12097"/>
      <c r="O12097"/>
    </row>
    <row r="12098" spans="2:15" x14ac:dyDescent="0.25">
      <c r="B12098"/>
      <c r="G12098"/>
      <c r="H12098"/>
      <c r="J12098"/>
      <c r="K12098"/>
      <c r="N12098"/>
      <c r="O12098"/>
    </row>
    <row r="12099" spans="2:15" x14ac:dyDescent="0.25">
      <c r="B12099"/>
      <c r="G12099"/>
      <c r="H12099"/>
      <c r="J12099"/>
      <c r="K12099"/>
      <c r="N12099"/>
      <c r="O12099"/>
    </row>
    <row r="12100" spans="2:15" x14ac:dyDescent="0.25">
      <c r="B12100"/>
      <c r="G12100"/>
      <c r="H12100"/>
      <c r="J12100"/>
      <c r="K12100"/>
      <c r="N12100"/>
      <c r="O12100"/>
    </row>
    <row r="12101" spans="2:15" x14ac:dyDescent="0.25">
      <c r="B12101"/>
      <c r="G12101"/>
      <c r="H12101"/>
      <c r="J12101"/>
      <c r="K12101"/>
      <c r="N12101"/>
      <c r="O12101"/>
    </row>
    <row r="12102" spans="2:15" x14ac:dyDescent="0.25">
      <c r="B12102"/>
      <c r="G12102"/>
      <c r="H12102"/>
      <c r="J12102"/>
      <c r="K12102"/>
      <c r="N12102"/>
      <c r="O12102"/>
    </row>
    <row r="12103" spans="2:15" x14ac:dyDescent="0.25">
      <c r="B12103"/>
      <c r="G12103"/>
      <c r="H12103"/>
      <c r="J12103"/>
      <c r="K12103"/>
      <c r="N12103"/>
      <c r="O12103"/>
    </row>
    <row r="12104" spans="2:15" x14ac:dyDescent="0.25">
      <c r="B12104"/>
      <c r="G12104"/>
      <c r="H12104"/>
      <c r="J12104"/>
      <c r="K12104"/>
      <c r="N12104"/>
      <c r="O12104"/>
    </row>
    <row r="12105" spans="2:15" x14ac:dyDescent="0.25">
      <c r="B12105"/>
      <c r="G12105"/>
      <c r="H12105"/>
      <c r="J12105"/>
      <c r="K12105"/>
      <c r="N12105"/>
      <c r="O12105"/>
    </row>
    <row r="12106" spans="2:15" x14ac:dyDescent="0.25">
      <c r="B12106"/>
      <c r="G12106"/>
      <c r="H12106"/>
      <c r="J12106"/>
      <c r="K12106"/>
      <c r="N12106"/>
      <c r="O12106"/>
    </row>
    <row r="12107" spans="2:15" x14ac:dyDescent="0.25">
      <c r="B12107"/>
      <c r="G12107"/>
      <c r="H12107"/>
      <c r="J12107"/>
      <c r="K12107"/>
      <c r="N12107"/>
      <c r="O12107"/>
    </row>
    <row r="12108" spans="2:15" x14ac:dyDescent="0.25">
      <c r="B12108"/>
      <c r="G12108"/>
      <c r="H12108"/>
      <c r="J12108"/>
      <c r="K12108"/>
      <c r="N12108"/>
      <c r="O12108"/>
    </row>
    <row r="12109" spans="2:15" x14ac:dyDescent="0.25">
      <c r="B12109"/>
      <c r="G12109"/>
      <c r="H12109"/>
      <c r="J12109"/>
      <c r="K12109"/>
      <c r="N12109"/>
      <c r="O12109"/>
    </row>
    <row r="12110" spans="2:15" x14ac:dyDescent="0.25">
      <c r="B12110"/>
      <c r="G12110"/>
      <c r="H12110"/>
      <c r="J12110"/>
      <c r="K12110"/>
      <c r="N12110"/>
      <c r="O12110"/>
    </row>
    <row r="12111" spans="2:15" x14ac:dyDescent="0.25">
      <c r="B12111"/>
      <c r="G12111"/>
      <c r="H12111"/>
      <c r="J12111"/>
      <c r="K12111"/>
      <c r="N12111"/>
      <c r="O12111"/>
    </row>
    <row r="12112" spans="2:15" x14ac:dyDescent="0.25">
      <c r="B12112"/>
      <c r="G12112"/>
      <c r="H12112"/>
      <c r="J12112"/>
      <c r="K12112"/>
      <c r="N12112"/>
      <c r="O12112"/>
    </row>
    <row r="12113" spans="2:15" x14ac:dyDescent="0.25">
      <c r="B12113"/>
      <c r="G12113"/>
      <c r="H12113"/>
      <c r="J12113"/>
      <c r="K12113"/>
      <c r="N12113"/>
      <c r="O12113"/>
    </row>
    <row r="12114" spans="2:15" x14ac:dyDescent="0.25">
      <c r="B12114"/>
      <c r="G12114"/>
      <c r="H12114"/>
      <c r="J12114"/>
      <c r="K12114"/>
      <c r="N12114"/>
      <c r="O12114"/>
    </row>
    <row r="12115" spans="2:15" x14ac:dyDescent="0.25">
      <c r="B12115"/>
      <c r="G12115"/>
      <c r="H12115"/>
      <c r="J12115"/>
      <c r="K12115"/>
      <c r="N12115"/>
      <c r="O12115"/>
    </row>
    <row r="12116" spans="2:15" x14ac:dyDescent="0.25">
      <c r="B12116"/>
      <c r="G12116"/>
      <c r="H12116"/>
      <c r="J12116"/>
      <c r="K12116"/>
      <c r="N12116"/>
      <c r="O12116"/>
    </row>
    <row r="12117" spans="2:15" x14ac:dyDescent="0.25">
      <c r="B12117"/>
      <c r="G12117"/>
      <c r="H12117"/>
      <c r="J12117"/>
      <c r="K12117"/>
      <c r="N12117"/>
      <c r="O12117"/>
    </row>
    <row r="12118" spans="2:15" x14ac:dyDescent="0.25">
      <c r="B12118"/>
      <c r="G12118"/>
      <c r="H12118"/>
      <c r="J12118"/>
      <c r="K12118"/>
      <c r="N12118"/>
      <c r="O12118"/>
    </row>
    <row r="12119" spans="2:15" x14ac:dyDescent="0.25">
      <c r="B12119"/>
      <c r="G12119"/>
      <c r="H12119"/>
      <c r="J12119"/>
      <c r="K12119"/>
      <c r="N12119"/>
      <c r="O12119"/>
    </row>
    <row r="12120" spans="2:15" x14ac:dyDescent="0.25">
      <c r="B12120"/>
      <c r="G12120"/>
      <c r="H12120"/>
      <c r="J12120"/>
      <c r="K12120"/>
      <c r="N12120"/>
      <c r="O12120"/>
    </row>
    <row r="12121" spans="2:15" x14ac:dyDescent="0.25">
      <c r="B12121"/>
      <c r="G12121"/>
      <c r="H12121"/>
      <c r="J12121"/>
      <c r="K12121"/>
      <c r="N12121"/>
      <c r="O12121"/>
    </row>
    <row r="12122" spans="2:15" x14ac:dyDescent="0.25">
      <c r="B12122"/>
      <c r="G12122"/>
      <c r="H12122"/>
      <c r="J12122"/>
      <c r="K12122"/>
      <c r="N12122"/>
      <c r="O12122"/>
    </row>
    <row r="12123" spans="2:15" x14ac:dyDescent="0.25">
      <c r="B12123"/>
      <c r="G12123"/>
      <c r="H12123"/>
      <c r="J12123"/>
      <c r="K12123"/>
      <c r="N12123"/>
      <c r="O12123"/>
    </row>
    <row r="12124" spans="2:15" x14ac:dyDescent="0.25">
      <c r="B12124"/>
      <c r="G12124"/>
      <c r="H12124"/>
      <c r="J12124"/>
      <c r="K12124"/>
      <c r="N12124"/>
      <c r="O12124"/>
    </row>
    <row r="12125" spans="2:15" x14ac:dyDescent="0.25">
      <c r="B12125"/>
      <c r="G12125"/>
      <c r="H12125"/>
      <c r="J12125"/>
      <c r="K12125"/>
      <c r="N12125"/>
      <c r="O12125"/>
    </row>
    <row r="12126" spans="2:15" x14ac:dyDescent="0.25">
      <c r="B12126"/>
      <c r="G12126"/>
      <c r="H12126"/>
      <c r="J12126"/>
      <c r="K12126"/>
      <c r="N12126"/>
      <c r="O12126"/>
    </row>
    <row r="12127" spans="2:15" x14ac:dyDescent="0.25">
      <c r="B12127"/>
      <c r="G12127"/>
      <c r="H12127"/>
      <c r="J12127"/>
      <c r="K12127"/>
      <c r="N12127"/>
      <c r="O12127"/>
    </row>
    <row r="12128" spans="2:15" x14ac:dyDescent="0.25">
      <c r="B12128"/>
      <c r="G12128"/>
      <c r="H12128"/>
      <c r="J12128"/>
      <c r="K12128"/>
      <c r="N12128"/>
      <c r="O12128"/>
    </row>
    <row r="12129" spans="2:15" x14ac:dyDescent="0.25">
      <c r="B12129"/>
      <c r="G12129"/>
      <c r="H12129"/>
      <c r="J12129"/>
      <c r="K12129"/>
      <c r="N12129"/>
      <c r="O12129"/>
    </row>
    <row r="12130" spans="2:15" x14ac:dyDescent="0.25">
      <c r="B12130"/>
      <c r="G12130"/>
      <c r="H12130"/>
      <c r="J12130"/>
      <c r="K12130"/>
      <c r="N12130"/>
      <c r="O12130"/>
    </row>
    <row r="12131" spans="2:15" x14ac:dyDescent="0.25">
      <c r="B12131"/>
      <c r="G12131"/>
      <c r="H12131"/>
      <c r="J12131"/>
      <c r="K12131"/>
      <c r="N12131"/>
      <c r="O12131"/>
    </row>
    <row r="12132" spans="2:15" x14ac:dyDescent="0.25">
      <c r="B12132"/>
      <c r="G12132"/>
      <c r="H12132"/>
      <c r="J12132"/>
      <c r="K12132"/>
      <c r="N12132"/>
      <c r="O12132"/>
    </row>
    <row r="12133" spans="2:15" x14ac:dyDescent="0.25">
      <c r="B12133"/>
      <c r="G12133"/>
      <c r="H12133"/>
      <c r="J12133"/>
      <c r="K12133"/>
      <c r="N12133"/>
      <c r="O12133"/>
    </row>
    <row r="12134" spans="2:15" x14ac:dyDescent="0.25">
      <c r="B12134"/>
      <c r="G12134"/>
      <c r="H12134"/>
      <c r="J12134"/>
      <c r="K12134"/>
      <c r="N12134"/>
      <c r="O12134"/>
    </row>
    <row r="12135" spans="2:15" x14ac:dyDescent="0.25">
      <c r="B12135"/>
      <c r="G12135"/>
      <c r="H12135"/>
      <c r="J12135"/>
      <c r="K12135"/>
      <c r="N12135"/>
      <c r="O12135"/>
    </row>
    <row r="12136" spans="2:15" x14ac:dyDescent="0.25">
      <c r="B12136"/>
      <c r="G12136"/>
      <c r="H12136"/>
      <c r="J12136"/>
      <c r="K12136"/>
      <c r="N12136"/>
      <c r="O12136"/>
    </row>
    <row r="12137" spans="2:15" x14ac:dyDescent="0.25">
      <c r="B12137"/>
      <c r="G12137"/>
      <c r="H12137"/>
      <c r="J12137"/>
      <c r="K12137"/>
      <c r="N12137"/>
      <c r="O12137"/>
    </row>
    <row r="12138" spans="2:15" x14ac:dyDescent="0.25">
      <c r="B12138"/>
      <c r="G12138"/>
      <c r="H12138"/>
      <c r="J12138"/>
      <c r="K12138"/>
      <c r="N12138"/>
      <c r="O12138"/>
    </row>
    <row r="12139" spans="2:15" x14ac:dyDescent="0.25">
      <c r="B12139"/>
      <c r="G12139"/>
      <c r="H12139"/>
      <c r="J12139"/>
      <c r="K12139"/>
      <c r="N12139"/>
      <c r="O12139"/>
    </row>
    <row r="12140" spans="2:15" x14ac:dyDescent="0.25">
      <c r="B12140"/>
      <c r="G12140"/>
      <c r="H12140"/>
      <c r="J12140"/>
      <c r="K12140"/>
      <c r="N12140"/>
      <c r="O12140"/>
    </row>
    <row r="12141" spans="2:15" x14ac:dyDescent="0.25">
      <c r="B12141"/>
      <c r="G12141"/>
      <c r="H12141"/>
      <c r="J12141"/>
      <c r="K12141"/>
      <c r="N12141"/>
      <c r="O12141"/>
    </row>
    <row r="12142" spans="2:15" x14ac:dyDescent="0.25">
      <c r="B12142"/>
      <c r="G12142"/>
      <c r="H12142"/>
      <c r="J12142"/>
      <c r="K12142"/>
      <c r="N12142"/>
      <c r="O12142"/>
    </row>
    <row r="12143" spans="2:15" x14ac:dyDescent="0.25">
      <c r="B12143"/>
      <c r="G12143"/>
      <c r="H12143"/>
      <c r="J12143"/>
      <c r="K12143"/>
      <c r="N12143"/>
      <c r="O12143"/>
    </row>
    <row r="12144" spans="2:15" x14ac:dyDescent="0.25">
      <c r="B12144"/>
      <c r="G12144"/>
      <c r="H12144"/>
      <c r="J12144"/>
      <c r="K12144"/>
      <c r="N12144"/>
      <c r="O12144"/>
    </row>
    <row r="12145" spans="2:15" x14ac:dyDescent="0.25">
      <c r="B12145"/>
      <c r="G12145"/>
      <c r="H12145"/>
      <c r="J12145"/>
      <c r="K12145"/>
      <c r="N12145"/>
      <c r="O12145"/>
    </row>
    <row r="12146" spans="2:15" x14ac:dyDescent="0.25">
      <c r="B12146"/>
      <c r="G12146"/>
      <c r="H12146"/>
      <c r="J12146"/>
      <c r="K12146"/>
      <c r="N12146"/>
      <c r="O12146"/>
    </row>
    <row r="12147" spans="2:15" x14ac:dyDescent="0.25">
      <c r="B12147"/>
      <c r="G12147"/>
      <c r="H12147"/>
      <c r="J12147"/>
      <c r="K12147"/>
      <c r="N12147"/>
      <c r="O12147"/>
    </row>
    <row r="12148" spans="2:15" x14ac:dyDescent="0.25">
      <c r="B12148"/>
      <c r="G12148"/>
      <c r="H12148"/>
      <c r="J12148"/>
      <c r="K12148"/>
      <c r="N12148"/>
      <c r="O12148"/>
    </row>
    <row r="12149" spans="2:15" x14ac:dyDescent="0.25">
      <c r="B12149"/>
      <c r="G12149"/>
      <c r="H12149"/>
      <c r="J12149"/>
      <c r="K12149"/>
      <c r="N12149"/>
      <c r="O12149"/>
    </row>
    <row r="12150" spans="2:15" x14ac:dyDescent="0.25">
      <c r="B12150"/>
      <c r="G12150"/>
      <c r="H12150"/>
      <c r="J12150"/>
      <c r="K12150"/>
      <c r="N12150"/>
      <c r="O12150"/>
    </row>
    <row r="12151" spans="2:15" x14ac:dyDescent="0.25">
      <c r="B12151"/>
      <c r="G12151"/>
      <c r="H12151"/>
      <c r="J12151"/>
      <c r="K12151"/>
      <c r="N12151"/>
      <c r="O12151"/>
    </row>
    <row r="12152" spans="2:15" x14ac:dyDescent="0.25">
      <c r="B12152"/>
      <c r="G12152"/>
      <c r="H12152"/>
      <c r="J12152"/>
      <c r="K12152"/>
      <c r="N12152"/>
      <c r="O12152"/>
    </row>
    <row r="12153" spans="2:15" x14ac:dyDescent="0.25">
      <c r="B12153"/>
      <c r="G12153"/>
      <c r="H12153"/>
      <c r="J12153"/>
      <c r="K12153"/>
      <c r="N12153"/>
      <c r="O12153"/>
    </row>
    <row r="12154" spans="2:15" x14ac:dyDescent="0.25">
      <c r="B12154"/>
      <c r="G12154"/>
      <c r="H12154"/>
      <c r="J12154"/>
      <c r="K12154"/>
      <c r="N12154"/>
      <c r="O12154"/>
    </row>
    <row r="12155" spans="2:15" x14ac:dyDescent="0.25">
      <c r="B12155"/>
      <c r="G12155"/>
      <c r="H12155"/>
      <c r="J12155"/>
      <c r="K12155"/>
      <c r="N12155"/>
      <c r="O12155"/>
    </row>
    <row r="12156" spans="2:15" x14ac:dyDescent="0.25">
      <c r="B12156"/>
      <c r="G12156"/>
      <c r="H12156"/>
      <c r="J12156"/>
      <c r="K12156"/>
      <c r="N12156"/>
      <c r="O12156"/>
    </row>
    <row r="12157" spans="2:15" x14ac:dyDescent="0.25">
      <c r="B12157"/>
      <c r="G12157"/>
      <c r="H12157"/>
      <c r="J12157"/>
      <c r="K12157"/>
      <c r="N12157"/>
      <c r="O12157"/>
    </row>
    <row r="12158" spans="2:15" x14ac:dyDescent="0.25">
      <c r="B12158"/>
      <c r="G12158"/>
      <c r="H12158"/>
      <c r="J12158"/>
      <c r="K12158"/>
      <c r="N12158"/>
      <c r="O12158"/>
    </row>
    <row r="12159" spans="2:15" x14ac:dyDescent="0.25">
      <c r="B12159"/>
      <c r="G12159"/>
      <c r="H12159"/>
      <c r="J12159"/>
      <c r="K12159"/>
      <c r="N12159"/>
      <c r="O12159"/>
    </row>
    <row r="12160" spans="2:15" x14ac:dyDescent="0.25">
      <c r="B12160"/>
      <c r="G12160"/>
      <c r="H12160"/>
      <c r="J12160"/>
      <c r="K12160"/>
      <c r="N12160"/>
      <c r="O12160"/>
    </row>
    <row r="12161" spans="2:15" x14ac:dyDescent="0.25">
      <c r="B12161"/>
      <c r="G12161"/>
      <c r="H12161"/>
      <c r="J12161"/>
      <c r="K12161"/>
      <c r="N12161"/>
      <c r="O12161"/>
    </row>
    <row r="12162" spans="2:15" x14ac:dyDescent="0.25">
      <c r="B12162"/>
      <c r="G12162"/>
      <c r="H12162"/>
      <c r="J12162"/>
      <c r="K12162"/>
      <c r="N12162"/>
      <c r="O12162"/>
    </row>
    <row r="12163" spans="2:15" x14ac:dyDescent="0.25">
      <c r="B12163"/>
      <c r="G12163"/>
      <c r="H12163"/>
      <c r="J12163"/>
      <c r="K12163"/>
      <c r="N12163"/>
      <c r="O12163"/>
    </row>
    <row r="12164" spans="2:15" x14ac:dyDescent="0.25">
      <c r="B12164"/>
      <c r="G12164"/>
      <c r="H12164"/>
      <c r="J12164"/>
      <c r="K12164"/>
      <c r="N12164"/>
      <c r="O12164"/>
    </row>
    <row r="12165" spans="2:15" x14ac:dyDescent="0.25">
      <c r="B12165"/>
      <c r="G12165"/>
      <c r="H12165"/>
      <c r="J12165"/>
      <c r="K12165"/>
      <c r="N12165"/>
      <c r="O12165"/>
    </row>
    <row r="12166" spans="2:15" x14ac:dyDescent="0.25">
      <c r="B12166"/>
      <c r="G12166"/>
      <c r="H12166"/>
      <c r="J12166"/>
      <c r="K12166"/>
      <c r="N12166"/>
      <c r="O12166"/>
    </row>
    <row r="12167" spans="2:15" x14ac:dyDescent="0.25">
      <c r="B12167"/>
      <c r="G12167"/>
      <c r="H12167"/>
      <c r="J12167"/>
      <c r="K12167"/>
      <c r="N12167"/>
      <c r="O12167"/>
    </row>
    <row r="12168" spans="2:15" x14ac:dyDescent="0.25">
      <c r="B12168"/>
      <c r="G12168"/>
      <c r="H12168"/>
      <c r="J12168"/>
      <c r="K12168"/>
      <c r="N12168"/>
      <c r="O12168"/>
    </row>
    <row r="12169" spans="2:15" x14ac:dyDescent="0.25">
      <c r="B12169"/>
      <c r="G12169"/>
      <c r="H12169"/>
      <c r="J12169"/>
      <c r="K12169"/>
      <c r="N12169"/>
      <c r="O12169"/>
    </row>
    <row r="12170" spans="2:15" x14ac:dyDescent="0.25">
      <c r="B12170"/>
      <c r="G12170"/>
      <c r="H12170"/>
      <c r="J12170"/>
      <c r="K12170"/>
      <c r="N12170"/>
      <c r="O12170"/>
    </row>
    <row r="12171" spans="2:15" x14ac:dyDescent="0.25">
      <c r="B12171"/>
      <c r="G12171"/>
      <c r="H12171"/>
      <c r="J12171"/>
      <c r="K12171"/>
      <c r="N12171"/>
      <c r="O12171"/>
    </row>
    <row r="12172" spans="2:15" x14ac:dyDescent="0.25">
      <c r="B12172"/>
      <c r="G12172"/>
      <c r="H12172"/>
      <c r="J12172"/>
      <c r="K12172"/>
      <c r="N12172"/>
      <c r="O12172"/>
    </row>
    <row r="12173" spans="2:15" x14ac:dyDescent="0.25">
      <c r="B12173"/>
      <c r="G12173"/>
      <c r="H12173"/>
      <c r="J12173"/>
      <c r="K12173"/>
      <c r="N12173"/>
      <c r="O12173"/>
    </row>
    <row r="12174" spans="2:15" x14ac:dyDescent="0.25">
      <c r="B12174"/>
      <c r="G12174"/>
      <c r="H12174"/>
      <c r="J12174"/>
      <c r="K12174"/>
      <c r="N12174"/>
      <c r="O12174"/>
    </row>
    <row r="12175" spans="2:15" x14ac:dyDescent="0.25">
      <c r="B12175"/>
      <c r="G12175"/>
      <c r="H12175"/>
      <c r="J12175"/>
      <c r="K12175"/>
      <c r="N12175"/>
      <c r="O12175"/>
    </row>
    <row r="12176" spans="2:15" x14ac:dyDescent="0.25">
      <c r="B12176"/>
      <c r="G12176"/>
      <c r="H12176"/>
      <c r="J12176"/>
      <c r="K12176"/>
      <c r="N12176"/>
      <c r="O12176"/>
    </row>
    <row r="12177" spans="2:15" x14ac:dyDescent="0.25">
      <c r="B12177"/>
      <c r="G12177"/>
      <c r="H12177"/>
      <c r="J12177"/>
      <c r="K12177"/>
      <c r="N12177"/>
      <c r="O12177"/>
    </row>
    <row r="12178" spans="2:15" x14ac:dyDescent="0.25">
      <c r="B12178"/>
      <c r="G12178"/>
      <c r="H12178"/>
      <c r="J12178"/>
      <c r="K12178"/>
      <c r="N12178"/>
      <c r="O12178"/>
    </row>
    <row r="12179" spans="2:15" x14ac:dyDescent="0.25">
      <c r="B12179"/>
      <c r="G12179"/>
      <c r="H12179"/>
      <c r="J12179"/>
      <c r="K12179"/>
      <c r="N12179"/>
      <c r="O12179"/>
    </row>
    <row r="12180" spans="2:15" x14ac:dyDescent="0.25">
      <c r="B12180"/>
      <c r="G12180"/>
      <c r="H12180"/>
      <c r="J12180"/>
      <c r="K12180"/>
      <c r="N12180"/>
      <c r="O12180"/>
    </row>
    <row r="12181" spans="2:15" x14ac:dyDescent="0.25">
      <c r="B12181"/>
      <c r="G12181"/>
      <c r="H12181"/>
      <c r="J12181"/>
      <c r="K12181"/>
      <c r="N12181"/>
      <c r="O12181"/>
    </row>
    <row r="12182" spans="2:15" x14ac:dyDescent="0.25">
      <c r="B12182"/>
      <c r="G12182"/>
      <c r="H12182"/>
      <c r="J12182"/>
      <c r="K12182"/>
      <c r="N12182"/>
      <c r="O12182"/>
    </row>
    <row r="12183" spans="2:15" x14ac:dyDescent="0.25">
      <c r="B12183"/>
      <c r="G12183"/>
      <c r="H12183"/>
      <c r="J12183"/>
      <c r="K12183"/>
      <c r="N12183"/>
      <c r="O12183"/>
    </row>
    <row r="12184" spans="2:15" x14ac:dyDescent="0.25">
      <c r="B12184"/>
      <c r="G12184"/>
      <c r="H12184"/>
      <c r="J12184"/>
      <c r="K12184"/>
      <c r="N12184"/>
      <c r="O12184"/>
    </row>
    <row r="12185" spans="2:15" x14ac:dyDescent="0.25">
      <c r="B12185"/>
      <c r="G12185"/>
      <c r="H12185"/>
      <c r="J12185"/>
      <c r="K12185"/>
      <c r="N12185"/>
      <c r="O12185"/>
    </row>
    <row r="12186" spans="2:15" x14ac:dyDescent="0.25">
      <c r="B12186"/>
      <c r="G12186"/>
      <c r="H12186"/>
      <c r="J12186"/>
      <c r="K12186"/>
      <c r="N12186"/>
      <c r="O12186"/>
    </row>
    <row r="12187" spans="2:15" x14ac:dyDescent="0.25">
      <c r="B12187"/>
      <c r="G12187"/>
      <c r="H12187"/>
      <c r="J12187"/>
      <c r="K12187"/>
      <c r="N12187"/>
      <c r="O12187"/>
    </row>
    <row r="12188" spans="2:15" x14ac:dyDescent="0.25">
      <c r="B12188"/>
      <c r="G12188"/>
      <c r="H12188"/>
      <c r="J12188"/>
      <c r="K12188"/>
      <c r="N12188"/>
      <c r="O12188"/>
    </row>
    <row r="12189" spans="2:15" x14ac:dyDescent="0.25">
      <c r="B12189"/>
      <c r="G12189"/>
      <c r="H12189"/>
      <c r="J12189"/>
      <c r="K12189"/>
      <c r="N12189"/>
      <c r="O12189"/>
    </row>
    <row r="12190" spans="2:15" x14ac:dyDescent="0.25">
      <c r="B12190"/>
      <c r="G12190"/>
      <c r="H12190"/>
      <c r="J12190"/>
      <c r="K12190"/>
      <c r="N12190"/>
      <c r="O12190"/>
    </row>
    <row r="12191" spans="2:15" x14ac:dyDescent="0.25">
      <c r="B12191"/>
      <c r="G12191"/>
      <c r="H12191"/>
      <c r="J12191"/>
      <c r="K12191"/>
      <c r="N12191"/>
      <c r="O12191"/>
    </row>
    <row r="12192" spans="2:15" x14ac:dyDescent="0.25">
      <c r="B12192"/>
      <c r="G12192"/>
      <c r="H12192"/>
      <c r="J12192"/>
      <c r="K12192"/>
      <c r="N12192"/>
      <c r="O12192"/>
    </row>
    <row r="12193" spans="2:15" x14ac:dyDescent="0.25">
      <c r="B12193"/>
      <c r="G12193"/>
      <c r="H12193"/>
      <c r="J12193"/>
      <c r="K12193"/>
      <c r="N12193"/>
      <c r="O12193"/>
    </row>
    <row r="12194" spans="2:15" x14ac:dyDescent="0.25">
      <c r="B12194"/>
      <c r="G12194"/>
      <c r="H12194"/>
      <c r="J12194"/>
      <c r="K12194"/>
      <c r="N12194"/>
      <c r="O12194"/>
    </row>
    <row r="12195" spans="2:15" x14ac:dyDescent="0.25">
      <c r="B12195"/>
      <c r="G12195"/>
      <c r="H12195"/>
      <c r="J12195"/>
      <c r="K12195"/>
      <c r="N12195"/>
      <c r="O12195"/>
    </row>
    <row r="12196" spans="2:15" x14ac:dyDescent="0.25">
      <c r="B12196"/>
      <c r="G12196"/>
      <c r="H12196"/>
      <c r="J12196"/>
      <c r="K12196"/>
      <c r="N12196"/>
      <c r="O12196"/>
    </row>
    <row r="12197" spans="2:15" x14ac:dyDescent="0.25">
      <c r="B12197"/>
      <c r="G12197"/>
      <c r="H12197"/>
      <c r="J12197"/>
      <c r="K12197"/>
      <c r="N12197"/>
      <c r="O12197"/>
    </row>
    <row r="12198" spans="2:15" x14ac:dyDescent="0.25">
      <c r="B12198"/>
      <c r="G12198"/>
      <c r="H12198"/>
      <c r="J12198"/>
      <c r="K12198"/>
      <c r="N12198"/>
      <c r="O12198"/>
    </row>
    <row r="12199" spans="2:15" x14ac:dyDescent="0.25">
      <c r="B12199"/>
      <c r="G12199"/>
      <c r="H12199"/>
      <c r="J12199"/>
      <c r="K12199"/>
      <c r="N12199"/>
      <c r="O12199"/>
    </row>
    <row r="12200" spans="2:15" x14ac:dyDescent="0.25">
      <c r="B12200"/>
      <c r="G12200"/>
      <c r="H12200"/>
      <c r="J12200"/>
      <c r="K12200"/>
      <c r="N12200"/>
      <c r="O12200"/>
    </row>
    <row r="12201" spans="2:15" x14ac:dyDescent="0.25">
      <c r="B12201"/>
      <c r="G12201"/>
      <c r="H12201"/>
      <c r="J12201"/>
      <c r="K12201"/>
      <c r="N12201"/>
      <c r="O12201"/>
    </row>
    <row r="12202" spans="2:15" x14ac:dyDescent="0.25">
      <c r="B12202"/>
      <c r="G12202"/>
      <c r="H12202"/>
      <c r="J12202"/>
      <c r="K12202"/>
      <c r="N12202"/>
      <c r="O12202"/>
    </row>
    <row r="12203" spans="2:15" x14ac:dyDescent="0.25">
      <c r="B12203"/>
      <c r="G12203"/>
      <c r="H12203"/>
      <c r="J12203"/>
      <c r="K12203"/>
      <c r="N12203"/>
      <c r="O12203"/>
    </row>
    <row r="12204" spans="2:15" x14ac:dyDescent="0.25">
      <c r="B12204"/>
      <c r="G12204"/>
      <c r="H12204"/>
      <c r="J12204"/>
      <c r="K12204"/>
      <c r="N12204"/>
      <c r="O12204"/>
    </row>
    <row r="12205" spans="2:15" x14ac:dyDescent="0.25">
      <c r="B12205"/>
      <c r="G12205"/>
      <c r="H12205"/>
      <c r="J12205"/>
      <c r="K12205"/>
      <c r="N12205"/>
      <c r="O12205"/>
    </row>
    <row r="12206" spans="2:15" x14ac:dyDescent="0.25">
      <c r="B12206"/>
      <c r="G12206"/>
      <c r="H12206"/>
      <c r="J12206"/>
      <c r="K12206"/>
      <c r="N12206"/>
      <c r="O12206"/>
    </row>
    <row r="12207" spans="2:15" x14ac:dyDescent="0.25">
      <c r="B12207"/>
      <c r="G12207"/>
      <c r="H12207"/>
      <c r="J12207"/>
      <c r="K12207"/>
      <c r="N12207"/>
      <c r="O12207"/>
    </row>
    <row r="12208" spans="2:15" x14ac:dyDescent="0.25">
      <c r="B12208"/>
      <c r="G12208"/>
      <c r="H12208"/>
      <c r="J12208"/>
      <c r="K12208"/>
      <c r="N12208"/>
      <c r="O12208"/>
    </row>
    <row r="12209" spans="2:15" x14ac:dyDescent="0.25">
      <c r="B12209"/>
      <c r="G12209"/>
      <c r="H12209"/>
      <c r="J12209"/>
      <c r="K12209"/>
      <c r="N12209"/>
      <c r="O12209"/>
    </row>
    <row r="12210" spans="2:15" x14ac:dyDescent="0.25">
      <c r="B12210"/>
      <c r="G12210"/>
      <c r="H12210"/>
      <c r="J12210"/>
      <c r="K12210"/>
      <c r="N12210"/>
      <c r="O12210"/>
    </row>
    <row r="12211" spans="2:15" x14ac:dyDescent="0.25">
      <c r="B12211"/>
      <c r="G12211"/>
      <c r="H12211"/>
      <c r="J12211"/>
      <c r="K12211"/>
      <c r="N12211"/>
      <c r="O12211"/>
    </row>
    <row r="12212" spans="2:15" x14ac:dyDescent="0.25">
      <c r="B12212"/>
      <c r="G12212"/>
      <c r="H12212"/>
      <c r="J12212"/>
      <c r="K12212"/>
      <c r="N12212"/>
      <c r="O12212"/>
    </row>
    <row r="12213" spans="2:15" x14ac:dyDescent="0.25">
      <c r="B12213"/>
      <c r="G12213"/>
      <c r="H12213"/>
      <c r="J12213"/>
      <c r="K12213"/>
      <c r="N12213"/>
      <c r="O12213"/>
    </row>
    <row r="12214" spans="2:15" x14ac:dyDescent="0.25">
      <c r="B12214"/>
      <c r="G12214"/>
      <c r="H12214"/>
      <c r="J12214"/>
      <c r="K12214"/>
      <c r="N12214"/>
      <c r="O12214"/>
    </row>
    <row r="12215" spans="2:15" x14ac:dyDescent="0.25">
      <c r="B12215"/>
      <c r="G12215"/>
      <c r="H12215"/>
      <c r="J12215"/>
      <c r="K12215"/>
      <c r="N12215"/>
      <c r="O12215"/>
    </row>
    <row r="12216" spans="2:15" x14ac:dyDescent="0.25">
      <c r="B12216"/>
      <c r="G12216"/>
      <c r="H12216"/>
      <c r="J12216"/>
      <c r="K12216"/>
      <c r="N12216"/>
      <c r="O12216"/>
    </row>
    <row r="12217" spans="2:15" x14ac:dyDescent="0.25">
      <c r="B12217"/>
      <c r="G12217"/>
      <c r="H12217"/>
      <c r="J12217"/>
      <c r="K12217"/>
      <c r="N12217"/>
      <c r="O12217"/>
    </row>
    <row r="12218" spans="2:15" x14ac:dyDescent="0.25">
      <c r="B12218"/>
      <c r="G12218"/>
      <c r="H12218"/>
      <c r="J12218"/>
      <c r="K12218"/>
      <c r="N12218"/>
      <c r="O12218"/>
    </row>
    <row r="12219" spans="2:15" x14ac:dyDescent="0.25">
      <c r="B12219"/>
      <c r="G12219"/>
      <c r="H12219"/>
      <c r="J12219"/>
      <c r="K12219"/>
      <c r="N12219"/>
      <c r="O12219"/>
    </row>
    <row r="12220" spans="2:15" x14ac:dyDescent="0.25">
      <c r="B12220"/>
      <c r="G12220"/>
      <c r="H12220"/>
      <c r="J12220"/>
      <c r="K12220"/>
      <c r="N12220"/>
      <c r="O12220"/>
    </row>
    <row r="12221" spans="2:15" x14ac:dyDescent="0.25">
      <c r="B12221"/>
      <c r="G12221"/>
      <c r="H12221"/>
      <c r="J12221"/>
      <c r="K12221"/>
      <c r="N12221"/>
      <c r="O12221"/>
    </row>
    <row r="12222" spans="2:15" x14ac:dyDescent="0.25">
      <c r="B12222"/>
      <c r="G12222"/>
      <c r="H12222"/>
      <c r="J12222"/>
      <c r="K12222"/>
      <c r="N12222"/>
      <c r="O12222"/>
    </row>
    <row r="12223" spans="2:15" x14ac:dyDescent="0.25">
      <c r="B12223"/>
      <c r="G12223"/>
      <c r="H12223"/>
      <c r="J12223"/>
      <c r="K12223"/>
      <c r="N12223"/>
      <c r="O12223"/>
    </row>
    <row r="12224" spans="2:15" x14ac:dyDescent="0.25">
      <c r="B12224"/>
      <c r="G12224"/>
      <c r="H12224"/>
      <c r="J12224"/>
      <c r="K12224"/>
      <c r="N12224"/>
      <c r="O12224"/>
    </row>
    <row r="12225" spans="2:15" x14ac:dyDescent="0.25">
      <c r="B12225"/>
      <c r="G12225"/>
      <c r="H12225"/>
      <c r="J12225"/>
      <c r="K12225"/>
      <c r="N12225"/>
      <c r="O12225"/>
    </row>
    <row r="12226" spans="2:15" x14ac:dyDescent="0.25">
      <c r="B12226"/>
      <c r="G12226"/>
      <c r="H12226"/>
      <c r="J12226"/>
      <c r="K12226"/>
      <c r="N12226"/>
      <c r="O12226"/>
    </row>
    <row r="12227" spans="2:15" x14ac:dyDescent="0.25">
      <c r="B12227"/>
      <c r="G12227"/>
      <c r="H12227"/>
      <c r="J12227"/>
      <c r="K12227"/>
      <c r="N12227"/>
      <c r="O12227"/>
    </row>
    <row r="12228" spans="2:15" x14ac:dyDescent="0.25">
      <c r="B12228"/>
      <c r="G12228"/>
      <c r="H12228"/>
      <c r="J12228"/>
      <c r="K12228"/>
      <c r="N12228"/>
      <c r="O12228"/>
    </row>
    <row r="12229" spans="2:15" x14ac:dyDescent="0.25">
      <c r="B12229"/>
      <c r="G12229"/>
      <c r="H12229"/>
      <c r="J12229"/>
      <c r="K12229"/>
      <c r="N12229"/>
      <c r="O12229"/>
    </row>
    <row r="12230" spans="2:15" x14ac:dyDescent="0.25">
      <c r="B12230"/>
      <c r="G12230"/>
      <c r="H12230"/>
      <c r="J12230"/>
      <c r="K12230"/>
      <c r="N12230"/>
      <c r="O12230"/>
    </row>
    <row r="12231" spans="2:15" x14ac:dyDescent="0.25">
      <c r="B12231"/>
      <c r="G12231"/>
      <c r="H12231"/>
      <c r="J12231"/>
      <c r="K12231"/>
      <c r="N12231"/>
      <c r="O12231"/>
    </row>
    <row r="12232" spans="2:15" x14ac:dyDescent="0.25">
      <c r="B12232"/>
      <c r="G12232"/>
      <c r="H12232"/>
      <c r="J12232"/>
      <c r="K12232"/>
      <c r="N12232"/>
      <c r="O12232"/>
    </row>
    <row r="12233" spans="2:15" x14ac:dyDescent="0.25">
      <c r="B12233"/>
      <c r="G12233"/>
      <c r="H12233"/>
      <c r="J12233"/>
      <c r="K12233"/>
      <c r="N12233"/>
      <c r="O12233"/>
    </row>
    <row r="12234" spans="2:15" x14ac:dyDescent="0.25">
      <c r="B12234"/>
      <c r="G12234"/>
      <c r="H12234"/>
      <c r="J12234"/>
      <c r="K12234"/>
      <c r="N12234"/>
      <c r="O12234"/>
    </row>
    <row r="12235" spans="2:15" x14ac:dyDescent="0.25">
      <c r="B12235"/>
      <c r="G12235"/>
      <c r="H12235"/>
      <c r="J12235"/>
      <c r="K12235"/>
      <c r="N12235"/>
      <c r="O12235"/>
    </row>
    <row r="12236" spans="2:15" x14ac:dyDescent="0.25">
      <c r="B12236"/>
      <c r="G12236"/>
      <c r="H12236"/>
      <c r="J12236"/>
      <c r="K12236"/>
      <c r="N12236"/>
      <c r="O12236"/>
    </row>
    <row r="12237" spans="2:15" x14ac:dyDescent="0.25">
      <c r="B12237"/>
      <c r="G12237"/>
      <c r="H12237"/>
      <c r="J12237"/>
      <c r="K12237"/>
      <c r="N12237"/>
      <c r="O12237"/>
    </row>
    <row r="12238" spans="2:15" x14ac:dyDescent="0.25">
      <c r="B12238"/>
      <c r="G12238"/>
      <c r="H12238"/>
      <c r="J12238"/>
      <c r="K12238"/>
      <c r="N12238"/>
      <c r="O12238"/>
    </row>
    <row r="12239" spans="2:15" x14ac:dyDescent="0.25">
      <c r="B12239"/>
      <c r="G12239"/>
      <c r="H12239"/>
      <c r="J12239"/>
      <c r="K12239"/>
      <c r="N12239"/>
      <c r="O12239"/>
    </row>
    <row r="12240" spans="2:15" x14ac:dyDescent="0.25">
      <c r="B12240"/>
      <c r="G12240"/>
      <c r="H12240"/>
      <c r="J12240"/>
      <c r="K12240"/>
      <c r="N12240"/>
      <c r="O12240"/>
    </row>
    <row r="12241" spans="2:15" x14ac:dyDescent="0.25">
      <c r="B12241"/>
      <c r="G12241"/>
      <c r="H12241"/>
      <c r="J12241"/>
      <c r="K12241"/>
      <c r="N12241"/>
      <c r="O12241"/>
    </row>
    <row r="12242" spans="2:15" x14ac:dyDescent="0.25">
      <c r="B12242"/>
      <c r="G12242"/>
      <c r="H12242"/>
      <c r="J12242"/>
      <c r="K12242"/>
      <c r="N12242"/>
      <c r="O12242"/>
    </row>
    <row r="12243" spans="2:15" x14ac:dyDescent="0.25">
      <c r="B12243"/>
      <c r="G12243"/>
      <c r="H12243"/>
      <c r="J12243"/>
      <c r="K12243"/>
      <c r="N12243"/>
      <c r="O12243"/>
    </row>
    <row r="12244" spans="2:15" x14ac:dyDescent="0.25">
      <c r="B12244"/>
      <c r="G12244"/>
      <c r="H12244"/>
      <c r="J12244"/>
      <c r="K12244"/>
      <c r="N12244"/>
      <c r="O12244"/>
    </row>
    <row r="12245" spans="2:15" x14ac:dyDescent="0.25">
      <c r="B12245"/>
      <c r="G12245"/>
      <c r="H12245"/>
      <c r="J12245"/>
      <c r="K12245"/>
      <c r="N12245"/>
      <c r="O12245"/>
    </row>
    <row r="12246" spans="2:15" x14ac:dyDescent="0.25">
      <c r="B12246"/>
      <c r="G12246"/>
      <c r="H12246"/>
      <c r="J12246"/>
      <c r="K12246"/>
      <c r="N12246"/>
      <c r="O12246"/>
    </row>
    <row r="12247" spans="2:15" x14ac:dyDescent="0.25">
      <c r="B12247"/>
      <c r="G12247"/>
      <c r="H12247"/>
      <c r="J12247"/>
      <c r="K12247"/>
      <c r="N12247"/>
      <c r="O12247"/>
    </row>
    <row r="12248" spans="2:15" x14ac:dyDescent="0.25">
      <c r="B12248"/>
      <c r="G12248"/>
      <c r="H12248"/>
      <c r="J12248"/>
      <c r="K12248"/>
      <c r="N12248"/>
      <c r="O12248"/>
    </row>
    <row r="12249" spans="2:15" x14ac:dyDescent="0.25">
      <c r="B12249"/>
      <c r="G12249"/>
      <c r="H12249"/>
      <c r="J12249"/>
      <c r="K12249"/>
      <c r="N12249"/>
      <c r="O12249"/>
    </row>
    <row r="12250" spans="2:15" x14ac:dyDescent="0.25">
      <c r="B12250"/>
      <c r="G12250"/>
      <c r="H12250"/>
      <c r="J12250"/>
      <c r="K12250"/>
      <c r="N12250"/>
      <c r="O12250"/>
    </row>
    <row r="12251" spans="2:15" x14ac:dyDescent="0.25">
      <c r="B12251"/>
      <c r="G12251"/>
      <c r="H12251"/>
      <c r="J12251"/>
      <c r="K12251"/>
      <c r="N12251"/>
      <c r="O12251"/>
    </row>
    <row r="12252" spans="2:15" x14ac:dyDescent="0.25">
      <c r="B12252"/>
      <c r="G12252"/>
      <c r="H12252"/>
      <c r="J12252"/>
      <c r="K12252"/>
      <c r="N12252"/>
      <c r="O12252"/>
    </row>
    <row r="12253" spans="2:15" x14ac:dyDescent="0.25">
      <c r="B12253"/>
      <c r="G12253"/>
      <c r="H12253"/>
      <c r="J12253"/>
      <c r="K12253"/>
      <c r="N12253"/>
      <c r="O12253"/>
    </row>
    <row r="12254" spans="2:15" x14ac:dyDescent="0.25">
      <c r="B12254"/>
      <c r="G12254"/>
      <c r="H12254"/>
      <c r="J12254"/>
      <c r="K12254"/>
      <c r="N12254"/>
      <c r="O12254"/>
    </row>
    <row r="12255" spans="2:15" x14ac:dyDescent="0.25">
      <c r="B12255"/>
      <c r="G12255"/>
      <c r="H12255"/>
      <c r="J12255"/>
      <c r="K12255"/>
      <c r="N12255"/>
      <c r="O12255"/>
    </row>
    <row r="12256" spans="2:15" x14ac:dyDescent="0.25">
      <c r="B12256"/>
      <c r="G12256"/>
      <c r="H12256"/>
      <c r="J12256"/>
      <c r="K12256"/>
      <c r="N12256"/>
      <c r="O12256"/>
    </row>
    <row r="12257" spans="2:15" x14ac:dyDescent="0.25">
      <c r="B12257"/>
      <c r="G12257"/>
      <c r="H12257"/>
      <c r="J12257"/>
      <c r="K12257"/>
      <c r="N12257"/>
      <c r="O12257"/>
    </row>
    <row r="12258" spans="2:15" x14ac:dyDescent="0.25">
      <c r="B12258"/>
      <c r="G12258"/>
      <c r="H12258"/>
      <c r="J12258"/>
      <c r="K12258"/>
      <c r="N12258"/>
      <c r="O12258"/>
    </row>
    <row r="12259" spans="2:15" x14ac:dyDescent="0.25">
      <c r="B12259"/>
      <c r="G12259"/>
      <c r="H12259"/>
      <c r="J12259"/>
      <c r="K12259"/>
      <c r="N12259"/>
      <c r="O12259"/>
    </row>
    <row r="12260" spans="2:15" x14ac:dyDescent="0.25">
      <c r="B12260"/>
      <c r="G12260"/>
      <c r="H12260"/>
      <c r="J12260"/>
      <c r="K12260"/>
      <c r="N12260"/>
      <c r="O12260"/>
    </row>
    <row r="12261" spans="2:15" x14ac:dyDescent="0.25">
      <c r="B12261"/>
      <c r="G12261"/>
      <c r="H12261"/>
      <c r="J12261"/>
      <c r="K12261"/>
      <c r="N12261"/>
      <c r="O12261"/>
    </row>
    <row r="12262" spans="2:15" x14ac:dyDescent="0.25">
      <c r="B12262"/>
      <c r="G12262"/>
      <c r="H12262"/>
      <c r="J12262"/>
      <c r="K12262"/>
      <c r="N12262"/>
      <c r="O12262"/>
    </row>
    <row r="12263" spans="2:15" x14ac:dyDescent="0.25">
      <c r="B12263"/>
      <c r="G12263"/>
      <c r="H12263"/>
      <c r="J12263"/>
      <c r="K12263"/>
      <c r="N12263"/>
      <c r="O12263"/>
    </row>
    <row r="12264" spans="2:15" x14ac:dyDescent="0.25">
      <c r="B12264"/>
      <c r="G12264"/>
      <c r="H12264"/>
      <c r="J12264"/>
      <c r="K12264"/>
      <c r="N12264"/>
      <c r="O12264"/>
    </row>
    <row r="12265" spans="2:15" x14ac:dyDescent="0.25">
      <c r="B12265"/>
      <c r="G12265"/>
      <c r="H12265"/>
      <c r="J12265"/>
      <c r="K12265"/>
      <c r="N12265"/>
      <c r="O12265"/>
    </row>
    <row r="12266" spans="2:15" x14ac:dyDescent="0.25">
      <c r="B12266"/>
      <c r="G12266"/>
      <c r="H12266"/>
      <c r="J12266"/>
      <c r="K12266"/>
      <c r="N12266"/>
      <c r="O12266"/>
    </row>
    <row r="12267" spans="2:15" x14ac:dyDescent="0.25">
      <c r="B12267"/>
      <c r="G12267"/>
      <c r="H12267"/>
      <c r="J12267"/>
      <c r="K12267"/>
      <c r="N12267"/>
      <c r="O12267"/>
    </row>
    <row r="12268" spans="2:15" x14ac:dyDescent="0.25">
      <c r="B12268"/>
      <c r="G12268"/>
      <c r="H12268"/>
      <c r="J12268"/>
      <c r="K12268"/>
      <c r="N12268"/>
      <c r="O12268"/>
    </row>
    <row r="12269" spans="2:15" x14ac:dyDescent="0.25">
      <c r="B12269"/>
      <c r="G12269"/>
      <c r="H12269"/>
      <c r="J12269"/>
      <c r="K12269"/>
      <c r="N12269"/>
      <c r="O12269"/>
    </row>
    <row r="12270" spans="2:15" x14ac:dyDescent="0.25">
      <c r="B12270"/>
      <c r="G12270"/>
      <c r="H12270"/>
      <c r="J12270"/>
      <c r="K12270"/>
      <c r="N12270"/>
      <c r="O12270"/>
    </row>
    <row r="12271" spans="2:15" x14ac:dyDescent="0.25">
      <c r="B12271"/>
      <c r="G12271"/>
      <c r="H12271"/>
      <c r="J12271"/>
      <c r="K12271"/>
      <c r="N12271"/>
      <c r="O12271"/>
    </row>
    <row r="12272" spans="2:15" x14ac:dyDescent="0.25">
      <c r="B12272"/>
      <c r="G12272"/>
      <c r="H12272"/>
      <c r="J12272"/>
      <c r="K12272"/>
      <c r="N12272"/>
      <c r="O12272"/>
    </row>
    <row r="12273" spans="2:15" x14ac:dyDescent="0.25">
      <c r="B12273"/>
      <c r="G12273"/>
      <c r="H12273"/>
      <c r="J12273"/>
      <c r="K12273"/>
      <c r="N12273"/>
      <c r="O12273"/>
    </row>
    <row r="12274" spans="2:15" x14ac:dyDescent="0.25">
      <c r="B12274"/>
      <c r="G12274"/>
      <c r="H12274"/>
      <c r="J12274"/>
      <c r="K12274"/>
      <c r="N12274"/>
      <c r="O12274"/>
    </row>
    <row r="12275" spans="2:15" x14ac:dyDescent="0.25">
      <c r="B12275"/>
      <c r="G12275"/>
      <c r="H12275"/>
      <c r="J12275"/>
      <c r="K12275"/>
      <c r="N12275"/>
      <c r="O12275"/>
    </row>
    <row r="12276" spans="2:15" x14ac:dyDescent="0.25">
      <c r="B12276"/>
      <c r="G12276"/>
      <c r="H12276"/>
      <c r="J12276"/>
      <c r="K12276"/>
      <c r="N12276"/>
      <c r="O12276"/>
    </row>
    <row r="12277" spans="2:15" x14ac:dyDescent="0.25">
      <c r="B12277"/>
      <c r="G12277"/>
      <c r="H12277"/>
      <c r="J12277"/>
      <c r="K12277"/>
      <c r="N12277"/>
      <c r="O12277"/>
    </row>
    <row r="12278" spans="2:15" x14ac:dyDescent="0.25">
      <c r="B12278"/>
      <c r="G12278"/>
      <c r="H12278"/>
      <c r="J12278"/>
      <c r="K12278"/>
      <c r="N12278"/>
      <c r="O12278"/>
    </row>
    <row r="12279" spans="2:15" x14ac:dyDescent="0.25">
      <c r="B12279"/>
      <c r="G12279"/>
      <c r="H12279"/>
      <c r="J12279"/>
      <c r="K12279"/>
      <c r="N12279"/>
      <c r="O12279"/>
    </row>
    <row r="12280" spans="2:15" x14ac:dyDescent="0.25">
      <c r="B12280"/>
      <c r="G12280"/>
      <c r="H12280"/>
      <c r="J12280"/>
      <c r="K12280"/>
      <c r="N12280"/>
      <c r="O12280"/>
    </row>
    <row r="12281" spans="2:15" x14ac:dyDescent="0.25">
      <c r="B12281"/>
      <c r="G12281"/>
      <c r="H12281"/>
      <c r="J12281"/>
      <c r="K12281"/>
      <c r="N12281"/>
      <c r="O12281"/>
    </row>
    <row r="12282" spans="2:15" x14ac:dyDescent="0.25">
      <c r="B12282"/>
      <c r="G12282"/>
      <c r="H12282"/>
      <c r="J12282"/>
      <c r="K12282"/>
      <c r="N12282"/>
      <c r="O12282"/>
    </row>
    <row r="12283" spans="2:15" x14ac:dyDescent="0.25">
      <c r="B12283"/>
      <c r="G12283"/>
      <c r="H12283"/>
      <c r="J12283"/>
      <c r="K12283"/>
      <c r="N12283"/>
      <c r="O12283"/>
    </row>
    <row r="12284" spans="2:15" x14ac:dyDescent="0.25">
      <c r="B12284"/>
      <c r="G12284"/>
      <c r="H12284"/>
      <c r="J12284"/>
      <c r="K12284"/>
      <c r="N12284"/>
      <c r="O12284"/>
    </row>
    <row r="12285" spans="2:15" x14ac:dyDescent="0.25">
      <c r="B12285"/>
      <c r="G12285"/>
      <c r="H12285"/>
      <c r="J12285"/>
      <c r="K12285"/>
      <c r="N12285"/>
      <c r="O12285"/>
    </row>
    <row r="12286" spans="2:15" x14ac:dyDescent="0.25">
      <c r="B12286"/>
      <c r="G12286"/>
      <c r="H12286"/>
      <c r="J12286"/>
      <c r="K12286"/>
      <c r="N12286"/>
      <c r="O12286"/>
    </row>
    <row r="12287" spans="2:15" x14ac:dyDescent="0.25">
      <c r="B12287"/>
      <c r="G12287"/>
      <c r="H12287"/>
      <c r="J12287"/>
      <c r="K12287"/>
      <c r="N12287"/>
      <c r="O12287"/>
    </row>
    <row r="12288" spans="2:15" x14ac:dyDescent="0.25">
      <c r="B12288"/>
      <c r="G12288"/>
      <c r="H12288"/>
      <c r="J12288"/>
      <c r="K12288"/>
      <c r="N12288"/>
      <c r="O12288"/>
    </row>
    <row r="12289" spans="2:15" x14ac:dyDescent="0.25">
      <c r="B12289"/>
      <c r="G12289"/>
      <c r="H12289"/>
      <c r="J12289"/>
      <c r="K12289"/>
      <c r="N12289"/>
      <c r="O12289"/>
    </row>
    <row r="12290" spans="2:15" x14ac:dyDescent="0.25">
      <c r="B12290"/>
      <c r="G12290"/>
      <c r="H12290"/>
      <c r="J12290"/>
      <c r="K12290"/>
      <c r="N12290"/>
      <c r="O12290"/>
    </row>
    <row r="12291" spans="2:15" x14ac:dyDescent="0.25">
      <c r="B12291"/>
      <c r="G12291"/>
      <c r="H12291"/>
      <c r="J12291"/>
      <c r="K12291"/>
      <c r="N12291"/>
      <c r="O12291"/>
    </row>
    <row r="12292" spans="2:15" x14ac:dyDescent="0.25">
      <c r="B12292"/>
      <c r="G12292"/>
      <c r="H12292"/>
      <c r="J12292"/>
      <c r="K12292"/>
      <c r="N12292"/>
      <c r="O12292"/>
    </row>
    <row r="12293" spans="2:15" x14ac:dyDescent="0.25">
      <c r="B12293"/>
      <c r="G12293"/>
      <c r="H12293"/>
      <c r="J12293"/>
      <c r="K12293"/>
      <c r="N12293"/>
      <c r="O12293"/>
    </row>
    <row r="12294" spans="2:15" x14ac:dyDescent="0.25">
      <c r="B12294"/>
      <c r="G12294"/>
      <c r="H12294"/>
      <c r="J12294"/>
      <c r="K12294"/>
      <c r="N12294"/>
      <c r="O12294"/>
    </row>
    <row r="12295" spans="2:15" x14ac:dyDescent="0.25">
      <c r="B12295"/>
      <c r="G12295"/>
      <c r="H12295"/>
      <c r="J12295"/>
      <c r="K12295"/>
      <c r="N12295"/>
      <c r="O12295"/>
    </row>
    <row r="12296" spans="2:15" x14ac:dyDescent="0.25">
      <c r="B12296"/>
      <c r="G12296"/>
      <c r="H12296"/>
      <c r="J12296"/>
      <c r="K12296"/>
      <c r="N12296"/>
      <c r="O12296"/>
    </row>
    <row r="12297" spans="2:15" x14ac:dyDescent="0.25">
      <c r="B12297"/>
      <c r="G12297"/>
      <c r="H12297"/>
      <c r="J12297"/>
      <c r="K12297"/>
      <c r="N12297"/>
      <c r="O12297"/>
    </row>
    <row r="12298" spans="2:15" x14ac:dyDescent="0.25">
      <c r="B12298"/>
      <c r="G12298"/>
      <c r="H12298"/>
      <c r="J12298"/>
      <c r="K12298"/>
      <c r="N12298"/>
      <c r="O12298"/>
    </row>
    <row r="12299" spans="2:15" x14ac:dyDescent="0.25">
      <c r="B12299"/>
      <c r="G12299"/>
      <c r="H12299"/>
      <c r="J12299"/>
      <c r="K12299"/>
      <c r="N12299"/>
      <c r="O12299"/>
    </row>
    <row r="12300" spans="2:15" x14ac:dyDescent="0.25">
      <c r="B12300"/>
      <c r="G12300"/>
      <c r="H12300"/>
      <c r="J12300"/>
      <c r="K12300"/>
      <c r="N12300"/>
      <c r="O12300"/>
    </row>
    <row r="12301" spans="2:15" x14ac:dyDescent="0.25">
      <c r="B12301"/>
      <c r="G12301"/>
      <c r="H12301"/>
      <c r="J12301"/>
      <c r="K12301"/>
      <c r="N12301"/>
      <c r="O12301"/>
    </row>
    <row r="12302" spans="2:15" x14ac:dyDescent="0.25">
      <c r="B12302"/>
      <c r="G12302"/>
      <c r="H12302"/>
      <c r="J12302"/>
      <c r="K12302"/>
      <c r="N12302"/>
      <c r="O12302"/>
    </row>
    <row r="12303" spans="2:15" x14ac:dyDescent="0.25">
      <c r="B12303"/>
      <c r="G12303"/>
      <c r="H12303"/>
      <c r="J12303"/>
      <c r="K12303"/>
      <c r="N12303"/>
      <c r="O12303"/>
    </row>
    <row r="12304" spans="2:15" x14ac:dyDescent="0.25">
      <c r="B12304"/>
      <c r="G12304"/>
      <c r="H12304"/>
      <c r="J12304"/>
      <c r="K12304"/>
      <c r="N12304"/>
      <c r="O12304"/>
    </row>
    <row r="12305" spans="2:15" x14ac:dyDescent="0.25">
      <c r="B12305"/>
      <c r="G12305"/>
      <c r="H12305"/>
      <c r="J12305"/>
      <c r="K12305"/>
      <c r="N12305"/>
      <c r="O12305"/>
    </row>
    <row r="12306" spans="2:15" x14ac:dyDescent="0.25">
      <c r="B12306"/>
      <c r="G12306"/>
      <c r="H12306"/>
      <c r="J12306"/>
      <c r="K12306"/>
      <c r="N12306"/>
      <c r="O12306"/>
    </row>
    <row r="12307" spans="2:15" x14ac:dyDescent="0.25">
      <c r="B12307"/>
      <c r="G12307"/>
      <c r="H12307"/>
      <c r="J12307"/>
      <c r="K12307"/>
      <c r="N12307"/>
      <c r="O12307"/>
    </row>
    <row r="12308" spans="2:15" x14ac:dyDescent="0.25">
      <c r="B12308"/>
      <c r="G12308"/>
      <c r="H12308"/>
      <c r="J12308"/>
      <c r="K12308"/>
      <c r="N12308"/>
      <c r="O12308"/>
    </row>
    <row r="12309" spans="2:15" x14ac:dyDescent="0.25">
      <c r="B12309"/>
      <c r="G12309"/>
      <c r="H12309"/>
      <c r="J12309"/>
      <c r="K12309"/>
      <c r="N12309"/>
      <c r="O12309"/>
    </row>
    <row r="12310" spans="2:15" x14ac:dyDescent="0.25">
      <c r="B12310"/>
      <c r="G12310"/>
      <c r="H12310"/>
      <c r="J12310"/>
      <c r="K12310"/>
      <c r="N12310"/>
      <c r="O12310"/>
    </row>
    <row r="12311" spans="2:15" x14ac:dyDescent="0.25">
      <c r="B12311"/>
      <c r="G12311"/>
      <c r="H12311"/>
      <c r="J12311"/>
      <c r="K12311"/>
      <c r="N12311"/>
      <c r="O12311"/>
    </row>
    <row r="12312" spans="2:15" x14ac:dyDescent="0.25">
      <c r="B12312"/>
      <c r="G12312"/>
      <c r="H12312"/>
      <c r="J12312"/>
      <c r="K12312"/>
      <c r="N12312"/>
      <c r="O12312"/>
    </row>
    <row r="12313" spans="2:15" x14ac:dyDescent="0.25">
      <c r="B12313"/>
      <c r="G12313"/>
      <c r="H12313"/>
      <c r="J12313"/>
      <c r="K12313"/>
      <c r="N12313"/>
      <c r="O12313"/>
    </row>
    <row r="12314" spans="2:15" x14ac:dyDescent="0.25">
      <c r="B12314"/>
      <c r="G12314"/>
      <c r="H12314"/>
      <c r="J12314"/>
      <c r="K12314"/>
      <c r="N12314"/>
      <c r="O12314"/>
    </row>
    <row r="12315" spans="2:15" x14ac:dyDescent="0.25">
      <c r="B12315"/>
      <c r="G12315"/>
      <c r="H12315"/>
      <c r="J12315"/>
      <c r="K12315"/>
      <c r="N12315"/>
      <c r="O12315"/>
    </row>
    <row r="12316" spans="2:15" x14ac:dyDescent="0.25">
      <c r="B12316"/>
      <c r="G12316"/>
      <c r="H12316"/>
      <c r="J12316"/>
      <c r="K12316"/>
      <c r="N12316"/>
      <c r="O12316"/>
    </row>
    <row r="12317" spans="2:15" x14ac:dyDescent="0.25">
      <c r="B12317"/>
      <c r="G12317"/>
      <c r="H12317"/>
      <c r="J12317"/>
      <c r="K12317"/>
      <c r="N12317"/>
      <c r="O12317"/>
    </row>
    <row r="12318" spans="2:15" x14ac:dyDescent="0.25">
      <c r="B12318"/>
      <c r="G12318"/>
      <c r="H12318"/>
      <c r="J12318"/>
      <c r="K12318"/>
      <c r="N12318"/>
      <c r="O12318"/>
    </row>
    <row r="12319" spans="2:15" x14ac:dyDescent="0.25">
      <c r="B12319"/>
      <c r="G12319"/>
      <c r="H12319"/>
      <c r="J12319"/>
      <c r="K12319"/>
      <c r="N12319"/>
      <c r="O12319"/>
    </row>
    <row r="12320" spans="2:15" x14ac:dyDescent="0.25">
      <c r="B12320"/>
      <c r="G12320"/>
      <c r="H12320"/>
      <c r="J12320"/>
      <c r="K12320"/>
      <c r="N12320"/>
      <c r="O12320"/>
    </row>
    <row r="12321" spans="2:15" x14ac:dyDescent="0.25">
      <c r="B12321"/>
      <c r="G12321"/>
      <c r="H12321"/>
      <c r="J12321"/>
      <c r="K12321"/>
      <c r="N12321"/>
      <c r="O12321"/>
    </row>
    <row r="12322" spans="2:15" x14ac:dyDescent="0.25">
      <c r="B12322"/>
      <c r="G12322"/>
      <c r="H12322"/>
      <c r="J12322"/>
      <c r="K12322"/>
      <c r="N12322"/>
      <c r="O12322"/>
    </row>
    <row r="12323" spans="2:15" x14ac:dyDescent="0.25">
      <c r="B12323"/>
      <c r="G12323"/>
      <c r="H12323"/>
      <c r="J12323"/>
      <c r="K12323"/>
      <c r="N12323"/>
      <c r="O12323"/>
    </row>
    <row r="12324" spans="2:15" x14ac:dyDescent="0.25">
      <c r="B12324"/>
      <c r="G12324"/>
      <c r="H12324"/>
      <c r="J12324"/>
      <c r="K12324"/>
      <c r="N12324"/>
      <c r="O12324"/>
    </row>
    <row r="12325" spans="2:15" x14ac:dyDescent="0.25">
      <c r="B12325"/>
      <c r="G12325"/>
      <c r="H12325"/>
      <c r="J12325"/>
      <c r="K12325"/>
      <c r="N12325"/>
      <c r="O12325"/>
    </row>
    <row r="12326" spans="2:15" x14ac:dyDescent="0.25">
      <c r="B12326"/>
      <c r="G12326"/>
      <c r="H12326"/>
      <c r="J12326"/>
      <c r="K12326"/>
      <c r="N12326"/>
      <c r="O12326"/>
    </row>
    <row r="12327" spans="2:15" x14ac:dyDescent="0.25">
      <c r="B12327"/>
      <c r="G12327"/>
      <c r="H12327"/>
      <c r="J12327"/>
      <c r="K12327"/>
      <c r="N12327"/>
      <c r="O12327"/>
    </row>
    <row r="12328" spans="2:15" x14ac:dyDescent="0.25">
      <c r="B12328"/>
      <c r="G12328"/>
      <c r="H12328"/>
      <c r="J12328"/>
      <c r="K12328"/>
      <c r="N12328"/>
      <c r="O12328"/>
    </row>
    <row r="12329" spans="2:15" x14ac:dyDescent="0.25">
      <c r="B12329"/>
      <c r="G12329"/>
      <c r="H12329"/>
      <c r="J12329"/>
      <c r="K12329"/>
      <c r="N12329"/>
      <c r="O12329"/>
    </row>
    <row r="12330" spans="2:15" x14ac:dyDescent="0.25">
      <c r="B12330"/>
      <c r="G12330"/>
      <c r="H12330"/>
      <c r="J12330"/>
      <c r="K12330"/>
      <c r="N12330"/>
      <c r="O12330"/>
    </row>
    <row r="12331" spans="2:15" x14ac:dyDescent="0.25">
      <c r="B12331"/>
      <c r="G12331"/>
      <c r="H12331"/>
      <c r="J12331"/>
      <c r="K12331"/>
      <c r="N12331"/>
      <c r="O12331"/>
    </row>
    <row r="12332" spans="2:15" x14ac:dyDescent="0.25">
      <c r="B12332"/>
      <c r="G12332"/>
      <c r="H12332"/>
      <c r="J12332"/>
      <c r="K12332"/>
      <c r="N12332"/>
      <c r="O12332"/>
    </row>
    <row r="12333" spans="2:15" x14ac:dyDescent="0.25">
      <c r="B12333"/>
      <c r="G12333"/>
      <c r="H12333"/>
      <c r="J12333"/>
      <c r="K12333"/>
      <c r="N12333"/>
      <c r="O12333"/>
    </row>
    <row r="12334" spans="2:15" x14ac:dyDescent="0.25">
      <c r="B12334"/>
      <c r="G12334"/>
      <c r="H12334"/>
      <c r="J12334"/>
      <c r="K12334"/>
      <c r="N12334"/>
      <c r="O12334"/>
    </row>
    <row r="12335" spans="2:15" x14ac:dyDescent="0.25">
      <c r="B12335"/>
      <c r="G12335"/>
      <c r="H12335"/>
      <c r="J12335"/>
      <c r="K12335"/>
      <c r="N12335"/>
      <c r="O12335"/>
    </row>
    <row r="12336" spans="2:15" x14ac:dyDescent="0.25">
      <c r="B12336"/>
      <c r="G12336"/>
      <c r="H12336"/>
      <c r="J12336"/>
      <c r="K12336"/>
      <c r="N12336"/>
      <c r="O12336"/>
    </row>
    <row r="12337" spans="2:15" x14ac:dyDescent="0.25">
      <c r="B12337"/>
      <c r="G12337"/>
      <c r="H12337"/>
      <c r="J12337"/>
      <c r="K12337"/>
      <c r="N12337"/>
      <c r="O12337"/>
    </row>
    <row r="12338" spans="2:15" x14ac:dyDescent="0.25">
      <c r="B12338"/>
      <c r="G12338"/>
      <c r="H12338"/>
      <c r="J12338"/>
      <c r="K12338"/>
      <c r="N12338"/>
      <c r="O12338"/>
    </row>
    <row r="12339" spans="2:15" x14ac:dyDescent="0.25">
      <c r="B12339"/>
      <c r="G12339"/>
      <c r="H12339"/>
      <c r="J12339"/>
      <c r="K12339"/>
      <c r="N12339"/>
      <c r="O12339"/>
    </row>
    <row r="12340" spans="2:15" x14ac:dyDescent="0.25">
      <c r="B12340"/>
      <c r="G12340"/>
      <c r="H12340"/>
      <c r="J12340"/>
      <c r="K12340"/>
      <c r="N12340"/>
      <c r="O12340"/>
    </row>
    <row r="12341" spans="2:15" x14ac:dyDescent="0.25">
      <c r="B12341"/>
      <c r="G12341"/>
      <c r="H12341"/>
      <c r="J12341"/>
      <c r="K12341"/>
      <c r="N12341"/>
      <c r="O12341"/>
    </row>
    <row r="12342" spans="2:15" x14ac:dyDescent="0.25">
      <c r="B12342"/>
      <c r="G12342"/>
      <c r="H12342"/>
      <c r="J12342"/>
      <c r="K12342"/>
      <c r="N12342"/>
      <c r="O12342"/>
    </row>
    <row r="12343" spans="2:15" x14ac:dyDescent="0.25">
      <c r="B12343"/>
      <c r="G12343"/>
      <c r="H12343"/>
      <c r="J12343"/>
      <c r="K12343"/>
      <c r="N12343"/>
      <c r="O12343"/>
    </row>
    <row r="12344" spans="2:15" x14ac:dyDescent="0.25">
      <c r="B12344"/>
      <c r="G12344"/>
      <c r="H12344"/>
      <c r="J12344"/>
      <c r="K12344"/>
      <c r="N12344"/>
      <c r="O12344"/>
    </row>
    <row r="12345" spans="2:15" x14ac:dyDescent="0.25">
      <c r="B12345"/>
      <c r="G12345"/>
      <c r="H12345"/>
      <c r="J12345"/>
      <c r="K12345"/>
      <c r="N12345"/>
      <c r="O12345"/>
    </row>
    <row r="12346" spans="2:15" x14ac:dyDescent="0.25">
      <c r="B12346"/>
      <c r="G12346"/>
      <c r="H12346"/>
      <c r="J12346"/>
      <c r="K12346"/>
      <c r="N12346"/>
      <c r="O12346"/>
    </row>
    <row r="12347" spans="2:15" x14ac:dyDescent="0.25">
      <c r="B12347"/>
      <c r="G12347"/>
      <c r="H12347"/>
      <c r="J12347"/>
      <c r="K12347"/>
      <c r="N12347"/>
      <c r="O12347"/>
    </row>
    <row r="12348" spans="2:15" x14ac:dyDescent="0.25">
      <c r="B12348"/>
      <c r="G12348"/>
      <c r="H12348"/>
      <c r="J12348"/>
      <c r="K12348"/>
      <c r="N12348"/>
      <c r="O12348"/>
    </row>
    <row r="12349" spans="2:15" x14ac:dyDescent="0.25">
      <c r="B12349"/>
      <c r="G12349"/>
      <c r="H12349"/>
      <c r="J12349"/>
      <c r="K12349"/>
      <c r="N12349"/>
      <c r="O12349"/>
    </row>
    <row r="12350" spans="2:15" x14ac:dyDescent="0.25">
      <c r="B12350"/>
      <c r="G12350"/>
      <c r="H12350"/>
      <c r="J12350"/>
      <c r="K12350"/>
      <c r="N12350"/>
      <c r="O12350"/>
    </row>
    <row r="12351" spans="2:15" x14ac:dyDescent="0.25">
      <c r="B12351"/>
      <c r="G12351"/>
      <c r="H12351"/>
      <c r="J12351"/>
      <c r="K12351"/>
      <c r="N12351"/>
      <c r="O12351"/>
    </row>
    <row r="12352" spans="2:15" x14ac:dyDescent="0.25">
      <c r="B12352"/>
      <c r="G12352"/>
      <c r="H12352"/>
      <c r="J12352"/>
      <c r="K12352"/>
      <c r="N12352"/>
      <c r="O12352"/>
    </row>
    <row r="12353" spans="2:15" x14ac:dyDescent="0.25">
      <c r="B12353"/>
      <c r="G12353"/>
      <c r="H12353"/>
      <c r="J12353"/>
      <c r="K12353"/>
      <c r="N12353"/>
      <c r="O12353"/>
    </row>
    <row r="12354" spans="2:15" x14ac:dyDescent="0.25">
      <c r="B12354"/>
      <c r="G12354"/>
      <c r="H12354"/>
      <c r="J12354"/>
      <c r="K12354"/>
      <c r="N12354"/>
      <c r="O12354"/>
    </row>
    <row r="12355" spans="2:15" x14ac:dyDescent="0.25">
      <c r="B12355"/>
      <c r="G12355"/>
      <c r="H12355"/>
      <c r="J12355"/>
      <c r="K12355"/>
      <c r="N12355"/>
      <c r="O12355"/>
    </row>
    <row r="12356" spans="2:15" x14ac:dyDescent="0.25">
      <c r="B12356"/>
      <c r="G12356"/>
      <c r="H12356"/>
      <c r="J12356"/>
      <c r="K12356"/>
      <c r="N12356"/>
      <c r="O12356"/>
    </row>
    <row r="12357" spans="2:15" x14ac:dyDescent="0.25">
      <c r="B12357"/>
      <c r="G12357"/>
      <c r="H12357"/>
      <c r="J12357"/>
      <c r="K12357"/>
      <c r="N12357"/>
      <c r="O12357"/>
    </row>
    <row r="12358" spans="2:15" x14ac:dyDescent="0.25">
      <c r="B12358"/>
      <c r="G12358"/>
      <c r="H12358"/>
      <c r="J12358"/>
      <c r="K12358"/>
      <c r="N12358"/>
      <c r="O12358"/>
    </row>
    <row r="12359" spans="2:15" x14ac:dyDescent="0.25">
      <c r="B12359"/>
      <c r="G12359"/>
      <c r="H12359"/>
      <c r="J12359"/>
      <c r="K12359"/>
      <c r="N12359"/>
      <c r="O12359"/>
    </row>
    <row r="12360" spans="2:15" x14ac:dyDescent="0.25">
      <c r="B12360"/>
      <c r="G12360"/>
      <c r="H12360"/>
      <c r="J12360"/>
      <c r="K12360"/>
      <c r="N12360"/>
      <c r="O12360"/>
    </row>
    <row r="12361" spans="2:15" x14ac:dyDescent="0.25">
      <c r="B12361"/>
      <c r="G12361"/>
      <c r="H12361"/>
      <c r="J12361"/>
      <c r="K12361"/>
      <c r="N12361"/>
      <c r="O12361"/>
    </row>
    <row r="12362" spans="2:15" x14ac:dyDescent="0.25">
      <c r="B12362"/>
      <c r="G12362"/>
      <c r="H12362"/>
      <c r="J12362"/>
      <c r="K12362"/>
      <c r="N12362"/>
      <c r="O12362"/>
    </row>
    <row r="12363" spans="2:15" x14ac:dyDescent="0.25">
      <c r="B12363"/>
      <c r="G12363"/>
      <c r="H12363"/>
      <c r="J12363"/>
      <c r="K12363"/>
      <c r="N12363"/>
      <c r="O12363"/>
    </row>
    <row r="12364" spans="2:15" x14ac:dyDescent="0.25">
      <c r="B12364"/>
      <c r="G12364"/>
      <c r="H12364"/>
      <c r="J12364"/>
      <c r="K12364"/>
      <c r="N12364"/>
      <c r="O12364"/>
    </row>
    <row r="12365" spans="2:15" x14ac:dyDescent="0.25">
      <c r="B12365"/>
      <c r="G12365"/>
      <c r="H12365"/>
      <c r="J12365"/>
      <c r="K12365"/>
      <c r="N12365"/>
      <c r="O12365"/>
    </row>
    <row r="12366" spans="2:15" x14ac:dyDescent="0.25">
      <c r="B12366"/>
      <c r="G12366"/>
      <c r="H12366"/>
      <c r="J12366"/>
      <c r="K12366"/>
      <c r="N12366"/>
      <c r="O12366"/>
    </row>
    <row r="12367" spans="2:15" x14ac:dyDescent="0.25">
      <c r="B12367"/>
      <c r="G12367"/>
      <c r="H12367"/>
      <c r="J12367"/>
      <c r="K12367"/>
      <c r="N12367"/>
      <c r="O12367"/>
    </row>
    <row r="12368" spans="2:15" x14ac:dyDescent="0.25">
      <c r="B12368"/>
      <c r="G12368"/>
      <c r="H12368"/>
      <c r="J12368"/>
      <c r="K12368"/>
      <c r="N12368"/>
      <c r="O12368"/>
    </row>
    <row r="12369" spans="2:15" x14ac:dyDescent="0.25">
      <c r="B12369"/>
      <c r="G12369"/>
      <c r="H12369"/>
      <c r="J12369"/>
      <c r="K12369"/>
      <c r="N12369"/>
      <c r="O12369"/>
    </row>
    <row r="12370" spans="2:15" x14ac:dyDescent="0.25">
      <c r="B12370"/>
      <c r="G12370"/>
      <c r="H12370"/>
      <c r="J12370"/>
      <c r="K12370"/>
      <c r="N12370"/>
      <c r="O12370"/>
    </row>
    <row r="12371" spans="2:15" x14ac:dyDescent="0.25">
      <c r="B12371"/>
      <c r="G12371"/>
      <c r="H12371"/>
      <c r="J12371"/>
      <c r="K12371"/>
      <c r="N12371"/>
      <c r="O12371"/>
    </row>
    <row r="12372" spans="2:15" x14ac:dyDescent="0.25">
      <c r="B12372"/>
      <c r="G12372"/>
      <c r="H12372"/>
      <c r="J12372"/>
      <c r="K12372"/>
      <c r="N12372"/>
      <c r="O12372"/>
    </row>
    <row r="12373" spans="2:15" x14ac:dyDescent="0.25">
      <c r="B12373"/>
      <c r="G12373"/>
      <c r="H12373"/>
      <c r="J12373"/>
      <c r="K12373"/>
      <c r="N12373"/>
      <c r="O12373"/>
    </row>
    <row r="12374" spans="2:15" x14ac:dyDescent="0.25">
      <c r="B12374"/>
      <c r="G12374"/>
      <c r="H12374"/>
      <c r="J12374"/>
      <c r="K12374"/>
      <c r="N12374"/>
      <c r="O12374"/>
    </row>
    <row r="12375" spans="2:15" x14ac:dyDescent="0.25">
      <c r="B12375"/>
      <c r="G12375"/>
      <c r="H12375"/>
      <c r="J12375"/>
      <c r="K12375"/>
      <c r="N12375"/>
      <c r="O12375"/>
    </row>
    <row r="12376" spans="2:15" x14ac:dyDescent="0.25">
      <c r="B12376"/>
      <c r="G12376"/>
      <c r="H12376"/>
      <c r="J12376"/>
      <c r="K12376"/>
      <c r="N12376"/>
      <c r="O12376"/>
    </row>
    <row r="12377" spans="2:15" x14ac:dyDescent="0.25">
      <c r="B12377"/>
      <c r="G12377"/>
      <c r="H12377"/>
      <c r="J12377"/>
      <c r="K12377"/>
      <c r="N12377"/>
      <c r="O12377"/>
    </row>
    <row r="12378" spans="2:15" x14ac:dyDescent="0.25">
      <c r="B12378"/>
      <c r="G12378"/>
      <c r="H12378"/>
      <c r="J12378"/>
      <c r="K12378"/>
      <c r="N12378"/>
      <c r="O12378"/>
    </row>
    <row r="12379" spans="2:15" x14ac:dyDescent="0.25">
      <c r="B12379"/>
      <c r="G12379"/>
      <c r="H12379"/>
      <c r="J12379"/>
      <c r="K12379"/>
      <c r="N12379"/>
      <c r="O12379"/>
    </row>
    <row r="12380" spans="2:15" x14ac:dyDescent="0.25">
      <c r="B12380"/>
      <c r="G12380"/>
      <c r="H12380"/>
      <c r="J12380"/>
      <c r="K12380"/>
      <c r="N12380"/>
      <c r="O12380"/>
    </row>
    <row r="12381" spans="2:15" x14ac:dyDescent="0.25">
      <c r="B12381"/>
      <c r="G12381"/>
      <c r="H12381"/>
      <c r="J12381"/>
      <c r="K12381"/>
      <c r="N12381"/>
      <c r="O12381"/>
    </row>
    <row r="12382" spans="2:15" x14ac:dyDescent="0.25">
      <c r="B12382"/>
      <c r="G12382"/>
      <c r="H12382"/>
      <c r="J12382"/>
      <c r="K12382"/>
      <c r="N12382"/>
      <c r="O12382"/>
    </row>
    <row r="12383" spans="2:15" x14ac:dyDescent="0.25">
      <c r="B12383"/>
      <c r="G12383"/>
      <c r="H12383"/>
      <c r="J12383"/>
      <c r="K12383"/>
      <c r="N12383"/>
      <c r="O12383"/>
    </row>
    <row r="12384" spans="2:15" x14ac:dyDescent="0.25">
      <c r="B12384"/>
      <c r="G12384"/>
      <c r="H12384"/>
      <c r="J12384"/>
      <c r="K12384"/>
      <c r="N12384"/>
      <c r="O12384"/>
    </row>
    <row r="12385" spans="2:15" x14ac:dyDescent="0.25">
      <c r="B12385"/>
      <c r="G12385"/>
      <c r="H12385"/>
      <c r="J12385"/>
      <c r="K12385"/>
      <c r="N12385"/>
      <c r="O12385"/>
    </row>
    <row r="12386" spans="2:15" x14ac:dyDescent="0.25">
      <c r="B12386"/>
      <c r="G12386"/>
      <c r="H12386"/>
      <c r="J12386"/>
      <c r="K12386"/>
      <c r="N12386"/>
      <c r="O12386"/>
    </row>
    <row r="12387" spans="2:15" x14ac:dyDescent="0.25">
      <c r="B12387"/>
      <c r="G12387"/>
      <c r="H12387"/>
      <c r="J12387"/>
      <c r="K12387"/>
      <c r="N12387"/>
      <c r="O12387"/>
    </row>
    <row r="12388" spans="2:15" x14ac:dyDescent="0.25">
      <c r="B12388"/>
      <c r="G12388"/>
      <c r="H12388"/>
      <c r="J12388"/>
      <c r="K12388"/>
      <c r="N12388"/>
      <c r="O12388"/>
    </row>
    <row r="12389" spans="2:15" x14ac:dyDescent="0.25">
      <c r="B12389"/>
      <c r="G12389"/>
      <c r="H12389"/>
      <c r="J12389"/>
      <c r="K12389"/>
      <c r="N12389"/>
      <c r="O12389"/>
    </row>
    <row r="12390" spans="2:15" x14ac:dyDescent="0.25">
      <c r="B12390"/>
      <c r="G12390"/>
      <c r="H12390"/>
      <c r="J12390"/>
      <c r="K12390"/>
      <c r="N12390"/>
      <c r="O12390"/>
    </row>
    <row r="12391" spans="2:15" x14ac:dyDescent="0.25">
      <c r="B12391"/>
      <c r="G12391"/>
      <c r="H12391"/>
      <c r="J12391"/>
      <c r="K12391"/>
      <c r="N12391"/>
      <c r="O12391"/>
    </row>
    <row r="12392" spans="2:15" x14ac:dyDescent="0.25">
      <c r="B12392"/>
      <c r="G12392"/>
      <c r="H12392"/>
      <c r="J12392"/>
      <c r="K12392"/>
      <c r="N12392"/>
      <c r="O12392"/>
    </row>
    <row r="12393" spans="2:15" x14ac:dyDescent="0.25">
      <c r="B12393"/>
      <c r="G12393"/>
      <c r="H12393"/>
      <c r="J12393"/>
      <c r="K12393"/>
      <c r="N12393"/>
      <c r="O12393"/>
    </row>
    <row r="12394" spans="2:15" x14ac:dyDescent="0.25">
      <c r="B12394"/>
      <c r="G12394"/>
      <c r="H12394"/>
      <c r="J12394"/>
      <c r="K12394"/>
      <c r="N12394"/>
      <c r="O12394"/>
    </row>
    <row r="12395" spans="2:15" x14ac:dyDescent="0.25">
      <c r="B12395"/>
      <c r="G12395"/>
      <c r="H12395"/>
      <c r="J12395"/>
      <c r="K12395"/>
      <c r="N12395"/>
      <c r="O12395"/>
    </row>
    <row r="12396" spans="2:15" x14ac:dyDescent="0.25">
      <c r="B12396"/>
      <c r="G12396"/>
      <c r="H12396"/>
      <c r="J12396"/>
      <c r="K12396"/>
      <c r="N12396"/>
      <c r="O12396"/>
    </row>
    <row r="12397" spans="2:15" x14ac:dyDescent="0.25">
      <c r="B12397"/>
      <c r="G12397"/>
      <c r="H12397"/>
      <c r="J12397"/>
      <c r="K12397"/>
      <c r="N12397"/>
      <c r="O12397"/>
    </row>
    <row r="12398" spans="2:15" x14ac:dyDescent="0.25">
      <c r="B12398"/>
      <c r="G12398"/>
      <c r="H12398"/>
      <c r="J12398"/>
      <c r="K12398"/>
      <c r="N12398"/>
      <c r="O12398"/>
    </row>
    <row r="12399" spans="2:15" x14ac:dyDescent="0.25">
      <c r="B12399"/>
      <c r="G12399"/>
      <c r="H12399"/>
      <c r="J12399"/>
      <c r="K12399"/>
      <c r="N12399"/>
      <c r="O12399"/>
    </row>
    <row r="12400" spans="2:15" x14ac:dyDescent="0.25">
      <c r="B12400"/>
      <c r="G12400"/>
      <c r="H12400"/>
      <c r="J12400"/>
      <c r="K12400"/>
      <c r="N12400"/>
      <c r="O12400"/>
    </row>
    <row r="12401" spans="2:15" x14ac:dyDescent="0.25">
      <c r="B12401"/>
      <c r="G12401"/>
      <c r="H12401"/>
      <c r="J12401"/>
      <c r="K12401"/>
      <c r="N12401"/>
      <c r="O12401"/>
    </row>
    <row r="12402" spans="2:15" x14ac:dyDescent="0.25">
      <c r="B12402"/>
      <c r="G12402"/>
      <c r="H12402"/>
      <c r="J12402"/>
      <c r="K12402"/>
      <c r="N12402"/>
      <c r="O12402"/>
    </row>
    <row r="12403" spans="2:15" x14ac:dyDescent="0.25">
      <c r="B12403"/>
      <c r="G12403"/>
      <c r="H12403"/>
      <c r="J12403"/>
      <c r="K12403"/>
      <c r="N12403"/>
      <c r="O12403"/>
    </row>
    <row r="12404" spans="2:15" x14ac:dyDescent="0.25">
      <c r="B12404"/>
      <c r="G12404"/>
      <c r="H12404"/>
      <c r="J12404"/>
      <c r="K12404"/>
      <c r="N12404"/>
      <c r="O12404"/>
    </row>
    <row r="12405" spans="2:15" x14ac:dyDescent="0.25">
      <c r="B12405"/>
      <c r="G12405"/>
      <c r="H12405"/>
      <c r="J12405"/>
      <c r="K12405"/>
      <c r="N12405"/>
      <c r="O12405"/>
    </row>
    <row r="12406" spans="2:15" x14ac:dyDescent="0.25">
      <c r="B12406"/>
      <c r="G12406"/>
      <c r="H12406"/>
      <c r="J12406"/>
      <c r="K12406"/>
      <c r="N12406"/>
      <c r="O12406"/>
    </row>
    <row r="12407" spans="2:15" x14ac:dyDescent="0.25">
      <c r="B12407"/>
      <c r="G12407"/>
      <c r="H12407"/>
      <c r="J12407"/>
      <c r="K12407"/>
      <c r="N12407"/>
      <c r="O12407"/>
    </row>
    <row r="12408" spans="2:15" x14ac:dyDescent="0.25">
      <c r="B12408"/>
      <c r="G12408"/>
      <c r="H12408"/>
      <c r="J12408"/>
      <c r="K12408"/>
      <c r="N12408"/>
      <c r="O12408"/>
    </row>
    <row r="12409" spans="2:15" x14ac:dyDescent="0.25">
      <c r="B12409"/>
      <c r="G12409"/>
      <c r="H12409"/>
      <c r="J12409"/>
      <c r="K12409"/>
      <c r="N12409"/>
      <c r="O12409"/>
    </row>
    <row r="12410" spans="2:15" x14ac:dyDescent="0.25">
      <c r="B12410"/>
      <c r="G12410"/>
      <c r="H12410"/>
      <c r="J12410"/>
      <c r="K12410"/>
      <c r="N12410"/>
      <c r="O12410"/>
    </row>
    <row r="12411" spans="2:15" x14ac:dyDescent="0.25">
      <c r="B12411"/>
      <c r="G12411"/>
      <c r="H12411"/>
      <c r="J12411"/>
      <c r="K12411"/>
      <c r="N12411"/>
      <c r="O12411"/>
    </row>
    <row r="12412" spans="2:15" x14ac:dyDescent="0.25">
      <c r="B12412"/>
      <c r="G12412"/>
      <c r="H12412"/>
      <c r="J12412"/>
      <c r="K12412"/>
      <c r="N12412"/>
      <c r="O12412"/>
    </row>
    <row r="12413" spans="2:15" x14ac:dyDescent="0.25">
      <c r="B12413"/>
      <c r="G12413"/>
      <c r="H12413"/>
      <c r="J12413"/>
      <c r="K12413"/>
      <c r="N12413"/>
      <c r="O12413"/>
    </row>
    <row r="12414" spans="2:15" x14ac:dyDescent="0.25">
      <c r="B12414"/>
      <c r="G12414"/>
      <c r="H12414"/>
      <c r="J12414"/>
      <c r="K12414"/>
      <c r="N12414"/>
      <c r="O12414"/>
    </row>
    <row r="12415" spans="2:15" x14ac:dyDescent="0.25">
      <c r="B12415"/>
      <c r="G12415"/>
      <c r="H12415"/>
      <c r="J12415"/>
      <c r="K12415"/>
      <c r="N12415"/>
      <c r="O12415"/>
    </row>
    <row r="12416" spans="2:15" x14ac:dyDescent="0.25">
      <c r="B12416"/>
      <c r="G12416"/>
      <c r="H12416"/>
      <c r="J12416"/>
      <c r="K12416"/>
      <c r="N12416"/>
      <c r="O12416"/>
    </row>
    <row r="12417" spans="2:15" x14ac:dyDescent="0.25">
      <c r="B12417"/>
      <c r="G12417"/>
      <c r="H12417"/>
      <c r="J12417"/>
      <c r="K12417"/>
      <c r="N12417"/>
      <c r="O12417"/>
    </row>
    <row r="12418" spans="2:15" x14ac:dyDescent="0.25">
      <c r="B12418"/>
      <c r="G12418"/>
      <c r="H12418"/>
      <c r="J12418"/>
      <c r="K12418"/>
      <c r="N12418"/>
      <c r="O12418"/>
    </row>
    <row r="12419" spans="2:15" x14ac:dyDescent="0.25">
      <c r="B12419"/>
      <c r="G12419"/>
      <c r="H12419"/>
      <c r="J12419"/>
      <c r="K12419"/>
      <c r="N12419"/>
      <c r="O12419"/>
    </row>
    <row r="12420" spans="2:15" x14ac:dyDescent="0.25">
      <c r="B12420"/>
      <c r="G12420"/>
      <c r="H12420"/>
      <c r="J12420"/>
      <c r="K12420"/>
      <c r="N12420"/>
      <c r="O12420"/>
    </row>
    <row r="12421" spans="2:15" x14ac:dyDescent="0.25">
      <c r="B12421"/>
      <c r="G12421"/>
      <c r="H12421"/>
      <c r="J12421"/>
      <c r="K12421"/>
      <c r="N12421"/>
      <c r="O12421"/>
    </row>
    <row r="12422" spans="2:15" x14ac:dyDescent="0.25">
      <c r="B12422"/>
      <c r="G12422"/>
      <c r="H12422"/>
      <c r="J12422"/>
      <c r="K12422"/>
      <c r="N12422"/>
      <c r="O12422"/>
    </row>
    <row r="12423" spans="2:15" x14ac:dyDescent="0.25">
      <c r="B12423"/>
      <c r="G12423"/>
      <c r="H12423"/>
      <c r="J12423"/>
      <c r="K12423"/>
      <c r="N12423"/>
      <c r="O12423"/>
    </row>
    <row r="12424" spans="2:15" x14ac:dyDescent="0.25">
      <c r="B12424"/>
      <c r="G12424"/>
      <c r="H12424"/>
      <c r="J12424"/>
      <c r="K12424"/>
      <c r="N12424"/>
      <c r="O12424"/>
    </row>
    <row r="12425" spans="2:15" x14ac:dyDescent="0.25">
      <c r="B12425"/>
      <c r="G12425"/>
      <c r="H12425"/>
      <c r="J12425"/>
      <c r="K12425"/>
      <c r="N12425"/>
      <c r="O12425"/>
    </row>
    <row r="12426" spans="2:15" x14ac:dyDescent="0.25">
      <c r="B12426"/>
      <c r="G12426"/>
      <c r="H12426"/>
      <c r="J12426"/>
      <c r="K12426"/>
      <c r="N12426"/>
      <c r="O12426"/>
    </row>
    <row r="12427" spans="2:15" x14ac:dyDescent="0.25">
      <c r="B12427"/>
      <c r="G12427"/>
      <c r="H12427"/>
      <c r="J12427"/>
      <c r="K12427"/>
      <c r="N12427"/>
      <c r="O12427"/>
    </row>
    <row r="12428" spans="2:15" x14ac:dyDescent="0.25">
      <c r="B12428"/>
      <c r="G12428"/>
      <c r="H12428"/>
      <c r="J12428"/>
      <c r="K12428"/>
      <c r="N12428"/>
      <c r="O12428"/>
    </row>
    <row r="12429" spans="2:15" x14ac:dyDescent="0.25">
      <c r="B12429"/>
      <c r="G12429"/>
      <c r="H12429"/>
      <c r="J12429"/>
      <c r="K12429"/>
      <c r="N12429"/>
      <c r="O12429"/>
    </row>
    <row r="12430" spans="2:15" x14ac:dyDescent="0.25">
      <c r="B12430"/>
      <c r="G12430"/>
      <c r="H12430"/>
      <c r="J12430"/>
      <c r="K12430"/>
      <c r="N12430"/>
      <c r="O12430"/>
    </row>
    <row r="12431" spans="2:15" x14ac:dyDescent="0.25">
      <c r="B12431"/>
      <c r="G12431"/>
      <c r="H12431"/>
      <c r="J12431"/>
      <c r="K12431"/>
      <c r="N12431"/>
      <c r="O12431"/>
    </row>
    <row r="12432" spans="2:15" x14ac:dyDescent="0.25">
      <c r="B12432"/>
      <c r="G12432"/>
      <c r="H12432"/>
      <c r="J12432"/>
      <c r="K12432"/>
      <c r="N12432"/>
      <c r="O12432"/>
    </row>
    <row r="12433" spans="2:15" x14ac:dyDescent="0.25">
      <c r="B12433"/>
      <c r="G12433"/>
      <c r="H12433"/>
      <c r="J12433"/>
      <c r="K12433"/>
      <c r="N12433"/>
      <c r="O12433"/>
    </row>
    <row r="12434" spans="2:15" x14ac:dyDescent="0.25">
      <c r="B12434"/>
      <c r="G12434"/>
      <c r="H12434"/>
      <c r="J12434"/>
      <c r="K12434"/>
      <c r="N12434"/>
      <c r="O12434"/>
    </row>
    <row r="12435" spans="2:15" x14ac:dyDescent="0.25">
      <c r="B12435"/>
      <c r="G12435"/>
      <c r="H12435"/>
      <c r="J12435"/>
      <c r="K12435"/>
      <c r="N12435"/>
      <c r="O12435"/>
    </row>
    <row r="12436" spans="2:15" x14ac:dyDescent="0.25">
      <c r="B12436"/>
      <c r="G12436"/>
      <c r="H12436"/>
      <c r="J12436"/>
      <c r="K12436"/>
      <c r="N12436"/>
      <c r="O12436"/>
    </row>
    <row r="12437" spans="2:15" x14ac:dyDescent="0.25">
      <c r="B12437"/>
      <c r="G12437"/>
      <c r="H12437"/>
      <c r="J12437"/>
      <c r="K12437"/>
      <c r="N12437"/>
      <c r="O12437"/>
    </row>
    <row r="12438" spans="2:15" x14ac:dyDescent="0.25">
      <c r="B12438"/>
      <c r="G12438"/>
      <c r="H12438"/>
      <c r="J12438"/>
      <c r="K12438"/>
      <c r="N12438"/>
      <c r="O12438"/>
    </row>
    <row r="12439" spans="2:15" x14ac:dyDescent="0.25">
      <c r="B12439"/>
      <c r="G12439"/>
      <c r="H12439"/>
      <c r="J12439"/>
      <c r="K12439"/>
      <c r="N12439"/>
      <c r="O12439"/>
    </row>
    <row r="12440" spans="2:15" x14ac:dyDescent="0.25">
      <c r="B12440"/>
      <c r="G12440"/>
      <c r="H12440"/>
      <c r="J12440"/>
      <c r="K12440"/>
      <c r="N12440"/>
      <c r="O12440"/>
    </row>
    <row r="12441" spans="2:15" x14ac:dyDescent="0.25">
      <c r="B12441"/>
      <c r="G12441"/>
      <c r="H12441"/>
      <c r="J12441"/>
      <c r="K12441"/>
      <c r="N12441"/>
      <c r="O12441"/>
    </row>
    <row r="12442" spans="2:15" x14ac:dyDescent="0.25">
      <c r="B12442"/>
      <c r="G12442"/>
      <c r="H12442"/>
      <c r="J12442"/>
      <c r="K12442"/>
      <c r="N12442"/>
      <c r="O12442"/>
    </row>
    <row r="12443" spans="2:15" x14ac:dyDescent="0.25">
      <c r="B12443"/>
      <c r="G12443"/>
      <c r="H12443"/>
      <c r="J12443"/>
      <c r="K12443"/>
      <c r="N12443"/>
      <c r="O12443"/>
    </row>
    <row r="12444" spans="2:15" x14ac:dyDescent="0.25">
      <c r="B12444"/>
      <c r="G12444"/>
      <c r="H12444"/>
      <c r="J12444"/>
      <c r="K12444"/>
      <c r="N12444"/>
      <c r="O12444"/>
    </row>
    <row r="12445" spans="2:15" x14ac:dyDescent="0.25">
      <c r="B12445"/>
      <c r="G12445"/>
      <c r="H12445"/>
      <c r="J12445"/>
      <c r="K12445"/>
      <c r="N12445"/>
      <c r="O12445"/>
    </row>
    <row r="12446" spans="2:15" x14ac:dyDescent="0.25">
      <c r="B12446"/>
      <c r="G12446"/>
      <c r="H12446"/>
      <c r="J12446"/>
      <c r="K12446"/>
      <c r="N12446"/>
      <c r="O12446"/>
    </row>
    <row r="12447" spans="2:15" x14ac:dyDescent="0.25">
      <c r="B12447"/>
      <c r="G12447"/>
      <c r="H12447"/>
      <c r="J12447"/>
      <c r="K12447"/>
      <c r="N12447"/>
      <c r="O12447"/>
    </row>
    <row r="12448" spans="2:15" x14ac:dyDescent="0.25">
      <c r="B12448"/>
      <c r="G12448"/>
      <c r="H12448"/>
      <c r="J12448"/>
      <c r="K12448"/>
      <c r="N12448"/>
      <c r="O12448"/>
    </row>
    <row r="12449" spans="2:15" x14ac:dyDescent="0.25">
      <c r="B12449"/>
      <c r="G12449"/>
      <c r="H12449"/>
      <c r="J12449"/>
      <c r="K12449"/>
      <c r="N12449"/>
      <c r="O12449"/>
    </row>
    <row r="12450" spans="2:15" x14ac:dyDescent="0.25">
      <c r="B12450"/>
      <c r="G12450"/>
      <c r="H12450"/>
      <c r="J12450"/>
      <c r="K12450"/>
      <c r="N12450"/>
      <c r="O12450"/>
    </row>
    <row r="12451" spans="2:15" x14ac:dyDescent="0.25">
      <c r="B12451"/>
      <c r="G12451"/>
      <c r="H12451"/>
      <c r="J12451"/>
      <c r="K12451"/>
      <c r="N12451"/>
      <c r="O12451"/>
    </row>
    <row r="12452" spans="2:15" x14ac:dyDescent="0.25">
      <c r="B12452"/>
      <c r="G12452"/>
      <c r="H12452"/>
      <c r="J12452"/>
      <c r="K12452"/>
      <c r="N12452"/>
      <c r="O12452"/>
    </row>
    <row r="12453" spans="2:15" x14ac:dyDescent="0.25">
      <c r="B12453"/>
      <c r="G12453"/>
      <c r="H12453"/>
      <c r="J12453"/>
      <c r="K12453"/>
      <c r="N12453"/>
      <c r="O12453"/>
    </row>
    <row r="12454" spans="2:15" x14ac:dyDescent="0.25">
      <c r="B12454"/>
      <c r="G12454"/>
      <c r="H12454"/>
      <c r="J12454"/>
      <c r="K12454"/>
      <c r="N12454"/>
      <c r="O12454"/>
    </row>
    <row r="12455" spans="2:15" x14ac:dyDescent="0.25">
      <c r="B12455"/>
      <c r="G12455"/>
      <c r="H12455"/>
      <c r="J12455"/>
      <c r="K12455"/>
      <c r="N12455"/>
      <c r="O12455"/>
    </row>
    <row r="12456" spans="2:15" x14ac:dyDescent="0.25">
      <c r="B12456"/>
      <c r="G12456"/>
      <c r="H12456"/>
      <c r="J12456"/>
      <c r="K12456"/>
      <c r="N12456"/>
      <c r="O12456"/>
    </row>
    <row r="12457" spans="2:15" x14ac:dyDescent="0.25">
      <c r="B12457"/>
      <c r="G12457"/>
      <c r="H12457"/>
      <c r="J12457"/>
      <c r="K12457"/>
      <c r="N12457"/>
      <c r="O12457"/>
    </row>
    <row r="12458" spans="2:15" x14ac:dyDescent="0.25">
      <c r="B12458"/>
      <c r="G12458"/>
      <c r="H12458"/>
      <c r="J12458"/>
      <c r="K12458"/>
      <c r="N12458"/>
      <c r="O12458"/>
    </row>
    <row r="12459" spans="2:15" x14ac:dyDescent="0.25">
      <c r="B12459"/>
      <c r="G12459"/>
      <c r="H12459"/>
      <c r="J12459"/>
      <c r="K12459"/>
      <c r="N12459"/>
      <c r="O12459"/>
    </row>
    <row r="12460" spans="2:15" x14ac:dyDescent="0.25">
      <c r="B12460"/>
      <c r="G12460"/>
      <c r="H12460"/>
      <c r="J12460"/>
      <c r="K12460"/>
      <c r="N12460"/>
      <c r="O12460"/>
    </row>
    <row r="12461" spans="2:15" x14ac:dyDescent="0.25">
      <c r="B12461"/>
      <c r="G12461"/>
      <c r="H12461"/>
      <c r="J12461"/>
      <c r="K12461"/>
      <c r="N12461"/>
      <c r="O12461"/>
    </row>
    <row r="12462" spans="2:15" x14ac:dyDescent="0.25">
      <c r="B12462"/>
      <c r="G12462"/>
      <c r="H12462"/>
      <c r="J12462"/>
      <c r="K12462"/>
      <c r="N12462"/>
      <c r="O12462"/>
    </row>
    <row r="12463" spans="2:15" x14ac:dyDescent="0.25">
      <c r="B12463"/>
      <c r="G12463"/>
      <c r="H12463"/>
      <c r="J12463"/>
      <c r="K12463"/>
      <c r="N12463"/>
      <c r="O12463"/>
    </row>
    <row r="12464" spans="2:15" x14ac:dyDescent="0.25">
      <c r="B12464"/>
      <c r="G12464"/>
      <c r="H12464"/>
      <c r="J12464"/>
      <c r="K12464"/>
      <c r="N12464"/>
      <c r="O12464"/>
    </row>
    <row r="12465" spans="2:15" x14ac:dyDescent="0.25">
      <c r="B12465"/>
      <c r="G12465"/>
      <c r="H12465"/>
      <c r="J12465"/>
      <c r="K12465"/>
      <c r="N12465"/>
      <c r="O12465"/>
    </row>
    <row r="12466" spans="2:15" x14ac:dyDescent="0.25">
      <c r="B12466"/>
      <c r="G12466"/>
      <c r="H12466"/>
      <c r="J12466"/>
      <c r="K12466"/>
      <c r="N12466"/>
      <c r="O12466"/>
    </row>
    <row r="12467" spans="2:15" x14ac:dyDescent="0.25">
      <c r="B12467"/>
      <c r="G12467"/>
      <c r="H12467"/>
      <c r="J12467"/>
      <c r="K12467"/>
      <c r="N12467"/>
      <c r="O12467"/>
    </row>
    <row r="12468" spans="2:15" x14ac:dyDescent="0.25">
      <c r="B12468"/>
      <c r="G12468"/>
      <c r="H12468"/>
      <c r="J12468"/>
      <c r="K12468"/>
      <c r="N12468"/>
      <c r="O12468"/>
    </row>
    <row r="12469" spans="2:15" x14ac:dyDescent="0.25">
      <c r="B12469"/>
      <c r="G12469"/>
      <c r="H12469"/>
      <c r="J12469"/>
      <c r="K12469"/>
      <c r="N12469"/>
      <c r="O12469"/>
    </row>
    <row r="12470" spans="2:15" x14ac:dyDescent="0.25">
      <c r="B12470"/>
      <c r="G12470"/>
      <c r="H12470"/>
      <c r="J12470"/>
      <c r="K12470"/>
      <c r="N12470"/>
      <c r="O12470"/>
    </row>
    <row r="12471" spans="2:15" x14ac:dyDescent="0.25">
      <c r="B12471"/>
      <c r="G12471"/>
      <c r="H12471"/>
      <c r="J12471"/>
      <c r="K12471"/>
      <c r="N12471"/>
      <c r="O12471"/>
    </row>
    <row r="12472" spans="2:15" x14ac:dyDescent="0.25">
      <c r="B12472"/>
      <c r="G12472"/>
      <c r="H12472"/>
      <c r="J12472"/>
      <c r="K12472"/>
      <c r="N12472"/>
      <c r="O12472"/>
    </row>
    <row r="12473" spans="2:15" x14ac:dyDescent="0.25">
      <c r="B12473"/>
      <c r="G12473"/>
      <c r="H12473"/>
      <c r="J12473"/>
      <c r="K12473"/>
      <c r="N12473"/>
      <c r="O12473"/>
    </row>
    <row r="12474" spans="2:15" x14ac:dyDescent="0.25">
      <c r="B12474"/>
      <c r="G12474"/>
      <c r="H12474"/>
      <c r="J12474"/>
      <c r="K12474"/>
      <c r="N12474"/>
      <c r="O12474"/>
    </row>
    <row r="12475" spans="2:15" x14ac:dyDescent="0.25">
      <c r="B12475"/>
      <c r="G12475"/>
      <c r="H12475"/>
      <c r="J12475"/>
      <c r="K12475"/>
      <c r="N12475"/>
      <c r="O12475"/>
    </row>
    <row r="12476" spans="2:15" x14ac:dyDescent="0.25">
      <c r="B12476"/>
      <c r="G12476"/>
      <c r="H12476"/>
      <c r="J12476"/>
      <c r="K12476"/>
      <c r="N12476"/>
      <c r="O12476"/>
    </row>
    <row r="12477" spans="2:15" x14ac:dyDescent="0.25">
      <c r="B12477"/>
      <c r="G12477"/>
      <c r="H12477"/>
      <c r="J12477"/>
      <c r="K12477"/>
      <c r="N12477"/>
      <c r="O12477"/>
    </row>
    <row r="12478" spans="2:15" x14ac:dyDescent="0.25">
      <c r="B12478"/>
      <c r="G12478"/>
      <c r="H12478"/>
      <c r="J12478"/>
      <c r="K12478"/>
      <c r="N12478"/>
      <c r="O12478"/>
    </row>
    <row r="12479" spans="2:15" x14ac:dyDescent="0.25">
      <c r="B12479"/>
      <c r="G12479"/>
      <c r="H12479"/>
      <c r="J12479"/>
      <c r="K12479"/>
      <c r="N12479"/>
      <c r="O12479"/>
    </row>
    <row r="12480" spans="2:15" x14ac:dyDescent="0.25">
      <c r="B12480"/>
      <c r="G12480"/>
      <c r="H12480"/>
      <c r="J12480"/>
      <c r="K12480"/>
      <c r="N12480"/>
      <c r="O12480"/>
    </row>
    <row r="12481" spans="2:15" x14ac:dyDescent="0.25">
      <c r="B12481"/>
      <c r="G12481"/>
      <c r="H12481"/>
      <c r="J12481"/>
      <c r="K12481"/>
      <c r="N12481"/>
      <c r="O12481"/>
    </row>
    <row r="12482" spans="2:15" x14ac:dyDescent="0.25">
      <c r="B12482"/>
      <c r="G12482"/>
      <c r="H12482"/>
      <c r="J12482"/>
      <c r="K12482"/>
      <c r="N12482"/>
      <c r="O12482"/>
    </row>
    <row r="12483" spans="2:15" x14ac:dyDescent="0.25">
      <c r="B12483"/>
      <c r="G12483"/>
      <c r="H12483"/>
      <c r="J12483"/>
      <c r="K12483"/>
      <c r="N12483"/>
      <c r="O12483"/>
    </row>
    <row r="12484" spans="2:15" x14ac:dyDescent="0.25">
      <c r="B12484"/>
      <c r="G12484"/>
      <c r="H12484"/>
      <c r="J12484"/>
      <c r="K12484"/>
      <c r="N12484"/>
      <c r="O12484"/>
    </row>
    <row r="12485" spans="2:15" x14ac:dyDescent="0.25">
      <c r="B12485"/>
      <c r="G12485"/>
      <c r="H12485"/>
      <c r="J12485"/>
      <c r="K12485"/>
      <c r="N12485"/>
      <c r="O12485"/>
    </row>
    <row r="12486" spans="2:15" x14ac:dyDescent="0.25">
      <c r="B12486"/>
      <c r="G12486"/>
      <c r="H12486"/>
      <c r="J12486"/>
      <c r="K12486"/>
      <c r="N12486"/>
      <c r="O12486"/>
    </row>
    <row r="12487" spans="2:15" x14ac:dyDescent="0.25">
      <c r="B12487"/>
      <c r="G12487"/>
      <c r="H12487"/>
      <c r="J12487"/>
      <c r="K12487"/>
      <c r="N12487"/>
      <c r="O12487"/>
    </row>
    <row r="12488" spans="2:15" x14ac:dyDescent="0.25">
      <c r="B12488"/>
      <c r="G12488"/>
      <c r="H12488"/>
      <c r="J12488"/>
      <c r="K12488"/>
      <c r="N12488"/>
      <c r="O12488"/>
    </row>
    <row r="12489" spans="2:15" x14ac:dyDescent="0.25">
      <c r="B12489"/>
      <c r="G12489"/>
      <c r="H12489"/>
      <c r="J12489"/>
      <c r="K12489"/>
      <c r="N12489"/>
      <c r="O12489"/>
    </row>
    <row r="12490" spans="2:15" x14ac:dyDescent="0.25">
      <c r="B12490"/>
      <c r="G12490"/>
      <c r="H12490"/>
      <c r="J12490"/>
      <c r="K12490"/>
      <c r="N12490"/>
      <c r="O12490"/>
    </row>
    <row r="12491" spans="2:15" x14ac:dyDescent="0.25">
      <c r="B12491"/>
      <c r="G12491"/>
      <c r="H12491"/>
      <c r="J12491"/>
      <c r="K12491"/>
      <c r="N12491"/>
      <c r="O12491"/>
    </row>
    <row r="12492" spans="2:15" x14ac:dyDescent="0.25">
      <c r="B12492"/>
      <c r="G12492"/>
      <c r="H12492"/>
      <c r="J12492"/>
      <c r="K12492"/>
      <c r="N12492"/>
      <c r="O12492"/>
    </row>
    <row r="12493" spans="2:15" x14ac:dyDescent="0.25">
      <c r="B12493"/>
      <c r="G12493"/>
      <c r="H12493"/>
      <c r="J12493"/>
      <c r="K12493"/>
      <c r="N12493"/>
      <c r="O12493"/>
    </row>
    <row r="12494" spans="2:15" x14ac:dyDescent="0.25">
      <c r="B12494"/>
      <c r="G12494"/>
      <c r="H12494"/>
      <c r="J12494"/>
      <c r="K12494"/>
      <c r="N12494"/>
      <c r="O12494"/>
    </row>
    <row r="12495" spans="2:15" x14ac:dyDescent="0.25">
      <c r="B12495"/>
      <c r="G12495"/>
      <c r="H12495"/>
      <c r="J12495"/>
      <c r="K12495"/>
      <c r="N12495"/>
      <c r="O12495"/>
    </row>
    <row r="12496" spans="2:15" x14ac:dyDescent="0.25">
      <c r="B12496"/>
      <c r="G12496"/>
      <c r="H12496"/>
      <c r="J12496"/>
      <c r="K12496"/>
      <c r="N12496"/>
      <c r="O12496"/>
    </row>
    <row r="12497" spans="2:15" x14ac:dyDescent="0.25">
      <c r="B12497"/>
      <c r="G12497"/>
      <c r="H12497"/>
      <c r="J12497"/>
      <c r="K12497"/>
      <c r="N12497"/>
      <c r="O12497"/>
    </row>
    <row r="12498" spans="2:15" x14ac:dyDescent="0.25">
      <c r="B12498"/>
      <c r="G12498"/>
      <c r="H12498"/>
      <c r="J12498"/>
      <c r="K12498"/>
      <c r="N12498"/>
      <c r="O12498"/>
    </row>
    <row r="12499" spans="2:15" x14ac:dyDescent="0.25">
      <c r="B12499"/>
      <c r="G12499"/>
      <c r="H12499"/>
      <c r="J12499"/>
      <c r="K12499"/>
      <c r="N12499"/>
      <c r="O12499"/>
    </row>
    <row r="12500" spans="2:15" x14ac:dyDescent="0.25">
      <c r="B12500"/>
      <c r="G12500"/>
      <c r="H12500"/>
      <c r="J12500"/>
      <c r="K12500"/>
      <c r="N12500"/>
      <c r="O12500"/>
    </row>
    <row r="12501" spans="2:15" x14ac:dyDescent="0.25">
      <c r="B12501"/>
      <c r="G12501"/>
      <c r="H12501"/>
      <c r="J12501"/>
      <c r="K12501"/>
      <c r="N12501"/>
      <c r="O12501"/>
    </row>
    <row r="12502" spans="2:15" x14ac:dyDescent="0.25">
      <c r="B12502"/>
      <c r="G12502"/>
      <c r="H12502"/>
      <c r="J12502"/>
      <c r="K12502"/>
      <c r="N12502"/>
      <c r="O12502"/>
    </row>
    <row r="12503" spans="2:15" x14ac:dyDescent="0.25">
      <c r="B12503"/>
      <c r="G12503"/>
      <c r="H12503"/>
      <c r="J12503"/>
      <c r="K12503"/>
      <c r="N12503"/>
      <c r="O12503"/>
    </row>
    <row r="12504" spans="2:15" x14ac:dyDescent="0.25">
      <c r="B12504"/>
      <c r="G12504"/>
      <c r="H12504"/>
      <c r="J12504"/>
      <c r="K12504"/>
      <c r="N12504"/>
      <c r="O12504"/>
    </row>
    <row r="12505" spans="2:15" x14ac:dyDescent="0.25">
      <c r="B12505"/>
      <c r="G12505"/>
      <c r="H12505"/>
      <c r="J12505"/>
      <c r="K12505"/>
      <c r="N12505"/>
      <c r="O12505"/>
    </row>
    <row r="12506" spans="2:15" x14ac:dyDescent="0.25">
      <c r="B12506"/>
      <c r="G12506"/>
      <c r="H12506"/>
      <c r="J12506"/>
      <c r="K12506"/>
      <c r="N12506"/>
      <c r="O12506"/>
    </row>
    <row r="12507" spans="2:15" x14ac:dyDescent="0.25">
      <c r="B12507"/>
      <c r="G12507"/>
      <c r="H12507"/>
      <c r="J12507"/>
      <c r="K12507"/>
      <c r="N12507"/>
      <c r="O12507"/>
    </row>
    <row r="12508" spans="2:15" x14ac:dyDescent="0.25">
      <c r="B12508"/>
      <c r="G12508"/>
      <c r="H12508"/>
      <c r="J12508"/>
      <c r="K12508"/>
      <c r="N12508"/>
      <c r="O12508"/>
    </row>
    <row r="12509" spans="2:15" x14ac:dyDescent="0.25">
      <c r="B12509"/>
      <c r="G12509"/>
      <c r="H12509"/>
      <c r="J12509"/>
      <c r="K12509"/>
      <c r="N12509"/>
      <c r="O12509"/>
    </row>
    <row r="12510" spans="2:15" x14ac:dyDescent="0.25">
      <c r="B12510"/>
      <c r="G12510"/>
      <c r="H12510"/>
      <c r="J12510"/>
      <c r="K12510"/>
      <c r="N12510"/>
      <c r="O12510"/>
    </row>
    <row r="12511" spans="2:15" x14ac:dyDescent="0.25">
      <c r="B12511"/>
      <c r="G12511"/>
      <c r="H12511"/>
      <c r="J12511"/>
      <c r="K12511"/>
      <c r="N12511"/>
      <c r="O12511"/>
    </row>
    <row r="12512" spans="2:15" x14ac:dyDescent="0.25">
      <c r="B12512"/>
      <c r="G12512"/>
      <c r="H12512"/>
      <c r="J12512"/>
      <c r="K12512"/>
      <c r="N12512"/>
      <c r="O12512"/>
    </row>
    <row r="12513" spans="2:15" x14ac:dyDescent="0.25">
      <c r="B12513"/>
      <c r="G12513"/>
      <c r="H12513"/>
      <c r="J12513"/>
      <c r="K12513"/>
      <c r="N12513"/>
      <c r="O12513"/>
    </row>
    <row r="12514" spans="2:15" x14ac:dyDescent="0.25">
      <c r="B12514"/>
      <c r="G12514"/>
      <c r="H12514"/>
      <c r="J12514"/>
      <c r="K12514"/>
      <c r="N12514"/>
      <c r="O12514"/>
    </row>
    <row r="12515" spans="2:15" x14ac:dyDescent="0.25">
      <c r="B12515"/>
      <c r="G12515"/>
      <c r="H12515"/>
      <c r="J12515"/>
      <c r="K12515"/>
      <c r="N12515"/>
      <c r="O12515"/>
    </row>
    <row r="12516" spans="2:15" x14ac:dyDescent="0.25">
      <c r="B12516"/>
      <c r="G12516"/>
      <c r="H12516"/>
      <c r="J12516"/>
      <c r="K12516"/>
      <c r="N12516"/>
      <c r="O12516"/>
    </row>
    <row r="12517" spans="2:15" x14ac:dyDescent="0.25">
      <c r="B12517"/>
      <c r="G12517"/>
      <c r="H12517"/>
      <c r="J12517"/>
      <c r="K12517"/>
      <c r="N12517"/>
      <c r="O12517"/>
    </row>
    <row r="12518" spans="2:15" x14ac:dyDescent="0.25">
      <c r="B12518"/>
      <c r="G12518"/>
      <c r="H12518"/>
      <c r="J12518"/>
      <c r="K12518"/>
      <c r="N12518"/>
      <c r="O12518"/>
    </row>
    <row r="12519" spans="2:15" x14ac:dyDescent="0.25">
      <c r="B12519"/>
      <c r="G12519"/>
      <c r="H12519"/>
      <c r="J12519"/>
      <c r="K12519"/>
      <c r="N12519"/>
      <c r="O12519"/>
    </row>
    <row r="12520" spans="2:15" x14ac:dyDescent="0.25">
      <c r="B12520"/>
      <c r="G12520"/>
      <c r="H12520"/>
      <c r="J12520"/>
      <c r="K12520"/>
      <c r="N12520"/>
      <c r="O12520"/>
    </row>
    <row r="12521" spans="2:15" x14ac:dyDescent="0.25">
      <c r="B12521"/>
      <c r="G12521"/>
      <c r="H12521"/>
      <c r="J12521"/>
      <c r="K12521"/>
      <c r="N12521"/>
      <c r="O12521"/>
    </row>
    <row r="12522" spans="2:15" x14ac:dyDescent="0.25">
      <c r="B12522"/>
      <c r="G12522"/>
      <c r="H12522"/>
      <c r="J12522"/>
      <c r="K12522"/>
      <c r="N12522"/>
      <c r="O12522"/>
    </row>
    <row r="12523" spans="2:15" x14ac:dyDescent="0.25">
      <c r="B12523"/>
      <c r="G12523"/>
      <c r="H12523"/>
      <c r="J12523"/>
      <c r="K12523"/>
      <c r="N12523"/>
      <c r="O12523"/>
    </row>
    <row r="12524" spans="2:15" x14ac:dyDescent="0.25">
      <c r="B12524"/>
      <c r="G12524"/>
      <c r="H12524"/>
      <c r="J12524"/>
      <c r="K12524"/>
      <c r="N12524"/>
      <c r="O12524"/>
    </row>
    <row r="12525" spans="2:15" x14ac:dyDescent="0.25">
      <c r="B12525"/>
      <c r="G12525"/>
      <c r="H12525"/>
      <c r="J12525"/>
      <c r="K12525"/>
      <c r="N12525"/>
      <c r="O12525"/>
    </row>
    <row r="12526" spans="2:15" x14ac:dyDescent="0.25">
      <c r="B12526"/>
      <c r="G12526"/>
      <c r="H12526"/>
      <c r="J12526"/>
      <c r="K12526"/>
      <c r="N12526"/>
      <c r="O12526"/>
    </row>
    <row r="12527" spans="2:15" x14ac:dyDescent="0.25">
      <c r="B12527"/>
      <c r="G12527"/>
      <c r="H12527"/>
      <c r="J12527"/>
      <c r="K12527"/>
      <c r="N12527"/>
      <c r="O12527"/>
    </row>
    <row r="12528" spans="2:15" x14ac:dyDescent="0.25">
      <c r="B12528"/>
      <c r="G12528"/>
      <c r="H12528"/>
      <c r="J12528"/>
      <c r="K12528"/>
      <c r="N12528"/>
      <c r="O12528"/>
    </row>
    <row r="12529" spans="2:15" x14ac:dyDescent="0.25">
      <c r="B12529"/>
      <c r="G12529"/>
      <c r="H12529"/>
      <c r="J12529"/>
      <c r="K12529"/>
      <c r="N12529"/>
      <c r="O12529"/>
    </row>
    <row r="12530" spans="2:15" x14ac:dyDescent="0.25">
      <c r="B12530"/>
      <c r="G12530"/>
      <c r="H12530"/>
      <c r="J12530"/>
      <c r="K12530"/>
      <c r="N12530"/>
      <c r="O12530"/>
    </row>
    <row r="12531" spans="2:15" x14ac:dyDescent="0.25">
      <c r="B12531"/>
      <c r="G12531"/>
      <c r="H12531"/>
      <c r="J12531"/>
      <c r="K12531"/>
      <c r="N12531"/>
      <c r="O12531"/>
    </row>
    <row r="12532" spans="2:15" x14ac:dyDescent="0.25">
      <c r="B12532"/>
      <c r="G12532"/>
      <c r="H12532"/>
      <c r="J12532"/>
      <c r="K12532"/>
      <c r="N12532"/>
      <c r="O12532"/>
    </row>
    <row r="12533" spans="2:15" x14ac:dyDescent="0.25">
      <c r="B12533"/>
      <c r="G12533"/>
      <c r="H12533"/>
      <c r="J12533"/>
      <c r="K12533"/>
      <c r="N12533"/>
      <c r="O12533"/>
    </row>
    <row r="12534" spans="2:15" x14ac:dyDescent="0.25">
      <c r="B12534"/>
      <c r="G12534"/>
      <c r="H12534"/>
      <c r="J12534"/>
      <c r="K12534"/>
      <c r="N12534"/>
      <c r="O12534"/>
    </row>
    <row r="12535" spans="2:15" x14ac:dyDescent="0.25">
      <c r="B12535"/>
      <c r="G12535"/>
      <c r="H12535"/>
      <c r="J12535"/>
      <c r="K12535"/>
      <c r="N12535"/>
      <c r="O12535"/>
    </row>
    <row r="12536" spans="2:15" x14ac:dyDescent="0.25">
      <c r="B12536"/>
      <c r="G12536"/>
      <c r="H12536"/>
      <c r="J12536"/>
      <c r="K12536"/>
      <c r="N12536"/>
      <c r="O12536"/>
    </row>
    <row r="12537" spans="2:15" x14ac:dyDescent="0.25">
      <c r="B12537"/>
      <c r="G12537"/>
      <c r="H12537"/>
      <c r="J12537"/>
      <c r="K12537"/>
      <c r="N12537"/>
      <c r="O12537"/>
    </row>
    <row r="12538" spans="2:15" x14ac:dyDescent="0.25">
      <c r="B12538"/>
      <c r="G12538"/>
      <c r="H12538"/>
      <c r="J12538"/>
      <c r="K12538"/>
      <c r="N12538"/>
      <c r="O12538"/>
    </row>
    <row r="12539" spans="2:15" x14ac:dyDescent="0.25">
      <c r="B12539"/>
      <c r="G12539"/>
      <c r="H12539"/>
      <c r="J12539"/>
      <c r="K12539"/>
      <c r="N12539"/>
      <c r="O12539"/>
    </row>
    <row r="12540" spans="2:15" x14ac:dyDescent="0.25">
      <c r="B12540"/>
      <c r="G12540"/>
      <c r="H12540"/>
      <c r="J12540"/>
      <c r="K12540"/>
      <c r="N12540"/>
      <c r="O12540"/>
    </row>
    <row r="12541" spans="2:15" x14ac:dyDescent="0.25">
      <c r="B12541"/>
      <c r="G12541"/>
      <c r="H12541"/>
      <c r="J12541"/>
      <c r="K12541"/>
      <c r="N12541"/>
      <c r="O12541"/>
    </row>
    <row r="12542" spans="2:15" x14ac:dyDescent="0.25">
      <c r="B12542"/>
      <c r="G12542"/>
      <c r="H12542"/>
      <c r="J12542"/>
      <c r="K12542"/>
      <c r="N12542"/>
      <c r="O12542"/>
    </row>
    <row r="12543" spans="2:15" x14ac:dyDescent="0.25">
      <c r="B12543"/>
      <c r="G12543"/>
      <c r="H12543"/>
      <c r="J12543"/>
      <c r="K12543"/>
      <c r="N12543"/>
      <c r="O12543"/>
    </row>
    <row r="12544" spans="2:15" x14ac:dyDescent="0.25">
      <c r="B12544"/>
      <c r="G12544"/>
      <c r="H12544"/>
      <c r="J12544"/>
      <c r="K12544"/>
      <c r="N12544"/>
      <c r="O12544"/>
    </row>
    <row r="12545" spans="2:15" x14ac:dyDescent="0.25">
      <c r="B12545"/>
      <c r="G12545"/>
      <c r="H12545"/>
      <c r="J12545"/>
      <c r="K12545"/>
      <c r="N12545"/>
      <c r="O12545"/>
    </row>
    <row r="12546" spans="2:15" x14ac:dyDescent="0.25">
      <c r="B12546"/>
      <c r="G12546"/>
      <c r="H12546"/>
      <c r="J12546"/>
      <c r="K12546"/>
      <c r="N12546"/>
      <c r="O12546"/>
    </row>
    <row r="12547" spans="2:15" x14ac:dyDescent="0.25">
      <c r="B12547"/>
      <c r="G12547"/>
      <c r="H12547"/>
      <c r="J12547"/>
      <c r="K12547"/>
      <c r="N12547"/>
      <c r="O12547"/>
    </row>
    <row r="12548" spans="2:15" x14ac:dyDescent="0.25">
      <c r="B12548"/>
      <c r="G12548"/>
      <c r="H12548"/>
      <c r="J12548"/>
      <c r="K12548"/>
      <c r="N12548"/>
      <c r="O12548"/>
    </row>
    <row r="12549" spans="2:15" x14ac:dyDescent="0.25">
      <c r="B12549"/>
      <c r="G12549"/>
      <c r="H12549"/>
      <c r="J12549"/>
      <c r="K12549"/>
      <c r="N12549"/>
      <c r="O12549"/>
    </row>
    <row r="12550" spans="2:15" x14ac:dyDescent="0.25">
      <c r="B12550"/>
      <c r="G12550"/>
      <c r="H12550"/>
      <c r="J12550"/>
      <c r="K12550"/>
      <c r="N12550"/>
      <c r="O12550"/>
    </row>
    <row r="12551" spans="2:15" x14ac:dyDescent="0.25">
      <c r="B12551"/>
      <c r="G12551"/>
      <c r="H12551"/>
      <c r="J12551"/>
      <c r="K12551"/>
      <c r="N12551"/>
      <c r="O12551"/>
    </row>
    <row r="12552" spans="2:15" x14ac:dyDescent="0.25">
      <c r="B12552"/>
      <c r="G12552"/>
      <c r="H12552"/>
      <c r="J12552"/>
      <c r="K12552"/>
      <c r="N12552"/>
      <c r="O12552"/>
    </row>
    <row r="12553" spans="2:15" x14ac:dyDescent="0.25">
      <c r="B12553"/>
      <c r="G12553"/>
      <c r="H12553"/>
      <c r="J12553"/>
      <c r="K12553"/>
      <c r="N12553"/>
      <c r="O12553"/>
    </row>
    <row r="12554" spans="2:15" x14ac:dyDescent="0.25">
      <c r="B12554"/>
      <c r="G12554"/>
      <c r="H12554"/>
      <c r="J12554"/>
      <c r="K12554"/>
      <c r="N12554"/>
      <c r="O12554"/>
    </row>
    <row r="12555" spans="2:15" x14ac:dyDescent="0.25">
      <c r="B12555"/>
      <c r="G12555"/>
      <c r="H12555"/>
      <c r="J12555"/>
      <c r="K12555"/>
      <c r="N12555"/>
      <c r="O12555"/>
    </row>
    <row r="12556" spans="2:15" x14ac:dyDescent="0.25">
      <c r="B12556"/>
      <c r="G12556"/>
      <c r="H12556"/>
      <c r="J12556"/>
      <c r="K12556"/>
      <c r="N12556"/>
      <c r="O12556"/>
    </row>
    <row r="12557" spans="2:15" x14ac:dyDescent="0.25">
      <c r="B12557"/>
      <c r="G12557"/>
      <c r="H12557"/>
      <c r="J12557"/>
      <c r="K12557"/>
      <c r="N12557"/>
      <c r="O12557"/>
    </row>
    <row r="12558" spans="2:15" x14ac:dyDescent="0.25">
      <c r="B12558"/>
      <c r="G12558"/>
      <c r="H12558"/>
      <c r="J12558"/>
      <c r="K12558"/>
      <c r="N12558"/>
      <c r="O12558"/>
    </row>
    <row r="12559" spans="2:15" x14ac:dyDescent="0.25">
      <c r="B12559"/>
      <c r="G12559"/>
      <c r="H12559"/>
      <c r="J12559"/>
      <c r="K12559"/>
      <c r="N12559"/>
      <c r="O12559"/>
    </row>
    <row r="12560" spans="2:15" x14ac:dyDescent="0.25">
      <c r="B12560"/>
      <c r="G12560"/>
      <c r="H12560"/>
      <c r="J12560"/>
      <c r="K12560"/>
      <c r="N12560"/>
      <c r="O12560"/>
    </row>
    <row r="12561" spans="2:15" x14ac:dyDescent="0.25">
      <c r="B12561"/>
      <c r="G12561"/>
      <c r="H12561"/>
      <c r="J12561"/>
      <c r="K12561"/>
      <c r="N12561"/>
      <c r="O12561"/>
    </row>
    <row r="12562" spans="2:15" x14ac:dyDescent="0.25">
      <c r="B12562"/>
      <c r="G12562"/>
      <c r="H12562"/>
      <c r="J12562"/>
      <c r="K12562"/>
      <c r="N12562"/>
      <c r="O12562"/>
    </row>
    <row r="12563" spans="2:15" x14ac:dyDescent="0.25">
      <c r="B12563"/>
      <c r="G12563"/>
      <c r="H12563"/>
      <c r="J12563"/>
      <c r="K12563"/>
      <c r="N12563"/>
      <c r="O12563"/>
    </row>
    <row r="12564" spans="2:15" x14ac:dyDescent="0.25">
      <c r="B12564"/>
      <c r="G12564"/>
      <c r="H12564"/>
      <c r="J12564"/>
      <c r="K12564"/>
      <c r="N12564"/>
      <c r="O12564"/>
    </row>
    <row r="12565" spans="2:15" x14ac:dyDescent="0.25">
      <c r="B12565"/>
      <c r="G12565"/>
      <c r="H12565"/>
      <c r="J12565"/>
      <c r="K12565"/>
      <c r="N12565"/>
      <c r="O12565"/>
    </row>
    <row r="12566" spans="2:15" x14ac:dyDescent="0.25">
      <c r="B12566"/>
      <c r="G12566"/>
      <c r="H12566"/>
      <c r="J12566"/>
      <c r="K12566"/>
      <c r="N12566"/>
      <c r="O12566"/>
    </row>
    <row r="12567" spans="2:15" x14ac:dyDescent="0.25">
      <c r="B12567"/>
      <c r="G12567"/>
      <c r="H12567"/>
      <c r="J12567"/>
      <c r="K12567"/>
      <c r="N12567"/>
      <c r="O12567"/>
    </row>
    <row r="12568" spans="2:15" x14ac:dyDescent="0.25">
      <c r="B12568"/>
      <c r="G12568"/>
      <c r="H12568"/>
      <c r="J12568"/>
      <c r="K12568"/>
      <c r="N12568"/>
      <c r="O12568"/>
    </row>
    <row r="12569" spans="2:15" x14ac:dyDescent="0.25">
      <c r="B12569"/>
      <c r="G12569"/>
      <c r="H12569"/>
      <c r="J12569"/>
      <c r="K12569"/>
      <c r="N12569"/>
      <c r="O12569"/>
    </row>
    <row r="12570" spans="2:15" x14ac:dyDescent="0.25">
      <c r="B12570"/>
      <c r="G12570"/>
      <c r="H12570"/>
      <c r="J12570"/>
      <c r="K12570"/>
      <c r="N12570"/>
      <c r="O12570"/>
    </row>
    <row r="12571" spans="2:15" x14ac:dyDescent="0.25">
      <c r="B12571"/>
      <c r="G12571"/>
      <c r="H12571"/>
      <c r="J12571"/>
      <c r="K12571"/>
      <c r="N12571"/>
      <c r="O12571"/>
    </row>
    <row r="12572" spans="2:15" x14ac:dyDescent="0.25">
      <c r="B12572"/>
      <c r="G12572"/>
      <c r="H12572"/>
      <c r="J12572"/>
      <c r="K12572"/>
      <c r="N12572"/>
      <c r="O12572"/>
    </row>
    <row r="12573" spans="2:15" x14ac:dyDescent="0.25">
      <c r="B12573"/>
      <c r="G12573"/>
      <c r="H12573"/>
      <c r="J12573"/>
      <c r="K12573"/>
      <c r="N12573"/>
      <c r="O12573"/>
    </row>
    <row r="12574" spans="2:15" x14ac:dyDescent="0.25">
      <c r="B12574"/>
      <c r="G12574"/>
      <c r="H12574"/>
      <c r="J12574"/>
      <c r="K12574"/>
      <c r="N12574"/>
      <c r="O12574"/>
    </row>
    <row r="12575" spans="2:15" x14ac:dyDescent="0.25">
      <c r="B12575"/>
      <c r="G12575"/>
      <c r="H12575"/>
      <c r="J12575"/>
      <c r="K12575"/>
      <c r="N12575"/>
      <c r="O12575"/>
    </row>
    <row r="12576" spans="2:15" x14ac:dyDescent="0.25">
      <c r="B12576"/>
      <c r="G12576"/>
      <c r="H12576"/>
      <c r="J12576"/>
      <c r="K12576"/>
      <c r="N12576"/>
      <c r="O12576"/>
    </row>
    <row r="12577" spans="2:15" x14ac:dyDescent="0.25">
      <c r="B12577"/>
      <c r="G12577"/>
      <c r="H12577"/>
      <c r="J12577"/>
      <c r="K12577"/>
      <c r="N12577"/>
      <c r="O12577"/>
    </row>
    <row r="12578" spans="2:15" x14ac:dyDescent="0.25">
      <c r="B12578"/>
      <c r="G12578"/>
      <c r="H12578"/>
      <c r="J12578"/>
      <c r="K12578"/>
      <c r="N12578"/>
      <c r="O12578"/>
    </row>
    <row r="12579" spans="2:15" x14ac:dyDescent="0.25">
      <c r="B12579"/>
      <c r="G12579"/>
      <c r="H12579"/>
      <c r="J12579"/>
      <c r="K12579"/>
      <c r="N12579"/>
      <c r="O12579"/>
    </row>
    <row r="12580" spans="2:15" x14ac:dyDescent="0.25">
      <c r="B12580"/>
      <c r="G12580"/>
      <c r="H12580"/>
      <c r="J12580"/>
      <c r="K12580"/>
      <c r="N12580"/>
      <c r="O12580"/>
    </row>
    <row r="12581" spans="2:15" x14ac:dyDescent="0.25">
      <c r="B12581"/>
      <c r="G12581"/>
      <c r="H12581"/>
      <c r="J12581"/>
      <c r="K12581"/>
      <c r="N12581"/>
      <c r="O12581"/>
    </row>
    <row r="12582" spans="2:15" x14ac:dyDescent="0.25">
      <c r="B12582"/>
      <c r="G12582"/>
      <c r="H12582"/>
      <c r="J12582"/>
      <c r="K12582"/>
      <c r="N12582"/>
      <c r="O12582"/>
    </row>
    <row r="12583" spans="2:15" x14ac:dyDescent="0.25">
      <c r="B12583"/>
      <c r="G12583"/>
      <c r="H12583"/>
      <c r="J12583"/>
      <c r="K12583"/>
      <c r="N12583"/>
      <c r="O12583"/>
    </row>
    <row r="12584" spans="2:15" x14ac:dyDescent="0.25">
      <c r="B12584"/>
      <c r="G12584"/>
      <c r="H12584"/>
      <c r="J12584"/>
      <c r="K12584"/>
      <c r="N12584"/>
      <c r="O12584"/>
    </row>
    <row r="12585" spans="2:15" x14ac:dyDescent="0.25">
      <c r="B12585"/>
      <c r="G12585"/>
      <c r="H12585"/>
      <c r="J12585"/>
      <c r="K12585"/>
      <c r="N12585"/>
      <c r="O12585"/>
    </row>
    <row r="12586" spans="2:15" x14ac:dyDescent="0.25">
      <c r="B12586"/>
      <c r="G12586"/>
      <c r="H12586"/>
      <c r="J12586"/>
      <c r="K12586"/>
      <c r="N12586"/>
      <c r="O12586"/>
    </row>
    <row r="12587" spans="2:15" x14ac:dyDescent="0.25">
      <c r="B12587"/>
      <c r="G12587"/>
      <c r="H12587"/>
      <c r="J12587"/>
      <c r="K12587"/>
      <c r="N12587"/>
      <c r="O12587"/>
    </row>
    <row r="12588" spans="2:15" x14ac:dyDescent="0.25">
      <c r="B12588"/>
      <c r="G12588"/>
      <c r="H12588"/>
      <c r="J12588"/>
      <c r="K12588"/>
      <c r="N12588"/>
      <c r="O12588"/>
    </row>
    <row r="12589" spans="2:15" x14ac:dyDescent="0.25">
      <c r="B12589"/>
      <c r="G12589"/>
      <c r="H12589"/>
      <c r="J12589"/>
      <c r="K12589"/>
      <c r="N12589"/>
      <c r="O12589"/>
    </row>
    <row r="12590" spans="2:15" x14ac:dyDescent="0.25">
      <c r="B12590"/>
      <c r="G12590"/>
      <c r="H12590"/>
      <c r="J12590"/>
      <c r="K12590"/>
      <c r="N12590"/>
      <c r="O12590"/>
    </row>
    <row r="12591" spans="2:15" x14ac:dyDescent="0.25">
      <c r="B12591"/>
      <c r="G12591"/>
      <c r="H12591"/>
      <c r="J12591"/>
      <c r="K12591"/>
      <c r="N12591"/>
      <c r="O12591"/>
    </row>
    <row r="12592" spans="2:15" x14ac:dyDescent="0.25">
      <c r="B12592"/>
      <c r="G12592"/>
      <c r="H12592"/>
      <c r="J12592"/>
      <c r="K12592"/>
      <c r="N12592"/>
      <c r="O12592"/>
    </row>
    <row r="12593" spans="2:15" x14ac:dyDescent="0.25">
      <c r="B12593"/>
      <c r="G12593"/>
      <c r="H12593"/>
      <c r="J12593"/>
      <c r="K12593"/>
      <c r="N12593"/>
      <c r="O12593"/>
    </row>
    <row r="12594" spans="2:15" x14ac:dyDescent="0.25">
      <c r="B12594"/>
      <c r="G12594"/>
      <c r="H12594"/>
      <c r="J12594"/>
      <c r="K12594"/>
      <c r="N12594"/>
      <c r="O12594"/>
    </row>
    <row r="12595" spans="2:15" x14ac:dyDescent="0.25">
      <c r="B12595"/>
      <c r="G12595"/>
      <c r="H12595"/>
      <c r="J12595"/>
      <c r="K12595"/>
      <c r="N12595"/>
      <c r="O12595"/>
    </row>
    <row r="12596" spans="2:15" x14ac:dyDescent="0.25">
      <c r="B12596"/>
      <c r="G12596"/>
      <c r="H12596"/>
      <c r="J12596"/>
      <c r="K12596"/>
      <c r="N12596"/>
      <c r="O12596"/>
    </row>
    <row r="12597" spans="2:15" x14ac:dyDescent="0.25">
      <c r="B12597"/>
      <c r="G12597"/>
      <c r="H12597"/>
      <c r="J12597"/>
      <c r="K12597"/>
      <c r="N12597"/>
      <c r="O12597"/>
    </row>
    <row r="12598" spans="2:15" x14ac:dyDescent="0.25">
      <c r="B12598"/>
      <c r="G12598"/>
      <c r="H12598"/>
      <c r="J12598"/>
      <c r="K12598"/>
      <c r="N12598"/>
      <c r="O12598"/>
    </row>
    <row r="12599" spans="2:15" x14ac:dyDescent="0.25">
      <c r="B12599"/>
      <c r="G12599"/>
      <c r="H12599"/>
      <c r="J12599"/>
      <c r="K12599"/>
      <c r="N12599"/>
      <c r="O12599"/>
    </row>
    <row r="12600" spans="2:15" x14ac:dyDescent="0.25">
      <c r="B12600"/>
      <c r="G12600"/>
      <c r="H12600"/>
      <c r="J12600"/>
      <c r="K12600"/>
      <c r="N12600"/>
      <c r="O12600"/>
    </row>
    <row r="12601" spans="2:15" x14ac:dyDescent="0.25">
      <c r="B12601"/>
      <c r="G12601"/>
      <c r="H12601"/>
      <c r="J12601"/>
      <c r="K12601"/>
      <c r="N12601"/>
      <c r="O12601"/>
    </row>
    <row r="12602" spans="2:15" x14ac:dyDescent="0.25">
      <c r="B12602"/>
      <c r="G12602"/>
      <c r="H12602"/>
      <c r="J12602"/>
      <c r="K12602"/>
      <c r="N12602"/>
      <c r="O12602"/>
    </row>
    <row r="12603" spans="2:15" x14ac:dyDescent="0.25">
      <c r="B12603"/>
      <c r="G12603"/>
      <c r="H12603"/>
      <c r="J12603"/>
      <c r="K12603"/>
      <c r="N12603"/>
      <c r="O12603"/>
    </row>
    <row r="12604" spans="2:15" x14ac:dyDescent="0.25">
      <c r="B12604"/>
      <c r="G12604"/>
      <c r="H12604"/>
      <c r="J12604"/>
      <c r="K12604"/>
      <c r="N12604"/>
      <c r="O12604"/>
    </row>
    <row r="12605" spans="2:15" x14ac:dyDescent="0.25">
      <c r="B12605"/>
      <c r="G12605"/>
      <c r="H12605"/>
      <c r="J12605"/>
      <c r="K12605"/>
      <c r="N12605"/>
      <c r="O12605"/>
    </row>
    <row r="12606" spans="2:15" x14ac:dyDescent="0.25">
      <c r="B12606"/>
      <c r="G12606"/>
      <c r="H12606"/>
      <c r="J12606"/>
      <c r="K12606"/>
      <c r="N12606"/>
      <c r="O12606"/>
    </row>
    <row r="12607" spans="2:15" x14ac:dyDescent="0.25">
      <c r="B12607"/>
      <c r="G12607"/>
      <c r="H12607"/>
      <c r="J12607"/>
      <c r="K12607"/>
      <c r="N12607"/>
      <c r="O12607"/>
    </row>
    <row r="12608" spans="2:15" x14ac:dyDescent="0.25">
      <c r="B12608"/>
      <c r="G12608"/>
      <c r="H12608"/>
      <c r="J12608"/>
      <c r="K12608"/>
      <c r="N12608"/>
      <c r="O12608"/>
    </row>
    <row r="12609" spans="2:15" x14ac:dyDescent="0.25">
      <c r="B12609"/>
      <c r="G12609"/>
      <c r="H12609"/>
      <c r="J12609"/>
      <c r="K12609"/>
      <c r="N12609"/>
      <c r="O12609"/>
    </row>
    <row r="12610" spans="2:15" x14ac:dyDescent="0.25">
      <c r="B12610"/>
      <c r="G12610"/>
      <c r="H12610"/>
      <c r="J12610"/>
      <c r="K12610"/>
      <c r="N12610"/>
      <c r="O12610"/>
    </row>
    <row r="12611" spans="2:15" x14ac:dyDescent="0.25">
      <c r="B12611"/>
      <c r="G12611"/>
      <c r="H12611"/>
      <c r="J12611"/>
      <c r="K12611"/>
      <c r="N12611"/>
      <c r="O12611"/>
    </row>
    <row r="12612" spans="2:15" x14ac:dyDescent="0.25">
      <c r="B12612"/>
      <c r="G12612"/>
      <c r="H12612"/>
      <c r="J12612"/>
      <c r="K12612"/>
      <c r="N12612"/>
      <c r="O12612"/>
    </row>
    <row r="12613" spans="2:15" x14ac:dyDescent="0.25">
      <c r="B12613"/>
      <c r="G12613"/>
      <c r="H12613"/>
      <c r="J12613"/>
      <c r="K12613"/>
      <c r="N12613"/>
      <c r="O12613"/>
    </row>
    <row r="12614" spans="2:15" x14ac:dyDescent="0.25">
      <c r="B12614"/>
      <c r="G12614"/>
      <c r="H12614"/>
      <c r="J12614"/>
      <c r="K12614"/>
      <c r="N12614"/>
      <c r="O12614"/>
    </row>
    <row r="12615" spans="2:15" x14ac:dyDescent="0.25">
      <c r="B12615"/>
      <c r="G12615"/>
      <c r="H12615"/>
      <c r="J12615"/>
      <c r="K12615"/>
      <c r="N12615"/>
      <c r="O12615"/>
    </row>
    <row r="12616" spans="2:15" x14ac:dyDescent="0.25">
      <c r="B12616"/>
      <c r="G12616"/>
      <c r="H12616"/>
      <c r="J12616"/>
      <c r="K12616"/>
      <c r="N12616"/>
      <c r="O12616"/>
    </row>
    <row r="12617" spans="2:15" x14ac:dyDescent="0.25">
      <c r="B12617"/>
      <c r="G12617"/>
      <c r="H12617"/>
      <c r="J12617"/>
      <c r="K12617"/>
      <c r="N12617"/>
      <c r="O12617"/>
    </row>
    <row r="12618" spans="2:15" x14ac:dyDescent="0.25">
      <c r="B12618"/>
      <c r="G12618"/>
      <c r="H12618"/>
      <c r="J12618"/>
      <c r="K12618"/>
      <c r="N12618"/>
      <c r="O12618"/>
    </row>
    <row r="12619" spans="2:15" x14ac:dyDescent="0.25">
      <c r="B12619"/>
      <c r="G12619"/>
      <c r="H12619"/>
      <c r="J12619"/>
      <c r="K12619"/>
      <c r="N12619"/>
      <c r="O12619"/>
    </row>
    <row r="12620" spans="2:15" x14ac:dyDescent="0.25">
      <c r="B12620"/>
      <c r="G12620"/>
      <c r="H12620"/>
      <c r="J12620"/>
      <c r="K12620"/>
      <c r="N12620"/>
      <c r="O12620"/>
    </row>
    <row r="12621" spans="2:15" x14ac:dyDescent="0.25">
      <c r="B12621"/>
      <c r="G12621"/>
      <c r="H12621"/>
      <c r="J12621"/>
      <c r="K12621"/>
      <c r="N12621"/>
      <c r="O12621"/>
    </row>
    <row r="12622" spans="2:15" x14ac:dyDescent="0.25">
      <c r="B12622"/>
      <c r="G12622"/>
      <c r="H12622"/>
      <c r="J12622"/>
      <c r="K12622"/>
      <c r="N12622"/>
      <c r="O12622"/>
    </row>
    <row r="12623" spans="2:15" x14ac:dyDescent="0.25">
      <c r="B12623"/>
      <c r="G12623"/>
      <c r="H12623"/>
      <c r="J12623"/>
      <c r="K12623"/>
      <c r="N12623"/>
      <c r="O12623"/>
    </row>
    <row r="12624" spans="2:15" x14ac:dyDescent="0.25">
      <c r="B12624"/>
      <c r="G12624"/>
      <c r="H12624"/>
      <c r="J12624"/>
      <c r="K12624"/>
      <c r="N12624"/>
      <c r="O12624"/>
    </row>
    <row r="12625" spans="2:15" x14ac:dyDescent="0.25">
      <c r="B12625"/>
      <c r="G12625"/>
      <c r="H12625"/>
      <c r="J12625"/>
      <c r="K12625"/>
      <c r="N12625"/>
      <c r="O12625"/>
    </row>
    <row r="12626" spans="2:15" x14ac:dyDescent="0.25">
      <c r="B12626"/>
      <c r="G12626"/>
      <c r="H12626"/>
      <c r="J12626"/>
      <c r="K12626"/>
      <c r="N12626"/>
      <c r="O12626"/>
    </row>
    <row r="12627" spans="2:15" x14ac:dyDescent="0.25">
      <c r="B12627"/>
      <c r="G12627"/>
      <c r="H12627"/>
      <c r="J12627"/>
      <c r="K12627"/>
      <c r="N12627"/>
      <c r="O12627"/>
    </row>
    <row r="12628" spans="2:15" x14ac:dyDescent="0.25">
      <c r="B12628"/>
      <c r="G12628"/>
      <c r="H12628"/>
      <c r="J12628"/>
      <c r="K12628"/>
      <c r="N12628"/>
      <c r="O12628"/>
    </row>
    <row r="12629" spans="2:15" x14ac:dyDescent="0.25">
      <c r="B12629"/>
      <c r="G12629"/>
      <c r="H12629"/>
      <c r="J12629"/>
      <c r="K12629"/>
      <c r="N12629"/>
      <c r="O12629"/>
    </row>
    <row r="12630" spans="2:15" x14ac:dyDescent="0.25">
      <c r="B12630"/>
      <c r="G12630"/>
      <c r="H12630"/>
      <c r="J12630"/>
      <c r="K12630"/>
      <c r="N12630"/>
      <c r="O12630"/>
    </row>
    <row r="12631" spans="2:15" x14ac:dyDescent="0.25">
      <c r="B12631"/>
      <c r="G12631"/>
      <c r="H12631"/>
      <c r="J12631"/>
      <c r="K12631"/>
      <c r="N12631"/>
      <c r="O12631"/>
    </row>
    <row r="12632" spans="2:15" x14ac:dyDescent="0.25">
      <c r="B12632"/>
      <c r="G12632"/>
      <c r="H12632"/>
      <c r="J12632"/>
      <c r="K12632"/>
      <c r="N12632"/>
      <c r="O12632"/>
    </row>
    <row r="12633" spans="2:15" x14ac:dyDescent="0.25">
      <c r="B12633"/>
      <c r="G12633"/>
      <c r="H12633"/>
      <c r="J12633"/>
      <c r="K12633"/>
      <c r="N12633"/>
      <c r="O12633"/>
    </row>
    <row r="12634" spans="2:15" x14ac:dyDescent="0.25">
      <c r="B12634"/>
      <c r="G12634"/>
      <c r="H12634"/>
      <c r="J12634"/>
      <c r="K12634"/>
      <c r="N12634"/>
      <c r="O12634"/>
    </row>
    <row r="12635" spans="2:15" x14ac:dyDescent="0.25">
      <c r="B12635"/>
      <c r="G12635"/>
      <c r="H12635"/>
      <c r="J12635"/>
      <c r="K12635"/>
      <c r="N12635"/>
      <c r="O12635"/>
    </row>
    <row r="12636" spans="2:15" x14ac:dyDescent="0.25">
      <c r="B12636"/>
      <c r="G12636"/>
      <c r="H12636"/>
      <c r="J12636"/>
      <c r="K12636"/>
      <c r="N12636"/>
      <c r="O12636"/>
    </row>
    <row r="12637" spans="2:15" x14ac:dyDescent="0.25">
      <c r="B12637"/>
      <c r="G12637"/>
      <c r="H12637"/>
      <c r="J12637"/>
      <c r="K12637"/>
      <c r="N12637"/>
      <c r="O12637"/>
    </row>
    <row r="12638" spans="2:15" x14ac:dyDescent="0.25">
      <c r="B12638"/>
      <c r="G12638"/>
      <c r="H12638"/>
      <c r="J12638"/>
      <c r="K12638"/>
      <c r="N12638"/>
      <c r="O12638"/>
    </row>
    <row r="12639" spans="2:15" x14ac:dyDescent="0.25">
      <c r="B12639"/>
      <c r="G12639"/>
      <c r="H12639"/>
      <c r="J12639"/>
      <c r="K12639"/>
      <c r="N12639"/>
      <c r="O12639"/>
    </row>
    <row r="12640" spans="2:15" x14ac:dyDescent="0.25">
      <c r="B12640"/>
      <c r="G12640"/>
      <c r="H12640"/>
      <c r="J12640"/>
      <c r="K12640"/>
      <c r="N12640"/>
      <c r="O12640"/>
    </row>
    <row r="12641" spans="2:15" x14ac:dyDescent="0.25">
      <c r="B12641"/>
      <c r="G12641"/>
      <c r="H12641"/>
      <c r="J12641"/>
      <c r="K12641"/>
      <c r="N12641"/>
      <c r="O12641"/>
    </row>
    <row r="12642" spans="2:15" x14ac:dyDescent="0.25">
      <c r="B12642"/>
      <c r="G12642"/>
      <c r="H12642"/>
      <c r="J12642"/>
      <c r="K12642"/>
      <c r="N12642"/>
      <c r="O12642"/>
    </row>
    <row r="12643" spans="2:15" x14ac:dyDescent="0.25">
      <c r="B12643"/>
      <c r="G12643"/>
      <c r="H12643"/>
      <c r="J12643"/>
      <c r="K12643"/>
      <c r="N12643"/>
      <c r="O12643"/>
    </row>
    <row r="12644" spans="2:15" x14ac:dyDescent="0.25">
      <c r="B12644"/>
      <c r="G12644"/>
      <c r="H12644"/>
      <c r="J12644"/>
      <c r="K12644"/>
      <c r="N12644"/>
      <c r="O12644"/>
    </row>
    <row r="12645" spans="2:15" x14ac:dyDescent="0.25">
      <c r="B12645"/>
      <c r="G12645"/>
      <c r="H12645"/>
      <c r="J12645"/>
      <c r="K12645"/>
      <c r="N12645"/>
      <c r="O12645"/>
    </row>
    <row r="12646" spans="2:15" x14ac:dyDescent="0.25">
      <c r="B12646"/>
      <c r="G12646"/>
      <c r="H12646"/>
      <c r="J12646"/>
      <c r="K12646"/>
      <c r="N12646"/>
      <c r="O12646"/>
    </row>
    <row r="12647" spans="2:15" x14ac:dyDescent="0.25">
      <c r="B12647"/>
      <c r="G12647"/>
      <c r="H12647"/>
      <c r="J12647"/>
      <c r="K12647"/>
      <c r="N12647"/>
      <c r="O12647"/>
    </row>
    <row r="12648" spans="2:15" x14ac:dyDescent="0.25">
      <c r="B12648"/>
      <c r="G12648"/>
      <c r="H12648"/>
      <c r="J12648"/>
      <c r="K12648"/>
      <c r="N12648"/>
      <c r="O12648"/>
    </row>
    <row r="12649" spans="2:15" x14ac:dyDescent="0.25">
      <c r="B12649"/>
      <c r="G12649"/>
      <c r="H12649"/>
      <c r="J12649"/>
      <c r="K12649"/>
      <c r="N12649"/>
      <c r="O12649"/>
    </row>
    <row r="12650" spans="2:15" x14ac:dyDescent="0.25">
      <c r="B12650"/>
      <c r="G12650"/>
      <c r="H12650"/>
      <c r="J12650"/>
      <c r="K12650"/>
      <c r="N12650"/>
      <c r="O12650"/>
    </row>
    <row r="12651" spans="2:15" x14ac:dyDescent="0.25">
      <c r="B12651"/>
      <c r="G12651"/>
      <c r="H12651"/>
      <c r="J12651"/>
      <c r="K12651"/>
      <c r="N12651"/>
      <c r="O12651"/>
    </row>
    <row r="12652" spans="2:15" x14ac:dyDescent="0.25">
      <c r="B12652"/>
      <c r="G12652"/>
      <c r="H12652"/>
      <c r="J12652"/>
      <c r="K12652"/>
      <c r="N12652"/>
      <c r="O12652"/>
    </row>
    <row r="12653" spans="2:15" x14ac:dyDescent="0.25">
      <c r="B12653"/>
      <c r="G12653"/>
      <c r="H12653"/>
      <c r="J12653"/>
      <c r="K12653"/>
      <c r="N12653"/>
      <c r="O12653"/>
    </row>
    <row r="12654" spans="2:15" x14ac:dyDescent="0.25">
      <c r="B12654"/>
      <c r="G12654"/>
      <c r="H12654"/>
      <c r="J12654"/>
      <c r="K12654"/>
      <c r="N12654"/>
      <c r="O12654"/>
    </row>
    <row r="12655" spans="2:15" x14ac:dyDescent="0.25">
      <c r="B12655"/>
      <c r="G12655"/>
      <c r="H12655"/>
      <c r="J12655"/>
      <c r="K12655"/>
      <c r="N12655"/>
      <c r="O12655"/>
    </row>
    <row r="12656" spans="2:15" x14ac:dyDescent="0.25">
      <c r="B12656"/>
      <c r="G12656"/>
      <c r="H12656"/>
      <c r="J12656"/>
      <c r="K12656"/>
      <c r="N12656"/>
      <c r="O12656"/>
    </row>
    <row r="12657" spans="2:15" x14ac:dyDescent="0.25">
      <c r="B12657"/>
      <c r="G12657"/>
      <c r="H12657"/>
      <c r="J12657"/>
      <c r="K12657"/>
      <c r="N12657"/>
      <c r="O12657"/>
    </row>
    <row r="12658" spans="2:15" x14ac:dyDescent="0.25">
      <c r="B12658"/>
      <c r="G12658"/>
      <c r="H12658"/>
      <c r="J12658"/>
      <c r="K12658"/>
      <c r="N12658"/>
      <c r="O12658"/>
    </row>
    <row r="12659" spans="2:15" x14ac:dyDescent="0.25">
      <c r="B12659"/>
      <c r="G12659"/>
      <c r="H12659"/>
      <c r="J12659"/>
      <c r="K12659"/>
      <c r="N12659"/>
      <c r="O12659"/>
    </row>
    <row r="12660" spans="2:15" x14ac:dyDescent="0.25">
      <c r="B12660"/>
      <c r="G12660"/>
      <c r="H12660"/>
      <c r="J12660"/>
      <c r="K12660"/>
      <c r="N12660"/>
      <c r="O12660"/>
    </row>
    <row r="12661" spans="2:15" x14ac:dyDescent="0.25">
      <c r="B12661"/>
      <c r="G12661"/>
      <c r="H12661"/>
      <c r="J12661"/>
      <c r="K12661"/>
      <c r="N12661"/>
      <c r="O12661"/>
    </row>
    <row r="12662" spans="2:15" x14ac:dyDescent="0.25">
      <c r="B12662"/>
      <c r="G12662"/>
      <c r="H12662"/>
      <c r="J12662"/>
      <c r="K12662"/>
      <c r="N12662"/>
      <c r="O12662"/>
    </row>
    <row r="12663" spans="2:15" x14ac:dyDescent="0.25">
      <c r="B12663"/>
      <c r="G12663"/>
      <c r="H12663"/>
      <c r="J12663"/>
      <c r="K12663"/>
      <c r="N12663"/>
      <c r="O12663"/>
    </row>
    <row r="12664" spans="2:15" x14ac:dyDescent="0.25">
      <c r="B12664"/>
      <c r="G12664"/>
      <c r="H12664"/>
      <c r="J12664"/>
      <c r="K12664"/>
      <c r="N12664"/>
      <c r="O12664"/>
    </row>
    <row r="12665" spans="2:15" x14ac:dyDescent="0.25">
      <c r="B12665"/>
      <c r="G12665"/>
      <c r="H12665"/>
      <c r="J12665"/>
      <c r="K12665"/>
      <c r="N12665"/>
      <c r="O12665"/>
    </row>
    <row r="12666" spans="2:15" x14ac:dyDescent="0.25">
      <c r="B12666"/>
      <c r="G12666"/>
      <c r="H12666"/>
      <c r="J12666"/>
      <c r="K12666"/>
      <c r="N12666"/>
      <c r="O12666"/>
    </row>
    <row r="12667" spans="2:15" x14ac:dyDescent="0.25">
      <c r="B12667"/>
      <c r="G12667"/>
      <c r="H12667"/>
      <c r="J12667"/>
      <c r="K12667"/>
      <c r="N12667"/>
      <c r="O12667"/>
    </row>
    <row r="12668" spans="2:15" x14ac:dyDescent="0.25">
      <c r="B12668"/>
      <c r="G12668"/>
      <c r="H12668"/>
      <c r="J12668"/>
      <c r="K12668"/>
      <c r="N12668"/>
      <c r="O12668"/>
    </row>
    <row r="12669" spans="2:15" x14ac:dyDescent="0.25">
      <c r="B12669"/>
      <c r="G12669"/>
      <c r="H12669"/>
      <c r="J12669"/>
      <c r="K12669"/>
      <c r="N12669"/>
      <c r="O12669"/>
    </row>
    <row r="12670" spans="2:15" x14ac:dyDescent="0.25">
      <c r="B12670"/>
      <c r="G12670"/>
      <c r="H12670"/>
      <c r="J12670"/>
      <c r="K12670"/>
      <c r="N12670"/>
      <c r="O12670"/>
    </row>
    <row r="12671" spans="2:15" x14ac:dyDescent="0.25">
      <c r="B12671"/>
      <c r="G12671"/>
      <c r="H12671"/>
      <c r="J12671"/>
      <c r="K12671"/>
      <c r="N12671"/>
      <c r="O12671"/>
    </row>
    <row r="12672" spans="2:15" x14ac:dyDescent="0.25">
      <c r="B12672"/>
      <c r="G12672"/>
      <c r="H12672"/>
      <c r="J12672"/>
      <c r="K12672"/>
      <c r="N12672"/>
      <c r="O12672"/>
    </row>
    <row r="12673" spans="2:15" x14ac:dyDescent="0.25">
      <c r="B12673"/>
      <c r="G12673"/>
      <c r="H12673"/>
      <c r="J12673"/>
      <c r="K12673"/>
      <c r="N12673"/>
      <c r="O12673"/>
    </row>
    <row r="12674" spans="2:15" x14ac:dyDescent="0.25">
      <c r="B12674"/>
      <c r="G12674"/>
      <c r="H12674"/>
      <c r="J12674"/>
      <c r="K12674"/>
      <c r="N12674"/>
      <c r="O12674"/>
    </row>
    <row r="12675" spans="2:15" x14ac:dyDescent="0.25">
      <c r="B12675"/>
      <c r="G12675"/>
      <c r="H12675"/>
      <c r="J12675"/>
      <c r="K12675"/>
      <c r="N12675"/>
      <c r="O12675"/>
    </row>
    <row r="12676" spans="2:15" x14ac:dyDescent="0.25">
      <c r="B12676"/>
      <c r="G12676"/>
      <c r="H12676"/>
      <c r="J12676"/>
      <c r="K12676"/>
      <c r="N12676"/>
      <c r="O12676"/>
    </row>
    <row r="12677" spans="2:15" x14ac:dyDescent="0.25">
      <c r="B12677"/>
      <c r="G12677"/>
      <c r="H12677"/>
      <c r="J12677"/>
      <c r="K12677"/>
      <c r="N12677"/>
      <c r="O12677"/>
    </row>
    <row r="12678" spans="2:15" x14ac:dyDescent="0.25">
      <c r="B12678"/>
      <c r="G12678"/>
      <c r="H12678"/>
      <c r="J12678"/>
      <c r="K12678"/>
      <c r="N12678"/>
      <c r="O12678"/>
    </row>
    <row r="12679" spans="2:15" x14ac:dyDescent="0.25">
      <c r="B12679"/>
      <c r="G12679"/>
      <c r="H12679"/>
      <c r="J12679"/>
      <c r="K12679"/>
      <c r="N12679"/>
      <c r="O12679"/>
    </row>
    <row r="12680" spans="2:15" x14ac:dyDescent="0.25">
      <c r="B12680"/>
      <c r="G12680"/>
      <c r="H12680"/>
      <c r="J12680"/>
      <c r="K12680"/>
      <c r="N12680"/>
      <c r="O12680"/>
    </row>
    <row r="12681" spans="2:15" x14ac:dyDescent="0.25">
      <c r="B12681"/>
      <c r="G12681"/>
      <c r="H12681"/>
      <c r="J12681"/>
      <c r="K12681"/>
      <c r="N12681"/>
      <c r="O12681"/>
    </row>
    <row r="12682" spans="2:15" x14ac:dyDescent="0.25">
      <c r="B12682"/>
      <c r="G12682"/>
      <c r="H12682"/>
      <c r="J12682"/>
      <c r="K12682"/>
      <c r="N12682"/>
      <c r="O12682"/>
    </row>
    <row r="12683" spans="2:15" x14ac:dyDescent="0.25">
      <c r="B12683"/>
      <c r="G12683"/>
      <c r="H12683"/>
      <c r="J12683"/>
      <c r="K12683"/>
      <c r="N12683"/>
      <c r="O12683"/>
    </row>
    <row r="12684" spans="2:15" x14ac:dyDescent="0.25">
      <c r="B12684"/>
      <c r="G12684"/>
      <c r="H12684"/>
      <c r="J12684"/>
      <c r="K12684"/>
      <c r="N12684"/>
      <c r="O12684"/>
    </row>
    <row r="12685" spans="2:15" x14ac:dyDescent="0.25">
      <c r="B12685"/>
      <c r="G12685"/>
      <c r="H12685"/>
      <c r="J12685"/>
      <c r="K12685"/>
      <c r="N12685"/>
      <c r="O12685"/>
    </row>
    <row r="12686" spans="2:15" x14ac:dyDescent="0.25">
      <c r="B12686"/>
      <c r="G12686"/>
      <c r="H12686"/>
      <c r="J12686"/>
      <c r="K12686"/>
      <c r="N12686"/>
      <c r="O12686"/>
    </row>
    <row r="12687" spans="2:15" x14ac:dyDescent="0.25">
      <c r="B12687"/>
      <c r="G12687"/>
      <c r="H12687"/>
      <c r="J12687"/>
      <c r="K12687"/>
      <c r="N12687"/>
      <c r="O12687"/>
    </row>
    <row r="12688" spans="2:15" x14ac:dyDescent="0.25">
      <c r="B12688"/>
      <c r="G12688"/>
      <c r="H12688"/>
      <c r="J12688"/>
      <c r="K12688"/>
      <c r="N12688"/>
      <c r="O12688"/>
    </row>
    <row r="12689" spans="2:15" x14ac:dyDescent="0.25">
      <c r="B12689"/>
      <c r="G12689"/>
      <c r="H12689"/>
      <c r="J12689"/>
      <c r="K12689"/>
      <c r="N12689"/>
      <c r="O12689"/>
    </row>
    <row r="12690" spans="2:15" x14ac:dyDescent="0.25">
      <c r="B12690"/>
      <c r="G12690"/>
      <c r="H12690"/>
      <c r="J12690"/>
      <c r="K12690"/>
      <c r="N12690"/>
      <c r="O12690"/>
    </row>
    <row r="12691" spans="2:15" x14ac:dyDescent="0.25">
      <c r="B12691"/>
      <c r="G12691"/>
      <c r="H12691"/>
      <c r="J12691"/>
      <c r="K12691"/>
      <c r="N12691"/>
      <c r="O12691"/>
    </row>
    <row r="12692" spans="2:15" x14ac:dyDescent="0.25">
      <c r="B12692"/>
      <c r="G12692"/>
      <c r="H12692"/>
      <c r="J12692"/>
      <c r="K12692"/>
      <c r="N12692"/>
      <c r="O12692"/>
    </row>
    <row r="12693" spans="2:15" x14ac:dyDescent="0.25">
      <c r="B12693"/>
      <c r="G12693"/>
      <c r="H12693"/>
      <c r="J12693"/>
      <c r="K12693"/>
      <c r="N12693"/>
      <c r="O12693"/>
    </row>
    <row r="12694" spans="2:15" x14ac:dyDescent="0.25">
      <c r="B12694"/>
      <c r="G12694"/>
      <c r="H12694"/>
      <c r="J12694"/>
      <c r="K12694"/>
      <c r="N12694"/>
      <c r="O12694"/>
    </row>
    <row r="12695" spans="2:15" x14ac:dyDescent="0.25">
      <c r="B12695"/>
      <c r="G12695"/>
      <c r="H12695"/>
      <c r="J12695"/>
      <c r="K12695"/>
      <c r="N12695"/>
      <c r="O12695"/>
    </row>
    <row r="12696" spans="2:15" x14ac:dyDescent="0.25">
      <c r="B12696"/>
      <c r="G12696"/>
      <c r="H12696"/>
      <c r="J12696"/>
      <c r="K12696"/>
      <c r="N12696"/>
      <c r="O12696"/>
    </row>
    <row r="12697" spans="2:15" x14ac:dyDescent="0.25">
      <c r="B12697"/>
      <c r="G12697"/>
      <c r="H12697"/>
      <c r="J12697"/>
      <c r="K12697"/>
      <c r="N12697"/>
      <c r="O12697"/>
    </row>
    <row r="12698" spans="2:15" x14ac:dyDescent="0.25">
      <c r="B12698"/>
      <c r="G12698"/>
      <c r="H12698"/>
      <c r="J12698"/>
      <c r="K12698"/>
      <c r="N12698"/>
      <c r="O12698"/>
    </row>
    <row r="12699" spans="2:15" x14ac:dyDescent="0.25">
      <c r="B12699"/>
      <c r="G12699"/>
      <c r="H12699"/>
      <c r="J12699"/>
      <c r="K12699"/>
      <c r="N12699"/>
      <c r="O12699"/>
    </row>
    <row r="12700" spans="2:15" x14ac:dyDescent="0.25">
      <c r="B12700"/>
      <c r="G12700"/>
      <c r="H12700"/>
      <c r="J12700"/>
      <c r="K12700"/>
      <c r="N12700"/>
      <c r="O12700"/>
    </row>
    <row r="12701" spans="2:15" x14ac:dyDescent="0.25">
      <c r="B12701"/>
      <c r="G12701"/>
      <c r="H12701"/>
      <c r="J12701"/>
      <c r="K12701"/>
      <c r="N12701"/>
      <c r="O12701"/>
    </row>
    <row r="12702" spans="2:15" x14ac:dyDescent="0.25">
      <c r="B12702"/>
      <c r="G12702"/>
      <c r="H12702"/>
      <c r="J12702"/>
      <c r="K12702"/>
      <c r="N12702"/>
      <c r="O12702"/>
    </row>
    <row r="12703" spans="2:15" x14ac:dyDescent="0.25">
      <c r="B12703"/>
      <c r="G12703"/>
      <c r="H12703"/>
      <c r="J12703"/>
      <c r="K12703"/>
      <c r="N12703"/>
      <c r="O12703"/>
    </row>
    <row r="12704" spans="2:15" x14ac:dyDescent="0.25">
      <c r="B12704"/>
      <c r="G12704"/>
      <c r="H12704"/>
      <c r="J12704"/>
      <c r="K12704"/>
      <c r="N12704"/>
      <c r="O12704"/>
    </row>
    <row r="12705" spans="2:15" x14ac:dyDescent="0.25">
      <c r="B12705"/>
      <c r="G12705"/>
      <c r="H12705"/>
      <c r="J12705"/>
      <c r="K12705"/>
      <c r="N12705"/>
      <c r="O12705"/>
    </row>
    <row r="12706" spans="2:15" x14ac:dyDescent="0.25">
      <c r="B12706"/>
      <c r="G12706"/>
      <c r="H12706"/>
      <c r="J12706"/>
      <c r="K12706"/>
      <c r="N12706"/>
      <c r="O12706"/>
    </row>
    <row r="12707" spans="2:15" x14ac:dyDescent="0.25">
      <c r="B12707"/>
      <c r="G12707"/>
      <c r="H12707"/>
      <c r="J12707"/>
      <c r="K12707"/>
      <c r="N12707"/>
      <c r="O12707"/>
    </row>
    <row r="12708" spans="2:15" x14ac:dyDescent="0.25">
      <c r="B12708"/>
      <c r="G12708"/>
      <c r="H12708"/>
      <c r="J12708"/>
      <c r="K12708"/>
      <c r="N12708"/>
      <c r="O12708"/>
    </row>
    <row r="12709" spans="2:15" x14ac:dyDescent="0.25">
      <c r="B12709"/>
      <c r="G12709"/>
      <c r="H12709"/>
      <c r="J12709"/>
      <c r="K12709"/>
      <c r="N12709"/>
      <c r="O12709"/>
    </row>
    <row r="12710" spans="2:15" x14ac:dyDescent="0.25">
      <c r="B12710"/>
      <c r="G12710"/>
      <c r="H12710"/>
      <c r="J12710"/>
      <c r="K12710"/>
      <c r="N12710"/>
      <c r="O12710"/>
    </row>
    <row r="12711" spans="2:15" x14ac:dyDescent="0.25">
      <c r="B12711"/>
      <c r="G12711"/>
      <c r="H12711"/>
      <c r="J12711"/>
      <c r="K12711"/>
      <c r="N12711"/>
      <c r="O12711"/>
    </row>
    <row r="12712" spans="2:15" x14ac:dyDescent="0.25">
      <c r="B12712"/>
      <c r="G12712"/>
      <c r="H12712"/>
      <c r="J12712"/>
      <c r="K12712"/>
      <c r="N12712"/>
      <c r="O12712"/>
    </row>
    <row r="12713" spans="2:15" x14ac:dyDescent="0.25">
      <c r="B12713"/>
      <c r="G12713"/>
      <c r="H12713"/>
      <c r="J12713"/>
      <c r="K12713"/>
      <c r="N12713"/>
      <c r="O12713"/>
    </row>
    <row r="12714" spans="2:15" x14ac:dyDescent="0.25">
      <c r="B12714"/>
      <c r="G12714"/>
      <c r="H12714"/>
      <c r="J12714"/>
      <c r="K12714"/>
      <c r="N12714"/>
      <c r="O12714"/>
    </row>
    <row r="12715" spans="2:15" x14ac:dyDescent="0.25">
      <c r="B12715"/>
      <c r="G12715"/>
      <c r="H12715"/>
      <c r="J12715"/>
      <c r="K12715"/>
      <c r="N12715"/>
      <c r="O12715"/>
    </row>
    <row r="12716" spans="2:15" x14ac:dyDescent="0.25">
      <c r="B12716"/>
      <c r="G12716"/>
      <c r="H12716"/>
      <c r="J12716"/>
      <c r="K12716"/>
      <c r="N12716"/>
      <c r="O12716"/>
    </row>
    <row r="12717" spans="2:15" x14ac:dyDescent="0.25">
      <c r="B12717"/>
      <c r="G12717"/>
      <c r="H12717"/>
      <c r="J12717"/>
      <c r="K12717"/>
      <c r="N12717"/>
      <c r="O12717"/>
    </row>
    <row r="12718" spans="2:15" x14ac:dyDescent="0.25">
      <c r="B12718"/>
      <c r="G12718"/>
      <c r="H12718"/>
      <c r="J12718"/>
      <c r="K12718"/>
      <c r="N12718"/>
      <c r="O12718"/>
    </row>
    <row r="12719" spans="2:15" x14ac:dyDescent="0.25">
      <c r="B12719"/>
      <c r="G12719"/>
      <c r="H12719"/>
      <c r="J12719"/>
      <c r="K12719"/>
      <c r="N12719"/>
      <c r="O12719"/>
    </row>
    <row r="12720" spans="2:15" x14ac:dyDescent="0.25">
      <c r="B12720"/>
      <c r="G12720"/>
      <c r="H12720"/>
      <c r="J12720"/>
      <c r="K12720"/>
      <c r="N12720"/>
      <c r="O12720"/>
    </row>
    <row r="12721" spans="2:15" x14ac:dyDescent="0.25">
      <c r="B12721"/>
      <c r="G12721"/>
      <c r="H12721"/>
      <c r="J12721"/>
      <c r="K12721"/>
      <c r="N12721"/>
      <c r="O12721"/>
    </row>
    <row r="12722" spans="2:15" x14ac:dyDescent="0.25">
      <c r="B12722"/>
      <c r="G12722"/>
      <c r="H12722"/>
      <c r="J12722"/>
      <c r="K12722"/>
      <c r="N12722"/>
      <c r="O12722"/>
    </row>
    <row r="12723" spans="2:15" x14ac:dyDescent="0.25">
      <c r="B12723"/>
      <c r="G12723"/>
      <c r="H12723"/>
      <c r="J12723"/>
      <c r="K12723"/>
      <c r="N12723"/>
      <c r="O12723"/>
    </row>
    <row r="12724" spans="2:15" x14ac:dyDescent="0.25">
      <c r="B12724"/>
      <c r="G12724"/>
      <c r="H12724"/>
      <c r="J12724"/>
      <c r="K12724"/>
      <c r="N12724"/>
      <c r="O12724"/>
    </row>
    <row r="12725" spans="2:15" x14ac:dyDescent="0.25">
      <c r="B12725"/>
      <c r="G12725"/>
      <c r="H12725"/>
      <c r="J12725"/>
      <c r="K12725"/>
      <c r="N12725"/>
      <c r="O12725"/>
    </row>
    <row r="12726" spans="2:15" x14ac:dyDescent="0.25">
      <c r="B12726"/>
      <c r="G12726"/>
      <c r="H12726"/>
      <c r="J12726"/>
      <c r="K12726"/>
      <c r="N12726"/>
      <c r="O12726"/>
    </row>
    <row r="12727" spans="2:15" x14ac:dyDescent="0.25">
      <c r="B12727"/>
      <c r="G12727"/>
      <c r="H12727"/>
      <c r="J12727"/>
      <c r="K12727"/>
      <c r="N12727"/>
      <c r="O12727"/>
    </row>
    <row r="12728" spans="2:15" x14ac:dyDescent="0.25">
      <c r="B12728"/>
      <c r="G12728"/>
      <c r="H12728"/>
      <c r="J12728"/>
      <c r="K12728"/>
      <c r="N12728"/>
      <c r="O12728"/>
    </row>
    <row r="12729" spans="2:15" x14ac:dyDescent="0.25">
      <c r="B12729"/>
      <c r="G12729"/>
      <c r="H12729"/>
      <c r="J12729"/>
      <c r="K12729"/>
      <c r="N12729"/>
      <c r="O12729"/>
    </row>
    <row r="12730" spans="2:15" x14ac:dyDescent="0.25">
      <c r="B12730"/>
      <c r="G12730"/>
      <c r="H12730"/>
      <c r="J12730"/>
      <c r="K12730"/>
      <c r="N12730"/>
      <c r="O12730"/>
    </row>
    <row r="12731" spans="2:15" x14ac:dyDescent="0.25">
      <c r="B12731"/>
      <c r="G12731"/>
      <c r="H12731"/>
      <c r="J12731"/>
      <c r="K12731"/>
      <c r="N12731"/>
      <c r="O12731"/>
    </row>
    <row r="12732" spans="2:15" x14ac:dyDescent="0.25">
      <c r="B12732"/>
      <c r="G12732"/>
      <c r="H12732"/>
      <c r="J12732"/>
      <c r="K12732"/>
      <c r="N12732"/>
      <c r="O12732"/>
    </row>
    <row r="12733" spans="2:15" x14ac:dyDescent="0.25">
      <c r="B12733"/>
      <c r="G12733"/>
      <c r="H12733"/>
      <c r="J12733"/>
      <c r="K12733"/>
      <c r="N12733"/>
      <c r="O12733"/>
    </row>
    <row r="12734" spans="2:15" x14ac:dyDescent="0.25">
      <c r="B12734"/>
      <c r="G12734"/>
      <c r="H12734"/>
      <c r="J12734"/>
      <c r="K12734"/>
      <c r="N12734"/>
      <c r="O12734"/>
    </row>
    <row r="12735" spans="2:15" x14ac:dyDescent="0.25">
      <c r="B12735"/>
      <c r="G12735"/>
      <c r="H12735"/>
      <c r="J12735"/>
      <c r="K12735"/>
      <c r="N12735"/>
      <c r="O12735"/>
    </row>
    <row r="12736" spans="2:15" x14ac:dyDescent="0.25">
      <c r="B12736"/>
      <c r="G12736"/>
      <c r="H12736"/>
      <c r="J12736"/>
      <c r="K12736"/>
      <c r="N12736"/>
      <c r="O12736"/>
    </row>
    <row r="12737" spans="2:15" x14ac:dyDescent="0.25">
      <c r="B12737"/>
      <c r="G12737"/>
      <c r="H12737"/>
      <c r="J12737"/>
      <c r="K12737"/>
      <c r="N12737"/>
      <c r="O12737"/>
    </row>
    <row r="12738" spans="2:15" x14ac:dyDescent="0.25">
      <c r="B12738"/>
      <c r="G12738"/>
      <c r="H12738"/>
      <c r="J12738"/>
      <c r="K12738"/>
      <c r="N12738"/>
      <c r="O12738"/>
    </row>
    <row r="12739" spans="2:15" x14ac:dyDescent="0.25">
      <c r="B12739"/>
      <c r="G12739"/>
      <c r="H12739"/>
      <c r="J12739"/>
      <c r="K12739"/>
      <c r="N12739"/>
      <c r="O12739"/>
    </row>
    <row r="12740" spans="2:15" x14ac:dyDescent="0.25">
      <c r="B12740"/>
      <c r="G12740"/>
      <c r="H12740"/>
      <c r="J12740"/>
      <c r="K12740"/>
      <c r="N12740"/>
      <c r="O12740"/>
    </row>
    <row r="12741" spans="2:15" x14ac:dyDescent="0.25">
      <c r="B12741"/>
      <c r="G12741"/>
      <c r="H12741"/>
      <c r="J12741"/>
      <c r="K12741"/>
      <c r="N12741"/>
      <c r="O12741"/>
    </row>
    <row r="12742" spans="2:15" x14ac:dyDescent="0.25">
      <c r="B12742"/>
      <c r="G12742"/>
      <c r="H12742"/>
      <c r="J12742"/>
      <c r="K12742"/>
      <c r="N12742"/>
      <c r="O12742"/>
    </row>
    <row r="12743" spans="2:15" x14ac:dyDescent="0.25">
      <c r="B12743"/>
      <c r="G12743"/>
      <c r="H12743"/>
      <c r="J12743"/>
      <c r="K12743"/>
      <c r="N12743"/>
      <c r="O12743"/>
    </row>
    <row r="12744" spans="2:15" x14ac:dyDescent="0.25">
      <c r="B12744"/>
      <c r="G12744"/>
      <c r="H12744"/>
      <c r="J12744"/>
      <c r="K12744"/>
      <c r="N12744"/>
      <c r="O12744"/>
    </row>
    <row r="12745" spans="2:15" x14ac:dyDescent="0.25">
      <c r="B12745"/>
      <c r="G12745"/>
      <c r="H12745"/>
      <c r="J12745"/>
      <c r="K12745"/>
      <c r="N12745"/>
      <c r="O12745"/>
    </row>
    <row r="12746" spans="2:15" x14ac:dyDescent="0.25">
      <c r="B12746"/>
      <c r="G12746"/>
      <c r="H12746"/>
      <c r="J12746"/>
      <c r="K12746"/>
      <c r="N12746"/>
      <c r="O12746"/>
    </row>
    <row r="12747" spans="2:15" x14ac:dyDescent="0.25">
      <c r="B12747"/>
      <c r="G12747"/>
      <c r="H12747"/>
      <c r="J12747"/>
      <c r="K12747"/>
      <c r="N12747"/>
      <c r="O12747"/>
    </row>
    <row r="12748" spans="2:15" x14ac:dyDescent="0.25">
      <c r="B12748"/>
      <c r="G12748"/>
      <c r="H12748"/>
      <c r="J12748"/>
      <c r="K12748"/>
      <c r="N12748"/>
      <c r="O12748"/>
    </row>
    <row r="12749" spans="2:15" x14ac:dyDescent="0.25">
      <c r="B12749"/>
      <c r="G12749"/>
      <c r="H12749"/>
      <c r="J12749"/>
      <c r="K12749"/>
      <c r="N12749"/>
      <c r="O12749"/>
    </row>
    <row r="12750" spans="2:15" x14ac:dyDescent="0.25">
      <c r="B12750"/>
      <c r="G12750"/>
      <c r="H12750"/>
      <c r="J12750"/>
      <c r="K12750"/>
      <c r="N12750"/>
      <c r="O12750"/>
    </row>
    <row r="12751" spans="2:15" x14ac:dyDescent="0.25">
      <c r="B12751"/>
      <c r="G12751"/>
      <c r="H12751"/>
      <c r="J12751"/>
      <c r="K12751"/>
      <c r="N12751"/>
      <c r="O12751"/>
    </row>
    <row r="12752" spans="2:15" x14ac:dyDescent="0.25">
      <c r="B12752"/>
      <c r="G12752"/>
      <c r="H12752"/>
      <c r="J12752"/>
      <c r="K12752"/>
      <c r="N12752"/>
      <c r="O12752"/>
    </row>
    <row r="12753" spans="2:15" x14ac:dyDescent="0.25">
      <c r="B12753"/>
      <c r="G12753"/>
      <c r="H12753"/>
      <c r="J12753"/>
      <c r="K12753"/>
      <c r="N12753"/>
      <c r="O12753"/>
    </row>
    <row r="12754" spans="2:15" x14ac:dyDescent="0.25">
      <c r="B12754"/>
      <c r="G12754"/>
      <c r="H12754"/>
      <c r="J12754"/>
      <c r="K12754"/>
      <c r="N12754"/>
      <c r="O12754"/>
    </row>
    <row r="12755" spans="2:15" x14ac:dyDescent="0.25">
      <c r="B12755"/>
      <c r="G12755"/>
      <c r="H12755"/>
      <c r="J12755"/>
      <c r="K12755"/>
      <c r="N12755"/>
      <c r="O12755"/>
    </row>
    <row r="12756" spans="2:15" x14ac:dyDescent="0.25">
      <c r="B12756"/>
      <c r="G12756"/>
      <c r="H12756"/>
      <c r="J12756"/>
      <c r="K12756"/>
      <c r="N12756"/>
      <c r="O12756"/>
    </row>
    <row r="12757" spans="2:15" x14ac:dyDescent="0.25">
      <c r="B12757"/>
      <c r="G12757"/>
      <c r="H12757"/>
      <c r="J12757"/>
      <c r="K12757"/>
      <c r="N12757"/>
      <c r="O12757"/>
    </row>
    <row r="12758" spans="2:15" x14ac:dyDescent="0.25">
      <c r="B12758"/>
      <c r="G12758"/>
      <c r="H12758"/>
      <c r="J12758"/>
      <c r="K12758"/>
      <c r="N12758"/>
      <c r="O12758"/>
    </row>
    <row r="12759" spans="2:15" x14ac:dyDescent="0.25">
      <c r="B12759"/>
      <c r="G12759"/>
      <c r="H12759"/>
      <c r="J12759"/>
      <c r="K12759"/>
      <c r="N12759"/>
      <c r="O12759"/>
    </row>
    <row r="12760" spans="2:15" x14ac:dyDescent="0.25">
      <c r="B12760"/>
      <c r="G12760"/>
      <c r="H12760"/>
      <c r="J12760"/>
      <c r="K12760"/>
      <c r="N12760"/>
      <c r="O12760"/>
    </row>
    <row r="12761" spans="2:15" x14ac:dyDescent="0.25">
      <c r="B12761"/>
      <c r="G12761"/>
      <c r="H12761"/>
      <c r="J12761"/>
      <c r="K12761"/>
      <c r="N12761"/>
      <c r="O12761"/>
    </row>
    <row r="12762" spans="2:15" x14ac:dyDescent="0.25">
      <c r="B12762"/>
      <c r="G12762"/>
      <c r="H12762"/>
      <c r="J12762"/>
      <c r="K12762"/>
      <c r="N12762"/>
      <c r="O12762"/>
    </row>
    <row r="12763" spans="2:15" x14ac:dyDescent="0.25">
      <c r="B12763"/>
      <c r="G12763"/>
      <c r="H12763"/>
      <c r="J12763"/>
      <c r="K12763"/>
      <c r="N12763"/>
      <c r="O12763"/>
    </row>
    <row r="12764" spans="2:15" x14ac:dyDescent="0.25">
      <c r="B12764"/>
      <c r="G12764"/>
      <c r="H12764"/>
      <c r="J12764"/>
      <c r="K12764"/>
      <c r="N12764"/>
      <c r="O12764"/>
    </row>
    <row r="12765" spans="2:15" x14ac:dyDescent="0.25">
      <c r="B12765"/>
      <c r="G12765"/>
      <c r="H12765"/>
      <c r="J12765"/>
      <c r="K12765"/>
      <c r="N12765"/>
      <c r="O12765"/>
    </row>
    <row r="12766" spans="2:15" x14ac:dyDescent="0.25">
      <c r="B12766"/>
      <c r="G12766"/>
      <c r="H12766"/>
      <c r="J12766"/>
      <c r="K12766"/>
      <c r="N12766"/>
      <c r="O12766"/>
    </row>
    <row r="12767" spans="2:15" x14ac:dyDescent="0.25">
      <c r="B12767"/>
      <c r="G12767"/>
      <c r="H12767"/>
      <c r="J12767"/>
      <c r="K12767"/>
      <c r="N12767"/>
      <c r="O12767"/>
    </row>
    <row r="12768" spans="2:15" x14ac:dyDescent="0.25">
      <c r="B12768"/>
      <c r="G12768"/>
      <c r="H12768"/>
      <c r="J12768"/>
      <c r="K12768"/>
      <c r="N12768"/>
      <c r="O12768"/>
    </row>
    <row r="12769" spans="2:15" x14ac:dyDescent="0.25">
      <c r="B12769"/>
      <c r="G12769"/>
      <c r="H12769"/>
      <c r="J12769"/>
      <c r="K12769"/>
      <c r="N12769"/>
      <c r="O12769"/>
    </row>
    <row r="12770" spans="2:15" x14ac:dyDescent="0.25">
      <c r="B12770"/>
      <c r="G12770"/>
      <c r="H12770"/>
      <c r="J12770"/>
      <c r="K12770"/>
      <c r="N12770"/>
      <c r="O12770"/>
    </row>
    <row r="12771" spans="2:15" x14ac:dyDescent="0.25">
      <c r="B12771"/>
      <c r="G12771"/>
      <c r="H12771"/>
      <c r="J12771"/>
      <c r="K12771"/>
      <c r="N12771"/>
      <c r="O12771"/>
    </row>
    <row r="12772" spans="2:15" x14ac:dyDescent="0.25">
      <c r="B12772"/>
      <c r="G12772"/>
      <c r="H12772"/>
      <c r="J12772"/>
      <c r="K12772"/>
      <c r="N12772"/>
      <c r="O12772"/>
    </row>
    <row r="12773" spans="2:15" x14ac:dyDescent="0.25">
      <c r="B12773"/>
      <c r="G12773"/>
      <c r="H12773"/>
      <c r="J12773"/>
      <c r="K12773"/>
      <c r="N12773"/>
      <c r="O12773"/>
    </row>
    <row r="12774" spans="2:15" x14ac:dyDescent="0.25">
      <c r="B12774"/>
      <c r="G12774"/>
      <c r="H12774"/>
      <c r="J12774"/>
      <c r="K12774"/>
      <c r="N12774"/>
      <c r="O12774"/>
    </row>
    <row r="12775" spans="2:15" x14ac:dyDescent="0.25">
      <c r="B12775"/>
      <c r="G12775"/>
      <c r="H12775"/>
      <c r="J12775"/>
      <c r="K12775"/>
      <c r="N12775"/>
      <c r="O12775"/>
    </row>
    <row r="12776" spans="2:15" x14ac:dyDescent="0.25">
      <c r="B12776"/>
      <c r="G12776"/>
      <c r="H12776"/>
      <c r="J12776"/>
      <c r="K12776"/>
      <c r="N12776"/>
      <c r="O12776"/>
    </row>
    <row r="12777" spans="2:15" x14ac:dyDescent="0.25">
      <c r="B12777"/>
      <c r="G12777"/>
      <c r="H12777"/>
      <c r="J12777"/>
      <c r="K12777"/>
      <c r="N12777"/>
      <c r="O12777"/>
    </row>
    <row r="12778" spans="2:15" x14ac:dyDescent="0.25">
      <c r="B12778"/>
      <c r="G12778"/>
      <c r="H12778"/>
      <c r="J12778"/>
      <c r="K12778"/>
      <c r="N12778"/>
      <c r="O12778"/>
    </row>
    <row r="12779" spans="2:15" x14ac:dyDescent="0.25">
      <c r="B12779"/>
      <c r="G12779"/>
      <c r="H12779"/>
      <c r="J12779"/>
      <c r="K12779"/>
      <c r="N12779"/>
      <c r="O12779"/>
    </row>
    <row r="12780" spans="2:15" x14ac:dyDescent="0.25">
      <c r="B12780"/>
      <c r="G12780"/>
      <c r="H12780"/>
      <c r="J12780"/>
      <c r="K12780"/>
      <c r="N12780"/>
      <c r="O12780"/>
    </row>
    <row r="12781" spans="2:15" x14ac:dyDescent="0.25">
      <c r="B12781"/>
      <c r="G12781"/>
      <c r="H12781"/>
      <c r="J12781"/>
      <c r="K12781"/>
      <c r="N12781"/>
      <c r="O12781"/>
    </row>
    <row r="12782" spans="2:15" x14ac:dyDescent="0.25">
      <c r="B12782"/>
      <c r="G12782"/>
      <c r="H12782"/>
      <c r="J12782"/>
      <c r="K12782"/>
      <c r="N12782"/>
      <c r="O12782"/>
    </row>
    <row r="12783" spans="2:15" x14ac:dyDescent="0.25">
      <c r="B12783"/>
      <c r="G12783"/>
      <c r="H12783"/>
      <c r="J12783"/>
      <c r="K12783"/>
      <c r="N12783"/>
      <c r="O12783"/>
    </row>
    <row r="12784" spans="2:15" x14ac:dyDescent="0.25">
      <c r="B12784"/>
      <c r="G12784"/>
      <c r="H12784"/>
      <c r="J12784"/>
      <c r="K12784"/>
      <c r="N12784"/>
      <c r="O12784"/>
    </row>
    <row r="12785" spans="2:15" x14ac:dyDescent="0.25">
      <c r="B12785"/>
      <c r="G12785"/>
      <c r="H12785"/>
      <c r="J12785"/>
      <c r="K12785"/>
      <c r="N12785"/>
      <c r="O12785"/>
    </row>
    <row r="12786" spans="2:15" x14ac:dyDescent="0.25">
      <c r="B12786"/>
      <c r="G12786"/>
      <c r="H12786"/>
      <c r="J12786"/>
      <c r="K12786"/>
      <c r="N12786"/>
      <c r="O12786"/>
    </row>
    <row r="12787" spans="2:15" x14ac:dyDescent="0.25">
      <c r="B12787"/>
      <c r="G12787"/>
      <c r="H12787"/>
      <c r="J12787"/>
      <c r="K12787"/>
      <c r="N12787"/>
      <c r="O12787"/>
    </row>
    <row r="12788" spans="2:15" x14ac:dyDescent="0.25">
      <c r="B12788"/>
      <c r="G12788"/>
      <c r="H12788"/>
      <c r="J12788"/>
      <c r="K12788"/>
      <c r="N12788"/>
      <c r="O12788"/>
    </row>
    <row r="12789" spans="2:15" x14ac:dyDescent="0.25">
      <c r="B12789"/>
      <c r="G12789"/>
      <c r="H12789"/>
      <c r="J12789"/>
      <c r="K12789"/>
      <c r="N12789"/>
      <c r="O12789"/>
    </row>
    <row r="12790" spans="2:15" x14ac:dyDescent="0.25">
      <c r="B12790"/>
      <c r="G12790"/>
      <c r="H12790"/>
      <c r="J12790"/>
      <c r="K12790"/>
      <c r="N12790"/>
      <c r="O12790"/>
    </row>
    <row r="12791" spans="2:15" x14ac:dyDescent="0.25">
      <c r="B12791"/>
      <c r="G12791"/>
      <c r="H12791"/>
      <c r="J12791"/>
      <c r="K12791"/>
      <c r="N12791"/>
      <c r="O12791"/>
    </row>
    <row r="12792" spans="2:15" x14ac:dyDescent="0.25">
      <c r="B12792"/>
      <c r="G12792"/>
      <c r="H12792"/>
      <c r="J12792"/>
      <c r="K12792"/>
      <c r="N12792"/>
      <c r="O12792"/>
    </row>
    <row r="12793" spans="2:15" x14ac:dyDescent="0.25">
      <c r="B12793"/>
      <c r="G12793"/>
      <c r="H12793"/>
      <c r="J12793"/>
      <c r="K12793"/>
      <c r="N12793"/>
      <c r="O12793"/>
    </row>
    <row r="12794" spans="2:15" x14ac:dyDescent="0.25">
      <c r="B12794"/>
      <c r="G12794"/>
      <c r="H12794"/>
      <c r="J12794"/>
      <c r="K12794"/>
      <c r="N12794"/>
      <c r="O12794"/>
    </row>
    <row r="12795" spans="2:15" x14ac:dyDescent="0.25">
      <c r="B12795"/>
      <c r="G12795"/>
      <c r="H12795"/>
      <c r="J12795"/>
      <c r="K12795"/>
      <c r="N12795"/>
      <c r="O12795"/>
    </row>
    <row r="12796" spans="2:15" x14ac:dyDescent="0.25">
      <c r="B12796"/>
      <c r="G12796"/>
      <c r="H12796"/>
      <c r="J12796"/>
      <c r="K12796"/>
      <c r="N12796"/>
      <c r="O12796"/>
    </row>
    <row r="12797" spans="2:15" x14ac:dyDescent="0.25">
      <c r="B12797"/>
      <c r="G12797"/>
      <c r="H12797"/>
      <c r="J12797"/>
      <c r="K12797"/>
      <c r="N12797"/>
      <c r="O12797"/>
    </row>
    <row r="12798" spans="2:15" x14ac:dyDescent="0.25">
      <c r="B12798"/>
      <c r="G12798"/>
      <c r="H12798"/>
      <c r="J12798"/>
      <c r="K12798"/>
      <c r="N12798"/>
      <c r="O12798"/>
    </row>
    <row r="12799" spans="2:15" x14ac:dyDescent="0.25">
      <c r="B12799"/>
      <c r="G12799"/>
      <c r="H12799"/>
      <c r="J12799"/>
      <c r="K12799"/>
      <c r="N12799"/>
      <c r="O12799"/>
    </row>
    <row r="12800" spans="2:15" x14ac:dyDescent="0.25">
      <c r="B12800"/>
      <c r="G12800"/>
      <c r="H12800"/>
      <c r="J12800"/>
      <c r="K12800"/>
      <c r="N12800"/>
      <c r="O12800"/>
    </row>
    <row r="12801" spans="2:15" x14ac:dyDescent="0.25">
      <c r="B12801"/>
      <c r="G12801"/>
      <c r="H12801"/>
      <c r="J12801"/>
      <c r="K12801"/>
      <c r="N12801"/>
      <c r="O12801"/>
    </row>
    <row r="12802" spans="2:15" x14ac:dyDescent="0.25">
      <c r="B12802"/>
      <c r="G12802"/>
      <c r="H12802"/>
      <c r="J12802"/>
      <c r="K12802"/>
      <c r="N12802"/>
      <c r="O12802"/>
    </row>
    <row r="12803" spans="2:15" x14ac:dyDescent="0.25">
      <c r="B12803"/>
      <c r="G12803"/>
      <c r="H12803"/>
      <c r="J12803"/>
      <c r="K12803"/>
      <c r="N12803"/>
      <c r="O12803"/>
    </row>
    <row r="12804" spans="2:15" x14ac:dyDescent="0.25">
      <c r="B12804"/>
      <c r="G12804"/>
      <c r="H12804"/>
      <c r="J12804"/>
      <c r="K12804"/>
      <c r="N12804"/>
      <c r="O12804"/>
    </row>
    <row r="12805" spans="2:15" x14ac:dyDescent="0.25">
      <c r="B12805"/>
      <c r="G12805"/>
      <c r="H12805"/>
      <c r="J12805"/>
      <c r="K12805"/>
      <c r="N12805"/>
      <c r="O12805"/>
    </row>
    <row r="12806" spans="2:15" x14ac:dyDescent="0.25">
      <c r="B12806"/>
      <c r="G12806"/>
      <c r="H12806"/>
      <c r="J12806"/>
      <c r="K12806"/>
      <c r="N12806"/>
      <c r="O12806"/>
    </row>
    <row r="12807" spans="2:15" x14ac:dyDescent="0.25">
      <c r="B12807"/>
      <c r="G12807"/>
      <c r="H12807"/>
      <c r="J12807"/>
      <c r="K12807"/>
      <c r="N12807"/>
      <c r="O12807"/>
    </row>
    <row r="12808" spans="2:15" x14ac:dyDescent="0.25">
      <c r="B12808"/>
      <c r="G12808"/>
      <c r="H12808"/>
      <c r="J12808"/>
      <c r="K12808"/>
      <c r="N12808"/>
      <c r="O12808"/>
    </row>
    <row r="12809" spans="2:15" x14ac:dyDescent="0.25">
      <c r="B12809"/>
      <c r="G12809"/>
      <c r="H12809"/>
      <c r="J12809"/>
      <c r="K12809"/>
      <c r="N12809"/>
      <c r="O12809"/>
    </row>
    <row r="12810" spans="2:15" x14ac:dyDescent="0.25">
      <c r="B12810"/>
      <c r="G12810"/>
      <c r="H12810"/>
      <c r="J12810"/>
      <c r="K12810"/>
      <c r="N12810"/>
      <c r="O12810"/>
    </row>
    <row r="12811" spans="2:15" x14ac:dyDescent="0.25">
      <c r="B12811"/>
      <c r="G12811"/>
      <c r="H12811"/>
      <c r="J12811"/>
      <c r="K12811"/>
      <c r="N12811"/>
      <c r="O12811"/>
    </row>
    <row r="12812" spans="2:15" x14ac:dyDescent="0.25">
      <c r="B12812"/>
      <c r="G12812"/>
      <c r="H12812"/>
      <c r="J12812"/>
      <c r="K12812"/>
      <c r="N12812"/>
      <c r="O12812"/>
    </row>
    <row r="12813" spans="2:15" x14ac:dyDescent="0.25">
      <c r="B12813"/>
      <c r="G12813"/>
      <c r="H12813"/>
      <c r="J12813"/>
      <c r="K12813"/>
      <c r="N12813"/>
      <c r="O12813"/>
    </row>
    <row r="12814" spans="2:15" x14ac:dyDescent="0.25">
      <c r="B12814"/>
      <c r="G12814"/>
      <c r="H12814"/>
      <c r="J12814"/>
      <c r="K12814"/>
      <c r="N12814"/>
      <c r="O12814"/>
    </row>
    <row r="12815" spans="2:15" x14ac:dyDescent="0.25">
      <c r="B12815"/>
      <c r="G12815"/>
      <c r="H12815"/>
      <c r="J12815"/>
      <c r="K12815"/>
      <c r="N12815"/>
      <c r="O12815"/>
    </row>
    <row r="12816" spans="2:15" x14ac:dyDescent="0.25">
      <c r="B12816"/>
      <c r="G12816"/>
      <c r="H12816"/>
      <c r="J12816"/>
      <c r="K12816"/>
      <c r="N12816"/>
      <c r="O12816"/>
    </row>
    <row r="12817" spans="2:15" x14ac:dyDescent="0.25">
      <c r="B12817"/>
      <c r="G12817"/>
      <c r="H12817"/>
      <c r="J12817"/>
      <c r="K12817"/>
      <c r="N12817"/>
      <c r="O12817"/>
    </row>
    <row r="12818" spans="2:15" x14ac:dyDescent="0.25">
      <c r="B12818"/>
      <c r="G12818"/>
      <c r="H12818"/>
      <c r="J12818"/>
      <c r="K12818"/>
      <c r="N12818"/>
      <c r="O12818"/>
    </row>
    <row r="12819" spans="2:15" x14ac:dyDescent="0.25">
      <c r="B12819"/>
      <c r="G12819"/>
      <c r="H12819"/>
      <c r="J12819"/>
      <c r="K12819"/>
      <c r="N12819"/>
      <c r="O12819"/>
    </row>
    <row r="12820" spans="2:15" x14ac:dyDescent="0.25">
      <c r="B12820"/>
      <c r="G12820"/>
      <c r="H12820"/>
      <c r="J12820"/>
      <c r="K12820"/>
      <c r="N12820"/>
      <c r="O12820"/>
    </row>
    <row r="12821" spans="2:15" x14ac:dyDescent="0.25">
      <c r="B12821"/>
      <c r="G12821"/>
      <c r="H12821"/>
      <c r="J12821"/>
      <c r="K12821"/>
      <c r="N12821"/>
      <c r="O12821"/>
    </row>
    <row r="12822" spans="2:15" x14ac:dyDescent="0.25">
      <c r="B12822"/>
      <c r="G12822"/>
      <c r="H12822"/>
      <c r="J12822"/>
      <c r="K12822"/>
      <c r="N12822"/>
      <c r="O12822"/>
    </row>
    <row r="12823" spans="2:15" x14ac:dyDescent="0.25">
      <c r="B12823"/>
      <c r="G12823"/>
      <c r="H12823"/>
      <c r="J12823"/>
      <c r="K12823"/>
      <c r="N12823"/>
      <c r="O12823"/>
    </row>
    <row r="12824" spans="2:15" x14ac:dyDescent="0.25">
      <c r="B12824"/>
      <c r="G12824"/>
      <c r="H12824"/>
      <c r="J12824"/>
      <c r="K12824"/>
      <c r="N12824"/>
      <c r="O12824"/>
    </row>
    <row r="12825" spans="2:15" x14ac:dyDescent="0.25">
      <c r="B12825"/>
      <c r="G12825"/>
      <c r="H12825"/>
      <c r="J12825"/>
      <c r="K12825"/>
      <c r="N12825"/>
      <c r="O12825"/>
    </row>
    <row r="12826" spans="2:15" x14ac:dyDescent="0.25">
      <c r="B12826"/>
      <c r="G12826"/>
      <c r="H12826"/>
      <c r="J12826"/>
      <c r="K12826"/>
      <c r="N12826"/>
      <c r="O12826"/>
    </row>
    <row r="12827" spans="2:15" x14ac:dyDescent="0.25">
      <c r="B12827"/>
      <c r="G12827"/>
      <c r="H12827"/>
      <c r="J12827"/>
      <c r="K12827"/>
      <c r="N12827"/>
      <c r="O12827"/>
    </row>
    <row r="12828" spans="2:15" x14ac:dyDescent="0.25">
      <c r="B12828"/>
      <c r="G12828"/>
      <c r="H12828"/>
      <c r="J12828"/>
      <c r="K12828"/>
      <c r="N12828"/>
      <c r="O12828"/>
    </row>
    <row r="12829" spans="2:15" x14ac:dyDescent="0.25">
      <c r="B12829"/>
      <c r="G12829"/>
      <c r="H12829"/>
      <c r="J12829"/>
      <c r="K12829"/>
      <c r="N12829"/>
      <c r="O12829"/>
    </row>
    <row r="12830" spans="2:15" x14ac:dyDescent="0.25">
      <c r="B12830"/>
      <c r="G12830"/>
      <c r="H12830"/>
      <c r="J12830"/>
      <c r="K12830"/>
      <c r="N12830"/>
      <c r="O12830"/>
    </row>
    <row r="12831" spans="2:15" x14ac:dyDescent="0.25">
      <c r="B12831"/>
      <c r="G12831"/>
      <c r="H12831"/>
      <c r="J12831"/>
      <c r="K12831"/>
      <c r="N12831"/>
      <c r="O12831"/>
    </row>
    <row r="12832" spans="2:15" x14ac:dyDescent="0.25">
      <c r="B12832"/>
      <c r="G12832"/>
      <c r="H12832"/>
      <c r="J12832"/>
      <c r="K12832"/>
      <c r="N12832"/>
      <c r="O12832"/>
    </row>
    <row r="12833" spans="2:15" x14ac:dyDescent="0.25">
      <c r="B12833"/>
      <c r="G12833"/>
      <c r="H12833"/>
      <c r="J12833"/>
      <c r="K12833"/>
      <c r="N12833"/>
      <c r="O12833"/>
    </row>
    <row r="12834" spans="2:15" x14ac:dyDescent="0.25">
      <c r="B12834"/>
      <c r="G12834"/>
      <c r="H12834"/>
      <c r="J12834"/>
      <c r="K12834"/>
      <c r="N12834"/>
      <c r="O12834"/>
    </row>
    <row r="12835" spans="2:15" x14ac:dyDescent="0.25">
      <c r="B12835"/>
      <c r="G12835"/>
      <c r="H12835"/>
      <c r="J12835"/>
      <c r="K12835"/>
      <c r="N12835"/>
      <c r="O12835"/>
    </row>
    <row r="12836" spans="2:15" x14ac:dyDescent="0.25">
      <c r="B12836"/>
      <c r="G12836"/>
      <c r="H12836"/>
      <c r="J12836"/>
      <c r="K12836"/>
      <c r="N12836"/>
      <c r="O12836"/>
    </row>
    <row r="12837" spans="2:15" x14ac:dyDescent="0.25">
      <c r="B12837"/>
      <c r="G12837"/>
      <c r="H12837"/>
      <c r="J12837"/>
      <c r="K12837"/>
      <c r="N12837"/>
      <c r="O12837"/>
    </row>
    <row r="12838" spans="2:15" x14ac:dyDescent="0.25">
      <c r="B12838"/>
      <c r="G12838"/>
      <c r="H12838"/>
      <c r="J12838"/>
      <c r="K12838"/>
      <c r="N12838"/>
      <c r="O12838"/>
    </row>
    <row r="12839" spans="2:15" x14ac:dyDescent="0.25">
      <c r="B12839"/>
      <c r="G12839"/>
      <c r="H12839"/>
      <c r="J12839"/>
      <c r="K12839"/>
      <c r="N12839"/>
      <c r="O12839"/>
    </row>
    <row r="12840" spans="2:15" x14ac:dyDescent="0.25">
      <c r="B12840"/>
      <c r="G12840"/>
      <c r="H12840"/>
      <c r="J12840"/>
      <c r="K12840"/>
      <c r="N12840"/>
      <c r="O12840"/>
    </row>
    <row r="12841" spans="2:15" x14ac:dyDescent="0.25">
      <c r="B12841"/>
      <c r="G12841"/>
      <c r="H12841"/>
      <c r="J12841"/>
      <c r="K12841"/>
      <c r="N12841"/>
      <c r="O12841"/>
    </row>
    <row r="12842" spans="2:15" x14ac:dyDescent="0.25">
      <c r="B12842"/>
      <c r="G12842"/>
      <c r="H12842"/>
      <c r="J12842"/>
      <c r="K12842"/>
      <c r="N12842"/>
      <c r="O12842"/>
    </row>
    <row r="12843" spans="2:15" x14ac:dyDescent="0.25">
      <c r="B12843"/>
      <c r="G12843"/>
      <c r="H12843"/>
      <c r="J12843"/>
      <c r="K12843"/>
      <c r="N12843"/>
      <c r="O12843"/>
    </row>
    <row r="12844" spans="2:15" x14ac:dyDescent="0.25">
      <c r="B12844"/>
      <c r="G12844"/>
      <c r="H12844"/>
      <c r="J12844"/>
      <c r="K12844"/>
      <c r="N12844"/>
      <c r="O12844"/>
    </row>
    <row r="12845" spans="2:15" x14ac:dyDescent="0.25">
      <c r="B12845"/>
      <c r="G12845"/>
      <c r="H12845"/>
      <c r="J12845"/>
      <c r="K12845"/>
      <c r="N12845"/>
      <c r="O12845"/>
    </row>
    <row r="12846" spans="2:15" x14ac:dyDescent="0.25">
      <c r="B12846"/>
      <c r="G12846"/>
      <c r="H12846"/>
      <c r="J12846"/>
      <c r="K12846"/>
      <c r="N12846"/>
      <c r="O12846"/>
    </row>
    <row r="12847" spans="2:15" x14ac:dyDescent="0.25">
      <c r="B12847"/>
      <c r="G12847"/>
      <c r="H12847"/>
      <c r="J12847"/>
      <c r="K12847"/>
      <c r="N12847"/>
      <c r="O12847"/>
    </row>
    <row r="12848" spans="2:15" x14ac:dyDescent="0.25">
      <c r="B12848"/>
      <c r="G12848"/>
      <c r="H12848"/>
      <c r="J12848"/>
      <c r="K12848"/>
      <c r="N12848"/>
      <c r="O12848"/>
    </row>
    <row r="12849" spans="2:15" x14ac:dyDescent="0.25">
      <c r="B12849"/>
      <c r="G12849"/>
      <c r="H12849"/>
      <c r="J12849"/>
      <c r="K12849"/>
      <c r="N12849"/>
      <c r="O12849"/>
    </row>
    <row r="12850" spans="2:15" x14ac:dyDescent="0.25">
      <c r="B12850"/>
      <c r="G12850"/>
      <c r="H12850"/>
      <c r="J12850"/>
      <c r="K12850"/>
      <c r="N12850"/>
      <c r="O12850"/>
    </row>
    <row r="12851" spans="2:15" x14ac:dyDescent="0.25">
      <c r="B12851"/>
      <c r="G12851"/>
      <c r="H12851"/>
      <c r="J12851"/>
      <c r="K12851"/>
      <c r="N12851"/>
      <c r="O12851"/>
    </row>
    <row r="12852" spans="2:15" x14ac:dyDescent="0.25">
      <c r="B12852"/>
      <c r="G12852"/>
      <c r="H12852"/>
      <c r="J12852"/>
      <c r="K12852"/>
      <c r="N12852"/>
      <c r="O12852"/>
    </row>
    <row r="12853" spans="2:15" x14ac:dyDescent="0.25">
      <c r="B12853"/>
      <c r="G12853"/>
      <c r="H12853"/>
      <c r="J12853"/>
      <c r="K12853"/>
      <c r="N12853"/>
      <c r="O12853"/>
    </row>
    <row r="12854" spans="2:15" x14ac:dyDescent="0.25">
      <c r="B12854"/>
      <c r="G12854"/>
      <c r="H12854"/>
      <c r="J12854"/>
      <c r="K12854"/>
      <c r="N12854"/>
      <c r="O12854"/>
    </row>
    <row r="12855" spans="2:15" x14ac:dyDescent="0.25">
      <c r="B12855"/>
      <c r="G12855"/>
      <c r="H12855"/>
      <c r="J12855"/>
      <c r="K12855"/>
      <c r="N12855"/>
      <c r="O12855"/>
    </row>
    <row r="12856" spans="2:15" x14ac:dyDescent="0.25">
      <c r="B12856"/>
      <c r="G12856"/>
      <c r="H12856"/>
      <c r="J12856"/>
      <c r="K12856"/>
      <c r="N12856"/>
      <c r="O12856"/>
    </row>
    <row r="12857" spans="2:15" x14ac:dyDescent="0.25">
      <c r="B12857"/>
      <c r="G12857"/>
      <c r="H12857"/>
      <c r="J12857"/>
      <c r="K12857"/>
      <c r="N12857"/>
      <c r="O12857"/>
    </row>
    <row r="12858" spans="2:15" x14ac:dyDescent="0.25">
      <c r="B12858"/>
      <c r="G12858"/>
      <c r="H12858"/>
      <c r="J12858"/>
      <c r="K12858"/>
      <c r="N12858"/>
      <c r="O12858"/>
    </row>
    <row r="12859" spans="2:15" x14ac:dyDescent="0.25">
      <c r="B12859"/>
      <c r="G12859"/>
      <c r="H12859"/>
      <c r="J12859"/>
      <c r="K12859"/>
      <c r="N12859"/>
      <c r="O12859"/>
    </row>
    <row r="12860" spans="2:15" x14ac:dyDescent="0.25">
      <c r="B12860"/>
      <c r="G12860"/>
      <c r="H12860"/>
      <c r="J12860"/>
      <c r="K12860"/>
      <c r="N12860"/>
      <c r="O12860"/>
    </row>
    <row r="12861" spans="2:15" x14ac:dyDescent="0.25">
      <c r="B12861"/>
      <c r="G12861"/>
      <c r="H12861"/>
      <c r="J12861"/>
      <c r="K12861"/>
      <c r="N12861"/>
      <c r="O12861"/>
    </row>
    <row r="12862" spans="2:15" x14ac:dyDescent="0.25">
      <c r="B12862"/>
      <c r="G12862"/>
      <c r="H12862"/>
      <c r="J12862"/>
      <c r="K12862"/>
      <c r="N12862"/>
      <c r="O12862"/>
    </row>
    <row r="12863" spans="2:15" x14ac:dyDescent="0.25">
      <c r="B12863"/>
      <c r="G12863"/>
      <c r="H12863"/>
      <c r="J12863"/>
      <c r="K12863"/>
      <c r="N12863"/>
      <c r="O12863"/>
    </row>
    <row r="12864" spans="2:15" x14ac:dyDescent="0.25">
      <c r="B12864"/>
      <c r="G12864"/>
      <c r="H12864"/>
      <c r="J12864"/>
      <c r="K12864"/>
      <c r="N12864"/>
      <c r="O12864"/>
    </row>
    <row r="12865" spans="2:15" x14ac:dyDescent="0.25">
      <c r="B12865"/>
      <c r="G12865"/>
      <c r="H12865"/>
      <c r="J12865"/>
      <c r="K12865"/>
      <c r="N12865"/>
      <c r="O12865"/>
    </row>
    <row r="12866" spans="2:15" x14ac:dyDescent="0.25">
      <c r="B12866"/>
      <c r="G12866"/>
      <c r="H12866"/>
      <c r="J12866"/>
      <c r="K12866"/>
      <c r="N12866"/>
      <c r="O12866"/>
    </row>
    <row r="12867" spans="2:15" x14ac:dyDescent="0.25">
      <c r="B12867"/>
      <c r="G12867"/>
      <c r="H12867"/>
      <c r="J12867"/>
      <c r="K12867"/>
      <c r="N12867"/>
      <c r="O12867"/>
    </row>
    <row r="12868" spans="2:15" x14ac:dyDescent="0.25">
      <c r="B12868"/>
      <c r="G12868"/>
      <c r="H12868"/>
      <c r="J12868"/>
      <c r="K12868"/>
      <c r="N12868"/>
      <c r="O12868"/>
    </row>
    <row r="12869" spans="2:15" x14ac:dyDescent="0.25">
      <c r="B12869"/>
      <c r="G12869"/>
      <c r="H12869"/>
      <c r="J12869"/>
      <c r="K12869"/>
      <c r="N12869"/>
      <c r="O12869"/>
    </row>
    <row r="12870" spans="2:15" x14ac:dyDescent="0.25">
      <c r="B12870"/>
      <c r="G12870"/>
      <c r="H12870"/>
      <c r="J12870"/>
      <c r="K12870"/>
      <c r="N12870"/>
      <c r="O12870"/>
    </row>
    <row r="12871" spans="2:15" x14ac:dyDescent="0.25">
      <c r="B12871"/>
      <c r="G12871"/>
      <c r="H12871"/>
      <c r="J12871"/>
      <c r="K12871"/>
      <c r="N12871"/>
      <c r="O12871"/>
    </row>
    <row r="12872" spans="2:15" x14ac:dyDescent="0.25">
      <c r="B12872"/>
      <c r="G12872"/>
      <c r="H12872"/>
      <c r="J12872"/>
      <c r="K12872"/>
      <c r="N12872"/>
      <c r="O12872"/>
    </row>
    <row r="12873" spans="2:15" x14ac:dyDescent="0.25">
      <c r="B12873"/>
      <c r="G12873"/>
      <c r="H12873"/>
      <c r="J12873"/>
      <c r="K12873"/>
      <c r="N12873"/>
      <c r="O12873"/>
    </row>
    <row r="12874" spans="2:15" x14ac:dyDescent="0.25">
      <c r="B12874"/>
      <c r="G12874"/>
      <c r="H12874"/>
      <c r="J12874"/>
      <c r="K12874"/>
      <c r="N12874"/>
      <c r="O12874"/>
    </row>
    <row r="12875" spans="2:15" x14ac:dyDescent="0.25">
      <c r="B12875"/>
      <c r="G12875"/>
      <c r="H12875"/>
      <c r="J12875"/>
      <c r="K12875"/>
      <c r="N12875"/>
      <c r="O12875"/>
    </row>
    <row r="12876" spans="2:15" x14ac:dyDescent="0.25">
      <c r="B12876"/>
      <c r="G12876"/>
      <c r="H12876"/>
      <c r="J12876"/>
      <c r="K12876"/>
      <c r="N12876"/>
      <c r="O12876"/>
    </row>
    <row r="12877" spans="2:15" x14ac:dyDescent="0.25">
      <c r="B12877"/>
      <c r="G12877"/>
      <c r="H12877"/>
      <c r="J12877"/>
      <c r="K12877"/>
      <c r="N12877"/>
      <c r="O12877"/>
    </row>
    <row r="12878" spans="2:15" x14ac:dyDescent="0.25">
      <c r="B12878"/>
      <c r="G12878"/>
      <c r="H12878"/>
      <c r="J12878"/>
      <c r="K12878"/>
      <c r="N12878"/>
      <c r="O12878"/>
    </row>
    <row r="12879" spans="2:15" x14ac:dyDescent="0.25">
      <c r="B12879"/>
      <c r="G12879"/>
      <c r="H12879"/>
      <c r="J12879"/>
      <c r="K12879"/>
      <c r="N12879"/>
      <c r="O12879"/>
    </row>
    <row r="12880" spans="2:15" x14ac:dyDescent="0.25">
      <c r="B12880"/>
      <c r="G12880"/>
      <c r="H12880"/>
      <c r="J12880"/>
      <c r="K12880"/>
      <c r="N12880"/>
      <c r="O12880"/>
    </row>
    <row r="12881" spans="2:15" x14ac:dyDescent="0.25">
      <c r="B12881"/>
      <c r="G12881"/>
      <c r="H12881"/>
      <c r="J12881"/>
      <c r="K12881"/>
      <c r="N12881"/>
      <c r="O12881"/>
    </row>
    <row r="12882" spans="2:15" x14ac:dyDescent="0.25">
      <c r="B12882"/>
      <c r="G12882"/>
      <c r="H12882"/>
      <c r="J12882"/>
      <c r="K12882"/>
      <c r="N12882"/>
      <c r="O12882"/>
    </row>
    <row r="12883" spans="2:15" x14ac:dyDescent="0.25">
      <c r="B12883"/>
      <c r="G12883"/>
      <c r="H12883"/>
      <c r="J12883"/>
      <c r="K12883"/>
      <c r="N12883"/>
      <c r="O12883"/>
    </row>
    <row r="12884" spans="2:15" x14ac:dyDescent="0.25">
      <c r="B12884"/>
      <c r="G12884"/>
      <c r="H12884"/>
      <c r="J12884"/>
      <c r="K12884"/>
      <c r="N12884"/>
      <c r="O12884"/>
    </row>
    <row r="12885" spans="2:15" x14ac:dyDescent="0.25">
      <c r="B12885"/>
      <c r="G12885"/>
      <c r="H12885"/>
      <c r="J12885"/>
      <c r="K12885"/>
      <c r="N12885"/>
      <c r="O12885"/>
    </row>
    <row r="12886" spans="2:15" x14ac:dyDescent="0.25">
      <c r="B12886"/>
      <c r="G12886"/>
      <c r="H12886"/>
      <c r="J12886"/>
      <c r="K12886"/>
      <c r="N12886"/>
      <c r="O12886"/>
    </row>
    <row r="12887" spans="2:15" x14ac:dyDescent="0.25">
      <c r="B12887"/>
      <c r="G12887"/>
      <c r="H12887"/>
      <c r="J12887"/>
      <c r="K12887"/>
      <c r="N12887"/>
      <c r="O12887"/>
    </row>
    <row r="12888" spans="2:15" x14ac:dyDescent="0.25">
      <c r="B12888"/>
      <c r="G12888"/>
      <c r="H12888"/>
      <c r="J12888"/>
      <c r="K12888"/>
      <c r="N12888"/>
      <c r="O12888"/>
    </row>
    <row r="12889" spans="2:15" x14ac:dyDescent="0.25">
      <c r="B12889"/>
      <c r="G12889"/>
      <c r="H12889"/>
      <c r="J12889"/>
      <c r="K12889"/>
      <c r="N12889"/>
      <c r="O12889"/>
    </row>
    <row r="12890" spans="2:15" x14ac:dyDescent="0.25">
      <c r="B12890"/>
      <c r="G12890"/>
      <c r="H12890"/>
      <c r="J12890"/>
      <c r="K12890"/>
      <c r="N12890"/>
      <c r="O12890"/>
    </row>
    <row r="12891" spans="2:15" x14ac:dyDescent="0.25">
      <c r="B12891"/>
      <c r="G12891"/>
      <c r="H12891"/>
      <c r="J12891"/>
      <c r="K12891"/>
      <c r="N12891"/>
      <c r="O12891"/>
    </row>
    <row r="12892" spans="2:15" x14ac:dyDescent="0.25">
      <c r="B12892"/>
      <c r="G12892"/>
      <c r="H12892"/>
      <c r="J12892"/>
      <c r="K12892"/>
      <c r="N12892"/>
      <c r="O12892"/>
    </row>
    <row r="12893" spans="2:15" x14ac:dyDescent="0.25">
      <c r="B12893"/>
      <c r="G12893"/>
      <c r="H12893"/>
      <c r="J12893"/>
      <c r="K12893"/>
      <c r="N12893"/>
      <c r="O12893"/>
    </row>
    <row r="12894" spans="2:15" x14ac:dyDescent="0.25">
      <c r="B12894"/>
      <c r="G12894"/>
      <c r="H12894"/>
      <c r="J12894"/>
      <c r="K12894"/>
      <c r="N12894"/>
      <c r="O12894"/>
    </row>
    <row r="12895" spans="2:15" x14ac:dyDescent="0.25">
      <c r="B12895"/>
      <c r="G12895"/>
      <c r="H12895"/>
      <c r="J12895"/>
      <c r="K12895"/>
      <c r="N12895"/>
      <c r="O12895"/>
    </row>
    <row r="12896" spans="2:15" x14ac:dyDescent="0.25">
      <c r="B12896"/>
      <c r="G12896"/>
      <c r="H12896"/>
      <c r="J12896"/>
      <c r="K12896"/>
      <c r="N12896"/>
      <c r="O12896"/>
    </row>
    <row r="12897" spans="2:15" x14ac:dyDescent="0.25">
      <c r="B12897"/>
      <c r="G12897"/>
      <c r="H12897"/>
      <c r="J12897"/>
      <c r="K12897"/>
      <c r="N12897"/>
      <c r="O12897"/>
    </row>
    <row r="12898" spans="2:15" x14ac:dyDescent="0.25">
      <c r="B12898"/>
      <c r="G12898"/>
      <c r="H12898"/>
      <c r="J12898"/>
      <c r="K12898"/>
      <c r="N12898"/>
      <c r="O12898"/>
    </row>
    <row r="12899" spans="2:15" x14ac:dyDescent="0.25">
      <c r="B12899"/>
      <c r="G12899"/>
      <c r="H12899"/>
      <c r="J12899"/>
      <c r="K12899"/>
      <c r="N12899"/>
      <c r="O12899"/>
    </row>
    <row r="12900" spans="2:15" x14ac:dyDescent="0.25">
      <c r="B12900"/>
      <c r="G12900"/>
      <c r="H12900"/>
      <c r="J12900"/>
      <c r="K12900"/>
      <c r="N12900"/>
      <c r="O12900"/>
    </row>
    <row r="12901" spans="2:15" x14ac:dyDescent="0.25">
      <c r="B12901"/>
      <c r="G12901"/>
      <c r="H12901"/>
      <c r="J12901"/>
      <c r="K12901"/>
      <c r="N12901"/>
      <c r="O12901"/>
    </row>
    <row r="12902" spans="2:15" x14ac:dyDescent="0.25">
      <c r="B12902"/>
      <c r="G12902"/>
      <c r="H12902"/>
      <c r="J12902"/>
      <c r="K12902"/>
      <c r="N12902"/>
      <c r="O12902"/>
    </row>
    <row r="12903" spans="2:15" x14ac:dyDescent="0.25">
      <c r="B12903"/>
      <c r="G12903"/>
      <c r="H12903"/>
      <c r="J12903"/>
      <c r="K12903"/>
      <c r="N12903"/>
      <c r="O12903"/>
    </row>
    <row r="12904" spans="2:15" x14ac:dyDescent="0.25">
      <c r="B12904"/>
      <c r="G12904"/>
      <c r="H12904"/>
      <c r="J12904"/>
      <c r="K12904"/>
      <c r="N12904"/>
      <c r="O12904"/>
    </row>
    <row r="12905" spans="2:15" x14ac:dyDescent="0.25">
      <c r="B12905"/>
      <c r="G12905"/>
      <c r="H12905"/>
      <c r="J12905"/>
      <c r="K12905"/>
      <c r="N12905"/>
      <c r="O12905"/>
    </row>
    <row r="12906" spans="2:15" x14ac:dyDescent="0.25">
      <c r="B12906"/>
      <c r="G12906"/>
      <c r="H12906"/>
      <c r="J12906"/>
      <c r="K12906"/>
      <c r="N12906"/>
      <c r="O12906"/>
    </row>
    <row r="12907" spans="2:15" x14ac:dyDescent="0.25">
      <c r="B12907"/>
      <c r="G12907"/>
      <c r="H12907"/>
      <c r="J12907"/>
      <c r="K12907"/>
      <c r="N12907"/>
      <c r="O12907"/>
    </row>
    <row r="12908" spans="2:15" x14ac:dyDescent="0.25">
      <c r="B12908"/>
      <c r="G12908"/>
      <c r="H12908"/>
      <c r="J12908"/>
      <c r="K12908"/>
      <c r="N12908"/>
      <c r="O12908"/>
    </row>
    <row r="12909" spans="2:15" x14ac:dyDescent="0.25">
      <c r="B12909"/>
      <c r="G12909"/>
      <c r="H12909"/>
      <c r="J12909"/>
      <c r="K12909"/>
      <c r="N12909"/>
      <c r="O12909"/>
    </row>
    <row r="12910" spans="2:15" x14ac:dyDescent="0.25">
      <c r="B12910"/>
      <c r="G12910"/>
      <c r="H12910"/>
      <c r="J12910"/>
      <c r="K12910"/>
      <c r="N12910"/>
      <c r="O12910"/>
    </row>
    <row r="12911" spans="2:15" x14ac:dyDescent="0.25">
      <c r="B12911"/>
      <c r="G12911"/>
      <c r="H12911"/>
      <c r="J12911"/>
      <c r="K12911"/>
      <c r="N12911"/>
      <c r="O12911"/>
    </row>
    <row r="12912" spans="2:15" x14ac:dyDescent="0.25">
      <c r="B12912"/>
      <c r="G12912"/>
      <c r="H12912"/>
      <c r="J12912"/>
      <c r="K12912"/>
      <c r="N12912"/>
      <c r="O12912"/>
    </row>
    <row r="12913" spans="2:15" x14ac:dyDescent="0.25">
      <c r="B12913"/>
      <c r="G12913"/>
      <c r="H12913"/>
      <c r="J12913"/>
      <c r="K12913"/>
      <c r="N12913"/>
      <c r="O12913"/>
    </row>
    <row r="12914" spans="2:15" x14ac:dyDescent="0.25">
      <c r="B12914"/>
      <c r="G12914"/>
      <c r="H12914"/>
      <c r="J12914"/>
      <c r="K12914"/>
      <c r="N12914"/>
      <c r="O12914"/>
    </row>
    <row r="12915" spans="2:15" x14ac:dyDescent="0.25">
      <c r="B12915"/>
      <c r="G12915"/>
      <c r="H12915"/>
      <c r="J12915"/>
      <c r="K12915"/>
      <c r="N12915"/>
      <c r="O12915"/>
    </row>
    <row r="12916" spans="2:15" x14ac:dyDescent="0.25">
      <c r="B12916"/>
      <c r="G12916"/>
      <c r="H12916"/>
      <c r="J12916"/>
      <c r="K12916"/>
      <c r="N12916"/>
      <c r="O12916"/>
    </row>
    <row r="12917" spans="2:15" x14ac:dyDescent="0.25">
      <c r="B12917"/>
      <c r="G12917"/>
      <c r="H12917"/>
      <c r="J12917"/>
      <c r="K12917"/>
      <c r="N12917"/>
      <c r="O12917"/>
    </row>
    <row r="12918" spans="2:15" x14ac:dyDescent="0.25">
      <c r="B12918"/>
      <c r="G12918"/>
      <c r="H12918"/>
      <c r="J12918"/>
      <c r="K12918"/>
      <c r="N12918"/>
      <c r="O12918"/>
    </row>
    <row r="12919" spans="2:15" x14ac:dyDescent="0.25">
      <c r="B12919"/>
      <c r="G12919"/>
      <c r="H12919"/>
      <c r="J12919"/>
      <c r="K12919"/>
      <c r="N12919"/>
      <c r="O12919"/>
    </row>
    <row r="12920" spans="2:15" x14ac:dyDescent="0.25">
      <c r="B12920"/>
      <c r="G12920"/>
      <c r="H12920"/>
      <c r="J12920"/>
      <c r="K12920"/>
      <c r="N12920"/>
      <c r="O12920"/>
    </row>
    <row r="12921" spans="2:15" x14ac:dyDescent="0.25">
      <c r="B12921"/>
      <c r="G12921"/>
      <c r="H12921"/>
      <c r="J12921"/>
      <c r="K12921"/>
      <c r="N12921"/>
      <c r="O12921"/>
    </row>
    <row r="12922" spans="2:15" x14ac:dyDescent="0.25">
      <c r="B12922"/>
      <c r="G12922"/>
      <c r="H12922"/>
      <c r="J12922"/>
      <c r="K12922"/>
      <c r="N12922"/>
      <c r="O12922"/>
    </row>
    <row r="12923" spans="2:15" x14ac:dyDescent="0.25">
      <c r="B12923"/>
      <c r="G12923"/>
      <c r="H12923"/>
      <c r="J12923"/>
      <c r="K12923"/>
      <c r="N12923"/>
      <c r="O12923"/>
    </row>
    <row r="12924" spans="2:15" x14ac:dyDescent="0.25">
      <c r="B12924"/>
      <c r="G12924"/>
      <c r="H12924"/>
      <c r="J12924"/>
      <c r="K12924"/>
      <c r="N12924"/>
      <c r="O12924"/>
    </row>
    <row r="12925" spans="2:15" x14ac:dyDescent="0.25">
      <c r="B12925"/>
      <c r="G12925"/>
      <c r="H12925"/>
      <c r="J12925"/>
      <c r="K12925"/>
      <c r="N12925"/>
      <c r="O12925"/>
    </row>
    <row r="12926" spans="2:15" x14ac:dyDescent="0.25">
      <c r="B12926"/>
      <c r="G12926"/>
      <c r="H12926"/>
      <c r="J12926"/>
      <c r="K12926"/>
      <c r="N12926"/>
      <c r="O12926"/>
    </row>
    <row r="12927" spans="2:15" x14ac:dyDescent="0.25">
      <c r="B12927"/>
      <c r="G12927"/>
      <c r="H12927"/>
      <c r="J12927"/>
      <c r="K12927"/>
      <c r="N12927"/>
      <c r="O12927"/>
    </row>
    <row r="12928" spans="2:15" x14ac:dyDescent="0.25">
      <c r="B12928"/>
      <c r="G12928"/>
      <c r="H12928"/>
      <c r="J12928"/>
      <c r="K12928"/>
      <c r="N12928"/>
      <c r="O12928"/>
    </row>
    <row r="12929" spans="2:15" x14ac:dyDescent="0.25">
      <c r="B12929"/>
      <c r="G12929"/>
      <c r="H12929"/>
      <c r="J12929"/>
      <c r="K12929"/>
      <c r="N12929"/>
      <c r="O12929"/>
    </row>
    <row r="12930" spans="2:15" x14ac:dyDescent="0.25">
      <c r="B12930"/>
      <c r="G12930"/>
      <c r="H12930"/>
      <c r="J12930"/>
      <c r="K12930"/>
      <c r="N12930"/>
      <c r="O12930"/>
    </row>
    <row r="12931" spans="2:15" x14ac:dyDescent="0.25">
      <c r="B12931"/>
      <c r="G12931"/>
      <c r="H12931"/>
      <c r="J12931"/>
      <c r="K12931"/>
      <c r="N12931"/>
      <c r="O12931"/>
    </row>
    <row r="12932" spans="2:15" x14ac:dyDescent="0.25">
      <c r="B12932"/>
      <c r="G12932"/>
      <c r="H12932"/>
      <c r="J12932"/>
      <c r="K12932"/>
      <c r="N12932"/>
      <c r="O12932"/>
    </row>
    <row r="12933" spans="2:15" x14ac:dyDescent="0.25">
      <c r="B12933"/>
      <c r="G12933"/>
      <c r="H12933"/>
      <c r="J12933"/>
      <c r="K12933"/>
      <c r="N12933"/>
      <c r="O12933"/>
    </row>
    <row r="12934" spans="2:15" x14ac:dyDescent="0.25">
      <c r="B12934"/>
      <c r="G12934"/>
      <c r="H12934"/>
      <c r="J12934"/>
      <c r="K12934"/>
      <c r="N12934"/>
      <c r="O12934"/>
    </row>
    <row r="12935" spans="2:15" x14ac:dyDescent="0.25">
      <c r="B12935"/>
      <c r="G12935"/>
      <c r="H12935"/>
      <c r="J12935"/>
      <c r="K12935"/>
      <c r="N12935"/>
      <c r="O12935"/>
    </row>
    <row r="12936" spans="2:15" x14ac:dyDescent="0.25">
      <c r="B12936"/>
      <c r="G12936"/>
      <c r="H12936"/>
      <c r="J12936"/>
      <c r="K12936"/>
      <c r="N12936"/>
      <c r="O12936"/>
    </row>
    <row r="12937" spans="2:15" x14ac:dyDescent="0.25">
      <c r="B12937"/>
      <c r="G12937"/>
      <c r="H12937"/>
      <c r="J12937"/>
      <c r="K12937"/>
      <c r="N12937"/>
      <c r="O12937"/>
    </row>
    <row r="12938" spans="2:15" x14ac:dyDescent="0.25">
      <c r="B12938"/>
      <c r="G12938"/>
      <c r="H12938"/>
      <c r="J12938"/>
      <c r="K12938"/>
      <c r="N12938"/>
      <c r="O12938"/>
    </row>
    <row r="12939" spans="2:15" x14ac:dyDescent="0.25">
      <c r="B12939"/>
      <c r="G12939"/>
      <c r="H12939"/>
      <c r="J12939"/>
      <c r="K12939"/>
      <c r="N12939"/>
      <c r="O12939"/>
    </row>
    <row r="12940" spans="2:15" x14ac:dyDescent="0.25">
      <c r="B12940"/>
      <c r="G12940"/>
      <c r="H12940"/>
      <c r="J12940"/>
      <c r="K12940"/>
      <c r="N12940"/>
      <c r="O12940"/>
    </row>
    <row r="12941" spans="2:15" x14ac:dyDescent="0.25">
      <c r="B12941"/>
      <c r="G12941"/>
      <c r="H12941"/>
      <c r="J12941"/>
      <c r="K12941"/>
      <c r="N12941"/>
      <c r="O12941"/>
    </row>
    <row r="12942" spans="2:15" x14ac:dyDescent="0.25">
      <c r="B12942"/>
      <c r="G12942"/>
      <c r="H12942"/>
      <c r="J12942"/>
      <c r="K12942"/>
      <c r="N12942"/>
      <c r="O12942"/>
    </row>
    <row r="12943" spans="2:15" x14ac:dyDescent="0.25">
      <c r="B12943"/>
      <c r="G12943"/>
      <c r="H12943"/>
      <c r="J12943"/>
      <c r="K12943"/>
      <c r="N12943"/>
      <c r="O12943"/>
    </row>
    <row r="12944" spans="2:15" x14ac:dyDescent="0.25">
      <c r="B12944"/>
      <c r="G12944"/>
      <c r="H12944"/>
      <c r="J12944"/>
      <c r="K12944"/>
      <c r="N12944"/>
      <c r="O12944"/>
    </row>
    <row r="12945" spans="2:15" x14ac:dyDescent="0.25">
      <c r="B12945"/>
      <c r="G12945"/>
      <c r="H12945"/>
      <c r="J12945"/>
      <c r="K12945"/>
      <c r="N12945"/>
      <c r="O12945"/>
    </row>
    <row r="12946" spans="2:15" x14ac:dyDescent="0.25">
      <c r="B12946"/>
      <c r="G12946"/>
      <c r="H12946"/>
      <c r="J12946"/>
      <c r="K12946"/>
      <c r="N12946"/>
      <c r="O12946"/>
    </row>
    <row r="12947" spans="2:15" x14ac:dyDescent="0.25">
      <c r="B12947"/>
      <c r="G12947"/>
      <c r="H12947"/>
      <c r="J12947"/>
      <c r="K12947"/>
      <c r="N12947"/>
      <c r="O12947"/>
    </row>
    <row r="12948" spans="2:15" x14ac:dyDescent="0.25">
      <c r="B12948"/>
      <c r="G12948"/>
      <c r="H12948"/>
      <c r="J12948"/>
      <c r="K12948"/>
      <c r="N12948"/>
      <c r="O12948"/>
    </row>
    <row r="12949" spans="2:15" x14ac:dyDescent="0.25">
      <c r="B12949"/>
      <c r="G12949"/>
      <c r="H12949"/>
      <c r="J12949"/>
      <c r="K12949"/>
      <c r="N12949"/>
      <c r="O12949"/>
    </row>
    <row r="12950" spans="2:15" x14ac:dyDescent="0.25">
      <c r="B12950"/>
      <c r="G12950"/>
      <c r="H12950"/>
      <c r="J12950"/>
      <c r="K12950"/>
      <c r="N12950"/>
      <c r="O12950"/>
    </row>
    <row r="12951" spans="2:15" x14ac:dyDescent="0.25">
      <c r="B12951"/>
      <c r="G12951"/>
      <c r="H12951"/>
      <c r="J12951"/>
      <c r="K12951"/>
      <c r="N12951"/>
      <c r="O12951"/>
    </row>
    <row r="12952" spans="2:15" x14ac:dyDescent="0.25">
      <c r="B12952"/>
      <c r="G12952"/>
      <c r="H12952"/>
      <c r="J12952"/>
      <c r="K12952"/>
      <c r="N12952"/>
      <c r="O12952"/>
    </row>
    <row r="12953" spans="2:15" x14ac:dyDescent="0.25">
      <c r="B12953"/>
      <c r="G12953"/>
      <c r="H12953"/>
      <c r="J12953"/>
      <c r="K12953"/>
      <c r="N12953"/>
      <c r="O12953"/>
    </row>
    <row r="12954" spans="2:15" x14ac:dyDescent="0.25">
      <c r="B12954"/>
      <c r="G12954"/>
      <c r="H12954"/>
      <c r="J12954"/>
      <c r="K12954"/>
      <c r="N12954"/>
      <c r="O12954"/>
    </row>
    <row r="12955" spans="2:15" x14ac:dyDescent="0.25">
      <c r="B12955"/>
      <c r="G12955"/>
      <c r="H12955"/>
      <c r="J12955"/>
      <c r="K12955"/>
      <c r="N12955"/>
      <c r="O12955"/>
    </row>
    <row r="12956" spans="2:15" x14ac:dyDescent="0.25">
      <c r="B12956"/>
      <c r="G12956"/>
      <c r="H12956"/>
      <c r="J12956"/>
      <c r="K12956"/>
      <c r="N12956"/>
      <c r="O12956"/>
    </row>
    <row r="12957" spans="2:15" x14ac:dyDescent="0.25">
      <c r="B12957"/>
      <c r="G12957"/>
      <c r="H12957"/>
      <c r="J12957"/>
      <c r="K12957"/>
      <c r="N12957"/>
      <c r="O12957"/>
    </row>
    <row r="12958" spans="2:15" x14ac:dyDescent="0.25">
      <c r="B12958"/>
      <c r="G12958"/>
      <c r="H12958"/>
      <c r="J12958"/>
      <c r="K12958"/>
      <c r="N12958"/>
      <c r="O12958"/>
    </row>
    <row r="12959" spans="2:15" x14ac:dyDescent="0.25">
      <c r="B12959"/>
      <c r="G12959"/>
      <c r="H12959"/>
      <c r="J12959"/>
      <c r="K12959"/>
      <c r="N12959"/>
      <c r="O12959"/>
    </row>
    <row r="12960" spans="2:15" x14ac:dyDescent="0.25">
      <c r="B12960"/>
      <c r="G12960"/>
      <c r="H12960"/>
      <c r="J12960"/>
      <c r="K12960"/>
      <c r="N12960"/>
      <c r="O12960"/>
    </row>
    <row r="12961" spans="2:15" x14ac:dyDescent="0.25">
      <c r="B12961"/>
      <c r="G12961"/>
      <c r="H12961"/>
      <c r="J12961"/>
      <c r="K12961"/>
      <c r="N12961"/>
      <c r="O12961"/>
    </row>
    <row r="12962" spans="2:15" x14ac:dyDescent="0.25">
      <c r="B12962"/>
      <c r="G12962"/>
      <c r="H12962"/>
      <c r="J12962"/>
      <c r="K12962"/>
      <c r="N12962"/>
      <c r="O12962"/>
    </row>
    <row r="12963" spans="2:15" x14ac:dyDescent="0.25">
      <c r="B12963"/>
      <c r="G12963"/>
      <c r="H12963"/>
      <c r="J12963"/>
      <c r="K12963"/>
      <c r="N12963"/>
      <c r="O12963"/>
    </row>
    <row r="12964" spans="2:15" x14ac:dyDescent="0.25">
      <c r="B12964"/>
      <c r="G12964"/>
      <c r="H12964"/>
      <c r="J12964"/>
      <c r="K12964"/>
      <c r="N12964"/>
      <c r="O12964"/>
    </row>
    <row r="12965" spans="2:15" x14ac:dyDescent="0.25">
      <c r="B12965"/>
      <c r="G12965"/>
      <c r="H12965"/>
      <c r="J12965"/>
      <c r="K12965"/>
      <c r="N12965"/>
      <c r="O12965"/>
    </row>
    <row r="12966" spans="2:15" x14ac:dyDescent="0.25">
      <c r="B12966"/>
      <c r="G12966"/>
      <c r="H12966"/>
      <c r="J12966"/>
      <c r="K12966"/>
      <c r="N12966"/>
      <c r="O12966"/>
    </row>
    <row r="12967" spans="2:15" x14ac:dyDescent="0.25">
      <c r="B12967"/>
      <c r="G12967"/>
      <c r="H12967"/>
      <c r="J12967"/>
      <c r="K12967"/>
      <c r="N12967"/>
      <c r="O12967"/>
    </row>
    <row r="12968" spans="2:15" x14ac:dyDescent="0.25">
      <c r="B12968"/>
      <c r="G12968"/>
      <c r="H12968"/>
      <c r="J12968"/>
      <c r="K12968"/>
      <c r="N12968"/>
      <c r="O12968"/>
    </row>
    <row r="12969" spans="2:15" x14ac:dyDescent="0.25">
      <c r="B12969"/>
      <c r="G12969"/>
      <c r="H12969"/>
      <c r="J12969"/>
      <c r="K12969"/>
      <c r="N12969"/>
      <c r="O12969"/>
    </row>
    <row r="12970" spans="2:15" x14ac:dyDescent="0.25">
      <c r="B12970"/>
      <c r="G12970"/>
      <c r="H12970"/>
      <c r="J12970"/>
      <c r="K12970"/>
      <c r="N12970"/>
      <c r="O12970"/>
    </row>
    <row r="12971" spans="2:15" x14ac:dyDescent="0.25">
      <c r="B12971"/>
      <c r="G12971"/>
      <c r="H12971"/>
      <c r="J12971"/>
      <c r="K12971"/>
      <c r="N12971"/>
      <c r="O12971"/>
    </row>
    <row r="12972" spans="2:15" x14ac:dyDescent="0.25">
      <c r="B12972"/>
      <c r="G12972"/>
      <c r="H12972"/>
      <c r="J12972"/>
      <c r="K12972"/>
      <c r="N12972"/>
      <c r="O12972"/>
    </row>
    <row r="12973" spans="2:15" x14ac:dyDescent="0.25">
      <c r="B12973"/>
      <c r="G12973"/>
      <c r="H12973"/>
      <c r="J12973"/>
      <c r="K12973"/>
      <c r="N12973"/>
      <c r="O12973"/>
    </row>
    <row r="12974" spans="2:15" x14ac:dyDescent="0.25">
      <c r="B12974"/>
      <c r="G12974"/>
      <c r="H12974"/>
      <c r="J12974"/>
      <c r="K12974"/>
      <c r="N12974"/>
      <c r="O12974"/>
    </row>
    <row r="12975" spans="2:15" x14ac:dyDescent="0.25">
      <c r="B12975"/>
      <c r="G12975"/>
      <c r="H12975"/>
      <c r="J12975"/>
      <c r="K12975"/>
      <c r="N12975"/>
      <c r="O12975"/>
    </row>
    <row r="12976" spans="2:15" x14ac:dyDescent="0.25">
      <c r="B12976"/>
      <c r="G12976"/>
      <c r="H12976"/>
      <c r="J12976"/>
      <c r="K12976"/>
      <c r="N12976"/>
      <c r="O12976"/>
    </row>
    <row r="12977" spans="2:15" x14ac:dyDescent="0.25">
      <c r="B12977"/>
      <c r="G12977"/>
      <c r="H12977"/>
      <c r="J12977"/>
      <c r="K12977"/>
      <c r="N12977"/>
      <c r="O12977"/>
    </row>
    <row r="12978" spans="2:15" x14ac:dyDescent="0.25">
      <c r="B12978"/>
      <c r="G12978"/>
      <c r="H12978"/>
      <c r="J12978"/>
      <c r="K12978"/>
      <c r="N12978"/>
      <c r="O12978"/>
    </row>
    <row r="12979" spans="2:15" x14ac:dyDescent="0.25">
      <c r="B12979"/>
      <c r="G12979"/>
      <c r="H12979"/>
      <c r="J12979"/>
      <c r="K12979"/>
      <c r="N12979"/>
      <c r="O12979"/>
    </row>
    <row r="12980" spans="2:15" x14ac:dyDescent="0.25">
      <c r="B12980"/>
      <c r="G12980"/>
      <c r="H12980"/>
      <c r="J12980"/>
      <c r="K12980"/>
      <c r="N12980"/>
      <c r="O12980"/>
    </row>
    <row r="12981" spans="2:15" x14ac:dyDescent="0.25">
      <c r="B12981"/>
      <c r="G12981"/>
      <c r="H12981"/>
      <c r="J12981"/>
      <c r="K12981"/>
      <c r="N12981"/>
      <c r="O12981"/>
    </row>
    <row r="12982" spans="2:15" x14ac:dyDescent="0.25">
      <c r="B12982"/>
      <c r="G12982"/>
      <c r="H12982"/>
      <c r="J12982"/>
      <c r="K12982"/>
      <c r="N12982"/>
      <c r="O12982"/>
    </row>
    <row r="12983" spans="2:15" x14ac:dyDescent="0.25">
      <c r="B12983"/>
      <c r="G12983"/>
      <c r="H12983"/>
      <c r="J12983"/>
      <c r="K12983"/>
      <c r="N12983"/>
      <c r="O12983"/>
    </row>
    <row r="12984" spans="2:15" x14ac:dyDescent="0.25">
      <c r="B12984"/>
      <c r="G12984"/>
      <c r="H12984"/>
      <c r="J12984"/>
      <c r="K12984"/>
      <c r="N12984"/>
      <c r="O12984"/>
    </row>
    <row r="12985" spans="2:15" x14ac:dyDescent="0.25">
      <c r="B12985"/>
      <c r="G12985"/>
      <c r="H12985"/>
      <c r="J12985"/>
      <c r="K12985"/>
      <c r="N12985"/>
      <c r="O12985"/>
    </row>
    <row r="12986" spans="2:15" x14ac:dyDescent="0.25">
      <c r="B12986"/>
      <c r="G12986"/>
      <c r="H12986"/>
      <c r="J12986"/>
      <c r="K12986"/>
      <c r="N12986"/>
      <c r="O12986"/>
    </row>
    <row r="12987" spans="2:15" x14ac:dyDescent="0.25">
      <c r="B12987"/>
      <c r="G12987"/>
      <c r="H12987"/>
      <c r="J12987"/>
      <c r="K12987"/>
      <c r="N12987"/>
      <c r="O12987"/>
    </row>
    <row r="12988" spans="2:15" x14ac:dyDescent="0.25">
      <c r="B12988"/>
      <c r="G12988"/>
      <c r="H12988"/>
      <c r="J12988"/>
      <c r="K12988"/>
      <c r="N12988"/>
      <c r="O12988"/>
    </row>
    <row r="12989" spans="2:15" x14ac:dyDescent="0.25">
      <c r="B12989"/>
      <c r="G12989"/>
      <c r="H12989"/>
      <c r="J12989"/>
      <c r="K12989"/>
      <c r="N12989"/>
      <c r="O12989"/>
    </row>
    <row r="12990" spans="2:15" x14ac:dyDescent="0.25">
      <c r="B12990"/>
      <c r="G12990"/>
      <c r="H12990"/>
      <c r="J12990"/>
      <c r="K12990"/>
      <c r="N12990"/>
      <c r="O12990"/>
    </row>
    <row r="12991" spans="2:15" x14ac:dyDescent="0.25">
      <c r="B12991"/>
      <c r="G12991"/>
      <c r="H12991"/>
      <c r="J12991"/>
      <c r="K12991"/>
      <c r="N12991"/>
      <c r="O12991"/>
    </row>
    <row r="12992" spans="2:15" x14ac:dyDescent="0.25">
      <c r="B12992"/>
      <c r="G12992"/>
      <c r="H12992"/>
      <c r="J12992"/>
      <c r="K12992"/>
      <c r="N12992"/>
      <c r="O12992"/>
    </row>
    <row r="12993" spans="2:15" x14ac:dyDescent="0.25">
      <c r="B12993"/>
      <c r="G12993"/>
      <c r="H12993"/>
      <c r="J12993"/>
      <c r="K12993"/>
      <c r="N12993"/>
      <c r="O12993"/>
    </row>
    <row r="12994" spans="2:15" x14ac:dyDescent="0.25">
      <c r="B12994"/>
      <c r="G12994"/>
      <c r="H12994"/>
      <c r="J12994"/>
      <c r="K12994"/>
      <c r="N12994"/>
      <c r="O12994"/>
    </row>
    <row r="12995" spans="2:15" x14ac:dyDescent="0.25">
      <c r="B12995"/>
      <c r="G12995"/>
      <c r="H12995"/>
      <c r="J12995"/>
      <c r="K12995"/>
      <c r="N12995"/>
      <c r="O12995"/>
    </row>
    <row r="12996" spans="2:15" x14ac:dyDescent="0.25">
      <c r="B12996"/>
      <c r="G12996"/>
      <c r="H12996"/>
      <c r="J12996"/>
      <c r="K12996"/>
      <c r="N12996"/>
      <c r="O12996"/>
    </row>
    <row r="12997" spans="2:15" x14ac:dyDescent="0.25">
      <c r="B12997"/>
      <c r="G12997"/>
      <c r="H12997"/>
      <c r="J12997"/>
      <c r="K12997"/>
      <c r="N12997"/>
      <c r="O12997"/>
    </row>
    <row r="12998" spans="2:15" x14ac:dyDescent="0.25">
      <c r="B12998"/>
      <c r="G12998"/>
      <c r="H12998"/>
      <c r="J12998"/>
      <c r="K12998"/>
      <c r="N12998"/>
      <c r="O12998"/>
    </row>
    <row r="12999" spans="2:15" x14ac:dyDescent="0.25">
      <c r="B12999"/>
      <c r="G12999"/>
      <c r="H12999"/>
      <c r="J12999"/>
      <c r="K12999"/>
      <c r="N12999"/>
      <c r="O12999"/>
    </row>
    <row r="13000" spans="2:15" x14ac:dyDescent="0.25">
      <c r="B13000"/>
      <c r="G13000"/>
      <c r="H13000"/>
      <c r="J13000"/>
      <c r="K13000"/>
      <c r="N13000"/>
      <c r="O13000"/>
    </row>
    <row r="13001" spans="2:15" x14ac:dyDescent="0.25">
      <c r="B13001"/>
      <c r="G13001"/>
      <c r="H13001"/>
      <c r="J13001"/>
      <c r="K13001"/>
      <c r="N13001"/>
      <c r="O13001"/>
    </row>
    <row r="13002" spans="2:15" x14ac:dyDescent="0.25">
      <c r="B13002"/>
      <c r="G13002"/>
      <c r="H13002"/>
      <c r="J13002"/>
      <c r="K13002"/>
      <c r="N13002"/>
      <c r="O13002"/>
    </row>
    <row r="13003" spans="2:15" x14ac:dyDescent="0.25">
      <c r="B13003"/>
      <c r="G13003"/>
      <c r="H13003"/>
      <c r="J13003"/>
      <c r="K13003"/>
      <c r="N13003"/>
      <c r="O13003"/>
    </row>
    <row r="13004" spans="2:15" x14ac:dyDescent="0.25">
      <c r="B13004"/>
      <c r="G13004"/>
      <c r="H13004"/>
      <c r="J13004"/>
      <c r="K13004"/>
      <c r="N13004"/>
      <c r="O13004"/>
    </row>
    <row r="13005" spans="2:15" x14ac:dyDescent="0.25">
      <c r="B13005"/>
      <c r="G13005"/>
      <c r="H13005"/>
      <c r="J13005"/>
      <c r="K13005"/>
      <c r="N13005"/>
      <c r="O13005"/>
    </row>
    <row r="13006" spans="2:15" x14ac:dyDescent="0.25">
      <c r="B13006"/>
      <c r="G13006"/>
      <c r="H13006"/>
      <c r="J13006"/>
      <c r="K13006"/>
      <c r="N13006"/>
      <c r="O13006"/>
    </row>
    <row r="13007" spans="2:15" x14ac:dyDescent="0.25">
      <c r="B13007"/>
      <c r="G13007"/>
      <c r="H13007"/>
      <c r="J13007"/>
      <c r="K13007"/>
      <c r="N13007"/>
      <c r="O13007"/>
    </row>
    <row r="13008" spans="2:15" x14ac:dyDescent="0.25">
      <c r="B13008"/>
      <c r="G13008"/>
      <c r="H13008"/>
      <c r="J13008"/>
      <c r="K13008"/>
      <c r="N13008"/>
      <c r="O13008"/>
    </row>
    <row r="13009" spans="2:15" x14ac:dyDescent="0.25">
      <c r="B13009"/>
      <c r="G13009"/>
      <c r="H13009"/>
      <c r="J13009"/>
      <c r="K13009"/>
      <c r="N13009"/>
      <c r="O13009"/>
    </row>
    <row r="13010" spans="2:15" x14ac:dyDescent="0.25">
      <c r="B13010"/>
      <c r="G13010"/>
      <c r="H13010"/>
      <c r="J13010"/>
      <c r="K13010"/>
      <c r="N13010"/>
      <c r="O13010"/>
    </row>
    <row r="13011" spans="2:15" x14ac:dyDescent="0.25">
      <c r="B13011"/>
      <c r="G13011"/>
      <c r="H13011"/>
      <c r="J13011"/>
      <c r="K13011"/>
      <c r="N13011"/>
      <c r="O13011"/>
    </row>
    <row r="13012" spans="2:15" x14ac:dyDescent="0.25">
      <c r="B13012"/>
      <c r="G13012"/>
      <c r="H13012"/>
      <c r="J13012"/>
      <c r="K13012"/>
      <c r="N13012"/>
      <c r="O13012"/>
    </row>
    <row r="13013" spans="2:15" x14ac:dyDescent="0.25">
      <c r="B13013"/>
      <c r="G13013"/>
      <c r="H13013"/>
      <c r="J13013"/>
      <c r="K13013"/>
      <c r="N13013"/>
      <c r="O13013"/>
    </row>
    <row r="13014" spans="2:15" x14ac:dyDescent="0.25">
      <c r="B13014"/>
      <c r="G13014"/>
      <c r="H13014"/>
      <c r="J13014"/>
      <c r="K13014"/>
      <c r="N13014"/>
      <c r="O13014"/>
    </row>
    <row r="13015" spans="2:15" x14ac:dyDescent="0.25">
      <c r="B13015"/>
      <c r="G13015"/>
      <c r="H13015"/>
      <c r="J13015"/>
      <c r="K13015"/>
      <c r="N13015"/>
      <c r="O13015"/>
    </row>
    <row r="13016" spans="2:15" x14ac:dyDescent="0.25">
      <c r="B13016"/>
      <c r="G13016"/>
      <c r="H13016"/>
      <c r="J13016"/>
      <c r="K13016"/>
      <c r="N13016"/>
      <c r="O13016"/>
    </row>
    <row r="13017" spans="2:15" x14ac:dyDescent="0.25">
      <c r="B13017"/>
      <c r="G13017"/>
      <c r="H13017"/>
      <c r="J13017"/>
      <c r="K13017"/>
      <c r="N13017"/>
      <c r="O13017"/>
    </row>
    <row r="13018" spans="2:15" x14ac:dyDescent="0.25">
      <c r="B13018"/>
      <c r="G13018"/>
      <c r="H13018"/>
      <c r="J13018"/>
      <c r="K13018"/>
      <c r="N13018"/>
      <c r="O13018"/>
    </row>
    <row r="13019" spans="2:15" x14ac:dyDescent="0.25">
      <c r="B13019"/>
      <c r="G13019"/>
      <c r="H13019"/>
      <c r="J13019"/>
      <c r="K13019"/>
      <c r="N13019"/>
      <c r="O13019"/>
    </row>
    <row r="13020" spans="2:15" x14ac:dyDescent="0.25">
      <c r="B13020"/>
      <c r="G13020"/>
      <c r="H13020"/>
      <c r="J13020"/>
      <c r="K13020"/>
      <c r="N13020"/>
      <c r="O13020"/>
    </row>
    <row r="13021" spans="2:15" x14ac:dyDescent="0.25">
      <c r="B13021"/>
      <c r="G13021"/>
      <c r="H13021"/>
      <c r="J13021"/>
      <c r="K13021"/>
      <c r="N13021"/>
      <c r="O13021"/>
    </row>
    <row r="13022" spans="2:15" x14ac:dyDescent="0.25">
      <c r="B13022"/>
      <c r="G13022"/>
      <c r="H13022"/>
      <c r="J13022"/>
      <c r="K13022"/>
      <c r="N13022"/>
      <c r="O13022"/>
    </row>
    <row r="13023" spans="2:15" x14ac:dyDescent="0.25">
      <c r="B13023"/>
      <c r="G13023"/>
      <c r="H13023"/>
      <c r="J13023"/>
      <c r="K13023"/>
      <c r="N13023"/>
      <c r="O13023"/>
    </row>
    <row r="13024" spans="2:15" x14ac:dyDescent="0.25">
      <c r="B13024"/>
      <c r="G13024"/>
      <c r="H13024"/>
      <c r="J13024"/>
      <c r="K13024"/>
      <c r="N13024"/>
      <c r="O13024"/>
    </row>
    <row r="13025" spans="2:15" x14ac:dyDescent="0.25">
      <c r="B13025"/>
      <c r="G13025"/>
      <c r="H13025"/>
      <c r="J13025"/>
      <c r="K13025"/>
      <c r="N13025"/>
      <c r="O13025"/>
    </row>
    <row r="13026" spans="2:15" x14ac:dyDescent="0.25">
      <c r="B13026"/>
      <c r="G13026"/>
      <c r="H13026"/>
      <c r="J13026"/>
      <c r="K13026"/>
      <c r="N13026"/>
      <c r="O13026"/>
    </row>
    <row r="13027" spans="2:15" x14ac:dyDescent="0.25">
      <c r="B13027"/>
      <c r="G13027"/>
      <c r="H13027"/>
      <c r="J13027"/>
      <c r="K13027"/>
      <c r="N13027"/>
      <c r="O13027"/>
    </row>
    <row r="13028" spans="2:15" x14ac:dyDescent="0.25">
      <c r="B13028"/>
      <c r="G13028"/>
      <c r="H13028"/>
      <c r="J13028"/>
      <c r="K13028"/>
      <c r="N13028"/>
      <c r="O13028"/>
    </row>
    <row r="13029" spans="2:15" x14ac:dyDescent="0.25">
      <c r="B13029"/>
      <c r="G13029"/>
      <c r="H13029"/>
      <c r="J13029"/>
      <c r="K13029"/>
      <c r="N13029"/>
      <c r="O13029"/>
    </row>
    <row r="13030" spans="2:15" x14ac:dyDescent="0.25">
      <c r="B13030"/>
      <c r="G13030"/>
      <c r="H13030"/>
      <c r="J13030"/>
      <c r="K13030"/>
      <c r="N13030"/>
      <c r="O13030"/>
    </row>
    <row r="13031" spans="2:15" x14ac:dyDescent="0.25">
      <c r="B13031"/>
      <c r="G13031"/>
      <c r="H13031"/>
      <c r="J13031"/>
      <c r="K13031"/>
      <c r="N13031"/>
      <c r="O13031"/>
    </row>
    <row r="13032" spans="2:15" x14ac:dyDescent="0.25">
      <c r="B13032"/>
      <c r="G13032"/>
      <c r="H13032"/>
      <c r="J13032"/>
      <c r="K13032"/>
      <c r="N13032"/>
      <c r="O13032"/>
    </row>
    <row r="13033" spans="2:15" x14ac:dyDescent="0.25">
      <c r="B13033"/>
      <c r="G13033"/>
      <c r="H13033"/>
      <c r="J13033"/>
      <c r="K13033"/>
      <c r="N13033"/>
      <c r="O13033"/>
    </row>
    <row r="13034" spans="2:15" x14ac:dyDescent="0.25">
      <c r="B13034"/>
      <c r="G13034"/>
      <c r="H13034"/>
      <c r="J13034"/>
      <c r="K13034"/>
      <c r="N13034"/>
      <c r="O13034"/>
    </row>
    <row r="13035" spans="2:15" x14ac:dyDescent="0.25">
      <c r="B13035"/>
      <c r="G13035"/>
      <c r="H13035"/>
      <c r="J13035"/>
      <c r="K13035"/>
      <c r="N13035"/>
      <c r="O13035"/>
    </row>
    <row r="13036" spans="2:15" x14ac:dyDescent="0.25">
      <c r="B13036"/>
      <c r="G13036"/>
      <c r="H13036"/>
      <c r="J13036"/>
      <c r="K13036"/>
      <c r="N13036"/>
      <c r="O13036"/>
    </row>
    <row r="13037" spans="2:15" x14ac:dyDescent="0.25">
      <c r="B13037"/>
      <c r="G13037"/>
      <c r="H13037"/>
      <c r="J13037"/>
      <c r="K13037"/>
      <c r="N13037"/>
      <c r="O13037"/>
    </row>
    <row r="13038" spans="2:15" x14ac:dyDescent="0.25">
      <c r="B13038"/>
      <c r="G13038"/>
      <c r="H13038"/>
      <c r="J13038"/>
      <c r="K13038"/>
      <c r="N13038"/>
      <c r="O13038"/>
    </row>
    <row r="13039" spans="2:15" x14ac:dyDescent="0.25">
      <c r="B13039"/>
      <c r="G13039"/>
      <c r="H13039"/>
      <c r="J13039"/>
      <c r="K13039"/>
      <c r="N13039"/>
      <c r="O13039"/>
    </row>
    <row r="13040" spans="2:15" x14ac:dyDescent="0.25">
      <c r="B13040"/>
      <c r="G13040"/>
      <c r="H13040"/>
      <c r="J13040"/>
      <c r="K13040"/>
      <c r="N13040"/>
      <c r="O13040"/>
    </row>
    <row r="13041" spans="2:15" x14ac:dyDescent="0.25">
      <c r="B13041"/>
      <c r="G13041"/>
      <c r="H13041"/>
      <c r="J13041"/>
      <c r="K13041"/>
      <c r="N13041"/>
      <c r="O13041"/>
    </row>
    <row r="13042" spans="2:15" x14ac:dyDescent="0.25">
      <c r="B13042"/>
      <c r="G13042"/>
      <c r="H13042"/>
      <c r="J13042"/>
      <c r="K13042"/>
      <c r="N13042"/>
      <c r="O13042"/>
    </row>
    <row r="13043" spans="2:15" x14ac:dyDescent="0.25">
      <c r="B13043"/>
      <c r="G13043"/>
      <c r="H13043"/>
      <c r="J13043"/>
      <c r="K13043"/>
      <c r="N13043"/>
      <c r="O13043"/>
    </row>
    <row r="13044" spans="2:15" x14ac:dyDescent="0.25">
      <c r="B13044"/>
      <c r="G13044"/>
      <c r="H13044"/>
      <c r="J13044"/>
      <c r="K13044"/>
      <c r="N13044"/>
      <c r="O13044"/>
    </row>
    <row r="13045" spans="2:15" x14ac:dyDescent="0.25">
      <c r="B13045"/>
      <c r="G13045"/>
      <c r="H13045"/>
      <c r="J13045"/>
      <c r="K13045"/>
      <c r="N13045"/>
      <c r="O13045"/>
    </row>
    <row r="13046" spans="2:15" x14ac:dyDescent="0.25">
      <c r="B13046"/>
      <c r="G13046"/>
      <c r="H13046"/>
      <c r="J13046"/>
      <c r="K13046"/>
      <c r="N13046"/>
      <c r="O13046"/>
    </row>
    <row r="13047" spans="2:15" x14ac:dyDescent="0.25">
      <c r="B13047"/>
      <c r="G13047"/>
      <c r="H13047"/>
      <c r="J13047"/>
      <c r="K13047"/>
      <c r="N13047"/>
      <c r="O13047"/>
    </row>
    <row r="13048" spans="2:15" x14ac:dyDescent="0.25">
      <c r="B13048"/>
      <c r="G13048"/>
      <c r="H13048"/>
      <c r="J13048"/>
      <c r="K13048"/>
      <c r="N13048"/>
      <c r="O13048"/>
    </row>
    <row r="13049" spans="2:15" x14ac:dyDescent="0.25">
      <c r="B13049"/>
      <c r="G13049"/>
      <c r="H13049"/>
      <c r="J13049"/>
      <c r="K13049"/>
      <c r="N13049"/>
      <c r="O13049"/>
    </row>
    <row r="13050" spans="2:15" x14ac:dyDescent="0.25">
      <c r="B13050"/>
      <c r="G13050"/>
      <c r="H13050"/>
      <c r="J13050"/>
      <c r="K13050"/>
      <c r="N13050"/>
      <c r="O13050"/>
    </row>
    <row r="13051" spans="2:15" x14ac:dyDescent="0.25">
      <c r="B13051"/>
      <c r="G13051"/>
      <c r="H13051"/>
      <c r="J13051"/>
      <c r="K13051"/>
      <c r="N13051"/>
      <c r="O13051"/>
    </row>
    <row r="13052" spans="2:15" x14ac:dyDescent="0.25">
      <c r="B13052"/>
      <c r="G13052"/>
      <c r="H13052"/>
      <c r="J13052"/>
      <c r="K13052"/>
      <c r="N13052"/>
      <c r="O13052"/>
    </row>
    <row r="13053" spans="2:15" x14ac:dyDescent="0.25">
      <c r="B13053"/>
      <c r="G13053"/>
      <c r="H13053"/>
      <c r="J13053"/>
      <c r="K13053"/>
      <c r="N13053"/>
      <c r="O13053"/>
    </row>
    <row r="13054" spans="2:15" x14ac:dyDescent="0.25">
      <c r="B13054"/>
      <c r="G13054"/>
      <c r="H13054"/>
      <c r="J13054"/>
      <c r="K13054"/>
      <c r="N13054"/>
      <c r="O13054"/>
    </row>
    <row r="13055" spans="2:15" x14ac:dyDescent="0.25">
      <c r="B13055"/>
      <c r="G13055"/>
      <c r="H13055"/>
      <c r="J13055"/>
      <c r="K13055"/>
      <c r="N13055"/>
      <c r="O13055"/>
    </row>
    <row r="13056" spans="2:15" x14ac:dyDescent="0.25">
      <c r="B13056"/>
      <c r="G13056"/>
      <c r="H13056"/>
      <c r="J13056"/>
      <c r="K13056"/>
      <c r="N13056"/>
      <c r="O13056"/>
    </row>
    <row r="13057" spans="2:15" x14ac:dyDescent="0.25">
      <c r="B13057"/>
      <c r="G13057"/>
      <c r="H13057"/>
      <c r="J13057"/>
      <c r="K13057"/>
      <c r="N13057"/>
      <c r="O13057"/>
    </row>
    <row r="13058" spans="2:15" x14ac:dyDescent="0.25">
      <c r="B13058"/>
      <c r="G13058"/>
      <c r="H13058"/>
      <c r="J13058"/>
      <c r="K13058"/>
      <c r="N13058"/>
      <c r="O13058"/>
    </row>
    <row r="13059" spans="2:15" x14ac:dyDescent="0.25">
      <c r="B13059"/>
      <c r="G13059"/>
      <c r="H13059"/>
      <c r="J13059"/>
      <c r="K13059"/>
      <c r="N13059"/>
      <c r="O13059"/>
    </row>
    <row r="13060" spans="2:15" x14ac:dyDescent="0.25">
      <c r="B13060"/>
      <c r="G13060"/>
      <c r="H13060"/>
      <c r="J13060"/>
      <c r="K13060"/>
      <c r="N13060"/>
      <c r="O13060"/>
    </row>
    <row r="13061" spans="2:15" x14ac:dyDescent="0.25">
      <c r="B13061"/>
      <c r="G13061"/>
      <c r="H13061"/>
      <c r="J13061"/>
      <c r="K13061"/>
      <c r="N13061"/>
      <c r="O13061"/>
    </row>
    <row r="13062" spans="2:15" x14ac:dyDescent="0.25">
      <c r="B13062"/>
      <c r="G13062"/>
      <c r="H13062"/>
      <c r="J13062"/>
      <c r="K13062"/>
      <c r="N13062"/>
      <c r="O13062"/>
    </row>
    <row r="13063" spans="2:15" x14ac:dyDescent="0.25">
      <c r="B13063"/>
      <c r="G13063"/>
      <c r="H13063"/>
      <c r="J13063"/>
      <c r="K13063"/>
      <c r="N13063"/>
      <c r="O13063"/>
    </row>
    <row r="13064" spans="2:15" x14ac:dyDescent="0.25">
      <c r="B13064"/>
      <c r="G13064"/>
      <c r="H13064"/>
      <c r="J13064"/>
      <c r="K13064"/>
      <c r="N13064"/>
      <c r="O13064"/>
    </row>
    <row r="13065" spans="2:15" x14ac:dyDescent="0.25">
      <c r="B13065"/>
      <c r="G13065"/>
      <c r="H13065"/>
      <c r="J13065"/>
      <c r="K13065"/>
      <c r="N13065"/>
      <c r="O13065"/>
    </row>
    <row r="13066" spans="2:15" x14ac:dyDescent="0.25">
      <c r="B13066"/>
      <c r="G13066"/>
      <c r="H13066"/>
      <c r="J13066"/>
      <c r="K13066"/>
      <c r="N13066"/>
      <c r="O13066"/>
    </row>
    <row r="13067" spans="2:15" x14ac:dyDescent="0.25">
      <c r="B13067"/>
      <c r="G13067"/>
      <c r="H13067"/>
      <c r="J13067"/>
      <c r="K13067"/>
      <c r="N13067"/>
      <c r="O13067"/>
    </row>
    <row r="13068" spans="2:15" x14ac:dyDescent="0.25">
      <c r="B13068"/>
      <c r="G13068"/>
      <c r="H13068"/>
      <c r="J13068"/>
      <c r="K13068"/>
      <c r="N13068"/>
      <c r="O13068"/>
    </row>
    <row r="13069" spans="2:15" x14ac:dyDescent="0.25">
      <c r="B13069"/>
      <c r="G13069"/>
      <c r="H13069"/>
      <c r="J13069"/>
      <c r="K13069"/>
      <c r="N13069"/>
      <c r="O13069"/>
    </row>
    <row r="13070" spans="2:15" x14ac:dyDescent="0.25">
      <c r="B13070"/>
      <c r="G13070"/>
      <c r="H13070"/>
      <c r="J13070"/>
      <c r="K13070"/>
      <c r="N13070"/>
      <c r="O13070"/>
    </row>
    <row r="13071" spans="2:15" x14ac:dyDescent="0.25">
      <c r="B13071"/>
      <c r="G13071"/>
      <c r="H13071"/>
      <c r="J13071"/>
      <c r="K13071"/>
      <c r="N13071"/>
      <c r="O13071"/>
    </row>
    <row r="13072" spans="2:15" x14ac:dyDescent="0.25">
      <c r="B13072"/>
      <c r="G13072"/>
      <c r="H13072"/>
      <c r="J13072"/>
      <c r="K13072"/>
      <c r="N13072"/>
      <c r="O13072"/>
    </row>
    <row r="13073" spans="2:15" x14ac:dyDescent="0.25">
      <c r="B13073"/>
      <c r="G13073"/>
      <c r="H13073"/>
      <c r="J13073"/>
      <c r="K13073"/>
      <c r="N13073"/>
      <c r="O13073"/>
    </row>
    <row r="13074" spans="2:15" x14ac:dyDescent="0.25">
      <c r="B13074"/>
      <c r="G13074"/>
      <c r="H13074"/>
      <c r="J13074"/>
      <c r="K13074"/>
      <c r="N13074"/>
      <c r="O13074"/>
    </row>
    <row r="13075" spans="2:15" x14ac:dyDescent="0.25">
      <c r="B13075"/>
      <c r="G13075"/>
      <c r="H13075"/>
      <c r="J13075"/>
      <c r="K13075"/>
      <c r="N13075"/>
      <c r="O13075"/>
    </row>
    <row r="13076" spans="2:15" x14ac:dyDescent="0.25">
      <c r="B13076"/>
      <c r="G13076"/>
      <c r="H13076"/>
      <c r="J13076"/>
      <c r="K13076"/>
      <c r="N13076"/>
      <c r="O13076"/>
    </row>
    <row r="13077" spans="2:15" x14ac:dyDescent="0.25">
      <c r="B13077"/>
      <c r="G13077"/>
      <c r="H13077"/>
      <c r="J13077"/>
      <c r="K13077"/>
      <c r="N13077"/>
      <c r="O13077"/>
    </row>
    <row r="13078" spans="2:15" x14ac:dyDescent="0.25">
      <c r="B13078"/>
      <c r="G13078"/>
      <c r="H13078"/>
      <c r="J13078"/>
      <c r="K13078"/>
      <c r="N13078"/>
      <c r="O13078"/>
    </row>
    <row r="13079" spans="2:15" x14ac:dyDescent="0.25">
      <c r="B13079"/>
      <c r="G13079"/>
      <c r="H13079"/>
      <c r="J13079"/>
      <c r="K13079"/>
      <c r="N13079"/>
      <c r="O13079"/>
    </row>
    <row r="13080" spans="2:15" x14ac:dyDescent="0.25">
      <c r="B13080"/>
      <c r="G13080"/>
      <c r="H13080"/>
      <c r="J13080"/>
      <c r="K13080"/>
      <c r="N13080"/>
      <c r="O13080"/>
    </row>
    <row r="13081" spans="2:15" x14ac:dyDescent="0.25">
      <c r="B13081"/>
      <c r="G13081"/>
      <c r="H13081"/>
      <c r="J13081"/>
      <c r="K13081"/>
      <c r="N13081"/>
      <c r="O13081"/>
    </row>
    <row r="13082" spans="2:15" x14ac:dyDescent="0.25">
      <c r="B13082"/>
      <c r="G13082"/>
      <c r="H13082"/>
      <c r="J13082"/>
      <c r="K13082"/>
      <c r="N13082"/>
      <c r="O13082"/>
    </row>
    <row r="13083" spans="2:15" x14ac:dyDescent="0.25">
      <c r="B13083"/>
      <c r="G13083"/>
      <c r="H13083"/>
      <c r="J13083"/>
      <c r="K13083"/>
      <c r="N13083"/>
      <c r="O13083"/>
    </row>
    <row r="13084" spans="2:15" x14ac:dyDescent="0.25">
      <c r="B13084"/>
      <c r="G13084"/>
      <c r="H13084"/>
      <c r="J13084"/>
      <c r="K13084"/>
      <c r="N13084"/>
      <c r="O13084"/>
    </row>
    <row r="13085" spans="2:15" x14ac:dyDescent="0.25">
      <c r="B13085"/>
      <c r="G13085"/>
      <c r="H13085"/>
      <c r="J13085"/>
      <c r="K13085"/>
      <c r="N13085"/>
      <c r="O13085"/>
    </row>
    <row r="13086" spans="2:15" x14ac:dyDescent="0.25">
      <c r="B13086"/>
      <c r="G13086"/>
      <c r="H13086"/>
      <c r="J13086"/>
      <c r="K13086"/>
      <c r="N13086"/>
      <c r="O13086"/>
    </row>
    <row r="13087" spans="2:15" x14ac:dyDescent="0.25">
      <c r="B13087"/>
      <c r="G13087"/>
      <c r="H13087"/>
      <c r="J13087"/>
      <c r="K13087"/>
      <c r="N13087"/>
      <c r="O13087"/>
    </row>
    <row r="13088" spans="2:15" x14ac:dyDescent="0.25">
      <c r="B13088"/>
      <c r="G13088"/>
      <c r="H13088"/>
      <c r="J13088"/>
      <c r="K13088"/>
      <c r="N13088"/>
      <c r="O13088"/>
    </row>
    <row r="13089" spans="2:15" x14ac:dyDescent="0.25">
      <c r="B13089"/>
      <c r="G13089"/>
      <c r="H13089"/>
      <c r="J13089"/>
      <c r="K13089"/>
      <c r="N13089"/>
      <c r="O13089"/>
    </row>
    <row r="13090" spans="2:15" x14ac:dyDescent="0.25">
      <c r="B13090"/>
      <c r="G13090"/>
      <c r="H13090"/>
      <c r="J13090"/>
      <c r="K13090"/>
      <c r="N13090"/>
      <c r="O13090"/>
    </row>
    <row r="13091" spans="2:15" x14ac:dyDescent="0.25">
      <c r="B13091"/>
      <c r="G13091"/>
      <c r="H13091"/>
      <c r="J13091"/>
      <c r="K13091"/>
      <c r="N13091"/>
      <c r="O13091"/>
    </row>
    <row r="13092" spans="2:15" x14ac:dyDescent="0.25">
      <c r="B13092"/>
      <c r="G13092"/>
      <c r="H13092"/>
      <c r="J13092"/>
      <c r="K13092"/>
      <c r="N13092"/>
      <c r="O13092"/>
    </row>
    <row r="13093" spans="2:15" x14ac:dyDescent="0.25">
      <c r="B13093"/>
      <c r="G13093"/>
      <c r="H13093"/>
      <c r="J13093"/>
      <c r="K13093"/>
      <c r="N13093"/>
      <c r="O13093"/>
    </row>
    <row r="13094" spans="2:15" x14ac:dyDescent="0.25">
      <c r="B13094"/>
      <c r="G13094"/>
      <c r="H13094"/>
      <c r="J13094"/>
      <c r="K13094"/>
      <c r="N13094"/>
      <c r="O13094"/>
    </row>
    <row r="13095" spans="2:15" x14ac:dyDescent="0.25">
      <c r="B13095"/>
      <c r="G13095"/>
      <c r="H13095"/>
      <c r="J13095"/>
      <c r="K13095"/>
      <c r="N13095"/>
      <c r="O13095"/>
    </row>
    <row r="13096" spans="2:15" x14ac:dyDescent="0.25">
      <c r="B13096"/>
      <c r="G13096"/>
      <c r="H13096"/>
      <c r="J13096"/>
      <c r="K13096"/>
      <c r="N13096"/>
      <c r="O13096"/>
    </row>
    <row r="13097" spans="2:15" x14ac:dyDescent="0.25">
      <c r="B13097"/>
      <c r="G13097"/>
      <c r="H13097"/>
      <c r="J13097"/>
      <c r="K13097"/>
      <c r="N13097"/>
      <c r="O13097"/>
    </row>
    <row r="13098" spans="2:15" x14ac:dyDescent="0.25">
      <c r="B13098"/>
      <c r="G13098"/>
      <c r="H13098"/>
      <c r="J13098"/>
      <c r="K13098"/>
      <c r="N13098"/>
      <c r="O13098"/>
    </row>
    <row r="13099" spans="2:15" x14ac:dyDescent="0.25">
      <c r="B13099"/>
      <c r="G13099"/>
      <c r="H13099"/>
      <c r="J13099"/>
      <c r="K13099"/>
      <c r="N13099"/>
      <c r="O13099"/>
    </row>
    <row r="13100" spans="2:15" x14ac:dyDescent="0.25">
      <c r="B13100"/>
      <c r="G13100"/>
      <c r="H13100"/>
      <c r="J13100"/>
      <c r="K13100"/>
      <c r="N13100"/>
      <c r="O13100"/>
    </row>
    <row r="13101" spans="2:15" x14ac:dyDescent="0.25">
      <c r="B13101"/>
      <c r="G13101"/>
      <c r="H13101"/>
      <c r="J13101"/>
      <c r="K13101"/>
      <c r="N13101"/>
      <c r="O13101"/>
    </row>
    <row r="13102" spans="2:15" x14ac:dyDescent="0.25">
      <c r="B13102"/>
      <c r="G13102"/>
      <c r="H13102"/>
      <c r="J13102"/>
      <c r="K13102"/>
      <c r="N13102"/>
      <c r="O13102"/>
    </row>
    <row r="13103" spans="2:15" x14ac:dyDescent="0.25">
      <c r="B13103"/>
      <c r="G13103"/>
      <c r="H13103"/>
      <c r="J13103"/>
      <c r="K13103"/>
      <c r="N13103"/>
      <c r="O13103"/>
    </row>
    <row r="13104" spans="2:15" x14ac:dyDescent="0.25">
      <c r="B13104"/>
      <c r="G13104"/>
      <c r="H13104"/>
      <c r="J13104"/>
      <c r="K13104"/>
      <c r="N13104"/>
      <c r="O13104"/>
    </row>
    <row r="13105" spans="2:15" x14ac:dyDescent="0.25">
      <c r="B13105"/>
      <c r="G13105"/>
      <c r="H13105"/>
      <c r="J13105"/>
      <c r="K13105"/>
      <c r="N13105"/>
      <c r="O13105"/>
    </row>
    <row r="13106" spans="2:15" x14ac:dyDescent="0.25">
      <c r="B13106"/>
      <c r="G13106"/>
      <c r="H13106"/>
      <c r="J13106"/>
      <c r="K13106"/>
      <c r="N13106"/>
      <c r="O13106"/>
    </row>
    <row r="13107" spans="2:15" x14ac:dyDescent="0.25">
      <c r="B13107"/>
      <c r="G13107"/>
      <c r="H13107"/>
      <c r="J13107"/>
      <c r="K13107"/>
      <c r="N13107"/>
      <c r="O13107"/>
    </row>
    <row r="13108" spans="2:15" x14ac:dyDescent="0.25">
      <c r="B13108"/>
      <c r="G13108"/>
      <c r="H13108"/>
      <c r="J13108"/>
      <c r="K13108"/>
      <c r="N13108"/>
      <c r="O13108"/>
    </row>
    <row r="13109" spans="2:15" x14ac:dyDescent="0.25">
      <c r="B13109"/>
      <c r="G13109"/>
      <c r="H13109"/>
      <c r="J13109"/>
      <c r="K13109"/>
      <c r="N13109"/>
      <c r="O13109"/>
    </row>
    <row r="13110" spans="2:15" x14ac:dyDescent="0.25">
      <c r="B13110"/>
      <c r="G13110"/>
      <c r="H13110"/>
      <c r="J13110"/>
      <c r="K13110"/>
      <c r="N13110"/>
      <c r="O13110"/>
    </row>
    <row r="13111" spans="2:15" x14ac:dyDescent="0.25">
      <c r="B13111"/>
      <c r="G13111"/>
      <c r="H13111"/>
      <c r="J13111"/>
      <c r="K13111"/>
      <c r="N13111"/>
      <c r="O13111"/>
    </row>
    <row r="13112" spans="2:15" x14ac:dyDescent="0.25">
      <c r="B13112"/>
      <c r="G13112"/>
      <c r="H13112"/>
      <c r="J13112"/>
      <c r="K13112"/>
      <c r="N13112"/>
      <c r="O13112"/>
    </row>
    <row r="13113" spans="2:15" x14ac:dyDescent="0.25">
      <c r="B13113"/>
      <c r="G13113"/>
      <c r="H13113"/>
      <c r="J13113"/>
      <c r="K13113"/>
      <c r="N13113"/>
      <c r="O13113"/>
    </row>
    <row r="13114" spans="2:15" x14ac:dyDescent="0.25">
      <c r="B13114"/>
      <c r="G13114"/>
      <c r="H13114"/>
      <c r="J13114"/>
      <c r="K13114"/>
      <c r="N13114"/>
      <c r="O13114"/>
    </row>
    <row r="13115" spans="2:15" x14ac:dyDescent="0.25">
      <c r="B13115"/>
      <c r="G13115"/>
      <c r="H13115"/>
      <c r="J13115"/>
      <c r="K13115"/>
      <c r="N13115"/>
      <c r="O13115"/>
    </row>
    <row r="13116" spans="2:15" x14ac:dyDescent="0.25">
      <c r="B13116"/>
      <c r="G13116"/>
      <c r="H13116"/>
      <c r="J13116"/>
      <c r="K13116"/>
      <c r="N13116"/>
      <c r="O13116"/>
    </row>
    <row r="13117" spans="2:15" x14ac:dyDescent="0.25">
      <c r="B13117"/>
      <c r="G13117"/>
      <c r="H13117"/>
      <c r="J13117"/>
      <c r="K13117"/>
      <c r="N13117"/>
      <c r="O13117"/>
    </row>
    <row r="13118" spans="2:15" x14ac:dyDescent="0.25">
      <c r="B13118"/>
      <c r="G13118"/>
      <c r="H13118"/>
      <c r="J13118"/>
      <c r="K13118"/>
      <c r="N13118"/>
      <c r="O13118"/>
    </row>
    <row r="13119" spans="2:15" x14ac:dyDescent="0.25">
      <c r="B13119"/>
      <c r="G13119"/>
      <c r="H13119"/>
      <c r="J13119"/>
      <c r="K13119"/>
      <c r="N13119"/>
      <c r="O13119"/>
    </row>
    <row r="13120" spans="2:15" x14ac:dyDescent="0.25">
      <c r="B13120"/>
      <c r="G13120"/>
      <c r="H13120"/>
      <c r="J13120"/>
      <c r="K13120"/>
      <c r="N13120"/>
      <c r="O13120"/>
    </row>
    <row r="13121" spans="2:15" x14ac:dyDescent="0.25">
      <c r="B13121"/>
      <c r="G13121"/>
      <c r="H13121"/>
      <c r="J13121"/>
      <c r="K13121"/>
      <c r="N13121"/>
      <c r="O13121"/>
    </row>
    <row r="13122" spans="2:15" x14ac:dyDescent="0.25">
      <c r="B13122"/>
      <c r="G13122"/>
      <c r="H13122"/>
      <c r="J13122"/>
      <c r="K13122"/>
      <c r="N13122"/>
      <c r="O13122"/>
    </row>
    <row r="13123" spans="2:15" x14ac:dyDescent="0.25">
      <c r="B13123"/>
      <c r="G13123"/>
      <c r="H13123"/>
      <c r="J13123"/>
      <c r="K13123"/>
      <c r="N13123"/>
      <c r="O13123"/>
    </row>
    <row r="13124" spans="2:15" x14ac:dyDescent="0.25">
      <c r="B13124"/>
      <c r="G13124"/>
      <c r="H13124"/>
      <c r="J13124"/>
      <c r="K13124"/>
      <c r="N13124"/>
      <c r="O13124"/>
    </row>
    <row r="13125" spans="2:15" x14ac:dyDescent="0.25">
      <c r="B13125"/>
      <c r="G13125"/>
      <c r="H13125"/>
      <c r="J13125"/>
      <c r="K13125"/>
      <c r="N13125"/>
      <c r="O13125"/>
    </row>
    <row r="13126" spans="2:15" x14ac:dyDescent="0.25">
      <c r="B13126"/>
      <c r="G13126"/>
      <c r="H13126"/>
      <c r="J13126"/>
      <c r="K13126"/>
      <c r="N13126"/>
      <c r="O13126"/>
    </row>
    <row r="13127" spans="2:15" x14ac:dyDescent="0.25">
      <c r="B13127"/>
      <c r="G13127"/>
      <c r="H13127"/>
      <c r="J13127"/>
      <c r="K13127"/>
      <c r="N13127"/>
      <c r="O13127"/>
    </row>
    <row r="13128" spans="2:15" x14ac:dyDescent="0.25">
      <c r="B13128"/>
      <c r="G13128"/>
      <c r="H13128"/>
      <c r="J13128"/>
      <c r="K13128"/>
      <c r="N13128"/>
      <c r="O13128"/>
    </row>
    <row r="13129" spans="2:15" x14ac:dyDescent="0.25">
      <c r="B13129"/>
      <c r="G13129"/>
      <c r="H13129"/>
      <c r="J13129"/>
      <c r="K13129"/>
      <c r="N13129"/>
      <c r="O13129"/>
    </row>
    <row r="13130" spans="2:15" x14ac:dyDescent="0.25">
      <c r="B13130"/>
      <c r="G13130"/>
      <c r="H13130"/>
      <c r="J13130"/>
      <c r="K13130"/>
      <c r="N13130"/>
      <c r="O13130"/>
    </row>
    <row r="13131" spans="2:15" x14ac:dyDescent="0.25">
      <c r="B13131"/>
      <c r="G13131"/>
      <c r="H13131"/>
      <c r="J13131"/>
      <c r="K13131"/>
      <c r="N13131"/>
      <c r="O13131"/>
    </row>
    <row r="13132" spans="2:15" x14ac:dyDescent="0.25">
      <c r="B13132"/>
      <c r="G13132"/>
      <c r="H13132"/>
      <c r="J13132"/>
      <c r="K13132"/>
      <c r="N13132"/>
      <c r="O13132"/>
    </row>
    <row r="13133" spans="2:15" x14ac:dyDescent="0.25">
      <c r="B13133"/>
      <c r="G13133"/>
      <c r="H13133"/>
      <c r="J13133"/>
      <c r="K13133"/>
      <c r="N13133"/>
      <c r="O13133"/>
    </row>
    <row r="13134" spans="2:15" x14ac:dyDescent="0.25">
      <c r="B13134"/>
      <c r="G13134"/>
      <c r="H13134"/>
      <c r="J13134"/>
      <c r="K13134"/>
      <c r="N13134"/>
      <c r="O13134"/>
    </row>
    <row r="13135" spans="2:15" x14ac:dyDescent="0.25">
      <c r="B13135"/>
      <c r="G13135"/>
      <c r="H13135"/>
      <c r="J13135"/>
      <c r="K13135"/>
      <c r="N13135"/>
      <c r="O13135"/>
    </row>
    <row r="13136" spans="2:15" x14ac:dyDescent="0.25">
      <c r="B13136"/>
      <c r="G13136"/>
      <c r="H13136"/>
      <c r="J13136"/>
      <c r="K13136"/>
      <c r="N13136"/>
      <c r="O13136"/>
    </row>
    <row r="13137" spans="2:15" x14ac:dyDescent="0.25">
      <c r="B13137"/>
      <c r="G13137"/>
      <c r="H13137"/>
      <c r="J13137"/>
      <c r="K13137"/>
      <c r="N13137"/>
      <c r="O13137"/>
    </row>
    <row r="13138" spans="2:15" x14ac:dyDescent="0.25">
      <c r="B13138"/>
      <c r="G13138"/>
      <c r="H13138"/>
      <c r="J13138"/>
      <c r="K13138"/>
      <c r="N13138"/>
      <c r="O13138"/>
    </row>
    <row r="13139" spans="2:15" x14ac:dyDescent="0.25">
      <c r="B13139"/>
      <c r="G13139"/>
      <c r="H13139"/>
      <c r="J13139"/>
      <c r="K13139"/>
      <c r="N13139"/>
      <c r="O13139"/>
    </row>
    <row r="13140" spans="2:15" x14ac:dyDescent="0.25">
      <c r="B13140"/>
      <c r="G13140"/>
      <c r="H13140"/>
      <c r="J13140"/>
      <c r="K13140"/>
      <c r="N13140"/>
      <c r="O13140"/>
    </row>
    <row r="13141" spans="2:15" x14ac:dyDescent="0.25">
      <c r="B13141"/>
      <c r="G13141"/>
      <c r="H13141"/>
      <c r="J13141"/>
      <c r="K13141"/>
      <c r="N13141"/>
      <c r="O13141"/>
    </row>
    <row r="13142" spans="2:15" x14ac:dyDescent="0.25">
      <c r="B13142"/>
      <c r="G13142"/>
      <c r="H13142"/>
      <c r="J13142"/>
      <c r="K13142"/>
      <c r="N13142"/>
      <c r="O13142"/>
    </row>
    <row r="13143" spans="2:15" x14ac:dyDescent="0.25">
      <c r="B13143"/>
      <c r="G13143"/>
      <c r="H13143"/>
      <c r="J13143"/>
      <c r="K13143"/>
      <c r="N13143"/>
      <c r="O13143"/>
    </row>
    <row r="13144" spans="2:15" x14ac:dyDescent="0.25">
      <c r="B13144"/>
      <c r="G13144"/>
      <c r="H13144"/>
      <c r="J13144"/>
      <c r="K13144"/>
      <c r="N13144"/>
      <c r="O13144"/>
    </row>
    <row r="13145" spans="2:15" x14ac:dyDescent="0.25">
      <c r="B13145"/>
      <c r="G13145"/>
      <c r="H13145"/>
      <c r="J13145"/>
      <c r="K13145"/>
      <c r="N13145"/>
      <c r="O13145"/>
    </row>
    <row r="13146" spans="2:15" x14ac:dyDescent="0.25">
      <c r="B13146"/>
      <c r="G13146"/>
      <c r="H13146"/>
      <c r="J13146"/>
      <c r="K13146"/>
      <c r="N13146"/>
      <c r="O13146"/>
    </row>
    <row r="13147" spans="2:15" x14ac:dyDescent="0.25">
      <c r="B13147"/>
      <c r="G13147"/>
      <c r="H13147"/>
      <c r="J13147"/>
      <c r="K13147"/>
      <c r="N13147"/>
      <c r="O13147"/>
    </row>
    <row r="13148" spans="2:15" x14ac:dyDescent="0.25">
      <c r="B13148"/>
      <c r="G13148"/>
      <c r="H13148"/>
      <c r="J13148"/>
      <c r="K13148"/>
      <c r="N13148"/>
      <c r="O13148"/>
    </row>
    <row r="13149" spans="2:15" x14ac:dyDescent="0.25">
      <c r="B13149"/>
      <c r="G13149"/>
      <c r="H13149"/>
      <c r="J13149"/>
      <c r="K13149"/>
      <c r="N13149"/>
      <c r="O13149"/>
    </row>
    <row r="13150" spans="2:15" x14ac:dyDescent="0.25">
      <c r="B13150"/>
      <c r="G13150"/>
      <c r="H13150"/>
      <c r="J13150"/>
      <c r="K13150"/>
      <c r="N13150"/>
      <c r="O13150"/>
    </row>
    <row r="13151" spans="2:15" x14ac:dyDescent="0.25">
      <c r="B13151"/>
      <c r="G13151"/>
      <c r="H13151"/>
      <c r="J13151"/>
      <c r="K13151"/>
      <c r="N13151"/>
      <c r="O13151"/>
    </row>
    <row r="13152" spans="2:15" x14ac:dyDescent="0.25">
      <c r="B13152"/>
      <c r="G13152"/>
      <c r="H13152"/>
      <c r="J13152"/>
      <c r="K13152"/>
      <c r="N13152"/>
      <c r="O13152"/>
    </row>
    <row r="13153" spans="2:15" x14ac:dyDescent="0.25">
      <c r="B13153"/>
      <c r="G13153"/>
      <c r="H13153"/>
      <c r="J13153"/>
      <c r="K13153"/>
      <c r="N13153"/>
      <c r="O13153"/>
    </row>
    <row r="13154" spans="2:15" x14ac:dyDescent="0.25">
      <c r="B13154"/>
      <c r="G13154"/>
      <c r="H13154"/>
      <c r="J13154"/>
      <c r="K13154"/>
      <c r="N13154"/>
      <c r="O13154"/>
    </row>
    <row r="13155" spans="2:15" x14ac:dyDescent="0.25">
      <c r="B13155"/>
      <c r="G13155"/>
      <c r="H13155"/>
      <c r="J13155"/>
      <c r="K13155"/>
      <c r="N13155"/>
      <c r="O13155"/>
    </row>
    <row r="13156" spans="2:15" x14ac:dyDescent="0.25">
      <c r="B13156"/>
      <c r="G13156"/>
      <c r="H13156"/>
      <c r="J13156"/>
      <c r="K13156"/>
      <c r="N13156"/>
      <c r="O13156"/>
    </row>
    <row r="13157" spans="2:15" x14ac:dyDescent="0.25">
      <c r="B13157"/>
      <c r="G13157"/>
      <c r="H13157"/>
      <c r="J13157"/>
      <c r="K13157"/>
      <c r="N13157"/>
      <c r="O13157"/>
    </row>
    <row r="13158" spans="2:15" x14ac:dyDescent="0.25">
      <c r="B13158"/>
      <c r="G13158"/>
      <c r="H13158"/>
      <c r="J13158"/>
      <c r="K13158"/>
      <c r="N13158"/>
      <c r="O13158"/>
    </row>
    <row r="13159" spans="2:15" x14ac:dyDescent="0.25">
      <c r="B13159"/>
      <c r="G13159"/>
      <c r="H13159"/>
      <c r="J13159"/>
      <c r="K13159"/>
      <c r="N13159"/>
      <c r="O13159"/>
    </row>
    <row r="13160" spans="2:15" x14ac:dyDescent="0.25">
      <c r="B13160"/>
      <c r="G13160"/>
      <c r="H13160"/>
      <c r="J13160"/>
      <c r="K13160"/>
      <c r="N13160"/>
      <c r="O13160"/>
    </row>
    <row r="13161" spans="2:15" x14ac:dyDescent="0.25">
      <c r="B13161"/>
      <c r="G13161"/>
      <c r="H13161"/>
      <c r="J13161"/>
      <c r="K13161"/>
      <c r="N13161"/>
      <c r="O13161"/>
    </row>
    <row r="13162" spans="2:15" x14ac:dyDescent="0.25">
      <c r="B13162"/>
      <c r="G13162"/>
      <c r="H13162"/>
      <c r="J13162"/>
      <c r="K13162"/>
      <c r="N13162"/>
      <c r="O13162"/>
    </row>
    <row r="13163" spans="2:15" x14ac:dyDescent="0.25">
      <c r="B13163"/>
      <c r="G13163"/>
      <c r="H13163"/>
      <c r="J13163"/>
      <c r="K13163"/>
      <c r="N13163"/>
      <c r="O13163"/>
    </row>
    <row r="13164" spans="2:15" x14ac:dyDescent="0.25">
      <c r="B13164"/>
      <c r="G13164"/>
      <c r="H13164"/>
      <c r="J13164"/>
      <c r="K13164"/>
      <c r="N13164"/>
      <c r="O13164"/>
    </row>
    <row r="13165" spans="2:15" x14ac:dyDescent="0.25">
      <c r="B13165"/>
      <c r="G13165"/>
      <c r="H13165"/>
      <c r="J13165"/>
      <c r="K13165"/>
      <c r="N13165"/>
      <c r="O13165"/>
    </row>
    <row r="13166" spans="2:15" x14ac:dyDescent="0.25">
      <c r="B13166"/>
      <c r="G13166"/>
      <c r="H13166"/>
      <c r="J13166"/>
      <c r="K13166"/>
      <c r="N13166"/>
      <c r="O13166"/>
    </row>
    <row r="13167" spans="2:15" x14ac:dyDescent="0.25">
      <c r="B13167"/>
      <c r="G13167"/>
      <c r="H13167"/>
      <c r="J13167"/>
      <c r="K13167"/>
      <c r="N13167"/>
      <c r="O13167"/>
    </row>
    <row r="13168" spans="2:15" x14ac:dyDescent="0.25">
      <c r="B13168"/>
      <c r="G13168"/>
      <c r="H13168"/>
      <c r="J13168"/>
      <c r="K13168"/>
      <c r="N13168"/>
      <c r="O13168"/>
    </row>
    <row r="13169" spans="2:15" x14ac:dyDescent="0.25">
      <c r="B13169"/>
      <c r="G13169"/>
      <c r="H13169"/>
      <c r="J13169"/>
      <c r="K13169"/>
      <c r="N13169"/>
      <c r="O13169"/>
    </row>
    <row r="13170" spans="2:15" x14ac:dyDescent="0.25">
      <c r="B13170"/>
      <c r="G13170"/>
      <c r="H13170"/>
      <c r="J13170"/>
      <c r="K13170"/>
      <c r="N13170"/>
      <c r="O13170"/>
    </row>
    <row r="13171" spans="2:15" x14ac:dyDescent="0.25">
      <c r="B13171"/>
      <c r="G13171"/>
      <c r="H13171"/>
      <c r="J13171"/>
      <c r="K13171"/>
      <c r="N13171"/>
      <c r="O13171"/>
    </row>
    <row r="13172" spans="2:15" x14ac:dyDescent="0.25">
      <c r="B13172"/>
      <c r="G13172"/>
      <c r="H13172"/>
      <c r="J13172"/>
      <c r="K13172"/>
      <c r="N13172"/>
      <c r="O13172"/>
    </row>
    <row r="13173" spans="2:15" x14ac:dyDescent="0.25">
      <c r="B13173"/>
      <c r="G13173"/>
      <c r="H13173"/>
      <c r="J13173"/>
      <c r="K13173"/>
      <c r="N13173"/>
      <c r="O13173"/>
    </row>
    <row r="13174" spans="2:15" x14ac:dyDescent="0.25">
      <c r="B13174"/>
      <c r="G13174"/>
      <c r="H13174"/>
      <c r="J13174"/>
      <c r="K13174"/>
      <c r="N13174"/>
      <c r="O13174"/>
    </row>
    <row r="13175" spans="2:15" x14ac:dyDescent="0.25">
      <c r="B13175"/>
      <c r="G13175"/>
      <c r="H13175"/>
      <c r="J13175"/>
      <c r="K13175"/>
      <c r="N13175"/>
      <c r="O13175"/>
    </row>
    <row r="13176" spans="2:15" x14ac:dyDescent="0.25">
      <c r="B13176"/>
      <c r="G13176"/>
      <c r="H13176"/>
      <c r="J13176"/>
      <c r="K13176"/>
      <c r="N13176"/>
      <c r="O13176"/>
    </row>
    <row r="13177" spans="2:15" x14ac:dyDescent="0.25">
      <c r="B13177"/>
      <c r="G13177"/>
      <c r="H13177"/>
      <c r="J13177"/>
      <c r="K13177"/>
      <c r="N13177"/>
      <c r="O13177"/>
    </row>
    <row r="13178" spans="2:15" x14ac:dyDescent="0.25">
      <c r="B13178"/>
      <c r="G13178"/>
      <c r="H13178"/>
      <c r="J13178"/>
      <c r="K13178"/>
      <c r="N13178"/>
      <c r="O13178"/>
    </row>
    <row r="13179" spans="2:15" x14ac:dyDescent="0.25">
      <c r="B13179"/>
      <c r="G13179"/>
      <c r="H13179"/>
      <c r="J13179"/>
      <c r="K13179"/>
      <c r="N13179"/>
      <c r="O13179"/>
    </row>
    <row r="13180" spans="2:15" x14ac:dyDescent="0.25">
      <c r="B13180"/>
      <c r="G13180"/>
      <c r="H13180"/>
      <c r="J13180"/>
      <c r="K13180"/>
      <c r="N13180"/>
      <c r="O13180"/>
    </row>
    <row r="13181" spans="2:15" x14ac:dyDescent="0.25">
      <c r="B13181"/>
      <c r="G13181"/>
      <c r="H13181"/>
      <c r="J13181"/>
      <c r="K13181"/>
      <c r="N13181"/>
      <c r="O13181"/>
    </row>
    <row r="13182" spans="2:15" x14ac:dyDescent="0.25">
      <c r="B13182"/>
      <c r="G13182"/>
      <c r="H13182"/>
      <c r="J13182"/>
      <c r="K13182"/>
      <c r="N13182"/>
      <c r="O13182"/>
    </row>
    <row r="13183" spans="2:15" x14ac:dyDescent="0.25">
      <c r="B13183"/>
      <c r="G13183"/>
      <c r="H13183"/>
      <c r="J13183"/>
      <c r="K13183"/>
      <c r="N13183"/>
      <c r="O13183"/>
    </row>
    <row r="13184" spans="2:15" x14ac:dyDescent="0.25">
      <c r="B13184"/>
      <c r="G13184"/>
      <c r="H13184"/>
      <c r="J13184"/>
      <c r="K13184"/>
      <c r="N13184"/>
      <c r="O13184"/>
    </row>
    <row r="13185" spans="2:15" x14ac:dyDescent="0.25">
      <c r="B13185"/>
      <c r="G13185"/>
      <c r="H13185"/>
      <c r="J13185"/>
      <c r="K13185"/>
      <c r="N13185"/>
      <c r="O13185"/>
    </row>
    <row r="13186" spans="2:15" x14ac:dyDescent="0.25">
      <c r="B13186"/>
      <c r="G13186"/>
      <c r="H13186"/>
      <c r="J13186"/>
      <c r="K13186"/>
      <c r="N13186"/>
      <c r="O13186"/>
    </row>
    <row r="13187" spans="2:15" x14ac:dyDescent="0.25">
      <c r="B13187"/>
      <c r="G13187"/>
      <c r="H13187"/>
      <c r="J13187"/>
      <c r="K13187"/>
      <c r="N13187"/>
      <c r="O13187"/>
    </row>
    <row r="13188" spans="2:15" x14ac:dyDescent="0.25">
      <c r="B13188"/>
      <c r="G13188"/>
      <c r="H13188"/>
      <c r="J13188"/>
      <c r="K13188"/>
      <c r="N13188"/>
      <c r="O13188"/>
    </row>
    <row r="13189" spans="2:15" x14ac:dyDescent="0.25">
      <c r="B13189"/>
      <c r="G13189"/>
      <c r="H13189"/>
      <c r="J13189"/>
      <c r="K13189"/>
      <c r="N13189"/>
      <c r="O13189"/>
    </row>
    <row r="13190" spans="2:15" x14ac:dyDescent="0.25">
      <c r="B13190"/>
      <c r="G13190"/>
      <c r="H13190"/>
      <c r="J13190"/>
      <c r="K13190"/>
      <c r="N13190"/>
      <c r="O13190"/>
    </row>
    <row r="13191" spans="2:15" x14ac:dyDescent="0.25">
      <c r="B13191"/>
      <c r="G13191"/>
      <c r="H13191"/>
      <c r="J13191"/>
      <c r="K13191"/>
      <c r="N13191"/>
      <c r="O13191"/>
    </row>
    <row r="13192" spans="2:15" x14ac:dyDescent="0.25">
      <c r="B13192"/>
      <c r="G13192"/>
      <c r="H13192"/>
      <c r="J13192"/>
      <c r="K13192"/>
      <c r="N13192"/>
      <c r="O13192"/>
    </row>
    <row r="13193" spans="2:15" x14ac:dyDescent="0.25">
      <c r="B13193"/>
      <c r="G13193"/>
      <c r="H13193"/>
      <c r="J13193"/>
      <c r="K13193"/>
      <c r="N13193"/>
      <c r="O13193"/>
    </row>
    <row r="13194" spans="2:15" x14ac:dyDescent="0.25">
      <c r="B13194"/>
      <c r="G13194"/>
      <c r="H13194"/>
      <c r="J13194"/>
      <c r="K13194"/>
      <c r="N13194"/>
      <c r="O13194"/>
    </row>
    <row r="13195" spans="2:15" x14ac:dyDescent="0.25">
      <c r="B13195"/>
      <c r="G13195"/>
      <c r="H13195"/>
      <c r="J13195"/>
      <c r="K13195"/>
      <c r="N13195"/>
      <c r="O13195"/>
    </row>
    <row r="13196" spans="2:15" x14ac:dyDescent="0.25">
      <c r="B13196"/>
      <c r="G13196"/>
      <c r="H13196"/>
      <c r="J13196"/>
      <c r="K13196"/>
      <c r="N13196"/>
      <c r="O13196"/>
    </row>
    <row r="13197" spans="2:15" x14ac:dyDescent="0.25">
      <c r="B13197"/>
      <c r="G13197"/>
      <c r="H13197"/>
      <c r="J13197"/>
      <c r="K13197"/>
      <c r="N13197"/>
      <c r="O13197"/>
    </row>
    <row r="13198" spans="2:15" x14ac:dyDescent="0.25">
      <c r="B13198"/>
      <c r="G13198"/>
      <c r="H13198"/>
      <c r="J13198"/>
      <c r="K13198"/>
      <c r="N13198"/>
      <c r="O13198"/>
    </row>
    <row r="13199" spans="2:15" x14ac:dyDescent="0.25">
      <c r="B13199"/>
      <c r="G13199"/>
      <c r="H13199"/>
      <c r="J13199"/>
      <c r="K13199"/>
      <c r="N13199"/>
      <c r="O13199"/>
    </row>
    <row r="13200" spans="2:15" x14ac:dyDescent="0.25">
      <c r="B13200"/>
      <c r="G13200"/>
      <c r="H13200"/>
      <c r="J13200"/>
      <c r="K13200"/>
      <c r="N13200"/>
      <c r="O13200"/>
    </row>
    <row r="13201" spans="2:15" x14ac:dyDescent="0.25">
      <c r="B13201"/>
      <c r="G13201"/>
      <c r="H13201"/>
      <c r="J13201"/>
      <c r="K13201"/>
      <c r="N13201"/>
      <c r="O13201"/>
    </row>
    <row r="13202" spans="2:15" x14ac:dyDescent="0.25">
      <c r="B13202"/>
      <c r="G13202"/>
      <c r="H13202"/>
      <c r="J13202"/>
      <c r="K13202"/>
      <c r="N13202"/>
      <c r="O13202"/>
    </row>
    <row r="13203" spans="2:15" x14ac:dyDescent="0.25">
      <c r="B13203"/>
      <c r="G13203"/>
      <c r="H13203"/>
      <c r="J13203"/>
      <c r="K13203"/>
      <c r="N13203"/>
      <c r="O13203"/>
    </row>
    <row r="13204" spans="2:15" x14ac:dyDescent="0.25">
      <c r="B13204"/>
      <c r="G13204"/>
      <c r="H13204"/>
      <c r="J13204"/>
      <c r="K13204"/>
      <c r="N13204"/>
      <c r="O13204"/>
    </row>
    <row r="13205" spans="2:15" x14ac:dyDescent="0.25">
      <c r="B13205"/>
      <c r="G13205"/>
      <c r="H13205"/>
      <c r="J13205"/>
      <c r="K13205"/>
      <c r="N13205"/>
      <c r="O13205"/>
    </row>
    <row r="13206" spans="2:15" x14ac:dyDescent="0.25">
      <c r="B13206"/>
      <c r="G13206"/>
      <c r="H13206"/>
      <c r="J13206"/>
      <c r="K13206"/>
      <c r="N13206"/>
      <c r="O13206"/>
    </row>
    <row r="13207" spans="2:15" x14ac:dyDescent="0.25">
      <c r="B13207"/>
      <c r="G13207"/>
      <c r="H13207"/>
      <c r="J13207"/>
      <c r="K13207"/>
      <c r="N13207"/>
      <c r="O13207"/>
    </row>
    <row r="13208" spans="2:15" x14ac:dyDescent="0.25">
      <c r="B13208"/>
      <c r="G13208"/>
      <c r="H13208"/>
      <c r="J13208"/>
      <c r="K13208"/>
      <c r="N13208"/>
      <c r="O13208"/>
    </row>
    <row r="13209" spans="2:15" x14ac:dyDescent="0.25">
      <c r="B13209"/>
      <c r="G13209"/>
      <c r="H13209"/>
      <c r="J13209"/>
      <c r="K13209"/>
      <c r="N13209"/>
      <c r="O13209"/>
    </row>
    <row r="13210" spans="2:15" x14ac:dyDescent="0.25">
      <c r="B13210"/>
      <c r="G13210"/>
      <c r="H13210"/>
      <c r="J13210"/>
      <c r="K13210"/>
      <c r="N13210"/>
      <c r="O13210"/>
    </row>
    <row r="13211" spans="2:15" x14ac:dyDescent="0.25">
      <c r="B13211"/>
      <c r="G13211"/>
      <c r="H13211"/>
      <c r="J13211"/>
      <c r="K13211"/>
      <c r="N13211"/>
      <c r="O13211"/>
    </row>
    <row r="13212" spans="2:15" x14ac:dyDescent="0.25">
      <c r="B13212"/>
      <c r="G13212"/>
      <c r="H13212"/>
      <c r="J13212"/>
      <c r="K13212"/>
      <c r="N13212"/>
      <c r="O13212"/>
    </row>
    <row r="13213" spans="2:15" x14ac:dyDescent="0.25">
      <c r="B13213"/>
      <c r="G13213"/>
      <c r="H13213"/>
      <c r="J13213"/>
      <c r="K13213"/>
      <c r="N13213"/>
      <c r="O13213"/>
    </row>
    <row r="13214" spans="2:15" x14ac:dyDescent="0.25">
      <c r="B13214"/>
      <c r="G13214"/>
      <c r="H13214"/>
      <c r="J13214"/>
      <c r="K13214"/>
      <c r="N13214"/>
      <c r="O13214"/>
    </row>
    <row r="13215" spans="2:15" x14ac:dyDescent="0.25">
      <c r="B13215"/>
      <c r="G13215"/>
      <c r="H13215"/>
      <c r="J13215"/>
      <c r="K13215"/>
      <c r="N13215"/>
      <c r="O13215"/>
    </row>
    <row r="13216" spans="2:15" x14ac:dyDescent="0.25">
      <c r="B13216"/>
      <c r="G13216"/>
      <c r="H13216"/>
      <c r="J13216"/>
      <c r="K13216"/>
      <c r="N13216"/>
      <c r="O13216"/>
    </row>
    <row r="13217" spans="2:15" x14ac:dyDescent="0.25">
      <c r="B13217"/>
      <c r="G13217"/>
      <c r="H13217"/>
      <c r="J13217"/>
      <c r="K13217"/>
      <c r="N13217"/>
      <c r="O13217"/>
    </row>
    <row r="13218" spans="2:15" x14ac:dyDescent="0.25">
      <c r="B13218"/>
      <c r="G13218"/>
      <c r="H13218"/>
      <c r="J13218"/>
      <c r="K13218"/>
      <c r="N13218"/>
      <c r="O13218"/>
    </row>
    <row r="13219" spans="2:15" x14ac:dyDescent="0.25">
      <c r="B13219"/>
      <c r="G13219"/>
      <c r="H13219"/>
      <c r="J13219"/>
      <c r="K13219"/>
      <c r="N13219"/>
      <c r="O13219"/>
    </row>
    <row r="13220" spans="2:15" x14ac:dyDescent="0.25">
      <c r="B13220"/>
      <c r="G13220"/>
      <c r="H13220"/>
      <c r="J13220"/>
      <c r="K13220"/>
      <c r="N13220"/>
      <c r="O13220"/>
    </row>
    <row r="13221" spans="2:15" x14ac:dyDescent="0.25">
      <c r="B13221"/>
      <c r="G13221"/>
      <c r="H13221"/>
      <c r="J13221"/>
      <c r="K13221"/>
      <c r="N13221"/>
      <c r="O13221"/>
    </row>
    <row r="13222" spans="2:15" x14ac:dyDescent="0.25">
      <c r="B13222"/>
      <c r="G13222"/>
      <c r="H13222"/>
      <c r="J13222"/>
      <c r="K13222"/>
      <c r="N13222"/>
      <c r="O13222"/>
    </row>
    <row r="13223" spans="2:15" x14ac:dyDescent="0.25">
      <c r="B13223"/>
      <c r="G13223"/>
      <c r="H13223"/>
      <c r="J13223"/>
      <c r="K13223"/>
      <c r="N13223"/>
      <c r="O13223"/>
    </row>
    <row r="13224" spans="2:15" x14ac:dyDescent="0.25">
      <c r="B13224"/>
      <c r="G13224"/>
      <c r="H13224"/>
      <c r="J13224"/>
      <c r="K13224"/>
      <c r="N13224"/>
      <c r="O13224"/>
    </row>
    <row r="13225" spans="2:15" x14ac:dyDescent="0.25">
      <c r="B13225"/>
      <c r="G13225"/>
      <c r="H13225"/>
      <c r="J13225"/>
      <c r="K13225"/>
      <c r="N13225"/>
      <c r="O13225"/>
    </row>
    <row r="13226" spans="2:15" x14ac:dyDescent="0.25">
      <c r="B13226"/>
      <c r="G13226"/>
      <c r="H13226"/>
      <c r="J13226"/>
      <c r="K13226"/>
      <c r="N13226"/>
      <c r="O13226"/>
    </row>
    <row r="13227" spans="2:15" x14ac:dyDescent="0.25">
      <c r="B13227"/>
      <c r="G13227"/>
      <c r="H13227"/>
      <c r="J13227"/>
      <c r="K13227"/>
      <c r="N13227"/>
      <c r="O13227"/>
    </row>
    <row r="13228" spans="2:15" x14ac:dyDescent="0.25">
      <c r="B13228"/>
      <c r="G13228"/>
      <c r="H13228"/>
      <c r="J13228"/>
      <c r="K13228"/>
      <c r="N13228"/>
      <c r="O13228"/>
    </row>
    <row r="13229" spans="2:15" x14ac:dyDescent="0.25">
      <c r="B13229"/>
      <c r="G13229"/>
      <c r="H13229"/>
      <c r="J13229"/>
      <c r="K13229"/>
      <c r="N13229"/>
      <c r="O13229"/>
    </row>
    <row r="13230" spans="2:15" x14ac:dyDescent="0.25">
      <c r="B13230"/>
      <c r="G13230"/>
      <c r="H13230"/>
      <c r="J13230"/>
      <c r="K13230"/>
      <c r="N13230"/>
      <c r="O13230"/>
    </row>
    <row r="13231" spans="2:15" x14ac:dyDescent="0.25">
      <c r="B13231"/>
      <c r="G13231"/>
      <c r="H13231"/>
      <c r="J13231"/>
      <c r="K13231"/>
      <c r="N13231"/>
      <c r="O13231"/>
    </row>
    <row r="13232" spans="2:15" x14ac:dyDescent="0.25">
      <c r="B13232"/>
      <c r="G13232"/>
      <c r="H13232"/>
      <c r="J13232"/>
      <c r="K13232"/>
      <c r="N13232"/>
      <c r="O13232"/>
    </row>
    <row r="13233" spans="2:15" x14ac:dyDescent="0.25">
      <c r="B13233"/>
      <c r="G13233"/>
      <c r="H13233"/>
      <c r="J13233"/>
      <c r="K13233"/>
      <c r="N13233"/>
      <c r="O13233"/>
    </row>
    <row r="13234" spans="2:15" x14ac:dyDescent="0.25">
      <c r="B13234"/>
      <c r="G13234"/>
      <c r="H13234"/>
      <c r="J13234"/>
      <c r="K13234"/>
      <c r="N13234"/>
      <c r="O13234"/>
    </row>
    <row r="13235" spans="2:15" x14ac:dyDescent="0.25">
      <c r="B13235"/>
      <c r="G13235"/>
      <c r="H13235"/>
      <c r="J13235"/>
      <c r="K13235"/>
      <c r="N13235"/>
      <c r="O13235"/>
    </row>
    <row r="13236" spans="2:15" x14ac:dyDescent="0.25">
      <c r="B13236"/>
      <c r="G13236"/>
      <c r="H13236"/>
      <c r="J13236"/>
      <c r="K13236"/>
      <c r="N13236"/>
      <c r="O13236"/>
    </row>
    <row r="13237" spans="2:15" x14ac:dyDescent="0.25">
      <c r="B13237"/>
      <c r="G13237"/>
      <c r="H13237"/>
      <c r="J13237"/>
      <c r="K13237"/>
      <c r="N13237"/>
      <c r="O13237"/>
    </row>
    <row r="13238" spans="2:15" x14ac:dyDescent="0.25">
      <c r="B13238"/>
      <c r="G13238"/>
      <c r="H13238"/>
      <c r="J13238"/>
      <c r="K13238"/>
      <c r="N13238"/>
      <c r="O13238"/>
    </row>
    <row r="13239" spans="2:15" x14ac:dyDescent="0.25">
      <c r="B13239"/>
      <c r="G13239"/>
      <c r="H13239"/>
      <c r="J13239"/>
      <c r="K13239"/>
      <c r="N13239"/>
      <c r="O13239"/>
    </row>
    <row r="13240" spans="2:15" x14ac:dyDescent="0.25">
      <c r="B13240"/>
      <c r="G13240"/>
      <c r="H13240"/>
      <c r="J13240"/>
      <c r="K13240"/>
      <c r="N13240"/>
      <c r="O13240"/>
    </row>
    <row r="13241" spans="2:15" x14ac:dyDescent="0.25">
      <c r="B13241"/>
      <c r="G13241"/>
      <c r="H13241"/>
      <c r="J13241"/>
      <c r="K13241"/>
      <c r="N13241"/>
      <c r="O13241"/>
    </row>
    <row r="13242" spans="2:15" x14ac:dyDescent="0.25">
      <c r="B13242"/>
      <c r="G13242"/>
      <c r="H13242"/>
      <c r="J13242"/>
      <c r="K13242"/>
      <c r="N13242"/>
      <c r="O13242"/>
    </row>
    <row r="13243" spans="2:15" x14ac:dyDescent="0.25">
      <c r="B13243"/>
      <c r="G13243"/>
      <c r="H13243"/>
      <c r="J13243"/>
      <c r="K13243"/>
      <c r="N13243"/>
      <c r="O13243"/>
    </row>
    <row r="13244" spans="2:15" x14ac:dyDescent="0.25">
      <c r="B13244"/>
      <c r="G13244"/>
      <c r="H13244"/>
      <c r="J13244"/>
      <c r="K13244"/>
      <c r="N13244"/>
      <c r="O13244"/>
    </row>
    <row r="13245" spans="2:15" x14ac:dyDescent="0.25">
      <c r="B13245"/>
      <c r="G13245"/>
      <c r="H13245"/>
      <c r="J13245"/>
      <c r="K13245"/>
      <c r="N13245"/>
      <c r="O13245"/>
    </row>
    <row r="13246" spans="2:15" x14ac:dyDescent="0.25">
      <c r="B13246"/>
      <c r="G13246"/>
      <c r="H13246"/>
      <c r="J13246"/>
      <c r="K13246"/>
      <c r="N13246"/>
      <c r="O13246"/>
    </row>
    <row r="13247" spans="2:15" x14ac:dyDescent="0.25">
      <c r="B13247"/>
      <c r="G13247"/>
      <c r="H13247"/>
      <c r="J13247"/>
      <c r="K13247"/>
      <c r="N13247"/>
      <c r="O13247"/>
    </row>
    <row r="13248" spans="2:15" x14ac:dyDescent="0.25">
      <c r="B13248"/>
      <c r="G13248"/>
      <c r="H13248"/>
      <c r="J13248"/>
      <c r="K13248"/>
      <c r="N13248"/>
      <c r="O13248"/>
    </row>
    <row r="13249" spans="2:15" x14ac:dyDescent="0.25">
      <c r="B13249"/>
      <c r="G13249"/>
      <c r="H13249"/>
      <c r="J13249"/>
      <c r="K13249"/>
      <c r="N13249"/>
      <c r="O13249"/>
    </row>
    <row r="13250" spans="2:15" x14ac:dyDescent="0.25">
      <c r="B13250"/>
      <c r="G13250"/>
      <c r="H13250"/>
      <c r="J13250"/>
      <c r="K13250"/>
      <c r="N13250"/>
      <c r="O13250"/>
    </row>
    <row r="13251" spans="2:15" x14ac:dyDescent="0.25">
      <c r="B13251"/>
      <c r="G13251"/>
      <c r="H13251"/>
      <c r="J13251"/>
      <c r="K13251"/>
      <c r="N13251"/>
      <c r="O13251"/>
    </row>
    <row r="13252" spans="2:15" x14ac:dyDescent="0.25">
      <c r="B13252"/>
      <c r="G13252"/>
      <c r="H13252"/>
      <c r="J13252"/>
      <c r="K13252"/>
      <c r="N13252"/>
      <c r="O13252"/>
    </row>
    <row r="13253" spans="2:15" x14ac:dyDescent="0.25">
      <c r="B13253"/>
      <c r="G13253"/>
      <c r="H13253"/>
      <c r="J13253"/>
      <c r="K13253"/>
      <c r="N13253"/>
      <c r="O13253"/>
    </row>
    <row r="13254" spans="2:15" x14ac:dyDescent="0.25">
      <c r="B13254"/>
      <c r="G13254"/>
      <c r="H13254"/>
      <c r="J13254"/>
      <c r="K13254"/>
      <c r="N13254"/>
      <c r="O13254"/>
    </row>
    <row r="13255" spans="2:15" x14ac:dyDescent="0.25">
      <c r="B13255"/>
      <c r="G13255"/>
      <c r="H13255"/>
      <c r="J13255"/>
      <c r="K13255"/>
      <c r="N13255"/>
      <c r="O13255"/>
    </row>
    <row r="13256" spans="2:15" x14ac:dyDescent="0.25">
      <c r="B13256"/>
      <c r="G13256"/>
      <c r="H13256"/>
      <c r="J13256"/>
      <c r="K13256"/>
      <c r="N13256"/>
      <c r="O13256"/>
    </row>
    <row r="13257" spans="2:15" x14ac:dyDescent="0.25">
      <c r="B13257"/>
      <c r="G13257"/>
      <c r="H13257"/>
      <c r="J13257"/>
      <c r="K13257"/>
      <c r="N13257"/>
      <c r="O13257"/>
    </row>
    <row r="13258" spans="2:15" x14ac:dyDescent="0.25">
      <c r="B13258"/>
      <c r="G13258"/>
      <c r="H13258"/>
      <c r="J13258"/>
      <c r="K13258"/>
      <c r="N13258"/>
      <c r="O13258"/>
    </row>
    <row r="13259" spans="2:15" x14ac:dyDescent="0.25">
      <c r="B13259"/>
      <c r="G13259"/>
      <c r="H13259"/>
      <c r="J13259"/>
      <c r="K13259"/>
      <c r="N13259"/>
      <c r="O13259"/>
    </row>
    <row r="13260" spans="2:15" x14ac:dyDescent="0.25">
      <c r="B13260"/>
      <c r="G13260"/>
      <c r="H13260"/>
      <c r="J13260"/>
      <c r="K13260"/>
      <c r="N13260"/>
      <c r="O13260"/>
    </row>
    <row r="13261" spans="2:15" x14ac:dyDescent="0.25">
      <c r="B13261"/>
      <c r="G13261"/>
      <c r="H13261"/>
      <c r="J13261"/>
      <c r="K13261"/>
      <c r="N13261"/>
      <c r="O13261"/>
    </row>
    <row r="13262" spans="2:15" x14ac:dyDescent="0.25">
      <c r="B13262"/>
      <c r="G13262"/>
      <c r="H13262"/>
      <c r="J13262"/>
      <c r="K13262"/>
      <c r="N13262"/>
      <c r="O13262"/>
    </row>
    <row r="13263" spans="2:15" x14ac:dyDescent="0.25">
      <c r="B13263"/>
      <c r="G13263"/>
      <c r="H13263"/>
      <c r="J13263"/>
      <c r="K13263"/>
      <c r="N13263"/>
      <c r="O13263"/>
    </row>
    <row r="13264" spans="2:15" x14ac:dyDescent="0.25">
      <c r="B13264"/>
      <c r="G13264"/>
      <c r="H13264"/>
      <c r="J13264"/>
      <c r="K13264"/>
      <c r="N13264"/>
      <c r="O13264"/>
    </row>
    <row r="13265" spans="2:15" x14ac:dyDescent="0.25">
      <c r="B13265"/>
      <c r="G13265"/>
      <c r="H13265"/>
      <c r="J13265"/>
      <c r="K13265"/>
      <c r="N13265"/>
      <c r="O13265"/>
    </row>
    <row r="13266" spans="2:15" x14ac:dyDescent="0.25">
      <c r="B13266"/>
      <c r="G13266"/>
      <c r="H13266"/>
      <c r="J13266"/>
      <c r="K13266"/>
      <c r="N13266"/>
      <c r="O13266"/>
    </row>
    <row r="13267" spans="2:15" x14ac:dyDescent="0.25">
      <c r="B13267"/>
      <c r="G13267"/>
      <c r="H13267"/>
      <c r="J13267"/>
      <c r="K13267"/>
      <c r="N13267"/>
      <c r="O13267"/>
    </row>
    <row r="13268" spans="2:15" x14ac:dyDescent="0.25">
      <c r="B13268"/>
      <c r="G13268"/>
      <c r="H13268"/>
      <c r="J13268"/>
      <c r="K13268"/>
      <c r="N13268"/>
      <c r="O13268"/>
    </row>
    <row r="13269" spans="2:15" x14ac:dyDescent="0.25">
      <c r="B13269"/>
      <c r="G13269"/>
      <c r="H13269"/>
      <c r="J13269"/>
      <c r="K13269"/>
      <c r="N13269"/>
      <c r="O13269"/>
    </row>
    <row r="13270" spans="2:15" x14ac:dyDescent="0.25">
      <c r="B13270"/>
      <c r="G13270"/>
      <c r="H13270"/>
      <c r="J13270"/>
      <c r="K13270"/>
      <c r="N13270"/>
      <c r="O13270"/>
    </row>
    <row r="13271" spans="2:15" x14ac:dyDescent="0.25">
      <c r="B13271"/>
      <c r="G13271"/>
      <c r="H13271"/>
      <c r="J13271"/>
      <c r="K13271"/>
      <c r="N13271"/>
      <c r="O13271"/>
    </row>
    <row r="13272" spans="2:15" x14ac:dyDescent="0.25">
      <c r="B13272"/>
      <c r="G13272"/>
      <c r="H13272"/>
      <c r="J13272"/>
      <c r="K13272"/>
      <c r="N13272"/>
      <c r="O13272"/>
    </row>
    <row r="13273" spans="2:15" x14ac:dyDescent="0.25">
      <c r="B13273"/>
      <c r="G13273"/>
      <c r="H13273"/>
      <c r="J13273"/>
      <c r="K13273"/>
      <c r="N13273"/>
      <c r="O13273"/>
    </row>
    <row r="13274" spans="2:15" x14ac:dyDescent="0.25">
      <c r="B13274"/>
      <c r="G13274"/>
      <c r="H13274"/>
      <c r="J13274"/>
      <c r="K13274"/>
      <c r="N13274"/>
      <c r="O13274"/>
    </row>
    <row r="13275" spans="2:15" x14ac:dyDescent="0.25">
      <c r="B13275"/>
      <c r="G13275"/>
      <c r="H13275"/>
      <c r="J13275"/>
      <c r="K13275"/>
      <c r="N13275"/>
      <c r="O13275"/>
    </row>
    <row r="13276" spans="2:15" x14ac:dyDescent="0.25">
      <c r="B13276"/>
      <c r="G13276"/>
      <c r="H13276"/>
      <c r="J13276"/>
      <c r="K13276"/>
      <c r="N13276"/>
      <c r="O13276"/>
    </row>
    <row r="13277" spans="2:15" x14ac:dyDescent="0.25">
      <c r="B13277"/>
      <c r="G13277"/>
      <c r="H13277"/>
      <c r="J13277"/>
      <c r="K13277"/>
      <c r="N13277"/>
      <c r="O13277"/>
    </row>
    <row r="13278" spans="2:15" x14ac:dyDescent="0.25">
      <c r="B13278"/>
      <c r="G13278"/>
      <c r="H13278"/>
      <c r="J13278"/>
      <c r="K13278"/>
      <c r="N13278"/>
      <c r="O13278"/>
    </row>
    <row r="13279" spans="2:15" x14ac:dyDescent="0.25">
      <c r="B13279"/>
      <c r="G13279"/>
      <c r="H13279"/>
      <c r="J13279"/>
      <c r="K13279"/>
      <c r="N13279"/>
      <c r="O13279"/>
    </row>
    <row r="13280" spans="2:15" x14ac:dyDescent="0.25">
      <c r="B13280"/>
      <c r="G13280"/>
      <c r="H13280"/>
      <c r="J13280"/>
      <c r="K13280"/>
      <c r="N13280"/>
      <c r="O13280"/>
    </row>
    <row r="13281" spans="2:15" x14ac:dyDescent="0.25">
      <c r="B13281"/>
      <c r="G13281"/>
      <c r="H13281"/>
      <c r="J13281"/>
      <c r="K13281"/>
      <c r="N13281"/>
      <c r="O13281"/>
    </row>
    <row r="13282" spans="2:15" x14ac:dyDescent="0.25">
      <c r="B13282"/>
      <c r="G13282"/>
      <c r="H13282"/>
      <c r="J13282"/>
      <c r="K13282"/>
      <c r="N13282"/>
      <c r="O13282"/>
    </row>
    <row r="13283" spans="2:15" x14ac:dyDescent="0.25">
      <c r="B13283"/>
      <c r="G13283"/>
      <c r="H13283"/>
      <c r="J13283"/>
      <c r="K13283"/>
      <c r="N13283"/>
      <c r="O13283"/>
    </row>
    <row r="13284" spans="2:15" x14ac:dyDescent="0.25">
      <c r="B13284"/>
      <c r="G13284"/>
      <c r="H13284"/>
      <c r="J13284"/>
      <c r="K13284"/>
      <c r="N13284"/>
      <c r="O13284"/>
    </row>
    <row r="13285" spans="2:15" x14ac:dyDescent="0.25">
      <c r="B13285"/>
      <c r="G13285"/>
      <c r="H13285"/>
      <c r="J13285"/>
      <c r="K13285"/>
      <c r="N13285"/>
      <c r="O13285"/>
    </row>
    <row r="13286" spans="2:15" x14ac:dyDescent="0.25">
      <c r="B13286"/>
      <c r="G13286"/>
      <c r="H13286"/>
      <c r="J13286"/>
      <c r="K13286"/>
      <c r="N13286"/>
      <c r="O13286"/>
    </row>
    <row r="13287" spans="2:15" x14ac:dyDescent="0.25">
      <c r="B13287"/>
      <c r="G13287"/>
      <c r="H13287"/>
      <c r="J13287"/>
      <c r="K13287"/>
      <c r="N13287"/>
      <c r="O13287"/>
    </row>
    <row r="13288" spans="2:15" x14ac:dyDescent="0.25">
      <c r="B13288"/>
      <c r="G13288"/>
      <c r="H13288"/>
      <c r="J13288"/>
      <c r="K13288"/>
      <c r="N13288"/>
      <c r="O13288"/>
    </row>
    <row r="13289" spans="2:15" x14ac:dyDescent="0.25">
      <c r="B13289"/>
      <c r="G13289"/>
      <c r="H13289"/>
      <c r="J13289"/>
      <c r="K13289"/>
      <c r="N13289"/>
      <c r="O13289"/>
    </row>
    <row r="13290" spans="2:15" x14ac:dyDescent="0.25">
      <c r="B13290"/>
      <c r="G13290"/>
      <c r="H13290"/>
      <c r="J13290"/>
      <c r="K13290"/>
      <c r="N13290"/>
      <c r="O13290"/>
    </row>
    <row r="13291" spans="2:15" x14ac:dyDescent="0.25">
      <c r="B13291"/>
      <c r="G13291"/>
      <c r="H13291"/>
      <c r="J13291"/>
      <c r="K13291"/>
      <c r="N13291"/>
      <c r="O13291"/>
    </row>
    <row r="13292" spans="2:15" x14ac:dyDescent="0.25">
      <c r="B13292"/>
      <c r="G13292"/>
      <c r="H13292"/>
      <c r="J13292"/>
      <c r="K13292"/>
      <c r="N13292"/>
      <c r="O13292"/>
    </row>
    <row r="13293" spans="2:15" x14ac:dyDescent="0.25">
      <c r="B13293"/>
      <c r="G13293"/>
      <c r="H13293"/>
      <c r="J13293"/>
      <c r="K13293"/>
      <c r="N13293"/>
      <c r="O13293"/>
    </row>
    <row r="13294" spans="2:15" x14ac:dyDescent="0.25">
      <c r="B13294"/>
      <c r="G13294"/>
      <c r="H13294"/>
      <c r="J13294"/>
      <c r="K13294"/>
      <c r="N13294"/>
      <c r="O13294"/>
    </row>
    <row r="13295" spans="2:15" x14ac:dyDescent="0.25">
      <c r="B13295"/>
      <c r="G13295"/>
      <c r="H13295"/>
      <c r="J13295"/>
      <c r="K13295"/>
      <c r="N13295"/>
      <c r="O13295"/>
    </row>
    <row r="13296" spans="2:15" x14ac:dyDescent="0.25">
      <c r="B13296"/>
      <c r="G13296"/>
      <c r="H13296"/>
      <c r="J13296"/>
      <c r="K13296"/>
      <c r="N13296"/>
      <c r="O13296"/>
    </row>
    <row r="13297" spans="2:15" x14ac:dyDescent="0.25">
      <c r="B13297"/>
      <c r="G13297"/>
      <c r="H13297"/>
      <c r="J13297"/>
      <c r="K13297"/>
      <c r="N13297"/>
      <c r="O13297"/>
    </row>
    <row r="13298" spans="2:15" x14ac:dyDescent="0.25">
      <c r="B13298"/>
      <c r="G13298"/>
      <c r="H13298"/>
      <c r="J13298"/>
      <c r="K13298"/>
      <c r="N13298"/>
      <c r="O13298"/>
    </row>
    <row r="13299" spans="2:15" x14ac:dyDescent="0.25">
      <c r="B13299"/>
      <c r="G13299"/>
      <c r="H13299"/>
      <c r="J13299"/>
      <c r="K13299"/>
      <c r="N13299"/>
      <c r="O13299"/>
    </row>
    <row r="13300" spans="2:15" x14ac:dyDescent="0.25">
      <c r="B13300"/>
      <c r="G13300"/>
      <c r="H13300"/>
      <c r="J13300"/>
      <c r="K13300"/>
      <c r="N13300"/>
      <c r="O13300"/>
    </row>
    <row r="13301" spans="2:15" x14ac:dyDescent="0.25">
      <c r="B13301"/>
      <c r="G13301"/>
      <c r="H13301"/>
      <c r="J13301"/>
      <c r="K13301"/>
      <c r="N13301"/>
      <c r="O13301"/>
    </row>
    <row r="13302" spans="2:15" x14ac:dyDescent="0.25">
      <c r="B13302"/>
      <c r="G13302"/>
      <c r="H13302"/>
      <c r="J13302"/>
      <c r="K13302"/>
      <c r="N13302"/>
      <c r="O13302"/>
    </row>
    <row r="13303" spans="2:15" x14ac:dyDescent="0.25">
      <c r="B13303"/>
      <c r="G13303"/>
      <c r="H13303"/>
      <c r="J13303"/>
      <c r="K13303"/>
      <c r="N13303"/>
      <c r="O13303"/>
    </row>
    <row r="13304" spans="2:15" x14ac:dyDescent="0.25">
      <c r="B13304"/>
      <c r="G13304"/>
      <c r="H13304"/>
      <c r="J13304"/>
      <c r="K13304"/>
      <c r="N13304"/>
      <c r="O13304"/>
    </row>
    <row r="13305" spans="2:15" x14ac:dyDescent="0.25">
      <c r="B13305"/>
      <c r="G13305"/>
      <c r="H13305"/>
      <c r="J13305"/>
      <c r="K13305"/>
      <c r="N13305"/>
      <c r="O13305"/>
    </row>
    <row r="13306" spans="2:15" x14ac:dyDescent="0.25">
      <c r="B13306"/>
      <c r="G13306"/>
      <c r="H13306"/>
      <c r="J13306"/>
      <c r="K13306"/>
      <c r="N13306"/>
      <c r="O13306"/>
    </row>
    <row r="13307" spans="2:15" x14ac:dyDescent="0.25">
      <c r="B13307"/>
      <c r="G13307"/>
      <c r="H13307"/>
      <c r="J13307"/>
      <c r="K13307"/>
      <c r="N13307"/>
      <c r="O13307"/>
    </row>
    <row r="13308" spans="2:15" x14ac:dyDescent="0.25">
      <c r="B13308"/>
      <c r="G13308"/>
      <c r="H13308"/>
      <c r="J13308"/>
      <c r="K13308"/>
      <c r="N13308"/>
      <c r="O13308"/>
    </row>
    <row r="13309" spans="2:15" x14ac:dyDescent="0.25">
      <c r="B13309"/>
      <c r="G13309"/>
      <c r="H13309"/>
      <c r="J13309"/>
      <c r="K13309"/>
      <c r="N13309"/>
      <c r="O13309"/>
    </row>
    <row r="13310" spans="2:15" x14ac:dyDescent="0.25">
      <c r="B13310"/>
      <c r="G13310"/>
      <c r="H13310"/>
      <c r="J13310"/>
      <c r="K13310"/>
      <c r="N13310"/>
      <c r="O13310"/>
    </row>
    <row r="13311" spans="2:15" x14ac:dyDescent="0.25">
      <c r="B13311"/>
      <c r="G13311"/>
      <c r="H13311"/>
      <c r="J13311"/>
      <c r="K13311"/>
      <c r="N13311"/>
      <c r="O13311"/>
    </row>
    <row r="13312" spans="2:15" x14ac:dyDescent="0.25">
      <c r="B13312"/>
      <c r="G13312"/>
      <c r="H13312"/>
      <c r="J13312"/>
      <c r="K13312"/>
      <c r="N13312"/>
      <c r="O13312"/>
    </row>
    <row r="13313" spans="2:15" x14ac:dyDescent="0.25">
      <c r="B13313"/>
      <c r="G13313"/>
      <c r="H13313"/>
      <c r="J13313"/>
      <c r="K13313"/>
      <c r="N13313"/>
      <c r="O13313"/>
    </row>
    <row r="13314" spans="2:15" x14ac:dyDescent="0.25">
      <c r="B13314"/>
      <c r="G13314"/>
      <c r="H13314"/>
      <c r="J13314"/>
      <c r="K13314"/>
      <c r="N13314"/>
      <c r="O13314"/>
    </row>
    <row r="13315" spans="2:15" x14ac:dyDescent="0.25">
      <c r="B13315"/>
      <c r="G13315"/>
      <c r="H13315"/>
      <c r="J13315"/>
      <c r="K13315"/>
      <c r="N13315"/>
      <c r="O13315"/>
    </row>
    <row r="13316" spans="2:15" x14ac:dyDescent="0.25">
      <c r="B13316"/>
      <c r="G13316"/>
      <c r="H13316"/>
      <c r="J13316"/>
      <c r="K13316"/>
      <c r="N13316"/>
      <c r="O13316"/>
    </row>
    <row r="13317" spans="2:15" x14ac:dyDescent="0.25">
      <c r="B13317"/>
      <c r="G13317"/>
      <c r="H13317"/>
      <c r="J13317"/>
      <c r="K13317"/>
      <c r="N13317"/>
      <c r="O13317"/>
    </row>
    <row r="13318" spans="2:15" x14ac:dyDescent="0.25">
      <c r="B13318"/>
      <c r="G13318"/>
      <c r="H13318"/>
      <c r="J13318"/>
      <c r="K13318"/>
      <c r="N13318"/>
      <c r="O13318"/>
    </row>
    <row r="13319" spans="2:15" x14ac:dyDescent="0.25">
      <c r="B13319"/>
      <c r="G13319"/>
      <c r="H13319"/>
      <c r="J13319"/>
      <c r="K13319"/>
      <c r="N13319"/>
      <c r="O13319"/>
    </row>
    <row r="13320" spans="2:15" x14ac:dyDescent="0.25">
      <c r="B13320"/>
      <c r="G13320"/>
      <c r="H13320"/>
      <c r="J13320"/>
      <c r="K13320"/>
      <c r="N13320"/>
      <c r="O13320"/>
    </row>
    <row r="13321" spans="2:15" x14ac:dyDescent="0.25">
      <c r="B13321"/>
      <c r="G13321"/>
      <c r="H13321"/>
      <c r="J13321"/>
      <c r="K13321"/>
      <c r="N13321"/>
      <c r="O13321"/>
    </row>
    <row r="13322" spans="2:15" x14ac:dyDescent="0.25">
      <c r="B13322"/>
      <c r="G13322"/>
      <c r="H13322"/>
      <c r="J13322"/>
      <c r="K13322"/>
      <c r="N13322"/>
      <c r="O13322"/>
    </row>
    <row r="13323" spans="2:15" x14ac:dyDescent="0.25">
      <c r="B13323"/>
      <c r="G13323"/>
      <c r="H13323"/>
      <c r="J13323"/>
      <c r="K13323"/>
      <c r="N13323"/>
      <c r="O13323"/>
    </row>
    <row r="13324" spans="2:15" x14ac:dyDescent="0.25">
      <c r="B13324"/>
      <c r="G13324"/>
      <c r="H13324"/>
      <c r="J13324"/>
      <c r="K13324"/>
      <c r="N13324"/>
      <c r="O13324"/>
    </row>
    <row r="13325" spans="2:15" x14ac:dyDescent="0.25">
      <c r="B13325"/>
      <c r="G13325"/>
      <c r="H13325"/>
      <c r="J13325"/>
      <c r="K13325"/>
      <c r="N13325"/>
      <c r="O13325"/>
    </row>
    <row r="13326" spans="2:15" x14ac:dyDescent="0.25">
      <c r="B13326"/>
      <c r="G13326"/>
      <c r="H13326"/>
      <c r="J13326"/>
      <c r="K13326"/>
      <c r="N13326"/>
      <c r="O13326"/>
    </row>
    <row r="13327" spans="2:15" x14ac:dyDescent="0.25">
      <c r="B13327"/>
      <c r="G13327"/>
      <c r="H13327"/>
      <c r="J13327"/>
      <c r="K13327"/>
      <c r="N13327"/>
      <c r="O13327"/>
    </row>
    <row r="13328" spans="2:15" x14ac:dyDescent="0.25">
      <c r="B13328"/>
      <c r="G13328"/>
      <c r="H13328"/>
      <c r="J13328"/>
      <c r="K13328"/>
      <c r="N13328"/>
      <c r="O13328"/>
    </row>
    <row r="13329" spans="2:15" x14ac:dyDescent="0.25">
      <c r="B13329"/>
      <c r="G13329"/>
      <c r="H13329"/>
      <c r="J13329"/>
      <c r="K13329"/>
      <c r="N13329"/>
      <c r="O13329"/>
    </row>
    <row r="13330" spans="2:15" x14ac:dyDescent="0.25">
      <c r="B13330"/>
      <c r="G13330"/>
      <c r="H13330"/>
      <c r="J13330"/>
      <c r="K13330"/>
      <c r="N13330"/>
      <c r="O13330"/>
    </row>
    <row r="13331" spans="2:15" x14ac:dyDescent="0.25">
      <c r="B13331"/>
      <c r="G13331"/>
      <c r="H13331"/>
      <c r="J13331"/>
      <c r="K13331"/>
      <c r="N13331"/>
      <c r="O13331"/>
    </row>
    <row r="13332" spans="2:15" x14ac:dyDescent="0.25">
      <c r="B13332"/>
      <c r="G13332"/>
      <c r="H13332"/>
      <c r="J13332"/>
      <c r="K13332"/>
      <c r="N13332"/>
      <c r="O13332"/>
    </row>
    <row r="13333" spans="2:15" x14ac:dyDescent="0.25">
      <c r="B13333"/>
      <c r="G13333"/>
      <c r="H13333"/>
      <c r="J13333"/>
      <c r="K13333"/>
      <c r="N13333"/>
      <c r="O13333"/>
    </row>
    <row r="13334" spans="2:15" x14ac:dyDescent="0.25">
      <c r="B13334"/>
      <c r="G13334"/>
      <c r="H13334"/>
      <c r="J13334"/>
      <c r="K13334"/>
      <c r="N13334"/>
      <c r="O13334"/>
    </row>
    <row r="13335" spans="2:15" x14ac:dyDescent="0.25">
      <c r="B13335"/>
      <c r="G13335"/>
      <c r="H13335"/>
      <c r="J13335"/>
      <c r="K13335"/>
      <c r="N13335"/>
      <c r="O13335"/>
    </row>
    <row r="13336" spans="2:15" x14ac:dyDescent="0.25">
      <c r="B13336"/>
      <c r="G13336"/>
      <c r="H13336"/>
      <c r="J13336"/>
      <c r="K13336"/>
      <c r="N13336"/>
      <c r="O13336"/>
    </row>
    <row r="13337" spans="2:15" x14ac:dyDescent="0.25">
      <c r="B13337"/>
      <c r="G13337"/>
      <c r="H13337"/>
      <c r="J13337"/>
      <c r="K13337"/>
      <c r="N13337"/>
      <c r="O13337"/>
    </row>
    <row r="13338" spans="2:15" x14ac:dyDescent="0.25">
      <c r="B13338"/>
      <c r="G13338"/>
      <c r="H13338"/>
      <c r="J13338"/>
      <c r="K13338"/>
      <c r="N13338"/>
      <c r="O13338"/>
    </row>
    <row r="13339" spans="2:15" x14ac:dyDescent="0.25">
      <c r="B13339"/>
      <c r="G13339"/>
      <c r="H13339"/>
      <c r="J13339"/>
      <c r="K13339"/>
      <c r="N13339"/>
      <c r="O13339"/>
    </row>
    <row r="13340" spans="2:15" x14ac:dyDescent="0.25">
      <c r="B13340"/>
      <c r="G13340"/>
      <c r="H13340"/>
      <c r="J13340"/>
      <c r="K13340"/>
      <c r="N13340"/>
      <c r="O13340"/>
    </row>
    <row r="13341" spans="2:15" x14ac:dyDescent="0.25">
      <c r="B13341"/>
      <c r="G13341"/>
      <c r="H13341"/>
      <c r="J13341"/>
      <c r="K13341"/>
      <c r="N13341"/>
      <c r="O13341"/>
    </row>
    <row r="13342" spans="2:15" x14ac:dyDescent="0.25">
      <c r="B13342"/>
      <c r="G13342"/>
      <c r="H13342"/>
      <c r="J13342"/>
      <c r="K13342"/>
      <c r="N13342"/>
      <c r="O13342"/>
    </row>
    <row r="13343" spans="2:15" x14ac:dyDescent="0.25">
      <c r="B13343"/>
      <c r="G13343"/>
      <c r="H13343"/>
      <c r="J13343"/>
      <c r="K13343"/>
      <c r="N13343"/>
      <c r="O13343"/>
    </row>
    <row r="13344" spans="2:15" x14ac:dyDescent="0.25">
      <c r="B13344"/>
      <c r="G13344"/>
      <c r="H13344"/>
      <c r="J13344"/>
      <c r="K13344"/>
      <c r="N13344"/>
      <c r="O13344"/>
    </row>
    <row r="13345" spans="2:15" x14ac:dyDescent="0.25">
      <c r="B13345"/>
      <c r="G13345"/>
      <c r="H13345"/>
      <c r="J13345"/>
      <c r="K13345"/>
      <c r="N13345"/>
      <c r="O13345"/>
    </row>
    <row r="13346" spans="2:15" x14ac:dyDescent="0.25">
      <c r="B13346"/>
      <c r="G13346"/>
      <c r="H13346"/>
      <c r="J13346"/>
      <c r="K13346"/>
      <c r="N13346"/>
      <c r="O13346"/>
    </row>
    <row r="13347" spans="2:15" x14ac:dyDescent="0.25">
      <c r="B13347"/>
      <c r="G13347"/>
      <c r="H13347"/>
      <c r="J13347"/>
      <c r="K13347"/>
      <c r="N13347"/>
      <c r="O13347"/>
    </row>
    <row r="13348" spans="2:15" x14ac:dyDescent="0.25">
      <c r="B13348"/>
      <c r="G13348"/>
      <c r="H13348"/>
      <c r="J13348"/>
      <c r="K13348"/>
      <c r="N13348"/>
      <c r="O13348"/>
    </row>
    <row r="13349" spans="2:15" x14ac:dyDescent="0.25">
      <c r="B13349"/>
      <c r="G13349"/>
      <c r="H13349"/>
      <c r="J13349"/>
      <c r="K13349"/>
      <c r="N13349"/>
      <c r="O13349"/>
    </row>
    <row r="13350" spans="2:15" x14ac:dyDescent="0.25">
      <c r="B13350"/>
      <c r="G13350"/>
      <c r="H13350"/>
      <c r="J13350"/>
      <c r="K13350"/>
      <c r="N13350"/>
      <c r="O13350"/>
    </row>
    <row r="13351" spans="2:15" x14ac:dyDescent="0.25">
      <c r="B13351"/>
      <c r="G13351"/>
      <c r="H13351"/>
      <c r="J13351"/>
      <c r="K13351"/>
      <c r="N13351"/>
      <c r="O13351"/>
    </row>
    <row r="13352" spans="2:15" x14ac:dyDescent="0.25">
      <c r="B13352"/>
      <c r="G13352"/>
      <c r="H13352"/>
      <c r="J13352"/>
      <c r="K13352"/>
      <c r="N13352"/>
      <c r="O13352"/>
    </row>
    <row r="13353" spans="2:15" x14ac:dyDescent="0.25">
      <c r="B13353"/>
      <c r="G13353"/>
      <c r="H13353"/>
      <c r="J13353"/>
      <c r="K13353"/>
      <c r="N13353"/>
      <c r="O13353"/>
    </row>
    <row r="13354" spans="2:15" x14ac:dyDescent="0.25">
      <c r="B13354"/>
      <c r="G13354"/>
      <c r="H13354"/>
      <c r="J13354"/>
      <c r="K13354"/>
      <c r="N13354"/>
      <c r="O13354"/>
    </row>
    <row r="13355" spans="2:15" x14ac:dyDescent="0.25">
      <c r="B13355"/>
      <c r="G13355"/>
      <c r="H13355"/>
      <c r="J13355"/>
      <c r="K13355"/>
      <c r="N13355"/>
      <c r="O13355"/>
    </row>
    <row r="13356" spans="2:15" x14ac:dyDescent="0.25">
      <c r="B13356"/>
      <c r="G13356"/>
      <c r="H13356"/>
      <c r="J13356"/>
      <c r="K13356"/>
      <c r="N13356"/>
      <c r="O13356"/>
    </row>
    <row r="13357" spans="2:15" x14ac:dyDescent="0.25">
      <c r="B13357"/>
      <c r="G13357"/>
      <c r="H13357"/>
      <c r="J13357"/>
      <c r="K13357"/>
      <c r="N13357"/>
      <c r="O13357"/>
    </row>
    <row r="13358" spans="2:15" x14ac:dyDescent="0.25">
      <c r="B13358"/>
      <c r="G13358"/>
      <c r="H13358"/>
      <c r="J13358"/>
      <c r="K13358"/>
      <c r="N13358"/>
      <c r="O13358"/>
    </row>
    <row r="13359" spans="2:15" x14ac:dyDescent="0.25">
      <c r="B13359"/>
      <c r="G13359"/>
      <c r="H13359"/>
      <c r="J13359"/>
      <c r="K13359"/>
      <c r="N13359"/>
      <c r="O13359"/>
    </row>
    <row r="13360" spans="2:15" x14ac:dyDescent="0.25">
      <c r="B13360"/>
      <c r="G13360"/>
      <c r="H13360"/>
      <c r="J13360"/>
      <c r="K13360"/>
      <c r="N13360"/>
      <c r="O13360"/>
    </row>
    <row r="13361" spans="2:15" x14ac:dyDescent="0.25">
      <c r="B13361"/>
      <c r="G13361"/>
      <c r="H13361"/>
      <c r="J13361"/>
      <c r="K13361"/>
      <c r="N13361"/>
      <c r="O13361"/>
    </row>
    <row r="13362" spans="2:15" x14ac:dyDescent="0.25">
      <c r="B13362"/>
      <c r="G13362"/>
      <c r="H13362"/>
      <c r="J13362"/>
      <c r="K13362"/>
      <c r="N13362"/>
      <c r="O13362"/>
    </row>
    <row r="13363" spans="2:15" x14ac:dyDescent="0.25">
      <c r="B13363"/>
      <c r="G13363"/>
      <c r="H13363"/>
      <c r="J13363"/>
      <c r="K13363"/>
      <c r="N13363"/>
      <c r="O13363"/>
    </row>
    <row r="13364" spans="2:15" x14ac:dyDescent="0.25">
      <c r="B13364"/>
      <c r="G13364"/>
      <c r="H13364"/>
      <c r="J13364"/>
      <c r="K13364"/>
      <c r="N13364"/>
      <c r="O13364"/>
    </row>
    <row r="13365" spans="2:15" x14ac:dyDescent="0.25">
      <c r="B13365"/>
      <c r="G13365"/>
      <c r="H13365"/>
      <c r="J13365"/>
      <c r="K13365"/>
      <c r="N13365"/>
      <c r="O13365"/>
    </row>
    <row r="13366" spans="2:15" x14ac:dyDescent="0.25">
      <c r="B13366"/>
      <c r="G13366"/>
      <c r="H13366"/>
      <c r="J13366"/>
      <c r="K13366"/>
      <c r="N13366"/>
      <c r="O13366"/>
    </row>
    <row r="13367" spans="2:15" x14ac:dyDescent="0.25">
      <c r="B13367"/>
      <c r="G13367"/>
      <c r="H13367"/>
      <c r="J13367"/>
      <c r="K13367"/>
      <c r="N13367"/>
      <c r="O13367"/>
    </row>
    <row r="13368" spans="2:15" x14ac:dyDescent="0.25">
      <c r="B13368"/>
      <c r="G13368"/>
      <c r="H13368"/>
      <c r="J13368"/>
      <c r="K13368"/>
      <c r="N13368"/>
      <c r="O13368"/>
    </row>
    <row r="13369" spans="2:15" x14ac:dyDescent="0.25">
      <c r="B13369"/>
      <c r="G13369"/>
      <c r="H13369"/>
      <c r="J13369"/>
      <c r="K13369"/>
      <c r="N13369"/>
      <c r="O13369"/>
    </row>
    <row r="13370" spans="2:15" x14ac:dyDescent="0.25">
      <c r="B13370"/>
      <c r="G13370"/>
      <c r="H13370"/>
      <c r="J13370"/>
      <c r="K13370"/>
      <c r="N13370"/>
      <c r="O13370"/>
    </row>
    <row r="13371" spans="2:15" x14ac:dyDescent="0.25">
      <c r="B13371"/>
      <c r="G13371"/>
      <c r="H13371"/>
      <c r="J13371"/>
      <c r="K13371"/>
      <c r="N13371"/>
      <c r="O13371"/>
    </row>
    <row r="13372" spans="2:15" x14ac:dyDescent="0.25">
      <c r="B13372"/>
      <c r="G13372"/>
      <c r="H13372"/>
      <c r="J13372"/>
      <c r="K13372"/>
      <c r="N13372"/>
      <c r="O13372"/>
    </row>
    <row r="13373" spans="2:15" x14ac:dyDescent="0.25">
      <c r="B13373"/>
      <c r="G13373"/>
      <c r="H13373"/>
      <c r="J13373"/>
      <c r="K13373"/>
      <c r="N13373"/>
      <c r="O13373"/>
    </row>
    <row r="13374" spans="2:15" x14ac:dyDescent="0.25">
      <c r="B13374"/>
      <c r="G13374"/>
      <c r="H13374"/>
      <c r="J13374"/>
      <c r="K13374"/>
      <c r="N13374"/>
      <c r="O13374"/>
    </row>
    <row r="13375" spans="2:15" x14ac:dyDescent="0.25">
      <c r="B13375"/>
      <c r="G13375"/>
      <c r="H13375"/>
      <c r="J13375"/>
      <c r="K13375"/>
      <c r="N13375"/>
      <c r="O13375"/>
    </row>
    <row r="13376" spans="2:15" x14ac:dyDescent="0.25">
      <c r="B13376"/>
      <c r="G13376"/>
      <c r="H13376"/>
      <c r="J13376"/>
      <c r="K13376"/>
      <c r="N13376"/>
      <c r="O13376"/>
    </row>
    <row r="13377" spans="2:15" x14ac:dyDescent="0.25">
      <c r="B13377"/>
      <c r="G13377"/>
      <c r="H13377"/>
      <c r="J13377"/>
      <c r="K13377"/>
      <c r="N13377"/>
      <c r="O13377"/>
    </row>
    <row r="13378" spans="2:15" x14ac:dyDescent="0.25">
      <c r="B13378"/>
      <c r="G13378"/>
      <c r="H13378"/>
      <c r="J13378"/>
      <c r="K13378"/>
      <c r="N13378"/>
      <c r="O13378"/>
    </row>
    <row r="13379" spans="2:15" x14ac:dyDescent="0.25">
      <c r="B13379"/>
      <c r="G13379"/>
      <c r="H13379"/>
      <c r="J13379"/>
      <c r="K13379"/>
      <c r="N13379"/>
      <c r="O13379"/>
    </row>
    <row r="13380" spans="2:15" x14ac:dyDescent="0.25">
      <c r="B13380"/>
      <c r="G13380"/>
      <c r="H13380"/>
      <c r="J13380"/>
      <c r="K13380"/>
      <c r="N13380"/>
      <c r="O13380"/>
    </row>
    <row r="13381" spans="2:15" x14ac:dyDescent="0.25">
      <c r="B13381"/>
      <c r="G13381"/>
      <c r="H13381"/>
      <c r="J13381"/>
      <c r="K13381"/>
      <c r="N13381"/>
      <c r="O13381"/>
    </row>
    <row r="13382" spans="2:15" x14ac:dyDescent="0.25">
      <c r="B13382"/>
      <c r="G13382"/>
      <c r="H13382"/>
      <c r="J13382"/>
      <c r="K13382"/>
      <c r="N13382"/>
      <c r="O13382"/>
    </row>
    <row r="13383" spans="2:15" x14ac:dyDescent="0.25">
      <c r="B13383"/>
      <c r="G13383"/>
      <c r="H13383"/>
      <c r="J13383"/>
      <c r="K13383"/>
      <c r="N13383"/>
      <c r="O13383"/>
    </row>
    <row r="13384" spans="2:15" x14ac:dyDescent="0.25">
      <c r="B13384"/>
      <c r="G13384"/>
      <c r="H13384"/>
      <c r="J13384"/>
      <c r="K13384"/>
      <c r="N13384"/>
      <c r="O13384"/>
    </row>
    <row r="13385" spans="2:15" x14ac:dyDescent="0.25">
      <c r="B13385"/>
      <c r="G13385"/>
      <c r="H13385"/>
      <c r="J13385"/>
      <c r="K13385"/>
      <c r="N13385"/>
      <c r="O13385"/>
    </row>
    <row r="13386" spans="2:15" x14ac:dyDescent="0.25">
      <c r="B13386"/>
      <c r="G13386"/>
      <c r="H13386"/>
      <c r="J13386"/>
      <c r="K13386"/>
      <c r="N13386"/>
      <c r="O13386"/>
    </row>
    <row r="13387" spans="2:15" x14ac:dyDescent="0.25">
      <c r="B13387"/>
      <c r="G13387"/>
      <c r="H13387"/>
      <c r="J13387"/>
      <c r="K13387"/>
      <c r="N13387"/>
      <c r="O13387"/>
    </row>
    <row r="13388" spans="2:15" x14ac:dyDescent="0.25">
      <c r="B13388"/>
      <c r="G13388"/>
      <c r="H13388"/>
      <c r="J13388"/>
      <c r="K13388"/>
      <c r="N13388"/>
      <c r="O13388"/>
    </row>
    <row r="13389" spans="2:15" x14ac:dyDescent="0.25">
      <c r="B13389"/>
      <c r="G13389"/>
      <c r="H13389"/>
      <c r="J13389"/>
      <c r="K13389"/>
      <c r="N13389"/>
      <c r="O13389"/>
    </row>
    <row r="13390" spans="2:15" x14ac:dyDescent="0.25">
      <c r="B13390"/>
      <c r="G13390"/>
      <c r="H13390"/>
      <c r="J13390"/>
      <c r="K13390"/>
      <c r="N13390"/>
      <c r="O13390"/>
    </row>
    <row r="13391" spans="2:15" x14ac:dyDescent="0.25">
      <c r="B13391"/>
      <c r="G13391"/>
      <c r="H13391"/>
      <c r="J13391"/>
      <c r="K13391"/>
      <c r="N13391"/>
      <c r="O13391"/>
    </row>
    <row r="13392" spans="2:15" x14ac:dyDescent="0.25">
      <c r="B13392"/>
      <c r="G13392"/>
      <c r="H13392"/>
      <c r="J13392"/>
      <c r="K13392"/>
      <c r="N13392"/>
      <c r="O13392"/>
    </row>
    <row r="13393" spans="2:15" x14ac:dyDescent="0.25">
      <c r="B13393"/>
      <c r="G13393"/>
      <c r="H13393"/>
      <c r="J13393"/>
      <c r="K13393"/>
      <c r="N13393"/>
      <c r="O13393"/>
    </row>
    <row r="13394" spans="2:15" x14ac:dyDescent="0.25">
      <c r="B13394"/>
      <c r="G13394"/>
      <c r="H13394"/>
      <c r="J13394"/>
      <c r="K13394"/>
      <c r="N13394"/>
      <c r="O13394"/>
    </row>
    <row r="13395" spans="2:15" x14ac:dyDescent="0.25">
      <c r="B13395"/>
      <c r="G13395"/>
      <c r="H13395"/>
      <c r="J13395"/>
      <c r="K13395"/>
      <c r="N13395"/>
      <c r="O13395"/>
    </row>
    <row r="13396" spans="2:15" x14ac:dyDescent="0.25">
      <c r="B13396"/>
      <c r="G13396"/>
      <c r="H13396"/>
      <c r="J13396"/>
      <c r="K13396"/>
      <c r="N13396"/>
      <c r="O13396"/>
    </row>
    <row r="13397" spans="2:15" x14ac:dyDescent="0.25">
      <c r="B13397"/>
      <c r="G13397"/>
      <c r="H13397"/>
      <c r="J13397"/>
      <c r="K13397"/>
      <c r="N13397"/>
      <c r="O13397"/>
    </row>
    <row r="13398" spans="2:15" x14ac:dyDescent="0.25">
      <c r="B13398"/>
      <c r="G13398"/>
      <c r="H13398"/>
      <c r="J13398"/>
      <c r="K13398"/>
      <c r="N13398"/>
      <c r="O13398"/>
    </row>
    <row r="13399" spans="2:15" x14ac:dyDescent="0.25">
      <c r="B13399"/>
      <c r="G13399"/>
      <c r="H13399"/>
      <c r="J13399"/>
      <c r="K13399"/>
      <c r="N13399"/>
      <c r="O13399"/>
    </row>
    <row r="13400" spans="2:15" x14ac:dyDescent="0.25">
      <c r="B13400"/>
      <c r="G13400"/>
      <c r="H13400"/>
      <c r="J13400"/>
      <c r="K13400"/>
      <c r="N13400"/>
      <c r="O13400"/>
    </row>
    <row r="13401" spans="2:15" x14ac:dyDescent="0.25">
      <c r="B13401"/>
      <c r="G13401"/>
      <c r="H13401"/>
      <c r="J13401"/>
      <c r="K13401"/>
      <c r="N13401"/>
      <c r="O13401"/>
    </row>
    <row r="13402" spans="2:15" x14ac:dyDescent="0.25">
      <c r="B13402"/>
      <c r="G13402"/>
      <c r="H13402"/>
      <c r="J13402"/>
      <c r="K13402"/>
      <c r="N13402"/>
      <c r="O13402"/>
    </row>
    <row r="13403" spans="2:15" x14ac:dyDescent="0.25">
      <c r="B13403"/>
      <c r="G13403"/>
      <c r="H13403"/>
      <c r="J13403"/>
      <c r="K13403"/>
      <c r="N13403"/>
      <c r="O13403"/>
    </row>
    <row r="13404" spans="2:15" x14ac:dyDescent="0.25">
      <c r="B13404"/>
      <c r="G13404"/>
      <c r="H13404"/>
      <c r="J13404"/>
      <c r="K13404"/>
      <c r="N13404"/>
      <c r="O13404"/>
    </row>
    <row r="13405" spans="2:15" x14ac:dyDescent="0.25">
      <c r="B13405"/>
      <c r="G13405"/>
      <c r="H13405"/>
      <c r="J13405"/>
      <c r="K13405"/>
      <c r="N13405"/>
      <c r="O13405"/>
    </row>
    <row r="13406" spans="2:15" x14ac:dyDescent="0.25">
      <c r="B13406"/>
      <c r="G13406"/>
      <c r="H13406"/>
      <c r="J13406"/>
      <c r="K13406"/>
      <c r="N13406"/>
      <c r="O13406"/>
    </row>
    <row r="13407" spans="2:15" x14ac:dyDescent="0.25">
      <c r="B13407"/>
      <c r="G13407"/>
      <c r="H13407"/>
      <c r="J13407"/>
      <c r="K13407"/>
      <c r="N13407"/>
      <c r="O13407"/>
    </row>
    <row r="13408" spans="2:15" x14ac:dyDescent="0.25">
      <c r="B13408"/>
      <c r="G13408"/>
      <c r="H13408"/>
      <c r="J13408"/>
      <c r="K13408"/>
      <c r="N13408"/>
      <c r="O13408"/>
    </row>
    <row r="13409" spans="2:15" x14ac:dyDescent="0.25">
      <c r="B13409"/>
      <c r="G13409"/>
      <c r="H13409"/>
      <c r="J13409"/>
      <c r="K13409"/>
      <c r="N13409"/>
      <c r="O13409"/>
    </row>
    <row r="13410" spans="2:15" x14ac:dyDescent="0.25">
      <c r="B13410"/>
      <c r="G13410"/>
      <c r="H13410"/>
      <c r="J13410"/>
      <c r="K13410"/>
      <c r="N13410"/>
      <c r="O13410"/>
    </row>
    <row r="13411" spans="2:15" x14ac:dyDescent="0.25">
      <c r="B13411"/>
      <c r="G13411"/>
      <c r="H13411"/>
      <c r="J13411"/>
      <c r="K13411"/>
      <c r="N13411"/>
      <c r="O13411"/>
    </row>
    <row r="13412" spans="2:15" x14ac:dyDescent="0.25">
      <c r="B13412"/>
      <c r="G13412"/>
      <c r="H13412"/>
      <c r="J13412"/>
      <c r="K13412"/>
      <c r="N13412"/>
      <c r="O13412"/>
    </row>
    <row r="13413" spans="2:15" x14ac:dyDescent="0.25">
      <c r="B13413"/>
      <c r="G13413"/>
      <c r="H13413"/>
      <c r="J13413"/>
      <c r="K13413"/>
      <c r="N13413"/>
      <c r="O13413"/>
    </row>
    <row r="13414" spans="2:15" x14ac:dyDescent="0.25">
      <c r="B13414"/>
      <c r="G13414"/>
      <c r="H13414"/>
      <c r="J13414"/>
      <c r="K13414"/>
      <c r="N13414"/>
      <c r="O13414"/>
    </row>
    <row r="13415" spans="2:15" x14ac:dyDescent="0.25">
      <c r="B13415"/>
      <c r="G13415"/>
      <c r="H13415"/>
      <c r="J13415"/>
      <c r="K13415"/>
      <c r="N13415"/>
      <c r="O13415"/>
    </row>
    <row r="13416" spans="2:15" x14ac:dyDescent="0.25">
      <c r="B13416"/>
      <c r="G13416"/>
      <c r="H13416"/>
      <c r="J13416"/>
      <c r="K13416"/>
      <c r="N13416"/>
      <c r="O13416"/>
    </row>
    <row r="13417" spans="2:15" x14ac:dyDescent="0.25">
      <c r="B13417"/>
      <c r="G13417"/>
      <c r="H13417"/>
      <c r="J13417"/>
      <c r="K13417"/>
      <c r="N13417"/>
      <c r="O13417"/>
    </row>
    <row r="13418" spans="2:15" x14ac:dyDescent="0.25">
      <c r="B13418"/>
      <c r="G13418"/>
      <c r="H13418"/>
      <c r="J13418"/>
      <c r="K13418"/>
      <c r="N13418"/>
      <c r="O13418"/>
    </row>
    <row r="13419" spans="2:15" x14ac:dyDescent="0.25">
      <c r="B13419"/>
      <c r="G13419"/>
      <c r="H13419"/>
      <c r="J13419"/>
      <c r="K13419"/>
      <c r="N13419"/>
      <c r="O13419"/>
    </row>
    <row r="13420" spans="2:15" x14ac:dyDescent="0.25">
      <c r="B13420"/>
      <c r="G13420"/>
      <c r="H13420"/>
      <c r="J13420"/>
      <c r="K13420"/>
      <c r="N13420"/>
      <c r="O13420"/>
    </row>
    <row r="13421" spans="2:15" x14ac:dyDescent="0.25">
      <c r="B13421"/>
      <c r="G13421"/>
      <c r="H13421"/>
      <c r="J13421"/>
      <c r="K13421"/>
      <c r="N13421"/>
      <c r="O13421"/>
    </row>
    <row r="13422" spans="2:15" x14ac:dyDescent="0.25">
      <c r="B13422"/>
      <c r="G13422"/>
      <c r="H13422"/>
      <c r="J13422"/>
      <c r="K13422"/>
      <c r="N13422"/>
      <c r="O13422"/>
    </row>
    <row r="13423" spans="2:15" x14ac:dyDescent="0.25">
      <c r="B13423"/>
      <c r="G13423"/>
      <c r="H13423"/>
      <c r="J13423"/>
      <c r="K13423"/>
      <c r="N13423"/>
      <c r="O13423"/>
    </row>
    <row r="13424" spans="2:15" x14ac:dyDescent="0.25">
      <c r="B13424"/>
      <c r="G13424"/>
      <c r="H13424"/>
      <c r="J13424"/>
      <c r="K13424"/>
      <c r="N13424"/>
      <c r="O13424"/>
    </row>
    <row r="13425" spans="2:15" x14ac:dyDescent="0.25">
      <c r="B13425"/>
      <c r="G13425"/>
      <c r="H13425"/>
      <c r="J13425"/>
      <c r="K13425"/>
      <c r="N13425"/>
      <c r="O13425"/>
    </row>
    <row r="13426" spans="2:15" x14ac:dyDescent="0.25">
      <c r="B13426"/>
      <c r="G13426"/>
      <c r="H13426"/>
      <c r="J13426"/>
      <c r="K13426"/>
      <c r="N13426"/>
      <c r="O13426"/>
    </row>
    <row r="13427" spans="2:15" x14ac:dyDescent="0.25">
      <c r="B13427"/>
      <c r="G13427"/>
      <c r="H13427"/>
      <c r="J13427"/>
      <c r="K13427"/>
      <c r="N13427"/>
      <c r="O13427"/>
    </row>
    <row r="13428" spans="2:15" x14ac:dyDescent="0.25">
      <c r="B13428"/>
      <c r="G13428"/>
      <c r="H13428"/>
      <c r="J13428"/>
      <c r="K13428"/>
      <c r="N13428"/>
      <c r="O13428"/>
    </row>
    <row r="13429" spans="2:15" x14ac:dyDescent="0.25">
      <c r="B13429"/>
      <c r="G13429"/>
      <c r="H13429"/>
      <c r="J13429"/>
      <c r="K13429"/>
      <c r="N13429"/>
      <c r="O13429"/>
    </row>
    <row r="13430" spans="2:15" x14ac:dyDescent="0.25">
      <c r="B13430"/>
      <c r="G13430"/>
      <c r="H13430"/>
      <c r="J13430"/>
      <c r="K13430"/>
      <c r="N13430"/>
      <c r="O13430"/>
    </row>
    <row r="13431" spans="2:15" x14ac:dyDescent="0.25">
      <c r="B13431"/>
      <c r="G13431"/>
      <c r="H13431"/>
      <c r="J13431"/>
      <c r="K13431"/>
      <c r="N13431"/>
      <c r="O13431"/>
    </row>
    <row r="13432" spans="2:15" x14ac:dyDescent="0.25">
      <c r="B13432"/>
      <c r="G13432"/>
      <c r="H13432"/>
      <c r="J13432"/>
      <c r="K13432"/>
      <c r="N13432"/>
      <c r="O13432"/>
    </row>
    <row r="13433" spans="2:15" x14ac:dyDescent="0.25">
      <c r="B13433"/>
      <c r="G13433"/>
      <c r="H13433"/>
      <c r="J13433"/>
      <c r="K13433"/>
      <c r="N13433"/>
      <c r="O13433"/>
    </row>
    <row r="13434" spans="2:15" x14ac:dyDescent="0.25">
      <c r="B13434"/>
      <c r="G13434"/>
      <c r="H13434"/>
      <c r="J13434"/>
      <c r="K13434"/>
      <c r="N13434"/>
      <c r="O13434"/>
    </row>
    <row r="13435" spans="2:15" x14ac:dyDescent="0.25">
      <c r="B13435"/>
      <c r="G13435"/>
      <c r="H13435"/>
      <c r="J13435"/>
      <c r="K13435"/>
      <c r="N13435"/>
      <c r="O13435"/>
    </row>
    <row r="13436" spans="2:15" x14ac:dyDescent="0.25">
      <c r="B13436"/>
      <c r="G13436"/>
      <c r="H13436"/>
      <c r="J13436"/>
      <c r="K13436"/>
      <c r="N13436"/>
      <c r="O13436"/>
    </row>
    <row r="13437" spans="2:15" x14ac:dyDescent="0.25">
      <c r="B13437"/>
      <c r="G13437"/>
      <c r="H13437"/>
      <c r="J13437"/>
      <c r="K13437"/>
      <c r="N13437"/>
      <c r="O13437"/>
    </row>
    <row r="13438" spans="2:15" x14ac:dyDescent="0.25">
      <c r="B13438"/>
      <c r="G13438"/>
      <c r="H13438"/>
      <c r="J13438"/>
      <c r="K13438"/>
      <c r="N13438"/>
      <c r="O13438"/>
    </row>
    <row r="13439" spans="2:15" x14ac:dyDescent="0.25">
      <c r="B13439"/>
      <c r="G13439"/>
      <c r="H13439"/>
      <c r="J13439"/>
      <c r="K13439"/>
      <c r="N13439"/>
      <c r="O13439"/>
    </row>
    <row r="13440" spans="2:15" x14ac:dyDescent="0.25">
      <c r="B13440"/>
      <c r="G13440"/>
      <c r="H13440"/>
      <c r="J13440"/>
      <c r="K13440"/>
      <c r="N13440"/>
      <c r="O13440"/>
    </row>
    <row r="13441" spans="2:15" x14ac:dyDescent="0.25">
      <c r="B13441"/>
      <c r="G13441"/>
      <c r="H13441"/>
      <c r="J13441"/>
      <c r="K13441"/>
      <c r="N13441"/>
      <c r="O13441"/>
    </row>
    <row r="13442" spans="2:15" x14ac:dyDescent="0.25">
      <c r="B13442"/>
      <c r="G13442"/>
      <c r="H13442"/>
      <c r="J13442"/>
      <c r="K13442"/>
      <c r="N13442"/>
      <c r="O13442"/>
    </row>
    <row r="13443" spans="2:15" x14ac:dyDescent="0.25">
      <c r="B13443"/>
      <c r="G13443"/>
      <c r="H13443"/>
      <c r="J13443"/>
      <c r="K13443"/>
      <c r="N13443"/>
      <c r="O13443"/>
    </row>
    <row r="13444" spans="2:15" x14ac:dyDescent="0.25">
      <c r="B13444"/>
      <c r="G13444"/>
      <c r="H13444"/>
      <c r="J13444"/>
      <c r="K13444"/>
      <c r="N13444"/>
      <c r="O13444"/>
    </row>
    <row r="13445" spans="2:15" x14ac:dyDescent="0.25">
      <c r="B13445"/>
      <c r="G13445"/>
      <c r="H13445"/>
      <c r="J13445"/>
      <c r="K13445"/>
      <c r="N13445"/>
      <c r="O13445"/>
    </row>
    <row r="13446" spans="2:15" x14ac:dyDescent="0.25">
      <c r="B13446"/>
      <c r="G13446"/>
      <c r="H13446"/>
      <c r="J13446"/>
      <c r="K13446"/>
      <c r="N13446"/>
      <c r="O13446"/>
    </row>
    <row r="13447" spans="2:15" x14ac:dyDescent="0.25">
      <c r="B13447"/>
      <c r="G13447"/>
      <c r="H13447"/>
      <c r="J13447"/>
      <c r="K13447"/>
      <c r="N13447"/>
      <c r="O13447"/>
    </row>
    <row r="13448" spans="2:15" x14ac:dyDescent="0.25">
      <c r="B13448"/>
      <c r="G13448"/>
      <c r="H13448"/>
      <c r="J13448"/>
      <c r="K13448"/>
      <c r="N13448"/>
      <c r="O13448"/>
    </row>
    <row r="13449" spans="2:15" x14ac:dyDescent="0.25">
      <c r="B13449"/>
      <c r="G13449"/>
      <c r="H13449"/>
      <c r="J13449"/>
      <c r="K13449"/>
      <c r="N13449"/>
      <c r="O13449"/>
    </row>
    <row r="13450" spans="2:15" x14ac:dyDescent="0.25">
      <c r="B13450"/>
      <c r="G13450"/>
      <c r="H13450"/>
      <c r="J13450"/>
      <c r="K13450"/>
      <c r="N13450"/>
      <c r="O13450"/>
    </row>
    <row r="13451" spans="2:15" x14ac:dyDescent="0.25">
      <c r="B13451"/>
      <c r="G13451"/>
      <c r="H13451"/>
      <c r="J13451"/>
      <c r="K13451"/>
      <c r="N13451"/>
      <c r="O13451"/>
    </row>
    <row r="13452" spans="2:15" x14ac:dyDescent="0.25">
      <c r="B13452"/>
      <c r="G13452"/>
      <c r="H13452"/>
      <c r="J13452"/>
      <c r="K13452"/>
      <c r="N13452"/>
      <c r="O13452"/>
    </row>
    <row r="13453" spans="2:15" x14ac:dyDescent="0.25">
      <c r="B13453"/>
      <c r="G13453"/>
      <c r="H13453"/>
      <c r="J13453"/>
      <c r="K13453"/>
      <c r="N13453"/>
      <c r="O13453"/>
    </row>
    <row r="13454" spans="2:15" x14ac:dyDescent="0.25">
      <c r="B13454"/>
      <c r="G13454"/>
      <c r="H13454"/>
      <c r="J13454"/>
      <c r="K13454"/>
      <c r="N13454"/>
      <c r="O13454"/>
    </row>
    <row r="13455" spans="2:15" x14ac:dyDescent="0.25">
      <c r="B13455"/>
      <c r="G13455"/>
      <c r="H13455"/>
      <c r="J13455"/>
      <c r="K13455"/>
      <c r="N13455"/>
      <c r="O13455"/>
    </row>
    <row r="13456" spans="2:15" x14ac:dyDescent="0.25">
      <c r="B13456"/>
      <c r="G13456"/>
      <c r="H13456"/>
      <c r="J13456"/>
      <c r="K13456"/>
      <c r="N13456"/>
      <c r="O13456"/>
    </row>
    <row r="13457" spans="2:15" x14ac:dyDescent="0.25">
      <c r="B13457"/>
      <c r="G13457"/>
      <c r="H13457"/>
      <c r="J13457"/>
      <c r="K13457"/>
      <c r="N13457"/>
      <c r="O13457"/>
    </row>
    <row r="13458" spans="2:15" x14ac:dyDescent="0.25">
      <c r="B13458"/>
      <c r="G13458"/>
      <c r="H13458"/>
      <c r="J13458"/>
      <c r="K13458"/>
      <c r="N13458"/>
      <c r="O13458"/>
    </row>
    <row r="13459" spans="2:15" x14ac:dyDescent="0.25">
      <c r="B13459"/>
      <c r="G13459"/>
      <c r="H13459"/>
      <c r="J13459"/>
      <c r="K13459"/>
      <c r="N13459"/>
      <c r="O13459"/>
    </row>
    <row r="13460" spans="2:15" x14ac:dyDescent="0.25">
      <c r="B13460"/>
      <c r="G13460"/>
      <c r="H13460"/>
      <c r="J13460"/>
      <c r="K13460"/>
      <c r="N13460"/>
      <c r="O13460"/>
    </row>
    <row r="13461" spans="2:15" x14ac:dyDescent="0.25">
      <c r="B13461"/>
      <c r="G13461"/>
      <c r="H13461"/>
      <c r="J13461"/>
      <c r="K13461"/>
      <c r="N13461"/>
      <c r="O13461"/>
    </row>
    <row r="13462" spans="2:15" x14ac:dyDescent="0.25">
      <c r="B13462"/>
      <c r="G13462"/>
      <c r="H13462"/>
      <c r="J13462"/>
      <c r="K13462"/>
      <c r="N13462"/>
      <c r="O13462"/>
    </row>
    <row r="13463" spans="2:15" x14ac:dyDescent="0.25">
      <c r="B13463"/>
      <c r="G13463"/>
      <c r="H13463"/>
      <c r="J13463"/>
      <c r="K13463"/>
      <c r="N13463"/>
      <c r="O13463"/>
    </row>
    <row r="13464" spans="2:15" x14ac:dyDescent="0.25">
      <c r="B13464"/>
      <c r="G13464"/>
      <c r="H13464"/>
      <c r="J13464"/>
      <c r="K13464"/>
      <c r="N13464"/>
      <c r="O13464"/>
    </row>
    <row r="13465" spans="2:15" x14ac:dyDescent="0.25">
      <c r="B13465"/>
      <c r="G13465"/>
      <c r="H13465"/>
      <c r="J13465"/>
      <c r="K13465"/>
      <c r="N13465"/>
      <c r="O13465"/>
    </row>
    <row r="13466" spans="2:15" x14ac:dyDescent="0.25">
      <c r="B13466"/>
      <c r="G13466"/>
      <c r="H13466"/>
      <c r="J13466"/>
      <c r="K13466"/>
      <c r="N13466"/>
      <c r="O13466"/>
    </row>
    <row r="13467" spans="2:15" x14ac:dyDescent="0.25">
      <c r="B13467"/>
      <c r="G13467"/>
      <c r="H13467"/>
      <c r="J13467"/>
      <c r="K13467"/>
      <c r="N13467"/>
      <c r="O13467"/>
    </row>
    <row r="13468" spans="2:15" x14ac:dyDescent="0.25">
      <c r="B13468"/>
      <c r="G13468"/>
      <c r="H13468"/>
      <c r="J13468"/>
      <c r="K13468"/>
      <c r="N13468"/>
      <c r="O13468"/>
    </row>
    <row r="13469" spans="2:15" x14ac:dyDescent="0.25">
      <c r="B13469"/>
      <c r="G13469"/>
      <c r="H13469"/>
      <c r="J13469"/>
      <c r="K13469"/>
      <c r="N13469"/>
      <c r="O13469"/>
    </row>
    <row r="13470" spans="2:15" x14ac:dyDescent="0.25">
      <c r="B13470"/>
      <c r="G13470"/>
      <c r="H13470"/>
      <c r="J13470"/>
      <c r="K13470"/>
      <c r="N13470"/>
      <c r="O13470"/>
    </row>
    <row r="13471" spans="2:15" x14ac:dyDescent="0.25">
      <c r="B13471"/>
      <c r="G13471"/>
      <c r="H13471"/>
      <c r="J13471"/>
      <c r="K13471"/>
      <c r="N13471"/>
      <c r="O13471"/>
    </row>
    <row r="13472" spans="2:15" x14ac:dyDescent="0.25">
      <c r="B13472"/>
      <c r="G13472"/>
      <c r="H13472"/>
      <c r="J13472"/>
      <c r="K13472"/>
      <c r="N13472"/>
      <c r="O13472"/>
    </row>
    <row r="13473" spans="2:15" x14ac:dyDescent="0.25">
      <c r="B13473"/>
      <c r="G13473"/>
      <c r="H13473"/>
      <c r="J13473"/>
      <c r="K13473"/>
      <c r="N13473"/>
      <c r="O13473"/>
    </row>
    <row r="13474" spans="2:15" x14ac:dyDescent="0.25">
      <c r="B13474"/>
      <c r="G13474"/>
      <c r="H13474"/>
      <c r="J13474"/>
      <c r="K13474"/>
      <c r="N13474"/>
      <c r="O13474"/>
    </row>
    <row r="13475" spans="2:15" x14ac:dyDescent="0.25">
      <c r="B13475"/>
      <c r="G13475"/>
      <c r="H13475"/>
      <c r="J13475"/>
      <c r="K13475"/>
      <c r="N13475"/>
      <c r="O13475"/>
    </row>
    <row r="13476" spans="2:15" x14ac:dyDescent="0.25">
      <c r="B13476"/>
      <c r="G13476"/>
      <c r="H13476"/>
      <c r="J13476"/>
      <c r="K13476"/>
      <c r="N13476"/>
      <c r="O13476"/>
    </row>
    <row r="13477" spans="2:15" x14ac:dyDescent="0.25">
      <c r="B13477"/>
      <c r="G13477"/>
      <c r="H13477"/>
      <c r="J13477"/>
      <c r="K13477"/>
      <c r="N13477"/>
      <c r="O13477"/>
    </row>
    <row r="13478" spans="2:15" x14ac:dyDescent="0.25">
      <c r="B13478"/>
      <c r="G13478"/>
      <c r="H13478"/>
      <c r="J13478"/>
      <c r="K13478"/>
      <c r="N13478"/>
      <c r="O13478"/>
    </row>
    <row r="13479" spans="2:15" x14ac:dyDescent="0.25">
      <c r="B13479"/>
      <c r="G13479"/>
      <c r="H13479"/>
      <c r="J13479"/>
      <c r="K13479"/>
      <c r="N13479"/>
      <c r="O13479"/>
    </row>
    <row r="13480" spans="2:15" x14ac:dyDescent="0.25">
      <c r="B13480"/>
      <c r="G13480"/>
      <c r="H13480"/>
      <c r="J13480"/>
      <c r="K13480"/>
      <c r="N13480"/>
      <c r="O13480"/>
    </row>
    <row r="13481" spans="2:15" x14ac:dyDescent="0.25">
      <c r="B13481"/>
      <c r="G13481"/>
      <c r="H13481"/>
      <c r="J13481"/>
      <c r="K13481"/>
      <c r="N13481"/>
      <c r="O13481"/>
    </row>
    <row r="13482" spans="2:15" x14ac:dyDescent="0.25">
      <c r="B13482"/>
      <c r="G13482"/>
      <c r="H13482"/>
      <c r="J13482"/>
      <c r="K13482"/>
      <c r="N13482"/>
      <c r="O13482"/>
    </row>
    <row r="13483" spans="2:15" x14ac:dyDescent="0.25">
      <c r="B13483"/>
      <c r="G13483"/>
      <c r="H13483"/>
      <c r="J13483"/>
      <c r="K13483"/>
      <c r="N13483"/>
      <c r="O13483"/>
    </row>
    <row r="13484" spans="2:15" x14ac:dyDescent="0.25">
      <c r="B13484"/>
      <c r="G13484"/>
      <c r="H13484"/>
      <c r="J13484"/>
      <c r="K13484"/>
      <c r="N13484"/>
      <c r="O13484"/>
    </row>
    <row r="13485" spans="2:15" x14ac:dyDescent="0.25">
      <c r="B13485"/>
      <c r="G13485"/>
      <c r="H13485"/>
      <c r="J13485"/>
      <c r="K13485"/>
      <c r="N13485"/>
      <c r="O13485"/>
    </row>
    <row r="13486" spans="2:15" x14ac:dyDescent="0.25">
      <c r="B13486"/>
      <c r="G13486"/>
      <c r="H13486"/>
      <c r="J13486"/>
      <c r="K13486"/>
      <c r="N13486"/>
      <c r="O13486"/>
    </row>
    <row r="13487" spans="2:15" x14ac:dyDescent="0.25">
      <c r="B13487"/>
      <c r="G13487"/>
      <c r="H13487"/>
      <c r="J13487"/>
      <c r="K13487"/>
      <c r="N13487"/>
      <c r="O13487"/>
    </row>
    <row r="13488" spans="2:15" x14ac:dyDescent="0.25">
      <c r="B13488"/>
      <c r="G13488"/>
      <c r="H13488"/>
      <c r="J13488"/>
      <c r="K13488"/>
      <c r="N13488"/>
      <c r="O13488"/>
    </row>
    <row r="13489" spans="2:15" x14ac:dyDescent="0.25">
      <c r="B13489"/>
      <c r="G13489"/>
      <c r="H13489"/>
      <c r="J13489"/>
      <c r="K13489"/>
      <c r="N13489"/>
      <c r="O13489"/>
    </row>
    <row r="13490" spans="2:15" x14ac:dyDescent="0.25">
      <c r="B13490"/>
      <c r="G13490"/>
      <c r="H13490"/>
      <c r="J13490"/>
      <c r="K13490"/>
      <c r="N13490"/>
      <c r="O13490"/>
    </row>
    <row r="13491" spans="2:15" x14ac:dyDescent="0.25">
      <c r="B13491"/>
      <c r="G13491"/>
      <c r="H13491"/>
      <c r="J13491"/>
      <c r="K13491"/>
      <c r="N13491"/>
      <c r="O13491"/>
    </row>
    <row r="13492" spans="2:15" x14ac:dyDescent="0.25">
      <c r="B13492"/>
      <c r="G13492"/>
      <c r="H13492"/>
      <c r="J13492"/>
      <c r="K13492"/>
      <c r="N13492"/>
      <c r="O13492"/>
    </row>
    <row r="13493" spans="2:15" x14ac:dyDescent="0.25">
      <c r="B13493"/>
      <c r="G13493"/>
      <c r="H13493"/>
      <c r="J13493"/>
      <c r="K13493"/>
      <c r="N13493"/>
      <c r="O13493"/>
    </row>
    <row r="13494" spans="2:15" x14ac:dyDescent="0.25">
      <c r="B13494"/>
      <c r="G13494"/>
      <c r="H13494"/>
      <c r="J13494"/>
      <c r="K13494"/>
      <c r="N13494"/>
      <c r="O13494"/>
    </row>
    <row r="13495" spans="2:15" x14ac:dyDescent="0.25">
      <c r="B13495"/>
      <c r="G13495"/>
      <c r="H13495"/>
      <c r="J13495"/>
      <c r="K13495"/>
      <c r="N13495"/>
      <c r="O13495"/>
    </row>
    <row r="13496" spans="2:15" x14ac:dyDescent="0.25">
      <c r="B13496"/>
      <c r="G13496"/>
      <c r="H13496"/>
      <c r="J13496"/>
      <c r="K13496"/>
      <c r="N13496"/>
      <c r="O13496"/>
    </row>
    <row r="13497" spans="2:15" x14ac:dyDescent="0.25">
      <c r="B13497"/>
      <c r="G13497"/>
      <c r="H13497"/>
      <c r="J13497"/>
      <c r="K13497"/>
      <c r="N13497"/>
      <c r="O13497"/>
    </row>
    <row r="13498" spans="2:15" x14ac:dyDescent="0.25">
      <c r="B13498"/>
      <c r="G13498"/>
      <c r="H13498"/>
      <c r="J13498"/>
      <c r="K13498"/>
      <c r="N13498"/>
      <c r="O13498"/>
    </row>
    <row r="13499" spans="2:15" x14ac:dyDescent="0.25">
      <c r="B13499"/>
      <c r="G13499"/>
      <c r="H13499"/>
      <c r="J13499"/>
      <c r="K13499"/>
      <c r="N13499"/>
      <c r="O13499"/>
    </row>
    <row r="13500" spans="2:15" x14ac:dyDescent="0.25">
      <c r="B13500"/>
      <c r="G13500"/>
      <c r="H13500"/>
      <c r="J13500"/>
      <c r="K13500"/>
      <c r="N13500"/>
      <c r="O13500"/>
    </row>
    <row r="13501" spans="2:15" x14ac:dyDescent="0.25">
      <c r="B13501"/>
      <c r="G13501"/>
      <c r="H13501"/>
      <c r="J13501"/>
      <c r="K13501"/>
      <c r="N13501"/>
      <c r="O13501"/>
    </row>
    <row r="13502" spans="2:15" x14ac:dyDescent="0.25">
      <c r="B13502"/>
      <c r="G13502"/>
      <c r="H13502"/>
      <c r="J13502"/>
      <c r="K13502"/>
      <c r="N13502"/>
      <c r="O13502"/>
    </row>
    <row r="13503" spans="2:15" x14ac:dyDescent="0.25">
      <c r="B13503"/>
      <c r="G13503"/>
      <c r="H13503"/>
      <c r="J13503"/>
      <c r="K13503"/>
      <c r="N13503"/>
      <c r="O13503"/>
    </row>
    <row r="13504" spans="2:15" x14ac:dyDescent="0.25">
      <c r="B13504"/>
      <c r="G13504"/>
      <c r="H13504"/>
      <c r="J13504"/>
      <c r="K13504"/>
      <c r="N13504"/>
      <c r="O13504"/>
    </row>
    <row r="13505" spans="2:15" x14ac:dyDescent="0.25">
      <c r="B13505"/>
      <c r="G13505"/>
      <c r="H13505"/>
      <c r="J13505"/>
      <c r="K13505"/>
      <c r="N13505"/>
      <c r="O13505"/>
    </row>
    <row r="13506" spans="2:15" x14ac:dyDescent="0.25">
      <c r="B13506"/>
      <c r="G13506"/>
      <c r="H13506"/>
      <c r="J13506"/>
      <c r="K13506"/>
      <c r="N13506"/>
      <c r="O13506"/>
    </row>
    <row r="13507" spans="2:15" x14ac:dyDescent="0.25">
      <c r="B13507"/>
      <c r="G13507"/>
      <c r="H13507"/>
      <c r="J13507"/>
      <c r="K13507"/>
      <c r="N13507"/>
      <c r="O13507"/>
    </row>
    <row r="13508" spans="2:15" x14ac:dyDescent="0.25">
      <c r="B13508"/>
      <c r="G13508"/>
      <c r="H13508"/>
      <c r="J13508"/>
      <c r="K13508"/>
      <c r="N13508"/>
      <c r="O13508"/>
    </row>
    <row r="13509" spans="2:15" x14ac:dyDescent="0.25">
      <c r="B13509"/>
      <c r="G13509"/>
      <c r="H13509"/>
      <c r="J13509"/>
      <c r="K13509"/>
      <c r="N13509"/>
      <c r="O13509"/>
    </row>
    <row r="13510" spans="2:15" x14ac:dyDescent="0.25">
      <c r="B13510"/>
      <c r="G13510"/>
      <c r="H13510"/>
      <c r="J13510"/>
      <c r="K13510"/>
      <c r="N13510"/>
      <c r="O13510"/>
    </row>
    <row r="13511" spans="2:15" x14ac:dyDescent="0.25">
      <c r="B13511"/>
      <c r="G13511"/>
      <c r="H13511"/>
      <c r="J13511"/>
      <c r="K13511"/>
      <c r="N13511"/>
      <c r="O13511"/>
    </row>
    <row r="13512" spans="2:15" x14ac:dyDescent="0.25">
      <c r="B13512"/>
      <c r="G13512"/>
      <c r="H13512"/>
      <c r="J13512"/>
      <c r="K13512"/>
      <c r="N13512"/>
      <c r="O13512"/>
    </row>
    <row r="13513" spans="2:15" x14ac:dyDescent="0.25">
      <c r="B13513"/>
      <c r="G13513"/>
      <c r="H13513"/>
      <c r="J13513"/>
      <c r="K13513"/>
      <c r="N13513"/>
      <c r="O13513"/>
    </row>
    <row r="13514" spans="2:15" x14ac:dyDescent="0.25">
      <c r="B13514"/>
      <c r="G13514"/>
      <c r="H13514"/>
      <c r="J13514"/>
      <c r="K13514"/>
      <c r="N13514"/>
      <c r="O13514"/>
    </row>
    <row r="13515" spans="2:15" x14ac:dyDescent="0.25">
      <c r="B13515"/>
      <c r="G13515"/>
      <c r="H13515"/>
      <c r="J13515"/>
      <c r="K13515"/>
      <c r="N13515"/>
      <c r="O13515"/>
    </row>
    <row r="13516" spans="2:15" x14ac:dyDescent="0.25">
      <c r="B13516"/>
      <c r="G13516"/>
      <c r="H13516"/>
      <c r="J13516"/>
      <c r="K13516"/>
      <c r="N13516"/>
      <c r="O13516"/>
    </row>
    <row r="13517" spans="2:15" x14ac:dyDescent="0.25">
      <c r="B13517"/>
      <c r="G13517"/>
      <c r="H13517"/>
      <c r="J13517"/>
      <c r="K13517"/>
      <c r="N13517"/>
      <c r="O13517"/>
    </row>
    <row r="13518" spans="2:15" x14ac:dyDescent="0.25">
      <c r="B13518"/>
      <c r="G13518"/>
      <c r="H13518"/>
      <c r="J13518"/>
      <c r="K13518"/>
      <c r="N13518"/>
      <c r="O13518"/>
    </row>
    <row r="13519" spans="2:15" x14ac:dyDescent="0.25">
      <c r="B13519"/>
      <c r="G13519"/>
      <c r="H13519"/>
      <c r="J13519"/>
      <c r="K13519"/>
      <c r="N13519"/>
      <c r="O13519"/>
    </row>
    <row r="13520" spans="2:15" x14ac:dyDescent="0.25">
      <c r="B13520"/>
      <c r="G13520"/>
      <c r="H13520"/>
      <c r="J13520"/>
      <c r="K13520"/>
      <c r="N13520"/>
      <c r="O13520"/>
    </row>
    <row r="13521" spans="2:15" x14ac:dyDescent="0.25">
      <c r="B13521"/>
      <c r="G13521"/>
      <c r="H13521"/>
      <c r="J13521"/>
      <c r="K13521"/>
      <c r="N13521"/>
      <c r="O13521"/>
    </row>
    <row r="13522" spans="2:15" x14ac:dyDescent="0.25">
      <c r="B13522"/>
      <c r="G13522"/>
      <c r="H13522"/>
      <c r="J13522"/>
      <c r="K13522"/>
      <c r="N13522"/>
      <c r="O13522"/>
    </row>
    <row r="13523" spans="2:15" x14ac:dyDescent="0.25">
      <c r="B13523"/>
      <c r="G13523"/>
      <c r="H13523"/>
      <c r="J13523"/>
      <c r="K13523"/>
      <c r="N13523"/>
      <c r="O13523"/>
    </row>
    <row r="13524" spans="2:15" x14ac:dyDescent="0.25">
      <c r="B13524"/>
      <c r="G13524"/>
      <c r="H13524"/>
      <c r="J13524"/>
      <c r="K13524"/>
      <c r="N13524"/>
      <c r="O13524"/>
    </row>
    <row r="13525" spans="2:15" x14ac:dyDescent="0.25">
      <c r="B13525"/>
      <c r="G13525"/>
      <c r="H13525"/>
      <c r="J13525"/>
      <c r="K13525"/>
      <c r="N13525"/>
      <c r="O13525"/>
    </row>
    <row r="13526" spans="2:15" x14ac:dyDescent="0.25">
      <c r="B13526"/>
      <c r="G13526"/>
      <c r="H13526"/>
      <c r="J13526"/>
      <c r="K13526"/>
      <c r="N13526"/>
      <c r="O13526"/>
    </row>
    <row r="13527" spans="2:15" x14ac:dyDescent="0.25">
      <c r="B13527"/>
      <c r="G13527"/>
      <c r="H13527"/>
      <c r="J13527"/>
      <c r="K13527"/>
      <c r="N13527"/>
      <c r="O13527"/>
    </row>
    <row r="13528" spans="2:15" x14ac:dyDescent="0.25">
      <c r="B13528"/>
      <c r="G13528"/>
      <c r="H13528"/>
      <c r="J13528"/>
      <c r="K13528"/>
      <c r="N13528"/>
      <c r="O13528"/>
    </row>
    <row r="13529" spans="2:15" x14ac:dyDescent="0.25">
      <c r="B13529"/>
      <c r="G13529"/>
      <c r="H13529"/>
      <c r="J13529"/>
      <c r="K13529"/>
      <c r="N13529"/>
      <c r="O13529"/>
    </row>
    <row r="13530" spans="2:15" x14ac:dyDescent="0.25">
      <c r="B13530"/>
      <c r="G13530"/>
      <c r="H13530"/>
      <c r="J13530"/>
      <c r="K13530"/>
      <c r="N13530"/>
      <c r="O13530"/>
    </row>
    <row r="13531" spans="2:15" x14ac:dyDescent="0.25">
      <c r="B13531"/>
      <c r="G13531"/>
      <c r="H13531"/>
      <c r="J13531"/>
      <c r="K13531"/>
      <c r="N13531"/>
      <c r="O13531"/>
    </row>
    <row r="13532" spans="2:15" x14ac:dyDescent="0.25">
      <c r="B13532"/>
      <c r="G13532"/>
      <c r="H13532"/>
      <c r="J13532"/>
      <c r="K13532"/>
      <c r="N13532"/>
      <c r="O13532"/>
    </row>
    <row r="13533" spans="2:15" x14ac:dyDescent="0.25">
      <c r="B13533"/>
      <c r="G13533"/>
      <c r="H13533"/>
      <c r="J13533"/>
      <c r="K13533"/>
      <c r="N13533"/>
      <c r="O13533"/>
    </row>
    <row r="13534" spans="2:15" x14ac:dyDescent="0.25">
      <c r="B13534"/>
      <c r="G13534"/>
      <c r="H13534"/>
      <c r="J13534"/>
      <c r="K13534"/>
      <c r="N13534"/>
      <c r="O13534"/>
    </row>
    <row r="13535" spans="2:15" x14ac:dyDescent="0.25">
      <c r="B13535"/>
      <c r="G13535"/>
      <c r="H13535"/>
      <c r="J13535"/>
      <c r="K13535"/>
      <c r="N13535"/>
      <c r="O13535"/>
    </row>
    <row r="13536" spans="2:15" x14ac:dyDescent="0.25">
      <c r="B13536"/>
      <c r="G13536"/>
      <c r="H13536"/>
      <c r="J13536"/>
      <c r="K13536"/>
      <c r="N13536"/>
      <c r="O13536"/>
    </row>
    <row r="13537" spans="2:15" x14ac:dyDescent="0.25">
      <c r="B13537"/>
      <c r="G13537"/>
      <c r="H13537"/>
      <c r="J13537"/>
      <c r="K13537"/>
      <c r="N13537"/>
      <c r="O13537"/>
    </row>
    <row r="13538" spans="2:15" x14ac:dyDescent="0.25">
      <c r="B13538"/>
      <c r="G13538"/>
      <c r="H13538"/>
      <c r="J13538"/>
      <c r="K13538"/>
      <c r="N13538"/>
      <c r="O13538"/>
    </row>
    <row r="13539" spans="2:15" x14ac:dyDescent="0.25">
      <c r="B13539"/>
      <c r="G13539"/>
      <c r="H13539"/>
      <c r="J13539"/>
      <c r="K13539"/>
      <c r="N13539"/>
      <c r="O13539"/>
    </row>
    <row r="13540" spans="2:15" x14ac:dyDescent="0.25">
      <c r="B13540"/>
      <c r="G13540"/>
      <c r="H13540"/>
      <c r="J13540"/>
      <c r="K13540"/>
      <c r="N13540"/>
      <c r="O13540"/>
    </row>
    <row r="13541" spans="2:15" x14ac:dyDescent="0.25">
      <c r="B13541"/>
      <c r="G13541"/>
      <c r="H13541"/>
      <c r="J13541"/>
      <c r="K13541"/>
      <c r="N13541"/>
      <c r="O13541"/>
    </row>
    <row r="13542" spans="2:15" x14ac:dyDescent="0.25">
      <c r="B13542"/>
      <c r="G13542"/>
      <c r="H13542"/>
      <c r="J13542"/>
      <c r="K13542"/>
      <c r="N13542"/>
      <c r="O13542"/>
    </row>
    <row r="13543" spans="2:15" x14ac:dyDescent="0.25">
      <c r="B13543"/>
      <c r="G13543"/>
      <c r="H13543"/>
      <c r="J13543"/>
      <c r="K13543"/>
      <c r="N13543"/>
      <c r="O13543"/>
    </row>
    <row r="13544" spans="2:15" x14ac:dyDescent="0.25">
      <c r="B13544"/>
      <c r="G13544"/>
      <c r="H13544"/>
      <c r="J13544"/>
      <c r="K13544"/>
      <c r="N13544"/>
      <c r="O13544"/>
    </row>
    <row r="13545" spans="2:15" x14ac:dyDescent="0.25">
      <c r="B13545"/>
      <c r="G13545"/>
      <c r="H13545"/>
      <c r="J13545"/>
      <c r="K13545"/>
      <c r="N13545"/>
      <c r="O13545"/>
    </row>
    <row r="13546" spans="2:15" x14ac:dyDescent="0.25">
      <c r="B13546"/>
      <c r="G13546"/>
      <c r="H13546"/>
      <c r="J13546"/>
      <c r="K13546"/>
      <c r="N13546"/>
      <c r="O13546"/>
    </row>
    <row r="13547" spans="2:15" x14ac:dyDescent="0.25">
      <c r="B13547"/>
      <c r="G13547"/>
      <c r="H13547"/>
      <c r="J13547"/>
      <c r="K13547"/>
      <c r="N13547"/>
      <c r="O13547"/>
    </row>
    <row r="13548" spans="2:15" x14ac:dyDescent="0.25">
      <c r="B13548"/>
      <c r="G13548"/>
      <c r="H13548"/>
      <c r="J13548"/>
      <c r="K13548"/>
      <c r="N13548"/>
      <c r="O13548"/>
    </row>
    <row r="13549" spans="2:15" x14ac:dyDescent="0.25">
      <c r="B13549"/>
      <c r="G13549"/>
      <c r="H13549"/>
      <c r="J13549"/>
      <c r="K13549"/>
      <c r="N13549"/>
      <c r="O13549"/>
    </row>
    <row r="13550" spans="2:15" x14ac:dyDescent="0.25">
      <c r="B13550"/>
      <c r="G13550"/>
      <c r="H13550"/>
      <c r="J13550"/>
      <c r="K13550"/>
      <c r="N13550"/>
      <c r="O13550"/>
    </row>
    <row r="13551" spans="2:15" x14ac:dyDescent="0.25">
      <c r="B13551"/>
      <c r="G13551"/>
      <c r="H13551"/>
      <c r="J13551"/>
      <c r="K13551"/>
      <c r="N13551"/>
      <c r="O13551"/>
    </row>
    <row r="13552" spans="2:15" x14ac:dyDescent="0.25">
      <c r="B13552"/>
      <c r="G13552"/>
      <c r="H13552"/>
      <c r="J13552"/>
      <c r="K13552"/>
      <c r="N13552"/>
      <c r="O13552"/>
    </row>
    <row r="13553" spans="2:15" x14ac:dyDescent="0.25">
      <c r="B13553"/>
      <c r="G13553"/>
      <c r="H13553"/>
      <c r="J13553"/>
      <c r="K13553"/>
      <c r="N13553"/>
      <c r="O13553"/>
    </row>
    <row r="13554" spans="2:15" x14ac:dyDescent="0.25">
      <c r="B13554"/>
      <c r="G13554"/>
      <c r="H13554"/>
      <c r="J13554"/>
      <c r="K13554"/>
      <c r="N13554"/>
      <c r="O13554"/>
    </row>
    <row r="13555" spans="2:15" x14ac:dyDescent="0.25">
      <c r="B13555"/>
      <c r="G13555"/>
      <c r="H13555"/>
      <c r="J13555"/>
      <c r="K13555"/>
      <c r="N13555"/>
      <c r="O13555"/>
    </row>
    <row r="13556" spans="2:15" x14ac:dyDescent="0.25">
      <c r="B13556"/>
      <c r="G13556"/>
      <c r="H13556"/>
      <c r="J13556"/>
      <c r="K13556"/>
      <c r="N13556"/>
      <c r="O13556"/>
    </row>
    <row r="13557" spans="2:15" x14ac:dyDescent="0.25">
      <c r="B13557"/>
      <c r="G13557"/>
      <c r="H13557"/>
      <c r="J13557"/>
      <c r="K13557"/>
      <c r="N13557"/>
      <c r="O13557"/>
    </row>
    <row r="13558" spans="2:15" x14ac:dyDescent="0.25">
      <c r="B13558"/>
      <c r="G13558"/>
      <c r="H13558"/>
      <c r="J13558"/>
      <c r="K13558"/>
      <c r="N13558"/>
      <c r="O13558"/>
    </row>
    <row r="13559" spans="2:15" x14ac:dyDescent="0.25">
      <c r="B13559"/>
      <c r="G13559"/>
      <c r="H13559"/>
      <c r="J13559"/>
      <c r="K13559"/>
      <c r="N13559"/>
      <c r="O13559"/>
    </row>
    <row r="13560" spans="2:15" x14ac:dyDescent="0.25">
      <c r="B13560"/>
      <c r="G13560"/>
      <c r="H13560"/>
      <c r="J13560"/>
      <c r="K13560"/>
      <c r="N13560"/>
      <c r="O13560"/>
    </row>
    <row r="13561" spans="2:15" x14ac:dyDescent="0.25">
      <c r="B13561"/>
      <c r="G13561"/>
      <c r="H13561"/>
      <c r="J13561"/>
      <c r="K13561"/>
      <c r="N13561"/>
      <c r="O13561"/>
    </row>
    <row r="13562" spans="2:15" x14ac:dyDescent="0.25">
      <c r="B13562"/>
      <c r="G13562"/>
      <c r="H13562"/>
      <c r="J13562"/>
      <c r="K13562"/>
      <c r="N13562"/>
      <c r="O13562"/>
    </row>
    <row r="13563" spans="2:15" x14ac:dyDescent="0.25">
      <c r="B13563"/>
      <c r="G13563"/>
      <c r="H13563"/>
      <c r="J13563"/>
      <c r="K13563"/>
      <c r="N13563"/>
      <c r="O13563"/>
    </row>
    <row r="13564" spans="2:15" x14ac:dyDescent="0.25">
      <c r="B13564"/>
      <c r="G13564"/>
      <c r="H13564"/>
      <c r="J13564"/>
      <c r="K13564"/>
      <c r="N13564"/>
      <c r="O13564"/>
    </row>
    <row r="13565" spans="2:15" x14ac:dyDescent="0.25">
      <c r="B13565"/>
      <c r="G13565"/>
      <c r="H13565"/>
      <c r="J13565"/>
      <c r="K13565"/>
      <c r="N13565"/>
      <c r="O13565"/>
    </row>
    <row r="13566" spans="2:15" x14ac:dyDescent="0.25">
      <c r="B13566"/>
      <c r="G13566"/>
      <c r="H13566"/>
      <c r="J13566"/>
      <c r="K13566"/>
      <c r="N13566"/>
      <c r="O13566"/>
    </row>
    <row r="13567" spans="2:15" x14ac:dyDescent="0.25">
      <c r="B13567"/>
      <c r="G13567"/>
      <c r="H13567"/>
      <c r="J13567"/>
      <c r="K13567"/>
      <c r="N13567"/>
      <c r="O13567"/>
    </row>
    <row r="13568" spans="2:15" x14ac:dyDescent="0.25">
      <c r="B13568"/>
      <c r="G13568"/>
      <c r="H13568"/>
      <c r="J13568"/>
      <c r="K13568"/>
      <c r="N13568"/>
      <c r="O13568"/>
    </row>
    <row r="13569" spans="2:15" x14ac:dyDescent="0.25">
      <c r="B13569"/>
      <c r="G13569"/>
      <c r="H13569"/>
      <c r="J13569"/>
      <c r="K13569"/>
      <c r="N13569"/>
      <c r="O13569"/>
    </row>
    <row r="13570" spans="2:15" x14ac:dyDescent="0.25">
      <c r="B13570"/>
      <c r="G13570"/>
      <c r="H13570"/>
      <c r="J13570"/>
      <c r="K13570"/>
      <c r="N13570"/>
      <c r="O13570"/>
    </row>
    <row r="13571" spans="2:15" x14ac:dyDescent="0.25">
      <c r="B13571"/>
      <c r="G13571"/>
      <c r="H13571"/>
      <c r="J13571"/>
      <c r="K13571"/>
      <c r="N13571"/>
      <c r="O13571"/>
    </row>
    <row r="13572" spans="2:15" x14ac:dyDescent="0.25">
      <c r="B13572"/>
      <c r="G13572"/>
      <c r="H13572"/>
      <c r="J13572"/>
      <c r="K13572"/>
      <c r="N13572"/>
      <c r="O13572"/>
    </row>
    <row r="13573" spans="2:15" x14ac:dyDescent="0.25">
      <c r="B13573"/>
      <c r="G13573"/>
      <c r="H13573"/>
      <c r="J13573"/>
      <c r="K13573"/>
      <c r="N13573"/>
      <c r="O13573"/>
    </row>
    <row r="13574" spans="2:15" x14ac:dyDescent="0.25">
      <c r="B13574"/>
      <c r="G13574"/>
      <c r="H13574"/>
      <c r="J13574"/>
      <c r="K13574"/>
      <c r="N13574"/>
      <c r="O13574"/>
    </row>
    <row r="13575" spans="2:15" x14ac:dyDescent="0.25">
      <c r="B13575"/>
      <c r="G13575"/>
      <c r="H13575"/>
      <c r="J13575"/>
      <c r="K13575"/>
      <c r="N13575"/>
      <c r="O13575"/>
    </row>
    <row r="13576" spans="2:15" x14ac:dyDescent="0.25">
      <c r="B13576"/>
      <c r="G13576"/>
      <c r="H13576"/>
      <c r="J13576"/>
      <c r="K13576"/>
      <c r="N13576"/>
      <c r="O13576"/>
    </row>
    <row r="13577" spans="2:15" x14ac:dyDescent="0.25">
      <c r="B13577"/>
      <c r="G13577"/>
      <c r="H13577"/>
      <c r="J13577"/>
      <c r="K13577"/>
      <c r="N13577"/>
      <c r="O13577"/>
    </row>
    <row r="13578" spans="2:15" x14ac:dyDescent="0.25">
      <c r="B13578"/>
      <c r="G13578"/>
      <c r="H13578"/>
      <c r="J13578"/>
      <c r="K13578"/>
      <c r="N13578"/>
      <c r="O13578"/>
    </row>
    <row r="13579" spans="2:15" x14ac:dyDescent="0.25">
      <c r="B13579"/>
      <c r="G13579"/>
      <c r="H13579"/>
      <c r="J13579"/>
      <c r="K13579"/>
      <c r="N13579"/>
      <c r="O13579"/>
    </row>
    <row r="13580" spans="2:15" x14ac:dyDescent="0.25">
      <c r="B13580"/>
      <c r="G13580"/>
      <c r="H13580"/>
      <c r="J13580"/>
      <c r="K13580"/>
      <c r="N13580"/>
      <c r="O13580"/>
    </row>
    <row r="13581" spans="2:15" x14ac:dyDescent="0.25">
      <c r="B13581"/>
      <c r="G13581"/>
      <c r="H13581"/>
      <c r="J13581"/>
      <c r="K13581"/>
      <c r="N13581"/>
      <c r="O13581"/>
    </row>
    <row r="13582" spans="2:15" x14ac:dyDescent="0.25">
      <c r="B13582"/>
      <c r="G13582"/>
      <c r="H13582"/>
      <c r="J13582"/>
      <c r="K13582"/>
      <c r="N13582"/>
      <c r="O13582"/>
    </row>
    <row r="13583" spans="2:15" x14ac:dyDescent="0.25">
      <c r="B13583"/>
      <c r="G13583"/>
      <c r="H13583"/>
      <c r="J13583"/>
      <c r="K13583"/>
      <c r="N13583"/>
      <c r="O13583"/>
    </row>
    <row r="13584" spans="2:15" x14ac:dyDescent="0.25">
      <c r="B13584"/>
      <c r="G13584"/>
      <c r="H13584"/>
      <c r="J13584"/>
      <c r="K13584"/>
      <c r="N13584"/>
      <c r="O13584"/>
    </row>
    <row r="13585" spans="2:15" x14ac:dyDescent="0.25">
      <c r="B13585"/>
      <c r="G13585"/>
      <c r="H13585"/>
      <c r="J13585"/>
      <c r="K13585"/>
      <c r="N13585"/>
      <c r="O13585"/>
    </row>
    <row r="13586" spans="2:15" x14ac:dyDescent="0.25">
      <c r="B13586"/>
      <c r="G13586"/>
      <c r="H13586"/>
      <c r="J13586"/>
      <c r="K13586"/>
      <c r="N13586"/>
      <c r="O13586"/>
    </row>
    <row r="13587" spans="2:15" x14ac:dyDescent="0.25">
      <c r="B13587"/>
      <c r="G13587"/>
      <c r="H13587"/>
      <c r="J13587"/>
      <c r="K13587"/>
      <c r="N13587"/>
      <c r="O13587"/>
    </row>
    <row r="13588" spans="2:15" x14ac:dyDescent="0.25">
      <c r="B13588"/>
      <c r="G13588"/>
      <c r="H13588"/>
      <c r="J13588"/>
      <c r="K13588"/>
      <c r="N13588"/>
      <c r="O13588"/>
    </row>
    <row r="13589" spans="2:15" x14ac:dyDescent="0.25">
      <c r="B13589"/>
      <c r="G13589"/>
      <c r="H13589"/>
      <c r="J13589"/>
      <c r="K13589"/>
      <c r="N13589"/>
      <c r="O13589"/>
    </row>
    <row r="13590" spans="2:15" x14ac:dyDescent="0.25">
      <c r="B13590"/>
      <c r="G13590"/>
      <c r="H13590"/>
      <c r="J13590"/>
      <c r="K13590"/>
      <c r="N13590"/>
      <c r="O13590"/>
    </row>
    <row r="13591" spans="2:15" x14ac:dyDescent="0.25">
      <c r="B13591"/>
      <c r="G13591"/>
      <c r="H13591"/>
      <c r="J13591"/>
      <c r="K13591"/>
      <c r="N13591"/>
      <c r="O13591"/>
    </row>
    <row r="13592" spans="2:15" x14ac:dyDescent="0.25">
      <c r="B13592"/>
      <c r="G13592"/>
      <c r="H13592"/>
      <c r="J13592"/>
      <c r="K13592"/>
      <c r="N13592"/>
      <c r="O13592"/>
    </row>
    <row r="13593" spans="2:15" x14ac:dyDescent="0.25">
      <c r="B13593"/>
      <c r="G13593"/>
      <c r="H13593"/>
      <c r="J13593"/>
      <c r="K13593"/>
      <c r="N13593"/>
      <c r="O13593"/>
    </row>
    <row r="13594" spans="2:15" x14ac:dyDescent="0.25">
      <c r="B13594"/>
      <c r="G13594"/>
      <c r="H13594"/>
      <c r="J13594"/>
      <c r="K13594"/>
      <c r="N13594"/>
      <c r="O13594"/>
    </row>
    <row r="13595" spans="2:15" x14ac:dyDescent="0.25">
      <c r="B13595"/>
      <c r="G13595"/>
      <c r="H13595"/>
      <c r="J13595"/>
      <c r="K13595"/>
      <c r="N13595"/>
      <c r="O13595"/>
    </row>
    <row r="13596" spans="2:15" x14ac:dyDescent="0.25">
      <c r="B13596"/>
      <c r="G13596"/>
      <c r="H13596"/>
      <c r="J13596"/>
      <c r="K13596"/>
      <c r="N13596"/>
      <c r="O13596"/>
    </row>
    <row r="13597" spans="2:15" x14ac:dyDescent="0.25">
      <c r="B13597"/>
      <c r="G13597"/>
      <c r="H13597"/>
      <c r="J13597"/>
      <c r="K13597"/>
      <c r="N13597"/>
      <c r="O13597"/>
    </row>
    <row r="13598" spans="2:15" x14ac:dyDescent="0.25">
      <c r="B13598"/>
      <c r="G13598"/>
      <c r="H13598"/>
      <c r="J13598"/>
      <c r="K13598"/>
      <c r="N13598"/>
      <c r="O13598"/>
    </row>
    <row r="13599" spans="2:15" x14ac:dyDescent="0.25">
      <c r="B13599"/>
      <c r="G13599"/>
      <c r="H13599"/>
      <c r="J13599"/>
      <c r="K13599"/>
      <c r="N13599"/>
      <c r="O13599"/>
    </row>
    <row r="13600" spans="2:15" x14ac:dyDescent="0.25">
      <c r="B13600"/>
      <c r="G13600"/>
      <c r="H13600"/>
      <c r="J13600"/>
      <c r="K13600"/>
      <c r="N13600"/>
      <c r="O13600"/>
    </row>
    <row r="13601" spans="2:15" x14ac:dyDescent="0.25">
      <c r="B13601"/>
      <c r="G13601"/>
      <c r="H13601"/>
      <c r="J13601"/>
      <c r="K13601"/>
      <c r="N13601"/>
      <c r="O13601"/>
    </row>
    <row r="13602" spans="2:15" x14ac:dyDescent="0.25">
      <c r="B13602"/>
      <c r="G13602"/>
      <c r="H13602"/>
      <c r="J13602"/>
      <c r="K13602"/>
      <c r="N13602"/>
      <c r="O13602"/>
    </row>
    <row r="13603" spans="2:15" x14ac:dyDescent="0.25">
      <c r="B13603"/>
      <c r="G13603"/>
      <c r="H13603"/>
      <c r="J13603"/>
      <c r="K13603"/>
      <c r="N13603"/>
      <c r="O13603"/>
    </row>
    <row r="13604" spans="2:15" x14ac:dyDescent="0.25">
      <c r="B13604"/>
      <c r="G13604"/>
      <c r="H13604"/>
      <c r="J13604"/>
      <c r="K13604"/>
      <c r="N13604"/>
      <c r="O13604"/>
    </row>
    <row r="13605" spans="2:15" x14ac:dyDescent="0.25">
      <c r="B13605"/>
      <c r="G13605"/>
      <c r="H13605"/>
      <c r="J13605"/>
      <c r="K13605"/>
      <c r="N13605"/>
      <c r="O13605"/>
    </row>
    <row r="13606" spans="2:15" x14ac:dyDescent="0.25">
      <c r="B13606"/>
      <c r="G13606"/>
      <c r="H13606"/>
      <c r="J13606"/>
      <c r="K13606"/>
      <c r="N13606"/>
      <c r="O13606"/>
    </row>
    <row r="13607" spans="2:15" x14ac:dyDescent="0.25">
      <c r="B13607"/>
      <c r="G13607"/>
      <c r="H13607"/>
      <c r="J13607"/>
      <c r="K13607"/>
      <c r="N13607"/>
      <c r="O13607"/>
    </row>
    <row r="13608" spans="2:15" x14ac:dyDescent="0.25">
      <c r="B13608"/>
      <c r="G13608"/>
      <c r="H13608"/>
      <c r="J13608"/>
      <c r="K13608"/>
      <c r="N13608"/>
      <c r="O13608"/>
    </row>
    <row r="13609" spans="2:15" x14ac:dyDescent="0.25">
      <c r="B13609"/>
      <c r="G13609"/>
      <c r="H13609"/>
      <c r="J13609"/>
      <c r="K13609"/>
      <c r="N13609"/>
      <c r="O13609"/>
    </row>
    <row r="13610" spans="2:15" x14ac:dyDescent="0.25">
      <c r="B13610"/>
      <c r="G13610"/>
      <c r="H13610"/>
      <c r="J13610"/>
      <c r="K13610"/>
      <c r="N13610"/>
      <c r="O13610"/>
    </row>
    <row r="13611" spans="2:15" x14ac:dyDescent="0.25">
      <c r="B13611"/>
      <c r="G13611"/>
      <c r="H13611"/>
      <c r="J13611"/>
      <c r="K13611"/>
      <c r="N13611"/>
      <c r="O13611"/>
    </row>
    <row r="13612" spans="2:15" x14ac:dyDescent="0.25">
      <c r="B13612"/>
      <c r="G13612"/>
      <c r="H13612"/>
      <c r="J13612"/>
      <c r="K13612"/>
      <c r="N13612"/>
      <c r="O13612"/>
    </row>
    <row r="13613" spans="2:15" x14ac:dyDescent="0.25">
      <c r="B13613"/>
      <c r="G13613"/>
      <c r="H13613"/>
      <c r="J13613"/>
      <c r="K13613"/>
      <c r="N13613"/>
      <c r="O13613"/>
    </row>
    <row r="13614" spans="2:15" x14ac:dyDescent="0.25">
      <c r="B13614"/>
      <c r="G13614"/>
      <c r="H13614"/>
      <c r="J13614"/>
      <c r="K13614"/>
      <c r="N13614"/>
      <c r="O13614"/>
    </row>
    <row r="13615" spans="2:15" x14ac:dyDescent="0.25">
      <c r="B13615"/>
      <c r="G13615"/>
      <c r="H13615"/>
      <c r="J13615"/>
      <c r="K13615"/>
      <c r="N13615"/>
      <c r="O13615"/>
    </row>
    <row r="13616" spans="2:15" x14ac:dyDescent="0.25">
      <c r="B13616"/>
      <c r="G13616"/>
      <c r="H13616"/>
      <c r="J13616"/>
      <c r="K13616"/>
      <c r="N13616"/>
      <c r="O13616"/>
    </row>
    <row r="13617" spans="2:15" x14ac:dyDescent="0.25">
      <c r="B13617"/>
      <c r="G13617"/>
      <c r="H13617"/>
      <c r="J13617"/>
      <c r="K13617"/>
      <c r="N13617"/>
      <c r="O13617"/>
    </row>
    <row r="13618" spans="2:15" x14ac:dyDescent="0.25">
      <c r="B13618"/>
      <c r="G13618"/>
      <c r="H13618"/>
      <c r="J13618"/>
      <c r="K13618"/>
      <c r="N13618"/>
      <c r="O13618"/>
    </row>
    <row r="13619" spans="2:15" x14ac:dyDescent="0.25">
      <c r="B13619"/>
      <c r="G13619"/>
      <c r="H13619"/>
      <c r="J13619"/>
      <c r="K13619"/>
      <c r="N13619"/>
      <c r="O13619"/>
    </row>
    <row r="13620" spans="2:15" x14ac:dyDescent="0.25">
      <c r="B13620"/>
      <c r="G13620"/>
      <c r="H13620"/>
      <c r="J13620"/>
      <c r="K13620"/>
      <c r="N13620"/>
      <c r="O13620"/>
    </row>
    <row r="13621" spans="2:15" x14ac:dyDescent="0.25">
      <c r="B13621"/>
      <c r="G13621"/>
      <c r="H13621"/>
      <c r="J13621"/>
      <c r="K13621"/>
      <c r="N13621"/>
      <c r="O13621"/>
    </row>
    <row r="13622" spans="2:15" x14ac:dyDescent="0.25">
      <c r="B13622"/>
      <c r="G13622"/>
      <c r="H13622"/>
      <c r="J13622"/>
      <c r="K13622"/>
      <c r="N13622"/>
      <c r="O13622"/>
    </row>
    <row r="13623" spans="2:15" x14ac:dyDescent="0.25">
      <c r="B13623"/>
      <c r="G13623"/>
      <c r="H13623"/>
      <c r="J13623"/>
      <c r="K13623"/>
      <c r="N13623"/>
      <c r="O13623"/>
    </row>
    <row r="13624" spans="2:15" x14ac:dyDescent="0.25">
      <c r="B13624"/>
      <c r="G13624"/>
      <c r="H13624"/>
      <c r="J13624"/>
      <c r="K13624"/>
      <c r="N13624"/>
      <c r="O13624"/>
    </row>
    <row r="13625" spans="2:15" x14ac:dyDescent="0.25">
      <c r="B13625"/>
      <c r="G13625"/>
      <c r="H13625"/>
      <c r="J13625"/>
      <c r="K13625"/>
      <c r="N13625"/>
      <c r="O13625"/>
    </row>
    <row r="13626" spans="2:15" x14ac:dyDescent="0.25">
      <c r="B13626"/>
      <c r="G13626"/>
      <c r="H13626"/>
      <c r="J13626"/>
      <c r="K13626"/>
      <c r="N13626"/>
      <c r="O13626"/>
    </row>
    <row r="13627" spans="2:15" x14ac:dyDescent="0.25">
      <c r="B13627"/>
      <c r="G13627"/>
      <c r="H13627"/>
      <c r="J13627"/>
      <c r="K13627"/>
      <c r="N13627"/>
      <c r="O13627"/>
    </row>
    <row r="13628" spans="2:15" x14ac:dyDescent="0.25">
      <c r="B13628"/>
      <c r="G13628"/>
      <c r="H13628"/>
      <c r="J13628"/>
      <c r="K13628"/>
      <c r="N13628"/>
      <c r="O13628"/>
    </row>
    <row r="13629" spans="2:15" x14ac:dyDescent="0.25">
      <c r="B13629"/>
      <c r="G13629"/>
      <c r="H13629"/>
      <c r="J13629"/>
      <c r="K13629"/>
      <c r="N13629"/>
      <c r="O13629"/>
    </row>
    <row r="13630" spans="2:15" x14ac:dyDescent="0.25">
      <c r="B13630"/>
      <c r="G13630"/>
      <c r="H13630"/>
      <c r="J13630"/>
      <c r="K13630"/>
      <c r="N13630"/>
      <c r="O13630"/>
    </row>
    <row r="13631" spans="2:15" x14ac:dyDescent="0.25">
      <c r="B13631"/>
      <c r="G13631"/>
      <c r="H13631"/>
      <c r="J13631"/>
      <c r="K13631"/>
      <c r="N13631"/>
      <c r="O13631"/>
    </row>
    <row r="13632" spans="2:15" x14ac:dyDescent="0.25">
      <c r="B13632"/>
      <c r="G13632"/>
      <c r="H13632"/>
      <c r="J13632"/>
      <c r="K13632"/>
      <c r="N13632"/>
      <c r="O13632"/>
    </row>
    <row r="13633" spans="2:15" x14ac:dyDescent="0.25">
      <c r="B13633"/>
      <c r="G13633"/>
      <c r="H13633"/>
      <c r="J13633"/>
      <c r="K13633"/>
      <c r="N13633"/>
      <c r="O13633"/>
    </row>
    <row r="13634" spans="2:15" x14ac:dyDescent="0.25">
      <c r="B13634"/>
      <c r="G13634"/>
      <c r="H13634"/>
      <c r="J13634"/>
      <c r="K13634"/>
      <c r="N13634"/>
      <c r="O13634"/>
    </row>
    <row r="13635" spans="2:15" x14ac:dyDescent="0.25">
      <c r="B13635"/>
      <c r="G13635"/>
      <c r="H13635"/>
      <c r="J13635"/>
      <c r="K13635"/>
      <c r="N13635"/>
      <c r="O13635"/>
    </row>
    <row r="13636" spans="2:15" x14ac:dyDescent="0.25">
      <c r="B13636"/>
      <c r="G13636"/>
      <c r="H13636"/>
      <c r="J13636"/>
      <c r="K13636"/>
      <c r="N13636"/>
      <c r="O13636"/>
    </row>
    <row r="13637" spans="2:15" x14ac:dyDescent="0.25">
      <c r="B13637"/>
      <c r="G13637"/>
      <c r="H13637"/>
      <c r="J13637"/>
      <c r="K13637"/>
      <c r="N13637"/>
      <c r="O13637"/>
    </row>
    <row r="13638" spans="2:15" x14ac:dyDescent="0.25">
      <c r="B13638"/>
      <c r="G13638"/>
      <c r="H13638"/>
      <c r="J13638"/>
      <c r="K13638"/>
      <c r="N13638"/>
      <c r="O13638"/>
    </row>
    <row r="13639" spans="2:15" x14ac:dyDescent="0.25">
      <c r="B13639"/>
      <c r="G13639"/>
      <c r="H13639"/>
      <c r="J13639"/>
      <c r="K13639"/>
      <c r="N13639"/>
      <c r="O13639"/>
    </row>
    <row r="13640" spans="2:15" x14ac:dyDescent="0.25">
      <c r="B13640"/>
      <c r="G13640"/>
      <c r="H13640"/>
      <c r="J13640"/>
      <c r="K13640"/>
      <c r="N13640"/>
      <c r="O13640"/>
    </row>
    <row r="13641" spans="2:15" x14ac:dyDescent="0.25">
      <c r="B13641"/>
      <c r="G13641"/>
      <c r="H13641"/>
      <c r="J13641"/>
      <c r="K13641"/>
      <c r="N13641"/>
      <c r="O13641"/>
    </row>
    <row r="13642" spans="2:15" x14ac:dyDescent="0.25">
      <c r="B13642"/>
      <c r="G13642"/>
      <c r="H13642"/>
      <c r="J13642"/>
      <c r="K13642"/>
      <c r="N13642"/>
      <c r="O13642"/>
    </row>
    <row r="13643" spans="2:15" x14ac:dyDescent="0.25">
      <c r="B13643"/>
      <c r="G13643"/>
      <c r="H13643"/>
      <c r="J13643"/>
      <c r="K13643"/>
      <c r="N13643"/>
      <c r="O13643"/>
    </row>
    <row r="13644" spans="2:15" x14ac:dyDescent="0.25">
      <c r="B13644"/>
      <c r="G13644"/>
      <c r="H13644"/>
      <c r="J13644"/>
      <c r="K13644"/>
      <c r="N13644"/>
      <c r="O13644"/>
    </row>
    <row r="13645" spans="2:15" x14ac:dyDescent="0.25">
      <c r="B13645"/>
      <c r="G13645"/>
      <c r="H13645"/>
      <c r="J13645"/>
      <c r="K13645"/>
      <c r="N13645"/>
      <c r="O13645"/>
    </row>
    <row r="13646" spans="2:15" x14ac:dyDescent="0.25">
      <c r="B13646"/>
      <c r="G13646"/>
      <c r="H13646"/>
      <c r="J13646"/>
      <c r="K13646"/>
      <c r="N13646"/>
      <c r="O13646"/>
    </row>
    <row r="13647" spans="2:15" x14ac:dyDescent="0.25">
      <c r="B13647"/>
      <c r="G13647"/>
      <c r="H13647"/>
      <c r="J13647"/>
      <c r="K13647"/>
      <c r="N13647"/>
      <c r="O13647"/>
    </row>
    <row r="13648" spans="2:15" x14ac:dyDescent="0.25">
      <c r="B13648"/>
      <c r="G13648"/>
      <c r="H13648"/>
      <c r="J13648"/>
      <c r="K13648"/>
      <c r="N13648"/>
      <c r="O13648"/>
    </row>
    <row r="13649" spans="2:15" x14ac:dyDescent="0.25">
      <c r="B13649"/>
      <c r="G13649"/>
      <c r="H13649"/>
      <c r="J13649"/>
      <c r="K13649"/>
      <c r="N13649"/>
      <c r="O13649"/>
    </row>
    <row r="13650" spans="2:15" x14ac:dyDescent="0.25">
      <c r="B13650"/>
      <c r="G13650"/>
      <c r="H13650"/>
      <c r="J13650"/>
      <c r="K13650"/>
      <c r="N13650"/>
      <c r="O13650"/>
    </row>
    <row r="13651" spans="2:15" x14ac:dyDescent="0.25">
      <c r="B13651"/>
      <c r="G13651"/>
      <c r="H13651"/>
      <c r="J13651"/>
      <c r="K13651"/>
      <c r="N13651"/>
      <c r="O13651"/>
    </row>
    <row r="13652" spans="2:15" x14ac:dyDescent="0.25">
      <c r="B13652"/>
      <c r="G13652"/>
      <c r="H13652"/>
      <c r="J13652"/>
      <c r="K13652"/>
      <c r="N13652"/>
      <c r="O13652"/>
    </row>
    <row r="13653" spans="2:15" x14ac:dyDescent="0.25">
      <c r="B13653"/>
      <c r="G13653"/>
      <c r="H13653"/>
      <c r="J13653"/>
      <c r="K13653"/>
      <c r="N13653"/>
      <c r="O13653"/>
    </row>
    <row r="13654" spans="2:15" x14ac:dyDescent="0.25">
      <c r="B13654"/>
      <c r="G13654"/>
      <c r="H13654"/>
      <c r="J13654"/>
      <c r="K13654"/>
      <c r="N13654"/>
      <c r="O13654"/>
    </row>
    <row r="13655" spans="2:15" x14ac:dyDescent="0.25">
      <c r="B13655"/>
      <c r="G13655"/>
      <c r="H13655"/>
      <c r="J13655"/>
      <c r="K13655"/>
      <c r="N13655"/>
      <c r="O13655"/>
    </row>
    <row r="13656" spans="2:15" x14ac:dyDescent="0.25">
      <c r="B13656"/>
      <c r="G13656"/>
      <c r="H13656"/>
      <c r="J13656"/>
      <c r="K13656"/>
      <c r="N13656"/>
      <c r="O13656"/>
    </row>
    <row r="13657" spans="2:15" x14ac:dyDescent="0.25">
      <c r="B13657"/>
      <c r="G13657"/>
      <c r="H13657"/>
      <c r="J13657"/>
      <c r="K13657"/>
      <c r="N13657"/>
      <c r="O13657"/>
    </row>
    <row r="13658" spans="2:15" x14ac:dyDescent="0.25">
      <c r="B13658"/>
      <c r="G13658"/>
      <c r="H13658"/>
      <c r="J13658"/>
      <c r="K13658"/>
      <c r="N13658"/>
      <c r="O13658"/>
    </row>
    <row r="13659" spans="2:15" x14ac:dyDescent="0.25">
      <c r="B13659"/>
      <c r="G13659"/>
      <c r="H13659"/>
      <c r="J13659"/>
      <c r="K13659"/>
      <c r="N13659"/>
      <c r="O13659"/>
    </row>
    <row r="13660" spans="2:15" x14ac:dyDescent="0.25">
      <c r="B13660"/>
      <c r="G13660"/>
      <c r="H13660"/>
      <c r="J13660"/>
      <c r="K13660"/>
      <c r="N13660"/>
      <c r="O13660"/>
    </row>
    <row r="13661" spans="2:15" x14ac:dyDescent="0.25">
      <c r="B13661"/>
      <c r="G13661"/>
      <c r="H13661"/>
      <c r="J13661"/>
      <c r="K13661"/>
      <c r="N13661"/>
      <c r="O13661"/>
    </row>
    <row r="13662" spans="2:15" x14ac:dyDescent="0.25">
      <c r="B13662"/>
      <c r="G13662"/>
      <c r="H13662"/>
      <c r="J13662"/>
      <c r="K13662"/>
      <c r="N13662"/>
      <c r="O13662"/>
    </row>
    <row r="13663" spans="2:15" x14ac:dyDescent="0.25">
      <c r="B13663"/>
      <c r="G13663"/>
      <c r="H13663"/>
      <c r="J13663"/>
      <c r="K13663"/>
      <c r="N13663"/>
      <c r="O13663"/>
    </row>
    <row r="13664" spans="2:15" x14ac:dyDescent="0.25">
      <c r="B13664"/>
      <c r="G13664"/>
      <c r="H13664"/>
      <c r="J13664"/>
      <c r="K13664"/>
      <c r="N13664"/>
      <c r="O13664"/>
    </row>
    <row r="13665" spans="2:15" x14ac:dyDescent="0.25">
      <c r="B13665"/>
      <c r="G13665"/>
      <c r="H13665"/>
      <c r="J13665"/>
      <c r="K13665"/>
      <c r="N13665"/>
      <c r="O13665"/>
    </row>
    <row r="13666" spans="2:15" x14ac:dyDescent="0.25">
      <c r="B13666"/>
      <c r="G13666"/>
      <c r="H13666"/>
      <c r="J13666"/>
      <c r="K13666"/>
      <c r="N13666"/>
      <c r="O13666"/>
    </row>
    <row r="13667" spans="2:15" x14ac:dyDescent="0.25">
      <c r="B13667"/>
      <c r="G13667"/>
      <c r="H13667"/>
      <c r="J13667"/>
      <c r="K13667"/>
      <c r="N13667"/>
      <c r="O13667"/>
    </row>
    <row r="13668" spans="2:15" x14ac:dyDescent="0.25">
      <c r="B13668"/>
      <c r="G13668"/>
      <c r="H13668"/>
      <c r="J13668"/>
      <c r="K13668"/>
      <c r="N13668"/>
      <c r="O13668"/>
    </row>
    <row r="13669" spans="2:15" x14ac:dyDescent="0.25">
      <c r="B13669"/>
      <c r="G13669"/>
      <c r="H13669"/>
      <c r="J13669"/>
      <c r="K13669"/>
      <c r="N13669"/>
      <c r="O13669"/>
    </row>
    <row r="13670" spans="2:15" x14ac:dyDescent="0.25">
      <c r="B13670"/>
      <c r="G13670"/>
      <c r="H13670"/>
      <c r="J13670"/>
      <c r="K13670"/>
      <c r="N13670"/>
      <c r="O13670"/>
    </row>
    <row r="13671" spans="2:15" x14ac:dyDescent="0.25">
      <c r="B13671"/>
      <c r="G13671"/>
      <c r="H13671"/>
      <c r="J13671"/>
      <c r="K13671"/>
      <c r="N13671"/>
      <c r="O13671"/>
    </row>
    <row r="13672" spans="2:15" x14ac:dyDescent="0.25">
      <c r="B13672"/>
      <c r="G13672"/>
      <c r="H13672"/>
      <c r="J13672"/>
      <c r="K13672"/>
      <c r="N13672"/>
      <c r="O13672"/>
    </row>
    <row r="13673" spans="2:15" x14ac:dyDescent="0.25">
      <c r="B13673"/>
      <c r="G13673"/>
      <c r="H13673"/>
      <c r="J13673"/>
      <c r="K13673"/>
      <c r="N13673"/>
      <c r="O13673"/>
    </row>
    <row r="13674" spans="2:15" x14ac:dyDescent="0.25">
      <c r="B13674"/>
      <c r="G13674"/>
      <c r="H13674"/>
      <c r="J13674"/>
      <c r="K13674"/>
      <c r="N13674"/>
      <c r="O13674"/>
    </row>
    <row r="13675" spans="2:15" x14ac:dyDescent="0.25">
      <c r="B13675"/>
      <c r="G13675"/>
      <c r="H13675"/>
      <c r="J13675"/>
      <c r="K13675"/>
      <c r="N13675"/>
      <c r="O13675"/>
    </row>
    <row r="13676" spans="2:15" x14ac:dyDescent="0.25">
      <c r="B13676"/>
      <c r="G13676"/>
      <c r="H13676"/>
      <c r="J13676"/>
      <c r="K13676"/>
      <c r="N13676"/>
      <c r="O13676"/>
    </row>
    <row r="13677" spans="2:15" x14ac:dyDescent="0.25">
      <c r="B13677"/>
      <c r="G13677"/>
      <c r="H13677"/>
      <c r="J13677"/>
      <c r="K13677"/>
      <c r="N13677"/>
      <c r="O13677"/>
    </row>
    <row r="13678" spans="2:15" x14ac:dyDescent="0.25">
      <c r="B13678"/>
      <c r="G13678"/>
      <c r="H13678"/>
      <c r="J13678"/>
      <c r="K13678"/>
      <c r="N13678"/>
      <c r="O13678"/>
    </row>
    <row r="13679" spans="2:15" x14ac:dyDescent="0.25">
      <c r="B13679"/>
      <c r="G13679"/>
      <c r="H13679"/>
      <c r="J13679"/>
      <c r="K13679"/>
      <c r="N13679"/>
      <c r="O13679"/>
    </row>
    <row r="13680" spans="2:15" x14ac:dyDescent="0.25">
      <c r="B13680"/>
      <c r="G13680"/>
      <c r="H13680"/>
      <c r="J13680"/>
      <c r="K13680"/>
      <c r="N13680"/>
      <c r="O13680"/>
    </row>
    <row r="13681" spans="2:15" x14ac:dyDescent="0.25">
      <c r="B13681"/>
      <c r="G13681"/>
      <c r="H13681"/>
      <c r="J13681"/>
      <c r="K13681"/>
      <c r="N13681"/>
      <c r="O13681"/>
    </row>
    <row r="13682" spans="2:15" x14ac:dyDescent="0.25">
      <c r="B13682"/>
      <c r="G13682"/>
      <c r="H13682"/>
      <c r="J13682"/>
      <c r="K13682"/>
      <c r="N13682"/>
      <c r="O13682"/>
    </row>
    <row r="13683" spans="2:15" x14ac:dyDescent="0.25">
      <c r="B13683"/>
      <c r="G13683"/>
      <c r="H13683"/>
      <c r="J13683"/>
      <c r="K13683"/>
      <c r="N13683"/>
      <c r="O13683"/>
    </row>
    <row r="13684" spans="2:15" x14ac:dyDescent="0.25">
      <c r="B13684"/>
      <c r="G13684"/>
      <c r="H13684"/>
      <c r="J13684"/>
      <c r="K13684"/>
      <c r="N13684"/>
      <c r="O13684"/>
    </row>
    <row r="13685" spans="2:15" x14ac:dyDescent="0.25">
      <c r="B13685"/>
      <c r="G13685"/>
      <c r="H13685"/>
      <c r="J13685"/>
      <c r="K13685"/>
      <c r="N13685"/>
      <c r="O13685"/>
    </row>
    <row r="13686" spans="2:15" x14ac:dyDescent="0.25">
      <c r="B13686"/>
      <c r="G13686"/>
      <c r="H13686"/>
      <c r="J13686"/>
      <c r="K13686"/>
      <c r="N13686"/>
      <c r="O13686"/>
    </row>
    <row r="13687" spans="2:15" x14ac:dyDescent="0.25">
      <c r="B13687"/>
      <c r="G13687"/>
      <c r="H13687"/>
      <c r="J13687"/>
      <c r="K13687"/>
      <c r="N13687"/>
      <c r="O13687"/>
    </row>
    <row r="13688" spans="2:15" x14ac:dyDescent="0.25">
      <c r="B13688"/>
      <c r="G13688"/>
      <c r="H13688"/>
      <c r="J13688"/>
      <c r="K13688"/>
      <c r="N13688"/>
      <c r="O13688"/>
    </row>
    <row r="13689" spans="2:15" x14ac:dyDescent="0.25">
      <c r="B13689"/>
      <c r="G13689"/>
      <c r="H13689"/>
      <c r="J13689"/>
      <c r="K13689"/>
      <c r="N13689"/>
      <c r="O13689"/>
    </row>
    <row r="13690" spans="2:15" x14ac:dyDescent="0.25">
      <c r="B13690"/>
      <c r="G13690"/>
      <c r="H13690"/>
      <c r="J13690"/>
      <c r="K13690"/>
      <c r="N13690"/>
      <c r="O13690"/>
    </row>
    <row r="13691" spans="2:15" x14ac:dyDescent="0.25">
      <c r="B13691"/>
      <c r="G13691"/>
      <c r="H13691"/>
      <c r="J13691"/>
      <c r="K13691"/>
      <c r="N13691"/>
      <c r="O13691"/>
    </row>
    <row r="13692" spans="2:15" x14ac:dyDescent="0.25">
      <c r="B13692"/>
      <c r="G13692"/>
      <c r="H13692"/>
      <c r="J13692"/>
      <c r="K13692"/>
      <c r="N13692"/>
      <c r="O13692"/>
    </row>
    <row r="13693" spans="2:15" x14ac:dyDescent="0.25">
      <c r="B13693"/>
      <c r="G13693"/>
      <c r="H13693"/>
      <c r="J13693"/>
      <c r="K13693"/>
      <c r="N13693"/>
      <c r="O13693"/>
    </row>
    <row r="13694" spans="2:15" x14ac:dyDescent="0.25">
      <c r="B13694"/>
      <c r="G13694"/>
      <c r="H13694"/>
      <c r="J13694"/>
      <c r="K13694"/>
      <c r="N13694"/>
      <c r="O13694"/>
    </row>
    <row r="13695" spans="2:15" x14ac:dyDescent="0.25">
      <c r="B13695"/>
      <c r="G13695"/>
      <c r="H13695"/>
      <c r="J13695"/>
      <c r="K13695"/>
      <c r="N13695"/>
      <c r="O13695"/>
    </row>
    <row r="13696" spans="2:15" x14ac:dyDescent="0.25">
      <c r="B13696"/>
      <c r="G13696"/>
      <c r="H13696"/>
      <c r="J13696"/>
      <c r="K13696"/>
      <c r="N13696"/>
      <c r="O13696"/>
    </row>
    <row r="13697" spans="2:15" x14ac:dyDescent="0.25">
      <c r="B13697"/>
      <c r="G13697"/>
      <c r="H13697"/>
      <c r="J13697"/>
      <c r="K13697"/>
      <c r="N13697"/>
      <c r="O13697"/>
    </row>
    <row r="13698" spans="2:15" x14ac:dyDescent="0.25">
      <c r="B13698"/>
      <c r="G13698"/>
      <c r="H13698"/>
      <c r="J13698"/>
      <c r="K13698"/>
      <c r="N13698"/>
      <c r="O13698"/>
    </row>
    <row r="13699" spans="2:15" x14ac:dyDescent="0.25">
      <c r="B13699"/>
      <c r="G13699"/>
      <c r="H13699"/>
      <c r="J13699"/>
      <c r="K13699"/>
      <c r="N13699"/>
      <c r="O13699"/>
    </row>
    <row r="13700" spans="2:15" x14ac:dyDescent="0.25">
      <c r="B13700"/>
      <c r="G13700"/>
      <c r="H13700"/>
      <c r="J13700"/>
      <c r="K13700"/>
      <c r="N13700"/>
      <c r="O13700"/>
    </row>
    <row r="13701" spans="2:15" x14ac:dyDescent="0.25">
      <c r="B13701"/>
      <c r="G13701"/>
      <c r="H13701"/>
      <c r="J13701"/>
      <c r="K13701"/>
      <c r="N13701"/>
      <c r="O13701"/>
    </row>
    <row r="13702" spans="2:15" x14ac:dyDescent="0.25">
      <c r="B13702"/>
      <c r="G13702"/>
      <c r="H13702"/>
      <c r="J13702"/>
      <c r="K13702"/>
      <c r="N13702"/>
      <c r="O13702"/>
    </row>
    <row r="13703" spans="2:15" x14ac:dyDescent="0.25">
      <c r="B13703"/>
      <c r="G13703"/>
      <c r="H13703"/>
      <c r="J13703"/>
      <c r="K13703"/>
      <c r="N13703"/>
      <c r="O13703"/>
    </row>
    <row r="13704" spans="2:15" x14ac:dyDescent="0.25">
      <c r="B13704"/>
      <c r="G13704"/>
      <c r="H13704"/>
      <c r="J13704"/>
      <c r="K13704"/>
      <c r="N13704"/>
      <c r="O13704"/>
    </row>
    <row r="13705" spans="2:15" x14ac:dyDescent="0.25">
      <c r="B13705"/>
      <c r="G13705"/>
      <c r="H13705"/>
      <c r="J13705"/>
      <c r="K13705"/>
      <c r="N13705"/>
      <c r="O13705"/>
    </row>
    <row r="13706" spans="2:15" x14ac:dyDescent="0.25">
      <c r="B13706"/>
      <c r="G13706"/>
      <c r="H13706"/>
      <c r="J13706"/>
      <c r="K13706"/>
      <c r="N13706"/>
      <c r="O13706"/>
    </row>
    <row r="13707" spans="2:15" x14ac:dyDescent="0.25">
      <c r="B13707"/>
      <c r="G13707"/>
      <c r="H13707"/>
      <c r="J13707"/>
      <c r="K13707"/>
      <c r="N13707"/>
      <c r="O13707"/>
    </row>
    <row r="13708" spans="2:15" x14ac:dyDescent="0.25">
      <c r="B13708"/>
      <c r="G13708"/>
      <c r="H13708"/>
      <c r="J13708"/>
      <c r="K13708"/>
      <c r="N13708"/>
      <c r="O13708"/>
    </row>
    <row r="13709" spans="2:15" x14ac:dyDescent="0.25">
      <c r="B13709"/>
      <c r="G13709"/>
      <c r="H13709"/>
      <c r="J13709"/>
      <c r="K13709"/>
      <c r="N13709"/>
      <c r="O13709"/>
    </row>
    <row r="13710" spans="2:15" x14ac:dyDescent="0.25">
      <c r="B13710"/>
      <c r="G13710"/>
      <c r="H13710"/>
      <c r="J13710"/>
      <c r="K13710"/>
      <c r="N13710"/>
      <c r="O13710"/>
    </row>
    <row r="13711" spans="2:15" x14ac:dyDescent="0.25">
      <c r="B13711"/>
      <c r="G13711"/>
      <c r="H13711"/>
      <c r="J13711"/>
      <c r="K13711"/>
      <c r="N13711"/>
      <c r="O13711"/>
    </row>
    <row r="13712" spans="2:15" x14ac:dyDescent="0.25">
      <c r="B13712"/>
      <c r="G13712"/>
      <c r="H13712"/>
      <c r="J13712"/>
      <c r="K13712"/>
      <c r="N13712"/>
      <c r="O13712"/>
    </row>
    <row r="13713" spans="2:15" x14ac:dyDescent="0.25">
      <c r="B13713"/>
      <c r="G13713"/>
      <c r="H13713"/>
      <c r="J13713"/>
      <c r="K13713"/>
      <c r="N13713"/>
      <c r="O13713"/>
    </row>
    <row r="13714" spans="2:15" x14ac:dyDescent="0.25">
      <c r="B13714"/>
      <c r="G13714"/>
      <c r="H13714"/>
      <c r="J13714"/>
      <c r="K13714"/>
      <c r="N13714"/>
      <c r="O13714"/>
    </row>
    <row r="13715" spans="2:15" x14ac:dyDescent="0.25">
      <c r="B13715"/>
      <c r="G13715"/>
      <c r="H13715"/>
      <c r="J13715"/>
      <c r="K13715"/>
      <c r="N13715"/>
      <c r="O13715"/>
    </row>
    <row r="13716" spans="2:15" x14ac:dyDescent="0.25">
      <c r="B13716"/>
      <c r="G13716"/>
      <c r="H13716"/>
      <c r="J13716"/>
      <c r="K13716"/>
      <c r="N13716"/>
      <c r="O13716"/>
    </row>
    <row r="13717" spans="2:15" x14ac:dyDescent="0.25">
      <c r="B13717"/>
      <c r="G13717"/>
      <c r="H13717"/>
      <c r="J13717"/>
      <c r="K13717"/>
      <c r="N13717"/>
      <c r="O13717"/>
    </row>
    <row r="13718" spans="2:15" x14ac:dyDescent="0.25">
      <c r="B13718"/>
      <c r="G13718"/>
      <c r="H13718"/>
      <c r="J13718"/>
      <c r="K13718"/>
      <c r="N13718"/>
      <c r="O13718"/>
    </row>
    <row r="13719" spans="2:15" x14ac:dyDescent="0.25">
      <c r="B13719"/>
      <c r="G13719"/>
      <c r="H13719"/>
      <c r="J13719"/>
      <c r="K13719"/>
      <c r="N13719"/>
      <c r="O13719"/>
    </row>
    <row r="13720" spans="2:15" x14ac:dyDescent="0.25">
      <c r="B13720"/>
      <c r="G13720"/>
      <c r="H13720"/>
      <c r="J13720"/>
      <c r="K13720"/>
      <c r="N13720"/>
      <c r="O13720"/>
    </row>
    <row r="13721" spans="2:15" x14ac:dyDescent="0.25">
      <c r="B13721"/>
      <c r="G13721"/>
      <c r="H13721"/>
      <c r="J13721"/>
      <c r="K13721"/>
      <c r="N13721"/>
      <c r="O13721"/>
    </row>
    <row r="13722" spans="2:15" x14ac:dyDescent="0.25">
      <c r="B13722"/>
      <c r="G13722"/>
      <c r="H13722"/>
      <c r="J13722"/>
      <c r="K13722"/>
      <c r="N13722"/>
      <c r="O13722"/>
    </row>
    <row r="13723" spans="2:15" x14ac:dyDescent="0.25">
      <c r="B13723"/>
      <c r="G13723"/>
      <c r="H13723"/>
      <c r="J13723"/>
      <c r="K13723"/>
      <c r="N13723"/>
      <c r="O13723"/>
    </row>
    <row r="13724" spans="2:15" x14ac:dyDescent="0.25">
      <c r="B13724"/>
      <c r="G13724"/>
      <c r="H13724"/>
      <c r="J13724"/>
      <c r="K13724"/>
      <c r="N13724"/>
      <c r="O13724"/>
    </row>
    <row r="13725" spans="2:15" x14ac:dyDescent="0.25">
      <c r="B13725"/>
      <c r="G13725"/>
      <c r="H13725"/>
      <c r="J13725"/>
      <c r="K13725"/>
      <c r="N13725"/>
      <c r="O13725"/>
    </row>
    <row r="13726" spans="2:15" x14ac:dyDescent="0.25">
      <c r="B13726"/>
      <c r="G13726"/>
      <c r="H13726"/>
      <c r="J13726"/>
      <c r="K13726"/>
      <c r="N13726"/>
      <c r="O13726"/>
    </row>
    <row r="13727" spans="2:15" x14ac:dyDescent="0.25">
      <c r="B13727"/>
      <c r="G13727"/>
      <c r="H13727"/>
      <c r="J13727"/>
      <c r="K13727"/>
      <c r="N13727"/>
      <c r="O13727"/>
    </row>
    <row r="13728" spans="2:15" x14ac:dyDescent="0.25">
      <c r="B13728"/>
      <c r="G13728"/>
      <c r="H13728"/>
      <c r="J13728"/>
      <c r="K13728"/>
      <c r="N13728"/>
      <c r="O13728"/>
    </row>
    <row r="13729" spans="2:15" x14ac:dyDescent="0.25">
      <c r="B13729"/>
      <c r="G13729"/>
      <c r="H13729"/>
      <c r="J13729"/>
      <c r="K13729"/>
      <c r="N13729"/>
      <c r="O13729"/>
    </row>
    <row r="13730" spans="2:15" x14ac:dyDescent="0.25">
      <c r="B13730"/>
      <c r="G13730"/>
      <c r="H13730"/>
      <c r="J13730"/>
      <c r="K13730"/>
      <c r="N13730"/>
      <c r="O13730"/>
    </row>
    <row r="13731" spans="2:15" x14ac:dyDescent="0.25">
      <c r="B13731"/>
      <c r="G13731"/>
      <c r="H13731"/>
      <c r="J13731"/>
      <c r="K13731"/>
      <c r="N13731"/>
      <c r="O13731"/>
    </row>
    <row r="13732" spans="2:15" x14ac:dyDescent="0.25">
      <c r="B13732"/>
      <c r="G13732"/>
      <c r="H13732"/>
      <c r="J13732"/>
      <c r="K13732"/>
      <c r="N13732"/>
      <c r="O13732"/>
    </row>
    <row r="13733" spans="2:15" x14ac:dyDescent="0.25">
      <c r="B13733"/>
      <c r="G13733"/>
      <c r="H13733"/>
      <c r="J13733"/>
      <c r="K13733"/>
      <c r="N13733"/>
      <c r="O13733"/>
    </row>
    <row r="13734" spans="2:15" x14ac:dyDescent="0.25">
      <c r="B13734"/>
      <c r="G13734"/>
      <c r="H13734"/>
      <c r="J13734"/>
      <c r="K13734"/>
      <c r="N13734"/>
      <c r="O13734"/>
    </row>
    <row r="13735" spans="2:15" x14ac:dyDescent="0.25">
      <c r="B13735"/>
      <c r="G13735"/>
      <c r="H13735"/>
      <c r="J13735"/>
      <c r="K13735"/>
      <c r="N13735"/>
      <c r="O13735"/>
    </row>
    <row r="13736" spans="2:15" x14ac:dyDescent="0.25">
      <c r="B13736"/>
      <c r="G13736"/>
      <c r="H13736"/>
      <c r="J13736"/>
      <c r="K13736"/>
      <c r="N13736"/>
      <c r="O13736"/>
    </row>
    <row r="13737" spans="2:15" x14ac:dyDescent="0.25">
      <c r="B13737"/>
      <c r="G13737"/>
      <c r="H13737"/>
      <c r="J13737"/>
      <c r="K13737"/>
      <c r="N13737"/>
      <c r="O13737"/>
    </row>
    <row r="13738" spans="2:15" x14ac:dyDescent="0.25">
      <c r="B13738"/>
      <c r="G13738"/>
      <c r="H13738"/>
      <c r="J13738"/>
      <c r="K13738"/>
      <c r="N13738"/>
      <c r="O13738"/>
    </row>
    <row r="13739" spans="2:15" x14ac:dyDescent="0.25">
      <c r="B13739"/>
      <c r="G13739"/>
      <c r="H13739"/>
      <c r="J13739"/>
      <c r="K13739"/>
      <c r="N13739"/>
      <c r="O13739"/>
    </row>
    <row r="13740" spans="2:15" x14ac:dyDescent="0.25">
      <c r="B13740"/>
      <c r="G13740"/>
      <c r="H13740"/>
      <c r="J13740"/>
      <c r="K13740"/>
      <c r="N13740"/>
      <c r="O13740"/>
    </row>
    <row r="13741" spans="2:15" x14ac:dyDescent="0.25">
      <c r="B13741"/>
      <c r="G13741"/>
      <c r="H13741"/>
      <c r="J13741"/>
      <c r="K13741"/>
      <c r="N13741"/>
      <c r="O13741"/>
    </row>
    <row r="13742" spans="2:15" x14ac:dyDescent="0.25">
      <c r="B13742"/>
      <c r="G13742"/>
      <c r="H13742"/>
      <c r="J13742"/>
      <c r="K13742"/>
      <c r="N13742"/>
      <c r="O13742"/>
    </row>
    <row r="13743" spans="2:15" x14ac:dyDescent="0.25">
      <c r="B13743"/>
      <c r="G13743"/>
      <c r="H13743"/>
      <c r="J13743"/>
      <c r="K13743"/>
      <c r="N13743"/>
      <c r="O13743"/>
    </row>
    <row r="13744" spans="2:15" x14ac:dyDescent="0.25">
      <c r="B13744"/>
      <c r="G13744"/>
      <c r="H13744"/>
      <c r="J13744"/>
      <c r="K13744"/>
      <c r="N13744"/>
      <c r="O13744"/>
    </row>
    <row r="13745" spans="2:15" x14ac:dyDescent="0.25">
      <c r="B13745"/>
      <c r="G13745"/>
      <c r="H13745"/>
      <c r="J13745"/>
      <c r="K13745"/>
      <c r="N13745"/>
      <c r="O13745"/>
    </row>
    <row r="13746" spans="2:15" x14ac:dyDescent="0.25">
      <c r="B13746"/>
      <c r="G13746"/>
      <c r="H13746"/>
      <c r="J13746"/>
      <c r="K13746"/>
      <c r="N13746"/>
      <c r="O13746"/>
    </row>
    <row r="13747" spans="2:15" x14ac:dyDescent="0.25">
      <c r="B13747"/>
      <c r="G13747"/>
      <c r="H13747"/>
      <c r="J13747"/>
      <c r="K13747"/>
      <c r="N13747"/>
      <c r="O13747"/>
    </row>
    <row r="13748" spans="2:15" x14ac:dyDescent="0.25">
      <c r="B13748"/>
      <c r="G13748"/>
      <c r="H13748"/>
      <c r="J13748"/>
      <c r="K13748"/>
      <c r="N13748"/>
      <c r="O13748"/>
    </row>
    <row r="13749" spans="2:15" x14ac:dyDescent="0.25">
      <c r="B13749"/>
      <c r="G13749"/>
      <c r="H13749"/>
      <c r="J13749"/>
      <c r="K13749"/>
      <c r="N13749"/>
      <c r="O13749"/>
    </row>
    <row r="13750" spans="2:15" x14ac:dyDescent="0.25">
      <c r="B13750"/>
      <c r="G13750"/>
      <c r="H13750"/>
      <c r="J13750"/>
      <c r="K13750"/>
      <c r="N13750"/>
      <c r="O13750"/>
    </row>
    <row r="13751" spans="2:15" x14ac:dyDescent="0.25">
      <c r="B13751"/>
      <c r="G13751"/>
      <c r="H13751"/>
      <c r="J13751"/>
      <c r="K13751"/>
      <c r="N13751"/>
      <c r="O13751"/>
    </row>
    <row r="13752" spans="2:15" x14ac:dyDescent="0.25">
      <c r="B13752"/>
      <c r="G13752"/>
      <c r="H13752"/>
      <c r="J13752"/>
      <c r="K13752"/>
      <c r="N13752"/>
      <c r="O13752"/>
    </row>
    <row r="13753" spans="2:15" x14ac:dyDescent="0.25">
      <c r="B13753"/>
      <c r="G13753"/>
      <c r="H13753"/>
      <c r="J13753"/>
      <c r="K13753"/>
      <c r="N13753"/>
      <c r="O13753"/>
    </row>
    <row r="13754" spans="2:15" x14ac:dyDescent="0.25">
      <c r="B13754"/>
      <c r="G13754"/>
      <c r="H13754"/>
      <c r="J13754"/>
      <c r="K13754"/>
      <c r="N13754"/>
      <c r="O13754"/>
    </row>
    <row r="13755" spans="2:15" x14ac:dyDescent="0.25">
      <c r="B13755"/>
      <c r="G13755"/>
      <c r="H13755"/>
      <c r="J13755"/>
      <c r="K13755"/>
      <c r="N13755"/>
      <c r="O13755"/>
    </row>
    <row r="13756" spans="2:15" x14ac:dyDescent="0.25">
      <c r="B13756"/>
      <c r="G13756"/>
      <c r="H13756"/>
      <c r="J13756"/>
      <c r="K13756"/>
      <c r="N13756"/>
      <c r="O13756"/>
    </row>
    <row r="13757" spans="2:15" x14ac:dyDescent="0.25">
      <c r="B13757"/>
      <c r="G13757"/>
      <c r="H13757"/>
      <c r="J13757"/>
      <c r="K13757"/>
      <c r="N13757"/>
      <c r="O13757"/>
    </row>
    <row r="13758" spans="2:15" x14ac:dyDescent="0.25">
      <c r="B13758"/>
      <c r="G13758"/>
      <c r="H13758"/>
      <c r="J13758"/>
      <c r="K13758"/>
      <c r="N13758"/>
      <c r="O13758"/>
    </row>
    <row r="13759" spans="2:15" x14ac:dyDescent="0.25">
      <c r="B13759"/>
      <c r="G13759"/>
      <c r="H13759"/>
      <c r="J13759"/>
      <c r="K13759"/>
      <c r="N13759"/>
      <c r="O13759"/>
    </row>
    <row r="13760" spans="2:15" x14ac:dyDescent="0.25">
      <c r="B13760"/>
      <c r="G13760"/>
      <c r="H13760"/>
      <c r="J13760"/>
      <c r="K13760"/>
      <c r="N13760"/>
      <c r="O13760"/>
    </row>
    <row r="13761" spans="2:15" x14ac:dyDescent="0.25">
      <c r="B13761"/>
      <c r="G13761"/>
      <c r="H13761"/>
      <c r="J13761"/>
      <c r="K13761"/>
      <c r="N13761"/>
      <c r="O13761"/>
    </row>
    <row r="13762" spans="2:15" x14ac:dyDescent="0.25">
      <c r="B13762"/>
      <c r="G13762"/>
      <c r="H13762"/>
      <c r="J13762"/>
      <c r="K13762"/>
      <c r="N13762"/>
      <c r="O13762"/>
    </row>
    <row r="13763" spans="2:15" x14ac:dyDescent="0.25">
      <c r="B13763"/>
      <c r="G13763"/>
      <c r="H13763"/>
      <c r="J13763"/>
      <c r="K13763"/>
      <c r="N13763"/>
      <c r="O13763"/>
    </row>
    <row r="13764" spans="2:15" x14ac:dyDescent="0.25">
      <c r="B13764"/>
      <c r="G13764"/>
      <c r="H13764"/>
      <c r="J13764"/>
      <c r="K13764"/>
      <c r="N13764"/>
      <c r="O13764"/>
    </row>
    <row r="13765" spans="2:15" x14ac:dyDescent="0.25">
      <c r="B13765"/>
      <c r="G13765"/>
      <c r="H13765"/>
      <c r="J13765"/>
      <c r="K13765"/>
      <c r="N13765"/>
      <c r="O13765"/>
    </row>
    <row r="13766" spans="2:15" x14ac:dyDescent="0.25">
      <c r="B13766"/>
      <c r="G13766"/>
      <c r="H13766"/>
      <c r="J13766"/>
      <c r="K13766"/>
      <c r="N13766"/>
      <c r="O13766"/>
    </row>
    <row r="13767" spans="2:15" x14ac:dyDescent="0.25">
      <c r="B13767"/>
      <c r="G13767"/>
      <c r="H13767"/>
      <c r="J13767"/>
      <c r="K13767"/>
      <c r="N13767"/>
      <c r="O13767"/>
    </row>
    <row r="13768" spans="2:15" x14ac:dyDescent="0.25">
      <c r="B13768"/>
      <c r="G13768"/>
      <c r="H13768"/>
      <c r="J13768"/>
      <c r="K13768"/>
      <c r="N13768"/>
      <c r="O13768"/>
    </row>
    <row r="13769" spans="2:15" x14ac:dyDescent="0.25">
      <c r="B13769"/>
      <c r="G13769"/>
      <c r="H13769"/>
      <c r="J13769"/>
      <c r="K13769"/>
      <c r="N13769"/>
      <c r="O13769"/>
    </row>
    <row r="13770" spans="2:15" x14ac:dyDescent="0.25">
      <c r="B13770"/>
      <c r="G13770"/>
      <c r="H13770"/>
      <c r="J13770"/>
      <c r="K13770"/>
      <c r="N13770"/>
      <c r="O13770"/>
    </row>
    <row r="13771" spans="2:15" x14ac:dyDescent="0.25">
      <c r="B13771"/>
      <c r="G13771"/>
      <c r="H13771"/>
      <c r="J13771"/>
      <c r="K13771"/>
      <c r="N13771"/>
      <c r="O13771"/>
    </row>
    <row r="13772" spans="2:15" x14ac:dyDescent="0.25">
      <c r="B13772"/>
      <c r="G13772"/>
      <c r="H13772"/>
      <c r="J13772"/>
      <c r="K13772"/>
      <c r="N13772"/>
      <c r="O13772"/>
    </row>
    <row r="13773" spans="2:15" x14ac:dyDescent="0.25">
      <c r="B13773"/>
      <c r="G13773"/>
      <c r="H13773"/>
      <c r="J13773"/>
      <c r="K13773"/>
      <c r="N13773"/>
      <c r="O13773"/>
    </row>
    <row r="13774" spans="2:15" x14ac:dyDescent="0.25">
      <c r="B13774"/>
      <c r="G13774"/>
      <c r="H13774"/>
      <c r="J13774"/>
      <c r="K13774"/>
      <c r="N13774"/>
      <c r="O13774"/>
    </row>
    <row r="13775" spans="2:15" x14ac:dyDescent="0.25">
      <c r="B13775"/>
      <c r="G13775"/>
      <c r="H13775"/>
      <c r="J13775"/>
      <c r="K13775"/>
      <c r="N13775"/>
      <c r="O13775"/>
    </row>
    <row r="13776" spans="2:15" x14ac:dyDescent="0.25">
      <c r="B13776"/>
      <c r="G13776"/>
      <c r="H13776"/>
      <c r="J13776"/>
      <c r="K13776"/>
      <c r="N13776"/>
      <c r="O13776"/>
    </row>
    <row r="13777" spans="2:15" x14ac:dyDescent="0.25">
      <c r="B13777"/>
      <c r="G13777"/>
      <c r="H13777"/>
      <c r="J13777"/>
      <c r="K13777"/>
      <c r="N13777"/>
      <c r="O13777"/>
    </row>
    <row r="13778" spans="2:15" x14ac:dyDescent="0.25">
      <c r="B13778"/>
      <c r="G13778"/>
      <c r="H13778"/>
      <c r="J13778"/>
      <c r="K13778"/>
      <c r="N13778"/>
      <c r="O13778"/>
    </row>
    <row r="13779" spans="2:15" x14ac:dyDescent="0.25">
      <c r="B13779"/>
      <c r="G13779"/>
      <c r="H13779"/>
      <c r="J13779"/>
      <c r="K13779"/>
      <c r="N13779"/>
      <c r="O13779"/>
    </row>
    <row r="13780" spans="2:15" x14ac:dyDescent="0.25">
      <c r="B13780"/>
      <c r="G13780"/>
      <c r="H13780"/>
      <c r="J13780"/>
      <c r="K13780"/>
      <c r="N13780"/>
      <c r="O13780"/>
    </row>
    <row r="13781" spans="2:15" x14ac:dyDescent="0.25">
      <c r="B13781"/>
      <c r="G13781"/>
      <c r="H13781"/>
      <c r="J13781"/>
      <c r="K13781"/>
      <c r="N13781"/>
      <c r="O13781"/>
    </row>
    <row r="13782" spans="2:15" x14ac:dyDescent="0.25">
      <c r="B13782"/>
      <c r="G13782"/>
      <c r="H13782"/>
      <c r="J13782"/>
      <c r="K13782"/>
      <c r="N13782"/>
      <c r="O13782"/>
    </row>
    <row r="13783" spans="2:15" x14ac:dyDescent="0.25">
      <c r="B13783"/>
      <c r="G13783"/>
      <c r="H13783"/>
      <c r="J13783"/>
      <c r="K13783"/>
      <c r="N13783"/>
      <c r="O13783"/>
    </row>
    <row r="13784" spans="2:15" x14ac:dyDescent="0.25">
      <c r="B13784"/>
      <c r="G13784"/>
      <c r="H13784"/>
      <c r="J13784"/>
      <c r="K13784"/>
      <c r="N13784"/>
      <c r="O13784"/>
    </row>
    <row r="13785" spans="2:15" x14ac:dyDescent="0.25">
      <c r="B13785"/>
      <c r="G13785"/>
      <c r="H13785"/>
      <c r="J13785"/>
      <c r="K13785"/>
      <c r="N13785"/>
      <c r="O13785"/>
    </row>
    <row r="13786" spans="2:15" x14ac:dyDescent="0.25">
      <c r="B13786"/>
      <c r="G13786"/>
      <c r="H13786"/>
      <c r="J13786"/>
      <c r="K13786"/>
      <c r="N13786"/>
      <c r="O13786"/>
    </row>
    <row r="13787" spans="2:15" x14ac:dyDescent="0.25">
      <c r="B13787"/>
      <c r="G13787"/>
      <c r="H13787"/>
      <c r="J13787"/>
      <c r="K13787"/>
      <c r="N13787"/>
      <c r="O13787"/>
    </row>
    <row r="13788" spans="2:15" x14ac:dyDescent="0.25">
      <c r="B13788"/>
      <c r="G13788"/>
      <c r="H13788"/>
      <c r="J13788"/>
      <c r="K13788"/>
      <c r="N13788"/>
      <c r="O13788"/>
    </row>
    <row r="13789" spans="2:15" x14ac:dyDescent="0.25">
      <c r="B13789"/>
      <c r="G13789"/>
      <c r="H13789"/>
      <c r="J13789"/>
      <c r="K13789"/>
      <c r="N13789"/>
      <c r="O13789"/>
    </row>
    <row r="13790" spans="2:15" x14ac:dyDescent="0.25">
      <c r="B13790"/>
      <c r="G13790"/>
      <c r="H13790"/>
      <c r="J13790"/>
      <c r="K13790"/>
      <c r="N13790"/>
      <c r="O13790"/>
    </row>
    <row r="13791" spans="2:15" x14ac:dyDescent="0.25">
      <c r="B13791"/>
      <c r="G13791"/>
      <c r="H13791"/>
      <c r="J13791"/>
      <c r="K13791"/>
      <c r="N13791"/>
      <c r="O13791"/>
    </row>
    <row r="13792" spans="2:15" x14ac:dyDescent="0.25">
      <c r="B13792"/>
      <c r="G13792"/>
      <c r="H13792"/>
      <c r="J13792"/>
      <c r="K13792"/>
      <c r="N13792"/>
      <c r="O13792"/>
    </row>
    <row r="13793" spans="2:15" x14ac:dyDescent="0.25">
      <c r="B13793"/>
      <c r="G13793"/>
      <c r="H13793"/>
      <c r="J13793"/>
      <c r="K13793"/>
      <c r="N13793"/>
      <c r="O13793"/>
    </row>
    <row r="13794" spans="2:15" x14ac:dyDescent="0.25">
      <c r="B13794"/>
      <c r="G13794"/>
      <c r="H13794"/>
      <c r="J13794"/>
      <c r="K13794"/>
      <c r="N13794"/>
      <c r="O13794"/>
    </row>
    <row r="13795" spans="2:15" x14ac:dyDescent="0.25">
      <c r="B13795"/>
      <c r="G13795"/>
      <c r="H13795"/>
      <c r="J13795"/>
      <c r="K13795"/>
      <c r="N13795"/>
      <c r="O13795"/>
    </row>
    <row r="13796" spans="2:15" x14ac:dyDescent="0.25">
      <c r="B13796"/>
      <c r="G13796"/>
      <c r="H13796"/>
      <c r="J13796"/>
      <c r="K13796"/>
      <c r="N13796"/>
      <c r="O13796"/>
    </row>
    <row r="13797" spans="2:15" x14ac:dyDescent="0.25">
      <c r="B13797"/>
      <c r="G13797"/>
      <c r="H13797"/>
      <c r="J13797"/>
      <c r="K13797"/>
      <c r="N13797"/>
      <c r="O13797"/>
    </row>
    <row r="13798" spans="2:15" x14ac:dyDescent="0.25">
      <c r="B13798"/>
      <c r="G13798"/>
      <c r="H13798"/>
      <c r="J13798"/>
      <c r="K13798"/>
      <c r="N13798"/>
      <c r="O13798"/>
    </row>
    <row r="13799" spans="2:15" x14ac:dyDescent="0.25">
      <c r="B13799"/>
      <c r="G13799"/>
      <c r="H13799"/>
      <c r="J13799"/>
      <c r="K13799"/>
      <c r="N13799"/>
      <c r="O13799"/>
    </row>
    <row r="13800" spans="2:15" x14ac:dyDescent="0.25">
      <c r="B13800"/>
      <c r="G13800"/>
      <c r="H13800"/>
      <c r="J13800"/>
      <c r="K13800"/>
      <c r="N13800"/>
      <c r="O13800"/>
    </row>
    <row r="13801" spans="2:15" x14ac:dyDescent="0.25">
      <c r="B13801"/>
      <c r="G13801"/>
      <c r="H13801"/>
      <c r="J13801"/>
      <c r="K13801"/>
      <c r="N13801"/>
      <c r="O13801"/>
    </row>
    <row r="13802" spans="2:15" x14ac:dyDescent="0.25">
      <c r="B13802"/>
      <c r="G13802"/>
      <c r="H13802"/>
      <c r="J13802"/>
      <c r="K13802"/>
      <c r="N13802"/>
      <c r="O13802"/>
    </row>
    <row r="13803" spans="2:15" x14ac:dyDescent="0.25">
      <c r="B13803"/>
      <c r="G13803"/>
      <c r="H13803"/>
      <c r="J13803"/>
      <c r="K13803"/>
      <c r="N13803"/>
      <c r="O13803"/>
    </row>
    <row r="13804" spans="2:15" x14ac:dyDescent="0.25">
      <c r="B13804"/>
      <c r="G13804"/>
      <c r="H13804"/>
      <c r="J13804"/>
      <c r="K13804"/>
      <c r="N13804"/>
      <c r="O13804"/>
    </row>
    <row r="13805" spans="2:15" x14ac:dyDescent="0.25">
      <c r="B13805"/>
      <c r="G13805"/>
      <c r="H13805"/>
      <c r="J13805"/>
      <c r="K13805"/>
      <c r="N13805"/>
      <c r="O13805"/>
    </row>
    <row r="13806" spans="2:15" x14ac:dyDescent="0.25">
      <c r="B13806"/>
      <c r="G13806"/>
      <c r="H13806"/>
      <c r="J13806"/>
      <c r="K13806"/>
      <c r="N13806"/>
      <c r="O13806"/>
    </row>
    <row r="13807" spans="2:15" x14ac:dyDescent="0.25">
      <c r="B13807"/>
      <c r="G13807"/>
      <c r="H13807"/>
      <c r="J13807"/>
      <c r="K13807"/>
      <c r="N13807"/>
      <c r="O13807"/>
    </row>
    <row r="13808" spans="2:15" x14ac:dyDescent="0.25">
      <c r="B13808"/>
      <c r="G13808"/>
      <c r="H13808"/>
      <c r="J13808"/>
      <c r="K13808"/>
      <c r="N13808"/>
      <c r="O13808"/>
    </row>
    <row r="13809" spans="2:15" x14ac:dyDescent="0.25">
      <c r="B13809"/>
      <c r="G13809"/>
      <c r="H13809"/>
      <c r="J13809"/>
      <c r="K13809"/>
      <c r="N13809"/>
      <c r="O13809"/>
    </row>
    <row r="13810" spans="2:15" x14ac:dyDescent="0.25">
      <c r="B13810"/>
      <c r="G13810"/>
      <c r="H13810"/>
      <c r="J13810"/>
      <c r="K13810"/>
      <c r="N13810"/>
      <c r="O13810"/>
    </row>
    <row r="13811" spans="2:15" x14ac:dyDescent="0.25">
      <c r="B13811"/>
      <c r="G13811"/>
      <c r="H13811"/>
      <c r="J13811"/>
      <c r="K13811"/>
      <c r="N13811"/>
      <c r="O13811"/>
    </row>
    <row r="13812" spans="2:15" x14ac:dyDescent="0.25">
      <c r="B13812"/>
      <c r="G13812"/>
      <c r="H13812"/>
      <c r="J13812"/>
      <c r="K13812"/>
      <c r="N13812"/>
      <c r="O13812"/>
    </row>
    <row r="13813" spans="2:15" x14ac:dyDescent="0.25">
      <c r="B13813"/>
      <c r="G13813"/>
      <c r="H13813"/>
      <c r="J13813"/>
      <c r="K13813"/>
      <c r="N13813"/>
      <c r="O13813"/>
    </row>
    <row r="13814" spans="2:15" x14ac:dyDescent="0.25">
      <c r="B13814"/>
      <c r="G13814"/>
      <c r="H13814"/>
      <c r="J13814"/>
      <c r="K13814"/>
      <c r="N13814"/>
      <c r="O13814"/>
    </row>
    <row r="13815" spans="2:15" x14ac:dyDescent="0.25">
      <c r="B13815"/>
      <c r="G13815"/>
      <c r="H13815"/>
      <c r="J13815"/>
      <c r="K13815"/>
      <c r="N13815"/>
      <c r="O13815"/>
    </row>
    <row r="13816" spans="2:15" x14ac:dyDescent="0.25">
      <c r="B13816"/>
      <c r="G13816"/>
      <c r="H13816"/>
      <c r="J13816"/>
      <c r="K13816"/>
      <c r="N13816"/>
      <c r="O13816"/>
    </row>
    <row r="13817" spans="2:15" x14ac:dyDescent="0.25">
      <c r="B13817"/>
      <c r="G13817"/>
      <c r="H13817"/>
      <c r="J13817"/>
      <c r="K13817"/>
      <c r="N13817"/>
      <c r="O13817"/>
    </row>
    <row r="13818" spans="2:15" x14ac:dyDescent="0.25">
      <c r="B13818"/>
      <c r="G13818"/>
      <c r="H13818"/>
      <c r="J13818"/>
      <c r="K13818"/>
      <c r="N13818"/>
      <c r="O13818"/>
    </row>
    <row r="13819" spans="2:15" x14ac:dyDescent="0.25">
      <c r="B13819"/>
      <c r="G13819"/>
      <c r="H13819"/>
      <c r="J13819"/>
      <c r="K13819"/>
      <c r="N13819"/>
      <c r="O13819"/>
    </row>
    <row r="13820" spans="2:15" x14ac:dyDescent="0.25">
      <c r="B13820"/>
      <c r="G13820"/>
      <c r="H13820"/>
      <c r="J13820"/>
      <c r="K13820"/>
      <c r="N13820"/>
      <c r="O13820"/>
    </row>
    <row r="13821" spans="2:15" x14ac:dyDescent="0.25">
      <c r="B13821"/>
      <c r="G13821"/>
      <c r="H13821"/>
      <c r="J13821"/>
      <c r="K13821"/>
      <c r="N13821"/>
      <c r="O13821"/>
    </row>
    <row r="13822" spans="2:15" x14ac:dyDescent="0.25">
      <c r="B13822"/>
      <c r="G13822"/>
      <c r="H13822"/>
      <c r="J13822"/>
      <c r="K13822"/>
      <c r="N13822"/>
      <c r="O13822"/>
    </row>
    <row r="13823" spans="2:15" x14ac:dyDescent="0.25">
      <c r="B13823"/>
      <c r="G13823"/>
      <c r="H13823"/>
      <c r="J13823"/>
      <c r="K13823"/>
      <c r="N13823"/>
      <c r="O13823"/>
    </row>
    <row r="13824" spans="2:15" x14ac:dyDescent="0.25">
      <c r="B13824"/>
      <c r="G13824"/>
      <c r="H13824"/>
      <c r="J13824"/>
      <c r="K13824"/>
      <c r="N13824"/>
      <c r="O13824"/>
    </row>
    <row r="13825" spans="2:15" x14ac:dyDescent="0.25">
      <c r="B13825"/>
      <c r="G13825"/>
      <c r="H13825"/>
      <c r="J13825"/>
      <c r="K13825"/>
      <c r="N13825"/>
      <c r="O13825"/>
    </row>
    <row r="13826" spans="2:15" x14ac:dyDescent="0.25">
      <c r="B13826"/>
      <c r="G13826"/>
      <c r="H13826"/>
      <c r="J13826"/>
      <c r="K13826"/>
      <c r="N13826"/>
      <c r="O13826"/>
    </row>
    <row r="13827" spans="2:15" x14ac:dyDescent="0.25">
      <c r="B13827"/>
      <c r="G13827"/>
      <c r="H13827"/>
      <c r="J13827"/>
      <c r="K13827"/>
      <c r="N13827"/>
      <c r="O13827"/>
    </row>
    <row r="13828" spans="2:15" x14ac:dyDescent="0.25">
      <c r="B13828"/>
      <c r="G13828"/>
      <c r="H13828"/>
      <c r="J13828"/>
      <c r="K13828"/>
      <c r="N13828"/>
      <c r="O13828"/>
    </row>
    <row r="13829" spans="2:15" x14ac:dyDescent="0.25">
      <c r="B13829"/>
      <c r="G13829"/>
      <c r="H13829"/>
      <c r="J13829"/>
      <c r="K13829"/>
      <c r="N13829"/>
      <c r="O13829"/>
    </row>
    <row r="13830" spans="2:15" x14ac:dyDescent="0.25">
      <c r="B13830"/>
      <c r="G13830"/>
      <c r="H13830"/>
      <c r="J13830"/>
      <c r="K13830"/>
      <c r="N13830"/>
      <c r="O13830"/>
    </row>
    <row r="13831" spans="2:15" x14ac:dyDescent="0.25">
      <c r="B13831"/>
      <c r="G13831"/>
      <c r="H13831"/>
      <c r="J13831"/>
      <c r="K13831"/>
      <c r="N13831"/>
      <c r="O13831"/>
    </row>
    <row r="13832" spans="2:15" x14ac:dyDescent="0.25">
      <c r="B13832"/>
      <c r="G13832"/>
      <c r="H13832"/>
      <c r="J13832"/>
      <c r="K13832"/>
      <c r="N13832"/>
      <c r="O13832"/>
    </row>
    <row r="13833" spans="2:15" x14ac:dyDescent="0.25">
      <c r="B13833"/>
      <c r="G13833"/>
      <c r="H13833"/>
      <c r="J13833"/>
      <c r="K13833"/>
      <c r="N13833"/>
      <c r="O13833"/>
    </row>
    <row r="13834" spans="2:15" x14ac:dyDescent="0.25">
      <c r="B13834"/>
      <c r="G13834"/>
      <c r="H13834"/>
      <c r="J13834"/>
      <c r="K13834"/>
      <c r="N13834"/>
      <c r="O13834"/>
    </row>
    <row r="13835" spans="2:15" x14ac:dyDescent="0.25">
      <c r="B13835"/>
      <c r="G13835"/>
      <c r="H13835"/>
      <c r="J13835"/>
      <c r="K13835"/>
      <c r="N13835"/>
      <c r="O13835"/>
    </row>
    <row r="13836" spans="2:15" x14ac:dyDescent="0.25">
      <c r="B13836"/>
      <c r="G13836"/>
      <c r="H13836"/>
      <c r="J13836"/>
      <c r="K13836"/>
      <c r="N13836"/>
      <c r="O13836"/>
    </row>
    <row r="13837" spans="2:15" x14ac:dyDescent="0.25">
      <c r="B13837"/>
      <c r="G13837"/>
      <c r="H13837"/>
      <c r="J13837"/>
      <c r="K13837"/>
      <c r="N13837"/>
      <c r="O13837"/>
    </row>
    <row r="13838" spans="2:15" x14ac:dyDescent="0.25">
      <c r="B13838"/>
      <c r="G13838"/>
      <c r="H13838"/>
      <c r="J13838"/>
      <c r="K13838"/>
      <c r="N13838"/>
      <c r="O13838"/>
    </row>
    <row r="13839" spans="2:15" x14ac:dyDescent="0.25">
      <c r="B13839"/>
      <c r="G13839"/>
      <c r="H13839"/>
      <c r="J13839"/>
      <c r="K13839"/>
      <c r="N13839"/>
      <c r="O13839"/>
    </row>
    <row r="13840" spans="2:15" x14ac:dyDescent="0.25">
      <c r="B13840"/>
      <c r="G13840"/>
      <c r="H13840"/>
      <c r="J13840"/>
      <c r="K13840"/>
      <c r="N13840"/>
      <c r="O13840"/>
    </row>
    <row r="13841" spans="2:15" x14ac:dyDescent="0.25">
      <c r="B13841"/>
      <c r="G13841"/>
      <c r="H13841"/>
      <c r="J13841"/>
      <c r="K13841"/>
      <c r="N13841"/>
      <c r="O13841"/>
    </row>
    <row r="13842" spans="2:15" x14ac:dyDescent="0.25">
      <c r="B13842"/>
      <c r="G13842"/>
      <c r="H13842"/>
      <c r="J13842"/>
      <c r="K13842"/>
      <c r="N13842"/>
      <c r="O13842"/>
    </row>
    <row r="13843" spans="2:15" x14ac:dyDescent="0.25">
      <c r="B13843"/>
      <c r="G13843"/>
      <c r="H13843"/>
      <c r="J13843"/>
      <c r="K13843"/>
      <c r="N13843"/>
      <c r="O13843"/>
    </row>
    <row r="13844" spans="2:15" x14ac:dyDescent="0.25">
      <c r="B13844"/>
      <c r="G13844"/>
      <c r="H13844"/>
      <c r="J13844"/>
      <c r="K13844"/>
      <c r="N13844"/>
      <c r="O13844"/>
    </row>
    <row r="13845" spans="2:15" x14ac:dyDescent="0.25">
      <c r="B13845"/>
      <c r="G13845"/>
      <c r="H13845"/>
      <c r="J13845"/>
      <c r="K13845"/>
      <c r="N13845"/>
      <c r="O13845"/>
    </row>
    <row r="13846" spans="2:15" x14ac:dyDescent="0.25">
      <c r="B13846"/>
      <c r="G13846"/>
      <c r="H13846"/>
      <c r="J13846"/>
      <c r="K13846"/>
      <c r="N13846"/>
      <c r="O13846"/>
    </row>
    <row r="13847" spans="2:15" x14ac:dyDescent="0.25">
      <c r="B13847"/>
      <c r="G13847"/>
      <c r="H13847"/>
      <c r="J13847"/>
      <c r="K13847"/>
      <c r="N13847"/>
      <c r="O13847"/>
    </row>
    <row r="13848" spans="2:15" x14ac:dyDescent="0.25">
      <c r="B13848"/>
      <c r="G13848"/>
      <c r="H13848"/>
      <c r="J13848"/>
      <c r="K13848"/>
      <c r="N13848"/>
      <c r="O13848"/>
    </row>
    <row r="13849" spans="2:15" x14ac:dyDescent="0.25">
      <c r="B13849"/>
      <c r="G13849"/>
      <c r="H13849"/>
      <c r="J13849"/>
      <c r="K13849"/>
      <c r="N13849"/>
      <c r="O13849"/>
    </row>
    <row r="13850" spans="2:15" x14ac:dyDescent="0.25">
      <c r="B13850"/>
      <c r="G13850"/>
      <c r="H13850"/>
      <c r="J13850"/>
      <c r="K13850"/>
      <c r="N13850"/>
      <c r="O13850"/>
    </row>
    <row r="13851" spans="2:15" x14ac:dyDescent="0.25">
      <c r="B13851"/>
      <c r="G13851"/>
      <c r="H13851"/>
      <c r="J13851"/>
      <c r="K13851"/>
      <c r="N13851"/>
      <c r="O13851"/>
    </row>
    <row r="13852" spans="2:15" x14ac:dyDescent="0.25">
      <c r="B13852"/>
      <c r="G13852"/>
      <c r="H13852"/>
      <c r="J13852"/>
      <c r="K13852"/>
      <c r="N13852"/>
      <c r="O13852"/>
    </row>
    <row r="13853" spans="2:15" x14ac:dyDescent="0.25">
      <c r="B13853"/>
      <c r="G13853"/>
      <c r="H13853"/>
      <c r="J13853"/>
      <c r="K13853"/>
      <c r="N13853"/>
      <c r="O13853"/>
    </row>
    <row r="13854" spans="2:15" x14ac:dyDescent="0.25">
      <c r="B13854"/>
      <c r="G13854"/>
      <c r="H13854"/>
      <c r="J13854"/>
      <c r="K13854"/>
      <c r="N13854"/>
      <c r="O13854"/>
    </row>
    <row r="13855" spans="2:15" x14ac:dyDescent="0.25">
      <c r="B13855"/>
      <c r="G13855"/>
      <c r="H13855"/>
      <c r="J13855"/>
      <c r="K13855"/>
      <c r="N13855"/>
      <c r="O13855"/>
    </row>
    <row r="13856" spans="2:15" x14ac:dyDescent="0.25">
      <c r="B13856"/>
      <c r="G13856"/>
      <c r="H13856"/>
      <c r="J13856"/>
      <c r="K13856"/>
      <c r="N13856"/>
      <c r="O13856"/>
    </row>
    <row r="13857" spans="2:15" x14ac:dyDescent="0.25">
      <c r="B13857"/>
      <c r="G13857"/>
      <c r="H13857"/>
      <c r="J13857"/>
      <c r="K13857"/>
      <c r="N13857"/>
      <c r="O13857"/>
    </row>
    <row r="13858" spans="2:15" x14ac:dyDescent="0.25">
      <c r="B13858"/>
      <c r="G13858"/>
      <c r="H13858"/>
      <c r="J13858"/>
      <c r="K13858"/>
      <c r="N13858"/>
      <c r="O13858"/>
    </row>
    <row r="13859" spans="2:15" x14ac:dyDescent="0.25">
      <c r="B13859"/>
      <c r="G13859"/>
      <c r="H13859"/>
      <c r="J13859"/>
      <c r="K13859"/>
      <c r="N13859"/>
      <c r="O13859"/>
    </row>
    <row r="13860" spans="2:15" x14ac:dyDescent="0.25">
      <c r="B13860"/>
      <c r="G13860"/>
      <c r="H13860"/>
      <c r="J13860"/>
      <c r="K13860"/>
      <c r="N13860"/>
      <c r="O13860"/>
    </row>
    <row r="13861" spans="2:15" x14ac:dyDescent="0.25">
      <c r="B13861"/>
      <c r="G13861"/>
      <c r="H13861"/>
      <c r="J13861"/>
      <c r="K13861"/>
      <c r="N13861"/>
      <c r="O13861"/>
    </row>
    <row r="13862" spans="2:15" x14ac:dyDescent="0.25">
      <c r="B13862"/>
      <c r="G13862"/>
      <c r="H13862"/>
      <c r="J13862"/>
      <c r="K13862"/>
      <c r="N13862"/>
      <c r="O13862"/>
    </row>
    <row r="13863" spans="2:15" x14ac:dyDescent="0.25">
      <c r="B13863"/>
      <c r="G13863"/>
      <c r="H13863"/>
      <c r="J13863"/>
      <c r="K13863"/>
      <c r="N13863"/>
      <c r="O13863"/>
    </row>
    <row r="13864" spans="2:15" x14ac:dyDescent="0.25">
      <c r="B13864"/>
      <c r="G13864"/>
      <c r="H13864"/>
      <c r="J13864"/>
      <c r="K13864"/>
      <c r="N13864"/>
      <c r="O13864"/>
    </row>
    <row r="13865" spans="2:15" x14ac:dyDescent="0.25">
      <c r="B13865"/>
      <c r="G13865"/>
      <c r="H13865"/>
      <c r="J13865"/>
      <c r="K13865"/>
      <c r="N13865"/>
      <c r="O13865"/>
    </row>
    <row r="13866" spans="2:15" x14ac:dyDescent="0.25">
      <c r="B13866"/>
      <c r="G13866"/>
      <c r="H13866"/>
      <c r="J13866"/>
      <c r="K13866"/>
      <c r="N13866"/>
      <c r="O13866"/>
    </row>
    <row r="13867" spans="2:15" x14ac:dyDescent="0.25">
      <c r="B13867"/>
      <c r="G13867"/>
      <c r="H13867"/>
      <c r="J13867"/>
      <c r="K13867"/>
      <c r="N13867"/>
      <c r="O13867"/>
    </row>
    <row r="13868" spans="2:15" x14ac:dyDescent="0.25">
      <c r="B13868"/>
      <c r="G13868"/>
      <c r="H13868"/>
      <c r="J13868"/>
      <c r="K13868"/>
      <c r="N13868"/>
      <c r="O13868"/>
    </row>
    <row r="13869" spans="2:15" x14ac:dyDescent="0.25">
      <c r="B13869"/>
      <c r="G13869"/>
      <c r="H13869"/>
      <c r="J13869"/>
      <c r="K13869"/>
      <c r="N13869"/>
      <c r="O13869"/>
    </row>
    <row r="13870" spans="2:15" x14ac:dyDescent="0.25">
      <c r="B13870"/>
      <c r="G13870"/>
      <c r="H13870"/>
      <c r="J13870"/>
      <c r="K13870"/>
      <c r="N13870"/>
      <c r="O13870"/>
    </row>
    <row r="13871" spans="2:15" x14ac:dyDescent="0.25">
      <c r="B13871"/>
      <c r="G13871"/>
      <c r="H13871"/>
      <c r="J13871"/>
      <c r="K13871"/>
      <c r="N13871"/>
      <c r="O13871"/>
    </row>
    <row r="13872" spans="2:15" x14ac:dyDescent="0.25">
      <c r="B13872"/>
      <c r="G13872"/>
      <c r="H13872"/>
      <c r="J13872"/>
      <c r="K13872"/>
      <c r="N13872"/>
      <c r="O13872"/>
    </row>
    <row r="13873" spans="2:15" x14ac:dyDescent="0.25">
      <c r="B13873"/>
      <c r="G13873"/>
      <c r="H13873"/>
      <c r="J13873"/>
      <c r="K13873"/>
      <c r="N13873"/>
      <c r="O13873"/>
    </row>
    <row r="13874" spans="2:15" x14ac:dyDescent="0.25">
      <c r="B13874"/>
      <c r="G13874"/>
      <c r="H13874"/>
      <c r="J13874"/>
      <c r="K13874"/>
      <c r="N13874"/>
      <c r="O13874"/>
    </row>
    <row r="13875" spans="2:15" x14ac:dyDescent="0.25">
      <c r="B13875"/>
      <c r="G13875"/>
      <c r="H13875"/>
      <c r="J13875"/>
      <c r="K13875"/>
      <c r="N13875"/>
      <c r="O13875"/>
    </row>
    <row r="13876" spans="2:15" x14ac:dyDescent="0.25">
      <c r="B13876"/>
      <c r="G13876"/>
      <c r="H13876"/>
      <c r="J13876"/>
      <c r="K13876"/>
      <c r="N13876"/>
      <c r="O13876"/>
    </row>
    <row r="13877" spans="2:15" x14ac:dyDescent="0.25">
      <c r="B13877"/>
      <c r="G13877"/>
      <c r="H13877"/>
      <c r="J13877"/>
      <c r="K13877"/>
      <c r="N13877"/>
      <c r="O13877"/>
    </row>
    <row r="13878" spans="2:15" x14ac:dyDescent="0.25">
      <c r="B13878"/>
      <c r="G13878"/>
      <c r="H13878"/>
      <c r="J13878"/>
      <c r="K13878"/>
      <c r="N13878"/>
      <c r="O13878"/>
    </row>
    <row r="13879" spans="2:15" x14ac:dyDescent="0.25">
      <c r="B13879"/>
      <c r="G13879"/>
      <c r="H13879"/>
      <c r="J13879"/>
      <c r="K13879"/>
      <c r="N13879"/>
      <c r="O13879"/>
    </row>
    <row r="13880" spans="2:15" x14ac:dyDescent="0.25">
      <c r="B13880"/>
      <c r="G13880"/>
      <c r="H13880"/>
      <c r="J13880"/>
      <c r="K13880"/>
      <c r="N13880"/>
      <c r="O13880"/>
    </row>
    <row r="13881" spans="2:15" x14ac:dyDescent="0.25">
      <c r="B13881"/>
      <c r="G13881"/>
      <c r="H13881"/>
      <c r="J13881"/>
      <c r="K13881"/>
      <c r="N13881"/>
      <c r="O13881"/>
    </row>
    <row r="13882" spans="2:15" x14ac:dyDescent="0.25">
      <c r="B13882"/>
      <c r="G13882"/>
      <c r="H13882"/>
      <c r="J13882"/>
      <c r="K13882"/>
      <c r="N13882"/>
      <c r="O13882"/>
    </row>
    <row r="13883" spans="2:15" x14ac:dyDescent="0.25">
      <c r="B13883"/>
      <c r="G13883"/>
      <c r="H13883"/>
      <c r="J13883"/>
      <c r="K13883"/>
      <c r="N13883"/>
      <c r="O13883"/>
    </row>
    <row r="13884" spans="2:15" x14ac:dyDescent="0.25">
      <c r="B13884"/>
      <c r="G13884"/>
      <c r="H13884"/>
      <c r="J13884"/>
      <c r="K13884"/>
      <c r="N13884"/>
      <c r="O13884"/>
    </row>
    <row r="13885" spans="2:15" x14ac:dyDescent="0.25">
      <c r="B13885"/>
      <c r="G13885"/>
      <c r="H13885"/>
      <c r="J13885"/>
      <c r="K13885"/>
      <c r="N13885"/>
      <c r="O13885"/>
    </row>
    <row r="13886" spans="2:15" x14ac:dyDescent="0.25">
      <c r="B13886"/>
      <c r="G13886"/>
      <c r="H13886"/>
      <c r="J13886"/>
      <c r="K13886"/>
      <c r="N13886"/>
      <c r="O13886"/>
    </row>
    <row r="13887" spans="2:15" x14ac:dyDescent="0.25">
      <c r="B13887"/>
      <c r="G13887"/>
      <c r="H13887"/>
      <c r="J13887"/>
      <c r="K13887"/>
      <c r="N13887"/>
      <c r="O13887"/>
    </row>
    <row r="13888" spans="2:15" x14ac:dyDescent="0.25">
      <c r="B13888"/>
      <c r="G13888"/>
      <c r="H13888"/>
      <c r="J13888"/>
      <c r="K13888"/>
      <c r="N13888"/>
      <c r="O13888"/>
    </row>
    <row r="13889" spans="2:15" x14ac:dyDescent="0.25">
      <c r="B13889"/>
      <c r="G13889"/>
      <c r="H13889"/>
      <c r="J13889"/>
      <c r="K13889"/>
      <c r="N13889"/>
      <c r="O13889"/>
    </row>
    <row r="13890" spans="2:15" x14ac:dyDescent="0.25">
      <c r="B13890"/>
      <c r="G13890"/>
      <c r="H13890"/>
      <c r="J13890"/>
      <c r="K13890"/>
      <c r="N13890"/>
      <c r="O13890"/>
    </row>
    <row r="13891" spans="2:15" x14ac:dyDescent="0.25">
      <c r="B13891"/>
      <c r="G13891"/>
      <c r="H13891"/>
      <c r="J13891"/>
      <c r="K13891"/>
      <c r="N13891"/>
      <c r="O13891"/>
    </row>
    <row r="13892" spans="2:15" x14ac:dyDescent="0.25">
      <c r="B13892"/>
      <c r="G13892"/>
      <c r="H13892"/>
      <c r="J13892"/>
      <c r="K13892"/>
      <c r="N13892"/>
      <c r="O13892"/>
    </row>
    <row r="13893" spans="2:15" x14ac:dyDescent="0.25">
      <c r="B13893"/>
      <c r="G13893"/>
      <c r="H13893"/>
      <c r="J13893"/>
      <c r="K13893"/>
      <c r="N13893"/>
      <c r="O13893"/>
    </row>
    <row r="13894" spans="2:15" x14ac:dyDescent="0.25">
      <c r="B13894"/>
      <c r="G13894"/>
      <c r="H13894"/>
      <c r="J13894"/>
      <c r="K13894"/>
      <c r="N13894"/>
      <c r="O13894"/>
    </row>
    <row r="13895" spans="2:15" x14ac:dyDescent="0.25">
      <c r="B13895"/>
      <c r="G13895"/>
      <c r="H13895"/>
      <c r="J13895"/>
      <c r="K13895"/>
      <c r="N13895"/>
      <c r="O13895"/>
    </row>
    <row r="13896" spans="2:15" x14ac:dyDescent="0.25">
      <c r="B13896"/>
      <c r="G13896"/>
      <c r="H13896"/>
      <c r="J13896"/>
      <c r="K13896"/>
      <c r="N13896"/>
      <c r="O13896"/>
    </row>
    <row r="13897" spans="2:15" x14ac:dyDescent="0.25">
      <c r="B13897"/>
      <c r="G13897"/>
      <c r="H13897"/>
      <c r="J13897"/>
      <c r="K13897"/>
      <c r="N13897"/>
      <c r="O13897"/>
    </row>
    <row r="13898" spans="2:15" x14ac:dyDescent="0.25">
      <c r="B13898"/>
      <c r="G13898"/>
      <c r="H13898"/>
      <c r="J13898"/>
      <c r="K13898"/>
      <c r="N13898"/>
      <c r="O13898"/>
    </row>
    <row r="13899" spans="2:15" x14ac:dyDescent="0.25">
      <c r="B13899"/>
      <c r="G13899"/>
      <c r="H13899"/>
      <c r="J13899"/>
      <c r="K13899"/>
      <c r="N13899"/>
      <c r="O13899"/>
    </row>
    <row r="13900" spans="2:15" x14ac:dyDescent="0.25">
      <c r="B13900"/>
      <c r="G13900"/>
      <c r="H13900"/>
      <c r="J13900"/>
      <c r="K13900"/>
      <c r="N13900"/>
      <c r="O13900"/>
    </row>
    <row r="13901" spans="2:15" x14ac:dyDescent="0.25">
      <c r="B13901"/>
      <c r="G13901"/>
      <c r="H13901"/>
      <c r="J13901"/>
      <c r="K13901"/>
      <c r="N13901"/>
      <c r="O13901"/>
    </row>
    <row r="13902" spans="2:15" x14ac:dyDescent="0.25">
      <c r="B13902"/>
      <c r="G13902"/>
      <c r="H13902"/>
      <c r="J13902"/>
      <c r="K13902"/>
      <c r="N13902"/>
      <c r="O13902"/>
    </row>
    <row r="13903" spans="2:15" x14ac:dyDescent="0.25">
      <c r="B13903"/>
      <c r="G13903"/>
      <c r="H13903"/>
      <c r="J13903"/>
      <c r="K13903"/>
      <c r="N13903"/>
      <c r="O13903"/>
    </row>
    <row r="13904" spans="2:15" x14ac:dyDescent="0.25">
      <c r="B13904"/>
      <c r="G13904"/>
      <c r="H13904"/>
      <c r="J13904"/>
      <c r="K13904"/>
      <c r="N13904"/>
      <c r="O13904"/>
    </row>
    <row r="13905" spans="2:15" x14ac:dyDescent="0.25">
      <c r="B13905"/>
      <c r="G13905"/>
      <c r="H13905"/>
      <c r="J13905"/>
      <c r="K13905"/>
      <c r="N13905"/>
      <c r="O13905"/>
    </row>
    <row r="13906" spans="2:15" x14ac:dyDescent="0.25">
      <c r="B13906"/>
      <c r="G13906"/>
      <c r="H13906"/>
      <c r="J13906"/>
      <c r="K13906"/>
      <c r="N13906"/>
      <c r="O13906"/>
    </row>
    <row r="13907" spans="2:15" x14ac:dyDescent="0.25">
      <c r="B13907"/>
      <c r="G13907"/>
      <c r="H13907"/>
      <c r="J13907"/>
      <c r="K13907"/>
      <c r="N13907"/>
      <c r="O13907"/>
    </row>
    <row r="13908" spans="2:15" x14ac:dyDescent="0.25">
      <c r="B13908"/>
      <c r="G13908"/>
      <c r="H13908"/>
      <c r="J13908"/>
      <c r="K13908"/>
      <c r="N13908"/>
      <c r="O13908"/>
    </row>
    <row r="13909" spans="2:15" x14ac:dyDescent="0.25">
      <c r="B13909"/>
      <c r="G13909"/>
      <c r="H13909"/>
      <c r="J13909"/>
      <c r="K13909"/>
      <c r="N13909"/>
      <c r="O13909"/>
    </row>
    <row r="13910" spans="2:15" x14ac:dyDescent="0.25">
      <c r="B13910"/>
      <c r="G13910"/>
      <c r="H13910"/>
      <c r="J13910"/>
      <c r="K13910"/>
      <c r="N13910"/>
      <c r="O13910"/>
    </row>
    <row r="13911" spans="2:15" x14ac:dyDescent="0.25">
      <c r="B13911"/>
      <c r="G13911"/>
      <c r="H13911"/>
      <c r="J13911"/>
      <c r="K13911"/>
      <c r="N13911"/>
      <c r="O13911"/>
    </row>
    <row r="13912" spans="2:15" x14ac:dyDescent="0.25">
      <c r="B13912"/>
      <c r="G13912"/>
      <c r="H13912"/>
      <c r="J13912"/>
      <c r="K13912"/>
      <c r="N13912"/>
      <c r="O13912"/>
    </row>
    <row r="13913" spans="2:15" x14ac:dyDescent="0.25">
      <c r="B13913"/>
      <c r="G13913"/>
      <c r="H13913"/>
      <c r="J13913"/>
      <c r="K13913"/>
      <c r="N13913"/>
      <c r="O13913"/>
    </row>
    <row r="13914" spans="2:15" x14ac:dyDescent="0.25">
      <c r="B13914"/>
      <c r="G13914"/>
      <c r="H13914"/>
      <c r="J13914"/>
      <c r="K13914"/>
      <c r="N13914"/>
      <c r="O13914"/>
    </row>
    <row r="13915" spans="2:15" x14ac:dyDescent="0.25">
      <c r="B13915"/>
      <c r="G13915"/>
      <c r="H13915"/>
      <c r="J13915"/>
      <c r="K13915"/>
      <c r="N13915"/>
      <c r="O13915"/>
    </row>
    <row r="13916" spans="2:15" x14ac:dyDescent="0.25">
      <c r="B13916"/>
      <c r="G13916"/>
      <c r="H13916"/>
      <c r="J13916"/>
      <c r="K13916"/>
      <c r="N13916"/>
      <c r="O13916"/>
    </row>
    <row r="13917" spans="2:15" x14ac:dyDescent="0.25">
      <c r="B13917"/>
      <c r="G13917"/>
      <c r="H13917"/>
      <c r="J13917"/>
      <c r="K13917"/>
      <c r="N13917"/>
      <c r="O13917"/>
    </row>
    <row r="13918" spans="2:15" x14ac:dyDescent="0.25">
      <c r="B13918"/>
      <c r="G13918"/>
      <c r="H13918"/>
      <c r="J13918"/>
      <c r="K13918"/>
      <c r="N13918"/>
      <c r="O13918"/>
    </row>
    <row r="13919" spans="2:15" x14ac:dyDescent="0.25">
      <c r="B13919"/>
      <c r="G13919"/>
      <c r="H13919"/>
      <c r="J13919"/>
      <c r="K13919"/>
      <c r="N13919"/>
      <c r="O13919"/>
    </row>
    <row r="13920" spans="2:15" x14ac:dyDescent="0.25">
      <c r="B13920"/>
      <c r="G13920"/>
      <c r="H13920"/>
      <c r="J13920"/>
      <c r="K13920"/>
      <c r="N13920"/>
      <c r="O13920"/>
    </row>
    <row r="13921" spans="2:15" x14ac:dyDescent="0.25">
      <c r="B13921"/>
      <c r="G13921"/>
      <c r="H13921"/>
      <c r="J13921"/>
      <c r="K13921"/>
      <c r="N13921"/>
      <c r="O13921"/>
    </row>
    <row r="13922" spans="2:15" x14ac:dyDescent="0.25">
      <c r="B13922"/>
      <c r="G13922"/>
      <c r="H13922"/>
      <c r="J13922"/>
      <c r="K13922"/>
      <c r="N13922"/>
      <c r="O13922"/>
    </row>
    <row r="13923" spans="2:15" x14ac:dyDescent="0.25">
      <c r="B13923"/>
      <c r="G13923"/>
      <c r="H13923"/>
      <c r="J13923"/>
      <c r="K13923"/>
      <c r="N13923"/>
      <c r="O13923"/>
    </row>
    <row r="13924" spans="2:15" x14ac:dyDescent="0.25">
      <c r="B13924"/>
      <c r="G13924"/>
      <c r="H13924"/>
      <c r="J13924"/>
      <c r="K13924"/>
      <c r="N13924"/>
      <c r="O13924"/>
    </row>
    <row r="13925" spans="2:15" x14ac:dyDescent="0.25">
      <c r="B13925"/>
      <c r="G13925"/>
      <c r="H13925"/>
      <c r="J13925"/>
      <c r="K13925"/>
      <c r="N13925"/>
      <c r="O13925"/>
    </row>
    <row r="13926" spans="2:15" x14ac:dyDescent="0.25">
      <c r="B13926"/>
      <c r="G13926"/>
      <c r="H13926"/>
      <c r="J13926"/>
      <c r="K13926"/>
      <c r="N13926"/>
      <c r="O13926"/>
    </row>
    <row r="13927" spans="2:15" x14ac:dyDescent="0.25">
      <c r="B13927"/>
      <c r="G13927"/>
      <c r="H13927"/>
      <c r="J13927"/>
      <c r="K13927"/>
      <c r="N13927"/>
      <c r="O13927"/>
    </row>
    <row r="13928" spans="2:15" x14ac:dyDescent="0.25">
      <c r="B13928"/>
      <c r="G13928"/>
      <c r="H13928"/>
      <c r="J13928"/>
      <c r="K13928"/>
      <c r="N13928"/>
      <c r="O13928"/>
    </row>
    <row r="13929" spans="2:15" x14ac:dyDescent="0.25">
      <c r="B13929"/>
      <c r="G13929"/>
      <c r="H13929"/>
      <c r="J13929"/>
      <c r="K13929"/>
      <c r="N13929"/>
      <c r="O13929"/>
    </row>
    <row r="13930" spans="2:15" x14ac:dyDescent="0.25">
      <c r="B13930"/>
      <c r="G13930"/>
      <c r="H13930"/>
      <c r="J13930"/>
      <c r="K13930"/>
      <c r="N13930"/>
      <c r="O13930"/>
    </row>
    <row r="13931" spans="2:15" x14ac:dyDescent="0.25">
      <c r="B13931"/>
      <c r="G13931"/>
      <c r="H13931"/>
      <c r="J13931"/>
      <c r="K13931"/>
      <c r="N13931"/>
      <c r="O13931"/>
    </row>
    <row r="13932" spans="2:15" x14ac:dyDescent="0.25">
      <c r="B13932"/>
      <c r="G13932"/>
      <c r="H13932"/>
      <c r="J13932"/>
      <c r="K13932"/>
      <c r="N13932"/>
      <c r="O13932"/>
    </row>
    <row r="13933" spans="2:15" x14ac:dyDescent="0.25">
      <c r="B13933"/>
      <c r="G13933"/>
      <c r="H13933"/>
      <c r="J13933"/>
      <c r="K13933"/>
      <c r="N13933"/>
      <c r="O13933"/>
    </row>
    <row r="13934" spans="2:15" x14ac:dyDescent="0.25">
      <c r="B13934"/>
      <c r="G13934"/>
      <c r="H13934"/>
      <c r="J13934"/>
      <c r="K13934"/>
      <c r="N13934"/>
      <c r="O13934"/>
    </row>
    <row r="13935" spans="2:15" x14ac:dyDescent="0.25">
      <c r="B13935"/>
      <c r="G13935"/>
      <c r="H13935"/>
      <c r="J13935"/>
      <c r="K13935"/>
      <c r="N13935"/>
      <c r="O13935"/>
    </row>
    <row r="13936" spans="2:15" x14ac:dyDescent="0.25">
      <c r="B13936"/>
      <c r="G13936"/>
      <c r="H13936"/>
      <c r="J13936"/>
      <c r="K13936"/>
      <c r="N13936"/>
      <c r="O13936"/>
    </row>
    <row r="13937" spans="2:15" x14ac:dyDescent="0.25">
      <c r="B13937"/>
      <c r="G13937"/>
      <c r="H13937"/>
      <c r="J13937"/>
      <c r="K13937"/>
      <c r="N13937"/>
      <c r="O13937"/>
    </row>
    <row r="13938" spans="2:15" x14ac:dyDescent="0.25">
      <c r="B13938"/>
      <c r="G13938"/>
      <c r="H13938"/>
      <c r="J13938"/>
      <c r="K13938"/>
      <c r="N13938"/>
      <c r="O13938"/>
    </row>
    <row r="13939" spans="2:15" x14ac:dyDescent="0.25">
      <c r="B13939"/>
      <c r="G13939"/>
      <c r="H13939"/>
      <c r="J13939"/>
      <c r="K13939"/>
      <c r="N13939"/>
      <c r="O13939"/>
    </row>
    <row r="13940" spans="2:15" x14ac:dyDescent="0.25">
      <c r="B13940"/>
      <c r="G13940"/>
      <c r="H13940"/>
      <c r="J13940"/>
      <c r="K13940"/>
      <c r="N13940"/>
      <c r="O13940"/>
    </row>
    <row r="13941" spans="2:15" x14ac:dyDescent="0.25">
      <c r="B13941"/>
      <c r="G13941"/>
      <c r="H13941"/>
      <c r="J13941"/>
      <c r="K13941"/>
      <c r="N13941"/>
      <c r="O13941"/>
    </row>
    <row r="13942" spans="2:15" x14ac:dyDescent="0.25">
      <c r="B13942"/>
      <c r="G13942"/>
      <c r="H13942"/>
      <c r="J13942"/>
      <c r="K13942"/>
      <c r="N13942"/>
      <c r="O13942"/>
    </row>
    <row r="13943" spans="2:15" x14ac:dyDescent="0.25">
      <c r="B13943"/>
      <c r="G13943"/>
      <c r="H13943"/>
      <c r="J13943"/>
      <c r="K13943"/>
      <c r="N13943"/>
      <c r="O13943"/>
    </row>
    <row r="13944" spans="2:15" x14ac:dyDescent="0.25">
      <c r="B13944"/>
      <c r="G13944"/>
      <c r="H13944"/>
      <c r="J13944"/>
      <c r="K13944"/>
      <c r="N13944"/>
      <c r="O13944"/>
    </row>
    <row r="13945" spans="2:15" x14ac:dyDescent="0.25">
      <c r="B13945"/>
      <c r="G13945"/>
      <c r="H13945"/>
      <c r="J13945"/>
      <c r="K13945"/>
      <c r="N13945"/>
      <c r="O13945"/>
    </row>
    <row r="13946" spans="2:15" x14ac:dyDescent="0.25">
      <c r="B13946"/>
      <c r="G13946"/>
      <c r="H13946"/>
      <c r="J13946"/>
      <c r="K13946"/>
      <c r="N13946"/>
      <c r="O13946"/>
    </row>
    <row r="13947" spans="2:15" x14ac:dyDescent="0.25">
      <c r="B13947"/>
      <c r="G13947"/>
      <c r="H13947"/>
      <c r="J13947"/>
      <c r="K13947"/>
      <c r="N13947"/>
      <c r="O13947"/>
    </row>
    <row r="13948" spans="2:15" x14ac:dyDescent="0.25">
      <c r="B13948"/>
      <c r="G13948"/>
      <c r="H13948"/>
      <c r="J13948"/>
      <c r="K13948"/>
      <c r="N13948"/>
      <c r="O13948"/>
    </row>
    <row r="13949" spans="2:15" x14ac:dyDescent="0.25">
      <c r="B13949"/>
      <c r="G13949"/>
      <c r="H13949"/>
      <c r="J13949"/>
      <c r="K13949"/>
      <c r="N13949"/>
      <c r="O13949"/>
    </row>
    <row r="13950" spans="2:15" x14ac:dyDescent="0.25">
      <c r="B13950"/>
      <c r="G13950"/>
      <c r="H13950"/>
      <c r="J13950"/>
      <c r="K13950"/>
      <c r="N13950"/>
      <c r="O13950"/>
    </row>
    <row r="13951" spans="2:15" x14ac:dyDescent="0.25">
      <c r="B13951"/>
      <c r="G13951"/>
      <c r="H13951"/>
      <c r="J13951"/>
      <c r="K13951"/>
      <c r="N13951"/>
      <c r="O13951"/>
    </row>
    <row r="13952" spans="2:15" x14ac:dyDescent="0.25">
      <c r="B13952"/>
      <c r="G13952"/>
      <c r="H13952"/>
      <c r="J13952"/>
      <c r="K13952"/>
      <c r="N13952"/>
      <c r="O13952"/>
    </row>
    <row r="13953" spans="2:15" x14ac:dyDescent="0.25">
      <c r="B13953"/>
      <c r="G13953"/>
      <c r="H13953"/>
      <c r="J13953"/>
      <c r="K13953"/>
      <c r="N13953"/>
      <c r="O13953"/>
    </row>
    <row r="13954" spans="2:15" x14ac:dyDescent="0.25">
      <c r="B13954"/>
      <c r="G13954"/>
      <c r="H13954"/>
      <c r="J13954"/>
      <c r="K13954"/>
      <c r="N13954"/>
      <c r="O13954"/>
    </row>
    <row r="13955" spans="2:15" x14ac:dyDescent="0.25">
      <c r="B13955"/>
      <c r="G13955"/>
      <c r="H13955"/>
      <c r="J13955"/>
      <c r="K13955"/>
      <c r="N13955"/>
      <c r="O13955"/>
    </row>
    <row r="13956" spans="2:15" x14ac:dyDescent="0.25">
      <c r="B13956"/>
      <c r="G13956"/>
      <c r="H13956"/>
      <c r="J13956"/>
      <c r="K13956"/>
      <c r="N13956"/>
      <c r="O13956"/>
    </row>
    <row r="13957" spans="2:15" x14ac:dyDescent="0.25">
      <c r="B13957"/>
      <c r="G13957"/>
      <c r="H13957"/>
      <c r="J13957"/>
      <c r="K13957"/>
      <c r="N13957"/>
      <c r="O13957"/>
    </row>
    <row r="13958" spans="2:15" x14ac:dyDescent="0.25">
      <c r="B13958"/>
      <c r="G13958"/>
      <c r="H13958"/>
      <c r="J13958"/>
      <c r="K13958"/>
      <c r="N13958"/>
      <c r="O13958"/>
    </row>
    <row r="13959" spans="2:15" x14ac:dyDescent="0.25">
      <c r="B13959"/>
      <c r="G13959"/>
      <c r="H13959"/>
      <c r="J13959"/>
      <c r="K13959"/>
      <c r="N13959"/>
      <c r="O13959"/>
    </row>
    <row r="13960" spans="2:15" x14ac:dyDescent="0.25">
      <c r="B13960"/>
      <c r="G13960"/>
      <c r="H13960"/>
      <c r="J13960"/>
      <c r="K13960"/>
      <c r="N13960"/>
      <c r="O13960"/>
    </row>
    <row r="13961" spans="2:15" x14ac:dyDescent="0.25">
      <c r="B13961"/>
      <c r="G13961"/>
      <c r="H13961"/>
      <c r="J13961"/>
      <c r="K13961"/>
      <c r="N13961"/>
      <c r="O13961"/>
    </row>
    <row r="13962" spans="2:15" x14ac:dyDescent="0.25">
      <c r="B13962"/>
      <c r="G13962"/>
      <c r="H13962"/>
      <c r="J13962"/>
      <c r="K13962"/>
      <c r="N13962"/>
      <c r="O13962"/>
    </row>
    <row r="13963" spans="2:15" x14ac:dyDescent="0.25">
      <c r="B13963"/>
      <c r="G13963"/>
      <c r="H13963"/>
      <c r="J13963"/>
      <c r="K13963"/>
      <c r="N13963"/>
      <c r="O13963"/>
    </row>
    <row r="13964" spans="2:15" x14ac:dyDescent="0.25">
      <c r="B13964"/>
      <c r="G13964"/>
      <c r="H13964"/>
      <c r="J13964"/>
      <c r="K13964"/>
      <c r="N13964"/>
      <c r="O13964"/>
    </row>
    <row r="13965" spans="2:15" x14ac:dyDescent="0.25">
      <c r="B13965"/>
      <c r="G13965"/>
      <c r="H13965"/>
      <c r="J13965"/>
      <c r="K13965"/>
      <c r="N13965"/>
      <c r="O13965"/>
    </row>
    <row r="13966" spans="2:15" x14ac:dyDescent="0.25">
      <c r="B13966"/>
      <c r="G13966"/>
      <c r="H13966"/>
      <c r="J13966"/>
      <c r="K13966"/>
      <c r="N13966"/>
      <c r="O13966"/>
    </row>
    <row r="13967" spans="2:15" x14ac:dyDescent="0.25">
      <c r="B13967"/>
      <c r="G13967"/>
      <c r="H13967"/>
      <c r="J13967"/>
      <c r="K13967"/>
      <c r="N13967"/>
      <c r="O13967"/>
    </row>
    <row r="13968" spans="2:15" x14ac:dyDescent="0.25">
      <c r="B13968"/>
      <c r="G13968"/>
      <c r="H13968"/>
      <c r="J13968"/>
      <c r="K13968"/>
      <c r="N13968"/>
      <c r="O13968"/>
    </row>
    <row r="13969" spans="2:15" x14ac:dyDescent="0.25">
      <c r="B13969"/>
      <c r="G13969"/>
      <c r="H13969"/>
      <c r="J13969"/>
      <c r="K13969"/>
      <c r="N13969"/>
      <c r="O13969"/>
    </row>
    <row r="13970" spans="2:15" x14ac:dyDescent="0.25">
      <c r="B13970"/>
      <c r="G13970"/>
      <c r="H13970"/>
      <c r="J13970"/>
      <c r="K13970"/>
      <c r="N13970"/>
      <c r="O13970"/>
    </row>
    <row r="13971" spans="2:15" x14ac:dyDescent="0.25">
      <c r="B13971"/>
      <c r="G13971"/>
      <c r="H13971"/>
      <c r="J13971"/>
      <c r="K13971"/>
      <c r="N13971"/>
      <c r="O13971"/>
    </row>
    <row r="13972" spans="2:15" x14ac:dyDescent="0.25">
      <c r="B13972"/>
      <c r="G13972"/>
      <c r="H13972"/>
      <c r="J13972"/>
      <c r="K13972"/>
      <c r="N13972"/>
      <c r="O13972"/>
    </row>
    <row r="13973" spans="2:15" x14ac:dyDescent="0.25">
      <c r="B13973"/>
      <c r="G13973"/>
      <c r="H13973"/>
      <c r="J13973"/>
      <c r="K13973"/>
      <c r="N13973"/>
      <c r="O13973"/>
    </row>
    <row r="13974" spans="2:15" x14ac:dyDescent="0.25">
      <c r="B13974"/>
      <c r="G13974"/>
      <c r="H13974"/>
      <c r="J13974"/>
      <c r="K13974"/>
      <c r="N13974"/>
      <c r="O13974"/>
    </row>
    <row r="13975" spans="2:15" x14ac:dyDescent="0.25">
      <c r="B13975"/>
      <c r="G13975"/>
      <c r="H13975"/>
      <c r="J13975"/>
      <c r="K13975"/>
      <c r="N13975"/>
      <c r="O13975"/>
    </row>
    <row r="13976" spans="2:15" x14ac:dyDescent="0.25">
      <c r="B13976"/>
      <c r="G13976"/>
      <c r="H13976"/>
      <c r="J13976"/>
      <c r="K13976"/>
      <c r="N13976"/>
      <c r="O13976"/>
    </row>
    <row r="13977" spans="2:15" x14ac:dyDescent="0.25">
      <c r="B13977"/>
      <c r="G13977"/>
      <c r="H13977"/>
      <c r="J13977"/>
      <c r="K13977"/>
      <c r="N13977"/>
      <c r="O13977"/>
    </row>
    <row r="13978" spans="2:15" x14ac:dyDescent="0.25">
      <c r="B13978"/>
      <c r="G13978"/>
      <c r="H13978"/>
      <c r="J13978"/>
      <c r="K13978"/>
      <c r="N13978"/>
      <c r="O13978"/>
    </row>
    <row r="13979" spans="2:15" x14ac:dyDescent="0.25">
      <c r="B13979"/>
      <c r="G13979"/>
      <c r="H13979"/>
      <c r="J13979"/>
      <c r="K13979"/>
      <c r="N13979"/>
      <c r="O13979"/>
    </row>
    <row r="13980" spans="2:15" x14ac:dyDescent="0.25">
      <c r="B13980"/>
      <c r="G13980"/>
      <c r="H13980"/>
      <c r="J13980"/>
      <c r="K13980"/>
      <c r="N13980"/>
      <c r="O13980"/>
    </row>
    <row r="13981" spans="2:15" x14ac:dyDescent="0.25">
      <c r="B13981"/>
      <c r="G13981"/>
      <c r="H13981"/>
      <c r="J13981"/>
      <c r="K13981"/>
      <c r="N13981"/>
      <c r="O13981"/>
    </row>
    <row r="13982" spans="2:15" x14ac:dyDescent="0.25">
      <c r="B13982"/>
      <c r="G13982"/>
      <c r="H13982"/>
      <c r="J13982"/>
      <c r="K13982"/>
      <c r="N13982"/>
      <c r="O13982"/>
    </row>
    <row r="13983" spans="2:15" x14ac:dyDescent="0.25">
      <c r="B13983"/>
      <c r="G13983"/>
      <c r="H13983"/>
      <c r="J13983"/>
      <c r="K13983"/>
      <c r="N13983"/>
      <c r="O13983"/>
    </row>
    <row r="13984" spans="2:15" x14ac:dyDescent="0.25">
      <c r="B13984"/>
      <c r="G13984"/>
      <c r="H13984"/>
      <c r="J13984"/>
      <c r="K13984"/>
      <c r="N13984"/>
      <c r="O13984"/>
    </row>
    <row r="13985" spans="2:15" x14ac:dyDescent="0.25">
      <c r="B13985"/>
      <c r="G13985"/>
      <c r="H13985"/>
      <c r="J13985"/>
      <c r="K13985"/>
      <c r="N13985"/>
      <c r="O13985"/>
    </row>
    <row r="13986" spans="2:15" x14ac:dyDescent="0.25">
      <c r="B13986"/>
      <c r="G13986"/>
      <c r="H13986"/>
      <c r="J13986"/>
      <c r="K13986"/>
      <c r="N13986"/>
      <c r="O13986"/>
    </row>
    <row r="13987" spans="2:15" x14ac:dyDescent="0.25">
      <c r="B13987"/>
      <c r="G13987"/>
      <c r="H13987"/>
      <c r="J13987"/>
      <c r="K13987"/>
      <c r="N13987"/>
      <c r="O13987"/>
    </row>
    <row r="13988" spans="2:15" x14ac:dyDescent="0.25">
      <c r="B13988"/>
      <c r="G13988"/>
      <c r="H13988"/>
      <c r="J13988"/>
      <c r="K13988"/>
      <c r="N13988"/>
      <c r="O13988"/>
    </row>
    <row r="13989" spans="2:15" x14ac:dyDescent="0.25">
      <c r="B13989"/>
      <c r="G13989"/>
      <c r="H13989"/>
      <c r="J13989"/>
      <c r="K13989"/>
      <c r="N13989"/>
      <c r="O13989"/>
    </row>
    <row r="13990" spans="2:15" x14ac:dyDescent="0.25">
      <c r="B13990"/>
      <c r="G13990"/>
      <c r="H13990"/>
      <c r="J13990"/>
      <c r="K13990"/>
      <c r="N13990"/>
      <c r="O13990"/>
    </row>
    <row r="13991" spans="2:15" x14ac:dyDescent="0.25">
      <c r="B13991"/>
      <c r="G13991"/>
      <c r="H13991"/>
      <c r="J13991"/>
      <c r="K13991"/>
      <c r="N13991"/>
      <c r="O13991"/>
    </row>
    <row r="13992" spans="2:15" x14ac:dyDescent="0.25">
      <c r="B13992"/>
      <c r="G13992"/>
      <c r="H13992"/>
      <c r="J13992"/>
      <c r="K13992"/>
      <c r="N13992"/>
      <c r="O13992"/>
    </row>
    <row r="13993" spans="2:15" x14ac:dyDescent="0.25">
      <c r="B13993"/>
      <c r="G13993"/>
      <c r="H13993"/>
      <c r="J13993"/>
      <c r="K13993"/>
      <c r="N13993"/>
      <c r="O13993"/>
    </row>
    <row r="13994" spans="2:15" x14ac:dyDescent="0.25">
      <c r="B13994"/>
      <c r="G13994"/>
      <c r="H13994"/>
      <c r="J13994"/>
      <c r="K13994"/>
      <c r="N13994"/>
      <c r="O13994"/>
    </row>
    <row r="13995" spans="2:15" x14ac:dyDescent="0.25">
      <c r="B13995"/>
      <c r="G13995"/>
      <c r="H13995"/>
      <c r="J13995"/>
      <c r="K13995"/>
      <c r="N13995"/>
      <c r="O13995"/>
    </row>
    <row r="13996" spans="2:15" x14ac:dyDescent="0.25">
      <c r="B13996"/>
      <c r="G13996"/>
      <c r="H13996"/>
      <c r="J13996"/>
      <c r="K13996"/>
      <c r="N13996"/>
      <c r="O13996"/>
    </row>
    <row r="13997" spans="2:15" x14ac:dyDescent="0.25">
      <c r="B13997"/>
      <c r="G13997"/>
      <c r="H13997"/>
      <c r="J13997"/>
      <c r="K13997"/>
      <c r="N13997"/>
      <c r="O13997"/>
    </row>
    <row r="13998" spans="2:15" x14ac:dyDescent="0.25">
      <c r="B13998"/>
      <c r="G13998"/>
      <c r="H13998"/>
      <c r="J13998"/>
      <c r="K13998"/>
      <c r="N13998"/>
      <c r="O13998"/>
    </row>
    <row r="13999" spans="2:15" x14ac:dyDescent="0.25">
      <c r="B13999"/>
      <c r="G13999"/>
      <c r="H13999"/>
      <c r="J13999"/>
      <c r="K13999"/>
      <c r="N13999"/>
      <c r="O13999"/>
    </row>
    <row r="14000" spans="2:15" x14ac:dyDescent="0.25">
      <c r="B14000"/>
      <c r="G14000"/>
      <c r="H14000"/>
      <c r="J14000"/>
      <c r="K14000"/>
      <c r="N14000"/>
      <c r="O14000"/>
    </row>
    <row r="14001" spans="2:15" x14ac:dyDescent="0.25">
      <c r="B14001"/>
      <c r="G14001"/>
      <c r="H14001"/>
      <c r="J14001"/>
      <c r="K14001"/>
      <c r="N14001"/>
      <c r="O14001"/>
    </row>
    <row r="14002" spans="2:15" x14ac:dyDescent="0.25">
      <c r="B14002"/>
      <c r="G14002"/>
      <c r="H14002"/>
      <c r="J14002"/>
      <c r="K14002"/>
      <c r="N14002"/>
      <c r="O14002"/>
    </row>
    <row r="14003" spans="2:15" x14ac:dyDescent="0.25">
      <c r="B14003"/>
      <c r="G14003"/>
      <c r="H14003"/>
      <c r="J14003"/>
      <c r="K14003"/>
      <c r="N14003"/>
      <c r="O14003"/>
    </row>
    <row r="14004" spans="2:15" x14ac:dyDescent="0.25">
      <c r="B14004"/>
      <c r="G14004"/>
      <c r="H14004"/>
      <c r="J14004"/>
      <c r="K14004"/>
      <c r="N14004"/>
      <c r="O14004"/>
    </row>
    <row r="14005" spans="2:15" x14ac:dyDescent="0.25">
      <c r="B14005"/>
      <c r="G14005"/>
      <c r="H14005"/>
      <c r="J14005"/>
      <c r="K14005"/>
      <c r="N14005"/>
      <c r="O14005"/>
    </row>
    <row r="14006" spans="2:15" x14ac:dyDescent="0.25">
      <c r="B14006"/>
      <c r="G14006"/>
      <c r="H14006"/>
      <c r="J14006"/>
      <c r="K14006"/>
      <c r="N14006"/>
      <c r="O14006"/>
    </row>
    <row r="14007" spans="2:15" x14ac:dyDescent="0.25">
      <c r="B14007"/>
      <c r="G14007"/>
      <c r="H14007"/>
      <c r="J14007"/>
      <c r="K14007"/>
      <c r="N14007"/>
      <c r="O14007"/>
    </row>
    <row r="14008" spans="2:15" x14ac:dyDescent="0.25">
      <c r="B14008"/>
      <c r="G14008"/>
      <c r="H14008"/>
      <c r="J14008"/>
      <c r="K14008"/>
      <c r="N14008"/>
      <c r="O14008"/>
    </row>
    <row r="14009" spans="2:15" x14ac:dyDescent="0.25">
      <c r="B14009"/>
      <c r="G14009"/>
      <c r="H14009"/>
      <c r="J14009"/>
      <c r="K14009"/>
      <c r="N14009"/>
      <c r="O14009"/>
    </row>
    <row r="14010" spans="2:15" x14ac:dyDescent="0.25">
      <c r="B14010"/>
      <c r="G14010"/>
      <c r="H14010"/>
      <c r="J14010"/>
      <c r="K14010"/>
      <c r="N14010"/>
      <c r="O14010"/>
    </row>
    <row r="14011" spans="2:15" x14ac:dyDescent="0.25">
      <c r="B14011"/>
      <c r="G14011"/>
      <c r="H14011"/>
      <c r="J14011"/>
      <c r="K14011"/>
      <c r="N14011"/>
      <c r="O14011"/>
    </row>
    <row r="14012" spans="2:15" x14ac:dyDescent="0.25">
      <c r="B14012"/>
      <c r="G14012"/>
      <c r="H14012"/>
      <c r="J14012"/>
      <c r="K14012"/>
      <c r="N14012"/>
      <c r="O14012"/>
    </row>
    <row r="14013" spans="2:15" x14ac:dyDescent="0.25">
      <c r="B14013"/>
      <c r="G14013"/>
      <c r="H14013"/>
      <c r="J14013"/>
      <c r="K14013"/>
      <c r="N14013"/>
      <c r="O14013"/>
    </row>
    <row r="14014" spans="2:15" x14ac:dyDescent="0.25">
      <c r="B14014"/>
      <c r="G14014"/>
      <c r="H14014"/>
      <c r="J14014"/>
      <c r="K14014"/>
      <c r="N14014"/>
      <c r="O14014"/>
    </row>
    <row r="14015" spans="2:15" x14ac:dyDescent="0.25">
      <c r="B14015"/>
      <c r="G14015"/>
      <c r="H14015"/>
      <c r="J14015"/>
      <c r="K14015"/>
      <c r="N14015"/>
      <c r="O14015"/>
    </row>
    <row r="14016" spans="2:15" x14ac:dyDescent="0.25">
      <c r="B14016"/>
      <c r="G14016"/>
      <c r="H14016"/>
      <c r="J14016"/>
      <c r="K14016"/>
      <c r="N14016"/>
      <c r="O14016"/>
    </row>
    <row r="14017" spans="2:15" x14ac:dyDescent="0.25">
      <c r="B14017"/>
      <c r="G14017"/>
      <c r="H14017"/>
      <c r="J14017"/>
      <c r="K14017"/>
      <c r="N14017"/>
      <c r="O14017"/>
    </row>
    <row r="14018" spans="2:15" x14ac:dyDescent="0.25">
      <c r="B14018"/>
      <c r="G14018"/>
      <c r="H14018"/>
      <c r="J14018"/>
      <c r="K14018"/>
      <c r="N14018"/>
      <c r="O14018"/>
    </row>
    <row r="14019" spans="2:15" x14ac:dyDescent="0.25">
      <c r="B14019"/>
      <c r="G14019"/>
      <c r="H14019"/>
      <c r="J14019"/>
      <c r="K14019"/>
      <c r="N14019"/>
      <c r="O14019"/>
    </row>
    <row r="14020" spans="2:15" x14ac:dyDescent="0.25">
      <c r="B14020"/>
      <c r="G14020"/>
      <c r="H14020"/>
      <c r="J14020"/>
      <c r="K14020"/>
      <c r="N14020"/>
      <c r="O14020"/>
    </row>
    <row r="14021" spans="2:15" x14ac:dyDescent="0.25">
      <c r="B14021"/>
      <c r="G14021"/>
      <c r="H14021"/>
      <c r="J14021"/>
      <c r="K14021"/>
      <c r="N14021"/>
      <c r="O14021"/>
    </row>
    <row r="14022" spans="2:15" x14ac:dyDescent="0.25">
      <c r="B14022"/>
      <c r="G14022"/>
      <c r="H14022"/>
      <c r="J14022"/>
      <c r="K14022"/>
      <c r="N14022"/>
      <c r="O14022"/>
    </row>
    <row r="14023" spans="2:15" x14ac:dyDescent="0.25">
      <c r="B14023"/>
      <c r="G14023"/>
      <c r="H14023"/>
      <c r="J14023"/>
      <c r="K14023"/>
      <c r="N14023"/>
      <c r="O14023"/>
    </row>
    <row r="14024" spans="2:15" x14ac:dyDescent="0.25">
      <c r="B14024"/>
      <c r="G14024"/>
      <c r="H14024"/>
      <c r="J14024"/>
      <c r="K14024"/>
      <c r="N14024"/>
      <c r="O14024"/>
    </row>
    <row r="14025" spans="2:15" x14ac:dyDescent="0.25">
      <c r="B14025"/>
      <c r="G14025"/>
      <c r="H14025"/>
      <c r="J14025"/>
      <c r="K14025"/>
      <c r="N14025"/>
      <c r="O14025"/>
    </row>
    <row r="14026" spans="2:15" x14ac:dyDescent="0.25">
      <c r="B14026"/>
      <c r="G14026"/>
      <c r="H14026"/>
      <c r="J14026"/>
      <c r="K14026"/>
      <c r="N14026"/>
      <c r="O14026"/>
    </row>
    <row r="14027" spans="2:15" x14ac:dyDescent="0.25">
      <c r="B14027"/>
      <c r="G14027"/>
      <c r="H14027"/>
      <c r="J14027"/>
      <c r="K14027"/>
      <c r="N14027"/>
      <c r="O14027"/>
    </row>
    <row r="14028" spans="2:15" x14ac:dyDescent="0.25">
      <c r="B14028"/>
      <c r="G14028"/>
      <c r="H14028"/>
      <c r="J14028"/>
      <c r="K14028"/>
      <c r="N14028"/>
      <c r="O14028"/>
    </row>
    <row r="14029" spans="2:15" x14ac:dyDescent="0.25">
      <c r="B14029"/>
      <c r="G14029"/>
      <c r="H14029"/>
      <c r="J14029"/>
      <c r="K14029"/>
      <c r="N14029"/>
      <c r="O14029"/>
    </row>
    <row r="14030" spans="2:15" x14ac:dyDescent="0.25">
      <c r="B14030"/>
      <c r="G14030"/>
      <c r="H14030"/>
      <c r="J14030"/>
      <c r="K14030"/>
      <c r="N14030"/>
      <c r="O14030"/>
    </row>
    <row r="14031" spans="2:15" x14ac:dyDescent="0.25">
      <c r="B14031"/>
      <c r="G14031"/>
      <c r="H14031"/>
      <c r="J14031"/>
      <c r="K14031"/>
      <c r="N14031"/>
      <c r="O14031"/>
    </row>
    <row r="14032" spans="2:15" x14ac:dyDescent="0.25">
      <c r="B14032"/>
      <c r="G14032"/>
      <c r="H14032"/>
      <c r="J14032"/>
      <c r="K14032"/>
      <c r="N14032"/>
      <c r="O14032"/>
    </row>
    <row r="14033" spans="2:15" x14ac:dyDescent="0.25">
      <c r="B14033"/>
      <c r="G14033"/>
      <c r="H14033"/>
      <c r="J14033"/>
      <c r="K14033"/>
      <c r="N14033"/>
      <c r="O14033"/>
    </row>
    <row r="14034" spans="2:15" x14ac:dyDescent="0.25">
      <c r="B14034"/>
      <c r="G14034"/>
      <c r="H14034"/>
      <c r="J14034"/>
      <c r="K14034"/>
      <c r="N14034"/>
      <c r="O14034"/>
    </row>
    <row r="14035" spans="2:15" x14ac:dyDescent="0.25">
      <c r="B14035"/>
      <c r="G14035"/>
      <c r="H14035"/>
      <c r="J14035"/>
      <c r="K14035"/>
      <c r="N14035"/>
      <c r="O14035"/>
    </row>
    <row r="14036" spans="2:15" x14ac:dyDescent="0.25">
      <c r="B14036"/>
      <c r="G14036"/>
      <c r="H14036"/>
      <c r="J14036"/>
      <c r="K14036"/>
      <c r="N14036"/>
      <c r="O14036"/>
    </row>
    <row r="14037" spans="2:15" x14ac:dyDescent="0.25">
      <c r="B14037"/>
      <c r="G14037"/>
      <c r="H14037"/>
      <c r="J14037"/>
      <c r="K14037"/>
      <c r="N14037"/>
      <c r="O14037"/>
    </row>
    <row r="14038" spans="2:15" x14ac:dyDescent="0.25">
      <c r="B14038"/>
      <c r="G14038"/>
      <c r="H14038"/>
      <c r="J14038"/>
      <c r="K14038"/>
      <c r="N14038"/>
      <c r="O14038"/>
    </row>
    <row r="14039" spans="2:15" x14ac:dyDescent="0.25">
      <c r="B14039"/>
      <c r="G14039"/>
      <c r="H14039"/>
      <c r="J14039"/>
      <c r="K14039"/>
      <c r="N14039"/>
      <c r="O14039"/>
    </row>
    <row r="14040" spans="2:15" x14ac:dyDescent="0.25">
      <c r="B14040"/>
      <c r="G14040"/>
      <c r="H14040"/>
      <c r="J14040"/>
      <c r="K14040"/>
      <c r="N14040"/>
      <c r="O14040"/>
    </row>
    <row r="14041" spans="2:15" x14ac:dyDescent="0.25">
      <c r="B14041"/>
      <c r="G14041"/>
      <c r="H14041"/>
      <c r="J14041"/>
      <c r="K14041"/>
      <c r="N14041"/>
      <c r="O14041"/>
    </row>
    <row r="14042" spans="2:15" x14ac:dyDescent="0.25">
      <c r="B14042"/>
      <c r="G14042"/>
      <c r="H14042"/>
      <c r="J14042"/>
      <c r="K14042"/>
      <c r="N14042"/>
      <c r="O14042"/>
    </row>
    <row r="14043" spans="2:15" x14ac:dyDescent="0.25">
      <c r="B14043"/>
      <c r="G14043"/>
      <c r="H14043"/>
      <c r="J14043"/>
      <c r="K14043"/>
      <c r="N14043"/>
      <c r="O14043"/>
    </row>
    <row r="14044" spans="2:15" x14ac:dyDescent="0.25">
      <c r="B14044"/>
      <c r="G14044"/>
      <c r="H14044"/>
      <c r="J14044"/>
      <c r="K14044"/>
      <c r="N14044"/>
      <c r="O14044"/>
    </row>
    <row r="14045" spans="2:15" x14ac:dyDescent="0.25">
      <c r="B14045"/>
      <c r="G14045"/>
      <c r="H14045"/>
      <c r="J14045"/>
      <c r="K14045"/>
      <c r="N14045"/>
      <c r="O14045"/>
    </row>
    <row r="14046" spans="2:15" x14ac:dyDescent="0.25">
      <c r="B14046"/>
      <c r="G14046"/>
      <c r="H14046"/>
      <c r="J14046"/>
      <c r="K14046"/>
      <c r="N14046"/>
      <c r="O14046"/>
    </row>
    <row r="14047" spans="2:15" x14ac:dyDescent="0.25">
      <c r="B14047"/>
      <c r="G14047"/>
      <c r="H14047"/>
      <c r="J14047"/>
      <c r="K14047"/>
      <c r="N14047"/>
      <c r="O14047"/>
    </row>
    <row r="14048" spans="2:15" x14ac:dyDescent="0.25">
      <c r="B14048"/>
      <c r="G14048"/>
      <c r="H14048"/>
      <c r="J14048"/>
      <c r="K14048"/>
      <c r="N14048"/>
      <c r="O14048"/>
    </row>
    <row r="14049" spans="2:15" x14ac:dyDescent="0.25">
      <c r="B14049"/>
      <c r="G14049"/>
      <c r="H14049"/>
      <c r="J14049"/>
      <c r="K14049"/>
      <c r="N14049"/>
      <c r="O14049"/>
    </row>
    <row r="14050" spans="2:15" x14ac:dyDescent="0.25">
      <c r="B14050"/>
      <c r="G14050"/>
      <c r="H14050"/>
      <c r="J14050"/>
      <c r="K14050"/>
      <c r="N14050"/>
      <c r="O14050"/>
    </row>
    <row r="14051" spans="2:15" x14ac:dyDescent="0.25">
      <c r="B14051"/>
      <c r="G14051"/>
      <c r="H14051"/>
      <c r="J14051"/>
      <c r="K14051"/>
      <c r="N14051"/>
      <c r="O14051"/>
    </row>
    <row r="14052" spans="2:15" x14ac:dyDescent="0.25">
      <c r="B14052"/>
      <c r="G14052"/>
      <c r="H14052"/>
      <c r="J14052"/>
      <c r="K14052"/>
      <c r="N14052"/>
      <c r="O14052"/>
    </row>
    <row r="14053" spans="2:15" x14ac:dyDescent="0.25">
      <c r="B14053"/>
      <c r="G14053"/>
      <c r="H14053"/>
      <c r="J14053"/>
      <c r="K14053"/>
      <c r="N14053"/>
      <c r="O14053"/>
    </row>
    <row r="14054" spans="2:15" x14ac:dyDescent="0.25">
      <c r="B14054"/>
      <c r="G14054"/>
      <c r="H14054"/>
      <c r="J14054"/>
      <c r="K14054"/>
      <c r="N14054"/>
      <c r="O14054"/>
    </row>
    <row r="14055" spans="2:15" x14ac:dyDescent="0.25">
      <c r="B14055"/>
      <c r="G14055"/>
      <c r="H14055"/>
      <c r="J14055"/>
      <c r="K14055"/>
      <c r="N14055"/>
      <c r="O14055"/>
    </row>
    <row r="14056" spans="2:15" x14ac:dyDescent="0.25">
      <c r="B14056"/>
      <c r="G14056"/>
      <c r="H14056"/>
      <c r="J14056"/>
      <c r="K14056"/>
      <c r="N14056"/>
      <c r="O14056"/>
    </row>
    <row r="14057" spans="2:15" x14ac:dyDescent="0.25">
      <c r="B14057"/>
      <c r="G14057"/>
      <c r="H14057"/>
      <c r="J14057"/>
      <c r="K14057"/>
      <c r="N14057"/>
      <c r="O14057"/>
    </row>
    <row r="14058" spans="2:15" x14ac:dyDescent="0.25">
      <c r="B14058"/>
      <c r="G14058"/>
      <c r="H14058"/>
      <c r="J14058"/>
      <c r="K14058"/>
      <c r="N14058"/>
      <c r="O14058"/>
    </row>
    <row r="14059" spans="2:15" x14ac:dyDescent="0.25">
      <c r="B14059"/>
      <c r="G14059"/>
      <c r="H14059"/>
      <c r="J14059"/>
      <c r="K14059"/>
      <c r="N14059"/>
      <c r="O14059"/>
    </row>
    <row r="14060" spans="2:15" x14ac:dyDescent="0.25">
      <c r="B14060"/>
      <c r="G14060"/>
      <c r="H14060"/>
      <c r="J14060"/>
      <c r="K14060"/>
      <c r="N14060"/>
      <c r="O14060"/>
    </row>
    <row r="14061" spans="2:15" x14ac:dyDescent="0.25">
      <c r="B14061"/>
      <c r="G14061"/>
      <c r="H14061"/>
      <c r="J14061"/>
      <c r="K14061"/>
      <c r="N14061"/>
      <c r="O14061"/>
    </row>
    <row r="14062" spans="2:15" x14ac:dyDescent="0.25">
      <c r="B14062"/>
      <c r="G14062"/>
      <c r="H14062"/>
      <c r="J14062"/>
      <c r="K14062"/>
      <c r="N14062"/>
      <c r="O14062"/>
    </row>
    <row r="14063" spans="2:15" x14ac:dyDescent="0.25">
      <c r="B14063"/>
      <c r="G14063"/>
      <c r="H14063"/>
      <c r="J14063"/>
      <c r="K14063"/>
      <c r="N14063"/>
      <c r="O14063"/>
    </row>
    <row r="14064" spans="2:15" x14ac:dyDescent="0.25">
      <c r="B14064"/>
      <c r="G14064"/>
      <c r="H14064"/>
      <c r="J14064"/>
      <c r="K14064"/>
      <c r="N14064"/>
      <c r="O14064"/>
    </row>
    <row r="14065" spans="2:15" x14ac:dyDescent="0.25">
      <c r="B14065"/>
      <c r="G14065"/>
      <c r="H14065"/>
      <c r="J14065"/>
      <c r="K14065"/>
      <c r="N14065"/>
      <c r="O14065"/>
    </row>
    <row r="14066" spans="2:15" x14ac:dyDescent="0.25">
      <c r="B14066"/>
      <c r="G14066"/>
      <c r="H14066"/>
      <c r="J14066"/>
      <c r="K14066"/>
      <c r="N14066"/>
      <c r="O14066"/>
    </row>
    <row r="14067" spans="2:15" x14ac:dyDescent="0.25">
      <c r="B14067"/>
      <c r="G14067"/>
      <c r="H14067"/>
      <c r="J14067"/>
      <c r="K14067"/>
      <c r="N14067"/>
      <c r="O14067"/>
    </row>
    <row r="14068" spans="2:15" x14ac:dyDescent="0.25">
      <c r="B14068"/>
      <c r="G14068"/>
      <c r="H14068"/>
      <c r="J14068"/>
      <c r="K14068"/>
      <c r="N14068"/>
      <c r="O14068"/>
    </row>
    <row r="14069" spans="2:15" x14ac:dyDescent="0.25">
      <c r="B14069"/>
      <c r="G14069"/>
      <c r="H14069"/>
      <c r="J14069"/>
      <c r="K14069"/>
      <c r="N14069"/>
      <c r="O14069"/>
    </row>
    <row r="14070" spans="2:15" x14ac:dyDescent="0.25">
      <c r="B14070"/>
      <c r="G14070"/>
      <c r="H14070"/>
      <c r="J14070"/>
      <c r="K14070"/>
      <c r="N14070"/>
      <c r="O14070"/>
    </row>
    <row r="14071" spans="2:15" x14ac:dyDescent="0.25">
      <c r="B14071"/>
      <c r="G14071"/>
      <c r="H14071"/>
      <c r="J14071"/>
      <c r="K14071"/>
      <c r="N14071"/>
      <c r="O14071"/>
    </row>
    <row r="14072" spans="2:15" x14ac:dyDescent="0.25">
      <c r="B14072"/>
      <c r="G14072"/>
      <c r="H14072"/>
      <c r="J14072"/>
      <c r="K14072"/>
      <c r="N14072"/>
      <c r="O14072"/>
    </row>
    <row r="14073" spans="2:15" x14ac:dyDescent="0.25">
      <c r="B14073"/>
      <c r="G14073"/>
      <c r="H14073"/>
      <c r="J14073"/>
      <c r="K14073"/>
      <c r="N14073"/>
      <c r="O14073"/>
    </row>
    <row r="14074" spans="2:15" x14ac:dyDescent="0.25">
      <c r="B14074"/>
      <c r="G14074"/>
      <c r="H14074"/>
      <c r="J14074"/>
      <c r="K14074"/>
      <c r="N14074"/>
      <c r="O14074"/>
    </row>
    <row r="14075" spans="2:15" x14ac:dyDescent="0.25">
      <c r="B14075"/>
      <c r="G14075"/>
      <c r="H14075"/>
      <c r="J14075"/>
      <c r="K14075"/>
      <c r="N14075"/>
      <c r="O14075"/>
    </row>
    <row r="14076" spans="2:15" x14ac:dyDescent="0.25">
      <c r="B14076"/>
      <c r="G14076"/>
      <c r="H14076"/>
      <c r="J14076"/>
      <c r="K14076"/>
      <c r="N14076"/>
      <c r="O14076"/>
    </row>
    <row r="14077" spans="2:15" x14ac:dyDescent="0.25">
      <c r="B14077"/>
      <c r="G14077"/>
      <c r="H14077"/>
      <c r="J14077"/>
      <c r="K14077"/>
      <c r="N14077"/>
      <c r="O14077"/>
    </row>
    <row r="14078" spans="2:15" x14ac:dyDescent="0.25">
      <c r="B14078"/>
      <c r="G14078"/>
      <c r="H14078"/>
      <c r="J14078"/>
      <c r="K14078"/>
      <c r="N14078"/>
      <c r="O14078"/>
    </row>
    <row r="14079" spans="2:15" x14ac:dyDescent="0.25">
      <c r="B14079"/>
      <c r="G14079"/>
      <c r="H14079"/>
      <c r="J14079"/>
      <c r="K14079"/>
      <c r="N14079"/>
      <c r="O14079"/>
    </row>
    <row r="14080" spans="2:15" x14ac:dyDescent="0.25">
      <c r="B14080"/>
      <c r="G14080"/>
      <c r="H14080"/>
      <c r="J14080"/>
      <c r="K14080"/>
      <c r="N14080"/>
      <c r="O14080"/>
    </row>
    <row r="14081" spans="2:15" x14ac:dyDescent="0.25">
      <c r="B14081"/>
      <c r="G14081"/>
      <c r="H14081"/>
      <c r="J14081"/>
      <c r="K14081"/>
      <c r="N14081"/>
      <c r="O14081"/>
    </row>
    <row r="14082" spans="2:15" x14ac:dyDescent="0.25">
      <c r="B14082"/>
      <c r="G14082"/>
      <c r="H14082"/>
      <c r="J14082"/>
      <c r="K14082"/>
      <c r="N14082"/>
      <c r="O14082"/>
    </row>
    <row r="14083" spans="2:15" x14ac:dyDescent="0.25">
      <c r="B14083"/>
      <c r="G14083"/>
      <c r="H14083"/>
      <c r="J14083"/>
      <c r="K14083"/>
      <c r="N14083"/>
      <c r="O14083"/>
    </row>
    <row r="14084" spans="2:15" x14ac:dyDescent="0.25">
      <c r="B14084"/>
      <c r="G14084"/>
      <c r="H14084"/>
      <c r="J14084"/>
      <c r="K14084"/>
      <c r="N14084"/>
      <c r="O14084"/>
    </row>
    <row r="14085" spans="2:15" x14ac:dyDescent="0.25">
      <c r="B14085"/>
      <c r="G14085"/>
      <c r="H14085"/>
      <c r="J14085"/>
      <c r="K14085"/>
      <c r="N14085"/>
      <c r="O14085"/>
    </row>
    <row r="14086" spans="2:15" x14ac:dyDescent="0.25">
      <c r="B14086"/>
      <c r="G14086"/>
      <c r="H14086"/>
      <c r="J14086"/>
      <c r="K14086"/>
      <c r="N14086"/>
      <c r="O14086"/>
    </row>
    <row r="14087" spans="2:15" x14ac:dyDescent="0.25">
      <c r="B14087"/>
      <c r="G14087"/>
      <c r="H14087"/>
      <c r="J14087"/>
      <c r="K14087"/>
      <c r="N14087"/>
      <c r="O14087"/>
    </row>
    <row r="14088" spans="2:15" x14ac:dyDescent="0.25">
      <c r="B14088"/>
      <c r="G14088"/>
      <c r="H14088"/>
      <c r="J14088"/>
      <c r="K14088"/>
      <c r="N14088"/>
      <c r="O14088"/>
    </row>
    <row r="14089" spans="2:15" x14ac:dyDescent="0.25">
      <c r="B14089"/>
      <c r="G14089"/>
      <c r="H14089"/>
      <c r="J14089"/>
      <c r="K14089"/>
      <c r="N14089"/>
      <c r="O14089"/>
    </row>
    <row r="14090" spans="2:15" x14ac:dyDescent="0.25">
      <c r="B14090"/>
      <c r="G14090"/>
      <c r="H14090"/>
      <c r="J14090"/>
      <c r="K14090"/>
      <c r="N14090"/>
      <c r="O14090"/>
    </row>
    <row r="14091" spans="2:15" x14ac:dyDescent="0.25">
      <c r="B14091"/>
      <c r="G14091"/>
      <c r="H14091"/>
      <c r="J14091"/>
      <c r="K14091"/>
      <c r="N14091"/>
      <c r="O14091"/>
    </row>
    <row r="14092" spans="2:15" x14ac:dyDescent="0.25">
      <c r="B14092"/>
      <c r="G14092"/>
      <c r="H14092"/>
      <c r="J14092"/>
      <c r="K14092"/>
      <c r="N14092"/>
      <c r="O14092"/>
    </row>
    <row r="14093" spans="2:15" x14ac:dyDescent="0.25">
      <c r="B14093"/>
      <c r="G14093"/>
      <c r="H14093"/>
      <c r="J14093"/>
      <c r="K14093"/>
      <c r="N14093"/>
      <c r="O14093"/>
    </row>
    <row r="14094" spans="2:15" x14ac:dyDescent="0.25">
      <c r="B14094"/>
      <c r="G14094"/>
      <c r="H14094"/>
      <c r="J14094"/>
      <c r="K14094"/>
      <c r="N14094"/>
      <c r="O14094"/>
    </row>
    <row r="14095" spans="2:15" x14ac:dyDescent="0.25">
      <c r="B14095"/>
      <c r="G14095"/>
      <c r="H14095"/>
      <c r="J14095"/>
      <c r="K14095"/>
      <c r="N14095"/>
      <c r="O14095"/>
    </row>
    <row r="14096" spans="2:15" x14ac:dyDescent="0.25">
      <c r="B14096"/>
      <c r="G14096"/>
      <c r="H14096"/>
      <c r="J14096"/>
      <c r="K14096"/>
      <c r="N14096"/>
      <c r="O14096"/>
    </row>
    <row r="14097" spans="2:15" x14ac:dyDescent="0.25">
      <c r="B14097"/>
      <c r="G14097"/>
      <c r="H14097"/>
      <c r="J14097"/>
      <c r="K14097"/>
      <c r="N14097"/>
      <c r="O14097"/>
    </row>
    <row r="14098" spans="2:15" x14ac:dyDescent="0.25">
      <c r="B14098"/>
      <c r="G14098"/>
      <c r="H14098"/>
      <c r="J14098"/>
      <c r="K14098"/>
      <c r="N14098"/>
      <c r="O14098"/>
    </row>
    <row r="14099" spans="2:15" x14ac:dyDescent="0.25">
      <c r="B14099"/>
      <c r="G14099"/>
      <c r="H14099"/>
      <c r="J14099"/>
      <c r="K14099"/>
      <c r="N14099"/>
      <c r="O14099"/>
    </row>
    <row r="14100" spans="2:15" x14ac:dyDescent="0.25">
      <c r="B14100"/>
      <c r="G14100"/>
      <c r="H14100"/>
      <c r="J14100"/>
      <c r="K14100"/>
      <c r="N14100"/>
      <c r="O14100"/>
    </row>
    <row r="14101" spans="2:15" x14ac:dyDescent="0.25">
      <c r="B14101"/>
      <c r="G14101"/>
      <c r="H14101"/>
      <c r="J14101"/>
      <c r="K14101"/>
      <c r="N14101"/>
      <c r="O14101"/>
    </row>
    <row r="14102" spans="2:15" x14ac:dyDescent="0.25">
      <c r="B14102"/>
      <c r="G14102"/>
      <c r="H14102"/>
      <c r="J14102"/>
      <c r="K14102"/>
      <c r="N14102"/>
      <c r="O14102"/>
    </row>
    <row r="14103" spans="2:15" x14ac:dyDescent="0.25">
      <c r="B14103"/>
      <c r="G14103"/>
      <c r="H14103"/>
      <c r="J14103"/>
      <c r="K14103"/>
      <c r="N14103"/>
      <c r="O14103"/>
    </row>
    <row r="14104" spans="2:15" x14ac:dyDescent="0.25">
      <c r="B14104"/>
      <c r="G14104"/>
      <c r="H14104"/>
      <c r="J14104"/>
      <c r="K14104"/>
      <c r="N14104"/>
      <c r="O14104"/>
    </row>
    <row r="14105" spans="2:15" x14ac:dyDescent="0.25">
      <c r="B14105"/>
      <c r="G14105"/>
      <c r="H14105"/>
      <c r="J14105"/>
      <c r="K14105"/>
      <c r="N14105"/>
      <c r="O14105"/>
    </row>
    <row r="14106" spans="2:15" x14ac:dyDescent="0.25">
      <c r="B14106"/>
      <c r="G14106"/>
      <c r="H14106"/>
      <c r="J14106"/>
      <c r="K14106"/>
      <c r="N14106"/>
      <c r="O14106"/>
    </row>
    <row r="14107" spans="2:15" x14ac:dyDescent="0.25">
      <c r="B14107"/>
      <c r="G14107"/>
      <c r="H14107"/>
      <c r="J14107"/>
      <c r="K14107"/>
      <c r="N14107"/>
      <c r="O14107"/>
    </row>
    <row r="14108" spans="2:15" x14ac:dyDescent="0.25">
      <c r="B14108"/>
      <c r="G14108"/>
      <c r="H14108"/>
      <c r="J14108"/>
      <c r="K14108"/>
      <c r="N14108"/>
      <c r="O14108"/>
    </row>
    <row r="14109" spans="2:15" x14ac:dyDescent="0.25">
      <c r="B14109"/>
      <c r="G14109"/>
      <c r="H14109"/>
      <c r="J14109"/>
      <c r="K14109"/>
      <c r="N14109"/>
      <c r="O14109"/>
    </row>
    <row r="14110" spans="2:15" x14ac:dyDescent="0.25">
      <c r="B14110"/>
      <c r="G14110"/>
      <c r="H14110"/>
      <c r="J14110"/>
      <c r="K14110"/>
      <c r="N14110"/>
      <c r="O14110"/>
    </row>
    <row r="14111" spans="2:15" x14ac:dyDescent="0.25">
      <c r="B14111"/>
      <c r="G14111"/>
      <c r="H14111"/>
      <c r="J14111"/>
      <c r="K14111"/>
      <c r="N14111"/>
      <c r="O14111"/>
    </row>
    <row r="14112" spans="2:15" x14ac:dyDescent="0.25">
      <c r="B14112"/>
      <c r="G14112"/>
      <c r="H14112"/>
      <c r="J14112"/>
      <c r="K14112"/>
      <c r="N14112"/>
      <c r="O14112"/>
    </row>
    <row r="14113" spans="2:15" x14ac:dyDescent="0.25">
      <c r="B14113"/>
      <c r="G14113"/>
      <c r="H14113"/>
      <c r="J14113"/>
      <c r="K14113"/>
      <c r="N14113"/>
      <c r="O14113"/>
    </row>
    <row r="14114" spans="2:15" x14ac:dyDescent="0.25">
      <c r="B14114"/>
      <c r="G14114"/>
      <c r="H14114"/>
      <c r="J14114"/>
      <c r="K14114"/>
      <c r="N14114"/>
      <c r="O14114"/>
    </row>
    <row r="14115" spans="2:15" x14ac:dyDescent="0.25">
      <c r="B14115"/>
      <c r="G14115"/>
      <c r="H14115"/>
      <c r="J14115"/>
      <c r="K14115"/>
      <c r="N14115"/>
      <c r="O14115"/>
    </row>
    <row r="14116" spans="2:15" x14ac:dyDescent="0.25">
      <c r="B14116"/>
      <c r="G14116"/>
      <c r="H14116"/>
      <c r="J14116"/>
      <c r="K14116"/>
      <c r="N14116"/>
      <c r="O14116"/>
    </row>
    <row r="14117" spans="2:15" x14ac:dyDescent="0.25">
      <c r="B14117"/>
      <c r="G14117"/>
      <c r="H14117"/>
      <c r="J14117"/>
      <c r="K14117"/>
      <c r="N14117"/>
      <c r="O14117"/>
    </row>
    <row r="14118" spans="2:15" x14ac:dyDescent="0.25">
      <c r="B14118"/>
      <c r="G14118"/>
      <c r="H14118"/>
      <c r="J14118"/>
      <c r="K14118"/>
      <c r="N14118"/>
      <c r="O14118"/>
    </row>
    <row r="14119" spans="2:15" x14ac:dyDescent="0.25">
      <c r="B14119"/>
      <c r="G14119"/>
      <c r="H14119"/>
      <c r="J14119"/>
      <c r="K14119"/>
      <c r="N14119"/>
      <c r="O14119"/>
    </row>
    <row r="14120" spans="2:15" x14ac:dyDescent="0.25">
      <c r="B14120"/>
      <c r="G14120"/>
      <c r="H14120"/>
      <c r="J14120"/>
      <c r="K14120"/>
      <c r="N14120"/>
      <c r="O14120"/>
    </row>
    <row r="14121" spans="2:15" x14ac:dyDescent="0.25">
      <c r="B14121"/>
      <c r="G14121"/>
      <c r="H14121"/>
      <c r="J14121"/>
      <c r="K14121"/>
      <c r="N14121"/>
      <c r="O14121"/>
    </row>
    <row r="14122" spans="2:15" x14ac:dyDescent="0.25">
      <c r="B14122"/>
      <c r="G14122"/>
      <c r="H14122"/>
      <c r="J14122"/>
      <c r="K14122"/>
      <c r="N14122"/>
      <c r="O14122"/>
    </row>
    <row r="14123" spans="2:15" x14ac:dyDescent="0.25">
      <c r="B14123"/>
      <c r="G14123"/>
      <c r="H14123"/>
      <c r="J14123"/>
      <c r="K14123"/>
      <c r="N14123"/>
      <c r="O14123"/>
    </row>
    <row r="14124" spans="2:15" x14ac:dyDescent="0.25">
      <c r="B14124"/>
      <c r="G14124"/>
      <c r="H14124"/>
      <c r="J14124"/>
      <c r="K14124"/>
      <c r="N14124"/>
      <c r="O14124"/>
    </row>
    <row r="14125" spans="2:15" x14ac:dyDescent="0.25">
      <c r="B14125"/>
      <c r="G14125"/>
      <c r="H14125"/>
      <c r="J14125"/>
      <c r="K14125"/>
      <c r="N14125"/>
      <c r="O14125"/>
    </row>
    <row r="14126" spans="2:15" x14ac:dyDescent="0.25">
      <c r="B14126"/>
      <c r="G14126"/>
      <c r="H14126"/>
      <c r="J14126"/>
      <c r="K14126"/>
      <c r="N14126"/>
      <c r="O14126"/>
    </row>
    <row r="14127" spans="2:15" x14ac:dyDescent="0.25">
      <c r="B14127"/>
      <c r="G14127"/>
      <c r="H14127"/>
      <c r="J14127"/>
      <c r="K14127"/>
      <c r="N14127"/>
      <c r="O14127"/>
    </row>
    <row r="14128" spans="2:15" x14ac:dyDescent="0.25">
      <c r="B14128"/>
      <c r="G14128"/>
      <c r="H14128"/>
      <c r="J14128"/>
      <c r="K14128"/>
      <c r="N14128"/>
      <c r="O14128"/>
    </row>
    <row r="14129" spans="2:15" x14ac:dyDescent="0.25">
      <c r="B14129"/>
      <c r="G14129"/>
      <c r="H14129"/>
      <c r="J14129"/>
      <c r="K14129"/>
      <c r="N14129"/>
      <c r="O14129"/>
    </row>
    <row r="14130" spans="2:15" x14ac:dyDescent="0.25">
      <c r="B14130"/>
      <c r="G14130"/>
      <c r="H14130"/>
      <c r="J14130"/>
      <c r="K14130"/>
      <c r="N14130"/>
      <c r="O14130"/>
    </row>
    <row r="14131" spans="2:15" x14ac:dyDescent="0.25">
      <c r="B14131"/>
      <c r="G14131"/>
      <c r="H14131"/>
      <c r="J14131"/>
      <c r="K14131"/>
      <c r="N14131"/>
      <c r="O14131"/>
    </row>
    <row r="14132" spans="2:15" x14ac:dyDescent="0.25">
      <c r="B14132"/>
      <c r="G14132"/>
      <c r="H14132"/>
      <c r="J14132"/>
      <c r="K14132"/>
      <c r="N14132"/>
      <c r="O14132"/>
    </row>
    <row r="14133" spans="2:15" x14ac:dyDescent="0.25">
      <c r="B14133"/>
      <c r="G14133"/>
      <c r="H14133"/>
      <c r="J14133"/>
      <c r="K14133"/>
      <c r="N14133"/>
      <c r="O14133"/>
    </row>
    <row r="14134" spans="2:15" x14ac:dyDescent="0.25">
      <c r="B14134"/>
      <c r="G14134"/>
      <c r="H14134"/>
      <c r="J14134"/>
      <c r="K14134"/>
      <c r="N14134"/>
      <c r="O14134"/>
    </row>
    <row r="14135" spans="2:15" x14ac:dyDescent="0.25">
      <c r="B14135"/>
      <c r="G14135"/>
      <c r="H14135"/>
      <c r="J14135"/>
      <c r="K14135"/>
      <c r="N14135"/>
      <c r="O14135"/>
    </row>
    <row r="14136" spans="2:15" x14ac:dyDescent="0.25">
      <c r="B14136"/>
      <c r="G14136"/>
      <c r="H14136"/>
      <c r="J14136"/>
      <c r="K14136"/>
      <c r="N14136"/>
      <c r="O14136"/>
    </row>
    <row r="14137" spans="2:15" x14ac:dyDescent="0.25">
      <c r="B14137"/>
      <c r="G14137"/>
      <c r="H14137"/>
      <c r="J14137"/>
      <c r="K14137"/>
      <c r="N14137"/>
      <c r="O14137"/>
    </row>
    <row r="14138" spans="2:15" x14ac:dyDescent="0.25">
      <c r="B14138"/>
      <c r="G14138"/>
      <c r="H14138"/>
      <c r="J14138"/>
      <c r="K14138"/>
      <c r="N14138"/>
      <c r="O14138"/>
    </row>
    <row r="14139" spans="2:15" x14ac:dyDescent="0.25">
      <c r="B14139"/>
      <c r="G14139"/>
      <c r="H14139"/>
      <c r="J14139"/>
      <c r="K14139"/>
      <c r="N14139"/>
      <c r="O14139"/>
    </row>
    <row r="14140" spans="2:15" x14ac:dyDescent="0.25">
      <c r="B14140"/>
      <c r="G14140"/>
      <c r="H14140"/>
      <c r="J14140"/>
      <c r="K14140"/>
      <c r="N14140"/>
      <c r="O14140"/>
    </row>
    <row r="14141" spans="2:15" x14ac:dyDescent="0.25">
      <c r="B14141"/>
      <c r="G14141"/>
      <c r="H14141"/>
      <c r="J14141"/>
      <c r="K14141"/>
      <c r="N14141"/>
      <c r="O14141"/>
    </row>
    <row r="14142" spans="2:15" x14ac:dyDescent="0.25">
      <c r="B14142"/>
      <c r="G14142"/>
      <c r="H14142"/>
      <c r="J14142"/>
      <c r="K14142"/>
      <c r="N14142"/>
      <c r="O14142"/>
    </row>
    <row r="14143" spans="2:15" x14ac:dyDescent="0.25">
      <c r="B14143"/>
      <c r="G14143"/>
      <c r="H14143"/>
      <c r="J14143"/>
      <c r="K14143"/>
      <c r="N14143"/>
      <c r="O14143"/>
    </row>
    <row r="14144" spans="2:15" x14ac:dyDescent="0.25">
      <c r="B14144"/>
      <c r="G14144"/>
      <c r="H14144"/>
      <c r="J14144"/>
      <c r="K14144"/>
      <c r="N14144"/>
      <c r="O14144"/>
    </row>
    <row r="14145" spans="2:15" x14ac:dyDescent="0.25">
      <c r="B14145"/>
      <c r="G14145"/>
      <c r="H14145"/>
      <c r="J14145"/>
      <c r="K14145"/>
      <c r="N14145"/>
      <c r="O14145"/>
    </row>
    <row r="14146" spans="2:15" x14ac:dyDescent="0.25">
      <c r="B14146"/>
      <c r="G14146"/>
      <c r="H14146"/>
      <c r="J14146"/>
      <c r="K14146"/>
      <c r="N14146"/>
      <c r="O14146"/>
    </row>
    <row r="14147" spans="2:15" x14ac:dyDescent="0.25">
      <c r="B14147"/>
      <c r="G14147"/>
      <c r="H14147"/>
      <c r="J14147"/>
      <c r="K14147"/>
      <c r="N14147"/>
      <c r="O14147"/>
    </row>
    <row r="14148" spans="2:15" x14ac:dyDescent="0.25">
      <c r="B14148"/>
      <c r="G14148"/>
      <c r="H14148"/>
      <c r="J14148"/>
      <c r="K14148"/>
      <c r="N14148"/>
      <c r="O14148"/>
    </row>
    <row r="14149" spans="2:15" x14ac:dyDescent="0.25">
      <c r="B14149"/>
      <c r="G14149"/>
      <c r="H14149"/>
      <c r="J14149"/>
      <c r="K14149"/>
      <c r="N14149"/>
      <c r="O14149"/>
    </row>
    <row r="14150" spans="2:15" x14ac:dyDescent="0.25">
      <c r="B14150"/>
      <c r="G14150"/>
      <c r="H14150"/>
      <c r="J14150"/>
      <c r="K14150"/>
      <c r="N14150"/>
      <c r="O14150"/>
    </row>
    <row r="14151" spans="2:15" x14ac:dyDescent="0.25">
      <c r="B14151"/>
      <c r="G14151"/>
      <c r="H14151"/>
      <c r="J14151"/>
      <c r="K14151"/>
      <c r="N14151"/>
      <c r="O14151"/>
    </row>
    <row r="14152" spans="2:15" x14ac:dyDescent="0.25">
      <c r="B14152"/>
      <c r="G14152"/>
      <c r="H14152"/>
      <c r="J14152"/>
      <c r="K14152"/>
      <c r="N14152"/>
      <c r="O14152"/>
    </row>
    <row r="14153" spans="2:15" x14ac:dyDescent="0.25">
      <c r="B14153"/>
      <c r="G14153"/>
      <c r="H14153"/>
      <c r="J14153"/>
      <c r="K14153"/>
      <c r="N14153"/>
      <c r="O14153"/>
    </row>
    <row r="14154" spans="2:15" x14ac:dyDescent="0.25">
      <c r="B14154"/>
      <c r="G14154"/>
      <c r="H14154"/>
      <c r="J14154"/>
      <c r="K14154"/>
      <c r="N14154"/>
      <c r="O14154"/>
    </row>
    <row r="14155" spans="2:15" x14ac:dyDescent="0.25">
      <c r="B14155"/>
      <c r="G14155"/>
      <c r="H14155"/>
      <c r="J14155"/>
      <c r="K14155"/>
      <c r="N14155"/>
      <c r="O14155"/>
    </row>
    <row r="14156" spans="2:15" x14ac:dyDescent="0.25">
      <c r="B14156"/>
      <c r="G14156"/>
      <c r="H14156"/>
      <c r="J14156"/>
      <c r="K14156"/>
      <c r="N14156"/>
      <c r="O14156"/>
    </row>
    <row r="14157" spans="2:15" x14ac:dyDescent="0.25">
      <c r="B14157"/>
      <c r="G14157"/>
      <c r="H14157"/>
      <c r="J14157"/>
      <c r="K14157"/>
      <c r="N14157"/>
      <c r="O14157"/>
    </row>
    <row r="14158" spans="2:15" x14ac:dyDescent="0.25">
      <c r="B14158"/>
      <c r="G14158"/>
      <c r="H14158"/>
      <c r="J14158"/>
      <c r="K14158"/>
      <c r="N14158"/>
      <c r="O14158"/>
    </row>
    <row r="14159" spans="2:15" x14ac:dyDescent="0.25">
      <c r="B14159"/>
      <c r="G14159"/>
      <c r="H14159"/>
      <c r="J14159"/>
      <c r="K14159"/>
      <c r="N14159"/>
      <c r="O14159"/>
    </row>
    <row r="14160" spans="2:15" x14ac:dyDescent="0.25">
      <c r="B14160"/>
      <c r="G14160"/>
      <c r="H14160"/>
      <c r="J14160"/>
      <c r="K14160"/>
      <c r="N14160"/>
      <c r="O14160"/>
    </row>
    <row r="14161" spans="2:15" x14ac:dyDescent="0.25">
      <c r="B14161"/>
      <c r="G14161"/>
      <c r="H14161"/>
      <c r="J14161"/>
      <c r="K14161"/>
      <c r="N14161"/>
      <c r="O14161"/>
    </row>
    <row r="14162" spans="2:15" x14ac:dyDescent="0.25">
      <c r="B14162"/>
      <c r="G14162"/>
      <c r="H14162"/>
      <c r="J14162"/>
      <c r="K14162"/>
      <c r="N14162"/>
      <c r="O14162"/>
    </row>
    <row r="14163" spans="2:15" x14ac:dyDescent="0.25">
      <c r="B14163"/>
      <c r="G14163"/>
      <c r="H14163"/>
      <c r="J14163"/>
      <c r="K14163"/>
      <c r="N14163"/>
      <c r="O14163"/>
    </row>
    <row r="14164" spans="2:15" x14ac:dyDescent="0.25">
      <c r="B14164"/>
      <c r="G14164"/>
      <c r="H14164"/>
      <c r="J14164"/>
      <c r="K14164"/>
      <c r="N14164"/>
      <c r="O14164"/>
    </row>
    <row r="14165" spans="2:15" x14ac:dyDescent="0.25">
      <c r="B14165"/>
      <c r="G14165"/>
      <c r="H14165"/>
      <c r="J14165"/>
      <c r="K14165"/>
      <c r="N14165"/>
      <c r="O14165"/>
    </row>
    <row r="14166" spans="2:15" x14ac:dyDescent="0.25">
      <c r="B14166"/>
      <c r="G14166"/>
      <c r="H14166"/>
      <c r="J14166"/>
      <c r="K14166"/>
      <c r="N14166"/>
      <c r="O14166"/>
    </row>
    <row r="14167" spans="2:15" x14ac:dyDescent="0.25">
      <c r="B14167"/>
      <c r="G14167"/>
      <c r="H14167"/>
      <c r="J14167"/>
      <c r="K14167"/>
      <c r="N14167"/>
      <c r="O14167"/>
    </row>
    <row r="14168" spans="2:15" x14ac:dyDescent="0.25">
      <c r="B14168"/>
      <c r="G14168"/>
      <c r="H14168"/>
      <c r="J14168"/>
      <c r="K14168"/>
      <c r="N14168"/>
      <c r="O14168"/>
    </row>
    <row r="14169" spans="2:15" x14ac:dyDescent="0.25">
      <c r="B14169"/>
      <c r="G14169"/>
      <c r="H14169"/>
      <c r="J14169"/>
      <c r="K14169"/>
      <c r="N14169"/>
      <c r="O14169"/>
    </row>
    <row r="14170" spans="2:15" x14ac:dyDescent="0.25">
      <c r="B14170"/>
      <c r="G14170"/>
      <c r="H14170"/>
      <c r="J14170"/>
      <c r="K14170"/>
      <c r="N14170"/>
      <c r="O14170"/>
    </row>
    <row r="14171" spans="2:15" x14ac:dyDescent="0.25">
      <c r="B14171"/>
      <c r="G14171"/>
      <c r="H14171"/>
      <c r="J14171"/>
      <c r="K14171"/>
      <c r="N14171"/>
      <c r="O14171"/>
    </row>
    <row r="14172" spans="2:15" x14ac:dyDescent="0.25">
      <c r="B14172"/>
      <c r="G14172"/>
      <c r="H14172"/>
      <c r="J14172"/>
      <c r="K14172"/>
      <c r="N14172"/>
      <c r="O14172"/>
    </row>
    <row r="14173" spans="2:15" x14ac:dyDescent="0.25">
      <c r="B14173"/>
      <c r="G14173"/>
      <c r="H14173"/>
      <c r="J14173"/>
      <c r="K14173"/>
      <c r="N14173"/>
      <c r="O14173"/>
    </row>
    <row r="14174" spans="2:15" x14ac:dyDescent="0.25">
      <c r="B14174"/>
      <c r="G14174"/>
      <c r="H14174"/>
      <c r="J14174"/>
      <c r="K14174"/>
      <c r="N14174"/>
      <c r="O14174"/>
    </row>
    <row r="14175" spans="2:15" x14ac:dyDescent="0.25">
      <c r="B14175"/>
      <c r="G14175"/>
      <c r="H14175"/>
      <c r="J14175"/>
      <c r="K14175"/>
      <c r="N14175"/>
      <c r="O14175"/>
    </row>
    <row r="14176" spans="2:15" x14ac:dyDescent="0.25">
      <c r="B14176"/>
      <c r="G14176"/>
      <c r="H14176"/>
      <c r="J14176"/>
      <c r="K14176"/>
      <c r="N14176"/>
      <c r="O14176"/>
    </row>
    <row r="14177" spans="2:15" x14ac:dyDescent="0.25">
      <c r="B14177"/>
      <c r="G14177"/>
      <c r="H14177"/>
      <c r="J14177"/>
      <c r="K14177"/>
      <c r="N14177"/>
      <c r="O14177"/>
    </row>
    <row r="14178" spans="2:15" x14ac:dyDescent="0.25">
      <c r="B14178"/>
      <c r="G14178"/>
      <c r="H14178"/>
      <c r="J14178"/>
      <c r="K14178"/>
      <c r="N14178"/>
      <c r="O14178"/>
    </row>
    <row r="14179" spans="2:15" x14ac:dyDescent="0.25">
      <c r="B14179"/>
      <c r="G14179"/>
      <c r="H14179"/>
      <c r="J14179"/>
      <c r="K14179"/>
      <c r="N14179"/>
      <c r="O14179"/>
    </row>
    <row r="14180" spans="2:15" x14ac:dyDescent="0.25">
      <c r="B14180"/>
      <c r="G14180"/>
      <c r="H14180"/>
      <c r="J14180"/>
      <c r="K14180"/>
      <c r="N14180"/>
      <c r="O14180"/>
    </row>
    <row r="14181" spans="2:15" x14ac:dyDescent="0.25">
      <c r="B14181"/>
      <c r="G14181"/>
      <c r="H14181"/>
      <c r="J14181"/>
      <c r="K14181"/>
      <c r="N14181"/>
      <c r="O14181"/>
    </row>
    <row r="14182" spans="2:15" x14ac:dyDescent="0.25">
      <c r="B14182"/>
      <c r="G14182"/>
      <c r="H14182"/>
      <c r="J14182"/>
      <c r="K14182"/>
      <c r="N14182"/>
      <c r="O14182"/>
    </row>
    <row r="14183" spans="2:15" x14ac:dyDescent="0.25">
      <c r="B14183"/>
      <c r="G14183"/>
      <c r="H14183"/>
      <c r="J14183"/>
      <c r="K14183"/>
      <c r="N14183"/>
      <c r="O14183"/>
    </row>
    <row r="14184" spans="2:15" x14ac:dyDescent="0.25">
      <c r="B14184"/>
      <c r="G14184"/>
      <c r="H14184"/>
      <c r="J14184"/>
      <c r="K14184"/>
      <c r="N14184"/>
      <c r="O14184"/>
    </row>
    <row r="14185" spans="2:15" x14ac:dyDescent="0.25">
      <c r="B14185"/>
      <c r="G14185"/>
      <c r="H14185"/>
      <c r="J14185"/>
      <c r="K14185"/>
      <c r="N14185"/>
      <c r="O14185"/>
    </row>
    <row r="14186" spans="2:15" x14ac:dyDescent="0.25">
      <c r="B14186"/>
      <c r="G14186"/>
      <c r="H14186"/>
      <c r="J14186"/>
      <c r="K14186"/>
      <c r="N14186"/>
      <c r="O14186"/>
    </row>
    <row r="14187" spans="2:15" x14ac:dyDescent="0.25">
      <c r="B14187"/>
      <c r="G14187"/>
      <c r="H14187"/>
      <c r="J14187"/>
      <c r="K14187"/>
      <c r="N14187"/>
      <c r="O14187"/>
    </row>
    <row r="14188" spans="2:15" x14ac:dyDescent="0.25">
      <c r="B14188"/>
      <c r="G14188"/>
      <c r="H14188"/>
      <c r="J14188"/>
      <c r="K14188"/>
      <c r="N14188"/>
      <c r="O14188"/>
    </row>
    <row r="14189" spans="2:15" x14ac:dyDescent="0.25">
      <c r="B14189"/>
      <c r="G14189"/>
      <c r="H14189"/>
      <c r="J14189"/>
      <c r="K14189"/>
      <c r="N14189"/>
      <c r="O14189"/>
    </row>
    <row r="14190" spans="2:15" x14ac:dyDescent="0.25">
      <c r="B14190"/>
      <c r="G14190"/>
      <c r="H14190"/>
      <c r="J14190"/>
      <c r="K14190"/>
      <c r="N14190"/>
      <c r="O14190"/>
    </row>
    <row r="14191" spans="2:15" x14ac:dyDescent="0.25">
      <c r="B14191"/>
      <c r="G14191"/>
      <c r="H14191"/>
      <c r="J14191"/>
      <c r="K14191"/>
      <c r="N14191"/>
      <c r="O14191"/>
    </row>
    <row r="14192" spans="2:15" x14ac:dyDescent="0.25">
      <c r="B14192"/>
      <c r="G14192"/>
      <c r="H14192"/>
      <c r="J14192"/>
      <c r="K14192"/>
      <c r="N14192"/>
      <c r="O14192"/>
    </row>
    <row r="14193" spans="2:15" x14ac:dyDescent="0.25">
      <c r="B14193"/>
      <c r="G14193"/>
      <c r="H14193"/>
      <c r="J14193"/>
      <c r="K14193"/>
      <c r="N14193"/>
      <c r="O14193"/>
    </row>
    <row r="14194" spans="2:15" x14ac:dyDescent="0.25">
      <c r="B14194"/>
      <c r="G14194"/>
      <c r="H14194"/>
      <c r="J14194"/>
      <c r="K14194"/>
      <c r="N14194"/>
      <c r="O14194"/>
    </row>
    <row r="14195" spans="2:15" x14ac:dyDescent="0.25">
      <c r="B14195"/>
      <c r="G14195"/>
      <c r="H14195"/>
      <c r="J14195"/>
      <c r="K14195"/>
      <c r="N14195"/>
      <c r="O14195"/>
    </row>
    <row r="14196" spans="2:15" x14ac:dyDescent="0.25">
      <c r="B14196"/>
      <c r="G14196"/>
      <c r="H14196"/>
      <c r="J14196"/>
      <c r="K14196"/>
      <c r="N14196"/>
      <c r="O14196"/>
    </row>
    <row r="14197" spans="2:15" x14ac:dyDescent="0.25">
      <c r="B14197"/>
      <c r="G14197"/>
      <c r="H14197"/>
      <c r="J14197"/>
      <c r="K14197"/>
      <c r="N14197"/>
      <c r="O14197"/>
    </row>
    <row r="14198" spans="2:15" x14ac:dyDescent="0.25">
      <c r="B14198"/>
      <c r="G14198"/>
      <c r="H14198"/>
      <c r="J14198"/>
      <c r="K14198"/>
      <c r="N14198"/>
      <c r="O14198"/>
    </row>
    <row r="14199" spans="2:15" x14ac:dyDescent="0.25">
      <c r="B14199"/>
      <c r="G14199"/>
      <c r="H14199"/>
      <c r="J14199"/>
      <c r="K14199"/>
      <c r="N14199"/>
      <c r="O14199"/>
    </row>
    <row r="14200" spans="2:15" x14ac:dyDescent="0.25">
      <c r="B14200"/>
      <c r="G14200"/>
      <c r="H14200"/>
      <c r="J14200"/>
      <c r="K14200"/>
      <c r="N14200"/>
      <c r="O14200"/>
    </row>
    <row r="14201" spans="2:15" x14ac:dyDescent="0.25">
      <c r="B14201"/>
      <c r="G14201"/>
      <c r="H14201"/>
      <c r="J14201"/>
      <c r="K14201"/>
      <c r="N14201"/>
      <c r="O14201"/>
    </row>
    <row r="14202" spans="2:15" x14ac:dyDescent="0.25">
      <c r="B14202"/>
      <c r="G14202"/>
      <c r="H14202"/>
      <c r="J14202"/>
      <c r="K14202"/>
      <c r="N14202"/>
      <c r="O14202"/>
    </row>
    <row r="14203" spans="2:15" x14ac:dyDescent="0.25">
      <c r="B14203"/>
      <c r="G14203"/>
      <c r="H14203"/>
      <c r="J14203"/>
      <c r="K14203"/>
      <c r="N14203"/>
      <c r="O14203"/>
    </row>
    <row r="14204" spans="2:15" x14ac:dyDescent="0.25">
      <c r="B14204"/>
      <c r="G14204"/>
      <c r="H14204"/>
      <c r="J14204"/>
      <c r="K14204"/>
      <c r="N14204"/>
      <c r="O14204"/>
    </row>
    <row r="14205" spans="2:15" x14ac:dyDescent="0.25">
      <c r="B14205"/>
      <c r="G14205"/>
      <c r="H14205"/>
      <c r="J14205"/>
      <c r="K14205"/>
      <c r="N14205"/>
      <c r="O14205"/>
    </row>
    <row r="14206" spans="2:15" x14ac:dyDescent="0.25">
      <c r="B14206"/>
      <c r="G14206"/>
      <c r="H14206"/>
      <c r="J14206"/>
      <c r="K14206"/>
      <c r="N14206"/>
      <c r="O14206"/>
    </row>
    <row r="14207" spans="2:15" x14ac:dyDescent="0.25">
      <c r="B14207"/>
      <c r="G14207"/>
      <c r="H14207"/>
      <c r="J14207"/>
      <c r="K14207"/>
      <c r="N14207"/>
      <c r="O14207"/>
    </row>
    <row r="14208" spans="2:15" x14ac:dyDescent="0.25">
      <c r="B14208"/>
      <c r="G14208"/>
      <c r="H14208"/>
      <c r="J14208"/>
      <c r="K14208"/>
      <c r="N14208"/>
      <c r="O14208"/>
    </row>
    <row r="14209" spans="2:15" x14ac:dyDescent="0.25">
      <c r="B14209"/>
      <c r="G14209"/>
      <c r="H14209"/>
      <c r="J14209"/>
      <c r="K14209"/>
      <c r="N14209"/>
      <c r="O14209"/>
    </row>
    <row r="14210" spans="2:15" x14ac:dyDescent="0.25">
      <c r="B14210"/>
      <c r="G14210"/>
      <c r="H14210"/>
      <c r="J14210"/>
      <c r="K14210"/>
      <c r="N14210"/>
      <c r="O14210"/>
    </row>
    <row r="14211" spans="2:15" x14ac:dyDescent="0.25">
      <c r="B14211"/>
      <c r="G14211"/>
      <c r="H14211"/>
      <c r="J14211"/>
      <c r="K14211"/>
      <c r="N14211"/>
      <c r="O14211"/>
    </row>
    <row r="14212" spans="2:15" x14ac:dyDescent="0.25">
      <c r="B14212"/>
      <c r="G14212"/>
      <c r="H14212"/>
      <c r="J14212"/>
      <c r="K14212"/>
      <c r="N14212"/>
      <c r="O14212"/>
    </row>
    <row r="14213" spans="2:15" x14ac:dyDescent="0.25">
      <c r="B14213"/>
      <c r="G14213"/>
      <c r="H14213"/>
      <c r="J14213"/>
      <c r="K14213"/>
      <c r="N14213"/>
      <c r="O14213"/>
    </row>
    <row r="14214" spans="2:15" x14ac:dyDescent="0.25">
      <c r="B14214"/>
      <c r="G14214"/>
      <c r="H14214"/>
      <c r="J14214"/>
      <c r="K14214"/>
      <c r="N14214"/>
      <c r="O14214"/>
    </row>
    <row r="14215" spans="2:15" x14ac:dyDescent="0.25">
      <c r="B14215"/>
      <c r="G14215"/>
      <c r="H14215"/>
      <c r="J14215"/>
      <c r="K14215"/>
      <c r="N14215"/>
      <c r="O14215"/>
    </row>
    <row r="14216" spans="2:15" x14ac:dyDescent="0.25">
      <c r="B14216"/>
      <c r="G14216"/>
      <c r="H14216"/>
      <c r="J14216"/>
      <c r="K14216"/>
      <c r="N14216"/>
      <c r="O14216"/>
    </row>
    <row r="14217" spans="2:15" x14ac:dyDescent="0.25">
      <c r="B14217"/>
      <c r="G14217"/>
      <c r="H14217"/>
      <c r="J14217"/>
      <c r="K14217"/>
      <c r="N14217"/>
      <c r="O14217"/>
    </row>
    <row r="14218" spans="2:15" x14ac:dyDescent="0.25">
      <c r="B14218"/>
      <c r="G14218"/>
      <c r="H14218"/>
      <c r="J14218"/>
      <c r="K14218"/>
      <c r="N14218"/>
      <c r="O14218"/>
    </row>
    <row r="14219" spans="2:15" x14ac:dyDescent="0.25">
      <c r="B14219"/>
      <c r="G14219"/>
      <c r="H14219"/>
      <c r="J14219"/>
      <c r="K14219"/>
      <c r="N14219"/>
      <c r="O14219"/>
    </row>
    <row r="14220" spans="2:15" x14ac:dyDescent="0.25">
      <c r="B14220"/>
      <c r="G14220"/>
      <c r="H14220"/>
      <c r="J14220"/>
      <c r="K14220"/>
      <c r="N14220"/>
      <c r="O14220"/>
    </row>
    <row r="14221" spans="2:15" x14ac:dyDescent="0.25">
      <c r="B14221"/>
      <c r="G14221"/>
      <c r="H14221"/>
      <c r="J14221"/>
      <c r="K14221"/>
      <c r="N14221"/>
      <c r="O14221"/>
    </row>
    <row r="14222" spans="2:15" x14ac:dyDescent="0.25">
      <c r="B14222"/>
      <c r="G14222"/>
      <c r="H14222"/>
      <c r="J14222"/>
      <c r="K14222"/>
      <c r="N14222"/>
      <c r="O14222"/>
    </row>
    <row r="14223" spans="2:15" x14ac:dyDescent="0.25">
      <c r="B14223"/>
      <c r="G14223"/>
      <c r="H14223"/>
      <c r="J14223"/>
      <c r="K14223"/>
      <c r="N14223"/>
      <c r="O14223"/>
    </row>
    <row r="14224" spans="2:15" x14ac:dyDescent="0.25">
      <c r="B14224"/>
      <c r="G14224"/>
      <c r="H14224"/>
      <c r="J14224"/>
      <c r="K14224"/>
      <c r="N14224"/>
      <c r="O14224"/>
    </row>
    <row r="14225" spans="2:15" x14ac:dyDescent="0.25">
      <c r="B14225"/>
      <c r="G14225"/>
      <c r="H14225"/>
      <c r="J14225"/>
      <c r="K14225"/>
      <c r="N14225"/>
      <c r="O14225"/>
    </row>
    <row r="14226" spans="2:15" x14ac:dyDescent="0.25">
      <c r="B14226"/>
      <c r="G14226"/>
      <c r="H14226"/>
      <c r="J14226"/>
      <c r="K14226"/>
      <c r="N14226"/>
      <c r="O14226"/>
    </row>
    <row r="14227" spans="2:15" x14ac:dyDescent="0.25">
      <c r="B14227"/>
      <c r="G14227"/>
      <c r="H14227"/>
      <c r="J14227"/>
      <c r="K14227"/>
      <c r="N14227"/>
      <c r="O14227"/>
    </row>
    <row r="14228" spans="2:15" x14ac:dyDescent="0.25">
      <c r="B14228"/>
      <c r="G14228"/>
      <c r="H14228"/>
      <c r="J14228"/>
      <c r="K14228"/>
      <c r="N14228"/>
      <c r="O14228"/>
    </row>
    <row r="14229" spans="2:15" x14ac:dyDescent="0.25">
      <c r="B14229"/>
      <c r="G14229"/>
      <c r="H14229"/>
      <c r="J14229"/>
      <c r="K14229"/>
      <c r="N14229"/>
      <c r="O14229"/>
    </row>
    <row r="14230" spans="2:15" x14ac:dyDescent="0.25">
      <c r="B14230"/>
      <c r="G14230"/>
      <c r="H14230"/>
      <c r="J14230"/>
      <c r="K14230"/>
      <c r="N14230"/>
      <c r="O14230"/>
    </row>
    <row r="14231" spans="2:15" x14ac:dyDescent="0.25">
      <c r="B14231"/>
      <c r="G14231"/>
      <c r="H14231"/>
      <c r="J14231"/>
      <c r="K14231"/>
      <c r="N14231"/>
      <c r="O14231"/>
    </row>
    <row r="14232" spans="2:15" x14ac:dyDescent="0.25">
      <c r="B14232"/>
      <c r="G14232"/>
      <c r="H14232"/>
      <c r="J14232"/>
      <c r="K14232"/>
      <c r="N14232"/>
      <c r="O14232"/>
    </row>
    <row r="14233" spans="2:15" x14ac:dyDescent="0.25">
      <c r="B14233"/>
      <c r="G14233"/>
      <c r="H14233"/>
      <c r="J14233"/>
      <c r="K14233"/>
      <c r="N14233"/>
      <c r="O14233"/>
    </row>
    <row r="14234" spans="2:15" x14ac:dyDescent="0.25">
      <c r="B14234"/>
      <c r="G14234"/>
      <c r="H14234"/>
      <c r="J14234"/>
      <c r="K14234"/>
      <c r="N14234"/>
      <c r="O14234"/>
    </row>
    <row r="14235" spans="2:15" x14ac:dyDescent="0.25">
      <c r="B14235"/>
      <c r="G14235"/>
      <c r="H14235"/>
      <c r="J14235"/>
      <c r="K14235"/>
      <c r="N14235"/>
      <c r="O14235"/>
    </row>
    <row r="14236" spans="2:15" x14ac:dyDescent="0.25">
      <c r="B14236"/>
      <c r="G14236"/>
      <c r="H14236"/>
      <c r="J14236"/>
      <c r="K14236"/>
      <c r="N14236"/>
      <c r="O14236"/>
    </row>
    <row r="14237" spans="2:15" x14ac:dyDescent="0.25">
      <c r="B14237"/>
      <c r="G14237"/>
      <c r="H14237"/>
      <c r="J14237"/>
      <c r="K14237"/>
      <c r="N14237"/>
      <c r="O14237"/>
    </row>
    <row r="14238" spans="2:15" x14ac:dyDescent="0.25">
      <c r="B14238"/>
      <c r="G14238"/>
      <c r="H14238"/>
      <c r="J14238"/>
      <c r="K14238"/>
      <c r="N14238"/>
      <c r="O14238"/>
    </row>
    <row r="14239" spans="2:15" x14ac:dyDescent="0.25">
      <c r="B14239"/>
      <c r="G14239"/>
      <c r="H14239"/>
      <c r="J14239"/>
      <c r="K14239"/>
      <c r="N14239"/>
      <c r="O14239"/>
    </row>
    <row r="14240" spans="2:15" x14ac:dyDescent="0.25">
      <c r="B14240"/>
      <c r="G14240"/>
      <c r="H14240"/>
      <c r="J14240"/>
      <c r="K14240"/>
      <c r="N14240"/>
      <c r="O14240"/>
    </row>
    <row r="14241" spans="2:15" x14ac:dyDescent="0.25">
      <c r="B14241"/>
      <c r="G14241"/>
      <c r="H14241"/>
      <c r="J14241"/>
      <c r="K14241"/>
      <c r="N14241"/>
      <c r="O14241"/>
    </row>
    <row r="14242" spans="2:15" x14ac:dyDescent="0.25">
      <c r="B14242"/>
      <c r="G14242"/>
      <c r="H14242"/>
      <c r="J14242"/>
      <c r="K14242"/>
      <c r="N14242"/>
      <c r="O14242"/>
    </row>
    <row r="14243" spans="2:15" x14ac:dyDescent="0.25">
      <c r="B14243"/>
      <c r="G14243"/>
      <c r="H14243"/>
      <c r="J14243"/>
      <c r="K14243"/>
      <c r="N14243"/>
      <c r="O14243"/>
    </row>
    <row r="14244" spans="2:15" x14ac:dyDescent="0.25">
      <c r="B14244"/>
      <c r="G14244"/>
      <c r="H14244"/>
      <c r="J14244"/>
      <c r="K14244"/>
      <c r="N14244"/>
      <c r="O14244"/>
    </row>
    <row r="14245" spans="2:15" x14ac:dyDescent="0.25">
      <c r="B14245"/>
      <c r="G14245"/>
      <c r="H14245"/>
      <c r="J14245"/>
      <c r="K14245"/>
      <c r="N14245"/>
      <c r="O14245"/>
    </row>
    <row r="14246" spans="2:15" x14ac:dyDescent="0.25">
      <c r="B14246"/>
      <c r="G14246"/>
      <c r="H14246"/>
      <c r="J14246"/>
      <c r="K14246"/>
      <c r="N14246"/>
      <c r="O14246"/>
    </row>
    <row r="14247" spans="2:15" x14ac:dyDescent="0.25">
      <c r="B14247"/>
      <c r="G14247"/>
      <c r="H14247"/>
      <c r="J14247"/>
      <c r="K14247"/>
      <c r="N14247"/>
      <c r="O14247"/>
    </row>
    <row r="14248" spans="2:15" x14ac:dyDescent="0.25">
      <c r="B14248"/>
      <c r="G14248"/>
      <c r="H14248"/>
      <c r="J14248"/>
      <c r="K14248"/>
      <c r="N14248"/>
      <c r="O14248"/>
    </row>
    <row r="14249" spans="2:15" x14ac:dyDescent="0.25">
      <c r="B14249"/>
      <c r="G14249"/>
      <c r="H14249"/>
      <c r="J14249"/>
      <c r="K14249"/>
      <c r="N14249"/>
      <c r="O14249"/>
    </row>
    <row r="14250" spans="2:15" x14ac:dyDescent="0.25">
      <c r="B14250"/>
      <c r="G14250"/>
      <c r="H14250"/>
      <c r="J14250"/>
      <c r="K14250"/>
      <c r="N14250"/>
      <c r="O14250"/>
    </row>
    <row r="14251" spans="2:15" x14ac:dyDescent="0.25">
      <c r="B14251"/>
      <c r="G14251"/>
      <c r="H14251"/>
      <c r="J14251"/>
      <c r="K14251"/>
      <c r="N14251"/>
      <c r="O14251"/>
    </row>
    <row r="14252" spans="2:15" x14ac:dyDescent="0.25">
      <c r="B14252"/>
      <c r="G14252"/>
      <c r="H14252"/>
      <c r="J14252"/>
      <c r="K14252"/>
      <c r="N14252"/>
      <c r="O14252"/>
    </row>
    <row r="14253" spans="2:15" x14ac:dyDescent="0.25">
      <c r="B14253"/>
      <c r="G14253"/>
      <c r="H14253"/>
      <c r="J14253"/>
      <c r="K14253"/>
      <c r="N14253"/>
      <c r="O14253"/>
    </row>
    <row r="14254" spans="2:15" x14ac:dyDescent="0.25">
      <c r="B14254"/>
      <c r="G14254"/>
      <c r="H14254"/>
      <c r="J14254"/>
      <c r="K14254"/>
      <c r="N14254"/>
      <c r="O14254"/>
    </row>
    <row r="14255" spans="2:15" x14ac:dyDescent="0.25">
      <c r="B14255"/>
      <c r="G14255"/>
      <c r="H14255"/>
      <c r="J14255"/>
      <c r="K14255"/>
      <c r="N14255"/>
      <c r="O14255"/>
    </row>
    <row r="14256" spans="2:15" x14ac:dyDescent="0.25">
      <c r="B14256"/>
      <c r="G14256"/>
      <c r="H14256"/>
      <c r="J14256"/>
      <c r="K14256"/>
      <c r="N14256"/>
      <c r="O14256"/>
    </row>
    <row r="14257" spans="2:15" x14ac:dyDescent="0.25">
      <c r="B14257"/>
      <c r="G14257"/>
      <c r="H14257"/>
      <c r="J14257"/>
      <c r="K14257"/>
      <c r="N14257"/>
      <c r="O14257"/>
    </row>
    <row r="14258" spans="2:15" x14ac:dyDescent="0.25">
      <c r="B14258"/>
      <c r="G14258"/>
      <c r="H14258"/>
      <c r="J14258"/>
      <c r="K14258"/>
      <c r="N14258"/>
      <c r="O14258"/>
    </row>
    <row r="14259" spans="2:15" x14ac:dyDescent="0.25">
      <c r="B14259"/>
      <c r="G14259"/>
      <c r="H14259"/>
      <c r="J14259"/>
      <c r="K14259"/>
      <c r="N14259"/>
      <c r="O14259"/>
    </row>
    <row r="14260" spans="2:15" x14ac:dyDescent="0.25">
      <c r="B14260"/>
      <c r="G14260"/>
      <c r="H14260"/>
      <c r="J14260"/>
      <c r="K14260"/>
      <c r="N14260"/>
      <c r="O14260"/>
    </row>
    <row r="14261" spans="2:15" x14ac:dyDescent="0.25">
      <c r="B14261"/>
      <c r="G14261"/>
      <c r="H14261"/>
      <c r="J14261"/>
      <c r="K14261"/>
      <c r="N14261"/>
      <c r="O14261"/>
    </row>
    <row r="14262" spans="2:15" x14ac:dyDescent="0.25">
      <c r="B14262"/>
      <c r="G14262"/>
      <c r="H14262"/>
      <c r="J14262"/>
      <c r="K14262"/>
      <c r="N14262"/>
      <c r="O14262"/>
    </row>
    <row r="14263" spans="2:15" x14ac:dyDescent="0.25">
      <c r="B14263"/>
      <c r="G14263"/>
      <c r="H14263"/>
      <c r="J14263"/>
      <c r="K14263"/>
      <c r="N14263"/>
      <c r="O14263"/>
    </row>
    <row r="14264" spans="2:15" x14ac:dyDescent="0.25">
      <c r="B14264"/>
      <c r="G14264"/>
      <c r="H14264"/>
      <c r="J14264"/>
      <c r="K14264"/>
      <c r="N14264"/>
      <c r="O14264"/>
    </row>
    <row r="14265" spans="2:15" x14ac:dyDescent="0.25">
      <c r="B14265"/>
      <c r="G14265"/>
      <c r="H14265"/>
      <c r="J14265"/>
      <c r="K14265"/>
      <c r="N14265"/>
      <c r="O14265"/>
    </row>
    <row r="14266" spans="2:15" x14ac:dyDescent="0.25">
      <c r="B14266"/>
      <c r="G14266"/>
      <c r="H14266"/>
      <c r="J14266"/>
      <c r="K14266"/>
      <c r="N14266"/>
      <c r="O14266"/>
    </row>
    <row r="14267" spans="2:15" x14ac:dyDescent="0.25">
      <c r="B14267"/>
      <c r="G14267"/>
      <c r="H14267"/>
      <c r="J14267"/>
      <c r="K14267"/>
      <c r="N14267"/>
      <c r="O14267"/>
    </row>
    <row r="14268" spans="2:15" x14ac:dyDescent="0.25">
      <c r="B14268"/>
      <c r="G14268"/>
      <c r="H14268"/>
      <c r="J14268"/>
      <c r="K14268"/>
      <c r="N14268"/>
      <c r="O14268"/>
    </row>
    <row r="14269" spans="2:15" x14ac:dyDescent="0.25">
      <c r="B14269"/>
      <c r="G14269"/>
      <c r="H14269"/>
      <c r="J14269"/>
      <c r="K14269"/>
      <c r="N14269"/>
      <c r="O14269"/>
    </row>
    <row r="14270" spans="2:15" x14ac:dyDescent="0.25">
      <c r="B14270"/>
      <c r="G14270"/>
      <c r="H14270"/>
      <c r="J14270"/>
      <c r="K14270"/>
      <c r="N14270"/>
      <c r="O14270"/>
    </row>
    <row r="14271" spans="2:15" x14ac:dyDescent="0.25">
      <c r="B14271"/>
      <c r="G14271"/>
      <c r="H14271"/>
      <c r="J14271"/>
      <c r="K14271"/>
      <c r="N14271"/>
      <c r="O14271"/>
    </row>
    <row r="14272" spans="2:15" x14ac:dyDescent="0.25">
      <c r="B14272"/>
      <c r="G14272"/>
      <c r="H14272"/>
      <c r="J14272"/>
      <c r="K14272"/>
      <c r="N14272"/>
      <c r="O14272"/>
    </row>
    <row r="14273" spans="2:15" x14ac:dyDescent="0.25">
      <c r="B14273"/>
      <c r="G14273"/>
      <c r="H14273"/>
      <c r="J14273"/>
      <c r="K14273"/>
      <c r="N14273"/>
      <c r="O14273"/>
    </row>
    <row r="14274" spans="2:15" x14ac:dyDescent="0.25">
      <c r="B14274"/>
      <c r="G14274"/>
      <c r="H14274"/>
      <c r="J14274"/>
      <c r="K14274"/>
      <c r="N14274"/>
      <c r="O14274"/>
    </row>
    <row r="14275" spans="2:15" x14ac:dyDescent="0.25">
      <c r="B14275"/>
      <c r="G14275"/>
      <c r="H14275"/>
      <c r="J14275"/>
      <c r="K14275"/>
      <c r="N14275"/>
      <c r="O14275"/>
    </row>
    <row r="14276" spans="2:15" x14ac:dyDescent="0.25">
      <c r="B14276"/>
      <c r="G14276"/>
      <c r="H14276"/>
      <c r="J14276"/>
      <c r="K14276"/>
      <c r="N14276"/>
      <c r="O14276"/>
    </row>
    <row r="14277" spans="2:15" x14ac:dyDescent="0.25">
      <c r="B14277"/>
      <c r="G14277"/>
      <c r="H14277"/>
      <c r="J14277"/>
      <c r="K14277"/>
      <c r="N14277"/>
      <c r="O14277"/>
    </row>
    <row r="14278" spans="2:15" x14ac:dyDescent="0.25">
      <c r="B14278"/>
      <c r="G14278"/>
      <c r="H14278"/>
      <c r="J14278"/>
      <c r="K14278"/>
      <c r="N14278"/>
      <c r="O14278"/>
    </row>
    <row r="14279" spans="2:15" x14ac:dyDescent="0.25">
      <c r="B14279"/>
      <c r="G14279"/>
      <c r="H14279"/>
      <c r="J14279"/>
      <c r="K14279"/>
      <c r="N14279"/>
      <c r="O14279"/>
    </row>
    <row r="14280" spans="2:15" x14ac:dyDescent="0.25">
      <c r="B14280"/>
      <c r="G14280"/>
      <c r="H14280"/>
      <c r="J14280"/>
      <c r="K14280"/>
      <c r="N14280"/>
      <c r="O14280"/>
    </row>
    <row r="14281" spans="2:15" x14ac:dyDescent="0.25">
      <c r="B14281"/>
      <c r="G14281"/>
      <c r="H14281"/>
      <c r="J14281"/>
      <c r="K14281"/>
      <c r="N14281"/>
      <c r="O14281"/>
    </row>
    <row r="14282" spans="2:15" x14ac:dyDescent="0.25">
      <c r="B14282"/>
      <c r="G14282"/>
      <c r="H14282"/>
      <c r="J14282"/>
      <c r="K14282"/>
      <c r="N14282"/>
      <c r="O14282"/>
    </row>
    <row r="14283" spans="2:15" x14ac:dyDescent="0.25">
      <c r="B14283"/>
      <c r="G14283"/>
      <c r="H14283"/>
      <c r="J14283"/>
      <c r="K14283"/>
      <c r="N14283"/>
      <c r="O14283"/>
    </row>
    <row r="14284" spans="2:15" x14ac:dyDescent="0.25">
      <c r="B14284"/>
      <c r="G14284"/>
      <c r="H14284"/>
      <c r="J14284"/>
      <c r="K14284"/>
      <c r="N14284"/>
      <c r="O14284"/>
    </row>
    <row r="14285" spans="2:15" x14ac:dyDescent="0.25">
      <c r="B14285"/>
      <c r="G14285"/>
      <c r="H14285"/>
      <c r="J14285"/>
      <c r="K14285"/>
      <c r="N14285"/>
      <c r="O14285"/>
    </row>
    <row r="14286" spans="2:15" x14ac:dyDescent="0.25">
      <c r="B14286"/>
      <c r="G14286"/>
      <c r="H14286"/>
      <c r="J14286"/>
      <c r="K14286"/>
      <c r="N14286"/>
      <c r="O14286"/>
    </row>
    <row r="14287" spans="2:15" x14ac:dyDescent="0.25">
      <c r="B14287"/>
      <c r="G14287"/>
      <c r="H14287"/>
      <c r="J14287"/>
      <c r="K14287"/>
      <c r="N14287"/>
      <c r="O14287"/>
    </row>
    <row r="14288" spans="2:15" x14ac:dyDescent="0.25">
      <c r="B14288"/>
      <c r="G14288"/>
      <c r="H14288"/>
      <c r="J14288"/>
      <c r="K14288"/>
      <c r="N14288"/>
      <c r="O14288"/>
    </row>
    <row r="14289" spans="2:15" x14ac:dyDescent="0.25">
      <c r="B14289"/>
      <c r="G14289"/>
      <c r="H14289"/>
      <c r="J14289"/>
      <c r="K14289"/>
      <c r="N14289"/>
      <c r="O14289"/>
    </row>
    <row r="14290" spans="2:15" x14ac:dyDescent="0.25">
      <c r="B14290"/>
      <c r="G14290"/>
      <c r="H14290"/>
      <c r="J14290"/>
      <c r="K14290"/>
      <c r="N14290"/>
      <c r="O14290"/>
    </row>
    <row r="14291" spans="2:15" x14ac:dyDescent="0.25">
      <c r="B14291"/>
      <c r="G14291"/>
      <c r="H14291"/>
      <c r="J14291"/>
      <c r="K14291"/>
      <c r="N14291"/>
      <c r="O14291"/>
    </row>
    <row r="14292" spans="2:15" x14ac:dyDescent="0.25">
      <c r="B14292"/>
      <c r="G14292"/>
      <c r="H14292"/>
      <c r="J14292"/>
      <c r="K14292"/>
      <c r="N14292"/>
      <c r="O14292"/>
    </row>
    <row r="14293" spans="2:15" x14ac:dyDescent="0.25">
      <c r="B14293"/>
      <c r="G14293"/>
      <c r="H14293"/>
      <c r="J14293"/>
      <c r="K14293"/>
      <c r="N14293"/>
      <c r="O14293"/>
    </row>
    <row r="14294" spans="2:15" x14ac:dyDescent="0.25">
      <c r="B14294"/>
      <c r="G14294"/>
      <c r="H14294"/>
      <c r="J14294"/>
      <c r="K14294"/>
      <c r="N14294"/>
      <c r="O14294"/>
    </row>
    <row r="14295" spans="2:15" x14ac:dyDescent="0.25">
      <c r="B14295"/>
      <c r="G14295"/>
      <c r="H14295"/>
      <c r="J14295"/>
      <c r="K14295"/>
      <c r="N14295"/>
      <c r="O14295"/>
    </row>
    <row r="14296" spans="2:15" x14ac:dyDescent="0.25">
      <c r="B14296"/>
      <c r="G14296"/>
      <c r="H14296"/>
      <c r="J14296"/>
      <c r="K14296"/>
      <c r="N14296"/>
      <c r="O14296"/>
    </row>
    <row r="14297" spans="2:15" x14ac:dyDescent="0.25">
      <c r="B14297"/>
      <c r="G14297"/>
      <c r="H14297"/>
      <c r="J14297"/>
      <c r="K14297"/>
      <c r="N14297"/>
      <c r="O14297"/>
    </row>
    <row r="14298" spans="2:15" x14ac:dyDescent="0.25">
      <c r="B14298"/>
      <c r="G14298"/>
      <c r="H14298"/>
      <c r="J14298"/>
      <c r="K14298"/>
      <c r="N14298"/>
      <c r="O14298"/>
    </row>
    <row r="14299" spans="2:15" x14ac:dyDescent="0.25">
      <c r="B14299"/>
      <c r="G14299"/>
      <c r="H14299"/>
      <c r="J14299"/>
      <c r="K14299"/>
      <c r="N14299"/>
      <c r="O14299"/>
    </row>
    <row r="14300" spans="2:15" x14ac:dyDescent="0.25">
      <c r="B14300"/>
      <c r="G14300"/>
      <c r="H14300"/>
      <c r="J14300"/>
      <c r="K14300"/>
      <c r="N14300"/>
      <c r="O14300"/>
    </row>
    <row r="14301" spans="2:15" x14ac:dyDescent="0.25">
      <c r="B14301"/>
      <c r="G14301"/>
      <c r="H14301"/>
      <c r="J14301"/>
      <c r="K14301"/>
      <c r="N14301"/>
      <c r="O14301"/>
    </row>
    <row r="14302" spans="2:15" x14ac:dyDescent="0.25">
      <c r="B14302"/>
      <c r="G14302"/>
      <c r="H14302"/>
      <c r="J14302"/>
      <c r="K14302"/>
      <c r="N14302"/>
      <c r="O14302"/>
    </row>
    <row r="14303" spans="2:15" x14ac:dyDescent="0.25">
      <c r="B14303"/>
      <c r="G14303"/>
      <c r="H14303"/>
      <c r="J14303"/>
      <c r="K14303"/>
      <c r="N14303"/>
      <c r="O14303"/>
    </row>
    <row r="14304" spans="2:15" x14ac:dyDescent="0.25">
      <c r="B14304"/>
      <c r="G14304"/>
      <c r="H14304"/>
      <c r="J14304"/>
      <c r="K14304"/>
      <c r="N14304"/>
      <c r="O14304"/>
    </row>
    <row r="14305" spans="2:15" x14ac:dyDescent="0.25">
      <c r="B14305"/>
      <c r="G14305"/>
      <c r="H14305"/>
      <c r="J14305"/>
      <c r="K14305"/>
      <c r="N14305"/>
      <c r="O14305"/>
    </row>
    <row r="14306" spans="2:15" x14ac:dyDescent="0.25">
      <c r="B14306"/>
      <c r="G14306"/>
      <c r="H14306"/>
      <c r="J14306"/>
      <c r="K14306"/>
      <c r="N14306"/>
      <c r="O14306"/>
    </row>
    <row r="14307" spans="2:15" x14ac:dyDescent="0.25">
      <c r="B14307"/>
      <c r="G14307"/>
      <c r="H14307"/>
      <c r="J14307"/>
      <c r="K14307"/>
      <c r="N14307"/>
      <c r="O14307"/>
    </row>
    <row r="14308" spans="2:15" x14ac:dyDescent="0.25">
      <c r="B14308"/>
      <c r="G14308"/>
      <c r="H14308"/>
      <c r="J14308"/>
      <c r="K14308"/>
      <c r="N14308"/>
      <c r="O14308"/>
    </row>
    <row r="14309" spans="2:15" x14ac:dyDescent="0.25">
      <c r="B14309"/>
      <c r="G14309"/>
      <c r="H14309"/>
      <c r="J14309"/>
      <c r="K14309"/>
      <c r="N14309"/>
      <c r="O14309"/>
    </row>
    <row r="14310" spans="2:15" x14ac:dyDescent="0.25">
      <c r="B14310"/>
      <c r="G14310"/>
      <c r="H14310"/>
      <c r="J14310"/>
      <c r="K14310"/>
      <c r="N14310"/>
      <c r="O14310"/>
    </row>
    <row r="14311" spans="2:15" x14ac:dyDescent="0.25">
      <c r="B14311"/>
      <c r="G14311"/>
      <c r="H14311"/>
      <c r="J14311"/>
      <c r="K14311"/>
      <c r="N14311"/>
      <c r="O14311"/>
    </row>
    <row r="14312" spans="2:15" x14ac:dyDescent="0.25">
      <c r="B14312"/>
      <c r="G14312"/>
      <c r="H14312"/>
      <c r="J14312"/>
      <c r="K14312"/>
      <c r="N14312"/>
      <c r="O14312"/>
    </row>
    <row r="14313" spans="2:15" x14ac:dyDescent="0.25">
      <c r="B14313"/>
      <c r="G14313"/>
      <c r="H14313"/>
      <c r="J14313"/>
      <c r="K14313"/>
      <c r="N14313"/>
      <c r="O14313"/>
    </row>
    <row r="14314" spans="2:15" x14ac:dyDescent="0.25">
      <c r="B14314"/>
      <c r="G14314"/>
      <c r="H14314"/>
      <c r="J14314"/>
      <c r="K14314"/>
      <c r="N14314"/>
      <c r="O14314"/>
    </row>
    <row r="14315" spans="2:15" x14ac:dyDescent="0.25">
      <c r="B14315"/>
      <c r="G14315"/>
      <c r="H14315"/>
      <c r="J14315"/>
      <c r="K14315"/>
      <c r="N14315"/>
      <c r="O14315"/>
    </row>
    <row r="14316" spans="2:15" x14ac:dyDescent="0.25">
      <c r="B14316"/>
      <c r="G14316"/>
      <c r="H14316"/>
      <c r="J14316"/>
      <c r="K14316"/>
      <c r="N14316"/>
      <c r="O14316"/>
    </row>
    <row r="14317" spans="2:15" x14ac:dyDescent="0.25">
      <c r="B14317"/>
      <c r="G14317"/>
      <c r="H14317"/>
      <c r="J14317"/>
      <c r="K14317"/>
      <c r="N14317"/>
      <c r="O14317"/>
    </row>
    <row r="14318" spans="2:15" x14ac:dyDescent="0.25">
      <c r="B14318"/>
      <c r="G14318"/>
      <c r="H14318"/>
      <c r="J14318"/>
      <c r="K14318"/>
      <c r="N14318"/>
      <c r="O14318"/>
    </row>
    <row r="14319" spans="2:15" x14ac:dyDescent="0.25">
      <c r="B14319"/>
      <c r="G14319"/>
      <c r="H14319"/>
      <c r="J14319"/>
      <c r="K14319"/>
      <c r="N14319"/>
      <c r="O14319"/>
    </row>
    <row r="14320" spans="2:15" x14ac:dyDescent="0.25">
      <c r="B14320"/>
      <c r="G14320"/>
      <c r="H14320"/>
      <c r="J14320"/>
      <c r="K14320"/>
      <c r="N14320"/>
      <c r="O14320"/>
    </row>
    <row r="14321" spans="2:15" x14ac:dyDescent="0.25">
      <c r="B14321"/>
      <c r="G14321"/>
      <c r="H14321"/>
      <c r="J14321"/>
      <c r="K14321"/>
      <c r="N14321"/>
      <c r="O14321"/>
    </row>
    <row r="14322" spans="2:15" x14ac:dyDescent="0.25">
      <c r="B14322"/>
      <c r="G14322"/>
      <c r="H14322"/>
      <c r="J14322"/>
      <c r="K14322"/>
      <c r="N14322"/>
      <c r="O14322"/>
    </row>
    <row r="14323" spans="2:15" x14ac:dyDescent="0.25">
      <c r="B14323"/>
      <c r="G14323"/>
      <c r="H14323"/>
      <c r="J14323"/>
      <c r="K14323"/>
      <c r="N14323"/>
      <c r="O14323"/>
    </row>
    <row r="14324" spans="2:15" x14ac:dyDescent="0.25">
      <c r="B14324"/>
      <c r="G14324"/>
      <c r="H14324"/>
      <c r="J14324"/>
      <c r="K14324"/>
      <c r="N14324"/>
      <c r="O14324"/>
    </row>
    <row r="14325" spans="2:15" x14ac:dyDescent="0.25">
      <c r="B14325"/>
      <c r="G14325"/>
      <c r="H14325"/>
      <c r="J14325"/>
      <c r="K14325"/>
      <c r="N14325"/>
      <c r="O14325"/>
    </row>
    <row r="14326" spans="2:15" x14ac:dyDescent="0.25">
      <c r="B14326"/>
      <c r="G14326"/>
      <c r="H14326"/>
      <c r="J14326"/>
      <c r="K14326"/>
      <c r="N14326"/>
      <c r="O14326"/>
    </row>
    <row r="14327" spans="2:15" x14ac:dyDescent="0.25">
      <c r="B14327"/>
      <c r="G14327"/>
      <c r="H14327"/>
      <c r="J14327"/>
      <c r="K14327"/>
      <c r="N14327"/>
      <c r="O14327"/>
    </row>
    <row r="14328" spans="2:15" x14ac:dyDescent="0.25">
      <c r="B14328"/>
      <c r="G14328"/>
      <c r="H14328"/>
      <c r="J14328"/>
      <c r="K14328"/>
      <c r="N14328"/>
      <c r="O14328"/>
    </row>
    <row r="14329" spans="2:15" x14ac:dyDescent="0.25">
      <c r="B14329"/>
      <c r="G14329"/>
      <c r="H14329"/>
      <c r="J14329"/>
      <c r="K14329"/>
      <c r="N14329"/>
      <c r="O14329"/>
    </row>
    <row r="14330" spans="2:15" x14ac:dyDescent="0.25">
      <c r="B14330"/>
      <c r="G14330"/>
      <c r="H14330"/>
      <c r="J14330"/>
      <c r="K14330"/>
      <c r="N14330"/>
      <c r="O14330"/>
    </row>
    <row r="14331" spans="2:15" x14ac:dyDescent="0.25">
      <c r="B14331"/>
      <c r="G14331"/>
      <c r="H14331"/>
      <c r="J14331"/>
      <c r="K14331"/>
      <c r="N14331"/>
      <c r="O14331"/>
    </row>
    <row r="14332" spans="2:15" x14ac:dyDescent="0.25">
      <c r="B14332"/>
      <c r="G14332"/>
      <c r="H14332"/>
      <c r="J14332"/>
      <c r="K14332"/>
      <c r="N14332"/>
      <c r="O14332"/>
    </row>
    <row r="14333" spans="2:15" x14ac:dyDescent="0.25">
      <c r="B14333"/>
      <c r="G14333"/>
      <c r="H14333"/>
      <c r="J14333"/>
      <c r="K14333"/>
      <c r="N14333"/>
      <c r="O14333"/>
    </row>
    <row r="14334" spans="2:15" x14ac:dyDescent="0.25">
      <c r="B14334"/>
      <c r="G14334"/>
      <c r="H14334"/>
      <c r="J14334"/>
      <c r="K14334"/>
      <c r="N14334"/>
      <c r="O14334"/>
    </row>
    <row r="14335" spans="2:15" x14ac:dyDescent="0.25">
      <c r="B14335"/>
      <c r="G14335"/>
      <c r="H14335"/>
      <c r="J14335"/>
      <c r="K14335"/>
      <c r="N14335"/>
      <c r="O14335"/>
    </row>
    <row r="14336" spans="2:15" x14ac:dyDescent="0.25">
      <c r="B14336"/>
      <c r="G14336"/>
      <c r="H14336"/>
      <c r="J14336"/>
      <c r="K14336"/>
      <c r="N14336"/>
      <c r="O14336"/>
    </row>
    <row r="14337" spans="2:15" x14ac:dyDescent="0.25">
      <c r="B14337"/>
      <c r="G14337"/>
      <c r="H14337"/>
      <c r="J14337"/>
      <c r="K14337"/>
      <c r="N14337"/>
      <c r="O14337"/>
    </row>
    <row r="14338" spans="2:15" x14ac:dyDescent="0.25">
      <c r="B14338"/>
      <c r="G14338"/>
      <c r="H14338"/>
      <c r="J14338"/>
      <c r="K14338"/>
      <c r="N14338"/>
      <c r="O14338"/>
    </row>
    <row r="14339" spans="2:15" x14ac:dyDescent="0.25">
      <c r="B14339"/>
      <c r="G14339"/>
      <c r="H14339"/>
      <c r="J14339"/>
      <c r="K14339"/>
      <c r="N14339"/>
      <c r="O14339"/>
    </row>
    <row r="14340" spans="2:15" x14ac:dyDescent="0.25">
      <c r="B14340"/>
      <c r="G14340"/>
      <c r="H14340"/>
      <c r="J14340"/>
      <c r="K14340"/>
      <c r="N14340"/>
      <c r="O14340"/>
    </row>
    <row r="14341" spans="2:15" x14ac:dyDescent="0.25">
      <c r="B14341"/>
      <c r="G14341"/>
      <c r="H14341"/>
      <c r="J14341"/>
      <c r="K14341"/>
      <c r="N14341"/>
      <c r="O14341"/>
    </row>
    <row r="14342" spans="2:15" x14ac:dyDescent="0.25">
      <c r="B14342"/>
      <c r="G14342"/>
      <c r="H14342"/>
      <c r="J14342"/>
      <c r="K14342"/>
      <c r="N14342"/>
      <c r="O14342"/>
    </row>
    <row r="14343" spans="2:15" x14ac:dyDescent="0.25">
      <c r="B14343"/>
      <c r="G14343"/>
      <c r="H14343"/>
      <c r="J14343"/>
      <c r="K14343"/>
      <c r="N14343"/>
      <c r="O14343"/>
    </row>
    <row r="14344" spans="2:15" x14ac:dyDescent="0.25">
      <c r="B14344"/>
      <c r="G14344"/>
      <c r="H14344"/>
      <c r="J14344"/>
      <c r="K14344"/>
      <c r="N14344"/>
      <c r="O14344"/>
    </row>
    <row r="14345" spans="2:15" x14ac:dyDescent="0.25">
      <c r="B14345"/>
      <c r="G14345"/>
      <c r="H14345"/>
      <c r="J14345"/>
      <c r="K14345"/>
      <c r="N14345"/>
      <c r="O14345"/>
    </row>
    <row r="14346" spans="2:15" x14ac:dyDescent="0.25">
      <c r="B14346"/>
      <c r="G14346"/>
      <c r="H14346"/>
      <c r="J14346"/>
      <c r="K14346"/>
      <c r="N14346"/>
      <c r="O14346"/>
    </row>
    <row r="14347" spans="2:15" x14ac:dyDescent="0.25">
      <c r="B14347"/>
      <c r="G14347"/>
      <c r="H14347"/>
      <c r="J14347"/>
      <c r="K14347"/>
      <c r="N14347"/>
      <c r="O14347"/>
    </row>
    <row r="14348" spans="2:15" x14ac:dyDescent="0.25">
      <c r="B14348"/>
      <c r="G14348"/>
      <c r="H14348"/>
      <c r="J14348"/>
      <c r="K14348"/>
      <c r="N14348"/>
      <c r="O14348"/>
    </row>
    <row r="14349" spans="2:15" x14ac:dyDescent="0.25">
      <c r="B14349"/>
      <c r="G14349"/>
      <c r="H14349"/>
      <c r="J14349"/>
      <c r="K14349"/>
      <c r="N14349"/>
      <c r="O14349"/>
    </row>
    <row r="14350" spans="2:15" x14ac:dyDescent="0.25">
      <c r="B14350"/>
      <c r="G14350"/>
      <c r="H14350"/>
      <c r="J14350"/>
      <c r="K14350"/>
      <c r="N14350"/>
      <c r="O14350"/>
    </row>
    <row r="14351" spans="2:15" x14ac:dyDescent="0.25">
      <c r="B14351"/>
      <c r="G14351"/>
      <c r="H14351"/>
      <c r="J14351"/>
      <c r="K14351"/>
      <c r="N14351"/>
      <c r="O14351"/>
    </row>
    <row r="14352" spans="2:15" x14ac:dyDescent="0.25">
      <c r="B14352"/>
      <c r="G14352"/>
      <c r="H14352"/>
      <c r="J14352"/>
      <c r="K14352"/>
      <c r="N14352"/>
      <c r="O14352"/>
    </row>
    <row r="14353" spans="2:15" x14ac:dyDescent="0.25">
      <c r="B14353"/>
      <c r="G14353"/>
      <c r="H14353"/>
      <c r="J14353"/>
      <c r="K14353"/>
      <c r="N14353"/>
      <c r="O14353"/>
    </row>
    <row r="14354" spans="2:15" x14ac:dyDescent="0.25">
      <c r="B14354"/>
      <c r="G14354"/>
      <c r="H14354"/>
      <c r="J14354"/>
      <c r="K14354"/>
      <c r="N14354"/>
      <c r="O14354"/>
    </row>
    <row r="14355" spans="2:15" x14ac:dyDescent="0.25">
      <c r="B14355"/>
      <c r="G14355"/>
      <c r="H14355"/>
      <c r="J14355"/>
      <c r="K14355"/>
      <c r="N14355"/>
      <c r="O14355"/>
    </row>
    <row r="14356" spans="2:15" x14ac:dyDescent="0.25">
      <c r="B14356"/>
      <c r="G14356"/>
      <c r="H14356"/>
      <c r="J14356"/>
      <c r="K14356"/>
      <c r="N14356"/>
      <c r="O14356"/>
    </row>
    <row r="14357" spans="2:15" x14ac:dyDescent="0.25">
      <c r="B14357"/>
      <c r="G14357"/>
      <c r="H14357"/>
      <c r="J14357"/>
      <c r="K14357"/>
      <c r="N14357"/>
      <c r="O14357"/>
    </row>
    <row r="14358" spans="2:15" x14ac:dyDescent="0.25">
      <c r="B14358"/>
      <c r="G14358"/>
      <c r="H14358"/>
      <c r="J14358"/>
      <c r="K14358"/>
      <c r="N14358"/>
      <c r="O14358"/>
    </row>
    <row r="14359" spans="2:15" x14ac:dyDescent="0.25">
      <c r="B14359"/>
      <c r="G14359"/>
      <c r="H14359"/>
      <c r="J14359"/>
      <c r="K14359"/>
      <c r="N14359"/>
      <c r="O14359"/>
    </row>
    <row r="14360" spans="2:15" x14ac:dyDescent="0.25">
      <c r="B14360"/>
      <c r="G14360"/>
      <c r="H14360"/>
      <c r="J14360"/>
      <c r="K14360"/>
      <c r="N14360"/>
      <c r="O14360"/>
    </row>
    <row r="14361" spans="2:15" x14ac:dyDescent="0.25">
      <c r="B14361"/>
      <c r="G14361"/>
      <c r="H14361"/>
      <c r="J14361"/>
      <c r="K14361"/>
      <c r="N14361"/>
      <c r="O14361"/>
    </row>
    <row r="14362" spans="2:15" x14ac:dyDescent="0.25">
      <c r="B14362"/>
      <c r="G14362"/>
      <c r="H14362"/>
      <c r="J14362"/>
      <c r="K14362"/>
      <c r="N14362"/>
      <c r="O14362"/>
    </row>
    <row r="14363" spans="2:15" x14ac:dyDescent="0.25">
      <c r="B14363"/>
      <c r="G14363"/>
      <c r="H14363"/>
      <c r="J14363"/>
      <c r="K14363"/>
      <c r="N14363"/>
      <c r="O14363"/>
    </row>
    <row r="14364" spans="2:15" x14ac:dyDescent="0.25">
      <c r="B14364"/>
      <c r="G14364"/>
      <c r="H14364"/>
      <c r="J14364"/>
      <c r="K14364"/>
      <c r="N14364"/>
      <c r="O14364"/>
    </row>
    <row r="14365" spans="2:15" x14ac:dyDescent="0.25">
      <c r="B14365"/>
      <c r="G14365"/>
      <c r="H14365"/>
      <c r="J14365"/>
      <c r="K14365"/>
      <c r="N14365"/>
      <c r="O14365"/>
    </row>
    <row r="14366" spans="2:15" x14ac:dyDescent="0.25">
      <c r="B14366"/>
      <c r="G14366"/>
      <c r="H14366"/>
      <c r="J14366"/>
      <c r="K14366"/>
      <c r="N14366"/>
      <c r="O14366"/>
    </row>
    <row r="14367" spans="2:15" x14ac:dyDescent="0.25">
      <c r="B14367"/>
      <c r="G14367"/>
      <c r="H14367"/>
      <c r="J14367"/>
      <c r="K14367"/>
      <c r="N14367"/>
      <c r="O14367"/>
    </row>
    <row r="14368" spans="2:15" x14ac:dyDescent="0.25">
      <c r="B14368"/>
      <c r="G14368"/>
      <c r="H14368"/>
      <c r="J14368"/>
      <c r="K14368"/>
      <c r="N14368"/>
      <c r="O14368"/>
    </row>
    <row r="14369" spans="2:15" x14ac:dyDescent="0.25">
      <c r="B14369"/>
      <c r="G14369"/>
      <c r="H14369"/>
      <c r="J14369"/>
      <c r="K14369"/>
      <c r="N14369"/>
      <c r="O14369"/>
    </row>
    <row r="14370" spans="2:15" x14ac:dyDescent="0.25">
      <c r="B14370"/>
      <c r="G14370"/>
      <c r="H14370"/>
      <c r="J14370"/>
      <c r="K14370"/>
      <c r="N14370"/>
      <c r="O14370"/>
    </row>
    <row r="14371" spans="2:15" x14ac:dyDescent="0.25">
      <c r="B14371"/>
      <c r="G14371"/>
      <c r="H14371"/>
      <c r="J14371"/>
      <c r="K14371"/>
      <c r="N14371"/>
      <c r="O14371"/>
    </row>
    <row r="14372" spans="2:15" x14ac:dyDescent="0.25">
      <c r="B14372"/>
      <c r="G14372"/>
      <c r="H14372"/>
      <c r="J14372"/>
      <c r="K14372"/>
      <c r="N14372"/>
      <c r="O14372"/>
    </row>
    <row r="14373" spans="2:15" x14ac:dyDescent="0.25">
      <c r="B14373"/>
      <c r="G14373"/>
      <c r="H14373"/>
      <c r="J14373"/>
      <c r="K14373"/>
      <c r="N14373"/>
      <c r="O14373"/>
    </row>
    <row r="14374" spans="2:15" x14ac:dyDescent="0.25">
      <c r="B14374"/>
      <c r="G14374"/>
      <c r="H14374"/>
      <c r="J14374"/>
      <c r="K14374"/>
      <c r="N14374"/>
      <c r="O14374"/>
    </row>
    <row r="14375" spans="2:15" x14ac:dyDescent="0.25">
      <c r="B14375"/>
      <c r="G14375"/>
      <c r="H14375"/>
      <c r="J14375"/>
      <c r="K14375"/>
      <c r="N14375"/>
      <c r="O14375"/>
    </row>
    <row r="14376" spans="2:15" x14ac:dyDescent="0.25">
      <c r="B14376"/>
      <c r="G14376"/>
      <c r="H14376"/>
      <c r="J14376"/>
      <c r="K14376"/>
      <c r="N14376"/>
      <c r="O14376"/>
    </row>
    <row r="14377" spans="2:15" x14ac:dyDescent="0.25">
      <c r="B14377"/>
      <c r="G14377"/>
      <c r="H14377"/>
      <c r="J14377"/>
      <c r="K14377"/>
      <c r="N14377"/>
      <c r="O14377"/>
    </row>
    <row r="14378" spans="2:15" x14ac:dyDescent="0.25">
      <c r="B14378"/>
      <c r="G14378"/>
      <c r="H14378"/>
      <c r="J14378"/>
      <c r="K14378"/>
      <c r="N14378"/>
      <c r="O14378"/>
    </row>
    <row r="14379" spans="2:15" x14ac:dyDescent="0.25">
      <c r="B14379"/>
      <c r="G14379"/>
      <c r="H14379"/>
      <c r="J14379"/>
      <c r="K14379"/>
      <c r="N14379"/>
      <c r="O14379"/>
    </row>
    <row r="14380" spans="2:15" x14ac:dyDescent="0.25">
      <c r="B14380"/>
      <c r="G14380"/>
      <c r="H14380"/>
      <c r="J14380"/>
      <c r="K14380"/>
      <c r="N14380"/>
      <c r="O14380"/>
    </row>
    <row r="14381" spans="2:15" x14ac:dyDescent="0.25">
      <c r="B14381"/>
      <c r="G14381"/>
      <c r="H14381"/>
      <c r="J14381"/>
      <c r="K14381"/>
      <c r="N14381"/>
      <c r="O14381"/>
    </row>
    <row r="14382" spans="2:15" x14ac:dyDescent="0.25">
      <c r="B14382"/>
      <c r="G14382"/>
      <c r="H14382"/>
      <c r="J14382"/>
      <c r="K14382"/>
      <c r="N14382"/>
      <c r="O14382"/>
    </row>
    <row r="14383" spans="2:15" x14ac:dyDescent="0.25">
      <c r="B14383"/>
      <c r="G14383"/>
      <c r="H14383"/>
      <c r="J14383"/>
      <c r="K14383"/>
      <c r="N14383"/>
      <c r="O14383"/>
    </row>
    <row r="14384" spans="2:15" x14ac:dyDescent="0.25">
      <c r="B14384"/>
      <c r="G14384"/>
      <c r="H14384"/>
      <c r="J14384"/>
      <c r="K14384"/>
      <c r="N14384"/>
      <c r="O14384"/>
    </row>
    <row r="14385" spans="2:15" x14ac:dyDescent="0.25">
      <c r="B14385"/>
      <c r="G14385"/>
      <c r="H14385"/>
      <c r="J14385"/>
      <c r="K14385"/>
      <c r="N14385"/>
      <c r="O14385"/>
    </row>
    <row r="14386" spans="2:15" x14ac:dyDescent="0.25">
      <c r="B14386"/>
      <c r="G14386"/>
      <c r="H14386"/>
      <c r="J14386"/>
      <c r="K14386"/>
      <c r="N14386"/>
      <c r="O14386"/>
    </row>
    <row r="14387" spans="2:15" x14ac:dyDescent="0.25">
      <c r="B14387"/>
      <c r="G14387"/>
      <c r="H14387"/>
      <c r="J14387"/>
      <c r="K14387"/>
      <c r="N14387"/>
      <c r="O14387"/>
    </row>
    <row r="14388" spans="2:15" x14ac:dyDescent="0.25">
      <c r="B14388"/>
      <c r="G14388"/>
      <c r="H14388"/>
      <c r="J14388"/>
      <c r="K14388"/>
      <c r="N14388"/>
      <c r="O14388"/>
    </row>
    <row r="14389" spans="2:15" x14ac:dyDescent="0.25">
      <c r="B14389"/>
      <c r="G14389"/>
      <c r="H14389"/>
      <c r="J14389"/>
      <c r="K14389"/>
      <c r="N14389"/>
      <c r="O14389"/>
    </row>
    <row r="14390" spans="2:15" x14ac:dyDescent="0.25">
      <c r="B14390"/>
      <c r="G14390"/>
      <c r="H14390"/>
      <c r="J14390"/>
      <c r="K14390"/>
      <c r="N14390"/>
      <c r="O14390"/>
    </row>
    <row r="14391" spans="2:15" x14ac:dyDescent="0.25">
      <c r="B14391"/>
      <c r="G14391"/>
      <c r="H14391"/>
      <c r="J14391"/>
      <c r="K14391"/>
      <c r="N14391"/>
      <c r="O14391"/>
    </row>
    <row r="14392" spans="2:15" x14ac:dyDescent="0.25">
      <c r="B14392"/>
      <c r="G14392"/>
      <c r="H14392"/>
      <c r="J14392"/>
      <c r="K14392"/>
      <c r="N14392"/>
      <c r="O14392"/>
    </row>
    <row r="14393" spans="2:15" x14ac:dyDescent="0.25">
      <c r="B14393"/>
      <c r="G14393"/>
      <c r="H14393"/>
      <c r="J14393"/>
      <c r="K14393"/>
      <c r="N14393"/>
      <c r="O14393"/>
    </row>
    <row r="14394" spans="2:15" x14ac:dyDescent="0.25">
      <c r="B14394"/>
      <c r="G14394"/>
      <c r="H14394"/>
      <c r="J14394"/>
      <c r="K14394"/>
      <c r="N14394"/>
      <c r="O14394"/>
    </row>
    <row r="14395" spans="2:15" x14ac:dyDescent="0.25">
      <c r="B14395"/>
      <c r="G14395"/>
      <c r="H14395"/>
      <c r="J14395"/>
      <c r="K14395"/>
      <c r="N14395"/>
      <c r="O14395"/>
    </row>
    <row r="14396" spans="2:15" x14ac:dyDescent="0.25">
      <c r="B14396"/>
      <c r="G14396"/>
      <c r="H14396"/>
      <c r="J14396"/>
      <c r="K14396"/>
      <c r="N14396"/>
      <c r="O14396"/>
    </row>
    <row r="14397" spans="2:15" x14ac:dyDescent="0.25">
      <c r="B14397"/>
      <c r="G14397"/>
      <c r="H14397"/>
      <c r="J14397"/>
      <c r="K14397"/>
      <c r="N14397"/>
      <c r="O14397"/>
    </row>
    <row r="14398" spans="2:15" x14ac:dyDescent="0.25">
      <c r="B14398"/>
      <c r="G14398"/>
      <c r="H14398"/>
      <c r="J14398"/>
      <c r="K14398"/>
      <c r="N14398"/>
      <c r="O14398"/>
    </row>
    <row r="14399" spans="2:15" x14ac:dyDescent="0.25">
      <c r="B14399"/>
      <c r="G14399"/>
      <c r="H14399"/>
      <c r="J14399"/>
      <c r="K14399"/>
      <c r="N14399"/>
      <c r="O14399"/>
    </row>
    <row r="14400" spans="2:15" x14ac:dyDescent="0.25">
      <c r="B14400"/>
      <c r="G14400"/>
      <c r="H14400"/>
      <c r="J14400"/>
      <c r="K14400"/>
      <c r="N14400"/>
      <c r="O14400"/>
    </row>
    <row r="14401" spans="2:15" x14ac:dyDescent="0.25">
      <c r="B14401"/>
      <c r="G14401"/>
      <c r="H14401"/>
      <c r="J14401"/>
      <c r="K14401"/>
      <c r="N14401"/>
      <c r="O14401"/>
    </row>
    <row r="14402" spans="2:15" x14ac:dyDescent="0.25">
      <c r="B14402"/>
      <c r="G14402"/>
      <c r="H14402"/>
      <c r="J14402"/>
      <c r="K14402"/>
      <c r="N14402"/>
      <c r="O14402"/>
    </row>
    <row r="14403" spans="2:15" x14ac:dyDescent="0.25">
      <c r="B14403"/>
      <c r="G14403"/>
      <c r="H14403"/>
      <c r="J14403"/>
      <c r="K14403"/>
      <c r="N14403"/>
      <c r="O14403"/>
    </row>
    <row r="14404" spans="2:15" x14ac:dyDescent="0.25">
      <c r="B14404"/>
      <c r="G14404"/>
      <c r="H14404"/>
      <c r="J14404"/>
      <c r="K14404"/>
      <c r="N14404"/>
      <c r="O14404"/>
    </row>
    <row r="14405" spans="2:15" x14ac:dyDescent="0.25">
      <c r="B14405"/>
      <c r="G14405"/>
      <c r="H14405"/>
      <c r="J14405"/>
      <c r="K14405"/>
      <c r="N14405"/>
      <c r="O14405"/>
    </row>
    <row r="14406" spans="2:15" x14ac:dyDescent="0.25">
      <c r="B14406"/>
      <c r="G14406"/>
      <c r="H14406"/>
      <c r="J14406"/>
      <c r="K14406"/>
      <c r="N14406"/>
      <c r="O14406"/>
    </row>
    <row r="14407" spans="2:15" x14ac:dyDescent="0.25">
      <c r="B14407"/>
      <c r="G14407"/>
      <c r="H14407"/>
      <c r="J14407"/>
      <c r="K14407"/>
      <c r="N14407"/>
      <c r="O14407"/>
    </row>
    <row r="14408" spans="2:15" x14ac:dyDescent="0.25">
      <c r="B14408"/>
      <c r="G14408"/>
      <c r="H14408"/>
      <c r="J14408"/>
      <c r="K14408"/>
      <c r="N14408"/>
      <c r="O14408"/>
    </row>
    <row r="14409" spans="2:15" x14ac:dyDescent="0.25">
      <c r="B14409"/>
      <c r="G14409"/>
      <c r="H14409"/>
      <c r="J14409"/>
      <c r="K14409"/>
      <c r="N14409"/>
      <c r="O14409"/>
    </row>
    <row r="14410" spans="2:15" x14ac:dyDescent="0.25">
      <c r="B14410"/>
      <c r="G14410"/>
      <c r="H14410"/>
      <c r="J14410"/>
      <c r="K14410"/>
      <c r="N14410"/>
      <c r="O14410"/>
    </row>
    <row r="14411" spans="2:15" x14ac:dyDescent="0.25">
      <c r="B14411"/>
      <c r="G14411"/>
      <c r="H14411"/>
      <c r="J14411"/>
      <c r="K14411"/>
      <c r="N14411"/>
      <c r="O14411"/>
    </row>
    <row r="14412" spans="2:15" x14ac:dyDescent="0.25">
      <c r="B14412"/>
      <c r="G14412"/>
      <c r="H14412"/>
      <c r="J14412"/>
      <c r="K14412"/>
      <c r="N14412"/>
      <c r="O14412"/>
    </row>
    <row r="14413" spans="2:15" x14ac:dyDescent="0.25">
      <c r="B14413"/>
      <c r="G14413"/>
      <c r="H14413"/>
      <c r="J14413"/>
      <c r="K14413"/>
      <c r="N14413"/>
      <c r="O14413"/>
    </row>
    <row r="14414" spans="2:15" x14ac:dyDescent="0.25">
      <c r="B14414"/>
      <c r="G14414"/>
      <c r="H14414"/>
      <c r="J14414"/>
      <c r="K14414"/>
      <c r="N14414"/>
      <c r="O14414"/>
    </row>
    <row r="14415" spans="2:15" x14ac:dyDescent="0.25">
      <c r="B14415"/>
      <c r="G14415"/>
      <c r="H14415"/>
      <c r="J14415"/>
      <c r="K14415"/>
      <c r="N14415"/>
      <c r="O14415"/>
    </row>
    <row r="14416" spans="2:15" x14ac:dyDescent="0.25">
      <c r="B14416"/>
      <c r="G14416"/>
      <c r="H14416"/>
      <c r="J14416"/>
      <c r="K14416"/>
      <c r="N14416"/>
      <c r="O14416"/>
    </row>
    <row r="14417" spans="2:15" x14ac:dyDescent="0.25">
      <c r="B14417"/>
      <c r="G14417"/>
      <c r="H14417"/>
      <c r="J14417"/>
      <c r="K14417"/>
      <c r="N14417"/>
      <c r="O14417"/>
    </row>
    <row r="14418" spans="2:15" x14ac:dyDescent="0.25">
      <c r="B14418"/>
      <c r="G14418"/>
      <c r="H14418"/>
      <c r="J14418"/>
      <c r="K14418"/>
      <c r="N14418"/>
      <c r="O14418"/>
    </row>
    <row r="14419" spans="2:15" x14ac:dyDescent="0.25">
      <c r="B14419"/>
      <c r="G14419"/>
      <c r="H14419"/>
      <c r="J14419"/>
      <c r="K14419"/>
      <c r="N14419"/>
      <c r="O14419"/>
    </row>
    <row r="14420" spans="2:15" x14ac:dyDescent="0.25">
      <c r="B14420"/>
      <c r="G14420"/>
      <c r="H14420"/>
      <c r="J14420"/>
      <c r="K14420"/>
      <c r="N14420"/>
      <c r="O14420"/>
    </row>
    <row r="14421" spans="2:15" x14ac:dyDescent="0.25">
      <c r="B14421"/>
      <c r="G14421"/>
      <c r="H14421"/>
      <c r="J14421"/>
      <c r="K14421"/>
      <c r="N14421"/>
      <c r="O14421"/>
    </row>
    <row r="14422" spans="2:15" x14ac:dyDescent="0.25">
      <c r="B14422"/>
      <c r="G14422"/>
      <c r="H14422"/>
      <c r="J14422"/>
      <c r="K14422"/>
      <c r="N14422"/>
      <c r="O14422"/>
    </row>
    <row r="14423" spans="2:15" x14ac:dyDescent="0.25">
      <c r="B14423"/>
      <c r="G14423"/>
      <c r="H14423"/>
      <c r="J14423"/>
      <c r="K14423"/>
      <c r="N14423"/>
      <c r="O14423"/>
    </row>
    <row r="14424" spans="2:15" x14ac:dyDescent="0.25">
      <c r="B14424"/>
      <c r="G14424"/>
      <c r="H14424"/>
      <c r="J14424"/>
      <c r="K14424"/>
      <c r="N14424"/>
      <c r="O14424"/>
    </row>
    <row r="14425" spans="2:15" x14ac:dyDescent="0.25">
      <c r="B14425"/>
      <c r="G14425"/>
      <c r="H14425"/>
      <c r="J14425"/>
      <c r="K14425"/>
      <c r="N14425"/>
      <c r="O14425"/>
    </row>
    <row r="14426" spans="2:15" x14ac:dyDescent="0.25">
      <c r="B14426"/>
      <c r="G14426"/>
      <c r="H14426"/>
      <c r="J14426"/>
      <c r="K14426"/>
      <c r="N14426"/>
      <c r="O14426"/>
    </row>
    <row r="14427" spans="2:15" x14ac:dyDescent="0.25">
      <c r="B14427"/>
      <c r="G14427"/>
      <c r="H14427"/>
      <c r="J14427"/>
      <c r="K14427"/>
      <c r="N14427"/>
      <c r="O14427"/>
    </row>
    <row r="14428" spans="2:15" x14ac:dyDescent="0.25">
      <c r="B14428"/>
      <c r="G14428"/>
      <c r="H14428"/>
      <c r="J14428"/>
      <c r="K14428"/>
      <c r="N14428"/>
      <c r="O14428"/>
    </row>
    <row r="14429" spans="2:15" x14ac:dyDescent="0.25">
      <c r="B14429"/>
      <c r="G14429"/>
      <c r="H14429"/>
      <c r="J14429"/>
      <c r="K14429"/>
      <c r="N14429"/>
      <c r="O14429"/>
    </row>
    <row r="14430" spans="2:15" x14ac:dyDescent="0.25">
      <c r="B14430"/>
      <c r="G14430"/>
      <c r="H14430"/>
      <c r="J14430"/>
      <c r="K14430"/>
      <c r="N14430"/>
      <c r="O14430"/>
    </row>
    <row r="14431" spans="2:15" x14ac:dyDescent="0.25">
      <c r="B14431"/>
      <c r="G14431"/>
      <c r="H14431"/>
      <c r="J14431"/>
      <c r="K14431"/>
      <c r="N14431"/>
      <c r="O14431"/>
    </row>
    <row r="14432" spans="2:15" x14ac:dyDescent="0.25">
      <c r="B14432"/>
      <c r="G14432"/>
      <c r="H14432"/>
      <c r="J14432"/>
      <c r="K14432"/>
      <c r="N14432"/>
      <c r="O14432"/>
    </row>
    <row r="14433" spans="2:15" x14ac:dyDescent="0.25">
      <c r="B14433"/>
      <c r="G14433"/>
      <c r="H14433"/>
      <c r="J14433"/>
      <c r="K14433"/>
      <c r="N14433"/>
      <c r="O14433"/>
    </row>
    <row r="14434" spans="2:15" x14ac:dyDescent="0.25">
      <c r="B14434"/>
      <c r="G14434"/>
      <c r="H14434"/>
      <c r="J14434"/>
      <c r="K14434"/>
      <c r="N14434"/>
      <c r="O14434"/>
    </row>
    <row r="14435" spans="2:15" x14ac:dyDescent="0.25">
      <c r="B14435"/>
      <c r="G14435"/>
      <c r="H14435"/>
      <c r="J14435"/>
      <c r="K14435"/>
      <c r="N14435"/>
      <c r="O14435"/>
    </row>
    <row r="14436" spans="2:15" x14ac:dyDescent="0.25">
      <c r="B14436"/>
      <c r="G14436"/>
      <c r="H14436"/>
      <c r="J14436"/>
      <c r="K14436"/>
      <c r="N14436"/>
      <c r="O14436"/>
    </row>
    <row r="14437" spans="2:15" x14ac:dyDescent="0.25">
      <c r="B14437"/>
      <c r="G14437"/>
      <c r="H14437"/>
      <c r="J14437"/>
      <c r="K14437"/>
      <c r="N14437"/>
      <c r="O14437"/>
    </row>
    <row r="14438" spans="2:15" x14ac:dyDescent="0.25">
      <c r="B14438"/>
      <c r="G14438"/>
      <c r="H14438"/>
      <c r="J14438"/>
      <c r="K14438"/>
      <c r="N14438"/>
      <c r="O14438"/>
    </row>
    <row r="14439" spans="2:15" x14ac:dyDescent="0.25">
      <c r="B14439"/>
      <c r="G14439"/>
      <c r="H14439"/>
      <c r="J14439"/>
      <c r="K14439"/>
      <c r="N14439"/>
      <c r="O14439"/>
    </row>
    <row r="14440" spans="2:15" x14ac:dyDescent="0.25">
      <c r="B14440"/>
      <c r="G14440"/>
      <c r="H14440"/>
      <c r="J14440"/>
      <c r="K14440"/>
      <c r="N14440"/>
      <c r="O14440"/>
    </row>
    <row r="14441" spans="2:15" x14ac:dyDescent="0.25">
      <c r="B14441"/>
      <c r="G14441"/>
      <c r="H14441"/>
      <c r="J14441"/>
      <c r="K14441"/>
      <c r="N14441"/>
      <c r="O14441"/>
    </row>
    <row r="14442" spans="2:15" x14ac:dyDescent="0.25">
      <c r="B14442"/>
      <c r="G14442"/>
      <c r="H14442"/>
      <c r="J14442"/>
      <c r="K14442"/>
      <c r="N14442"/>
      <c r="O14442"/>
    </row>
    <row r="14443" spans="2:15" x14ac:dyDescent="0.25">
      <c r="B14443"/>
      <c r="G14443"/>
      <c r="H14443"/>
      <c r="J14443"/>
      <c r="K14443"/>
      <c r="N14443"/>
      <c r="O14443"/>
    </row>
    <row r="14444" spans="2:15" x14ac:dyDescent="0.25">
      <c r="B14444"/>
      <c r="G14444"/>
      <c r="H14444"/>
      <c r="J14444"/>
      <c r="K14444"/>
      <c r="N14444"/>
      <c r="O14444"/>
    </row>
    <row r="14445" spans="2:15" x14ac:dyDescent="0.25">
      <c r="B14445"/>
      <c r="G14445"/>
      <c r="H14445"/>
      <c r="J14445"/>
      <c r="K14445"/>
      <c r="N14445"/>
      <c r="O14445"/>
    </row>
    <row r="14446" spans="2:15" x14ac:dyDescent="0.25">
      <c r="B14446"/>
      <c r="G14446"/>
      <c r="H14446"/>
      <c r="J14446"/>
      <c r="K14446"/>
      <c r="N14446"/>
      <c r="O14446"/>
    </row>
    <row r="14447" spans="2:15" x14ac:dyDescent="0.25">
      <c r="B14447"/>
      <c r="G14447"/>
      <c r="H14447"/>
      <c r="J14447"/>
      <c r="K14447"/>
      <c r="N14447"/>
      <c r="O14447"/>
    </row>
    <row r="14448" spans="2:15" x14ac:dyDescent="0.25">
      <c r="B14448"/>
      <c r="G14448"/>
      <c r="H14448"/>
      <c r="J14448"/>
      <c r="K14448"/>
      <c r="N14448"/>
      <c r="O14448"/>
    </row>
    <row r="14449" spans="2:15" x14ac:dyDescent="0.25">
      <c r="B14449"/>
      <c r="G14449"/>
      <c r="H14449"/>
      <c r="J14449"/>
      <c r="K14449"/>
      <c r="N14449"/>
      <c r="O14449"/>
    </row>
    <row r="14450" spans="2:15" x14ac:dyDescent="0.25">
      <c r="B14450"/>
      <c r="G14450"/>
      <c r="H14450"/>
      <c r="J14450"/>
      <c r="K14450"/>
      <c r="N14450"/>
      <c r="O14450"/>
    </row>
    <row r="14451" spans="2:15" x14ac:dyDescent="0.25">
      <c r="B14451"/>
      <c r="G14451"/>
      <c r="H14451"/>
      <c r="J14451"/>
      <c r="K14451"/>
      <c r="N14451"/>
      <c r="O14451"/>
    </row>
    <row r="14452" spans="2:15" x14ac:dyDescent="0.25">
      <c r="B14452"/>
      <c r="G14452"/>
      <c r="H14452"/>
      <c r="J14452"/>
      <c r="K14452"/>
      <c r="N14452"/>
      <c r="O14452"/>
    </row>
    <row r="14453" spans="2:15" x14ac:dyDescent="0.25">
      <c r="B14453"/>
      <c r="G14453"/>
      <c r="H14453"/>
      <c r="J14453"/>
      <c r="K14453"/>
      <c r="N14453"/>
      <c r="O14453"/>
    </row>
    <row r="14454" spans="2:15" x14ac:dyDescent="0.25">
      <c r="B14454"/>
      <c r="G14454"/>
      <c r="H14454"/>
      <c r="J14454"/>
      <c r="K14454"/>
      <c r="N14454"/>
      <c r="O14454"/>
    </row>
    <row r="14455" spans="2:15" x14ac:dyDescent="0.25">
      <c r="B14455"/>
      <c r="G14455"/>
      <c r="H14455"/>
      <c r="J14455"/>
      <c r="K14455"/>
      <c r="N14455"/>
      <c r="O14455"/>
    </row>
    <row r="14456" spans="2:15" x14ac:dyDescent="0.25">
      <c r="B14456"/>
      <c r="G14456"/>
      <c r="H14456"/>
      <c r="J14456"/>
      <c r="K14456"/>
      <c r="N14456"/>
      <c r="O14456"/>
    </row>
    <row r="14457" spans="2:15" x14ac:dyDescent="0.25">
      <c r="B14457"/>
      <c r="G14457"/>
      <c r="H14457"/>
      <c r="J14457"/>
      <c r="K14457"/>
      <c r="N14457"/>
      <c r="O14457"/>
    </row>
    <row r="14458" spans="2:15" x14ac:dyDescent="0.25">
      <c r="B14458"/>
      <c r="G14458"/>
      <c r="H14458"/>
      <c r="J14458"/>
      <c r="K14458"/>
      <c r="N14458"/>
      <c r="O14458"/>
    </row>
    <row r="14459" spans="2:15" x14ac:dyDescent="0.25">
      <c r="B14459"/>
      <c r="G14459"/>
      <c r="H14459"/>
      <c r="J14459"/>
      <c r="K14459"/>
      <c r="N14459"/>
      <c r="O14459"/>
    </row>
    <row r="14460" spans="2:15" x14ac:dyDescent="0.25">
      <c r="B14460"/>
      <c r="G14460"/>
      <c r="H14460"/>
      <c r="J14460"/>
      <c r="K14460"/>
      <c r="N14460"/>
      <c r="O14460"/>
    </row>
    <row r="14461" spans="2:15" x14ac:dyDescent="0.25">
      <c r="B14461"/>
      <c r="G14461"/>
      <c r="H14461"/>
      <c r="J14461"/>
      <c r="K14461"/>
      <c r="N14461"/>
      <c r="O14461"/>
    </row>
    <row r="14462" spans="2:15" x14ac:dyDescent="0.25">
      <c r="B14462"/>
      <c r="G14462"/>
      <c r="H14462"/>
      <c r="J14462"/>
      <c r="K14462"/>
      <c r="N14462"/>
      <c r="O14462"/>
    </row>
    <row r="14463" spans="2:15" x14ac:dyDescent="0.25">
      <c r="B14463"/>
      <c r="G14463"/>
      <c r="H14463"/>
      <c r="J14463"/>
      <c r="K14463"/>
      <c r="N14463"/>
      <c r="O14463"/>
    </row>
    <row r="14464" spans="2:15" x14ac:dyDescent="0.25">
      <c r="B14464"/>
      <c r="G14464"/>
      <c r="H14464"/>
      <c r="J14464"/>
      <c r="K14464"/>
      <c r="N14464"/>
      <c r="O14464"/>
    </row>
    <row r="14465" spans="2:15" x14ac:dyDescent="0.25">
      <c r="B14465"/>
      <c r="G14465"/>
      <c r="H14465"/>
      <c r="J14465"/>
      <c r="K14465"/>
      <c r="N14465"/>
      <c r="O14465"/>
    </row>
    <row r="14466" spans="2:15" x14ac:dyDescent="0.25">
      <c r="B14466"/>
      <c r="G14466"/>
      <c r="H14466"/>
      <c r="J14466"/>
      <c r="K14466"/>
      <c r="N14466"/>
      <c r="O14466"/>
    </row>
    <row r="14467" spans="2:15" x14ac:dyDescent="0.25">
      <c r="B14467"/>
      <c r="G14467"/>
      <c r="H14467"/>
      <c r="J14467"/>
      <c r="K14467"/>
      <c r="N14467"/>
      <c r="O14467"/>
    </row>
    <row r="14468" spans="2:15" x14ac:dyDescent="0.25">
      <c r="B14468"/>
      <c r="G14468"/>
      <c r="H14468"/>
      <c r="J14468"/>
      <c r="K14468"/>
      <c r="N14468"/>
      <c r="O14468"/>
    </row>
    <row r="14469" spans="2:15" x14ac:dyDescent="0.25">
      <c r="B14469"/>
      <c r="G14469"/>
      <c r="H14469"/>
      <c r="J14469"/>
      <c r="K14469"/>
      <c r="N14469"/>
      <c r="O14469"/>
    </row>
    <row r="14470" spans="2:15" x14ac:dyDescent="0.25">
      <c r="B14470"/>
      <c r="G14470"/>
      <c r="H14470"/>
      <c r="J14470"/>
      <c r="K14470"/>
      <c r="N14470"/>
      <c r="O14470"/>
    </row>
    <row r="14471" spans="2:15" x14ac:dyDescent="0.25">
      <c r="B14471"/>
      <c r="G14471"/>
      <c r="H14471"/>
      <c r="J14471"/>
      <c r="K14471"/>
      <c r="N14471"/>
      <c r="O14471"/>
    </row>
    <row r="14472" spans="2:15" x14ac:dyDescent="0.25">
      <c r="B14472"/>
      <c r="G14472"/>
      <c r="H14472"/>
      <c r="J14472"/>
      <c r="K14472"/>
      <c r="N14472"/>
      <c r="O14472"/>
    </row>
    <row r="14473" spans="2:15" x14ac:dyDescent="0.25">
      <c r="B14473"/>
      <c r="G14473"/>
      <c r="H14473"/>
      <c r="J14473"/>
      <c r="K14473"/>
      <c r="N14473"/>
      <c r="O14473"/>
    </row>
    <row r="14474" spans="2:15" x14ac:dyDescent="0.25">
      <c r="B14474"/>
      <c r="G14474"/>
      <c r="H14474"/>
      <c r="J14474"/>
      <c r="K14474"/>
      <c r="N14474"/>
      <c r="O14474"/>
    </row>
    <row r="14475" spans="2:15" x14ac:dyDescent="0.25">
      <c r="B14475"/>
      <c r="G14475"/>
      <c r="H14475"/>
      <c r="J14475"/>
      <c r="K14475"/>
      <c r="N14475"/>
      <c r="O14475"/>
    </row>
    <row r="14476" spans="2:15" x14ac:dyDescent="0.25">
      <c r="B14476"/>
      <c r="G14476"/>
      <c r="H14476"/>
      <c r="J14476"/>
      <c r="K14476"/>
      <c r="N14476"/>
      <c r="O14476"/>
    </row>
    <row r="14477" spans="2:15" x14ac:dyDescent="0.25">
      <c r="B14477"/>
      <c r="G14477"/>
      <c r="H14477"/>
      <c r="J14477"/>
      <c r="K14477"/>
      <c r="N14477"/>
      <c r="O14477"/>
    </row>
    <row r="14478" spans="2:15" x14ac:dyDescent="0.25">
      <c r="B14478"/>
      <c r="G14478"/>
      <c r="H14478"/>
      <c r="J14478"/>
      <c r="K14478"/>
      <c r="N14478"/>
      <c r="O14478"/>
    </row>
    <row r="14479" spans="2:15" x14ac:dyDescent="0.25">
      <c r="B14479"/>
      <c r="G14479"/>
      <c r="H14479"/>
      <c r="J14479"/>
      <c r="K14479"/>
      <c r="N14479"/>
      <c r="O14479"/>
    </row>
    <row r="14480" spans="2:15" x14ac:dyDescent="0.25">
      <c r="B14480"/>
      <c r="G14480"/>
      <c r="H14480"/>
      <c r="J14480"/>
      <c r="K14480"/>
      <c r="N14480"/>
      <c r="O14480"/>
    </row>
    <row r="14481" spans="2:15" x14ac:dyDescent="0.25">
      <c r="B14481"/>
      <c r="G14481"/>
      <c r="H14481"/>
      <c r="J14481"/>
      <c r="K14481"/>
      <c r="N14481"/>
      <c r="O14481"/>
    </row>
    <row r="14482" spans="2:15" x14ac:dyDescent="0.25">
      <c r="B14482"/>
      <c r="G14482"/>
      <c r="H14482"/>
      <c r="J14482"/>
      <c r="K14482"/>
      <c r="N14482"/>
      <c r="O14482"/>
    </row>
    <row r="14483" spans="2:15" x14ac:dyDescent="0.25">
      <c r="B14483"/>
      <c r="G14483"/>
      <c r="H14483"/>
      <c r="J14483"/>
      <c r="K14483"/>
      <c r="N14483"/>
      <c r="O14483"/>
    </row>
    <row r="14484" spans="2:15" x14ac:dyDescent="0.25">
      <c r="B14484"/>
      <c r="G14484"/>
      <c r="H14484"/>
      <c r="J14484"/>
      <c r="K14484"/>
      <c r="N14484"/>
      <c r="O14484"/>
    </row>
    <row r="14485" spans="2:15" x14ac:dyDescent="0.25">
      <c r="B14485"/>
      <c r="G14485"/>
      <c r="H14485"/>
      <c r="J14485"/>
      <c r="K14485"/>
      <c r="N14485"/>
      <c r="O14485"/>
    </row>
    <row r="14486" spans="2:15" x14ac:dyDescent="0.25">
      <c r="B14486"/>
      <c r="G14486"/>
      <c r="H14486"/>
      <c r="J14486"/>
      <c r="K14486"/>
      <c r="N14486"/>
      <c r="O14486"/>
    </row>
    <row r="14487" spans="2:15" x14ac:dyDescent="0.25">
      <c r="B14487"/>
      <c r="G14487"/>
      <c r="H14487"/>
      <c r="J14487"/>
      <c r="K14487"/>
      <c r="N14487"/>
      <c r="O14487"/>
    </row>
    <row r="14488" spans="2:15" x14ac:dyDescent="0.25">
      <c r="B14488"/>
      <c r="G14488"/>
      <c r="H14488"/>
      <c r="J14488"/>
      <c r="K14488"/>
      <c r="N14488"/>
      <c r="O14488"/>
    </row>
    <row r="14489" spans="2:15" x14ac:dyDescent="0.25">
      <c r="B14489"/>
      <c r="G14489"/>
      <c r="H14489"/>
      <c r="J14489"/>
      <c r="K14489"/>
      <c r="N14489"/>
      <c r="O14489"/>
    </row>
    <row r="14490" spans="2:15" x14ac:dyDescent="0.25">
      <c r="B14490"/>
      <c r="G14490"/>
      <c r="H14490"/>
      <c r="J14490"/>
      <c r="K14490"/>
      <c r="N14490"/>
      <c r="O14490"/>
    </row>
    <row r="14491" spans="2:15" x14ac:dyDescent="0.25">
      <c r="B14491"/>
      <c r="G14491"/>
      <c r="H14491"/>
      <c r="J14491"/>
      <c r="K14491"/>
      <c r="N14491"/>
      <c r="O14491"/>
    </row>
    <row r="14492" spans="2:15" x14ac:dyDescent="0.25">
      <c r="B14492"/>
      <c r="G14492"/>
      <c r="H14492"/>
      <c r="J14492"/>
      <c r="K14492"/>
      <c r="N14492"/>
      <c r="O14492"/>
    </row>
    <row r="14493" spans="2:15" x14ac:dyDescent="0.25">
      <c r="B14493"/>
      <c r="G14493"/>
      <c r="H14493"/>
      <c r="J14493"/>
      <c r="K14493"/>
      <c r="N14493"/>
      <c r="O14493"/>
    </row>
    <row r="14494" spans="2:15" x14ac:dyDescent="0.25">
      <c r="B14494"/>
      <c r="G14494"/>
      <c r="H14494"/>
      <c r="J14494"/>
      <c r="K14494"/>
      <c r="N14494"/>
      <c r="O14494"/>
    </row>
    <row r="14495" spans="2:15" x14ac:dyDescent="0.25">
      <c r="B14495"/>
      <c r="G14495"/>
      <c r="H14495"/>
      <c r="J14495"/>
      <c r="K14495"/>
      <c r="N14495"/>
      <c r="O14495"/>
    </row>
    <row r="14496" spans="2:15" x14ac:dyDescent="0.25">
      <c r="B14496"/>
      <c r="G14496"/>
      <c r="H14496"/>
      <c r="J14496"/>
      <c r="K14496"/>
      <c r="N14496"/>
      <c r="O14496"/>
    </row>
    <row r="14497" spans="2:15" x14ac:dyDescent="0.25">
      <c r="B14497"/>
      <c r="G14497"/>
      <c r="H14497"/>
      <c r="J14497"/>
      <c r="K14497"/>
      <c r="N14497"/>
      <c r="O14497"/>
    </row>
    <row r="14498" spans="2:15" x14ac:dyDescent="0.25">
      <c r="B14498"/>
      <c r="G14498"/>
      <c r="H14498"/>
      <c r="J14498"/>
      <c r="K14498"/>
      <c r="N14498"/>
      <c r="O14498"/>
    </row>
    <row r="14499" spans="2:15" x14ac:dyDescent="0.25">
      <c r="B14499"/>
      <c r="G14499"/>
      <c r="H14499"/>
      <c r="J14499"/>
      <c r="K14499"/>
      <c r="N14499"/>
      <c r="O14499"/>
    </row>
    <row r="14500" spans="2:15" x14ac:dyDescent="0.25">
      <c r="B14500"/>
      <c r="G14500"/>
      <c r="H14500"/>
      <c r="J14500"/>
      <c r="K14500"/>
      <c r="N14500"/>
      <c r="O14500"/>
    </row>
    <row r="14501" spans="2:15" x14ac:dyDescent="0.25">
      <c r="B14501"/>
      <c r="G14501"/>
      <c r="H14501"/>
      <c r="J14501"/>
      <c r="K14501"/>
      <c r="N14501"/>
      <c r="O14501"/>
    </row>
    <row r="14502" spans="2:15" x14ac:dyDescent="0.25">
      <c r="B14502"/>
      <c r="G14502"/>
      <c r="H14502"/>
      <c r="J14502"/>
      <c r="K14502"/>
      <c r="N14502"/>
      <c r="O14502"/>
    </row>
    <row r="14503" spans="2:15" x14ac:dyDescent="0.25">
      <c r="B14503"/>
      <c r="G14503"/>
      <c r="H14503"/>
      <c r="J14503"/>
      <c r="K14503"/>
      <c r="N14503"/>
      <c r="O14503"/>
    </row>
    <row r="14504" spans="2:15" x14ac:dyDescent="0.25">
      <c r="B14504"/>
      <c r="G14504"/>
      <c r="H14504"/>
      <c r="J14504"/>
      <c r="K14504"/>
      <c r="N14504"/>
      <c r="O14504"/>
    </row>
    <row r="14505" spans="2:15" x14ac:dyDescent="0.25">
      <c r="B14505"/>
      <c r="G14505"/>
      <c r="H14505"/>
      <c r="J14505"/>
      <c r="K14505"/>
      <c r="N14505"/>
      <c r="O14505"/>
    </row>
    <row r="14506" spans="2:15" x14ac:dyDescent="0.25">
      <c r="B14506"/>
      <c r="G14506"/>
      <c r="H14506"/>
      <c r="J14506"/>
      <c r="K14506"/>
      <c r="N14506"/>
      <c r="O14506"/>
    </row>
    <row r="14507" spans="2:15" x14ac:dyDescent="0.25">
      <c r="B14507"/>
      <c r="G14507"/>
      <c r="H14507"/>
      <c r="J14507"/>
      <c r="K14507"/>
      <c r="N14507"/>
      <c r="O14507"/>
    </row>
    <row r="14508" spans="2:15" x14ac:dyDescent="0.25">
      <c r="B14508"/>
      <c r="G14508"/>
      <c r="H14508"/>
      <c r="J14508"/>
      <c r="K14508"/>
      <c r="N14508"/>
      <c r="O14508"/>
    </row>
    <row r="14509" spans="2:15" x14ac:dyDescent="0.25">
      <c r="B14509"/>
      <c r="G14509"/>
      <c r="H14509"/>
      <c r="J14509"/>
      <c r="K14509"/>
      <c r="N14509"/>
      <c r="O14509"/>
    </row>
    <row r="14510" spans="2:15" x14ac:dyDescent="0.25">
      <c r="B14510"/>
      <c r="G14510"/>
      <c r="H14510"/>
      <c r="J14510"/>
      <c r="K14510"/>
      <c r="N14510"/>
      <c r="O14510"/>
    </row>
    <row r="14511" spans="2:15" x14ac:dyDescent="0.25">
      <c r="B14511"/>
      <c r="G14511"/>
      <c r="H14511"/>
      <c r="J14511"/>
      <c r="K14511"/>
      <c r="N14511"/>
      <c r="O14511"/>
    </row>
    <row r="14512" spans="2:15" x14ac:dyDescent="0.25">
      <c r="B14512"/>
      <c r="G14512"/>
      <c r="H14512"/>
      <c r="J14512"/>
      <c r="K14512"/>
      <c r="N14512"/>
      <c r="O14512"/>
    </row>
    <row r="14513" spans="2:15" x14ac:dyDescent="0.25">
      <c r="B14513"/>
      <c r="G14513"/>
      <c r="H14513"/>
      <c r="J14513"/>
      <c r="K14513"/>
      <c r="N14513"/>
      <c r="O14513"/>
    </row>
    <row r="14514" spans="2:15" x14ac:dyDescent="0.25">
      <c r="B14514"/>
      <c r="G14514"/>
      <c r="H14514"/>
      <c r="J14514"/>
      <c r="K14514"/>
      <c r="N14514"/>
      <c r="O14514"/>
    </row>
    <row r="14515" spans="2:15" x14ac:dyDescent="0.25">
      <c r="B14515"/>
      <c r="G14515"/>
      <c r="H14515"/>
      <c r="J14515"/>
      <c r="K14515"/>
      <c r="N14515"/>
      <c r="O14515"/>
    </row>
    <row r="14516" spans="2:15" x14ac:dyDescent="0.25">
      <c r="B14516"/>
      <c r="G14516"/>
      <c r="H14516"/>
      <c r="J14516"/>
      <c r="K14516"/>
      <c r="N14516"/>
      <c r="O14516"/>
    </row>
    <row r="14517" spans="2:15" x14ac:dyDescent="0.25">
      <c r="B14517"/>
      <c r="G14517"/>
      <c r="H14517"/>
      <c r="J14517"/>
      <c r="K14517"/>
      <c r="N14517"/>
      <c r="O14517"/>
    </row>
    <row r="14518" spans="2:15" x14ac:dyDescent="0.25">
      <c r="B14518"/>
      <c r="G14518"/>
      <c r="H14518"/>
      <c r="J14518"/>
      <c r="K14518"/>
      <c r="N14518"/>
      <c r="O14518"/>
    </row>
    <row r="14519" spans="2:15" x14ac:dyDescent="0.25">
      <c r="B14519"/>
      <c r="G14519"/>
      <c r="H14519"/>
      <c r="J14519"/>
      <c r="K14519"/>
      <c r="N14519"/>
      <c r="O14519"/>
    </row>
    <row r="14520" spans="2:15" x14ac:dyDescent="0.25">
      <c r="B14520"/>
      <c r="G14520"/>
      <c r="H14520"/>
      <c r="J14520"/>
      <c r="K14520"/>
      <c r="N14520"/>
      <c r="O14520"/>
    </row>
    <row r="14521" spans="2:15" x14ac:dyDescent="0.25">
      <c r="B14521"/>
      <c r="G14521"/>
      <c r="H14521"/>
      <c r="J14521"/>
      <c r="K14521"/>
      <c r="N14521"/>
      <c r="O14521"/>
    </row>
    <row r="14522" spans="2:15" x14ac:dyDescent="0.25">
      <c r="B14522"/>
      <c r="G14522"/>
      <c r="H14522"/>
      <c r="J14522"/>
      <c r="K14522"/>
      <c r="N14522"/>
      <c r="O14522"/>
    </row>
    <row r="14523" spans="2:15" x14ac:dyDescent="0.25">
      <c r="B14523"/>
      <c r="G14523"/>
      <c r="H14523"/>
      <c r="J14523"/>
      <c r="K14523"/>
      <c r="N14523"/>
      <c r="O14523"/>
    </row>
    <row r="14524" spans="2:15" x14ac:dyDescent="0.25">
      <c r="B14524"/>
      <c r="G14524"/>
      <c r="H14524"/>
      <c r="J14524"/>
      <c r="K14524"/>
      <c r="N14524"/>
      <c r="O14524"/>
    </row>
    <row r="14525" spans="2:15" x14ac:dyDescent="0.25">
      <c r="B14525"/>
      <c r="G14525"/>
      <c r="H14525"/>
      <c r="J14525"/>
      <c r="K14525"/>
      <c r="N14525"/>
      <c r="O14525"/>
    </row>
    <row r="14526" spans="2:15" x14ac:dyDescent="0.25">
      <c r="B14526"/>
      <c r="G14526"/>
      <c r="H14526"/>
      <c r="J14526"/>
      <c r="K14526"/>
      <c r="N14526"/>
      <c r="O14526"/>
    </row>
    <row r="14527" spans="2:15" x14ac:dyDescent="0.25">
      <c r="B14527"/>
      <c r="G14527"/>
      <c r="H14527"/>
      <c r="J14527"/>
      <c r="K14527"/>
      <c r="N14527"/>
      <c r="O14527"/>
    </row>
    <row r="14528" spans="2:15" x14ac:dyDescent="0.25">
      <c r="B14528"/>
      <c r="G14528"/>
      <c r="H14528"/>
      <c r="J14528"/>
      <c r="K14528"/>
      <c r="N14528"/>
      <c r="O14528"/>
    </row>
    <row r="14529" spans="2:15" x14ac:dyDescent="0.25">
      <c r="B14529"/>
      <c r="G14529"/>
      <c r="H14529"/>
      <c r="J14529"/>
      <c r="K14529"/>
      <c r="N14529"/>
      <c r="O14529"/>
    </row>
    <row r="14530" spans="2:15" x14ac:dyDescent="0.25">
      <c r="B14530"/>
      <c r="G14530"/>
      <c r="H14530"/>
      <c r="J14530"/>
      <c r="K14530"/>
      <c r="N14530"/>
      <c r="O14530"/>
    </row>
    <row r="14531" spans="2:15" x14ac:dyDescent="0.25">
      <c r="B14531"/>
      <c r="G14531"/>
      <c r="H14531"/>
      <c r="J14531"/>
      <c r="K14531"/>
      <c r="N14531"/>
      <c r="O14531"/>
    </row>
    <row r="14532" spans="2:15" x14ac:dyDescent="0.25">
      <c r="B14532"/>
      <c r="G14532"/>
      <c r="H14532"/>
      <c r="J14532"/>
      <c r="K14532"/>
      <c r="N14532"/>
      <c r="O14532"/>
    </row>
    <row r="14533" spans="2:15" x14ac:dyDescent="0.25">
      <c r="B14533"/>
      <c r="G14533"/>
      <c r="H14533"/>
      <c r="J14533"/>
      <c r="K14533"/>
      <c r="N14533"/>
      <c r="O14533"/>
    </row>
    <row r="14534" spans="2:15" x14ac:dyDescent="0.25">
      <c r="B14534"/>
      <c r="G14534"/>
      <c r="H14534"/>
      <c r="J14534"/>
      <c r="K14534"/>
      <c r="N14534"/>
      <c r="O14534"/>
    </row>
    <row r="14535" spans="2:15" x14ac:dyDescent="0.25">
      <c r="B14535"/>
      <c r="G14535"/>
      <c r="H14535"/>
      <c r="J14535"/>
      <c r="K14535"/>
      <c r="N14535"/>
      <c r="O14535"/>
    </row>
    <row r="14536" spans="2:15" x14ac:dyDescent="0.25">
      <c r="B14536"/>
      <c r="G14536"/>
      <c r="H14536"/>
      <c r="J14536"/>
      <c r="K14536"/>
      <c r="N14536"/>
      <c r="O14536"/>
    </row>
    <row r="14537" spans="2:15" x14ac:dyDescent="0.25">
      <c r="B14537"/>
      <c r="G14537"/>
      <c r="H14537"/>
      <c r="J14537"/>
      <c r="K14537"/>
      <c r="N14537"/>
      <c r="O14537"/>
    </row>
    <row r="14538" spans="2:15" x14ac:dyDescent="0.25">
      <c r="B14538"/>
      <c r="G14538"/>
      <c r="H14538"/>
      <c r="J14538"/>
      <c r="K14538"/>
      <c r="N14538"/>
      <c r="O14538"/>
    </row>
    <row r="14539" spans="2:15" x14ac:dyDescent="0.25">
      <c r="B14539"/>
      <c r="G14539"/>
      <c r="H14539"/>
      <c r="J14539"/>
      <c r="K14539"/>
      <c r="N14539"/>
      <c r="O14539"/>
    </row>
    <row r="14540" spans="2:15" x14ac:dyDescent="0.25">
      <c r="B14540"/>
      <c r="G14540"/>
      <c r="H14540"/>
      <c r="J14540"/>
      <c r="K14540"/>
      <c r="N14540"/>
      <c r="O14540"/>
    </row>
    <row r="14541" spans="2:15" x14ac:dyDescent="0.25">
      <c r="B14541"/>
      <c r="G14541"/>
      <c r="H14541"/>
      <c r="J14541"/>
      <c r="K14541"/>
      <c r="N14541"/>
      <c r="O14541"/>
    </row>
    <row r="14542" spans="2:15" x14ac:dyDescent="0.25">
      <c r="B14542"/>
      <c r="G14542"/>
      <c r="H14542"/>
      <c r="J14542"/>
      <c r="K14542"/>
      <c r="N14542"/>
      <c r="O14542"/>
    </row>
    <row r="14543" spans="2:15" x14ac:dyDescent="0.25">
      <c r="B14543"/>
      <c r="G14543"/>
      <c r="H14543"/>
      <c r="J14543"/>
      <c r="K14543"/>
      <c r="N14543"/>
      <c r="O14543"/>
    </row>
    <row r="14544" spans="2:15" x14ac:dyDescent="0.25">
      <c r="B14544"/>
      <c r="G14544"/>
      <c r="H14544"/>
      <c r="J14544"/>
      <c r="K14544"/>
      <c r="N14544"/>
      <c r="O14544"/>
    </row>
    <row r="14545" spans="2:15" x14ac:dyDescent="0.25">
      <c r="B14545"/>
      <c r="G14545"/>
      <c r="H14545"/>
      <c r="J14545"/>
      <c r="K14545"/>
      <c r="N14545"/>
      <c r="O14545"/>
    </row>
    <row r="14546" spans="2:15" x14ac:dyDescent="0.25">
      <c r="B14546"/>
      <c r="G14546"/>
      <c r="H14546"/>
      <c r="J14546"/>
      <c r="K14546"/>
      <c r="N14546"/>
      <c r="O14546"/>
    </row>
    <row r="14547" spans="2:15" x14ac:dyDescent="0.25">
      <c r="B14547"/>
      <c r="G14547"/>
      <c r="H14547"/>
      <c r="J14547"/>
      <c r="K14547"/>
      <c r="N14547"/>
      <c r="O14547"/>
    </row>
    <row r="14548" spans="2:15" x14ac:dyDescent="0.25">
      <c r="B14548"/>
      <c r="G14548"/>
      <c r="H14548"/>
      <c r="J14548"/>
      <c r="K14548"/>
      <c r="N14548"/>
      <c r="O14548"/>
    </row>
    <row r="14549" spans="2:15" x14ac:dyDescent="0.25">
      <c r="B14549"/>
      <c r="G14549"/>
      <c r="H14549"/>
      <c r="J14549"/>
      <c r="K14549"/>
      <c r="N14549"/>
      <c r="O14549"/>
    </row>
    <row r="14550" spans="2:15" x14ac:dyDescent="0.25">
      <c r="B14550"/>
      <c r="G14550"/>
      <c r="H14550"/>
      <c r="J14550"/>
      <c r="K14550"/>
      <c r="N14550"/>
      <c r="O14550"/>
    </row>
    <row r="14551" spans="2:15" x14ac:dyDescent="0.25">
      <c r="B14551"/>
      <c r="G14551"/>
      <c r="H14551"/>
      <c r="J14551"/>
      <c r="K14551"/>
      <c r="N14551"/>
      <c r="O14551"/>
    </row>
    <row r="14552" spans="2:15" x14ac:dyDescent="0.25">
      <c r="B14552"/>
      <c r="G14552"/>
      <c r="H14552"/>
      <c r="J14552"/>
      <c r="K14552"/>
      <c r="N14552"/>
      <c r="O14552"/>
    </row>
    <row r="14553" spans="2:15" x14ac:dyDescent="0.25">
      <c r="B14553"/>
      <c r="G14553"/>
      <c r="H14553"/>
      <c r="J14553"/>
      <c r="K14553"/>
      <c r="N14553"/>
      <c r="O14553"/>
    </row>
    <row r="14554" spans="2:15" x14ac:dyDescent="0.25">
      <c r="B14554"/>
      <c r="G14554"/>
      <c r="H14554"/>
      <c r="J14554"/>
      <c r="K14554"/>
      <c r="N14554"/>
      <c r="O14554"/>
    </row>
    <row r="14555" spans="2:15" x14ac:dyDescent="0.25">
      <c r="B14555"/>
      <c r="G14555"/>
      <c r="H14555"/>
      <c r="J14555"/>
      <c r="K14555"/>
      <c r="N14555"/>
      <c r="O14555"/>
    </row>
    <row r="14556" spans="2:15" x14ac:dyDescent="0.25">
      <c r="B14556"/>
      <c r="G14556"/>
      <c r="H14556"/>
      <c r="J14556"/>
      <c r="K14556"/>
      <c r="N14556"/>
      <c r="O14556"/>
    </row>
    <row r="14557" spans="2:15" x14ac:dyDescent="0.25">
      <c r="B14557"/>
      <c r="G14557"/>
      <c r="H14557"/>
      <c r="J14557"/>
      <c r="K14557"/>
      <c r="N14557"/>
      <c r="O14557"/>
    </row>
    <row r="14558" spans="2:15" x14ac:dyDescent="0.25">
      <c r="B14558"/>
      <c r="G14558"/>
      <c r="H14558"/>
      <c r="J14558"/>
      <c r="K14558"/>
      <c r="N14558"/>
      <c r="O14558"/>
    </row>
    <row r="14559" spans="2:15" x14ac:dyDescent="0.25">
      <c r="B14559"/>
      <c r="G14559"/>
      <c r="H14559"/>
      <c r="J14559"/>
      <c r="K14559"/>
      <c r="N14559"/>
      <c r="O14559"/>
    </row>
    <row r="14560" spans="2:15" x14ac:dyDescent="0.25">
      <c r="B14560"/>
      <c r="G14560"/>
      <c r="H14560"/>
      <c r="J14560"/>
      <c r="K14560"/>
      <c r="N14560"/>
      <c r="O14560"/>
    </row>
    <row r="14561" spans="2:15" x14ac:dyDescent="0.25">
      <c r="B14561"/>
      <c r="G14561"/>
      <c r="H14561"/>
      <c r="J14561"/>
      <c r="K14561"/>
      <c r="N14561"/>
      <c r="O14561"/>
    </row>
    <row r="14562" spans="2:15" x14ac:dyDescent="0.25">
      <c r="B14562"/>
      <c r="G14562"/>
      <c r="H14562"/>
      <c r="J14562"/>
      <c r="K14562"/>
      <c r="N14562"/>
      <c r="O14562"/>
    </row>
    <row r="14563" spans="2:15" x14ac:dyDescent="0.25">
      <c r="B14563"/>
      <c r="G14563"/>
      <c r="H14563"/>
      <c r="J14563"/>
      <c r="K14563"/>
      <c r="N14563"/>
      <c r="O14563"/>
    </row>
    <row r="14564" spans="2:15" x14ac:dyDescent="0.25">
      <c r="B14564"/>
      <c r="G14564"/>
      <c r="H14564"/>
      <c r="J14564"/>
      <c r="K14564"/>
      <c r="N14564"/>
      <c r="O14564"/>
    </row>
    <row r="14565" spans="2:15" x14ac:dyDescent="0.25">
      <c r="B14565"/>
      <c r="G14565"/>
      <c r="H14565"/>
      <c r="J14565"/>
      <c r="K14565"/>
      <c r="N14565"/>
      <c r="O14565"/>
    </row>
    <row r="14566" spans="2:15" x14ac:dyDescent="0.25">
      <c r="B14566"/>
      <c r="G14566"/>
      <c r="H14566"/>
      <c r="J14566"/>
      <c r="K14566"/>
      <c r="N14566"/>
      <c r="O14566"/>
    </row>
    <row r="14567" spans="2:15" x14ac:dyDescent="0.25">
      <c r="B14567"/>
      <c r="G14567"/>
      <c r="H14567"/>
      <c r="J14567"/>
      <c r="K14567"/>
      <c r="N14567"/>
      <c r="O14567"/>
    </row>
    <row r="14568" spans="2:15" x14ac:dyDescent="0.25">
      <c r="B14568"/>
      <c r="G14568"/>
      <c r="H14568"/>
      <c r="J14568"/>
      <c r="K14568"/>
      <c r="N14568"/>
      <c r="O14568"/>
    </row>
    <row r="14569" spans="2:15" x14ac:dyDescent="0.25">
      <c r="B14569"/>
      <c r="G14569"/>
      <c r="H14569"/>
      <c r="J14569"/>
      <c r="K14569"/>
      <c r="N14569"/>
      <c r="O14569"/>
    </row>
    <row r="14570" spans="2:15" x14ac:dyDescent="0.25">
      <c r="B14570"/>
      <c r="G14570"/>
      <c r="H14570"/>
      <c r="J14570"/>
      <c r="K14570"/>
      <c r="N14570"/>
      <c r="O14570"/>
    </row>
    <row r="14571" spans="2:15" x14ac:dyDescent="0.25">
      <c r="B14571"/>
      <c r="G14571"/>
      <c r="H14571"/>
      <c r="J14571"/>
      <c r="K14571"/>
      <c r="N14571"/>
      <c r="O14571"/>
    </row>
    <row r="14572" spans="2:15" x14ac:dyDescent="0.25">
      <c r="B14572"/>
      <c r="G14572"/>
      <c r="H14572"/>
      <c r="J14572"/>
      <c r="K14572"/>
      <c r="N14572"/>
      <c r="O14572"/>
    </row>
    <row r="14573" spans="2:15" x14ac:dyDescent="0.25">
      <c r="B14573"/>
      <c r="G14573"/>
      <c r="H14573"/>
      <c r="J14573"/>
      <c r="K14573"/>
      <c r="N14573"/>
      <c r="O14573"/>
    </row>
    <row r="14574" spans="2:15" x14ac:dyDescent="0.25">
      <c r="B14574"/>
      <c r="G14574"/>
      <c r="H14574"/>
      <c r="J14574"/>
      <c r="K14574"/>
      <c r="N14574"/>
      <c r="O14574"/>
    </row>
    <row r="14575" spans="2:15" x14ac:dyDescent="0.25">
      <c r="B14575"/>
      <c r="G14575"/>
      <c r="H14575"/>
      <c r="J14575"/>
      <c r="K14575"/>
      <c r="N14575"/>
      <c r="O14575"/>
    </row>
    <row r="14576" spans="2:15" x14ac:dyDescent="0.25">
      <c r="B14576"/>
      <c r="G14576"/>
      <c r="H14576"/>
      <c r="J14576"/>
      <c r="K14576"/>
      <c r="N14576"/>
      <c r="O14576"/>
    </row>
    <row r="14577" spans="2:15" x14ac:dyDescent="0.25">
      <c r="B14577"/>
      <c r="G14577"/>
      <c r="H14577"/>
      <c r="J14577"/>
      <c r="K14577"/>
      <c r="N14577"/>
      <c r="O14577"/>
    </row>
    <row r="14578" spans="2:15" x14ac:dyDescent="0.25">
      <c r="B14578"/>
      <c r="G14578"/>
      <c r="H14578"/>
      <c r="J14578"/>
      <c r="K14578"/>
      <c r="N14578"/>
      <c r="O14578"/>
    </row>
    <row r="14579" spans="2:15" x14ac:dyDescent="0.25">
      <c r="B14579"/>
      <c r="G14579"/>
      <c r="H14579"/>
      <c r="J14579"/>
      <c r="K14579"/>
      <c r="N14579"/>
      <c r="O14579"/>
    </row>
    <row r="14580" spans="2:15" x14ac:dyDescent="0.25">
      <c r="B14580"/>
      <c r="G14580"/>
      <c r="H14580"/>
      <c r="J14580"/>
      <c r="K14580"/>
      <c r="N14580"/>
      <c r="O14580"/>
    </row>
    <row r="14581" spans="2:15" x14ac:dyDescent="0.25">
      <c r="B14581"/>
      <c r="G14581"/>
      <c r="H14581"/>
      <c r="J14581"/>
      <c r="K14581"/>
      <c r="N14581"/>
      <c r="O14581"/>
    </row>
    <row r="14582" spans="2:15" x14ac:dyDescent="0.25">
      <c r="B14582"/>
      <c r="G14582"/>
      <c r="H14582"/>
      <c r="J14582"/>
      <c r="K14582"/>
      <c r="N14582"/>
      <c r="O14582"/>
    </row>
    <row r="14583" spans="2:15" x14ac:dyDescent="0.25">
      <c r="B14583"/>
      <c r="G14583"/>
      <c r="H14583"/>
      <c r="J14583"/>
      <c r="K14583"/>
      <c r="N14583"/>
      <c r="O14583"/>
    </row>
    <row r="14584" spans="2:15" x14ac:dyDescent="0.25">
      <c r="B14584"/>
      <c r="G14584"/>
      <c r="H14584"/>
      <c r="J14584"/>
      <c r="K14584"/>
      <c r="N14584"/>
      <c r="O14584"/>
    </row>
    <row r="14585" spans="2:15" x14ac:dyDescent="0.25">
      <c r="B14585"/>
      <c r="G14585"/>
      <c r="H14585"/>
      <c r="J14585"/>
      <c r="K14585"/>
      <c r="N14585"/>
      <c r="O14585"/>
    </row>
    <row r="14586" spans="2:15" x14ac:dyDescent="0.25">
      <c r="B14586"/>
      <c r="G14586"/>
      <c r="H14586"/>
      <c r="J14586"/>
      <c r="K14586"/>
      <c r="N14586"/>
      <c r="O14586"/>
    </row>
    <row r="14587" spans="2:15" x14ac:dyDescent="0.25">
      <c r="B14587"/>
      <c r="G14587"/>
      <c r="H14587"/>
      <c r="J14587"/>
      <c r="K14587"/>
      <c r="N14587"/>
      <c r="O14587"/>
    </row>
    <row r="14588" spans="2:15" x14ac:dyDescent="0.25">
      <c r="B14588"/>
      <c r="G14588"/>
      <c r="H14588"/>
      <c r="J14588"/>
      <c r="K14588"/>
      <c r="N14588"/>
      <c r="O14588"/>
    </row>
    <row r="14589" spans="2:15" x14ac:dyDescent="0.25">
      <c r="B14589"/>
      <c r="G14589"/>
      <c r="H14589"/>
      <c r="J14589"/>
      <c r="K14589"/>
      <c r="N14589"/>
      <c r="O14589"/>
    </row>
    <row r="14590" spans="2:15" x14ac:dyDescent="0.25">
      <c r="B14590"/>
      <c r="G14590"/>
      <c r="H14590"/>
      <c r="J14590"/>
      <c r="K14590"/>
      <c r="N14590"/>
      <c r="O14590"/>
    </row>
    <row r="14591" spans="2:15" x14ac:dyDescent="0.25">
      <c r="B14591"/>
      <c r="G14591"/>
      <c r="H14591"/>
      <c r="J14591"/>
      <c r="K14591"/>
      <c r="N14591"/>
      <c r="O14591"/>
    </row>
    <row r="14592" spans="2:15" x14ac:dyDescent="0.25">
      <c r="B14592"/>
      <c r="G14592"/>
      <c r="H14592"/>
      <c r="J14592"/>
      <c r="K14592"/>
      <c r="N14592"/>
      <c r="O14592"/>
    </row>
    <row r="14593" spans="2:15" x14ac:dyDescent="0.25">
      <c r="B14593"/>
      <c r="G14593"/>
      <c r="H14593"/>
      <c r="J14593"/>
      <c r="K14593"/>
      <c r="N14593"/>
      <c r="O14593"/>
    </row>
    <row r="14594" spans="2:15" x14ac:dyDescent="0.25">
      <c r="B14594"/>
      <c r="G14594"/>
      <c r="H14594"/>
      <c r="J14594"/>
      <c r="K14594"/>
      <c r="N14594"/>
      <c r="O14594"/>
    </row>
    <row r="14595" spans="2:15" x14ac:dyDescent="0.25">
      <c r="B14595"/>
      <c r="G14595"/>
      <c r="H14595"/>
      <c r="J14595"/>
      <c r="K14595"/>
      <c r="N14595"/>
      <c r="O14595"/>
    </row>
    <row r="14596" spans="2:15" x14ac:dyDescent="0.25">
      <c r="B14596"/>
      <c r="G14596"/>
      <c r="H14596"/>
      <c r="J14596"/>
      <c r="K14596"/>
      <c r="N14596"/>
      <c r="O14596"/>
    </row>
    <row r="14597" spans="2:15" x14ac:dyDescent="0.25">
      <c r="B14597"/>
      <c r="G14597"/>
      <c r="H14597"/>
      <c r="J14597"/>
      <c r="K14597"/>
      <c r="N14597"/>
      <c r="O14597"/>
    </row>
    <row r="14598" spans="2:15" x14ac:dyDescent="0.25">
      <c r="B14598"/>
      <c r="G14598"/>
      <c r="H14598"/>
      <c r="J14598"/>
      <c r="K14598"/>
      <c r="N14598"/>
      <c r="O14598"/>
    </row>
    <row r="14599" spans="2:15" x14ac:dyDescent="0.25">
      <c r="B14599"/>
      <c r="G14599"/>
      <c r="H14599"/>
      <c r="J14599"/>
      <c r="K14599"/>
      <c r="N14599"/>
      <c r="O14599"/>
    </row>
    <row r="14600" spans="2:15" x14ac:dyDescent="0.25">
      <c r="B14600"/>
      <c r="G14600"/>
      <c r="H14600"/>
      <c r="J14600"/>
      <c r="K14600"/>
      <c r="N14600"/>
      <c r="O14600"/>
    </row>
    <row r="14601" spans="2:15" x14ac:dyDescent="0.25">
      <c r="B14601"/>
      <c r="G14601"/>
      <c r="H14601"/>
      <c r="J14601"/>
      <c r="K14601"/>
      <c r="N14601"/>
      <c r="O14601"/>
    </row>
    <row r="14602" spans="2:15" x14ac:dyDescent="0.25">
      <c r="B14602"/>
      <c r="G14602"/>
      <c r="H14602"/>
      <c r="J14602"/>
      <c r="K14602"/>
      <c r="N14602"/>
      <c r="O14602"/>
    </row>
    <row r="14603" spans="2:15" x14ac:dyDescent="0.25">
      <c r="B14603"/>
      <c r="G14603"/>
      <c r="H14603"/>
      <c r="J14603"/>
      <c r="K14603"/>
      <c r="N14603"/>
      <c r="O14603"/>
    </row>
    <row r="14604" spans="2:15" x14ac:dyDescent="0.25">
      <c r="B14604"/>
      <c r="G14604"/>
      <c r="H14604"/>
      <c r="J14604"/>
      <c r="K14604"/>
      <c r="N14604"/>
      <c r="O14604"/>
    </row>
    <row r="14605" spans="2:15" x14ac:dyDescent="0.25">
      <c r="B14605"/>
      <c r="G14605"/>
      <c r="H14605"/>
      <c r="J14605"/>
      <c r="K14605"/>
      <c r="N14605"/>
      <c r="O14605"/>
    </row>
    <row r="14606" spans="2:15" x14ac:dyDescent="0.25">
      <c r="B14606"/>
      <c r="G14606"/>
      <c r="H14606"/>
      <c r="J14606"/>
      <c r="K14606"/>
      <c r="N14606"/>
      <c r="O14606"/>
    </row>
    <row r="14607" spans="2:15" x14ac:dyDescent="0.25">
      <c r="B14607"/>
      <c r="G14607"/>
      <c r="H14607"/>
      <c r="J14607"/>
      <c r="K14607"/>
      <c r="N14607"/>
      <c r="O14607"/>
    </row>
    <row r="14608" spans="2:15" x14ac:dyDescent="0.25">
      <c r="B14608"/>
      <c r="G14608"/>
      <c r="H14608"/>
      <c r="J14608"/>
      <c r="K14608"/>
      <c r="N14608"/>
      <c r="O14608"/>
    </row>
    <row r="14609" spans="2:15" x14ac:dyDescent="0.25">
      <c r="B14609"/>
      <c r="G14609"/>
      <c r="H14609"/>
      <c r="J14609"/>
      <c r="K14609"/>
      <c r="N14609"/>
      <c r="O14609"/>
    </row>
    <row r="14610" spans="2:15" x14ac:dyDescent="0.25">
      <c r="B14610"/>
      <c r="G14610"/>
      <c r="H14610"/>
      <c r="J14610"/>
      <c r="K14610"/>
      <c r="N14610"/>
      <c r="O14610"/>
    </row>
    <row r="14611" spans="2:15" x14ac:dyDescent="0.25">
      <c r="B14611"/>
      <c r="G14611"/>
      <c r="H14611"/>
      <c r="J14611"/>
      <c r="K14611"/>
      <c r="N14611"/>
      <c r="O14611"/>
    </row>
    <row r="14612" spans="2:15" x14ac:dyDescent="0.25">
      <c r="B14612"/>
      <c r="G14612"/>
      <c r="H14612"/>
      <c r="J14612"/>
      <c r="K14612"/>
      <c r="N14612"/>
      <c r="O14612"/>
    </row>
    <row r="14613" spans="2:15" x14ac:dyDescent="0.25">
      <c r="B14613"/>
      <c r="G14613"/>
      <c r="H14613"/>
      <c r="J14613"/>
      <c r="K14613"/>
      <c r="N14613"/>
      <c r="O14613"/>
    </row>
    <row r="14614" spans="2:15" x14ac:dyDescent="0.25">
      <c r="B14614"/>
      <c r="G14614"/>
      <c r="H14614"/>
      <c r="J14614"/>
      <c r="K14614"/>
      <c r="N14614"/>
      <c r="O14614"/>
    </row>
    <row r="14615" spans="2:15" x14ac:dyDescent="0.25">
      <c r="B14615"/>
      <c r="G14615"/>
      <c r="H14615"/>
      <c r="J14615"/>
      <c r="K14615"/>
      <c r="N14615"/>
      <c r="O14615"/>
    </row>
    <row r="14616" spans="2:15" x14ac:dyDescent="0.25">
      <c r="B14616"/>
      <c r="G14616"/>
      <c r="H14616"/>
      <c r="J14616"/>
      <c r="K14616"/>
      <c r="N14616"/>
      <c r="O14616"/>
    </row>
    <row r="14617" spans="2:15" x14ac:dyDescent="0.25">
      <c r="B14617"/>
      <c r="G14617"/>
      <c r="H14617"/>
      <c r="J14617"/>
      <c r="K14617"/>
      <c r="N14617"/>
      <c r="O14617"/>
    </row>
    <row r="14618" spans="2:15" x14ac:dyDescent="0.25">
      <c r="B14618"/>
      <c r="G14618"/>
      <c r="H14618"/>
      <c r="J14618"/>
      <c r="K14618"/>
      <c r="N14618"/>
      <c r="O14618"/>
    </row>
    <row r="14619" spans="2:15" x14ac:dyDescent="0.25">
      <c r="B14619"/>
      <c r="G14619"/>
      <c r="H14619"/>
      <c r="J14619"/>
      <c r="K14619"/>
      <c r="N14619"/>
      <c r="O14619"/>
    </row>
    <row r="14620" spans="2:15" x14ac:dyDescent="0.25">
      <c r="B14620"/>
      <c r="G14620"/>
      <c r="H14620"/>
      <c r="J14620"/>
      <c r="K14620"/>
      <c r="N14620"/>
      <c r="O14620"/>
    </row>
    <row r="14621" spans="2:15" x14ac:dyDescent="0.25">
      <c r="B14621"/>
      <c r="G14621"/>
      <c r="H14621"/>
      <c r="J14621"/>
      <c r="K14621"/>
      <c r="N14621"/>
      <c r="O14621"/>
    </row>
    <row r="14622" spans="2:15" x14ac:dyDescent="0.25">
      <c r="B14622"/>
      <c r="G14622"/>
      <c r="H14622"/>
      <c r="J14622"/>
      <c r="K14622"/>
      <c r="N14622"/>
      <c r="O14622"/>
    </row>
    <row r="14623" spans="2:15" x14ac:dyDescent="0.25">
      <c r="B14623"/>
      <c r="G14623"/>
      <c r="H14623"/>
      <c r="J14623"/>
      <c r="K14623"/>
      <c r="N14623"/>
      <c r="O14623"/>
    </row>
    <row r="14624" spans="2:15" x14ac:dyDescent="0.25">
      <c r="B14624"/>
      <c r="G14624"/>
      <c r="H14624"/>
      <c r="J14624"/>
      <c r="K14624"/>
      <c r="N14624"/>
      <c r="O14624"/>
    </row>
    <row r="14625" spans="2:15" x14ac:dyDescent="0.25">
      <c r="B14625"/>
      <c r="G14625"/>
      <c r="H14625"/>
      <c r="J14625"/>
      <c r="K14625"/>
      <c r="N14625"/>
      <c r="O14625"/>
    </row>
    <row r="14626" spans="2:15" x14ac:dyDescent="0.25">
      <c r="B14626"/>
      <c r="G14626"/>
      <c r="H14626"/>
      <c r="J14626"/>
      <c r="K14626"/>
      <c r="N14626"/>
      <c r="O14626"/>
    </row>
    <row r="14627" spans="2:15" x14ac:dyDescent="0.25">
      <c r="B14627"/>
      <c r="G14627"/>
      <c r="H14627"/>
      <c r="J14627"/>
      <c r="K14627"/>
      <c r="N14627"/>
      <c r="O14627"/>
    </row>
    <row r="14628" spans="2:15" x14ac:dyDescent="0.25">
      <c r="B14628"/>
      <c r="G14628"/>
      <c r="H14628"/>
      <c r="J14628"/>
      <c r="K14628"/>
      <c r="N14628"/>
      <c r="O14628"/>
    </row>
    <row r="14629" spans="2:15" x14ac:dyDescent="0.25">
      <c r="B14629"/>
      <c r="G14629"/>
      <c r="H14629"/>
      <c r="J14629"/>
      <c r="K14629"/>
      <c r="N14629"/>
      <c r="O14629"/>
    </row>
    <row r="14630" spans="2:15" x14ac:dyDescent="0.25">
      <c r="B14630"/>
      <c r="G14630"/>
      <c r="H14630"/>
      <c r="J14630"/>
      <c r="K14630"/>
      <c r="N14630"/>
      <c r="O14630"/>
    </row>
    <row r="14631" spans="2:15" x14ac:dyDescent="0.25">
      <c r="B14631"/>
      <c r="G14631"/>
      <c r="H14631"/>
      <c r="J14631"/>
      <c r="K14631"/>
      <c r="N14631"/>
      <c r="O14631"/>
    </row>
    <row r="14632" spans="2:15" x14ac:dyDescent="0.25">
      <c r="B14632"/>
      <c r="G14632"/>
      <c r="H14632"/>
      <c r="J14632"/>
      <c r="K14632"/>
      <c r="N14632"/>
      <c r="O14632"/>
    </row>
    <row r="14633" spans="2:15" x14ac:dyDescent="0.25">
      <c r="B14633"/>
      <c r="G14633"/>
      <c r="H14633"/>
      <c r="J14633"/>
      <c r="K14633"/>
      <c r="N14633"/>
      <c r="O14633"/>
    </row>
    <row r="14634" spans="2:15" x14ac:dyDescent="0.25">
      <c r="B14634"/>
      <c r="G14634"/>
      <c r="H14634"/>
      <c r="J14634"/>
      <c r="K14634"/>
      <c r="N14634"/>
      <c r="O14634"/>
    </row>
    <row r="14635" spans="2:15" x14ac:dyDescent="0.25">
      <c r="B14635"/>
      <c r="G14635"/>
      <c r="H14635"/>
      <c r="J14635"/>
      <c r="K14635"/>
      <c r="N14635"/>
      <c r="O14635"/>
    </row>
    <row r="14636" spans="2:15" x14ac:dyDescent="0.25">
      <c r="B14636"/>
      <c r="G14636"/>
      <c r="H14636"/>
      <c r="J14636"/>
      <c r="K14636"/>
      <c r="N14636"/>
      <c r="O14636"/>
    </row>
    <row r="14637" spans="2:15" x14ac:dyDescent="0.25">
      <c r="B14637"/>
      <c r="G14637"/>
      <c r="H14637"/>
      <c r="J14637"/>
      <c r="K14637"/>
      <c r="N14637"/>
      <c r="O14637"/>
    </row>
    <row r="14638" spans="2:15" x14ac:dyDescent="0.25">
      <c r="B14638"/>
      <c r="G14638"/>
      <c r="H14638"/>
      <c r="J14638"/>
      <c r="K14638"/>
      <c r="N14638"/>
      <c r="O14638"/>
    </row>
    <row r="14639" spans="2:15" x14ac:dyDescent="0.25">
      <c r="B14639"/>
      <c r="G14639"/>
      <c r="H14639"/>
      <c r="J14639"/>
      <c r="K14639"/>
      <c r="N14639"/>
      <c r="O14639"/>
    </row>
    <row r="14640" spans="2:15" x14ac:dyDescent="0.25">
      <c r="B14640"/>
      <c r="G14640"/>
      <c r="H14640"/>
      <c r="J14640"/>
      <c r="K14640"/>
      <c r="N14640"/>
      <c r="O14640"/>
    </row>
    <row r="14641" spans="2:15" x14ac:dyDescent="0.25">
      <c r="B14641"/>
      <c r="G14641"/>
      <c r="H14641"/>
      <c r="J14641"/>
      <c r="K14641"/>
      <c r="N14641"/>
      <c r="O14641"/>
    </row>
    <row r="14642" spans="2:15" x14ac:dyDescent="0.25">
      <c r="B14642"/>
      <c r="G14642"/>
      <c r="H14642"/>
      <c r="J14642"/>
      <c r="K14642"/>
      <c r="N14642"/>
      <c r="O14642"/>
    </row>
    <row r="14643" spans="2:15" x14ac:dyDescent="0.25">
      <c r="B14643"/>
      <c r="G14643"/>
      <c r="H14643"/>
      <c r="J14643"/>
      <c r="K14643"/>
      <c r="N14643"/>
      <c r="O14643"/>
    </row>
    <row r="14644" spans="2:15" x14ac:dyDescent="0.25">
      <c r="B14644"/>
      <c r="G14644"/>
      <c r="H14644"/>
      <c r="J14644"/>
      <c r="K14644"/>
      <c r="N14644"/>
      <c r="O14644"/>
    </row>
    <row r="14645" spans="2:15" x14ac:dyDescent="0.25">
      <c r="B14645"/>
      <c r="G14645"/>
      <c r="H14645"/>
      <c r="J14645"/>
      <c r="K14645"/>
      <c r="N14645"/>
      <c r="O14645"/>
    </row>
    <row r="14646" spans="2:15" x14ac:dyDescent="0.25">
      <c r="B14646"/>
      <c r="G14646"/>
      <c r="H14646"/>
      <c r="J14646"/>
      <c r="K14646"/>
      <c r="N14646"/>
      <c r="O14646"/>
    </row>
    <row r="14647" spans="2:15" x14ac:dyDescent="0.25">
      <c r="B14647"/>
      <c r="G14647"/>
      <c r="H14647"/>
      <c r="J14647"/>
      <c r="K14647"/>
      <c r="N14647"/>
      <c r="O14647"/>
    </row>
    <row r="14648" spans="2:15" x14ac:dyDescent="0.25">
      <c r="B14648"/>
      <c r="G14648"/>
      <c r="H14648"/>
      <c r="J14648"/>
      <c r="K14648"/>
      <c r="N14648"/>
      <c r="O14648"/>
    </row>
    <row r="14649" spans="2:15" x14ac:dyDescent="0.25">
      <c r="B14649"/>
      <c r="G14649"/>
      <c r="H14649"/>
      <c r="J14649"/>
      <c r="K14649"/>
      <c r="N14649"/>
      <c r="O14649"/>
    </row>
    <row r="14650" spans="2:15" x14ac:dyDescent="0.25">
      <c r="B14650"/>
      <c r="G14650"/>
      <c r="H14650"/>
      <c r="J14650"/>
      <c r="K14650"/>
      <c r="N14650"/>
      <c r="O14650"/>
    </row>
    <row r="14651" spans="2:15" x14ac:dyDescent="0.25">
      <c r="B14651"/>
      <c r="G14651"/>
      <c r="H14651"/>
      <c r="J14651"/>
      <c r="K14651"/>
      <c r="N14651"/>
      <c r="O14651"/>
    </row>
    <row r="14652" spans="2:15" x14ac:dyDescent="0.25">
      <c r="B14652"/>
      <c r="G14652"/>
      <c r="H14652"/>
      <c r="J14652"/>
      <c r="K14652"/>
      <c r="N14652"/>
      <c r="O14652"/>
    </row>
    <row r="14653" spans="2:15" x14ac:dyDescent="0.25">
      <c r="B14653"/>
      <c r="G14653"/>
      <c r="H14653"/>
      <c r="J14653"/>
      <c r="K14653"/>
      <c r="N14653"/>
      <c r="O14653"/>
    </row>
    <row r="14654" spans="2:15" x14ac:dyDescent="0.25">
      <c r="B14654"/>
      <c r="G14654"/>
      <c r="H14654"/>
      <c r="J14654"/>
      <c r="K14654"/>
      <c r="N14654"/>
      <c r="O14654"/>
    </row>
    <row r="14655" spans="2:15" x14ac:dyDescent="0.25">
      <c r="B14655"/>
      <c r="G14655"/>
      <c r="H14655"/>
      <c r="J14655"/>
      <c r="K14655"/>
      <c r="N14655"/>
      <c r="O14655"/>
    </row>
    <row r="14656" spans="2:15" x14ac:dyDescent="0.25">
      <c r="B14656"/>
      <c r="G14656"/>
      <c r="H14656"/>
      <c r="J14656"/>
      <c r="K14656"/>
      <c r="N14656"/>
      <c r="O14656"/>
    </row>
    <row r="14657" spans="2:15" x14ac:dyDescent="0.25">
      <c r="B14657"/>
      <c r="G14657"/>
      <c r="H14657"/>
      <c r="J14657"/>
      <c r="K14657"/>
      <c r="N14657"/>
      <c r="O14657"/>
    </row>
    <row r="14658" spans="2:15" x14ac:dyDescent="0.25">
      <c r="B14658"/>
      <c r="G14658"/>
      <c r="H14658"/>
      <c r="J14658"/>
      <c r="K14658"/>
      <c r="N14658"/>
      <c r="O14658"/>
    </row>
    <row r="14659" spans="2:15" x14ac:dyDescent="0.25">
      <c r="B14659"/>
      <c r="G14659"/>
      <c r="H14659"/>
      <c r="J14659"/>
      <c r="K14659"/>
      <c r="N14659"/>
      <c r="O14659"/>
    </row>
    <row r="14660" spans="2:15" x14ac:dyDescent="0.25">
      <c r="B14660"/>
      <c r="G14660"/>
      <c r="H14660"/>
      <c r="J14660"/>
      <c r="K14660"/>
      <c r="N14660"/>
      <c r="O14660"/>
    </row>
    <row r="14661" spans="2:15" x14ac:dyDescent="0.25">
      <c r="B14661"/>
      <c r="G14661"/>
      <c r="H14661"/>
      <c r="J14661"/>
      <c r="K14661"/>
      <c r="N14661"/>
      <c r="O14661"/>
    </row>
    <row r="14662" spans="2:15" x14ac:dyDescent="0.25">
      <c r="B14662"/>
      <c r="G14662"/>
      <c r="H14662"/>
      <c r="J14662"/>
      <c r="K14662"/>
      <c r="N14662"/>
      <c r="O14662"/>
    </row>
    <row r="14663" spans="2:15" x14ac:dyDescent="0.25">
      <c r="B14663"/>
      <c r="G14663"/>
      <c r="H14663"/>
      <c r="J14663"/>
      <c r="K14663"/>
      <c r="N14663"/>
      <c r="O14663"/>
    </row>
    <row r="14664" spans="2:15" x14ac:dyDescent="0.25">
      <c r="B14664"/>
      <c r="G14664"/>
      <c r="H14664"/>
      <c r="J14664"/>
      <c r="K14664"/>
      <c r="N14664"/>
      <c r="O14664"/>
    </row>
    <row r="14665" spans="2:15" x14ac:dyDescent="0.25">
      <c r="B14665"/>
      <c r="G14665"/>
      <c r="H14665"/>
      <c r="J14665"/>
      <c r="K14665"/>
      <c r="N14665"/>
      <c r="O14665"/>
    </row>
    <row r="14666" spans="2:15" x14ac:dyDescent="0.25">
      <c r="B14666"/>
      <c r="G14666"/>
      <c r="H14666"/>
      <c r="J14666"/>
      <c r="K14666"/>
      <c r="N14666"/>
      <c r="O14666"/>
    </row>
    <row r="14667" spans="2:15" x14ac:dyDescent="0.25">
      <c r="B14667"/>
      <c r="G14667"/>
      <c r="H14667"/>
      <c r="J14667"/>
      <c r="K14667"/>
      <c r="N14667"/>
      <c r="O14667"/>
    </row>
    <row r="14668" spans="2:15" x14ac:dyDescent="0.25">
      <c r="B14668"/>
      <c r="G14668"/>
      <c r="H14668"/>
      <c r="J14668"/>
      <c r="K14668"/>
      <c r="N14668"/>
      <c r="O14668"/>
    </row>
    <row r="14669" spans="2:15" x14ac:dyDescent="0.25">
      <c r="B14669"/>
      <c r="G14669"/>
      <c r="H14669"/>
      <c r="J14669"/>
      <c r="K14669"/>
      <c r="N14669"/>
      <c r="O14669"/>
    </row>
    <row r="14670" spans="2:15" x14ac:dyDescent="0.25">
      <c r="B14670"/>
      <c r="G14670"/>
      <c r="H14670"/>
      <c r="J14670"/>
      <c r="K14670"/>
      <c r="N14670"/>
      <c r="O14670"/>
    </row>
    <row r="14671" spans="2:15" x14ac:dyDescent="0.25">
      <c r="B14671"/>
      <c r="G14671"/>
      <c r="H14671"/>
      <c r="J14671"/>
      <c r="K14671"/>
      <c r="N14671"/>
      <c r="O14671"/>
    </row>
    <row r="14672" spans="2:15" x14ac:dyDescent="0.25">
      <c r="B14672"/>
      <c r="G14672"/>
      <c r="H14672"/>
      <c r="J14672"/>
      <c r="K14672"/>
      <c r="N14672"/>
      <c r="O14672"/>
    </row>
    <row r="14673" spans="2:15" x14ac:dyDescent="0.25">
      <c r="B14673"/>
      <c r="G14673"/>
      <c r="H14673"/>
      <c r="J14673"/>
      <c r="K14673"/>
      <c r="N14673"/>
      <c r="O14673"/>
    </row>
    <row r="14674" spans="2:15" x14ac:dyDescent="0.25">
      <c r="B14674"/>
      <c r="G14674"/>
      <c r="H14674"/>
      <c r="J14674"/>
      <c r="K14674"/>
      <c r="N14674"/>
      <c r="O14674"/>
    </row>
    <row r="14675" spans="2:15" x14ac:dyDescent="0.25">
      <c r="B14675"/>
      <c r="G14675"/>
      <c r="H14675"/>
      <c r="J14675"/>
      <c r="K14675"/>
      <c r="N14675"/>
      <c r="O14675"/>
    </row>
    <row r="14676" spans="2:15" x14ac:dyDescent="0.25">
      <c r="B14676"/>
      <c r="G14676"/>
      <c r="H14676"/>
      <c r="J14676"/>
      <c r="K14676"/>
      <c r="N14676"/>
      <c r="O14676"/>
    </row>
    <row r="14677" spans="2:15" x14ac:dyDescent="0.25">
      <c r="B14677"/>
      <c r="G14677"/>
      <c r="H14677"/>
      <c r="J14677"/>
      <c r="K14677"/>
      <c r="N14677"/>
      <c r="O14677"/>
    </row>
    <row r="14678" spans="2:15" x14ac:dyDescent="0.25">
      <c r="B14678"/>
      <c r="G14678"/>
      <c r="H14678"/>
      <c r="J14678"/>
      <c r="K14678"/>
      <c r="N14678"/>
      <c r="O14678"/>
    </row>
    <row r="14679" spans="2:15" x14ac:dyDescent="0.25">
      <c r="B14679"/>
      <c r="G14679"/>
      <c r="H14679"/>
      <c r="J14679"/>
      <c r="K14679"/>
      <c r="N14679"/>
      <c r="O14679"/>
    </row>
    <row r="14680" spans="2:15" x14ac:dyDescent="0.25">
      <c r="B14680"/>
      <c r="G14680"/>
      <c r="H14680"/>
      <c r="J14680"/>
      <c r="K14680"/>
      <c r="N14680"/>
      <c r="O14680"/>
    </row>
    <row r="14681" spans="2:15" x14ac:dyDescent="0.25">
      <c r="B14681"/>
      <c r="G14681"/>
      <c r="H14681"/>
      <c r="J14681"/>
      <c r="K14681"/>
      <c r="N14681"/>
      <c r="O14681"/>
    </row>
    <row r="14682" spans="2:15" x14ac:dyDescent="0.25">
      <c r="B14682"/>
      <c r="G14682"/>
      <c r="H14682"/>
      <c r="J14682"/>
      <c r="K14682"/>
      <c r="N14682"/>
      <c r="O14682"/>
    </row>
    <row r="14683" spans="2:15" x14ac:dyDescent="0.25">
      <c r="B14683"/>
      <c r="G14683"/>
      <c r="H14683"/>
      <c r="J14683"/>
      <c r="K14683"/>
      <c r="N14683"/>
      <c r="O14683"/>
    </row>
    <row r="14684" spans="2:15" x14ac:dyDescent="0.25">
      <c r="B14684"/>
      <c r="G14684"/>
      <c r="H14684"/>
      <c r="J14684"/>
      <c r="K14684"/>
      <c r="N14684"/>
      <c r="O14684"/>
    </row>
    <row r="14685" spans="2:15" x14ac:dyDescent="0.25">
      <c r="B14685"/>
      <c r="G14685"/>
      <c r="H14685"/>
      <c r="J14685"/>
      <c r="K14685"/>
      <c r="N14685"/>
      <c r="O14685"/>
    </row>
    <row r="14686" spans="2:15" x14ac:dyDescent="0.25">
      <c r="B14686"/>
      <c r="G14686"/>
      <c r="H14686"/>
      <c r="J14686"/>
      <c r="K14686"/>
      <c r="N14686"/>
      <c r="O14686"/>
    </row>
    <row r="14687" spans="2:15" x14ac:dyDescent="0.25">
      <c r="B14687"/>
      <c r="G14687"/>
      <c r="H14687"/>
      <c r="J14687"/>
      <c r="K14687"/>
      <c r="N14687"/>
      <c r="O14687"/>
    </row>
    <row r="14688" spans="2:15" x14ac:dyDescent="0.25">
      <c r="B14688"/>
      <c r="G14688"/>
      <c r="H14688"/>
      <c r="J14688"/>
      <c r="K14688"/>
      <c r="N14688"/>
      <c r="O14688"/>
    </row>
    <row r="14689" spans="2:15" x14ac:dyDescent="0.25">
      <c r="B14689"/>
      <c r="G14689"/>
      <c r="H14689"/>
      <c r="J14689"/>
      <c r="K14689"/>
      <c r="N14689"/>
      <c r="O14689"/>
    </row>
    <row r="14690" spans="2:15" x14ac:dyDescent="0.25">
      <c r="B14690"/>
      <c r="G14690"/>
      <c r="H14690"/>
      <c r="J14690"/>
      <c r="K14690"/>
      <c r="N14690"/>
      <c r="O14690"/>
    </row>
    <row r="14691" spans="2:15" x14ac:dyDescent="0.25">
      <c r="B14691"/>
      <c r="G14691"/>
      <c r="H14691"/>
      <c r="J14691"/>
      <c r="K14691"/>
      <c r="N14691"/>
      <c r="O14691"/>
    </row>
    <row r="14692" spans="2:15" x14ac:dyDescent="0.25">
      <c r="B14692"/>
      <c r="G14692"/>
      <c r="H14692"/>
      <c r="J14692"/>
      <c r="K14692"/>
      <c r="N14692"/>
      <c r="O14692"/>
    </row>
    <row r="14693" spans="2:15" x14ac:dyDescent="0.25">
      <c r="B14693"/>
      <c r="G14693"/>
      <c r="H14693"/>
      <c r="J14693"/>
      <c r="K14693"/>
      <c r="N14693"/>
      <c r="O14693"/>
    </row>
    <row r="14694" spans="2:15" x14ac:dyDescent="0.25">
      <c r="B14694"/>
      <c r="G14694"/>
      <c r="H14694"/>
      <c r="J14694"/>
      <c r="K14694"/>
      <c r="N14694"/>
      <c r="O14694"/>
    </row>
    <row r="14695" spans="2:15" x14ac:dyDescent="0.25">
      <c r="B14695"/>
      <c r="G14695"/>
      <c r="H14695"/>
      <c r="J14695"/>
      <c r="K14695"/>
      <c r="N14695"/>
      <c r="O14695"/>
    </row>
    <row r="14696" spans="2:15" x14ac:dyDescent="0.25">
      <c r="B14696"/>
      <c r="G14696"/>
      <c r="H14696"/>
      <c r="J14696"/>
      <c r="K14696"/>
      <c r="N14696"/>
      <c r="O14696"/>
    </row>
    <row r="14697" spans="2:15" x14ac:dyDescent="0.25">
      <c r="B14697"/>
      <c r="G14697"/>
      <c r="H14697"/>
      <c r="J14697"/>
      <c r="K14697"/>
      <c r="N14697"/>
      <c r="O14697"/>
    </row>
    <row r="14698" spans="2:15" x14ac:dyDescent="0.25">
      <c r="B14698"/>
      <c r="G14698"/>
      <c r="H14698"/>
      <c r="J14698"/>
      <c r="K14698"/>
      <c r="N14698"/>
      <c r="O14698"/>
    </row>
    <row r="14699" spans="2:15" x14ac:dyDescent="0.25">
      <c r="B14699"/>
      <c r="G14699"/>
      <c r="H14699"/>
      <c r="J14699"/>
      <c r="K14699"/>
      <c r="N14699"/>
      <c r="O14699"/>
    </row>
    <row r="14700" spans="2:15" x14ac:dyDescent="0.25">
      <c r="B14700"/>
      <c r="G14700"/>
      <c r="H14700"/>
      <c r="J14700"/>
      <c r="K14700"/>
      <c r="N14700"/>
      <c r="O14700"/>
    </row>
    <row r="14701" spans="2:15" x14ac:dyDescent="0.25">
      <c r="B14701"/>
      <c r="G14701"/>
      <c r="H14701"/>
      <c r="J14701"/>
      <c r="K14701"/>
      <c r="N14701"/>
      <c r="O14701"/>
    </row>
    <row r="14702" spans="2:15" x14ac:dyDescent="0.25">
      <c r="B14702"/>
      <c r="G14702"/>
      <c r="H14702"/>
      <c r="J14702"/>
      <c r="K14702"/>
      <c r="N14702"/>
      <c r="O14702"/>
    </row>
    <row r="14703" spans="2:15" x14ac:dyDescent="0.25">
      <c r="B14703"/>
      <c r="G14703"/>
      <c r="H14703"/>
      <c r="J14703"/>
      <c r="K14703"/>
      <c r="N14703"/>
      <c r="O14703"/>
    </row>
    <row r="14704" spans="2:15" x14ac:dyDescent="0.25">
      <c r="B14704"/>
      <c r="G14704"/>
      <c r="H14704"/>
      <c r="J14704"/>
      <c r="K14704"/>
      <c r="N14704"/>
      <c r="O14704"/>
    </row>
    <row r="14705" spans="2:15" x14ac:dyDescent="0.25">
      <c r="B14705"/>
      <c r="G14705"/>
      <c r="H14705"/>
      <c r="J14705"/>
      <c r="K14705"/>
      <c r="N14705"/>
      <c r="O14705"/>
    </row>
    <row r="14706" spans="2:15" x14ac:dyDescent="0.25">
      <c r="B14706"/>
      <c r="G14706"/>
      <c r="H14706"/>
      <c r="J14706"/>
      <c r="K14706"/>
      <c r="N14706"/>
      <c r="O14706"/>
    </row>
    <row r="14707" spans="2:15" x14ac:dyDescent="0.25">
      <c r="B14707"/>
      <c r="G14707"/>
      <c r="H14707"/>
      <c r="J14707"/>
      <c r="K14707"/>
      <c r="N14707"/>
      <c r="O14707"/>
    </row>
    <row r="14708" spans="2:15" x14ac:dyDescent="0.25">
      <c r="B14708"/>
      <c r="G14708"/>
      <c r="H14708"/>
      <c r="J14708"/>
      <c r="K14708"/>
      <c r="N14708"/>
      <c r="O14708"/>
    </row>
    <row r="14709" spans="2:15" x14ac:dyDescent="0.25">
      <c r="B14709"/>
      <c r="G14709"/>
      <c r="H14709"/>
      <c r="J14709"/>
      <c r="K14709"/>
      <c r="N14709"/>
      <c r="O14709"/>
    </row>
    <row r="14710" spans="2:15" x14ac:dyDescent="0.25">
      <c r="B14710"/>
      <c r="G14710"/>
      <c r="H14710"/>
      <c r="J14710"/>
      <c r="K14710"/>
      <c r="N14710"/>
      <c r="O14710"/>
    </row>
    <row r="14711" spans="2:15" x14ac:dyDescent="0.25">
      <c r="B14711"/>
      <c r="G14711"/>
      <c r="H14711"/>
      <c r="J14711"/>
      <c r="K14711"/>
      <c r="N14711"/>
      <c r="O14711"/>
    </row>
    <row r="14712" spans="2:15" x14ac:dyDescent="0.25">
      <c r="B14712"/>
      <c r="G14712"/>
      <c r="H14712"/>
      <c r="J14712"/>
      <c r="K14712"/>
      <c r="N14712"/>
      <c r="O14712"/>
    </row>
    <row r="14713" spans="2:15" x14ac:dyDescent="0.25">
      <c r="B14713"/>
      <c r="G14713"/>
      <c r="H14713"/>
      <c r="J14713"/>
      <c r="K14713"/>
      <c r="N14713"/>
      <c r="O14713"/>
    </row>
    <row r="14714" spans="2:15" x14ac:dyDescent="0.25">
      <c r="B14714"/>
      <c r="G14714"/>
      <c r="H14714"/>
      <c r="J14714"/>
      <c r="K14714"/>
      <c r="N14714"/>
      <c r="O14714"/>
    </row>
    <row r="14715" spans="2:15" x14ac:dyDescent="0.25">
      <c r="B14715"/>
      <c r="G14715"/>
      <c r="H14715"/>
      <c r="J14715"/>
      <c r="K14715"/>
      <c r="N14715"/>
      <c r="O14715"/>
    </row>
    <row r="14716" spans="2:15" x14ac:dyDescent="0.25">
      <c r="B14716"/>
      <c r="G14716"/>
      <c r="H14716"/>
      <c r="J14716"/>
      <c r="K14716"/>
      <c r="N14716"/>
      <c r="O14716"/>
    </row>
    <row r="14717" spans="2:15" x14ac:dyDescent="0.25">
      <c r="B14717"/>
      <c r="G14717"/>
      <c r="H14717"/>
      <c r="J14717"/>
      <c r="K14717"/>
      <c r="N14717"/>
      <c r="O14717"/>
    </row>
    <row r="14718" spans="2:15" x14ac:dyDescent="0.25">
      <c r="B14718"/>
      <c r="G14718"/>
      <c r="H14718"/>
      <c r="J14718"/>
      <c r="K14718"/>
      <c r="N14718"/>
      <c r="O14718"/>
    </row>
    <row r="14719" spans="2:15" x14ac:dyDescent="0.25">
      <c r="B14719"/>
      <c r="G14719"/>
      <c r="H14719"/>
      <c r="J14719"/>
      <c r="K14719"/>
      <c r="N14719"/>
      <c r="O14719"/>
    </row>
    <row r="14720" spans="2:15" x14ac:dyDescent="0.25">
      <c r="B14720"/>
      <c r="G14720"/>
      <c r="H14720"/>
      <c r="J14720"/>
      <c r="K14720"/>
      <c r="N14720"/>
      <c r="O14720"/>
    </row>
    <row r="14721" spans="2:15" x14ac:dyDescent="0.25">
      <c r="B14721"/>
      <c r="G14721"/>
      <c r="H14721"/>
      <c r="J14721"/>
      <c r="K14721"/>
      <c r="N14721"/>
      <c r="O14721"/>
    </row>
    <row r="14722" spans="2:15" x14ac:dyDescent="0.25">
      <c r="B14722"/>
      <c r="G14722"/>
      <c r="H14722"/>
      <c r="J14722"/>
      <c r="K14722"/>
      <c r="N14722"/>
      <c r="O14722"/>
    </row>
    <row r="14723" spans="2:15" x14ac:dyDescent="0.25">
      <c r="B14723"/>
      <c r="G14723"/>
      <c r="H14723"/>
      <c r="J14723"/>
      <c r="K14723"/>
      <c r="N14723"/>
      <c r="O14723"/>
    </row>
    <row r="14724" spans="2:15" x14ac:dyDescent="0.25">
      <c r="B14724"/>
      <c r="G14724"/>
      <c r="H14724"/>
      <c r="J14724"/>
      <c r="K14724"/>
      <c r="N14724"/>
      <c r="O14724"/>
    </row>
    <row r="14725" spans="2:15" x14ac:dyDescent="0.25">
      <c r="B14725"/>
      <c r="G14725"/>
      <c r="H14725"/>
      <c r="J14725"/>
      <c r="K14725"/>
      <c r="N14725"/>
      <c r="O14725"/>
    </row>
    <row r="14726" spans="2:15" x14ac:dyDescent="0.25">
      <c r="B14726"/>
      <c r="G14726"/>
      <c r="H14726"/>
      <c r="J14726"/>
      <c r="K14726"/>
      <c r="N14726"/>
      <c r="O14726"/>
    </row>
    <row r="14727" spans="2:15" x14ac:dyDescent="0.25">
      <c r="B14727"/>
      <c r="G14727"/>
      <c r="H14727"/>
      <c r="J14727"/>
      <c r="K14727"/>
      <c r="N14727"/>
      <c r="O14727"/>
    </row>
    <row r="14728" spans="2:15" x14ac:dyDescent="0.25">
      <c r="B14728"/>
      <c r="G14728"/>
      <c r="H14728"/>
      <c r="J14728"/>
      <c r="K14728"/>
      <c r="N14728"/>
      <c r="O14728"/>
    </row>
    <row r="14729" spans="2:15" x14ac:dyDescent="0.25">
      <c r="B14729"/>
      <c r="G14729"/>
      <c r="H14729"/>
      <c r="J14729"/>
      <c r="K14729"/>
      <c r="N14729"/>
      <c r="O14729"/>
    </row>
    <row r="14730" spans="2:15" x14ac:dyDescent="0.25">
      <c r="B14730"/>
      <c r="G14730"/>
      <c r="H14730"/>
      <c r="J14730"/>
      <c r="K14730"/>
      <c r="N14730"/>
      <c r="O14730"/>
    </row>
    <row r="14731" spans="2:15" x14ac:dyDescent="0.25">
      <c r="B14731"/>
      <c r="G14731"/>
      <c r="H14731"/>
      <c r="J14731"/>
      <c r="K14731"/>
      <c r="N14731"/>
      <c r="O14731"/>
    </row>
    <row r="14732" spans="2:15" x14ac:dyDescent="0.25">
      <c r="B14732"/>
      <c r="G14732"/>
      <c r="H14732"/>
      <c r="J14732"/>
      <c r="K14732"/>
      <c r="N14732"/>
      <c r="O14732"/>
    </row>
    <row r="14733" spans="2:15" x14ac:dyDescent="0.25">
      <c r="B14733"/>
      <c r="G14733"/>
      <c r="H14733"/>
      <c r="J14733"/>
      <c r="K14733"/>
      <c r="N14733"/>
      <c r="O14733"/>
    </row>
    <row r="14734" spans="2:15" x14ac:dyDescent="0.25">
      <c r="B14734"/>
      <c r="G14734"/>
      <c r="H14734"/>
      <c r="J14734"/>
      <c r="K14734"/>
      <c r="N14734"/>
      <c r="O14734"/>
    </row>
    <row r="14735" spans="2:15" x14ac:dyDescent="0.25">
      <c r="B14735"/>
      <c r="G14735"/>
      <c r="H14735"/>
      <c r="J14735"/>
      <c r="K14735"/>
      <c r="N14735"/>
      <c r="O14735"/>
    </row>
    <row r="14736" spans="2:15" x14ac:dyDescent="0.25">
      <c r="B14736"/>
      <c r="G14736"/>
      <c r="H14736"/>
      <c r="J14736"/>
      <c r="K14736"/>
      <c r="N14736"/>
      <c r="O14736"/>
    </row>
    <row r="14737" spans="2:15" x14ac:dyDescent="0.25">
      <c r="B14737"/>
      <c r="G14737"/>
      <c r="H14737"/>
      <c r="J14737"/>
      <c r="K14737"/>
      <c r="N14737"/>
      <c r="O14737"/>
    </row>
    <row r="14738" spans="2:15" x14ac:dyDescent="0.25">
      <c r="B14738"/>
      <c r="G14738"/>
      <c r="H14738"/>
      <c r="J14738"/>
      <c r="K14738"/>
      <c r="N14738"/>
      <c r="O14738"/>
    </row>
    <row r="14739" spans="2:15" x14ac:dyDescent="0.25">
      <c r="B14739"/>
      <c r="G14739"/>
      <c r="H14739"/>
      <c r="J14739"/>
      <c r="K14739"/>
      <c r="N14739"/>
      <c r="O14739"/>
    </row>
    <row r="14740" spans="2:15" x14ac:dyDescent="0.25">
      <c r="B14740"/>
      <c r="G14740"/>
      <c r="H14740"/>
      <c r="J14740"/>
      <c r="K14740"/>
      <c r="N14740"/>
      <c r="O14740"/>
    </row>
    <row r="14741" spans="2:15" x14ac:dyDescent="0.25">
      <c r="B14741"/>
      <c r="G14741"/>
      <c r="H14741"/>
      <c r="J14741"/>
      <c r="K14741"/>
      <c r="N14741"/>
      <c r="O14741"/>
    </row>
    <row r="14742" spans="2:15" x14ac:dyDescent="0.25">
      <c r="B14742"/>
      <c r="G14742"/>
      <c r="H14742"/>
      <c r="J14742"/>
      <c r="K14742"/>
      <c r="N14742"/>
      <c r="O14742"/>
    </row>
    <row r="14743" spans="2:15" x14ac:dyDescent="0.25">
      <c r="B14743"/>
      <c r="G14743"/>
      <c r="H14743"/>
      <c r="J14743"/>
      <c r="K14743"/>
      <c r="N14743"/>
      <c r="O14743"/>
    </row>
    <row r="14744" spans="2:15" x14ac:dyDescent="0.25">
      <c r="B14744"/>
      <c r="G14744"/>
      <c r="H14744"/>
      <c r="J14744"/>
      <c r="K14744"/>
      <c r="N14744"/>
      <c r="O14744"/>
    </row>
    <row r="14745" spans="2:15" x14ac:dyDescent="0.25">
      <c r="B14745"/>
      <c r="G14745"/>
      <c r="H14745"/>
      <c r="J14745"/>
      <c r="K14745"/>
      <c r="N14745"/>
      <c r="O14745"/>
    </row>
    <row r="14746" spans="2:15" x14ac:dyDescent="0.25">
      <c r="B14746"/>
      <c r="G14746"/>
      <c r="H14746"/>
      <c r="J14746"/>
      <c r="K14746"/>
      <c r="N14746"/>
      <c r="O14746"/>
    </row>
    <row r="14747" spans="2:15" x14ac:dyDescent="0.25">
      <c r="B14747"/>
      <c r="G14747"/>
      <c r="H14747"/>
      <c r="J14747"/>
      <c r="K14747"/>
      <c r="N14747"/>
      <c r="O14747"/>
    </row>
    <row r="14748" spans="2:15" x14ac:dyDescent="0.25">
      <c r="B14748"/>
      <c r="G14748"/>
      <c r="H14748"/>
      <c r="J14748"/>
      <c r="K14748"/>
      <c r="N14748"/>
      <c r="O14748"/>
    </row>
    <row r="14749" spans="2:15" x14ac:dyDescent="0.25">
      <c r="B14749"/>
      <c r="G14749"/>
      <c r="H14749"/>
      <c r="J14749"/>
      <c r="K14749"/>
      <c r="N14749"/>
      <c r="O14749"/>
    </row>
    <row r="14750" spans="2:15" x14ac:dyDescent="0.25">
      <c r="B14750"/>
      <c r="G14750"/>
      <c r="H14750"/>
      <c r="J14750"/>
      <c r="K14750"/>
      <c r="N14750"/>
      <c r="O14750"/>
    </row>
    <row r="14751" spans="2:15" x14ac:dyDescent="0.25">
      <c r="B14751"/>
      <c r="G14751"/>
      <c r="H14751"/>
      <c r="J14751"/>
      <c r="K14751"/>
      <c r="N14751"/>
      <c r="O14751"/>
    </row>
    <row r="14752" spans="2:15" x14ac:dyDescent="0.25">
      <c r="B14752"/>
      <c r="G14752"/>
      <c r="H14752"/>
      <c r="J14752"/>
      <c r="K14752"/>
      <c r="N14752"/>
      <c r="O14752"/>
    </row>
    <row r="14753" spans="2:15" x14ac:dyDescent="0.25">
      <c r="B14753"/>
      <c r="G14753"/>
      <c r="H14753"/>
      <c r="J14753"/>
      <c r="K14753"/>
      <c r="N14753"/>
      <c r="O14753"/>
    </row>
    <row r="14754" spans="2:15" x14ac:dyDescent="0.25">
      <c r="B14754"/>
      <c r="G14754"/>
      <c r="H14754"/>
      <c r="J14754"/>
      <c r="K14754"/>
      <c r="N14754"/>
      <c r="O14754"/>
    </row>
    <row r="14755" spans="2:15" x14ac:dyDescent="0.25">
      <c r="B14755"/>
      <c r="G14755"/>
      <c r="H14755"/>
      <c r="J14755"/>
      <c r="K14755"/>
      <c r="N14755"/>
      <c r="O14755"/>
    </row>
    <row r="14756" spans="2:15" x14ac:dyDescent="0.25">
      <c r="B14756"/>
      <c r="G14756"/>
      <c r="H14756"/>
      <c r="J14756"/>
      <c r="K14756"/>
      <c r="N14756"/>
      <c r="O14756"/>
    </row>
    <row r="14757" spans="2:15" x14ac:dyDescent="0.25">
      <c r="B14757"/>
      <c r="G14757"/>
      <c r="H14757"/>
      <c r="J14757"/>
      <c r="K14757"/>
      <c r="N14757"/>
      <c r="O14757"/>
    </row>
    <row r="14758" spans="2:15" x14ac:dyDescent="0.25">
      <c r="B14758"/>
      <c r="G14758"/>
      <c r="H14758"/>
      <c r="J14758"/>
      <c r="K14758"/>
      <c r="N14758"/>
      <c r="O14758"/>
    </row>
    <row r="14759" spans="2:15" x14ac:dyDescent="0.25">
      <c r="B14759"/>
      <c r="G14759"/>
      <c r="H14759"/>
      <c r="J14759"/>
      <c r="K14759"/>
      <c r="N14759"/>
      <c r="O14759"/>
    </row>
    <row r="14760" spans="2:15" x14ac:dyDescent="0.25">
      <c r="B14760"/>
      <c r="G14760"/>
      <c r="H14760"/>
      <c r="J14760"/>
      <c r="K14760"/>
      <c r="N14760"/>
      <c r="O14760"/>
    </row>
    <row r="14761" spans="2:15" x14ac:dyDescent="0.25">
      <c r="B14761"/>
      <c r="G14761"/>
      <c r="H14761"/>
      <c r="J14761"/>
      <c r="K14761"/>
      <c r="N14761"/>
      <c r="O14761"/>
    </row>
    <row r="14762" spans="2:15" x14ac:dyDescent="0.25">
      <c r="B14762"/>
      <c r="G14762"/>
      <c r="H14762"/>
      <c r="J14762"/>
      <c r="K14762"/>
      <c r="N14762"/>
      <c r="O14762"/>
    </row>
    <row r="14763" spans="2:15" x14ac:dyDescent="0.25">
      <c r="B14763"/>
      <c r="G14763"/>
      <c r="H14763"/>
      <c r="J14763"/>
      <c r="K14763"/>
      <c r="N14763"/>
      <c r="O14763"/>
    </row>
    <row r="14764" spans="2:15" x14ac:dyDescent="0.25">
      <c r="B14764"/>
      <c r="G14764"/>
      <c r="H14764"/>
      <c r="J14764"/>
      <c r="K14764"/>
      <c r="N14764"/>
      <c r="O14764"/>
    </row>
    <row r="14765" spans="2:15" x14ac:dyDescent="0.25">
      <c r="B14765"/>
      <c r="G14765"/>
      <c r="H14765"/>
      <c r="J14765"/>
      <c r="K14765"/>
      <c r="N14765"/>
      <c r="O14765"/>
    </row>
    <row r="14766" spans="2:15" x14ac:dyDescent="0.25">
      <c r="B14766"/>
      <c r="G14766"/>
      <c r="H14766"/>
      <c r="J14766"/>
      <c r="K14766"/>
      <c r="N14766"/>
      <c r="O14766"/>
    </row>
    <row r="14767" spans="2:15" x14ac:dyDescent="0.25">
      <c r="B14767"/>
      <c r="G14767"/>
      <c r="H14767"/>
      <c r="J14767"/>
      <c r="K14767"/>
      <c r="N14767"/>
      <c r="O14767"/>
    </row>
    <row r="14768" spans="2:15" x14ac:dyDescent="0.25">
      <c r="B14768"/>
      <c r="G14768"/>
      <c r="H14768"/>
      <c r="J14768"/>
      <c r="K14768"/>
      <c r="N14768"/>
      <c r="O14768"/>
    </row>
    <row r="14769" spans="2:15" x14ac:dyDescent="0.25">
      <c r="B14769"/>
      <c r="G14769"/>
      <c r="H14769"/>
      <c r="J14769"/>
      <c r="K14769"/>
      <c r="N14769"/>
      <c r="O14769"/>
    </row>
    <row r="14770" spans="2:15" x14ac:dyDescent="0.25">
      <c r="B14770"/>
      <c r="G14770"/>
      <c r="H14770"/>
      <c r="J14770"/>
      <c r="K14770"/>
      <c r="N14770"/>
      <c r="O14770"/>
    </row>
    <row r="14771" spans="2:15" x14ac:dyDescent="0.25">
      <c r="B14771"/>
      <c r="G14771"/>
      <c r="H14771"/>
      <c r="J14771"/>
      <c r="K14771"/>
      <c r="N14771"/>
      <c r="O14771"/>
    </row>
    <row r="14772" spans="2:15" x14ac:dyDescent="0.25">
      <c r="B14772"/>
      <c r="G14772"/>
      <c r="H14772"/>
      <c r="J14772"/>
      <c r="K14772"/>
      <c r="N14772"/>
      <c r="O14772"/>
    </row>
    <row r="14773" spans="2:15" x14ac:dyDescent="0.25">
      <c r="B14773"/>
      <c r="G14773"/>
      <c r="H14773"/>
      <c r="J14773"/>
      <c r="K14773"/>
      <c r="N14773"/>
      <c r="O14773"/>
    </row>
    <row r="14774" spans="2:15" x14ac:dyDescent="0.25">
      <c r="B14774"/>
      <c r="G14774"/>
      <c r="H14774"/>
      <c r="J14774"/>
      <c r="K14774"/>
      <c r="N14774"/>
      <c r="O14774"/>
    </row>
    <row r="14775" spans="2:15" x14ac:dyDescent="0.25">
      <c r="B14775"/>
      <c r="G14775"/>
      <c r="H14775"/>
      <c r="J14775"/>
      <c r="K14775"/>
      <c r="N14775"/>
      <c r="O14775"/>
    </row>
    <row r="14776" spans="2:15" x14ac:dyDescent="0.25">
      <c r="B14776"/>
      <c r="G14776"/>
      <c r="H14776"/>
      <c r="J14776"/>
      <c r="K14776"/>
      <c r="N14776"/>
      <c r="O14776"/>
    </row>
    <row r="14777" spans="2:15" x14ac:dyDescent="0.25">
      <c r="B14777"/>
      <c r="G14777"/>
      <c r="H14777"/>
      <c r="J14777"/>
      <c r="K14777"/>
      <c r="N14777"/>
      <c r="O14777"/>
    </row>
    <row r="14778" spans="2:15" x14ac:dyDescent="0.25">
      <c r="B14778"/>
      <c r="G14778"/>
      <c r="H14778"/>
      <c r="J14778"/>
      <c r="K14778"/>
      <c r="N14778"/>
      <c r="O14778"/>
    </row>
    <row r="14779" spans="2:15" x14ac:dyDescent="0.25">
      <c r="B14779"/>
      <c r="G14779"/>
      <c r="H14779"/>
      <c r="J14779"/>
      <c r="K14779"/>
      <c r="N14779"/>
      <c r="O14779"/>
    </row>
    <row r="14780" spans="2:15" x14ac:dyDescent="0.25">
      <c r="B14780"/>
      <c r="G14780"/>
      <c r="H14780"/>
      <c r="J14780"/>
      <c r="K14780"/>
      <c r="N14780"/>
      <c r="O14780"/>
    </row>
    <row r="14781" spans="2:15" x14ac:dyDescent="0.25">
      <c r="B14781"/>
      <c r="G14781"/>
      <c r="H14781"/>
      <c r="J14781"/>
      <c r="K14781"/>
      <c r="N14781"/>
      <c r="O14781"/>
    </row>
    <row r="14782" spans="2:15" x14ac:dyDescent="0.25">
      <c r="B14782"/>
      <c r="G14782"/>
      <c r="H14782"/>
      <c r="J14782"/>
      <c r="K14782"/>
      <c r="N14782"/>
      <c r="O14782"/>
    </row>
    <row r="14783" spans="2:15" x14ac:dyDescent="0.25">
      <c r="B14783"/>
      <c r="G14783"/>
      <c r="H14783"/>
      <c r="J14783"/>
      <c r="K14783"/>
      <c r="N14783"/>
      <c r="O14783"/>
    </row>
    <row r="14784" spans="2:15" x14ac:dyDescent="0.25">
      <c r="B14784"/>
      <c r="G14784"/>
      <c r="H14784"/>
      <c r="J14784"/>
      <c r="K14784"/>
      <c r="N14784"/>
      <c r="O14784"/>
    </row>
    <row r="14785" spans="2:15" x14ac:dyDescent="0.25">
      <c r="B14785"/>
      <c r="G14785"/>
      <c r="H14785"/>
      <c r="J14785"/>
      <c r="K14785"/>
      <c r="N14785"/>
      <c r="O14785"/>
    </row>
    <row r="14786" spans="2:15" x14ac:dyDescent="0.25">
      <c r="B14786"/>
      <c r="G14786"/>
      <c r="H14786"/>
      <c r="J14786"/>
      <c r="K14786"/>
      <c r="N14786"/>
      <c r="O14786"/>
    </row>
    <row r="14787" spans="2:15" x14ac:dyDescent="0.25">
      <c r="B14787"/>
      <c r="G14787"/>
      <c r="H14787"/>
      <c r="J14787"/>
      <c r="K14787"/>
      <c r="N14787"/>
      <c r="O14787"/>
    </row>
    <row r="14788" spans="2:15" x14ac:dyDescent="0.25">
      <c r="B14788"/>
      <c r="G14788"/>
      <c r="H14788"/>
      <c r="J14788"/>
      <c r="K14788"/>
      <c r="N14788"/>
      <c r="O14788"/>
    </row>
    <row r="14789" spans="2:15" x14ac:dyDescent="0.25">
      <c r="B14789"/>
      <c r="G14789"/>
      <c r="H14789"/>
      <c r="J14789"/>
      <c r="K14789"/>
      <c r="N14789"/>
      <c r="O14789"/>
    </row>
    <row r="14790" spans="2:15" x14ac:dyDescent="0.25">
      <c r="B14790"/>
      <c r="G14790"/>
      <c r="H14790"/>
      <c r="J14790"/>
      <c r="K14790"/>
      <c r="N14790"/>
      <c r="O14790"/>
    </row>
    <row r="14791" spans="2:15" x14ac:dyDescent="0.25">
      <c r="B14791"/>
      <c r="G14791"/>
      <c r="H14791"/>
      <c r="J14791"/>
      <c r="K14791"/>
      <c r="N14791"/>
      <c r="O14791"/>
    </row>
    <row r="14792" spans="2:15" x14ac:dyDescent="0.25">
      <c r="B14792"/>
      <c r="G14792"/>
      <c r="H14792"/>
      <c r="J14792"/>
      <c r="K14792"/>
      <c r="N14792"/>
      <c r="O14792"/>
    </row>
    <row r="14793" spans="2:15" x14ac:dyDescent="0.25">
      <c r="B14793"/>
      <c r="G14793"/>
      <c r="H14793"/>
      <c r="J14793"/>
      <c r="K14793"/>
      <c r="N14793"/>
      <c r="O14793"/>
    </row>
    <row r="14794" spans="2:15" x14ac:dyDescent="0.25">
      <c r="B14794"/>
      <c r="G14794"/>
      <c r="H14794"/>
      <c r="J14794"/>
      <c r="K14794"/>
      <c r="N14794"/>
      <c r="O14794"/>
    </row>
    <row r="14795" spans="2:15" x14ac:dyDescent="0.25">
      <c r="B14795"/>
      <c r="G14795"/>
      <c r="H14795"/>
      <c r="J14795"/>
      <c r="K14795"/>
      <c r="N14795"/>
      <c r="O14795"/>
    </row>
    <row r="14796" spans="2:15" x14ac:dyDescent="0.25">
      <c r="B14796"/>
      <c r="G14796"/>
      <c r="H14796"/>
      <c r="J14796"/>
      <c r="K14796"/>
      <c r="N14796"/>
      <c r="O14796"/>
    </row>
    <row r="14797" spans="2:15" x14ac:dyDescent="0.25">
      <c r="B14797"/>
      <c r="G14797"/>
      <c r="H14797"/>
      <c r="J14797"/>
      <c r="K14797"/>
      <c r="N14797"/>
      <c r="O14797"/>
    </row>
    <row r="14798" spans="2:15" x14ac:dyDescent="0.25">
      <c r="B14798"/>
      <c r="G14798"/>
      <c r="H14798"/>
      <c r="J14798"/>
      <c r="K14798"/>
      <c r="N14798"/>
      <c r="O14798"/>
    </row>
    <row r="14799" spans="2:15" x14ac:dyDescent="0.25">
      <c r="B14799"/>
      <c r="G14799"/>
      <c r="H14799"/>
      <c r="J14799"/>
      <c r="K14799"/>
      <c r="N14799"/>
      <c r="O14799"/>
    </row>
    <row r="14800" spans="2:15" x14ac:dyDescent="0.25">
      <c r="B14800"/>
      <c r="G14800"/>
      <c r="H14800"/>
      <c r="J14800"/>
      <c r="K14800"/>
      <c r="N14800"/>
      <c r="O14800"/>
    </row>
    <row r="14801" spans="2:15" x14ac:dyDescent="0.25">
      <c r="B14801"/>
      <c r="G14801"/>
      <c r="H14801"/>
      <c r="J14801"/>
      <c r="K14801"/>
      <c r="N14801"/>
      <c r="O14801"/>
    </row>
    <row r="14802" spans="2:15" x14ac:dyDescent="0.25">
      <c r="B14802"/>
      <c r="G14802"/>
      <c r="H14802"/>
      <c r="J14802"/>
      <c r="K14802"/>
      <c r="N14802"/>
      <c r="O14802"/>
    </row>
    <row r="14803" spans="2:15" x14ac:dyDescent="0.25">
      <c r="B14803"/>
      <c r="G14803"/>
      <c r="H14803"/>
      <c r="J14803"/>
      <c r="K14803"/>
      <c r="N14803"/>
      <c r="O14803"/>
    </row>
    <row r="14804" spans="2:15" x14ac:dyDescent="0.25">
      <c r="B14804"/>
      <c r="G14804"/>
      <c r="H14804"/>
      <c r="J14804"/>
      <c r="K14804"/>
      <c r="N14804"/>
      <c r="O14804"/>
    </row>
    <row r="14805" spans="2:15" x14ac:dyDescent="0.25">
      <c r="B14805"/>
      <c r="G14805"/>
      <c r="H14805"/>
      <c r="J14805"/>
      <c r="K14805"/>
      <c r="N14805"/>
      <c r="O14805"/>
    </row>
    <row r="14806" spans="2:15" x14ac:dyDescent="0.25">
      <c r="B14806"/>
      <c r="G14806"/>
      <c r="H14806"/>
      <c r="J14806"/>
      <c r="K14806"/>
      <c r="N14806"/>
      <c r="O14806"/>
    </row>
    <row r="14807" spans="2:15" x14ac:dyDescent="0.25">
      <c r="B14807"/>
      <c r="G14807"/>
      <c r="H14807"/>
      <c r="J14807"/>
      <c r="K14807"/>
      <c r="N14807"/>
      <c r="O14807"/>
    </row>
    <row r="14808" spans="2:15" x14ac:dyDescent="0.25">
      <c r="B14808"/>
      <c r="G14808"/>
      <c r="H14808"/>
      <c r="J14808"/>
      <c r="K14808"/>
      <c r="N14808"/>
      <c r="O14808"/>
    </row>
    <row r="14809" spans="2:15" x14ac:dyDescent="0.25">
      <c r="B14809"/>
      <c r="G14809"/>
      <c r="H14809"/>
      <c r="J14809"/>
      <c r="K14809"/>
      <c r="N14809"/>
      <c r="O14809"/>
    </row>
    <row r="14810" spans="2:15" x14ac:dyDescent="0.25">
      <c r="B14810"/>
      <c r="G14810"/>
      <c r="H14810"/>
      <c r="J14810"/>
      <c r="K14810"/>
      <c r="N14810"/>
      <c r="O14810"/>
    </row>
    <row r="14811" spans="2:15" x14ac:dyDescent="0.25">
      <c r="B14811"/>
      <c r="G14811"/>
      <c r="H14811"/>
      <c r="J14811"/>
      <c r="K14811"/>
      <c r="N14811"/>
      <c r="O14811"/>
    </row>
    <row r="14812" spans="2:15" x14ac:dyDescent="0.25">
      <c r="B14812"/>
      <c r="G14812"/>
      <c r="H14812"/>
      <c r="J14812"/>
      <c r="K14812"/>
      <c r="N14812"/>
      <c r="O14812"/>
    </row>
    <row r="14813" spans="2:15" x14ac:dyDescent="0.25">
      <c r="B14813"/>
      <c r="G14813"/>
      <c r="H14813"/>
      <c r="J14813"/>
      <c r="K14813"/>
      <c r="N14813"/>
      <c r="O14813"/>
    </row>
    <row r="14814" spans="2:15" x14ac:dyDescent="0.25">
      <c r="B14814"/>
      <c r="G14814"/>
      <c r="H14814"/>
      <c r="J14814"/>
      <c r="K14814"/>
      <c r="N14814"/>
      <c r="O14814"/>
    </row>
    <row r="14815" spans="2:15" x14ac:dyDescent="0.25">
      <c r="B14815"/>
      <c r="G14815"/>
      <c r="H14815"/>
      <c r="J14815"/>
      <c r="K14815"/>
      <c r="N14815"/>
      <c r="O14815"/>
    </row>
    <row r="14816" spans="2:15" x14ac:dyDescent="0.25">
      <c r="B14816"/>
      <c r="G14816"/>
      <c r="H14816"/>
      <c r="J14816"/>
      <c r="K14816"/>
      <c r="N14816"/>
      <c r="O14816"/>
    </row>
    <row r="14817" spans="2:15" x14ac:dyDescent="0.25">
      <c r="B14817"/>
      <c r="G14817"/>
      <c r="H14817"/>
      <c r="J14817"/>
      <c r="K14817"/>
      <c r="N14817"/>
      <c r="O14817"/>
    </row>
    <row r="14818" spans="2:15" x14ac:dyDescent="0.25">
      <c r="B14818"/>
      <c r="G14818"/>
      <c r="H14818"/>
      <c r="J14818"/>
      <c r="K14818"/>
      <c r="N14818"/>
      <c r="O14818"/>
    </row>
    <row r="14819" spans="2:15" x14ac:dyDescent="0.25">
      <c r="B14819"/>
      <c r="G14819"/>
      <c r="H14819"/>
      <c r="J14819"/>
      <c r="K14819"/>
      <c r="N14819"/>
      <c r="O14819"/>
    </row>
    <row r="14820" spans="2:15" x14ac:dyDescent="0.25">
      <c r="B14820"/>
      <c r="G14820"/>
      <c r="H14820"/>
      <c r="J14820"/>
      <c r="K14820"/>
      <c r="N14820"/>
      <c r="O14820"/>
    </row>
    <row r="14821" spans="2:15" x14ac:dyDescent="0.25">
      <c r="B14821"/>
      <c r="G14821"/>
      <c r="H14821"/>
      <c r="J14821"/>
      <c r="K14821"/>
      <c r="N14821"/>
      <c r="O14821"/>
    </row>
    <row r="14822" spans="2:15" x14ac:dyDescent="0.25">
      <c r="B14822"/>
      <c r="G14822"/>
      <c r="H14822"/>
      <c r="J14822"/>
      <c r="K14822"/>
      <c r="N14822"/>
      <c r="O14822"/>
    </row>
    <row r="14823" spans="2:15" x14ac:dyDescent="0.25">
      <c r="B14823"/>
      <c r="G14823"/>
      <c r="H14823"/>
      <c r="J14823"/>
      <c r="K14823"/>
      <c r="N14823"/>
      <c r="O14823"/>
    </row>
    <row r="14824" spans="2:15" x14ac:dyDescent="0.25">
      <c r="B14824"/>
      <c r="G14824"/>
      <c r="H14824"/>
      <c r="J14824"/>
      <c r="K14824"/>
      <c r="N14824"/>
      <c r="O14824"/>
    </row>
    <row r="14825" spans="2:15" x14ac:dyDescent="0.25">
      <c r="B14825"/>
      <c r="G14825"/>
      <c r="H14825"/>
      <c r="J14825"/>
      <c r="K14825"/>
      <c r="N14825"/>
      <c r="O14825"/>
    </row>
    <row r="14826" spans="2:15" x14ac:dyDescent="0.25">
      <c r="B14826"/>
      <c r="G14826"/>
      <c r="H14826"/>
      <c r="J14826"/>
      <c r="K14826"/>
      <c r="N14826"/>
      <c r="O14826"/>
    </row>
    <row r="14827" spans="2:15" x14ac:dyDescent="0.25">
      <c r="B14827"/>
      <c r="G14827"/>
      <c r="H14827"/>
      <c r="J14827"/>
      <c r="K14827"/>
      <c r="N14827"/>
      <c r="O14827"/>
    </row>
    <row r="14828" spans="2:15" x14ac:dyDescent="0.25">
      <c r="B14828"/>
      <c r="G14828"/>
      <c r="H14828"/>
      <c r="J14828"/>
      <c r="K14828"/>
      <c r="N14828"/>
      <c r="O14828"/>
    </row>
    <row r="14829" spans="2:15" x14ac:dyDescent="0.25">
      <c r="B14829"/>
      <c r="G14829"/>
      <c r="H14829"/>
      <c r="J14829"/>
      <c r="K14829"/>
      <c r="N14829"/>
      <c r="O14829"/>
    </row>
    <row r="14830" spans="2:15" x14ac:dyDescent="0.25">
      <c r="B14830"/>
      <c r="G14830"/>
      <c r="H14830"/>
      <c r="J14830"/>
      <c r="K14830"/>
      <c r="N14830"/>
      <c r="O14830"/>
    </row>
    <row r="14831" spans="2:15" x14ac:dyDescent="0.25">
      <c r="B14831"/>
      <c r="G14831"/>
      <c r="H14831"/>
      <c r="J14831"/>
      <c r="K14831"/>
      <c r="N14831"/>
      <c r="O14831"/>
    </row>
    <row r="14832" spans="2:15" x14ac:dyDescent="0.25">
      <c r="B14832"/>
      <c r="G14832"/>
      <c r="H14832"/>
      <c r="J14832"/>
      <c r="K14832"/>
      <c r="N14832"/>
      <c r="O14832"/>
    </row>
    <row r="14833" spans="2:15" x14ac:dyDescent="0.25">
      <c r="B14833"/>
      <c r="G14833"/>
      <c r="H14833"/>
      <c r="J14833"/>
      <c r="K14833"/>
      <c r="N14833"/>
      <c r="O14833"/>
    </row>
    <row r="14834" spans="2:15" x14ac:dyDescent="0.25">
      <c r="B14834"/>
      <c r="G14834"/>
      <c r="H14834"/>
      <c r="J14834"/>
      <c r="K14834"/>
      <c r="N14834"/>
      <c r="O14834"/>
    </row>
    <row r="14835" spans="2:15" x14ac:dyDescent="0.25">
      <c r="B14835"/>
      <c r="G14835"/>
      <c r="H14835"/>
      <c r="J14835"/>
      <c r="K14835"/>
      <c r="N14835"/>
      <c r="O14835"/>
    </row>
    <row r="14836" spans="2:15" x14ac:dyDescent="0.25">
      <c r="B14836"/>
      <c r="G14836"/>
      <c r="H14836"/>
      <c r="J14836"/>
      <c r="K14836"/>
      <c r="N14836"/>
      <c r="O14836"/>
    </row>
    <row r="14837" spans="2:15" x14ac:dyDescent="0.25">
      <c r="B14837"/>
      <c r="G14837"/>
      <c r="H14837"/>
      <c r="J14837"/>
      <c r="K14837"/>
      <c r="N14837"/>
      <c r="O14837"/>
    </row>
    <row r="14838" spans="2:15" x14ac:dyDescent="0.25">
      <c r="B14838"/>
      <c r="G14838"/>
      <c r="H14838"/>
      <c r="J14838"/>
      <c r="K14838"/>
      <c r="N14838"/>
      <c r="O14838"/>
    </row>
    <row r="14839" spans="2:15" x14ac:dyDescent="0.25">
      <c r="B14839"/>
      <c r="G14839"/>
      <c r="H14839"/>
      <c r="J14839"/>
      <c r="K14839"/>
      <c r="N14839"/>
      <c r="O14839"/>
    </row>
    <row r="14840" spans="2:15" x14ac:dyDescent="0.25">
      <c r="B14840"/>
      <c r="G14840"/>
      <c r="H14840"/>
      <c r="J14840"/>
      <c r="K14840"/>
      <c r="N14840"/>
      <c r="O14840"/>
    </row>
    <row r="14841" spans="2:15" x14ac:dyDescent="0.25">
      <c r="B14841"/>
      <c r="G14841"/>
      <c r="H14841"/>
      <c r="J14841"/>
      <c r="K14841"/>
      <c r="N14841"/>
      <c r="O14841"/>
    </row>
    <row r="14842" spans="2:15" x14ac:dyDescent="0.25">
      <c r="B14842"/>
      <c r="G14842"/>
      <c r="H14842"/>
      <c r="J14842"/>
      <c r="K14842"/>
      <c r="N14842"/>
      <c r="O14842"/>
    </row>
    <row r="14843" spans="2:15" x14ac:dyDescent="0.25">
      <c r="B14843"/>
      <c r="G14843"/>
      <c r="H14843"/>
      <c r="J14843"/>
      <c r="K14843"/>
      <c r="N14843"/>
      <c r="O14843"/>
    </row>
    <row r="14844" spans="2:15" x14ac:dyDescent="0.25">
      <c r="B14844"/>
      <c r="G14844"/>
      <c r="H14844"/>
      <c r="J14844"/>
      <c r="K14844"/>
      <c r="N14844"/>
      <c r="O14844"/>
    </row>
    <row r="14845" spans="2:15" x14ac:dyDescent="0.25">
      <c r="B14845"/>
      <c r="G14845"/>
      <c r="H14845"/>
      <c r="J14845"/>
      <c r="K14845"/>
      <c r="N14845"/>
      <c r="O14845"/>
    </row>
    <row r="14846" spans="2:15" x14ac:dyDescent="0.25">
      <c r="B14846"/>
      <c r="G14846"/>
      <c r="H14846"/>
      <c r="J14846"/>
      <c r="K14846"/>
      <c r="N14846"/>
      <c r="O14846"/>
    </row>
    <row r="14847" spans="2:15" x14ac:dyDescent="0.25">
      <c r="B14847"/>
      <c r="G14847"/>
      <c r="H14847"/>
      <c r="J14847"/>
      <c r="K14847"/>
      <c r="N14847"/>
      <c r="O14847"/>
    </row>
    <row r="14848" spans="2:15" x14ac:dyDescent="0.25">
      <c r="B14848"/>
      <c r="G14848"/>
      <c r="H14848"/>
      <c r="J14848"/>
      <c r="K14848"/>
      <c r="N14848"/>
      <c r="O14848"/>
    </row>
    <row r="14849" spans="2:15" x14ac:dyDescent="0.25">
      <c r="B14849"/>
      <c r="G14849"/>
      <c r="H14849"/>
      <c r="J14849"/>
      <c r="K14849"/>
      <c r="N14849"/>
      <c r="O14849"/>
    </row>
    <row r="14850" spans="2:15" x14ac:dyDescent="0.25">
      <c r="B14850"/>
      <c r="G14850"/>
      <c r="H14850"/>
      <c r="J14850"/>
      <c r="K14850"/>
      <c r="N14850"/>
      <c r="O14850"/>
    </row>
    <row r="14851" spans="2:15" x14ac:dyDescent="0.25">
      <c r="B14851"/>
      <c r="G14851"/>
      <c r="H14851"/>
      <c r="J14851"/>
      <c r="K14851"/>
      <c r="N14851"/>
      <c r="O14851"/>
    </row>
    <row r="14852" spans="2:15" x14ac:dyDescent="0.25">
      <c r="B14852"/>
      <c r="G14852"/>
      <c r="H14852"/>
      <c r="J14852"/>
      <c r="K14852"/>
      <c r="N14852"/>
      <c r="O14852"/>
    </row>
    <row r="14853" spans="2:15" x14ac:dyDescent="0.25">
      <c r="B14853"/>
      <c r="G14853"/>
      <c r="H14853"/>
      <c r="J14853"/>
      <c r="K14853"/>
      <c r="N14853"/>
      <c r="O14853"/>
    </row>
    <row r="14854" spans="2:15" x14ac:dyDescent="0.25">
      <c r="B14854"/>
      <c r="G14854"/>
      <c r="H14854"/>
      <c r="J14854"/>
      <c r="K14854"/>
      <c r="N14854"/>
      <c r="O14854"/>
    </row>
    <row r="14855" spans="2:15" x14ac:dyDescent="0.25">
      <c r="B14855"/>
      <c r="G14855"/>
      <c r="H14855"/>
      <c r="J14855"/>
      <c r="K14855"/>
      <c r="N14855"/>
      <c r="O14855"/>
    </row>
    <row r="14856" spans="2:15" x14ac:dyDescent="0.25">
      <c r="B14856"/>
      <c r="G14856"/>
      <c r="H14856"/>
      <c r="J14856"/>
      <c r="K14856"/>
      <c r="N14856"/>
      <c r="O14856"/>
    </row>
    <row r="14857" spans="2:15" x14ac:dyDescent="0.25">
      <c r="B14857"/>
      <c r="G14857"/>
      <c r="H14857"/>
      <c r="J14857"/>
      <c r="K14857"/>
      <c r="N14857"/>
      <c r="O14857"/>
    </row>
    <row r="14858" spans="2:15" x14ac:dyDescent="0.25">
      <c r="B14858"/>
      <c r="G14858"/>
      <c r="H14858"/>
      <c r="J14858"/>
      <c r="K14858"/>
      <c r="N14858"/>
      <c r="O14858"/>
    </row>
    <row r="14859" spans="2:15" x14ac:dyDescent="0.25">
      <c r="B14859"/>
      <c r="G14859"/>
      <c r="H14859"/>
      <c r="J14859"/>
      <c r="K14859"/>
      <c r="N14859"/>
      <c r="O14859"/>
    </row>
    <row r="14860" spans="2:15" x14ac:dyDescent="0.25">
      <c r="B14860"/>
      <c r="G14860"/>
      <c r="H14860"/>
      <c r="J14860"/>
      <c r="K14860"/>
      <c r="N14860"/>
      <c r="O14860"/>
    </row>
    <row r="14861" spans="2:15" x14ac:dyDescent="0.25">
      <c r="B14861"/>
      <c r="G14861"/>
      <c r="H14861"/>
      <c r="J14861"/>
      <c r="K14861"/>
      <c r="N14861"/>
      <c r="O14861"/>
    </row>
    <row r="14862" spans="2:15" x14ac:dyDescent="0.25">
      <c r="B14862"/>
      <c r="G14862"/>
      <c r="H14862"/>
      <c r="J14862"/>
      <c r="K14862"/>
      <c r="N14862"/>
      <c r="O14862"/>
    </row>
    <row r="14863" spans="2:15" x14ac:dyDescent="0.25">
      <c r="B14863"/>
      <c r="G14863"/>
      <c r="H14863"/>
      <c r="J14863"/>
      <c r="K14863"/>
      <c r="N14863"/>
      <c r="O14863"/>
    </row>
    <row r="14864" spans="2:15" x14ac:dyDescent="0.25">
      <c r="B14864"/>
      <c r="G14864"/>
      <c r="H14864"/>
      <c r="J14864"/>
      <c r="K14864"/>
      <c r="N14864"/>
      <c r="O14864"/>
    </row>
    <row r="14865" spans="2:15" x14ac:dyDescent="0.25">
      <c r="B14865"/>
      <c r="G14865"/>
      <c r="H14865"/>
      <c r="J14865"/>
      <c r="K14865"/>
      <c r="N14865"/>
      <c r="O14865"/>
    </row>
    <row r="14866" spans="2:15" x14ac:dyDescent="0.25">
      <c r="B14866"/>
      <c r="G14866"/>
      <c r="H14866"/>
      <c r="J14866"/>
      <c r="K14866"/>
      <c r="N14866"/>
      <c r="O14866"/>
    </row>
    <row r="14867" spans="2:15" x14ac:dyDescent="0.25">
      <c r="B14867"/>
      <c r="G14867"/>
      <c r="H14867"/>
      <c r="J14867"/>
      <c r="K14867"/>
      <c r="N14867"/>
      <c r="O14867"/>
    </row>
    <row r="14868" spans="2:15" x14ac:dyDescent="0.25">
      <c r="B14868"/>
      <c r="G14868"/>
      <c r="H14868"/>
      <c r="J14868"/>
      <c r="K14868"/>
      <c r="N14868"/>
      <c r="O14868"/>
    </row>
    <row r="14869" spans="2:15" x14ac:dyDescent="0.25">
      <c r="B14869"/>
      <c r="G14869"/>
      <c r="H14869"/>
      <c r="J14869"/>
      <c r="K14869"/>
      <c r="N14869"/>
      <c r="O14869"/>
    </row>
    <row r="14870" spans="2:15" x14ac:dyDescent="0.25">
      <c r="B14870"/>
      <c r="G14870"/>
      <c r="H14870"/>
      <c r="J14870"/>
      <c r="K14870"/>
      <c r="N14870"/>
      <c r="O14870"/>
    </row>
    <row r="14871" spans="2:15" x14ac:dyDescent="0.25">
      <c r="B14871"/>
      <c r="G14871"/>
      <c r="H14871"/>
      <c r="J14871"/>
      <c r="K14871"/>
      <c r="N14871"/>
      <c r="O14871"/>
    </row>
    <row r="14872" spans="2:15" x14ac:dyDescent="0.25">
      <c r="B14872"/>
      <c r="G14872"/>
      <c r="H14872"/>
      <c r="J14872"/>
      <c r="K14872"/>
      <c r="N14872"/>
      <c r="O14872"/>
    </row>
    <row r="14873" spans="2:15" x14ac:dyDescent="0.25">
      <c r="B14873"/>
      <c r="G14873"/>
      <c r="H14873"/>
      <c r="J14873"/>
      <c r="K14873"/>
      <c r="N14873"/>
      <c r="O14873"/>
    </row>
    <row r="14874" spans="2:15" x14ac:dyDescent="0.25">
      <c r="B14874"/>
      <c r="G14874"/>
      <c r="H14874"/>
      <c r="J14874"/>
      <c r="K14874"/>
      <c r="N14874"/>
      <c r="O14874"/>
    </row>
    <row r="14875" spans="2:15" x14ac:dyDescent="0.25">
      <c r="B14875"/>
      <c r="G14875"/>
      <c r="H14875"/>
      <c r="J14875"/>
      <c r="K14875"/>
      <c r="N14875"/>
      <c r="O14875"/>
    </row>
    <row r="14876" spans="2:15" x14ac:dyDescent="0.25">
      <c r="B14876"/>
      <c r="G14876"/>
      <c r="H14876"/>
      <c r="J14876"/>
      <c r="K14876"/>
      <c r="N14876"/>
      <c r="O14876"/>
    </row>
    <row r="14877" spans="2:15" x14ac:dyDescent="0.25">
      <c r="B14877"/>
      <c r="G14877"/>
      <c r="H14877"/>
      <c r="J14877"/>
      <c r="K14877"/>
      <c r="N14877"/>
      <c r="O14877"/>
    </row>
    <row r="14878" spans="2:15" x14ac:dyDescent="0.25">
      <c r="B14878"/>
      <c r="G14878"/>
      <c r="H14878"/>
      <c r="J14878"/>
      <c r="K14878"/>
      <c r="N14878"/>
      <c r="O14878"/>
    </row>
    <row r="14879" spans="2:15" x14ac:dyDescent="0.25">
      <c r="B14879"/>
      <c r="G14879"/>
      <c r="H14879"/>
      <c r="J14879"/>
      <c r="K14879"/>
      <c r="N14879"/>
      <c r="O14879"/>
    </row>
    <row r="14880" spans="2:15" x14ac:dyDescent="0.25">
      <c r="B14880"/>
      <c r="G14880"/>
      <c r="H14880"/>
      <c r="J14880"/>
      <c r="K14880"/>
      <c r="N14880"/>
      <c r="O14880"/>
    </row>
    <row r="14881" spans="2:15" x14ac:dyDescent="0.25">
      <c r="B14881"/>
      <c r="G14881"/>
      <c r="H14881"/>
      <c r="J14881"/>
      <c r="K14881"/>
      <c r="N14881"/>
      <c r="O14881"/>
    </row>
    <row r="14882" spans="2:15" x14ac:dyDescent="0.25">
      <c r="B14882"/>
      <c r="G14882"/>
      <c r="H14882"/>
      <c r="J14882"/>
      <c r="K14882"/>
      <c r="N14882"/>
      <c r="O14882"/>
    </row>
    <row r="14883" spans="2:15" x14ac:dyDescent="0.25">
      <c r="B14883"/>
      <c r="G14883"/>
      <c r="H14883"/>
      <c r="J14883"/>
      <c r="K14883"/>
      <c r="N14883"/>
      <c r="O14883"/>
    </row>
    <row r="14884" spans="2:15" x14ac:dyDescent="0.25">
      <c r="B14884"/>
      <c r="G14884"/>
      <c r="H14884"/>
      <c r="J14884"/>
      <c r="K14884"/>
      <c r="N14884"/>
      <c r="O14884"/>
    </row>
    <row r="14885" spans="2:15" x14ac:dyDescent="0.25">
      <c r="B14885"/>
      <c r="G14885"/>
      <c r="H14885"/>
      <c r="J14885"/>
      <c r="K14885"/>
      <c r="N14885"/>
      <c r="O14885"/>
    </row>
    <row r="14886" spans="2:15" x14ac:dyDescent="0.25">
      <c r="B14886"/>
      <c r="G14886"/>
      <c r="H14886"/>
      <c r="J14886"/>
      <c r="K14886"/>
      <c r="N14886"/>
      <c r="O14886"/>
    </row>
    <row r="14887" spans="2:15" x14ac:dyDescent="0.25">
      <c r="B14887"/>
      <c r="G14887"/>
      <c r="H14887"/>
      <c r="J14887"/>
      <c r="K14887"/>
      <c r="N14887"/>
      <c r="O14887"/>
    </row>
    <row r="14888" spans="2:15" x14ac:dyDescent="0.25">
      <c r="B14888"/>
      <c r="G14888"/>
      <c r="H14888"/>
      <c r="J14888"/>
      <c r="K14888"/>
      <c r="N14888"/>
      <c r="O14888"/>
    </row>
    <row r="14889" spans="2:15" x14ac:dyDescent="0.25">
      <c r="B14889"/>
      <c r="G14889"/>
      <c r="H14889"/>
      <c r="J14889"/>
      <c r="K14889"/>
      <c r="N14889"/>
      <c r="O14889"/>
    </row>
    <row r="14890" spans="2:15" x14ac:dyDescent="0.25">
      <c r="B14890"/>
      <c r="G14890"/>
      <c r="H14890"/>
      <c r="J14890"/>
      <c r="K14890"/>
      <c r="N14890"/>
      <c r="O14890"/>
    </row>
    <row r="14891" spans="2:15" x14ac:dyDescent="0.25">
      <c r="B14891"/>
      <c r="G14891"/>
      <c r="H14891"/>
      <c r="J14891"/>
      <c r="K14891"/>
      <c r="N14891"/>
      <c r="O14891"/>
    </row>
    <row r="14892" spans="2:15" x14ac:dyDescent="0.25">
      <c r="B14892"/>
      <c r="G14892"/>
      <c r="H14892"/>
      <c r="J14892"/>
      <c r="K14892"/>
      <c r="N14892"/>
      <c r="O14892"/>
    </row>
    <row r="14893" spans="2:15" x14ac:dyDescent="0.25">
      <c r="B14893"/>
      <c r="G14893"/>
      <c r="H14893"/>
      <c r="J14893"/>
      <c r="K14893"/>
      <c r="N14893"/>
      <c r="O14893"/>
    </row>
    <row r="14894" spans="2:15" x14ac:dyDescent="0.25">
      <c r="B14894"/>
      <c r="G14894"/>
      <c r="H14894"/>
      <c r="J14894"/>
      <c r="K14894"/>
      <c r="N14894"/>
      <c r="O14894"/>
    </row>
    <row r="14895" spans="2:15" x14ac:dyDescent="0.25">
      <c r="B14895"/>
      <c r="G14895"/>
      <c r="H14895"/>
      <c r="J14895"/>
      <c r="K14895"/>
      <c r="N14895"/>
      <c r="O14895"/>
    </row>
    <row r="14896" spans="2:15" x14ac:dyDescent="0.25">
      <c r="B14896"/>
      <c r="G14896"/>
      <c r="H14896"/>
      <c r="J14896"/>
      <c r="K14896"/>
      <c r="N14896"/>
      <c r="O14896"/>
    </row>
    <row r="14897" spans="2:15" x14ac:dyDescent="0.25">
      <c r="B14897"/>
      <c r="G14897"/>
      <c r="H14897"/>
      <c r="J14897"/>
      <c r="K14897"/>
      <c r="N14897"/>
      <c r="O14897"/>
    </row>
    <row r="14898" spans="2:15" x14ac:dyDescent="0.25">
      <c r="B14898"/>
      <c r="G14898"/>
      <c r="H14898"/>
      <c r="J14898"/>
      <c r="K14898"/>
      <c r="N14898"/>
      <c r="O14898"/>
    </row>
    <row r="14899" spans="2:15" x14ac:dyDescent="0.25">
      <c r="B14899"/>
      <c r="G14899"/>
      <c r="H14899"/>
      <c r="J14899"/>
      <c r="K14899"/>
      <c r="N14899"/>
      <c r="O14899"/>
    </row>
    <row r="14900" spans="2:15" x14ac:dyDescent="0.25">
      <c r="B14900"/>
      <c r="G14900"/>
      <c r="H14900"/>
      <c r="J14900"/>
      <c r="K14900"/>
      <c r="N14900"/>
      <c r="O14900"/>
    </row>
    <row r="14901" spans="2:15" x14ac:dyDescent="0.25">
      <c r="B14901"/>
      <c r="G14901"/>
      <c r="H14901"/>
      <c r="J14901"/>
      <c r="K14901"/>
      <c r="N14901"/>
      <c r="O14901"/>
    </row>
    <row r="14902" spans="2:15" x14ac:dyDescent="0.25">
      <c r="B14902"/>
      <c r="G14902"/>
      <c r="H14902"/>
      <c r="J14902"/>
      <c r="K14902"/>
      <c r="N14902"/>
      <c r="O14902"/>
    </row>
    <row r="14903" spans="2:15" x14ac:dyDescent="0.25">
      <c r="B14903"/>
      <c r="G14903"/>
      <c r="H14903"/>
      <c r="J14903"/>
      <c r="K14903"/>
      <c r="N14903"/>
      <c r="O14903"/>
    </row>
    <row r="14904" spans="2:15" x14ac:dyDescent="0.25">
      <c r="B14904"/>
      <c r="G14904"/>
      <c r="H14904"/>
      <c r="J14904"/>
      <c r="K14904"/>
      <c r="N14904"/>
      <c r="O14904"/>
    </row>
    <row r="14905" spans="2:15" x14ac:dyDescent="0.25">
      <c r="B14905"/>
      <c r="G14905"/>
      <c r="H14905"/>
      <c r="J14905"/>
      <c r="K14905"/>
      <c r="N14905"/>
      <c r="O14905"/>
    </row>
    <row r="14906" spans="2:15" x14ac:dyDescent="0.25">
      <c r="B14906"/>
      <c r="G14906"/>
      <c r="H14906"/>
      <c r="J14906"/>
      <c r="K14906"/>
      <c r="N14906"/>
      <c r="O14906"/>
    </row>
    <row r="14907" spans="2:15" x14ac:dyDescent="0.25">
      <c r="B14907"/>
      <c r="G14907"/>
      <c r="H14907"/>
      <c r="J14907"/>
      <c r="K14907"/>
      <c r="N14907"/>
      <c r="O14907"/>
    </row>
    <row r="14908" spans="2:15" x14ac:dyDescent="0.25">
      <c r="B14908"/>
      <c r="G14908"/>
      <c r="H14908"/>
      <c r="J14908"/>
      <c r="K14908"/>
      <c r="N14908"/>
      <c r="O14908"/>
    </row>
    <row r="14909" spans="2:15" x14ac:dyDescent="0.25">
      <c r="B14909"/>
      <c r="G14909"/>
      <c r="H14909"/>
      <c r="J14909"/>
      <c r="K14909"/>
      <c r="N14909"/>
      <c r="O14909"/>
    </row>
    <row r="14910" spans="2:15" x14ac:dyDescent="0.25">
      <c r="B14910"/>
      <c r="G14910"/>
      <c r="H14910"/>
      <c r="J14910"/>
      <c r="K14910"/>
      <c r="N14910"/>
      <c r="O14910"/>
    </row>
    <row r="14911" spans="2:15" x14ac:dyDescent="0.25">
      <c r="B14911"/>
      <c r="G14911"/>
      <c r="H14911"/>
      <c r="J14911"/>
      <c r="K14911"/>
      <c r="N14911"/>
      <c r="O14911"/>
    </row>
    <row r="14912" spans="2:15" x14ac:dyDescent="0.25">
      <c r="B14912"/>
      <c r="G14912"/>
      <c r="H14912"/>
      <c r="J14912"/>
      <c r="K14912"/>
      <c r="N14912"/>
      <c r="O14912"/>
    </row>
    <row r="14913" spans="2:15" x14ac:dyDescent="0.25">
      <c r="B14913"/>
      <c r="G14913"/>
      <c r="H14913"/>
      <c r="J14913"/>
      <c r="K14913"/>
      <c r="N14913"/>
      <c r="O14913"/>
    </row>
    <row r="14914" spans="2:15" x14ac:dyDescent="0.25">
      <c r="B14914"/>
      <c r="G14914"/>
      <c r="H14914"/>
      <c r="J14914"/>
      <c r="K14914"/>
      <c r="N14914"/>
      <c r="O14914"/>
    </row>
    <row r="14915" spans="2:15" x14ac:dyDescent="0.25">
      <c r="B14915"/>
      <c r="G14915"/>
      <c r="H14915"/>
      <c r="J14915"/>
      <c r="K14915"/>
      <c r="N14915"/>
      <c r="O14915"/>
    </row>
    <row r="14916" spans="2:15" x14ac:dyDescent="0.25">
      <c r="B14916"/>
      <c r="G14916"/>
      <c r="H14916"/>
      <c r="J14916"/>
      <c r="K14916"/>
      <c r="N14916"/>
      <c r="O14916"/>
    </row>
    <row r="14917" spans="2:15" x14ac:dyDescent="0.25">
      <c r="B14917"/>
      <c r="G14917"/>
      <c r="H14917"/>
      <c r="J14917"/>
      <c r="K14917"/>
      <c r="N14917"/>
      <c r="O14917"/>
    </row>
    <row r="14918" spans="2:15" x14ac:dyDescent="0.25">
      <c r="B14918"/>
      <c r="G14918"/>
      <c r="H14918"/>
      <c r="J14918"/>
      <c r="K14918"/>
      <c r="N14918"/>
      <c r="O14918"/>
    </row>
    <row r="14919" spans="2:15" x14ac:dyDescent="0.25">
      <c r="B14919"/>
      <c r="G14919"/>
      <c r="H14919"/>
      <c r="J14919"/>
      <c r="K14919"/>
      <c r="N14919"/>
      <c r="O14919"/>
    </row>
    <row r="14920" spans="2:15" x14ac:dyDescent="0.25">
      <c r="B14920"/>
      <c r="G14920"/>
      <c r="H14920"/>
      <c r="J14920"/>
      <c r="K14920"/>
      <c r="N14920"/>
      <c r="O14920"/>
    </row>
    <row r="14921" spans="2:15" x14ac:dyDescent="0.25">
      <c r="B14921"/>
      <c r="G14921"/>
      <c r="H14921"/>
      <c r="J14921"/>
      <c r="K14921"/>
      <c r="N14921"/>
      <c r="O14921"/>
    </row>
    <row r="14922" spans="2:15" x14ac:dyDescent="0.25">
      <c r="B14922"/>
      <c r="G14922"/>
      <c r="H14922"/>
      <c r="J14922"/>
      <c r="K14922"/>
      <c r="N14922"/>
      <c r="O14922"/>
    </row>
    <row r="14923" spans="2:15" x14ac:dyDescent="0.25">
      <c r="B14923"/>
      <c r="G14923"/>
      <c r="H14923"/>
      <c r="J14923"/>
      <c r="K14923"/>
      <c r="N14923"/>
      <c r="O14923"/>
    </row>
    <row r="14924" spans="2:15" x14ac:dyDescent="0.25">
      <c r="B14924"/>
      <c r="G14924"/>
      <c r="H14924"/>
      <c r="J14924"/>
      <c r="K14924"/>
      <c r="N14924"/>
      <c r="O14924"/>
    </row>
    <row r="14925" spans="2:15" x14ac:dyDescent="0.25">
      <c r="B14925"/>
      <c r="G14925"/>
      <c r="H14925"/>
      <c r="J14925"/>
      <c r="K14925"/>
      <c r="N14925"/>
      <c r="O14925"/>
    </row>
    <row r="14926" spans="2:15" x14ac:dyDescent="0.25">
      <c r="B14926"/>
      <c r="G14926"/>
      <c r="H14926"/>
      <c r="J14926"/>
      <c r="K14926"/>
      <c r="N14926"/>
      <c r="O14926"/>
    </row>
    <row r="14927" spans="2:15" x14ac:dyDescent="0.25">
      <c r="B14927"/>
      <c r="G14927"/>
      <c r="H14927"/>
      <c r="J14927"/>
      <c r="K14927"/>
      <c r="N14927"/>
      <c r="O14927"/>
    </row>
    <row r="14928" spans="2:15" x14ac:dyDescent="0.25">
      <c r="B14928"/>
      <c r="G14928"/>
      <c r="H14928"/>
      <c r="J14928"/>
      <c r="K14928"/>
      <c r="N14928"/>
      <c r="O14928"/>
    </row>
    <row r="14929" spans="2:15" x14ac:dyDescent="0.25">
      <c r="B14929"/>
      <c r="G14929"/>
      <c r="H14929"/>
      <c r="J14929"/>
      <c r="K14929"/>
      <c r="N14929"/>
      <c r="O14929"/>
    </row>
    <row r="14930" spans="2:15" x14ac:dyDescent="0.25">
      <c r="B14930"/>
      <c r="G14930"/>
      <c r="H14930"/>
      <c r="J14930"/>
      <c r="K14930"/>
      <c r="N14930"/>
      <c r="O14930"/>
    </row>
    <row r="14931" spans="2:15" x14ac:dyDescent="0.25">
      <c r="B14931"/>
      <c r="G14931"/>
      <c r="H14931"/>
      <c r="J14931"/>
      <c r="K14931"/>
      <c r="N14931"/>
      <c r="O14931"/>
    </row>
    <row r="14932" spans="2:15" x14ac:dyDescent="0.25">
      <c r="B14932"/>
      <c r="G14932"/>
      <c r="H14932"/>
      <c r="J14932"/>
      <c r="K14932"/>
      <c r="N14932"/>
      <c r="O14932"/>
    </row>
    <row r="14933" spans="2:15" x14ac:dyDescent="0.25">
      <c r="B14933"/>
      <c r="G14933"/>
      <c r="H14933"/>
      <c r="J14933"/>
      <c r="K14933"/>
      <c r="N14933"/>
      <c r="O14933"/>
    </row>
    <row r="14934" spans="2:15" x14ac:dyDescent="0.25">
      <c r="B14934"/>
      <c r="G14934"/>
      <c r="H14934"/>
      <c r="J14934"/>
      <c r="K14934"/>
      <c r="N14934"/>
      <c r="O14934"/>
    </row>
    <row r="14935" spans="2:15" x14ac:dyDescent="0.25">
      <c r="B14935"/>
      <c r="G14935"/>
      <c r="H14935"/>
      <c r="J14935"/>
      <c r="K14935"/>
      <c r="N14935"/>
      <c r="O14935"/>
    </row>
    <row r="14936" spans="2:15" x14ac:dyDescent="0.25">
      <c r="B14936"/>
      <c r="G14936"/>
      <c r="H14936"/>
      <c r="J14936"/>
      <c r="K14936"/>
      <c r="N14936"/>
      <c r="O14936"/>
    </row>
    <row r="14937" spans="2:15" x14ac:dyDescent="0.25">
      <c r="B14937"/>
      <c r="G14937"/>
      <c r="H14937"/>
      <c r="J14937"/>
      <c r="K14937"/>
      <c r="N14937"/>
      <c r="O14937"/>
    </row>
    <row r="14938" spans="2:15" x14ac:dyDescent="0.25">
      <c r="B14938"/>
      <c r="G14938"/>
      <c r="H14938"/>
      <c r="J14938"/>
      <c r="K14938"/>
      <c r="N14938"/>
      <c r="O14938"/>
    </row>
    <row r="14939" spans="2:15" x14ac:dyDescent="0.25">
      <c r="B14939"/>
      <c r="G14939"/>
      <c r="H14939"/>
      <c r="J14939"/>
      <c r="K14939"/>
      <c r="N14939"/>
      <c r="O14939"/>
    </row>
    <row r="14940" spans="2:15" x14ac:dyDescent="0.25">
      <c r="B14940"/>
      <c r="G14940"/>
      <c r="H14940"/>
      <c r="J14940"/>
      <c r="K14940"/>
      <c r="N14940"/>
      <c r="O14940"/>
    </row>
    <row r="14941" spans="2:15" x14ac:dyDescent="0.25">
      <c r="B14941"/>
      <c r="G14941"/>
      <c r="H14941"/>
      <c r="J14941"/>
      <c r="K14941"/>
      <c r="N14941"/>
      <c r="O14941"/>
    </row>
    <row r="14942" spans="2:15" x14ac:dyDescent="0.25">
      <c r="B14942"/>
      <c r="G14942"/>
      <c r="H14942"/>
      <c r="J14942"/>
      <c r="K14942"/>
      <c r="N14942"/>
      <c r="O14942"/>
    </row>
    <row r="14943" spans="2:15" x14ac:dyDescent="0.25">
      <c r="B14943"/>
      <c r="G14943"/>
      <c r="H14943"/>
      <c r="J14943"/>
      <c r="K14943"/>
      <c r="N14943"/>
      <c r="O14943"/>
    </row>
    <row r="14944" spans="2:15" x14ac:dyDescent="0.25">
      <c r="B14944"/>
      <c r="G14944"/>
      <c r="H14944"/>
      <c r="J14944"/>
      <c r="K14944"/>
      <c r="N14944"/>
      <c r="O14944"/>
    </row>
    <row r="14945" spans="2:15" x14ac:dyDescent="0.25">
      <c r="B14945"/>
      <c r="G14945"/>
      <c r="H14945"/>
      <c r="J14945"/>
      <c r="K14945"/>
      <c r="N14945"/>
      <c r="O14945"/>
    </row>
    <row r="14946" spans="2:15" x14ac:dyDescent="0.25">
      <c r="B14946"/>
      <c r="G14946"/>
      <c r="H14946"/>
      <c r="J14946"/>
      <c r="K14946"/>
      <c r="N14946"/>
      <c r="O14946"/>
    </row>
    <row r="14947" spans="2:15" x14ac:dyDescent="0.25">
      <c r="B14947"/>
      <c r="G14947"/>
      <c r="H14947"/>
      <c r="J14947"/>
      <c r="K14947"/>
      <c r="N14947"/>
      <c r="O14947"/>
    </row>
    <row r="14948" spans="2:15" x14ac:dyDescent="0.25">
      <c r="B14948"/>
      <c r="G14948"/>
      <c r="H14948"/>
      <c r="J14948"/>
      <c r="K14948"/>
      <c r="N14948"/>
      <c r="O14948"/>
    </row>
    <row r="14949" spans="2:15" x14ac:dyDescent="0.25">
      <c r="B14949"/>
      <c r="G14949"/>
      <c r="H14949"/>
      <c r="J14949"/>
      <c r="K14949"/>
      <c r="N14949"/>
      <c r="O14949"/>
    </row>
    <row r="14950" spans="2:15" x14ac:dyDescent="0.25">
      <c r="B14950"/>
      <c r="G14950"/>
      <c r="H14950"/>
      <c r="J14950"/>
      <c r="K14950"/>
      <c r="N14950"/>
      <c r="O14950"/>
    </row>
    <row r="14951" spans="2:15" x14ac:dyDescent="0.25">
      <c r="B14951"/>
      <c r="G14951"/>
      <c r="H14951"/>
      <c r="J14951"/>
      <c r="K14951"/>
      <c r="N14951"/>
      <c r="O14951"/>
    </row>
    <row r="14952" spans="2:15" x14ac:dyDescent="0.25">
      <c r="B14952"/>
      <c r="G14952"/>
      <c r="H14952"/>
      <c r="J14952"/>
      <c r="K14952"/>
      <c r="N14952"/>
      <c r="O14952"/>
    </row>
    <row r="14953" spans="2:15" x14ac:dyDescent="0.25">
      <c r="B14953"/>
      <c r="G14953"/>
      <c r="H14953"/>
      <c r="J14953"/>
      <c r="K14953"/>
      <c r="N14953"/>
      <c r="O14953"/>
    </row>
    <row r="14954" spans="2:15" x14ac:dyDescent="0.25">
      <c r="B14954"/>
      <c r="G14954"/>
      <c r="H14954"/>
      <c r="J14954"/>
      <c r="K14954"/>
      <c r="N14954"/>
      <c r="O14954"/>
    </row>
    <row r="14955" spans="2:15" x14ac:dyDescent="0.25">
      <c r="B14955"/>
      <c r="G14955"/>
      <c r="H14955"/>
      <c r="J14955"/>
      <c r="K14955"/>
      <c r="N14955"/>
      <c r="O14955"/>
    </row>
    <row r="14956" spans="2:15" x14ac:dyDescent="0.25">
      <c r="B14956"/>
      <c r="G14956"/>
      <c r="H14956"/>
      <c r="J14956"/>
      <c r="K14956"/>
      <c r="N14956"/>
      <c r="O14956"/>
    </row>
    <row r="14957" spans="2:15" x14ac:dyDescent="0.25">
      <c r="B14957"/>
      <c r="G14957"/>
      <c r="H14957"/>
      <c r="J14957"/>
      <c r="K14957"/>
      <c r="N14957"/>
      <c r="O14957"/>
    </row>
    <row r="14958" spans="2:15" x14ac:dyDescent="0.25">
      <c r="B14958"/>
      <c r="G14958"/>
      <c r="H14958"/>
      <c r="J14958"/>
      <c r="K14958"/>
      <c r="N14958"/>
      <c r="O14958"/>
    </row>
    <row r="14959" spans="2:15" x14ac:dyDescent="0.25">
      <c r="B14959"/>
      <c r="G14959"/>
      <c r="H14959"/>
      <c r="J14959"/>
      <c r="K14959"/>
      <c r="N14959"/>
      <c r="O14959"/>
    </row>
    <row r="14960" spans="2:15" x14ac:dyDescent="0.25">
      <c r="B14960"/>
      <c r="G14960"/>
      <c r="H14960"/>
      <c r="J14960"/>
      <c r="K14960"/>
      <c r="N14960"/>
      <c r="O14960"/>
    </row>
    <row r="14961" spans="2:15" x14ac:dyDescent="0.25">
      <c r="B14961"/>
      <c r="G14961"/>
      <c r="H14961"/>
      <c r="J14961"/>
      <c r="K14961"/>
      <c r="N14961"/>
      <c r="O14961"/>
    </row>
    <row r="14962" spans="2:15" x14ac:dyDescent="0.25">
      <c r="B14962"/>
      <c r="G14962"/>
      <c r="H14962"/>
      <c r="J14962"/>
      <c r="K14962"/>
      <c r="N14962"/>
      <c r="O14962"/>
    </row>
    <row r="14963" spans="2:15" x14ac:dyDescent="0.25">
      <c r="B14963"/>
      <c r="G14963"/>
      <c r="H14963"/>
      <c r="J14963"/>
      <c r="K14963"/>
      <c r="N14963"/>
      <c r="O14963"/>
    </row>
    <row r="14964" spans="2:15" x14ac:dyDescent="0.25">
      <c r="B14964"/>
      <c r="G14964"/>
      <c r="H14964"/>
      <c r="J14964"/>
      <c r="K14964"/>
      <c r="N14964"/>
      <c r="O14964"/>
    </row>
    <row r="14965" spans="2:15" x14ac:dyDescent="0.25">
      <c r="B14965"/>
      <c r="G14965"/>
      <c r="H14965"/>
      <c r="J14965"/>
      <c r="K14965"/>
      <c r="N14965"/>
      <c r="O14965"/>
    </row>
    <row r="14966" spans="2:15" x14ac:dyDescent="0.25">
      <c r="B14966"/>
      <c r="G14966"/>
      <c r="H14966"/>
      <c r="J14966"/>
      <c r="K14966"/>
      <c r="N14966"/>
      <c r="O14966"/>
    </row>
    <row r="14967" spans="2:15" x14ac:dyDescent="0.25">
      <c r="B14967"/>
      <c r="G14967"/>
      <c r="H14967"/>
      <c r="J14967"/>
      <c r="K14967"/>
      <c r="N14967"/>
      <c r="O14967"/>
    </row>
    <row r="14968" spans="2:15" x14ac:dyDescent="0.25">
      <c r="B14968"/>
      <c r="G14968"/>
      <c r="H14968"/>
      <c r="J14968"/>
      <c r="K14968"/>
      <c r="N14968"/>
      <c r="O14968"/>
    </row>
    <row r="14969" spans="2:15" x14ac:dyDescent="0.25">
      <c r="B14969"/>
      <c r="G14969"/>
      <c r="H14969"/>
      <c r="J14969"/>
      <c r="K14969"/>
      <c r="N14969"/>
      <c r="O14969"/>
    </row>
    <row r="14970" spans="2:15" x14ac:dyDescent="0.25">
      <c r="B14970"/>
      <c r="G14970"/>
      <c r="H14970"/>
      <c r="J14970"/>
      <c r="K14970"/>
      <c r="N14970"/>
      <c r="O14970"/>
    </row>
    <row r="14971" spans="2:15" x14ac:dyDescent="0.25">
      <c r="B14971"/>
      <c r="G14971"/>
      <c r="H14971"/>
      <c r="J14971"/>
      <c r="K14971"/>
      <c r="N14971"/>
      <c r="O14971"/>
    </row>
    <row r="14972" spans="2:15" x14ac:dyDescent="0.25">
      <c r="B14972"/>
      <c r="G14972"/>
      <c r="H14972"/>
      <c r="J14972"/>
      <c r="K14972"/>
      <c r="N14972"/>
      <c r="O14972"/>
    </row>
    <row r="14973" spans="2:15" x14ac:dyDescent="0.25">
      <c r="B14973"/>
      <c r="G14973"/>
      <c r="H14973"/>
      <c r="J14973"/>
      <c r="K14973"/>
      <c r="N14973"/>
      <c r="O14973"/>
    </row>
    <row r="14974" spans="2:15" x14ac:dyDescent="0.25">
      <c r="B14974"/>
      <c r="G14974"/>
      <c r="H14974"/>
      <c r="J14974"/>
      <c r="K14974"/>
      <c r="N14974"/>
      <c r="O14974"/>
    </row>
    <row r="14975" spans="2:15" x14ac:dyDescent="0.25">
      <c r="B14975"/>
      <c r="G14975"/>
      <c r="H14975"/>
      <c r="J14975"/>
      <c r="K14975"/>
      <c r="N14975"/>
      <c r="O14975"/>
    </row>
    <row r="14976" spans="2:15" x14ac:dyDescent="0.25">
      <c r="B14976"/>
      <c r="G14976"/>
      <c r="H14976"/>
      <c r="J14976"/>
      <c r="K14976"/>
      <c r="N14976"/>
      <c r="O14976"/>
    </row>
    <row r="14977" spans="2:15" x14ac:dyDescent="0.25">
      <c r="B14977"/>
      <c r="G14977"/>
      <c r="H14977"/>
      <c r="J14977"/>
      <c r="K14977"/>
      <c r="N14977"/>
      <c r="O14977"/>
    </row>
    <row r="14978" spans="2:15" x14ac:dyDescent="0.25">
      <c r="B14978"/>
      <c r="G14978"/>
      <c r="H14978"/>
      <c r="J14978"/>
      <c r="K14978"/>
      <c r="N14978"/>
      <c r="O14978"/>
    </row>
    <row r="14979" spans="2:15" x14ac:dyDescent="0.25">
      <c r="B14979"/>
      <c r="G14979"/>
      <c r="H14979"/>
      <c r="J14979"/>
      <c r="K14979"/>
      <c r="N14979"/>
      <c r="O14979"/>
    </row>
    <row r="14980" spans="2:15" x14ac:dyDescent="0.25">
      <c r="B14980"/>
      <c r="G14980"/>
      <c r="H14980"/>
      <c r="J14980"/>
      <c r="K14980"/>
      <c r="N14980"/>
      <c r="O14980"/>
    </row>
    <row r="14981" spans="2:15" x14ac:dyDescent="0.25">
      <c r="B14981"/>
      <c r="G14981"/>
      <c r="H14981"/>
      <c r="J14981"/>
      <c r="K14981"/>
      <c r="N14981"/>
      <c r="O14981"/>
    </row>
    <row r="14982" spans="2:15" x14ac:dyDescent="0.25">
      <c r="B14982"/>
      <c r="G14982"/>
      <c r="H14982"/>
      <c r="J14982"/>
      <c r="K14982"/>
      <c r="N14982"/>
      <c r="O14982"/>
    </row>
    <row r="14983" spans="2:15" x14ac:dyDescent="0.25">
      <c r="B14983"/>
      <c r="G14983"/>
      <c r="H14983"/>
      <c r="J14983"/>
      <c r="K14983"/>
      <c r="N14983"/>
      <c r="O14983"/>
    </row>
    <row r="14984" spans="2:15" x14ac:dyDescent="0.25">
      <c r="B14984"/>
      <c r="G14984"/>
      <c r="H14984"/>
      <c r="J14984"/>
      <c r="K14984"/>
      <c r="N14984"/>
      <c r="O14984"/>
    </row>
    <row r="14985" spans="2:15" x14ac:dyDescent="0.25">
      <c r="B14985"/>
      <c r="G14985"/>
      <c r="H14985"/>
      <c r="J14985"/>
      <c r="K14985"/>
      <c r="N14985"/>
      <c r="O14985"/>
    </row>
    <row r="14986" spans="2:15" x14ac:dyDescent="0.25">
      <c r="B14986"/>
      <c r="G14986"/>
      <c r="H14986"/>
      <c r="J14986"/>
      <c r="K14986"/>
      <c r="N14986"/>
      <c r="O14986"/>
    </row>
    <row r="14987" spans="2:15" x14ac:dyDescent="0.25">
      <c r="B14987"/>
      <c r="G14987"/>
      <c r="H14987"/>
      <c r="J14987"/>
      <c r="K14987"/>
      <c r="N14987"/>
      <c r="O14987"/>
    </row>
    <row r="14988" spans="2:15" x14ac:dyDescent="0.25">
      <c r="B14988"/>
      <c r="G14988"/>
      <c r="H14988"/>
      <c r="J14988"/>
      <c r="K14988"/>
      <c r="N14988"/>
      <c r="O14988"/>
    </row>
    <row r="14989" spans="2:15" x14ac:dyDescent="0.25">
      <c r="B14989"/>
      <c r="G14989"/>
      <c r="H14989"/>
      <c r="J14989"/>
      <c r="K14989"/>
      <c r="N14989"/>
      <c r="O14989"/>
    </row>
    <row r="14990" spans="2:15" x14ac:dyDescent="0.25">
      <c r="B14990"/>
      <c r="G14990"/>
      <c r="H14990"/>
      <c r="J14990"/>
      <c r="K14990"/>
      <c r="N14990"/>
      <c r="O14990"/>
    </row>
    <row r="14991" spans="2:15" x14ac:dyDescent="0.25">
      <c r="B14991"/>
      <c r="G14991"/>
      <c r="H14991"/>
      <c r="J14991"/>
      <c r="K14991"/>
      <c r="N14991"/>
      <c r="O14991"/>
    </row>
    <row r="14992" spans="2:15" x14ac:dyDescent="0.25">
      <c r="B14992"/>
      <c r="G14992"/>
      <c r="H14992"/>
      <c r="J14992"/>
      <c r="K14992"/>
      <c r="N14992"/>
      <c r="O14992"/>
    </row>
    <row r="14993" spans="2:15" x14ac:dyDescent="0.25">
      <c r="B14993"/>
      <c r="G14993"/>
      <c r="H14993"/>
      <c r="J14993"/>
      <c r="K14993"/>
      <c r="N14993"/>
      <c r="O14993"/>
    </row>
    <row r="14994" spans="2:15" x14ac:dyDescent="0.25">
      <c r="B14994"/>
      <c r="G14994"/>
      <c r="H14994"/>
      <c r="J14994"/>
      <c r="K14994"/>
      <c r="N14994"/>
      <c r="O14994"/>
    </row>
    <row r="14995" spans="2:15" x14ac:dyDescent="0.25">
      <c r="B14995"/>
      <c r="G14995"/>
      <c r="H14995"/>
      <c r="J14995"/>
      <c r="K14995"/>
      <c r="N14995"/>
      <c r="O14995"/>
    </row>
    <row r="14996" spans="2:15" x14ac:dyDescent="0.25">
      <c r="B14996"/>
      <c r="G14996"/>
      <c r="H14996"/>
      <c r="J14996"/>
      <c r="K14996"/>
      <c r="N14996"/>
      <c r="O14996"/>
    </row>
    <row r="14997" spans="2:15" x14ac:dyDescent="0.25">
      <c r="B14997"/>
      <c r="G14997"/>
      <c r="H14997"/>
      <c r="J14997"/>
      <c r="K14997"/>
      <c r="N14997"/>
      <c r="O14997"/>
    </row>
    <row r="14998" spans="2:15" x14ac:dyDescent="0.25">
      <c r="B14998"/>
      <c r="G14998"/>
      <c r="H14998"/>
      <c r="J14998"/>
      <c r="K14998"/>
      <c r="N14998"/>
      <c r="O14998"/>
    </row>
    <row r="14999" spans="2:15" x14ac:dyDescent="0.25">
      <c r="B14999"/>
      <c r="G14999"/>
      <c r="H14999"/>
      <c r="J14999"/>
      <c r="K14999"/>
      <c r="N14999"/>
      <c r="O14999"/>
    </row>
    <row r="15000" spans="2:15" x14ac:dyDescent="0.25">
      <c r="B15000"/>
      <c r="G15000"/>
      <c r="H15000"/>
      <c r="J15000"/>
      <c r="K15000"/>
      <c r="N15000"/>
      <c r="O15000"/>
    </row>
    <row r="15001" spans="2:15" x14ac:dyDescent="0.25">
      <c r="B15001"/>
      <c r="G15001"/>
      <c r="H15001"/>
      <c r="J15001"/>
      <c r="K15001"/>
      <c r="N15001"/>
      <c r="O15001"/>
    </row>
    <row r="15002" spans="2:15" x14ac:dyDescent="0.25">
      <c r="B15002"/>
      <c r="G15002"/>
      <c r="H15002"/>
      <c r="J15002"/>
      <c r="K15002"/>
      <c r="N15002"/>
      <c r="O15002"/>
    </row>
    <row r="15003" spans="2:15" x14ac:dyDescent="0.25">
      <c r="B15003"/>
      <c r="G15003"/>
      <c r="H15003"/>
      <c r="J15003"/>
      <c r="K15003"/>
      <c r="N15003"/>
      <c r="O15003"/>
    </row>
    <row r="15004" spans="2:15" x14ac:dyDescent="0.25">
      <c r="B15004"/>
      <c r="G15004"/>
      <c r="H15004"/>
      <c r="J15004"/>
      <c r="K15004"/>
      <c r="N15004"/>
      <c r="O15004"/>
    </row>
    <row r="15005" spans="2:15" x14ac:dyDescent="0.25">
      <c r="B15005"/>
      <c r="G15005"/>
      <c r="H15005"/>
      <c r="J15005"/>
      <c r="K15005"/>
      <c r="N15005"/>
      <c r="O15005"/>
    </row>
    <row r="15006" spans="2:15" x14ac:dyDescent="0.25">
      <c r="B15006"/>
      <c r="G15006"/>
      <c r="H15006"/>
      <c r="J15006"/>
      <c r="K15006"/>
      <c r="N15006"/>
      <c r="O15006"/>
    </row>
    <row r="15007" spans="2:15" x14ac:dyDescent="0.25">
      <c r="B15007"/>
      <c r="G15007"/>
      <c r="H15007"/>
      <c r="J15007"/>
      <c r="K15007"/>
      <c r="N15007"/>
      <c r="O15007"/>
    </row>
    <row r="15008" spans="2:15" x14ac:dyDescent="0.25">
      <c r="B15008"/>
      <c r="G15008"/>
      <c r="H15008"/>
      <c r="J15008"/>
      <c r="K15008"/>
      <c r="N15008"/>
      <c r="O15008"/>
    </row>
    <row r="15009" spans="2:15" x14ac:dyDescent="0.25">
      <c r="B15009"/>
      <c r="G15009"/>
      <c r="H15009"/>
      <c r="J15009"/>
      <c r="K15009"/>
      <c r="N15009"/>
      <c r="O15009"/>
    </row>
    <row r="15010" spans="2:15" x14ac:dyDescent="0.25">
      <c r="B15010"/>
      <c r="G15010"/>
      <c r="H15010"/>
      <c r="J15010"/>
      <c r="K15010"/>
      <c r="N15010"/>
      <c r="O15010"/>
    </row>
    <row r="15011" spans="2:15" x14ac:dyDescent="0.25">
      <c r="B15011"/>
      <c r="G15011"/>
      <c r="H15011"/>
      <c r="J15011"/>
      <c r="K15011"/>
      <c r="N15011"/>
      <c r="O15011"/>
    </row>
    <row r="15012" spans="2:15" x14ac:dyDescent="0.25">
      <c r="B15012"/>
      <c r="G15012"/>
      <c r="H15012"/>
      <c r="J15012"/>
      <c r="K15012"/>
      <c r="N15012"/>
      <c r="O15012"/>
    </row>
    <row r="15013" spans="2:15" x14ac:dyDescent="0.25">
      <c r="B15013"/>
      <c r="G15013"/>
      <c r="H15013"/>
      <c r="J15013"/>
      <c r="K15013"/>
      <c r="N15013"/>
      <c r="O15013"/>
    </row>
    <row r="15014" spans="2:15" x14ac:dyDescent="0.25">
      <c r="B15014"/>
      <c r="G15014"/>
      <c r="H15014"/>
      <c r="J15014"/>
      <c r="K15014"/>
      <c r="N15014"/>
      <c r="O15014"/>
    </row>
    <row r="15015" spans="2:15" x14ac:dyDescent="0.25">
      <c r="B15015"/>
      <c r="G15015"/>
      <c r="H15015"/>
      <c r="J15015"/>
      <c r="K15015"/>
      <c r="N15015"/>
      <c r="O15015"/>
    </row>
    <row r="15016" spans="2:15" x14ac:dyDescent="0.25">
      <c r="B15016"/>
      <c r="G15016"/>
      <c r="H15016"/>
      <c r="J15016"/>
      <c r="K15016"/>
      <c r="N15016"/>
      <c r="O15016"/>
    </row>
    <row r="15017" spans="2:15" x14ac:dyDescent="0.25">
      <c r="B15017"/>
      <c r="G15017"/>
      <c r="H15017"/>
      <c r="J15017"/>
      <c r="K15017"/>
      <c r="N15017"/>
      <c r="O15017"/>
    </row>
    <row r="15018" spans="2:15" x14ac:dyDescent="0.25">
      <c r="B15018"/>
      <c r="G15018"/>
      <c r="H15018"/>
      <c r="J15018"/>
      <c r="K15018"/>
      <c r="N15018"/>
      <c r="O15018"/>
    </row>
    <row r="15019" spans="2:15" x14ac:dyDescent="0.25">
      <c r="B15019"/>
      <c r="G15019"/>
      <c r="H15019"/>
      <c r="J15019"/>
      <c r="K15019"/>
      <c r="N15019"/>
      <c r="O15019"/>
    </row>
    <row r="15020" spans="2:15" x14ac:dyDescent="0.25">
      <c r="B15020"/>
      <c r="G15020"/>
      <c r="H15020"/>
      <c r="J15020"/>
      <c r="K15020"/>
      <c r="N15020"/>
      <c r="O15020"/>
    </row>
    <row r="15021" spans="2:15" x14ac:dyDescent="0.25">
      <c r="B15021"/>
      <c r="G15021"/>
      <c r="H15021"/>
      <c r="J15021"/>
      <c r="K15021"/>
      <c r="N15021"/>
      <c r="O15021"/>
    </row>
    <row r="15022" spans="2:15" x14ac:dyDescent="0.25">
      <c r="B15022"/>
      <c r="G15022"/>
      <c r="H15022"/>
      <c r="J15022"/>
      <c r="K15022"/>
      <c r="N15022"/>
      <c r="O15022"/>
    </row>
    <row r="15023" spans="2:15" x14ac:dyDescent="0.25">
      <c r="B15023"/>
      <c r="G15023"/>
      <c r="H15023"/>
      <c r="J15023"/>
      <c r="K15023"/>
      <c r="N15023"/>
      <c r="O15023"/>
    </row>
    <row r="15024" spans="2:15" x14ac:dyDescent="0.25">
      <c r="B15024"/>
      <c r="G15024"/>
      <c r="H15024"/>
      <c r="J15024"/>
      <c r="K15024"/>
      <c r="N15024"/>
      <c r="O15024"/>
    </row>
    <row r="15025" spans="2:15" x14ac:dyDescent="0.25">
      <c r="B15025"/>
      <c r="G15025"/>
      <c r="H15025"/>
      <c r="J15025"/>
      <c r="K15025"/>
      <c r="N15025"/>
      <c r="O15025"/>
    </row>
    <row r="15026" spans="2:15" x14ac:dyDescent="0.25">
      <c r="B15026"/>
      <c r="G15026"/>
      <c r="H15026"/>
      <c r="J15026"/>
      <c r="K15026"/>
      <c r="N15026"/>
      <c r="O15026"/>
    </row>
    <row r="15027" spans="2:15" x14ac:dyDescent="0.25">
      <c r="B15027"/>
      <c r="G15027"/>
      <c r="H15027"/>
      <c r="J15027"/>
      <c r="K15027"/>
      <c r="N15027"/>
      <c r="O15027"/>
    </row>
    <row r="15028" spans="2:15" x14ac:dyDescent="0.25">
      <c r="B15028"/>
      <c r="G15028"/>
      <c r="H15028"/>
      <c r="J15028"/>
      <c r="K15028"/>
      <c r="N15028"/>
      <c r="O15028"/>
    </row>
    <row r="15029" spans="2:15" x14ac:dyDescent="0.25">
      <c r="B15029"/>
      <c r="G15029"/>
      <c r="H15029"/>
      <c r="J15029"/>
      <c r="K15029"/>
      <c r="N15029"/>
      <c r="O15029"/>
    </row>
    <row r="15030" spans="2:15" x14ac:dyDescent="0.25">
      <c r="B15030"/>
      <c r="G15030"/>
      <c r="H15030"/>
      <c r="J15030"/>
      <c r="K15030"/>
      <c r="N15030"/>
      <c r="O15030"/>
    </row>
    <row r="15031" spans="2:15" x14ac:dyDescent="0.25">
      <c r="B15031"/>
      <c r="G15031"/>
      <c r="H15031"/>
      <c r="J15031"/>
      <c r="K15031"/>
      <c r="N15031"/>
      <c r="O15031"/>
    </row>
    <row r="15032" spans="2:15" x14ac:dyDescent="0.25">
      <c r="B15032"/>
      <c r="G15032"/>
      <c r="H15032"/>
      <c r="J15032"/>
      <c r="K15032"/>
      <c r="N15032"/>
      <c r="O15032"/>
    </row>
    <row r="15033" spans="2:15" x14ac:dyDescent="0.25">
      <c r="B15033"/>
      <c r="G15033"/>
      <c r="H15033"/>
      <c r="J15033"/>
      <c r="K15033"/>
      <c r="N15033"/>
      <c r="O15033"/>
    </row>
    <row r="15034" spans="2:15" x14ac:dyDescent="0.25">
      <c r="B15034"/>
      <c r="G15034"/>
      <c r="H15034"/>
      <c r="J15034"/>
      <c r="K15034"/>
      <c r="N15034"/>
      <c r="O15034"/>
    </row>
    <row r="15035" spans="2:15" x14ac:dyDescent="0.25">
      <c r="B15035"/>
      <c r="G15035"/>
      <c r="H15035"/>
      <c r="J15035"/>
      <c r="K15035"/>
      <c r="N15035"/>
      <c r="O15035"/>
    </row>
    <row r="15036" spans="2:15" x14ac:dyDescent="0.25">
      <c r="B15036"/>
      <c r="G15036"/>
      <c r="H15036"/>
      <c r="J15036"/>
      <c r="K15036"/>
      <c r="N15036"/>
      <c r="O15036"/>
    </row>
    <row r="15037" spans="2:15" x14ac:dyDescent="0.25">
      <c r="B15037"/>
      <c r="G15037"/>
      <c r="H15037"/>
      <c r="J15037"/>
      <c r="K15037"/>
      <c r="N15037"/>
      <c r="O15037"/>
    </row>
    <row r="15038" spans="2:15" x14ac:dyDescent="0.25">
      <c r="B15038"/>
      <c r="G15038"/>
      <c r="H15038"/>
      <c r="J15038"/>
      <c r="K15038"/>
      <c r="N15038"/>
      <c r="O15038"/>
    </row>
    <row r="15039" spans="2:15" x14ac:dyDescent="0.25">
      <c r="B15039"/>
      <c r="G15039"/>
      <c r="H15039"/>
      <c r="J15039"/>
      <c r="K15039"/>
      <c r="N15039"/>
      <c r="O15039"/>
    </row>
    <row r="15040" spans="2:15" x14ac:dyDescent="0.25">
      <c r="B15040"/>
      <c r="G15040"/>
      <c r="H15040"/>
      <c r="J15040"/>
      <c r="K15040"/>
      <c r="N15040"/>
      <c r="O15040"/>
    </row>
    <row r="15041" spans="2:15" x14ac:dyDescent="0.25">
      <c r="B15041"/>
      <c r="G15041"/>
      <c r="H15041"/>
      <c r="J15041"/>
      <c r="K15041"/>
      <c r="N15041"/>
      <c r="O15041"/>
    </row>
    <row r="15042" spans="2:15" x14ac:dyDescent="0.25">
      <c r="B15042"/>
      <c r="G15042"/>
      <c r="H15042"/>
      <c r="J15042"/>
      <c r="K15042"/>
      <c r="N15042"/>
      <c r="O15042"/>
    </row>
    <row r="15043" spans="2:15" x14ac:dyDescent="0.25">
      <c r="B15043"/>
      <c r="G15043"/>
      <c r="H15043"/>
      <c r="J15043"/>
      <c r="K15043"/>
      <c r="N15043"/>
      <c r="O15043"/>
    </row>
    <row r="15044" spans="2:15" x14ac:dyDescent="0.25">
      <c r="B15044"/>
      <c r="G15044"/>
      <c r="H15044"/>
      <c r="J15044"/>
      <c r="K15044"/>
      <c r="N15044"/>
      <c r="O15044"/>
    </row>
    <row r="15045" spans="2:15" x14ac:dyDescent="0.25">
      <c r="B15045"/>
      <c r="G15045"/>
      <c r="H15045"/>
      <c r="J15045"/>
      <c r="K15045"/>
      <c r="N15045"/>
      <c r="O15045"/>
    </row>
    <row r="15046" spans="2:15" x14ac:dyDescent="0.25">
      <c r="B15046"/>
      <c r="G15046"/>
      <c r="H15046"/>
      <c r="J15046"/>
      <c r="K15046"/>
      <c r="N15046"/>
      <c r="O15046"/>
    </row>
    <row r="15047" spans="2:15" x14ac:dyDescent="0.25">
      <c r="B15047"/>
      <c r="G15047"/>
      <c r="H15047"/>
      <c r="J15047"/>
      <c r="K15047"/>
      <c r="N15047"/>
      <c r="O15047"/>
    </row>
    <row r="15048" spans="2:15" x14ac:dyDescent="0.25">
      <c r="B15048"/>
      <c r="G15048"/>
      <c r="H15048"/>
      <c r="J15048"/>
      <c r="K15048"/>
      <c r="N15048"/>
      <c r="O15048"/>
    </row>
    <row r="15049" spans="2:15" x14ac:dyDescent="0.25">
      <c r="B15049"/>
      <c r="G15049"/>
      <c r="H15049"/>
      <c r="J15049"/>
      <c r="K15049"/>
      <c r="N15049"/>
      <c r="O15049"/>
    </row>
    <row r="15050" spans="2:15" x14ac:dyDescent="0.25">
      <c r="B15050"/>
      <c r="G15050"/>
      <c r="H15050"/>
      <c r="J15050"/>
      <c r="K15050"/>
      <c r="N15050"/>
      <c r="O15050"/>
    </row>
    <row r="15051" spans="2:15" x14ac:dyDescent="0.25">
      <c r="B15051"/>
      <c r="G15051"/>
      <c r="H15051"/>
      <c r="J15051"/>
      <c r="K15051"/>
      <c r="N15051"/>
      <c r="O15051"/>
    </row>
    <row r="15052" spans="2:15" x14ac:dyDescent="0.25">
      <c r="B15052"/>
      <c r="G15052"/>
      <c r="H15052"/>
      <c r="J15052"/>
      <c r="K15052"/>
      <c r="N15052"/>
      <c r="O15052"/>
    </row>
    <row r="15053" spans="2:15" x14ac:dyDescent="0.25">
      <c r="B15053"/>
      <c r="G15053"/>
      <c r="H15053"/>
      <c r="J15053"/>
      <c r="K15053"/>
      <c r="N15053"/>
      <c r="O15053"/>
    </row>
    <row r="15054" spans="2:15" x14ac:dyDescent="0.25">
      <c r="B15054"/>
      <c r="G15054"/>
      <c r="H15054"/>
      <c r="J15054"/>
      <c r="K15054"/>
      <c r="N15054"/>
      <c r="O15054"/>
    </row>
    <row r="15055" spans="2:15" x14ac:dyDescent="0.25">
      <c r="B15055"/>
      <c r="G15055"/>
      <c r="H15055"/>
      <c r="J15055"/>
      <c r="K15055"/>
      <c r="N15055"/>
      <c r="O15055"/>
    </row>
    <row r="15056" spans="2:15" x14ac:dyDescent="0.25">
      <c r="B15056"/>
      <c r="G15056"/>
      <c r="H15056"/>
      <c r="J15056"/>
      <c r="K15056"/>
      <c r="N15056"/>
      <c r="O15056"/>
    </row>
    <row r="15057" spans="2:15" x14ac:dyDescent="0.25">
      <c r="B15057"/>
      <c r="G15057"/>
      <c r="H15057"/>
      <c r="J15057"/>
      <c r="K15057"/>
      <c r="N15057"/>
      <c r="O15057"/>
    </row>
    <row r="15058" spans="2:15" x14ac:dyDescent="0.25">
      <c r="B15058"/>
      <c r="G15058"/>
      <c r="H15058"/>
      <c r="J15058"/>
      <c r="K15058"/>
      <c r="N15058"/>
      <c r="O15058"/>
    </row>
    <row r="15059" spans="2:15" x14ac:dyDescent="0.25">
      <c r="B15059"/>
      <c r="G15059"/>
      <c r="H15059"/>
      <c r="J15059"/>
      <c r="K15059"/>
      <c r="N15059"/>
      <c r="O15059"/>
    </row>
    <row r="15060" spans="2:15" x14ac:dyDescent="0.25">
      <c r="B15060"/>
      <c r="G15060"/>
      <c r="H15060"/>
      <c r="J15060"/>
      <c r="K15060"/>
      <c r="N15060"/>
      <c r="O15060"/>
    </row>
    <row r="15061" spans="2:15" x14ac:dyDescent="0.25">
      <c r="B15061"/>
      <c r="G15061"/>
      <c r="H15061"/>
      <c r="J15061"/>
      <c r="K15061"/>
      <c r="N15061"/>
      <c r="O15061"/>
    </row>
    <row r="15062" spans="2:15" x14ac:dyDescent="0.25">
      <c r="B15062"/>
      <c r="G15062"/>
      <c r="H15062"/>
      <c r="J15062"/>
      <c r="K15062"/>
      <c r="N15062"/>
      <c r="O15062"/>
    </row>
    <row r="15063" spans="2:15" x14ac:dyDescent="0.25">
      <c r="B15063"/>
      <c r="G15063"/>
      <c r="H15063"/>
      <c r="J15063"/>
      <c r="K15063"/>
      <c r="N15063"/>
      <c r="O15063"/>
    </row>
    <row r="15064" spans="2:15" x14ac:dyDescent="0.25">
      <c r="B15064"/>
      <c r="G15064"/>
      <c r="H15064"/>
      <c r="J15064"/>
      <c r="K15064"/>
      <c r="N15064"/>
      <c r="O15064"/>
    </row>
    <row r="15065" spans="2:15" x14ac:dyDescent="0.25">
      <c r="B15065"/>
      <c r="G15065"/>
      <c r="H15065"/>
      <c r="J15065"/>
      <c r="K15065"/>
      <c r="N15065"/>
      <c r="O15065"/>
    </row>
    <row r="15066" spans="2:15" x14ac:dyDescent="0.25">
      <c r="B15066"/>
      <c r="G15066"/>
      <c r="H15066"/>
      <c r="J15066"/>
      <c r="K15066"/>
      <c r="N15066"/>
      <c r="O15066"/>
    </row>
    <row r="15067" spans="2:15" x14ac:dyDescent="0.25">
      <c r="B15067"/>
      <c r="G15067"/>
      <c r="H15067"/>
      <c r="J15067"/>
      <c r="K15067"/>
      <c r="N15067"/>
      <c r="O15067"/>
    </row>
    <row r="15068" spans="2:15" x14ac:dyDescent="0.25">
      <c r="B15068"/>
      <c r="G15068"/>
      <c r="H15068"/>
      <c r="J15068"/>
      <c r="K15068"/>
      <c r="N15068"/>
      <c r="O15068"/>
    </row>
    <row r="15069" spans="2:15" x14ac:dyDescent="0.25">
      <c r="B15069"/>
      <c r="G15069"/>
      <c r="H15069"/>
      <c r="J15069"/>
      <c r="K15069"/>
      <c r="N15069"/>
      <c r="O15069"/>
    </row>
    <row r="15070" spans="2:15" x14ac:dyDescent="0.25">
      <c r="B15070"/>
      <c r="G15070"/>
      <c r="H15070"/>
      <c r="J15070"/>
      <c r="K15070"/>
      <c r="N15070"/>
      <c r="O15070"/>
    </row>
    <row r="15071" spans="2:15" x14ac:dyDescent="0.25">
      <c r="B15071"/>
      <c r="G15071"/>
      <c r="H15071"/>
      <c r="J15071"/>
      <c r="K15071"/>
      <c r="N15071"/>
      <c r="O15071"/>
    </row>
    <row r="15072" spans="2:15" x14ac:dyDescent="0.25">
      <c r="B15072"/>
      <c r="G15072"/>
      <c r="H15072"/>
      <c r="J15072"/>
      <c r="K15072"/>
      <c r="N15072"/>
      <c r="O15072"/>
    </row>
    <row r="15073" spans="2:15" x14ac:dyDescent="0.25">
      <c r="B15073"/>
      <c r="G15073"/>
      <c r="H15073"/>
      <c r="J15073"/>
      <c r="K15073"/>
      <c r="N15073"/>
      <c r="O15073"/>
    </row>
    <row r="15074" spans="2:15" x14ac:dyDescent="0.25">
      <c r="B15074"/>
      <c r="G15074"/>
      <c r="H15074"/>
      <c r="J15074"/>
      <c r="K15074"/>
      <c r="N15074"/>
      <c r="O15074"/>
    </row>
    <row r="15075" spans="2:15" x14ac:dyDescent="0.25">
      <c r="B15075"/>
      <c r="G15075"/>
      <c r="H15075"/>
      <c r="J15075"/>
      <c r="K15075"/>
      <c r="N15075"/>
      <c r="O15075"/>
    </row>
    <row r="15076" spans="2:15" x14ac:dyDescent="0.25">
      <c r="B15076"/>
      <c r="G15076"/>
      <c r="H15076"/>
      <c r="J15076"/>
      <c r="K15076"/>
      <c r="N15076"/>
      <c r="O15076"/>
    </row>
    <row r="15077" spans="2:15" x14ac:dyDescent="0.25">
      <c r="B15077"/>
      <c r="G15077"/>
      <c r="H15077"/>
      <c r="J15077"/>
      <c r="K15077"/>
      <c r="N15077"/>
      <c r="O15077"/>
    </row>
    <row r="15078" spans="2:15" x14ac:dyDescent="0.25">
      <c r="B15078"/>
      <c r="G15078"/>
      <c r="H15078"/>
      <c r="J15078"/>
      <c r="K15078"/>
      <c r="N15078"/>
      <c r="O15078"/>
    </row>
    <row r="15079" spans="2:15" x14ac:dyDescent="0.25">
      <c r="B15079"/>
      <c r="G15079"/>
      <c r="H15079"/>
      <c r="J15079"/>
      <c r="K15079"/>
      <c r="N15079"/>
      <c r="O15079"/>
    </row>
    <row r="15080" spans="2:15" x14ac:dyDescent="0.25">
      <c r="B15080"/>
      <c r="G15080"/>
      <c r="H15080"/>
      <c r="J15080"/>
      <c r="K15080"/>
      <c r="N15080"/>
      <c r="O15080"/>
    </row>
    <row r="15081" spans="2:15" x14ac:dyDescent="0.25">
      <c r="B15081"/>
      <c r="G15081"/>
      <c r="H15081"/>
      <c r="J15081"/>
      <c r="K15081"/>
      <c r="N15081"/>
      <c r="O15081"/>
    </row>
    <row r="15082" spans="2:15" x14ac:dyDescent="0.25">
      <c r="B15082"/>
      <c r="G15082"/>
      <c r="H15082"/>
      <c r="J15082"/>
      <c r="K15082"/>
      <c r="N15082"/>
      <c r="O15082"/>
    </row>
    <row r="15083" spans="2:15" x14ac:dyDescent="0.25">
      <c r="B15083"/>
      <c r="G15083"/>
      <c r="H15083"/>
      <c r="J15083"/>
      <c r="K15083"/>
      <c r="N15083"/>
      <c r="O15083"/>
    </row>
    <row r="15084" spans="2:15" x14ac:dyDescent="0.25">
      <c r="B15084"/>
      <c r="G15084"/>
      <c r="H15084"/>
      <c r="J15084"/>
      <c r="K15084"/>
      <c r="N15084"/>
      <c r="O15084"/>
    </row>
    <row r="15085" spans="2:15" x14ac:dyDescent="0.25">
      <c r="B15085"/>
      <c r="G15085"/>
      <c r="H15085"/>
      <c r="J15085"/>
      <c r="K15085"/>
      <c r="N15085"/>
      <c r="O15085"/>
    </row>
    <row r="15086" spans="2:15" x14ac:dyDescent="0.25">
      <c r="B15086"/>
      <c r="G15086"/>
      <c r="H15086"/>
      <c r="J15086"/>
      <c r="K15086"/>
      <c r="N15086"/>
      <c r="O15086"/>
    </row>
    <row r="15087" spans="2:15" x14ac:dyDescent="0.25">
      <c r="B15087"/>
      <c r="G15087"/>
      <c r="H15087"/>
      <c r="J15087"/>
      <c r="K15087"/>
      <c r="N15087"/>
      <c r="O15087"/>
    </row>
    <row r="15088" spans="2:15" x14ac:dyDescent="0.25">
      <c r="B15088"/>
      <c r="G15088"/>
      <c r="H15088"/>
      <c r="J15088"/>
      <c r="K15088"/>
      <c r="N15088"/>
      <c r="O15088"/>
    </row>
    <row r="15089" spans="2:15" x14ac:dyDescent="0.25">
      <c r="B15089"/>
      <c r="G15089"/>
      <c r="H15089"/>
      <c r="J15089"/>
      <c r="K15089"/>
      <c r="N15089"/>
      <c r="O15089"/>
    </row>
    <row r="15090" spans="2:15" x14ac:dyDescent="0.25">
      <c r="B15090"/>
      <c r="G15090"/>
      <c r="H15090"/>
      <c r="J15090"/>
      <c r="K15090"/>
      <c r="N15090"/>
      <c r="O15090"/>
    </row>
    <row r="15091" spans="2:15" x14ac:dyDescent="0.25">
      <c r="B15091"/>
      <c r="G15091"/>
      <c r="H15091"/>
      <c r="J15091"/>
      <c r="K15091"/>
      <c r="N15091"/>
      <c r="O15091"/>
    </row>
    <row r="15092" spans="2:15" x14ac:dyDescent="0.25">
      <c r="B15092"/>
      <c r="G15092"/>
      <c r="H15092"/>
      <c r="J15092"/>
      <c r="K15092"/>
      <c r="N15092"/>
      <c r="O15092"/>
    </row>
    <row r="15093" spans="2:15" x14ac:dyDescent="0.25">
      <c r="B15093"/>
      <c r="G15093"/>
      <c r="H15093"/>
      <c r="J15093"/>
      <c r="K15093"/>
      <c r="N15093"/>
      <c r="O15093"/>
    </row>
    <row r="15094" spans="2:15" x14ac:dyDescent="0.25">
      <c r="B15094"/>
      <c r="G15094"/>
      <c r="H15094"/>
      <c r="J15094"/>
      <c r="K15094"/>
      <c r="N15094"/>
      <c r="O15094"/>
    </row>
    <row r="15095" spans="2:15" x14ac:dyDescent="0.25">
      <c r="B15095"/>
      <c r="G15095"/>
      <c r="H15095"/>
      <c r="J15095"/>
      <c r="K15095"/>
      <c r="N15095"/>
      <c r="O15095"/>
    </row>
    <row r="15096" spans="2:15" x14ac:dyDescent="0.25">
      <c r="B15096"/>
      <c r="G15096"/>
      <c r="H15096"/>
      <c r="J15096"/>
      <c r="K15096"/>
      <c r="N15096"/>
      <c r="O15096"/>
    </row>
    <row r="15097" spans="2:15" x14ac:dyDescent="0.25">
      <c r="B15097"/>
      <c r="G15097"/>
      <c r="H15097"/>
      <c r="J15097"/>
      <c r="K15097"/>
      <c r="N15097"/>
      <c r="O15097"/>
    </row>
    <row r="15098" spans="2:15" x14ac:dyDescent="0.25">
      <c r="B15098"/>
      <c r="G15098"/>
      <c r="H15098"/>
      <c r="J15098"/>
      <c r="K15098"/>
      <c r="N15098"/>
      <c r="O15098"/>
    </row>
    <row r="15099" spans="2:15" x14ac:dyDescent="0.25">
      <c r="B15099"/>
      <c r="G15099"/>
      <c r="H15099"/>
      <c r="J15099"/>
      <c r="K15099"/>
      <c r="N15099"/>
      <c r="O15099"/>
    </row>
    <row r="15100" spans="2:15" x14ac:dyDescent="0.25">
      <c r="B15100"/>
      <c r="G15100"/>
      <c r="H15100"/>
      <c r="J15100"/>
      <c r="K15100"/>
      <c r="N15100"/>
      <c r="O15100"/>
    </row>
    <row r="15101" spans="2:15" x14ac:dyDescent="0.25">
      <c r="B15101"/>
      <c r="G15101"/>
      <c r="H15101"/>
      <c r="J15101"/>
      <c r="K15101"/>
      <c r="N15101"/>
      <c r="O15101"/>
    </row>
    <row r="15102" spans="2:15" x14ac:dyDescent="0.25">
      <c r="B15102"/>
      <c r="G15102"/>
      <c r="H15102"/>
      <c r="J15102"/>
      <c r="K15102"/>
      <c r="N15102"/>
      <c r="O15102"/>
    </row>
    <row r="15103" spans="2:15" x14ac:dyDescent="0.25">
      <c r="B15103"/>
      <c r="G15103"/>
      <c r="H15103"/>
      <c r="J15103"/>
      <c r="K15103"/>
      <c r="N15103"/>
      <c r="O15103"/>
    </row>
    <row r="15104" spans="2:15" x14ac:dyDescent="0.25">
      <c r="B15104"/>
      <c r="G15104"/>
      <c r="H15104"/>
      <c r="J15104"/>
      <c r="K15104"/>
      <c r="N15104"/>
      <c r="O15104"/>
    </row>
    <row r="15105" spans="2:15" x14ac:dyDescent="0.25">
      <c r="B15105"/>
      <c r="G15105"/>
      <c r="H15105"/>
      <c r="J15105"/>
      <c r="K15105"/>
      <c r="N15105"/>
      <c r="O15105"/>
    </row>
    <row r="15106" spans="2:15" x14ac:dyDescent="0.25">
      <c r="B15106"/>
      <c r="G15106"/>
      <c r="H15106"/>
      <c r="J15106"/>
      <c r="K15106"/>
      <c r="N15106"/>
      <c r="O15106"/>
    </row>
    <row r="15107" spans="2:15" x14ac:dyDescent="0.25">
      <c r="B15107"/>
      <c r="G15107"/>
      <c r="H15107"/>
      <c r="J15107"/>
      <c r="K15107"/>
      <c r="N15107"/>
      <c r="O15107"/>
    </row>
    <row r="15108" spans="2:15" x14ac:dyDescent="0.25">
      <c r="B15108"/>
      <c r="G15108"/>
      <c r="H15108"/>
      <c r="J15108"/>
      <c r="K15108"/>
      <c r="N15108"/>
      <c r="O15108"/>
    </row>
    <row r="15109" spans="2:15" x14ac:dyDescent="0.25">
      <c r="B15109"/>
      <c r="G15109"/>
      <c r="H15109"/>
      <c r="J15109"/>
      <c r="K15109"/>
      <c r="N15109"/>
      <c r="O15109"/>
    </row>
    <row r="15110" spans="2:15" x14ac:dyDescent="0.25">
      <c r="B15110"/>
      <c r="G15110"/>
      <c r="H15110"/>
      <c r="J15110"/>
      <c r="K15110"/>
      <c r="N15110"/>
      <c r="O15110"/>
    </row>
    <row r="15111" spans="2:15" x14ac:dyDescent="0.25">
      <c r="B15111"/>
      <c r="G15111"/>
      <c r="H15111"/>
      <c r="J15111"/>
      <c r="K15111"/>
      <c r="N15111"/>
      <c r="O15111"/>
    </row>
    <row r="15112" spans="2:15" x14ac:dyDescent="0.25">
      <c r="B15112"/>
      <c r="G15112"/>
      <c r="H15112"/>
      <c r="J15112"/>
      <c r="K15112"/>
      <c r="N15112"/>
      <c r="O15112"/>
    </row>
    <row r="15113" spans="2:15" x14ac:dyDescent="0.25">
      <c r="B15113"/>
      <c r="G15113"/>
      <c r="H15113"/>
      <c r="J15113"/>
      <c r="K15113"/>
      <c r="N15113"/>
      <c r="O15113"/>
    </row>
    <row r="15114" spans="2:15" x14ac:dyDescent="0.25">
      <c r="B15114"/>
      <c r="G15114"/>
      <c r="H15114"/>
      <c r="J15114"/>
      <c r="K15114"/>
      <c r="N15114"/>
      <c r="O15114"/>
    </row>
    <row r="15115" spans="2:15" x14ac:dyDescent="0.25">
      <c r="B15115"/>
      <c r="G15115"/>
      <c r="H15115"/>
      <c r="J15115"/>
      <c r="K15115"/>
      <c r="N15115"/>
      <c r="O15115"/>
    </row>
    <row r="15116" spans="2:15" x14ac:dyDescent="0.25">
      <c r="B15116"/>
      <c r="G15116"/>
      <c r="H15116"/>
      <c r="J15116"/>
      <c r="K15116"/>
      <c r="N15116"/>
      <c r="O15116"/>
    </row>
    <row r="15117" spans="2:15" x14ac:dyDescent="0.25">
      <c r="B15117"/>
      <c r="G15117"/>
      <c r="H15117"/>
      <c r="J15117"/>
      <c r="K15117"/>
      <c r="N15117"/>
      <c r="O15117"/>
    </row>
    <row r="15118" spans="2:15" x14ac:dyDescent="0.25">
      <c r="B15118"/>
      <c r="G15118"/>
      <c r="H15118"/>
      <c r="J15118"/>
      <c r="K15118"/>
      <c r="N15118"/>
      <c r="O15118"/>
    </row>
    <row r="15119" spans="2:15" x14ac:dyDescent="0.25">
      <c r="B15119"/>
      <c r="G15119"/>
      <c r="H15119"/>
      <c r="J15119"/>
      <c r="K15119"/>
      <c r="N15119"/>
      <c r="O15119"/>
    </row>
    <row r="15120" spans="2:15" x14ac:dyDescent="0.25">
      <c r="B15120"/>
      <c r="G15120"/>
      <c r="H15120"/>
      <c r="J15120"/>
      <c r="K15120"/>
      <c r="N15120"/>
      <c r="O15120"/>
    </row>
    <row r="15121" spans="2:15" x14ac:dyDescent="0.25">
      <c r="B15121"/>
      <c r="G15121"/>
      <c r="H15121"/>
      <c r="J15121"/>
      <c r="K15121"/>
      <c r="N15121"/>
      <c r="O15121"/>
    </row>
    <row r="15122" spans="2:15" x14ac:dyDescent="0.25">
      <c r="B15122"/>
      <c r="G15122"/>
      <c r="H15122"/>
      <c r="J15122"/>
      <c r="K15122"/>
      <c r="N15122"/>
      <c r="O15122"/>
    </row>
    <row r="15123" spans="2:15" x14ac:dyDescent="0.25">
      <c r="B15123"/>
      <c r="G15123"/>
      <c r="H15123"/>
      <c r="J15123"/>
      <c r="K15123"/>
      <c r="N15123"/>
      <c r="O15123"/>
    </row>
    <row r="15124" spans="2:15" x14ac:dyDescent="0.25">
      <c r="B15124"/>
      <c r="G15124"/>
      <c r="H15124"/>
      <c r="J15124"/>
      <c r="K15124"/>
      <c r="N15124"/>
      <c r="O15124"/>
    </row>
    <row r="15125" spans="2:15" x14ac:dyDescent="0.25">
      <c r="B15125"/>
      <c r="G15125"/>
      <c r="H15125"/>
      <c r="J15125"/>
      <c r="K15125"/>
      <c r="N15125"/>
      <c r="O15125"/>
    </row>
    <row r="15126" spans="2:15" x14ac:dyDescent="0.25">
      <c r="B15126"/>
      <c r="G15126"/>
      <c r="H15126"/>
      <c r="J15126"/>
      <c r="K15126"/>
      <c r="N15126"/>
      <c r="O15126"/>
    </row>
    <row r="15127" spans="2:15" x14ac:dyDescent="0.25">
      <c r="B15127"/>
      <c r="G15127"/>
      <c r="H15127"/>
      <c r="J15127"/>
      <c r="K15127"/>
      <c r="N15127"/>
      <c r="O15127"/>
    </row>
    <row r="15128" spans="2:15" x14ac:dyDescent="0.25">
      <c r="B15128"/>
      <c r="G15128"/>
      <c r="H15128"/>
      <c r="J15128"/>
      <c r="K15128"/>
      <c r="N15128"/>
      <c r="O15128"/>
    </row>
    <row r="15129" spans="2:15" x14ac:dyDescent="0.25">
      <c r="B15129"/>
      <c r="G15129"/>
      <c r="H15129"/>
      <c r="J15129"/>
      <c r="K15129"/>
      <c r="N15129"/>
      <c r="O15129"/>
    </row>
    <row r="15130" spans="2:15" x14ac:dyDescent="0.25">
      <c r="B15130"/>
      <c r="G15130"/>
      <c r="H15130"/>
      <c r="J15130"/>
      <c r="K15130"/>
      <c r="N15130"/>
      <c r="O15130"/>
    </row>
    <row r="15131" spans="2:15" x14ac:dyDescent="0.25">
      <c r="B15131"/>
      <c r="G15131"/>
      <c r="H15131"/>
      <c r="J15131"/>
      <c r="K15131"/>
      <c r="N15131"/>
      <c r="O15131"/>
    </row>
    <row r="15132" spans="2:15" x14ac:dyDescent="0.25">
      <c r="B15132"/>
      <c r="G15132"/>
      <c r="H15132"/>
      <c r="J15132"/>
      <c r="K15132"/>
      <c r="N15132"/>
      <c r="O15132"/>
    </row>
    <row r="15133" spans="2:15" x14ac:dyDescent="0.25">
      <c r="B15133"/>
      <c r="G15133"/>
      <c r="H15133"/>
      <c r="J15133"/>
      <c r="K15133"/>
      <c r="N15133"/>
      <c r="O15133"/>
    </row>
    <row r="15134" spans="2:15" x14ac:dyDescent="0.25">
      <c r="B15134"/>
      <c r="G15134"/>
      <c r="H15134"/>
      <c r="J15134"/>
      <c r="K15134"/>
      <c r="N15134"/>
      <c r="O15134"/>
    </row>
    <row r="15135" spans="2:15" x14ac:dyDescent="0.25">
      <c r="B15135"/>
      <c r="G15135"/>
      <c r="H15135"/>
      <c r="J15135"/>
      <c r="K15135"/>
      <c r="N15135"/>
      <c r="O15135"/>
    </row>
    <row r="15136" spans="2:15" x14ac:dyDescent="0.25">
      <c r="B15136"/>
      <c r="G15136"/>
      <c r="H15136"/>
      <c r="J15136"/>
      <c r="K15136"/>
      <c r="N15136"/>
      <c r="O15136"/>
    </row>
    <row r="15137" spans="2:15" x14ac:dyDescent="0.25">
      <c r="B15137"/>
      <c r="G15137"/>
      <c r="H15137"/>
      <c r="J15137"/>
      <c r="K15137"/>
      <c r="N15137"/>
      <c r="O15137"/>
    </row>
    <row r="15138" spans="2:15" x14ac:dyDescent="0.25">
      <c r="B15138"/>
      <c r="G15138"/>
      <c r="H15138"/>
      <c r="J15138"/>
      <c r="K15138"/>
      <c r="N15138"/>
      <c r="O15138"/>
    </row>
    <row r="15139" spans="2:15" x14ac:dyDescent="0.25">
      <c r="B15139"/>
      <c r="G15139"/>
      <c r="H15139"/>
      <c r="J15139"/>
      <c r="K15139"/>
      <c r="N15139"/>
      <c r="O15139"/>
    </row>
    <row r="15140" spans="2:15" x14ac:dyDescent="0.25">
      <c r="B15140"/>
      <c r="G15140"/>
      <c r="H15140"/>
      <c r="J15140"/>
      <c r="K15140"/>
      <c r="N15140"/>
      <c r="O15140"/>
    </row>
    <row r="15141" spans="2:15" x14ac:dyDescent="0.25">
      <c r="B15141"/>
      <c r="G15141"/>
      <c r="H15141"/>
      <c r="J15141"/>
      <c r="K15141"/>
      <c r="N15141"/>
      <c r="O15141"/>
    </row>
    <row r="15142" spans="2:15" x14ac:dyDescent="0.25">
      <c r="B15142"/>
      <c r="G15142"/>
      <c r="H15142"/>
      <c r="J15142"/>
      <c r="K15142"/>
      <c r="N15142"/>
      <c r="O15142"/>
    </row>
    <row r="15143" spans="2:15" x14ac:dyDescent="0.25">
      <c r="B15143"/>
      <c r="G15143"/>
      <c r="H15143"/>
      <c r="J15143"/>
      <c r="K15143"/>
      <c r="N15143"/>
      <c r="O15143"/>
    </row>
    <row r="15144" spans="2:15" x14ac:dyDescent="0.25">
      <c r="B15144"/>
      <c r="G15144"/>
      <c r="H15144"/>
      <c r="J15144"/>
      <c r="K15144"/>
      <c r="N15144"/>
      <c r="O15144"/>
    </row>
    <row r="15145" spans="2:15" x14ac:dyDescent="0.25">
      <c r="B15145"/>
      <c r="G15145"/>
      <c r="H15145"/>
      <c r="J15145"/>
      <c r="K15145"/>
      <c r="N15145"/>
      <c r="O15145"/>
    </row>
    <row r="15146" spans="2:15" x14ac:dyDescent="0.25">
      <c r="B15146"/>
      <c r="G15146"/>
      <c r="H15146"/>
      <c r="J15146"/>
      <c r="K15146"/>
      <c r="N15146"/>
      <c r="O15146"/>
    </row>
    <row r="15147" spans="2:15" x14ac:dyDescent="0.25">
      <c r="B15147"/>
      <c r="G15147"/>
      <c r="H15147"/>
      <c r="J15147"/>
      <c r="K15147"/>
      <c r="N15147"/>
      <c r="O15147"/>
    </row>
    <row r="15148" spans="2:15" x14ac:dyDescent="0.25">
      <c r="B15148"/>
      <c r="G15148"/>
      <c r="H15148"/>
      <c r="J15148"/>
      <c r="K15148"/>
      <c r="N15148"/>
      <c r="O15148"/>
    </row>
    <row r="15149" spans="2:15" x14ac:dyDescent="0.25">
      <c r="B15149"/>
      <c r="G15149"/>
      <c r="H15149"/>
      <c r="J15149"/>
      <c r="K15149"/>
      <c r="N15149"/>
      <c r="O15149"/>
    </row>
    <row r="15150" spans="2:15" x14ac:dyDescent="0.25">
      <c r="B15150"/>
      <c r="G15150"/>
      <c r="H15150"/>
      <c r="J15150"/>
      <c r="K15150"/>
      <c r="N15150"/>
      <c r="O15150"/>
    </row>
    <row r="15151" spans="2:15" x14ac:dyDescent="0.25">
      <c r="B15151"/>
      <c r="G15151"/>
      <c r="H15151"/>
      <c r="J15151"/>
      <c r="K15151"/>
      <c r="N15151"/>
      <c r="O15151"/>
    </row>
    <row r="15152" spans="2:15" x14ac:dyDescent="0.25">
      <c r="B15152"/>
      <c r="G15152"/>
      <c r="H15152"/>
      <c r="J15152"/>
      <c r="K15152"/>
      <c r="N15152"/>
      <c r="O15152"/>
    </row>
    <row r="15153" spans="2:15" x14ac:dyDescent="0.25">
      <c r="B15153"/>
      <c r="G15153"/>
      <c r="H15153"/>
      <c r="J15153"/>
      <c r="K15153"/>
      <c r="N15153"/>
      <c r="O15153"/>
    </row>
    <row r="15154" spans="2:15" x14ac:dyDescent="0.25">
      <c r="B15154"/>
      <c r="G15154"/>
      <c r="H15154"/>
      <c r="J15154"/>
      <c r="K15154"/>
      <c r="N15154"/>
      <c r="O15154"/>
    </row>
    <row r="15155" spans="2:15" x14ac:dyDescent="0.25">
      <c r="B15155"/>
      <c r="G15155"/>
      <c r="H15155"/>
      <c r="J15155"/>
      <c r="K15155"/>
      <c r="N15155"/>
      <c r="O15155"/>
    </row>
    <row r="15156" spans="2:15" x14ac:dyDescent="0.25">
      <c r="B15156"/>
      <c r="G15156"/>
      <c r="H15156"/>
      <c r="J15156"/>
      <c r="K15156"/>
      <c r="N15156"/>
      <c r="O15156"/>
    </row>
    <row r="15157" spans="2:15" x14ac:dyDescent="0.25">
      <c r="B15157"/>
      <c r="G15157"/>
      <c r="H15157"/>
      <c r="J15157"/>
      <c r="K15157"/>
      <c r="N15157"/>
      <c r="O15157"/>
    </row>
    <row r="15158" spans="2:15" x14ac:dyDescent="0.25">
      <c r="B15158"/>
      <c r="G15158"/>
      <c r="H15158"/>
      <c r="J15158"/>
      <c r="K15158"/>
      <c r="N15158"/>
      <c r="O15158"/>
    </row>
    <row r="15159" spans="2:15" x14ac:dyDescent="0.25">
      <c r="B15159"/>
      <c r="G15159"/>
      <c r="H15159"/>
      <c r="J15159"/>
      <c r="K15159"/>
      <c r="N15159"/>
      <c r="O15159"/>
    </row>
    <row r="15160" spans="2:15" x14ac:dyDescent="0.25">
      <c r="B15160"/>
      <c r="G15160"/>
      <c r="H15160"/>
      <c r="J15160"/>
      <c r="K15160"/>
      <c r="N15160"/>
      <c r="O15160"/>
    </row>
    <row r="15161" spans="2:15" x14ac:dyDescent="0.25">
      <c r="B15161"/>
      <c r="G15161"/>
      <c r="H15161"/>
      <c r="J15161"/>
      <c r="K15161"/>
      <c r="N15161"/>
      <c r="O15161"/>
    </row>
    <row r="15162" spans="2:15" x14ac:dyDescent="0.25">
      <c r="B15162"/>
      <c r="G15162"/>
      <c r="H15162"/>
      <c r="J15162"/>
      <c r="K15162"/>
      <c r="N15162"/>
      <c r="O15162"/>
    </row>
    <row r="15163" spans="2:15" x14ac:dyDescent="0.25">
      <c r="B15163"/>
      <c r="G15163"/>
      <c r="H15163"/>
      <c r="J15163"/>
      <c r="K15163"/>
      <c r="N15163"/>
      <c r="O15163"/>
    </row>
    <row r="15164" spans="2:15" x14ac:dyDescent="0.25">
      <c r="B15164"/>
      <c r="G15164"/>
      <c r="H15164"/>
      <c r="J15164"/>
      <c r="K15164"/>
      <c r="N15164"/>
      <c r="O15164"/>
    </row>
    <row r="15165" spans="2:15" x14ac:dyDescent="0.25">
      <c r="B15165"/>
      <c r="G15165"/>
      <c r="H15165"/>
      <c r="J15165"/>
      <c r="K15165"/>
      <c r="N15165"/>
      <c r="O15165"/>
    </row>
    <row r="15166" spans="2:15" x14ac:dyDescent="0.25">
      <c r="B15166"/>
      <c r="G15166"/>
      <c r="H15166"/>
      <c r="J15166"/>
      <c r="K15166"/>
      <c r="N15166"/>
      <c r="O15166"/>
    </row>
    <row r="15167" spans="2:15" x14ac:dyDescent="0.25">
      <c r="B15167"/>
      <c r="G15167"/>
      <c r="H15167"/>
      <c r="J15167"/>
      <c r="K15167"/>
      <c r="N15167"/>
      <c r="O15167"/>
    </row>
    <row r="15168" spans="2:15" x14ac:dyDescent="0.25">
      <c r="B15168"/>
      <c r="G15168"/>
      <c r="H15168"/>
      <c r="J15168"/>
      <c r="K15168"/>
      <c r="N15168"/>
      <c r="O15168"/>
    </row>
    <row r="15169" spans="2:15" x14ac:dyDescent="0.25">
      <c r="B15169"/>
      <c r="G15169"/>
      <c r="H15169"/>
      <c r="J15169"/>
      <c r="K15169"/>
      <c r="N15169"/>
      <c r="O15169"/>
    </row>
    <row r="15170" spans="2:15" x14ac:dyDescent="0.25">
      <c r="B15170"/>
      <c r="G15170"/>
      <c r="H15170"/>
      <c r="J15170"/>
      <c r="K15170"/>
      <c r="N15170"/>
      <c r="O15170"/>
    </row>
    <row r="15171" spans="2:15" x14ac:dyDescent="0.25">
      <c r="B15171"/>
      <c r="G15171"/>
      <c r="H15171"/>
      <c r="J15171"/>
      <c r="K15171"/>
      <c r="N15171"/>
      <c r="O15171"/>
    </row>
    <row r="15172" spans="2:15" x14ac:dyDescent="0.25">
      <c r="B15172"/>
      <c r="G15172"/>
      <c r="H15172"/>
      <c r="J15172"/>
      <c r="K15172"/>
      <c r="N15172"/>
      <c r="O15172"/>
    </row>
    <row r="15173" spans="2:15" x14ac:dyDescent="0.25">
      <c r="B15173"/>
      <c r="G15173"/>
      <c r="H15173"/>
      <c r="J15173"/>
      <c r="K15173"/>
      <c r="N15173"/>
      <c r="O15173"/>
    </row>
    <row r="15174" spans="2:15" x14ac:dyDescent="0.25">
      <c r="B15174"/>
      <c r="G15174"/>
      <c r="H15174"/>
      <c r="J15174"/>
      <c r="K15174"/>
      <c r="N15174"/>
      <c r="O15174"/>
    </row>
    <row r="15175" spans="2:15" x14ac:dyDescent="0.25">
      <c r="B15175"/>
      <c r="G15175"/>
      <c r="H15175"/>
      <c r="J15175"/>
      <c r="K15175"/>
      <c r="N15175"/>
      <c r="O15175"/>
    </row>
    <row r="15176" spans="2:15" x14ac:dyDescent="0.25">
      <c r="B15176"/>
      <c r="G15176"/>
      <c r="H15176"/>
      <c r="J15176"/>
      <c r="K15176"/>
      <c r="N15176"/>
      <c r="O15176"/>
    </row>
    <row r="15177" spans="2:15" x14ac:dyDescent="0.25">
      <c r="B15177"/>
      <c r="G15177"/>
      <c r="H15177"/>
      <c r="J15177"/>
      <c r="K15177"/>
      <c r="N15177"/>
      <c r="O15177"/>
    </row>
    <row r="15178" spans="2:15" x14ac:dyDescent="0.25">
      <c r="B15178"/>
      <c r="G15178"/>
      <c r="H15178"/>
      <c r="J15178"/>
      <c r="K15178"/>
      <c r="N15178"/>
      <c r="O15178"/>
    </row>
    <row r="15179" spans="2:15" x14ac:dyDescent="0.25">
      <c r="B15179"/>
      <c r="G15179"/>
      <c r="H15179"/>
      <c r="J15179"/>
      <c r="K15179"/>
      <c r="N15179"/>
      <c r="O15179"/>
    </row>
    <row r="15180" spans="2:15" x14ac:dyDescent="0.25">
      <c r="B15180"/>
      <c r="G15180"/>
      <c r="H15180"/>
      <c r="J15180"/>
      <c r="K15180"/>
      <c r="N15180"/>
      <c r="O15180"/>
    </row>
    <row r="15181" spans="2:15" x14ac:dyDescent="0.25">
      <c r="B15181"/>
      <c r="G15181"/>
      <c r="H15181"/>
      <c r="J15181"/>
      <c r="K15181"/>
      <c r="N15181"/>
      <c r="O15181"/>
    </row>
    <row r="15182" spans="2:15" x14ac:dyDescent="0.25">
      <c r="B15182"/>
      <c r="G15182"/>
      <c r="H15182"/>
      <c r="J15182"/>
      <c r="K15182"/>
      <c r="N15182"/>
      <c r="O15182"/>
    </row>
    <row r="15183" spans="2:15" x14ac:dyDescent="0.25">
      <c r="B15183"/>
      <c r="G15183"/>
      <c r="H15183"/>
      <c r="J15183"/>
      <c r="K15183"/>
      <c r="N15183"/>
      <c r="O15183"/>
    </row>
    <row r="15184" spans="2:15" x14ac:dyDescent="0.25">
      <c r="B15184"/>
      <c r="G15184"/>
      <c r="H15184"/>
      <c r="J15184"/>
      <c r="K15184"/>
      <c r="N15184"/>
      <c r="O15184"/>
    </row>
    <row r="15185" spans="2:15" x14ac:dyDescent="0.25">
      <c r="B15185"/>
      <c r="G15185"/>
      <c r="H15185"/>
      <c r="J15185"/>
      <c r="K15185"/>
      <c r="N15185"/>
      <c r="O15185"/>
    </row>
    <row r="15186" spans="2:15" x14ac:dyDescent="0.25">
      <c r="B15186"/>
      <c r="G15186"/>
      <c r="H15186"/>
      <c r="J15186"/>
      <c r="K15186"/>
      <c r="N15186"/>
      <c r="O15186"/>
    </row>
    <row r="15187" spans="2:15" x14ac:dyDescent="0.25">
      <c r="B15187"/>
      <c r="G15187"/>
      <c r="H15187"/>
      <c r="J15187"/>
      <c r="K15187"/>
      <c r="N15187"/>
      <c r="O15187"/>
    </row>
    <row r="15188" spans="2:15" x14ac:dyDescent="0.25">
      <c r="B15188"/>
      <c r="G15188"/>
      <c r="H15188"/>
      <c r="J15188"/>
      <c r="K15188"/>
      <c r="N15188"/>
      <c r="O15188"/>
    </row>
    <row r="15189" spans="2:15" x14ac:dyDescent="0.25">
      <c r="B15189"/>
      <c r="G15189"/>
      <c r="H15189"/>
      <c r="J15189"/>
      <c r="K15189"/>
      <c r="N15189"/>
      <c r="O15189"/>
    </row>
    <row r="15190" spans="2:15" x14ac:dyDescent="0.25">
      <c r="B15190"/>
      <c r="G15190"/>
      <c r="H15190"/>
      <c r="J15190"/>
      <c r="K15190"/>
      <c r="N15190"/>
      <c r="O15190"/>
    </row>
    <row r="15191" spans="2:15" x14ac:dyDescent="0.25">
      <c r="B15191"/>
      <c r="G15191"/>
      <c r="H15191"/>
      <c r="J15191"/>
      <c r="K15191"/>
      <c r="N15191"/>
      <c r="O15191"/>
    </row>
    <row r="15192" spans="2:15" x14ac:dyDescent="0.25">
      <c r="B15192"/>
      <c r="G15192"/>
      <c r="H15192"/>
      <c r="J15192"/>
      <c r="K15192"/>
      <c r="N15192"/>
      <c r="O15192"/>
    </row>
    <row r="15193" spans="2:15" x14ac:dyDescent="0.25">
      <c r="B15193"/>
      <c r="G15193"/>
      <c r="H15193"/>
      <c r="J15193"/>
      <c r="K15193"/>
      <c r="N15193"/>
      <c r="O15193"/>
    </row>
    <row r="15194" spans="2:15" x14ac:dyDescent="0.25">
      <c r="B15194"/>
      <c r="G15194"/>
      <c r="H15194"/>
      <c r="J15194"/>
      <c r="K15194"/>
      <c r="N15194"/>
      <c r="O15194"/>
    </row>
    <row r="15195" spans="2:15" x14ac:dyDescent="0.25">
      <c r="B15195"/>
      <c r="G15195"/>
      <c r="H15195"/>
      <c r="J15195"/>
      <c r="K15195"/>
      <c r="N15195"/>
      <c r="O15195"/>
    </row>
    <row r="15196" spans="2:15" x14ac:dyDescent="0.25">
      <c r="B15196"/>
      <c r="G15196"/>
      <c r="H15196"/>
      <c r="J15196"/>
      <c r="K15196"/>
      <c r="N15196"/>
      <c r="O15196"/>
    </row>
    <row r="15197" spans="2:15" x14ac:dyDescent="0.25">
      <c r="B15197"/>
      <c r="G15197"/>
      <c r="H15197"/>
      <c r="J15197"/>
      <c r="K15197"/>
      <c r="N15197"/>
      <c r="O15197"/>
    </row>
    <row r="15198" spans="2:15" x14ac:dyDescent="0.25">
      <c r="B15198"/>
      <c r="G15198"/>
      <c r="H15198"/>
      <c r="J15198"/>
      <c r="K15198"/>
      <c r="N15198"/>
      <c r="O15198"/>
    </row>
    <row r="15199" spans="2:15" x14ac:dyDescent="0.25">
      <c r="B15199"/>
      <c r="G15199"/>
      <c r="H15199"/>
      <c r="J15199"/>
      <c r="K15199"/>
      <c r="N15199"/>
      <c r="O15199"/>
    </row>
    <row r="15200" spans="2:15" x14ac:dyDescent="0.25">
      <c r="B15200"/>
      <c r="G15200"/>
      <c r="H15200"/>
      <c r="J15200"/>
      <c r="K15200"/>
      <c r="N15200"/>
      <c r="O15200"/>
    </row>
    <row r="15201" spans="2:15" x14ac:dyDescent="0.25">
      <c r="B15201"/>
      <c r="G15201"/>
      <c r="H15201"/>
      <c r="J15201"/>
      <c r="K15201"/>
      <c r="N15201"/>
      <c r="O15201"/>
    </row>
    <row r="15202" spans="2:15" x14ac:dyDescent="0.25">
      <c r="B15202"/>
      <c r="G15202"/>
      <c r="H15202"/>
      <c r="J15202"/>
      <c r="K15202"/>
      <c r="N15202"/>
      <c r="O15202"/>
    </row>
    <row r="15203" spans="2:15" x14ac:dyDescent="0.25">
      <c r="B15203"/>
      <c r="G15203"/>
      <c r="H15203"/>
      <c r="J15203"/>
      <c r="K15203"/>
      <c r="N15203"/>
      <c r="O15203"/>
    </row>
    <row r="15204" spans="2:15" x14ac:dyDescent="0.25">
      <c r="B15204"/>
      <c r="G15204"/>
      <c r="H15204"/>
      <c r="J15204"/>
      <c r="K15204"/>
      <c r="N15204"/>
      <c r="O15204"/>
    </row>
    <row r="15205" spans="2:15" x14ac:dyDescent="0.25">
      <c r="B15205"/>
      <c r="G15205"/>
      <c r="H15205"/>
      <c r="J15205"/>
      <c r="K15205"/>
      <c r="N15205"/>
      <c r="O15205"/>
    </row>
    <row r="15206" spans="2:15" x14ac:dyDescent="0.25">
      <c r="B15206"/>
      <c r="G15206"/>
      <c r="H15206"/>
      <c r="J15206"/>
      <c r="K15206"/>
      <c r="N15206"/>
      <c r="O15206"/>
    </row>
    <row r="15207" spans="2:15" x14ac:dyDescent="0.25">
      <c r="B15207"/>
      <c r="G15207"/>
      <c r="H15207"/>
      <c r="J15207"/>
      <c r="K15207"/>
      <c r="N15207"/>
      <c r="O15207"/>
    </row>
    <row r="15208" spans="2:15" x14ac:dyDescent="0.25">
      <c r="B15208"/>
      <c r="G15208"/>
      <c r="H15208"/>
      <c r="J15208"/>
      <c r="K15208"/>
      <c r="N15208"/>
      <c r="O15208"/>
    </row>
    <row r="15209" spans="2:15" x14ac:dyDescent="0.25">
      <c r="B15209"/>
      <c r="G15209"/>
      <c r="H15209"/>
      <c r="J15209"/>
      <c r="K15209"/>
      <c r="N15209"/>
      <c r="O15209"/>
    </row>
    <row r="15210" spans="2:15" x14ac:dyDescent="0.25">
      <c r="B15210"/>
      <c r="G15210"/>
      <c r="H15210"/>
      <c r="J15210"/>
      <c r="K15210"/>
      <c r="N15210"/>
      <c r="O15210"/>
    </row>
    <row r="15211" spans="2:15" x14ac:dyDescent="0.25">
      <c r="B15211"/>
      <c r="G15211"/>
      <c r="H15211"/>
      <c r="J15211"/>
      <c r="K15211"/>
      <c r="N15211"/>
      <c r="O15211"/>
    </row>
    <row r="15212" spans="2:15" x14ac:dyDescent="0.25">
      <c r="B15212"/>
      <c r="G15212"/>
      <c r="H15212"/>
      <c r="J15212"/>
      <c r="K15212"/>
      <c r="N15212"/>
      <c r="O15212"/>
    </row>
    <row r="15213" spans="2:15" x14ac:dyDescent="0.25">
      <c r="B15213"/>
      <c r="G15213"/>
      <c r="H15213"/>
      <c r="J15213"/>
      <c r="K15213"/>
      <c r="N15213"/>
      <c r="O15213"/>
    </row>
    <row r="15214" spans="2:15" x14ac:dyDescent="0.25">
      <c r="B15214"/>
      <c r="G15214"/>
      <c r="H15214"/>
      <c r="J15214"/>
      <c r="K15214"/>
      <c r="N15214"/>
      <c r="O15214"/>
    </row>
    <row r="15215" spans="2:15" x14ac:dyDescent="0.25">
      <c r="B15215"/>
      <c r="G15215"/>
      <c r="H15215"/>
      <c r="J15215"/>
      <c r="K15215"/>
      <c r="N15215"/>
      <c r="O15215"/>
    </row>
    <row r="15216" spans="2:15" x14ac:dyDescent="0.25">
      <c r="B15216"/>
      <c r="G15216"/>
      <c r="H15216"/>
      <c r="J15216"/>
      <c r="K15216"/>
      <c r="N15216"/>
      <c r="O15216"/>
    </row>
    <row r="15217" spans="2:15" x14ac:dyDescent="0.25">
      <c r="B15217"/>
      <c r="G15217"/>
      <c r="H15217"/>
      <c r="J15217"/>
      <c r="K15217"/>
      <c r="N15217"/>
      <c r="O15217"/>
    </row>
    <row r="15218" spans="2:15" x14ac:dyDescent="0.25">
      <c r="B15218"/>
      <c r="G15218"/>
      <c r="H15218"/>
      <c r="J15218"/>
      <c r="K15218"/>
      <c r="N15218"/>
      <c r="O15218"/>
    </row>
    <row r="15219" spans="2:15" x14ac:dyDescent="0.25">
      <c r="B15219"/>
      <c r="G15219"/>
      <c r="H15219"/>
      <c r="J15219"/>
      <c r="K15219"/>
      <c r="N15219"/>
      <c r="O15219"/>
    </row>
    <row r="15220" spans="2:15" x14ac:dyDescent="0.25">
      <c r="B15220"/>
      <c r="G15220"/>
      <c r="H15220"/>
      <c r="J15220"/>
      <c r="K15220"/>
      <c r="N15220"/>
      <c r="O15220"/>
    </row>
    <row r="15221" spans="2:15" x14ac:dyDescent="0.25">
      <c r="B15221"/>
      <c r="G15221"/>
      <c r="H15221"/>
      <c r="J15221"/>
      <c r="K15221"/>
      <c r="N15221"/>
      <c r="O15221"/>
    </row>
    <row r="15222" spans="2:15" x14ac:dyDescent="0.25">
      <c r="B15222"/>
      <c r="G15222"/>
      <c r="H15222"/>
      <c r="J15222"/>
      <c r="K15222"/>
      <c r="N15222"/>
      <c r="O15222"/>
    </row>
    <row r="15223" spans="2:15" x14ac:dyDescent="0.25">
      <c r="B15223"/>
      <c r="G15223"/>
      <c r="H15223"/>
      <c r="J15223"/>
      <c r="K15223"/>
      <c r="N15223"/>
      <c r="O15223"/>
    </row>
    <row r="15224" spans="2:15" x14ac:dyDescent="0.25">
      <c r="B15224"/>
      <c r="G15224"/>
      <c r="H15224"/>
      <c r="J15224"/>
      <c r="K15224"/>
      <c r="N15224"/>
      <c r="O15224"/>
    </row>
    <row r="15225" spans="2:15" x14ac:dyDescent="0.25">
      <c r="B15225"/>
      <c r="G15225"/>
      <c r="H15225"/>
      <c r="J15225"/>
      <c r="K15225"/>
      <c r="N15225"/>
      <c r="O15225"/>
    </row>
    <row r="15226" spans="2:15" x14ac:dyDescent="0.25">
      <c r="B15226"/>
      <c r="G15226"/>
      <c r="H15226"/>
      <c r="J15226"/>
      <c r="K15226"/>
      <c r="N15226"/>
      <c r="O15226"/>
    </row>
    <row r="15227" spans="2:15" x14ac:dyDescent="0.25">
      <c r="B15227"/>
      <c r="G15227"/>
      <c r="H15227"/>
      <c r="J15227"/>
      <c r="K15227"/>
      <c r="N15227"/>
      <c r="O15227"/>
    </row>
    <row r="15228" spans="2:15" x14ac:dyDescent="0.25">
      <c r="B15228"/>
      <c r="G15228"/>
      <c r="H15228"/>
      <c r="J15228"/>
      <c r="K15228"/>
      <c r="N15228"/>
      <c r="O15228"/>
    </row>
    <row r="15229" spans="2:15" x14ac:dyDescent="0.25">
      <c r="B15229"/>
      <c r="G15229"/>
      <c r="H15229"/>
      <c r="J15229"/>
      <c r="K15229"/>
      <c r="N15229"/>
      <c r="O15229"/>
    </row>
    <row r="15230" spans="2:15" x14ac:dyDescent="0.25">
      <c r="B15230"/>
      <c r="G15230"/>
      <c r="H15230"/>
      <c r="J15230"/>
      <c r="K15230"/>
      <c r="N15230"/>
      <c r="O15230"/>
    </row>
    <row r="15231" spans="2:15" x14ac:dyDescent="0.25">
      <c r="B15231"/>
      <c r="G15231"/>
      <c r="H15231"/>
      <c r="J15231"/>
      <c r="K15231"/>
      <c r="N15231"/>
      <c r="O15231"/>
    </row>
    <row r="15232" spans="2:15" x14ac:dyDescent="0.25">
      <c r="B15232"/>
      <c r="G15232"/>
      <c r="H15232"/>
      <c r="J15232"/>
      <c r="K15232"/>
      <c r="N15232"/>
      <c r="O15232"/>
    </row>
    <row r="15233" spans="2:15" x14ac:dyDescent="0.25">
      <c r="B15233"/>
      <c r="G15233"/>
      <c r="H15233"/>
      <c r="J15233"/>
      <c r="K15233"/>
      <c r="N15233"/>
      <c r="O15233"/>
    </row>
    <row r="15234" spans="2:15" x14ac:dyDescent="0.25">
      <c r="B15234"/>
      <c r="G15234"/>
      <c r="H15234"/>
      <c r="J15234"/>
      <c r="K15234"/>
      <c r="N15234"/>
      <c r="O15234"/>
    </row>
    <row r="15235" spans="2:15" x14ac:dyDescent="0.25">
      <c r="B15235"/>
      <c r="G15235"/>
      <c r="H15235"/>
      <c r="J15235"/>
      <c r="K15235"/>
      <c r="N15235"/>
      <c r="O15235"/>
    </row>
    <row r="15236" spans="2:15" x14ac:dyDescent="0.25">
      <c r="B15236"/>
      <c r="G15236"/>
      <c r="H15236"/>
      <c r="J15236"/>
      <c r="K15236"/>
      <c r="N15236"/>
      <c r="O15236"/>
    </row>
    <row r="15237" spans="2:15" x14ac:dyDescent="0.25">
      <c r="B15237"/>
      <c r="G15237"/>
      <c r="H15237"/>
      <c r="J15237"/>
      <c r="K15237"/>
      <c r="N15237"/>
      <c r="O15237"/>
    </row>
    <row r="15238" spans="2:15" x14ac:dyDescent="0.25">
      <c r="B15238"/>
      <c r="G15238"/>
      <c r="H15238"/>
      <c r="J15238"/>
      <c r="K15238"/>
      <c r="N15238"/>
      <c r="O15238"/>
    </row>
    <row r="15239" spans="2:15" x14ac:dyDescent="0.25">
      <c r="B15239"/>
      <c r="G15239"/>
      <c r="H15239"/>
      <c r="J15239"/>
      <c r="K15239"/>
      <c r="N15239"/>
      <c r="O15239"/>
    </row>
    <row r="15240" spans="2:15" x14ac:dyDescent="0.25">
      <c r="B15240"/>
      <c r="G15240"/>
      <c r="H15240"/>
      <c r="J15240"/>
      <c r="K15240"/>
      <c r="N15240"/>
      <c r="O15240"/>
    </row>
    <row r="15241" spans="2:15" x14ac:dyDescent="0.25">
      <c r="B15241"/>
      <c r="G15241"/>
      <c r="H15241"/>
      <c r="J15241"/>
      <c r="K15241"/>
      <c r="N15241"/>
      <c r="O15241"/>
    </row>
    <row r="15242" spans="2:15" x14ac:dyDescent="0.25">
      <c r="B15242"/>
      <c r="G15242"/>
      <c r="H15242"/>
      <c r="J15242"/>
      <c r="K15242"/>
      <c r="N15242"/>
      <c r="O15242"/>
    </row>
    <row r="15243" spans="2:15" x14ac:dyDescent="0.25">
      <c r="B15243"/>
      <c r="G15243"/>
      <c r="H15243"/>
      <c r="J15243"/>
      <c r="K15243"/>
      <c r="N15243"/>
      <c r="O15243"/>
    </row>
    <row r="15244" spans="2:15" x14ac:dyDescent="0.25">
      <c r="B15244"/>
      <c r="G15244"/>
      <c r="H15244"/>
      <c r="J15244"/>
      <c r="K15244"/>
      <c r="N15244"/>
      <c r="O15244"/>
    </row>
    <row r="15245" spans="2:15" x14ac:dyDescent="0.25">
      <c r="B15245"/>
      <c r="G15245"/>
      <c r="H15245"/>
      <c r="J15245"/>
      <c r="K15245"/>
      <c r="N15245"/>
      <c r="O15245"/>
    </row>
    <row r="15246" spans="2:15" x14ac:dyDescent="0.25">
      <c r="B15246"/>
      <c r="G15246"/>
      <c r="H15246"/>
      <c r="J15246"/>
      <c r="K15246"/>
      <c r="N15246"/>
      <c r="O15246"/>
    </row>
    <row r="15247" spans="2:15" x14ac:dyDescent="0.25">
      <c r="B15247"/>
      <c r="G15247"/>
      <c r="H15247"/>
      <c r="J15247"/>
      <c r="K15247"/>
      <c r="N15247"/>
      <c r="O15247"/>
    </row>
    <row r="15248" spans="2:15" x14ac:dyDescent="0.25">
      <c r="B15248"/>
      <c r="G15248"/>
      <c r="H15248"/>
      <c r="J15248"/>
      <c r="K15248"/>
      <c r="N15248"/>
      <c r="O15248"/>
    </row>
    <row r="15249" spans="2:15" x14ac:dyDescent="0.25">
      <c r="B15249"/>
      <c r="G15249"/>
      <c r="H15249"/>
      <c r="J15249"/>
      <c r="K15249"/>
      <c r="N15249"/>
      <c r="O15249"/>
    </row>
    <row r="15250" spans="2:15" x14ac:dyDescent="0.25">
      <c r="B15250"/>
      <c r="G15250"/>
      <c r="H15250"/>
      <c r="J15250"/>
      <c r="K15250"/>
      <c r="N15250"/>
      <c r="O15250"/>
    </row>
    <row r="15251" spans="2:15" x14ac:dyDescent="0.25">
      <c r="B15251"/>
      <c r="G15251"/>
      <c r="H15251"/>
      <c r="J15251"/>
      <c r="K15251"/>
      <c r="N15251"/>
      <c r="O15251"/>
    </row>
    <row r="15252" spans="2:15" x14ac:dyDescent="0.25">
      <c r="B15252"/>
      <c r="G15252"/>
      <c r="H15252"/>
      <c r="J15252"/>
      <c r="K15252"/>
      <c r="N15252"/>
      <c r="O15252"/>
    </row>
    <row r="15253" spans="2:15" x14ac:dyDescent="0.25">
      <c r="B15253"/>
      <c r="G15253"/>
      <c r="H15253"/>
      <c r="J15253"/>
      <c r="K15253"/>
      <c r="N15253"/>
      <c r="O15253"/>
    </row>
    <row r="15254" spans="2:15" x14ac:dyDescent="0.25">
      <c r="B15254"/>
      <c r="G15254"/>
      <c r="H15254"/>
      <c r="J15254"/>
      <c r="K15254"/>
      <c r="N15254"/>
      <c r="O15254"/>
    </row>
    <row r="15255" spans="2:15" x14ac:dyDescent="0.25">
      <c r="B15255"/>
      <c r="G15255"/>
      <c r="H15255"/>
      <c r="J15255"/>
      <c r="K15255"/>
      <c r="N15255"/>
      <c r="O15255"/>
    </row>
    <row r="15256" spans="2:15" x14ac:dyDescent="0.25">
      <c r="B15256"/>
      <c r="G15256"/>
      <c r="H15256"/>
      <c r="J15256"/>
      <c r="K15256"/>
      <c r="N15256"/>
      <c r="O15256"/>
    </row>
    <row r="15257" spans="2:15" x14ac:dyDescent="0.25">
      <c r="B15257"/>
      <c r="G15257"/>
      <c r="H15257"/>
      <c r="J15257"/>
      <c r="K15257"/>
      <c r="N15257"/>
      <c r="O15257"/>
    </row>
    <row r="15258" spans="2:15" x14ac:dyDescent="0.25">
      <c r="B15258"/>
      <c r="G15258"/>
      <c r="H15258"/>
      <c r="J15258"/>
      <c r="K15258"/>
      <c r="N15258"/>
      <c r="O15258"/>
    </row>
    <row r="15259" spans="2:15" x14ac:dyDescent="0.25">
      <c r="B15259"/>
      <c r="G15259"/>
      <c r="H15259"/>
      <c r="J15259"/>
      <c r="K15259"/>
      <c r="N15259"/>
      <c r="O15259"/>
    </row>
    <row r="15260" spans="2:15" x14ac:dyDescent="0.25">
      <c r="B15260"/>
      <c r="G15260"/>
      <c r="H15260"/>
      <c r="J15260"/>
      <c r="K15260"/>
      <c r="N15260"/>
      <c r="O15260"/>
    </row>
    <row r="15261" spans="2:15" x14ac:dyDescent="0.25">
      <c r="B15261"/>
      <c r="G15261"/>
      <c r="H15261"/>
      <c r="J15261"/>
      <c r="K15261"/>
      <c r="N15261"/>
      <c r="O15261"/>
    </row>
    <row r="15262" spans="2:15" x14ac:dyDescent="0.25">
      <c r="B15262"/>
      <c r="G15262"/>
      <c r="H15262"/>
      <c r="J15262"/>
      <c r="K15262"/>
      <c r="N15262"/>
      <c r="O15262"/>
    </row>
    <row r="15263" spans="2:15" x14ac:dyDescent="0.25">
      <c r="B15263"/>
      <c r="G15263"/>
      <c r="H15263"/>
      <c r="J15263"/>
      <c r="K15263"/>
      <c r="N15263"/>
      <c r="O15263"/>
    </row>
    <row r="15264" spans="2:15" x14ac:dyDescent="0.25">
      <c r="B15264"/>
      <c r="G15264"/>
      <c r="H15264"/>
      <c r="J15264"/>
      <c r="K15264"/>
      <c r="N15264"/>
      <c r="O15264"/>
    </row>
    <row r="15265" spans="2:15" x14ac:dyDescent="0.25">
      <c r="B15265"/>
      <c r="G15265"/>
      <c r="H15265"/>
      <c r="J15265"/>
      <c r="K15265"/>
      <c r="N15265"/>
      <c r="O15265"/>
    </row>
    <row r="15266" spans="2:15" x14ac:dyDescent="0.25">
      <c r="B15266"/>
      <c r="G15266"/>
      <c r="H15266"/>
      <c r="J15266"/>
      <c r="K15266"/>
      <c r="N15266"/>
      <c r="O15266"/>
    </row>
    <row r="15267" spans="2:15" x14ac:dyDescent="0.25">
      <c r="B15267"/>
      <c r="G15267"/>
      <c r="H15267"/>
      <c r="J15267"/>
      <c r="K15267"/>
      <c r="N15267"/>
      <c r="O15267"/>
    </row>
    <row r="15268" spans="2:15" x14ac:dyDescent="0.25">
      <c r="B15268"/>
      <c r="G15268"/>
      <c r="H15268"/>
      <c r="J15268"/>
      <c r="K15268"/>
      <c r="N15268"/>
      <c r="O15268"/>
    </row>
    <row r="15269" spans="2:15" x14ac:dyDescent="0.25">
      <c r="B15269"/>
      <c r="G15269"/>
      <c r="H15269"/>
      <c r="J15269"/>
      <c r="K15269"/>
      <c r="N15269"/>
      <c r="O15269"/>
    </row>
    <row r="15270" spans="2:15" x14ac:dyDescent="0.25">
      <c r="B15270"/>
      <c r="G15270"/>
      <c r="H15270"/>
      <c r="J15270"/>
      <c r="K15270"/>
      <c r="N15270"/>
      <c r="O15270"/>
    </row>
    <row r="15271" spans="2:15" x14ac:dyDescent="0.25">
      <c r="B15271"/>
      <c r="G15271"/>
      <c r="H15271"/>
      <c r="J15271"/>
      <c r="K15271"/>
      <c r="N15271"/>
      <c r="O15271"/>
    </row>
    <row r="15272" spans="2:15" x14ac:dyDescent="0.25">
      <c r="B15272"/>
      <c r="G15272"/>
      <c r="H15272"/>
      <c r="J15272"/>
      <c r="K15272"/>
      <c r="N15272"/>
      <c r="O15272"/>
    </row>
    <row r="15273" spans="2:15" x14ac:dyDescent="0.25">
      <c r="B15273"/>
      <c r="G15273"/>
      <c r="H15273"/>
      <c r="J15273"/>
      <c r="K15273"/>
      <c r="N15273"/>
      <c r="O15273"/>
    </row>
    <row r="15274" spans="2:15" x14ac:dyDescent="0.25">
      <c r="B15274"/>
      <c r="G15274"/>
      <c r="H15274"/>
      <c r="J15274"/>
      <c r="K15274"/>
      <c r="N15274"/>
      <c r="O15274"/>
    </row>
    <row r="15275" spans="2:15" x14ac:dyDescent="0.25">
      <c r="B15275"/>
      <c r="G15275"/>
      <c r="H15275"/>
      <c r="J15275"/>
      <c r="K15275"/>
      <c r="N15275"/>
      <c r="O15275"/>
    </row>
    <row r="15276" spans="2:15" x14ac:dyDescent="0.25">
      <c r="B15276"/>
      <c r="G15276"/>
      <c r="H15276"/>
      <c r="J15276"/>
      <c r="K15276"/>
      <c r="N15276"/>
      <c r="O15276"/>
    </row>
    <row r="15277" spans="2:15" x14ac:dyDescent="0.25">
      <c r="B15277"/>
      <c r="G15277"/>
      <c r="H15277"/>
      <c r="J15277"/>
      <c r="K15277"/>
      <c r="N15277"/>
      <c r="O15277"/>
    </row>
    <row r="15278" spans="2:15" x14ac:dyDescent="0.25">
      <c r="B15278"/>
      <c r="G15278"/>
      <c r="H15278"/>
      <c r="J15278"/>
      <c r="K15278"/>
      <c r="N15278"/>
      <c r="O15278"/>
    </row>
    <row r="15279" spans="2:15" x14ac:dyDescent="0.25">
      <c r="B15279"/>
      <c r="G15279"/>
      <c r="H15279"/>
      <c r="J15279"/>
      <c r="K15279"/>
      <c r="N15279"/>
      <c r="O15279"/>
    </row>
    <row r="15280" spans="2:15" x14ac:dyDescent="0.25">
      <c r="B15280"/>
      <c r="G15280"/>
      <c r="H15280"/>
      <c r="J15280"/>
      <c r="K15280"/>
      <c r="N15280"/>
      <c r="O15280"/>
    </row>
    <row r="15281" spans="2:15" x14ac:dyDescent="0.25">
      <c r="B15281"/>
      <c r="G15281"/>
      <c r="H15281"/>
      <c r="J15281"/>
      <c r="K15281"/>
      <c r="N15281"/>
      <c r="O15281"/>
    </row>
    <row r="15282" spans="2:15" x14ac:dyDescent="0.25">
      <c r="B15282"/>
      <c r="G15282"/>
      <c r="H15282"/>
      <c r="J15282"/>
      <c r="K15282"/>
      <c r="N15282"/>
      <c r="O15282"/>
    </row>
    <row r="15283" spans="2:15" x14ac:dyDescent="0.25">
      <c r="B15283"/>
      <c r="G15283"/>
      <c r="H15283"/>
      <c r="J15283"/>
      <c r="K15283"/>
      <c r="N15283"/>
      <c r="O15283"/>
    </row>
    <row r="15284" spans="2:15" x14ac:dyDescent="0.25">
      <c r="B15284"/>
      <c r="G15284"/>
      <c r="H15284"/>
      <c r="J15284"/>
      <c r="K15284"/>
      <c r="N15284"/>
      <c r="O15284"/>
    </row>
    <row r="15285" spans="2:15" x14ac:dyDescent="0.25">
      <c r="B15285"/>
      <c r="G15285"/>
      <c r="H15285"/>
      <c r="J15285"/>
      <c r="K15285"/>
      <c r="N15285"/>
      <c r="O15285"/>
    </row>
    <row r="15286" spans="2:15" x14ac:dyDescent="0.25">
      <c r="B15286"/>
      <c r="G15286"/>
      <c r="H15286"/>
      <c r="J15286"/>
      <c r="K15286"/>
      <c r="N15286"/>
      <c r="O15286"/>
    </row>
    <row r="15287" spans="2:15" x14ac:dyDescent="0.25">
      <c r="B15287"/>
      <c r="G15287"/>
      <c r="H15287"/>
      <c r="J15287"/>
      <c r="K15287"/>
      <c r="N15287"/>
      <c r="O15287"/>
    </row>
    <row r="15288" spans="2:15" x14ac:dyDescent="0.25">
      <c r="B15288"/>
      <c r="G15288"/>
      <c r="H15288"/>
      <c r="J15288"/>
      <c r="K15288"/>
      <c r="N15288"/>
      <c r="O15288"/>
    </row>
    <row r="15289" spans="2:15" x14ac:dyDescent="0.25">
      <c r="B15289"/>
      <c r="G15289"/>
      <c r="H15289"/>
      <c r="J15289"/>
      <c r="K15289"/>
      <c r="N15289"/>
      <c r="O15289"/>
    </row>
    <row r="15290" spans="2:15" x14ac:dyDescent="0.25">
      <c r="B15290"/>
      <c r="G15290"/>
      <c r="H15290"/>
      <c r="J15290"/>
      <c r="K15290"/>
      <c r="N15290"/>
      <c r="O15290"/>
    </row>
    <row r="15291" spans="2:15" x14ac:dyDescent="0.25">
      <c r="B15291"/>
      <c r="G15291"/>
      <c r="H15291"/>
      <c r="J15291"/>
      <c r="K15291"/>
      <c r="N15291"/>
      <c r="O15291"/>
    </row>
    <row r="15292" spans="2:15" x14ac:dyDescent="0.25">
      <c r="B15292"/>
      <c r="G15292"/>
      <c r="H15292"/>
      <c r="J15292"/>
      <c r="K15292"/>
      <c r="N15292"/>
      <c r="O15292"/>
    </row>
    <row r="15293" spans="2:15" x14ac:dyDescent="0.25">
      <c r="B15293"/>
      <c r="G15293"/>
      <c r="H15293"/>
      <c r="J15293"/>
      <c r="K15293"/>
      <c r="N15293"/>
      <c r="O15293"/>
    </row>
    <row r="15294" spans="2:15" x14ac:dyDescent="0.25">
      <c r="B15294"/>
      <c r="G15294"/>
      <c r="H15294"/>
      <c r="J15294"/>
      <c r="K15294"/>
      <c r="N15294"/>
      <c r="O15294"/>
    </row>
    <row r="15295" spans="2:15" x14ac:dyDescent="0.25">
      <c r="B15295"/>
      <c r="G15295"/>
      <c r="H15295"/>
      <c r="J15295"/>
      <c r="K15295"/>
      <c r="N15295"/>
      <c r="O15295"/>
    </row>
    <row r="15296" spans="2:15" x14ac:dyDescent="0.25">
      <c r="B15296"/>
      <c r="G15296"/>
      <c r="H15296"/>
      <c r="J15296"/>
      <c r="K15296"/>
      <c r="N15296"/>
      <c r="O15296"/>
    </row>
    <row r="15297" spans="2:15" x14ac:dyDescent="0.25">
      <c r="B15297"/>
      <c r="G15297"/>
      <c r="H15297"/>
      <c r="J15297"/>
      <c r="K15297"/>
      <c r="N15297"/>
      <c r="O15297"/>
    </row>
    <row r="15298" spans="2:15" x14ac:dyDescent="0.25">
      <c r="B15298"/>
      <c r="G15298"/>
      <c r="H15298"/>
      <c r="J15298"/>
      <c r="K15298"/>
      <c r="N15298"/>
      <c r="O15298"/>
    </row>
    <row r="15299" spans="2:15" x14ac:dyDescent="0.25">
      <c r="B15299"/>
      <c r="G15299"/>
      <c r="H15299"/>
      <c r="J15299"/>
      <c r="K15299"/>
      <c r="N15299"/>
      <c r="O15299"/>
    </row>
    <row r="15300" spans="2:15" x14ac:dyDescent="0.25">
      <c r="B15300"/>
      <c r="G15300"/>
      <c r="H15300"/>
      <c r="J15300"/>
      <c r="K15300"/>
      <c r="N15300"/>
      <c r="O15300"/>
    </row>
    <row r="15301" spans="2:15" x14ac:dyDescent="0.25">
      <c r="B15301"/>
      <c r="G15301"/>
      <c r="H15301"/>
      <c r="J15301"/>
      <c r="K15301"/>
      <c r="N15301"/>
      <c r="O15301"/>
    </row>
    <row r="15302" spans="2:15" x14ac:dyDescent="0.25">
      <c r="B15302"/>
      <c r="G15302"/>
      <c r="H15302"/>
      <c r="J15302"/>
      <c r="K15302"/>
      <c r="N15302"/>
      <c r="O15302"/>
    </row>
    <row r="15303" spans="2:15" x14ac:dyDescent="0.25">
      <c r="B15303"/>
      <c r="G15303"/>
      <c r="H15303"/>
      <c r="J15303"/>
      <c r="K15303"/>
      <c r="N15303"/>
      <c r="O15303"/>
    </row>
    <row r="15304" spans="2:15" x14ac:dyDescent="0.25">
      <c r="B15304"/>
      <c r="G15304"/>
      <c r="H15304"/>
      <c r="J15304"/>
      <c r="K15304"/>
      <c r="N15304"/>
      <c r="O15304"/>
    </row>
    <row r="15305" spans="2:15" x14ac:dyDescent="0.25">
      <c r="B15305"/>
      <c r="G15305"/>
      <c r="H15305"/>
      <c r="J15305"/>
      <c r="K15305"/>
      <c r="N15305"/>
      <c r="O15305"/>
    </row>
    <row r="15306" spans="2:15" x14ac:dyDescent="0.25">
      <c r="B15306"/>
      <c r="G15306"/>
      <c r="H15306"/>
      <c r="J15306"/>
      <c r="K15306"/>
      <c r="N15306"/>
      <c r="O15306"/>
    </row>
    <row r="15307" spans="2:15" x14ac:dyDescent="0.25">
      <c r="B15307"/>
      <c r="G15307"/>
      <c r="H15307"/>
      <c r="J15307"/>
      <c r="K15307"/>
      <c r="N15307"/>
      <c r="O15307"/>
    </row>
    <row r="15308" spans="2:15" x14ac:dyDescent="0.25">
      <c r="B15308"/>
      <c r="G15308"/>
      <c r="H15308"/>
      <c r="J15308"/>
      <c r="K15308"/>
      <c r="N15308"/>
      <c r="O15308"/>
    </row>
    <row r="15309" spans="2:15" x14ac:dyDescent="0.25">
      <c r="B15309"/>
      <c r="G15309"/>
      <c r="H15309"/>
      <c r="J15309"/>
      <c r="K15309"/>
      <c r="N15309"/>
      <c r="O15309"/>
    </row>
    <row r="15310" spans="2:15" x14ac:dyDescent="0.25">
      <c r="B15310"/>
      <c r="G15310"/>
      <c r="H15310"/>
      <c r="J15310"/>
      <c r="K15310"/>
      <c r="N15310"/>
      <c r="O15310"/>
    </row>
    <row r="15311" spans="2:15" x14ac:dyDescent="0.25">
      <c r="B15311"/>
      <c r="G15311"/>
      <c r="H15311"/>
      <c r="J15311"/>
      <c r="K15311"/>
      <c r="N15311"/>
      <c r="O15311"/>
    </row>
    <row r="15312" spans="2:15" x14ac:dyDescent="0.25">
      <c r="B15312"/>
      <c r="G15312"/>
      <c r="H15312"/>
      <c r="J15312"/>
      <c r="K15312"/>
      <c r="N15312"/>
      <c r="O15312"/>
    </row>
    <row r="15313" spans="2:15" x14ac:dyDescent="0.25">
      <c r="B15313"/>
      <c r="G15313"/>
      <c r="H15313"/>
      <c r="J15313"/>
      <c r="K15313"/>
      <c r="N15313"/>
      <c r="O15313"/>
    </row>
    <row r="15314" spans="2:15" x14ac:dyDescent="0.25">
      <c r="B15314"/>
      <c r="G15314"/>
      <c r="H15314"/>
      <c r="J15314"/>
      <c r="K15314"/>
      <c r="N15314"/>
      <c r="O15314"/>
    </row>
    <row r="15315" spans="2:15" x14ac:dyDescent="0.25">
      <c r="B15315"/>
      <c r="G15315"/>
      <c r="H15315"/>
      <c r="J15315"/>
      <c r="K15315"/>
      <c r="N15315"/>
      <c r="O15315"/>
    </row>
    <row r="15316" spans="2:15" x14ac:dyDescent="0.25">
      <c r="B15316"/>
      <c r="G15316"/>
      <c r="H15316"/>
      <c r="J15316"/>
      <c r="K15316"/>
      <c r="N15316"/>
      <c r="O15316"/>
    </row>
    <row r="15317" spans="2:15" x14ac:dyDescent="0.25">
      <c r="B15317"/>
      <c r="G15317"/>
      <c r="H15317"/>
      <c r="J15317"/>
      <c r="K15317"/>
      <c r="N15317"/>
      <c r="O15317"/>
    </row>
    <row r="15318" spans="2:15" x14ac:dyDescent="0.25">
      <c r="B15318"/>
      <c r="G15318"/>
      <c r="H15318"/>
      <c r="J15318"/>
      <c r="K15318"/>
      <c r="N15318"/>
      <c r="O15318"/>
    </row>
    <row r="15319" spans="2:15" x14ac:dyDescent="0.25">
      <c r="B15319"/>
      <c r="G15319"/>
      <c r="H15319"/>
      <c r="J15319"/>
      <c r="K15319"/>
      <c r="N15319"/>
      <c r="O15319"/>
    </row>
    <row r="15320" spans="2:15" x14ac:dyDescent="0.25">
      <c r="B15320"/>
      <c r="G15320"/>
      <c r="H15320"/>
      <c r="J15320"/>
      <c r="K15320"/>
      <c r="N15320"/>
      <c r="O15320"/>
    </row>
    <row r="15321" spans="2:15" x14ac:dyDescent="0.25">
      <c r="B15321"/>
      <c r="G15321"/>
      <c r="H15321"/>
      <c r="J15321"/>
      <c r="K15321"/>
      <c r="N15321"/>
      <c r="O15321"/>
    </row>
    <row r="15322" spans="2:15" x14ac:dyDescent="0.25">
      <c r="B15322"/>
      <c r="G15322"/>
      <c r="H15322"/>
      <c r="J15322"/>
      <c r="K15322"/>
      <c r="N15322"/>
      <c r="O15322"/>
    </row>
    <row r="15323" spans="2:15" x14ac:dyDescent="0.25">
      <c r="B15323"/>
      <c r="G15323"/>
      <c r="H15323"/>
      <c r="J15323"/>
      <c r="K15323"/>
      <c r="N15323"/>
      <c r="O15323"/>
    </row>
    <row r="15324" spans="2:15" x14ac:dyDescent="0.25">
      <c r="B15324"/>
      <c r="G15324"/>
      <c r="H15324"/>
      <c r="J15324"/>
      <c r="K15324"/>
      <c r="N15324"/>
      <c r="O15324"/>
    </row>
    <row r="15325" spans="2:15" x14ac:dyDescent="0.25">
      <c r="B15325"/>
      <c r="G15325"/>
      <c r="H15325"/>
      <c r="J15325"/>
      <c r="K15325"/>
      <c r="N15325"/>
      <c r="O15325"/>
    </row>
    <row r="15326" spans="2:15" x14ac:dyDescent="0.25">
      <c r="B15326"/>
      <c r="G15326"/>
      <c r="H15326"/>
      <c r="J15326"/>
      <c r="K15326"/>
      <c r="N15326"/>
      <c r="O15326"/>
    </row>
    <row r="15327" spans="2:15" x14ac:dyDescent="0.25">
      <c r="B15327"/>
      <c r="G15327"/>
      <c r="H15327"/>
      <c r="J15327"/>
      <c r="K15327"/>
      <c r="N15327"/>
      <c r="O15327"/>
    </row>
    <row r="15328" spans="2:15" x14ac:dyDescent="0.25">
      <c r="B15328"/>
      <c r="G15328"/>
      <c r="H15328"/>
      <c r="J15328"/>
      <c r="K15328"/>
      <c r="N15328"/>
      <c r="O15328"/>
    </row>
    <row r="15329" spans="2:15" x14ac:dyDescent="0.25">
      <c r="B15329"/>
      <c r="G15329"/>
      <c r="H15329"/>
      <c r="J15329"/>
      <c r="K15329"/>
      <c r="N15329"/>
      <c r="O15329"/>
    </row>
    <row r="15330" spans="2:15" x14ac:dyDescent="0.25">
      <c r="B15330"/>
      <c r="G15330"/>
      <c r="H15330"/>
      <c r="J15330"/>
      <c r="K15330"/>
      <c r="N15330"/>
      <c r="O15330"/>
    </row>
    <row r="15331" spans="2:15" x14ac:dyDescent="0.25">
      <c r="B15331"/>
      <c r="G15331"/>
      <c r="H15331"/>
      <c r="J15331"/>
      <c r="K15331"/>
      <c r="N15331"/>
      <c r="O15331"/>
    </row>
    <row r="15332" spans="2:15" x14ac:dyDescent="0.25">
      <c r="B15332"/>
      <c r="G15332"/>
      <c r="H15332"/>
      <c r="J15332"/>
      <c r="K15332"/>
      <c r="N15332"/>
      <c r="O15332"/>
    </row>
    <row r="15333" spans="2:15" x14ac:dyDescent="0.25">
      <c r="B15333"/>
      <c r="G15333"/>
      <c r="H15333"/>
      <c r="J15333"/>
      <c r="K15333"/>
      <c r="N15333"/>
      <c r="O15333"/>
    </row>
    <row r="15334" spans="2:15" x14ac:dyDescent="0.25">
      <c r="B15334"/>
      <c r="G15334"/>
      <c r="H15334"/>
      <c r="J15334"/>
      <c r="K15334"/>
      <c r="N15334"/>
      <c r="O15334"/>
    </row>
    <row r="15335" spans="2:15" x14ac:dyDescent="0.25">
      <c r="B15335"/>
      <c r="G15335"/>
      <c r="H15335"/>
      <c r="J15335"/>
      <c r="K15335"/>
      <c r="N15335"/>
      <c r="O15335"/>
    </row>
    <row r="15336" spans="2:15" x14ac:dyDescent="0.25">
      <c r="B15336"/>
      <c r="G15336"/>
      <c r="H15336"/>
      <c r="J15336"/>
      <c r="K15336"/>
      <c r="N15336"/>
      <c r="O15336"/>
    </row>
    <row r="15337" spans="2:15" x14ac:dyDescent="0.25">
      <c r="B15337"/>
      <c r="G15337"/>
      <c r="H15337"/>
      <c r="J15337"/>
      <c r="K15337"/>
      <c r="N15337"/>
      <c r="O15337"/>
    </row>
    <row r="15338" spans="2:15" x14ac:dyDescent="0.25">
      <c r="B15338"/>
      <c r="G15338"/>
      <c r="H15338"/>
      <c r="J15338"/>
      <c r="K15338"/>
      <c r="N15338"/>
      <c r="O15338"/>
    </row>
    <row r="15339" spans="2:15" x14ac:dyDescent="0.25">
      <c r="B15339"/>
      <c r="G15339"/>
      <c r="H15339"/>
      <c r="J15339"/>
      <c r="K15339"/>
      <c r="N15339"/>
      <c r="O15339"/>
    </row>
    <row r="15340" spans="2:15" x14ac:dyDescent="0.25">
      <c r="B15340"/>
      <c r="G15340"/>
      <c r="H15340"/>
      <c r="J15340"/>
      <c r="K15340"/>
      <c r="N15340"/>
      <c r="O15340"/>
    </row>
    <row r="15341" spans="2:15" x14ac:dyDescent="0.25">
      <c r="B15341"/>
      <c r="G15341"/>
      <c r="H15341"/>
      <c r="J15341"/>
      <c r="K15341"/>
      <c r="N15341"/>
      <c r="O15341"/>
    </row>
    <row r="15342" spans="2:15" x14ac:dyDescent="0.25">
      <c r="B15342"/>
      <c r="G15342"/>
      <c r="H15342"/>
      <c r="J15342"/>
      <c r="K15342"/>
      <c r="N15342"/>
      <c r="O15342"/>
    </row>
    <row r="15343" spans="2:15" x14ac:dyDescent="0.25">
      <c r="B15343"/>
      <c r="G15343"/>
      <c r="H15343"/>
      <c r="J15343"/>
      <c r="K15343"/>
      <c r="N15343"/>
      <c r="O15343"/>
    </row>
    <row r="15344" spans="2:15" x14ac:dyDescent="0.25">
      <c r="B15344"/>
      <c r="G15344"/>
      <c r="H15344"/>
      <c r="J15344"/>
      <c r="K15344"/>
      <c r="N15344"/>
      <c r="O15344"/>
    </row>
    <row r="15345" spans="2:15" x14ac:dyDescent="0.25">
      <c r="B15345"/>
      <c r="G15345"/>
      <c r="H15345"/>
      <c r="J15345"/>
      <c r="K15345"/>
      <c r="N15345"/>
      <c r="O15345"/>
    </row>
    <row r="15346" spans="2:15" x14ac:dyDescent="0.25">
      <c r="B15346"/>
      <c r="G15346"/>
      <c r="H15346"/>
      <c r="J15346"/>
      <c r="K15346"/>
      <c r="N15346"/>
      <c r="O15346"/>
    </row>
    <row r="15347" spans="2:15" x14ac:dyDescent="0.25">
      <c r="B15347"/>
      <c r="G15347"/>
      <c r="H15347"/>
      <c r="J15347"/>
      <c r="K15347"/>
      <c r="N15347"/>
      <c r="O15347"/>
    </row>
    <row r="15348" spans="2:15" x14ac:dyDescent="0.25">
      <c r="B15348"/>
      <c r="G15348"/>
      <c r="H15348"/>
      <c r="J15348"/>
      <c r="K15348"/>
      <c r="N15348"/>
      <c r="O15348"/>
    </row>
    <row r="15349" spans="2:15" x14ac:dyDescent="0.25">
      <c r="B15349"/>
      <c r="G15349"/>
      <c r="H15349"/>
      <c r="J15349"/>
      <c r="K15349"/>
      <c r="N15349"/>
      <c r="O15349"/>
    </row>
    <row r="15350" spans="2:15" x14ac:dyDescent="0.25">
      <c r="B15350"/>
      <c r="G15350"/>
      <c r="H15350"/>
      <c r="J15350"/>
      <c r="K15350"/>
      <c r="N15350"/>
      <c r="O15350"/>
    </row>
    <row r="15351" spans="2:15" x14ac:dyDescent="0.25">
      <c r="B15351"/>
      <c r="G15351"/>
      <c r="H15351"/>
      <c r="J15351"/>
      <c r="K15351"/>
      <c r="N15351"/>
      <c r="O15351"/>
    </row>
    <row r="15352" spans="2:15" x14ac:dyDescent="0.25">
      <c r="B15352"/>
      <c r="G15352"/>
      <c r="H15352"/>
      <c r="J15352"/>
      <c r="K15352"/>
      <c r="N15352"/>
      <c r="O15352"/>
    </row>
    <row r="15353" spans="2:15" x14ac:dyDescent="0.25">
      <c r="B15353"/>
      <c r="G15353"/>
      <c r="H15353"/>
      <c r="J15353"/>
      <c r="K15353"/>
      <c r="N15353"/>
      <c r="O15353"/>
    </row>
    <row r="15354" spans="2:15" x14ac:dyDescent="0.25">
      <c r="B15354"/>
      <c r="G15354"/>
      <c r="H15354"/>
      <c r="J15354"/>
      <c r="K15354"/>
      <c r="N15354"/>
      <c r="O15354"/>
    </row>
    <row r="15355" spans="2:15" x14ac:dyDescent="0.25">
      <c r="B15355"/>
      <c r="G15355"/>
      <c r="H15355"/>
      <c r="J15355"/>
      <c r="K15355"/>
      <c r="N15355"/>
      <c r="O15355"/>
    </row>
    <row r="15356" spans="2:15" x14ac:dyDescent="0.25">
      <c r="B15356"/>
      <c r="G15356"/>
      <c r="H15356"/>
      <c r="J15356"/>
      <c r="K15356"/>
      <c r="N15356"/>
      <c r="O15356"/>
    </row>
    <row r="15357" spans="2:15" x14ac:dyDescent="0.25">
      <c r="B15357"/>
      <c r="G15357"/>
      <c r="H15357"/>
      <c r="J15357"/>
      <c r="K15357"/>
      <c r="N15357"/>
      <c r="O15357"/>
    </row>
    <row r="15358" spans="2:15" x14ac:dyDescent="0.25">
      <c r="B15358"/>
      <c r="G15358"/>
      <c r="H15358"/>
      <c r="J15358"/>
      <c r="K15358"/>
      <c r="N15358"/>
      <c r="O15358"/>
    </row>
    <row r="15359" spans="2:15" x14ac:dyDescent="0.25">
      <c r="B15359"/>
      <c r="G15359"/>
      <c r="H15359"/>
      <c r="J15359"/>
      <c r="K15359"/>
      <c r="N15359"/>
      <c r="O15359"/>
    </row>
    <row r="15360" spans="2:15" x14ac:dyDescent="0.25">
      <c r="B15360"/>
      <c r="G15360"/>
      <c r="H15360"/>
      <c r="J15360"/>
      <c r="K15360"/>
      <c r="N15360"/>
      <c r="O15360"/>
    </row>
    <row r="15361" spans="2:15" x14ac:dyDescent="0.25">
      <c r="B15361"/>
      <c r="G15361"/>
      <c r="H15361"/>
      <c r="J15361"/>
      <c r="K15361"/>
      <c r="N15361"/>
      <c r="O15361"/>
    </row>
    <row r="15362" spans="2:15" x14ac:dyDescent="0.25">
      <c r="B15362"/>
      <c r="G15362"/>
      <c r="H15362"/>
      <c r="J15362"/>
      <c r="K15362"/>
      <c r="N15362"/>
      <c r="O15362"/>
    </row>
    <row r="15363" spans="2:15" x14ac:dyDescent="0.25">
      <c r="B15363"/>
      <c r="G15363"/>
      <c r="H15363"/>
      <c r="J15363"/>
      <c r="K15363"/>
      <c r="N15363"/>
      <c r="O15363"/>
    </row>
    <row r="15364" spans="2:15" x14ac:dyDescent="0.25">
      <c r="B15364"/>
      <c r="G15364"/>
      <c r="H15364"/>
      <c r="J15364"/>
      <c r="K15364"/>
      <c r="N15364"/>
      <c r="O15364"/>
    </row>
    <row r="15365" spans="2:15" x14ac:dyDescent="0.25">
      <c r="B15365"/>
      <c r="G15365"/>
      <c r="H15365"/>
      <c r="J15365"/>
      <c r="K15365"/>
      <c r="N15365"/>
      <c r="O15365"/>
    </row>
    <row r="15366" spans="2:15" x14ac:dyDescent="0.25">
      <c r="B15366"/>
      <c r="G15366"/>
      <c r="H15366"/>
      <c r="J15366"/>
      <c r="K15366"/>
      <c r="N15366"/>
      <c r="O15366"/>
    </row>
    <row r="15367" spans="2:15" x14ac:dyDescent="0.25">
      <c r="B15367"/>
      <c r="G15367"/>
      <c r="H15367"/>
      <c r="J15367"/>
      <c r="K15367"/>
      <c r="N15367"/>
      <c r="O15367"/>
    </row>
    <row r="15368" spans="2:15" x14ac:dyDescent="0.25">
      <c r="B15368"/>
      <c r="G15368"/>
      <c r="H15368"/>
      <c r="J15368"/>
      <c r="K15368"/>
      <c r="N15368"/>
      <c r="O15368"/>
    </row>
    <row r="15369" spans="2:15" x14ac:dyDescent="0.25">
      <c r="B15369"/>
      <c r="G15369"/>
      <c r="H15369"/>
      <c r="J15369"/>
      <c r="K15369"/>
      <c r="N15369"/>
      <c r="O15369"/>
    </row>
    <row r="15370" spans="2:15" x14ac:dyDescent="0.25">
      <c r="B15370"/>
      <c r="G15370"/>
      <c r="H15370"/>
      <c r="J15370"/>
      <c r="K15370"/>
      <c r="N15370"/>
      <c r="O15370"/>
    </row>
    <row r="15371" spans="2:15" x14ac:dyDescent="0.25">
      <c r="B15371"/>
      <c r="G15371"/>
      <c r="H15371"/>
      <c r="J15371"/>
      <c r="K15371"/>
      <c r="N15371"/>
      <c r="O15371"/>
    </row>
    <row r="15372" spans="2:15" x14ac:dyDescent="0.25">
      <c r="B15372"/>
      <c r="G15372"/>
      <c r="H15372"/>
      <c r="J15372"/>
      <c r="K15372"/>
      <c r="N15372"/>
      <c r="O15372"/>
    </row>
    <row r="15373" spans="2:15" x14ac:dyDescent="0.25">
      <c r="B15373"/>
      <c r="G15373"/>
      <c r="H15373"/>
      <c r="J15373"/>
      <c r="K15373"/>
      <c r="N15373"/>
      <c r="O15373"/>
    </row>
    <row r="15374" spans="2:15" x14ac:dyDescent="0.25">
      <c r="B15374"/>
      <c r="G15374"/>
      <c r="H15374"/>
      <c r="J15374"/>
      <c r="K15374"/>
      <c r="N15374"/>
      <c r="O15374"/>
    </row>
    <row r="15375" spans="2:15" x14ac:dyDescent="0.25">
      <c r="B15375"/>
      <c r="G15375"/>
      <c r="H15375"/>
      <c r="J15375"/>
      <c r="K15375"/>
      <c r="N15375"/>
      <c r="O15375"/>
    </row>
    <row r="15376" spans="2:15" x14ac:dyDescent="0.25">
      <c r="B15376"/>
      <c r="G15376"/>
      <c r="H15376"/>
      <c r="J15376"/>
      <c r="K15376"/>
      <c r="N15376"/>
      <c r="O15376"/>
    </row>
    <row r="15377" spans="2:15" x14ac:dyDescent="0.25">
      <c r="B15377"/>
      <c r="G15377"/>
      <c r="H15377"/>
      <c r="J15377"/>
      <c r="K15377"/>
      <c r="N15377"/>
      <c r="O15377"/>
    </row>
    <row r="15378" spans="2:15" x14ac:dyDescent="0.25">
      <c r="B15378"/>
      <c r="G15378"/>
      <c r="H15378"/>
      <c r="J15378"/>
      <c r="K15378"/>
      <c r="N15378"/>
      <c r="O15378"/>
    </row>
    <row r="15379" spans="2:15" x14ac:dyDescent="0.25">
      <c r="B15379"/>
      <c r="G15379"/>
      <c r="H15379"/>
      <c r="J15379"/>
      <c r="K15379"/>
      <c r="N15379"/>
      <c r="O15379"/>
    </row>
    <row r="15380" spans="2:15" x14ac:dyDescent="0.25">
      <c r="B15380"/>
      <c r="G15380"/>
      <c r="H15380"/>
      <c r="J15380"/>
      <c r="K15380"/>
      <c r="N15380"/>
      <c r="O15380"/>
    </row>
    <row r="15381" spans="2:15" x14ac:dyDescent="0.25">
      <c r="B15381"/>
      <c r="G15381"/>
      <c r="H15381"/>
      <c r="J15381"/>
      <c r="K15381"/>
      <c r="N15381"/>
      <c r="O15381"/>
    </row>
    <row r="15382" spans="2:15" x14ac:dyDescent="0.25">
      <c r="B15382"/>
      <c r="G15382"/>
      <c r="H15382"/>
      <c r="J15382"/>
      <c r="K15382"/>
      <c r="N15382"/>
      <c r="O15382"/>
    </row>
    <row r="15383" spans="2:15" x14ac:dyDescent="0.25">
      <c r="B15383"/>
      <c r="G15383"/>
      <c r="H15383"/>
      <c r="J15383"/>
      <c r="K15383"/>
      <c r="N15383"/>
      <c r="O15383"/>
    </row>
    <row r="15384" spans="2:15" x14ac:dyDescent="0.25">
      <c r="B15384"/>
      <c r="G15384"/>
      <c r="H15384"/>
      <c r="J15384"/>
      <c r="K15384"/>
      <c r="N15384"/>
      <c r="O15384"/>
    </row>
    <row r="15385" spans="2:15" x14ac:dyDescent="0.25">
      <c r="B15385"/>
      <c r="G15385"/>
      <c r="H15385"/>
      <c r="J15385"/>
      <c r="K15385"/>
      <c r="N15385"/>
      <c r="O15385"/>
    </row>
    <row r="15386" spans="2:15" x14ac:dyDescent="0.25">
      <c r="B15386"/>
      <c r="G15386"/>
      <c r="H15386"/>
      <c r="J15386"/>
      <c r="K15386"/>
      <c r="N15386"/>
      <c r="O15386"/>
    </row>
    <row r="15387" spans="2:15" x14ac:dyDescent="0.25">
      <c r="B15387"/>
      <c r="G15387"/>
      <c r="H15387"/>
      <c r="J15387"/>
      <c r="K15387"/>
      <c r="N15387"/>
      <c r="O15387"/>
    </row>
    <row r="15388" spans="2:15" x14ac:dyDescent="0.25">
      <c r="B15388"/>
      <c r="G15388"/>
      <c r="H15388"/>
      <c r="J15388"/>
      <c r="K15388"/>
      <c r="N15388"/>
      <c r="O15388"/>
    </row>
    <row r="15389" spans="2:15" x14ac:dyDescent="0.25">
      <c r="B15389"/>
      <c r="G15389"/>
      <c r="H15389"/>
      <c r="J15389"/>
      <c r="K15389"/>
      <c r="N15389"/>
      <c r="O15389"/>
    </row>
    <row r="15390" spans="2:15" x14ac:dyDescent="0.25">
      <c r="B15390"/>
      <c r="G15390"/>
      <c r="H15390"/>
      <c r="J15390"/>
      <c r="K15390"/>
      <c r="N15390"/>
      <c r="O15390"/>
    </row>
    <row r="15391" spans="2:15" x14ac:dyDescent="0.25">
      <c r="B15391"/>
      <c r="G15391"/>
      <c r="H15391"/>
      <c r="J15391"/>
      <c r="K15391"/>
      <c r="N15391"/>
      <c r="O15391"/>
    </row>
    <row r="15392" spans="2:15" x14ac:dyDescent="0.25">
      <c r="B15392"/>
      <c r="G15392"/>
      <c r="H15392"/>
      <c r="J15392"/>
      <c r="K15392"/>
      <c r="N15392"/>
      <c r="O15392"/>
    </row>
    <row r="15393" spans="2:15" x14ac:dyDescent="0.25">
      <c r="B15393"/>
      <c r="G15393"/>
      <c r="H15393"/>
      <c r="J15393"/>
      <c r="K15393"/>
      <c r="N15393"/>
      <c r="O15393"/>
    </row>
    <row r="15394" spans="2:15" x14ac:dyDescent="0.25">
      <c r="B15394"/>
      <c r="G15394"/>
      <c r="H15394"/>
      <c r="J15394"/>
      <c r="K15394"/>
      <c r="N15394"/>
      <c r="O15394"/>
    </row>
    <row r="15395" spans="2:15" x14ac:dyDescent="0.25">
      <c r="B15395"/>
      <c r="G15395"/>
      <c r="H15395"/>
      <c r="J15395"/>
      <c r="K15395"/>
      <c r="N15395"/>
      <c r="O15395"/>
    </row>
    <row r="15396" spans="2:15" x14ac:dyDescent="0.25">
      <c r="B15396"/>
      <c r="G15396"/>
      <c r="H15396"/>
      <c r="J15396"/>
      <c r="K15396"/>
      <c r="N15396"/>
      <c r="O15396"/>
    </row>
    <row r="15397" spans="2:15" x14ac:dyDescent="0.25">
      <c r="B15397"/>
      <c r="G15397"/>
      <c r="H15397"/>
      <c r="J15397"/>
      <c r="K15397"/>
      <c r="N15397"/>
      <c r="O15397"/>
    </row>
    <row r="15398" spans="2:15" x14ac:dyDescent="0.25">
      <c r="B15398"/>
      <c r="G15398"/>
      <c r="H15398"/>
      <c r="J15398"/>
      <c r="K15398"/>
      <c r="N15398"/>
      <c r="O15398"/>
    </row>
    <row r="15399" spans="2:15" x14ac:dyDescent="0.25">
      <c r="B15399"/>
      <c r="G15399"/>
      <c r="H15399"/>
      <c r="J15399"/>
      <c r="K15399"/>
      <c r="N15399"/>
      <c r="O15399"/>
    </row>
    <row r="15400" spans="2:15" x14ac:dyDescent="0.25">
      <c r="B15400"/>
      <c r="G15400"/>
      <c r="H15400"/>
      <c r="J15400"/>
      <c r="K15400"/>
      <c r="N15400"/>
      <c r="O15400"/>
    </row>
    <row r="15401" spans="2:15" x14ac:dyDescent="0.25">
      <c r="B15401"/>
      <c r="G15401"/>
      <c r="H15401"/>
      <c r="J15401"/>
      <c r="K15401"/>
      <c r="N15401"/>
      <c r="O15401"/>
    </row>
    <row r="15402" spans="2:15" x14ac:dyDescent="0.25">
      <c r="B15402"/>
      <c r="G15402"/>
      <c r="H15402"/>
      <c r="J15402"/>
      <c r="K15402"/>
      <c r="N15402"/>
      <c r="O15402"/>
    </row>
    <row r="15403" spans="2:15" x14ac:dyDescent="0.25">
      <c r="B15403"/>
      <c r="G15403"/>
      <c r="H15403"/>
      <c r="J15403"/>
      <c r="K15403"/>
      <c r="N15403"/>
      <c r="O15403"/>
    </row>
    <row r="15404" spans="2:15" x14ac:dyDescent="0.25">
      <c r="B15404"/>
      <c r="G15404"/>
      <c r="H15404"/>
      <c r="J15404"/>
      <c r="K15404"/>
      <c r="N15404"/>
      <c r="O15404"/>
    </row>
    <row r="15405" spans="2:15" x14ac:dyDescent="0.25">
      <c r="B15405"/>
      <c r="G15405"/>
      <c r="H15405"/>
      <c r="J15405"/>
      <c r="K15405"/>
      <c r="N15405"/>
      <c r="O15405"/>
    </row>
    <row r="15406" spans="2:15" x14ac:dyDescent="0.25">
      <c r="B15406"/>
      <c r="G15406"/>
      <c r="H15406"/>
      <c r="J15406"/>
      <c r="K15406"/>
      <c r="N15406"/>
      <c r="O15406"/>
    </row>
    <row r="15407" spans="2:15" x14ac:dyDescent="0.25">
      <c r="B15407"/>
      <c r="G15407"/>
      <c r="H15407"/>
      <c r="J15407"/>
      <c r="K15407"/>
      <c r="N15407"/>
      <c r="O15407"/>
    </row>
    <row r="15408" spans="2:15" x14ac:dyDescent="0.25">
      <c r="B15408"/>
      <c r="G15408"/>
      <c r="H15408"/>
      <c r="J15408"/>
      <c r="K15408"/>
      <c r="N15408"/>
      <c r="O15408"/>
    </row>
    <row r="15409" spans="2:15" x14ac:dyDescent="0.25">
      <c r="B15409"/>
      <c r="G15409"/>
      <c r="H15409"/>
      <c r="J15409"/>
      <c r="K15409"/>
      <c r="N15409"/>
      <c r="O15409"/>
    </row>
    <row r="15410" spans="2:15" x14ac:dyDescent="0.25">
      <c r="B15410"/>
      <c r="G15410"/>
      <c r="H15410"/>
      <c r="J15410"/>
      <c r="K15410"/>
      <c r="N15410"/>
      <c r="O15410"/>
    </row>
    <row r="15411" spans="2:15" x14ac:dyDescent="0.25">
      <c r="B15411"/>
      <c r="G15411"/>
      <c r="H15411"/>
      <c r="J15411"/>
      <c r="K15411"/>
      <c r="N15411"/>
      <c r="O15411"/>
    </row>
    <row r="15412" spans="2:15" x14ac:dyDescent="0.25">
      <c r="B15412"/>
      <c r="G15412"/>
      <c r="H15412"/>
      <c r="J15412"/>
      <c r="K15412"/>
      <c r="N15412"/>
      <c r="O15412"/>
    </row>
    <row r="15413" spans="2:15" x14ac:dyDescent="0.25">
      <c r="B15413"/>
      <c r="G15413"/>
      <c r="H15413"/>
      <c r="J15413"/>
      <c r="K15413"/>
      <c r="N15413"/>
      <c r="O15413"/>
    </row>
    <row r="15414" spans="2:15" x14ac:dyDescent="0.25">
      <c r="B15414"/>
      <c r="G15414"/>
      <c r="H15414"/>
      <c r="J15414"/>
      <c r="K15414"/>
      <c r="N15414"/>
      <c r="O15414"/>
    </row>
    <row r="15415" spans="2:15" x14ac:dyDescent="0.25">
      <c r="B15415"/>
      <c r="G15415"/>
      <c r="H15415"/>
      <c r="J15415"/>
      <c r="K15415"/>
      <c r="N15415"/>
      <c r="O15415"/>
    </row>
    <row r="15416" spans="2:15" x14ac:dyDescent="0.25">
      <c r="B15416"/>
      <c r="G15416"/>
      <c r="H15416"/>
      <c r="J15416"/>
      <c r="K15416"/>
      <c r="N15416"/>
      <c r="O15416"/>
    </row>
    <row r="15417" spans="2:15" x14ac:dyDescent="0.25">
      <c r="B15417"/>
      <c r="G15417"/>
      <c r="H15417"/>
      <c r="J15417"/>
      <c r="K15417"/>
      <c r="N15417"/>
      <c r="O15417"/>
    </row>
    <row r="15418" spans="2:15" x14ac:dyDescent="0.25">
      <c r="B15418"/>
      <c r="G15418"/>
      <c r="H15418"/>
      <c r="J15418"/>
      <c r="K15418"/>
      <c r="N15418"/>
      <c r="O15418"/>
    </row>
    <row r="15419" spans="2:15" x14ac:dyDescent="0.25">
      <c r="B15419"/>
      <c r="G15419"/>
      <c r="H15419"/>
      <c r="J15419"/>
      <c r="K15419"/>
      <c r="N15419"/>
      <c r="O15419"/>
    </row>
    <row r="15420" spans="2:15" x14ac:dyDescent="0.25">
      <c r="B15420"/>
      <c r="G15420"/>
      <c r="H15420"/>
      <c r="J15420"/>
      <c r="K15420"/>
      <c r="N15420"/>
      <c r="O15420"/>
    </row>
    <row r="15421" spans="2:15" x14ac:dyDescent="0.25">
      <c r="B15421"/>
      <c r="G15421"/>
      <c r="H15421"/>
      <c r="J15421"/>
      <c r="K15421"/>
      <c r="N15421"/>
      <c r="O15421"/>
    </row>
    <row r="15422" spans="2:15" x14ac:dyDescent="0.25">
      <c r="B15422"/>
      <c r="G15422"/>
      <c r="H15422"/>
      <c r="J15422"/>
      <c r="K15422"/>
      <c r="N15422"/>
      <c r="O15422"/>
    </row>
    <row r="15423" spans="2:15" x14ac:dyDescent="0.25">
      <c r="B15423"/>
      <c r="G15423"/>
      <c r="H15423"/>
      <c r="J15423"/>
      <c r="K15423"/>
      <c r="N15423"/>
      <c r="O15423"/>
    </row>
    <row r="15424" spans="2:15" x14ac:dyDescent="0.25">
      <c r="B15424"/>
      <c r="G15424"/>
      <c r="H15424"/>
      <c r="J15424"/>
      <c r="K15424"/>
      <c r="N15424"/>
      <c r="O15424"/>
    </row>
    <row r="15425" spans="2:15" x14ac:dyDescent="0.25">
      <c r="B15425"/>
      <c r="G15425"/>
      <c r="H15425"/>
      <c r="J15425"/>
      <c r="K15425"/>
      <c r="N15425"/>
      <c r="O15425"/>
    </row>
    <row r="15426" spans="2:15" x14ac:dyDescent="0.25">
      <c r="B15426"/>
      <c r="G15426"/>
      <c r="H15426"/>
      <c r="J15426"/>
      <c r="K15426"/>
      <c r="N15426"/>
      <c r="O15426"/>
    </row>
    <row r="15427" spans="2:15" x14ac:dyDescent="0.25">
      <c r="B15427"/>
      <c r="G15427"/>
      <c r="H15427"/>
      <c r="J15427"/>
      <c r="K15427"/>
      <c r="N15427"/>
      <c r="O15427"/>
    </row>
    <row r="15428" spans="2:15" x14ac:dyDescent="0.25">
      <c r="B15428"/>
      <c r="G15428"/>
      <c r="H15428"/>
      <c r="J15428"/>
      <c r="K15428"/>
      <c r="N15428"/>
      <c r="O15428"/>
    </row>
    <row r="15429" spans="2:15" x14ac:dyDescent="0.25">
      <c r="B15429"/>
      <c r="G15429"/>
      <c r="H15429"/>
      <c r="J15429"/>
      <c r="K15429"/>
      <c r="N15429"/>
      <c r="O15429"/>
    </row>
    <row r="15430" spans="2:15" x14ac:dyDescent="0.25">
      <c r="B15430"/>
      <c r="G15430"/>
      <c r="H15430"/>
      <c r="J15430"/>
      <c r="K15430"/>
      <c r="N15430"/>
      <c r="O15430"/>
    </row>
    <row r="15431" spans="2:15" x14ac:dyDescent="0.25">
      <c r="B15431"/>
      <c r="G15431"/>
      <c r="H15431"/>
      <c r="J15431"/>
      <c r="K15431"/>
      <c r="N15431"/>
      <c r="O15431"/>
    </row>
    <row r="15432" spans="2:15" x14ac:dyDescent="0.25">
      <c r="B15432"/>
      <c r="G15432"/>
      <c r="H15432"/>
      <c r="J15432"/>
      <c r="K15432"/>
      <c r="N15432"/>
      <c r="O15432"/>
    </row>
    <row r="15433" spans="2:15" x14ac:dyDescent="0.25">
      <c r="B15433"/>
      <c r="G15433"/>
      <c r="H15433"/>
      <c r="J15433"/>
      <c r="K15433"/>
      <c r="N15433"/>
      <c r="O15433"/>
    </row>
    <row r="15434" spans="2:15" x14ac:dyDescent="0.25">
      <c r="B15434"/>
      <c r="G15434"/>
      <c r="H15434"/>
      <c r="J15434"/>
      <c r="K15434"/>
      <c r="N15434"/>
      <c r="O15434"/>
    </row>
    <row r="15435" spans="2:15" x14ac:dyDescent="0.25">
      <c r="B15435"/>
      <c r="G15435"/>
      <c r="H15435"/>
      <c r="J15435"/>
      <c r="K15435"/>
      <c r="N15435"/>
      <c r="O15435"/>
    </row>
    <row r="15436" spans="2:15" x14ac:dyDescent="0.25">
      <c r="B15436"/>
      <c r="G15436"/>
      <c r="H15436"/>
      <c r="J15436"/>
      <c r="K15436"/>
      <c r="N15436"/>
      <c r="O15436"/>
    </row>
    <row r="15437" spans="2:15" x14ac:dyDescent="0.25">
      <c r="B15437"/>
      <c r="G15437"/>
      <c r="H15437"/>
      <c r="J15437"/>
      <c r="K15437"/>
      <c r="N15437"/>
      <c r="O15437"/>
    </row>
    <row r="15438" spans="2:15" x14ac:dyDescent="0.25">
      <c r="B15438"/>
      <c r="G15438"/>
      <c r="H15438"/>
      <c r="J15438"/>
      <c r="K15438"/>
      <c r="N15438"/>
      <c r="O15438"/>
    </row>
    <row r="15439" spans="2:15" x14ac:dyDescent="0.25">
      <c r="B15439"/>
      <c r="G15439"/>
      <c r="H15439"/>
      <c r="J15439"/>
      <c r="K15439"/>
      <c r="N15439"/>
      <c r="O15439"/>
    </row>
    <row r="15440" spans="2:15" x14ac:dyDescent="0.25">
      <c r="B15440"/>
      <c r="G15440"/>
      <c r="H15440"/>
      <c r="J15440"/>
      <c r="K15440"/>
      <c r="N15440"/>
      <c r="O15440"/>
    </row>
    <row r="15441" spans="2:15" x14ac:dyDescent="0.25">
      <c r="B15441"/>
      <c r="G15441"/>
      <c r="H15441"/>
      <c r="J15441"/>
      <c r="K15441"/>
      <c r="N15441"/>
      <c r="O15441"/>
    </row>
    <row r="15442" spans="2:15" x14ac:dyDescent="0.25">
      <c r="B15442"/>
      <c r="G15442"/>
      <c r="H15442"/>
      <c r="J15442"/>
      <c r="K15442"/>
      <c r="N15442"/>
      <c r="O15442"/>
    </row>
    <row r="15443" spans="2:15" x14ac:dyDescent="0.25">
      <c r="B15443"/>
      <c r="G15443"/>
      <c r="H15443"/>
      <c r="J15443"/>
      <c r="K15443"/>
      <c r="N15443"/>
      <c r="O15443"/>
    </row>
    <row r="15444" spans="2:15" x14ac:dyDescent="0.25">
      <c r="B15444"/>
      <c r="G15444"/>
      <c r="H15444"/>
      <c r="J15444"/>
      <c r="K15444"/>
      <c r="N15444"/>
      <c r="O15444"/>
    </row>
    <row r="15445" spans="2:15" x14ac:dyDescent="0.25">
      <c r="B15445"/>
      <c r="G15445"/>
      <c r="H15445"/>
      <c r="J15445"/>
      <c r="K15445"/>
      <c r="N15445"/>
      <c r="O15445"/>
    </row>
    <row r="15446" spans="2:15" x14ac:dyDescent="0.25">
      <c r="B15446"/>
      <c r="G15446"/>
      <c r="H15446"/>
      <c r="J15446"/>
      <c r="K15446"/>
      <c r="N15446"/>
      <c r="O15446"/>
    </row>
    <row r="15447" spans="2:15" x14ac:dyDescent="0.25">
      <c r="B15447"/>
      <c r="G15447"/>
      <c r="H15447"/>
      <c r="J15447"/>
      <c r="K15447"/>
      <c r="N15447"/>
      <c r="O15447"/>
    </row>
    <row r="15448" spans="2:15" x14ac:dyDescent="0.25">
      <c r="B15448"/>
      <c r="G15448"/>
      <c r="H15448"/>
      <c r="J15448"/>
      <c r="K15448"/>
      <c r="N15448"/>
      <c r="O15448"/>
    </row>
    <row r="15449" spans="2:15" x14ac:dyDescent="0.25">
      <c r="B15449"/>
      <c r="G15449"/>
      <c r="H15449"/>
      <c r="J15449"/>
      <c r="K15449"/>
      <c r="N15449"/>
      <c r="O15449"/>
    </row>
    <row r="15450" spans="2:15" x14ac:dyDescent="0.25">
      <c r="B15450"/>
      <c r="G15450"/>
      <c r="H15450"/>
      <c r="J15450"/>
      <c r="K15450"/>
      <c r="N15450"/>
      <c r="O15450"/>
    </row>
    <row r="15451" spans="2:15" x14ac:dyDescent="0.25">
      <c r="B15451"/>
      <c r="G15451"/>
      <c r="H15451"/>
      <c r="J15451"/>
      <c r="K15451"/>
      <c r="N15451"/>
      <c r="O15451"/>
    </row>
    <row r="15452" spans="2:15" x14ac:dyDescent="0.25">
      <c r="B15452"/>
      <c r="G15452"/>
      <c r="H15452"/>
      <c r="J15452"/>
      <c r="K15452"/>
      <c r="N15452"/>
      <c r="O15452"/>
    </row>
    <row r="15453" spans="2:15" x14ac:dyDescent="0.25">
      <c r="B15453"/>
      <c r="G15453"/>
      <c r="H15453"/>
      <c r="J15453"/>
      <c r="K15453"/>
      <c r="N15453"/>
      <c r="O15453"/>
    </row>
    <row r="15454" spans="2:15" x14ac:dyDescent="0.25">
      <c r="B15454"/>
      <c r="G15454"/>
      <c r="H15454"/>
      <c r="J15454"/>
      <c r="K15454"/>
      <c r="N15454"/>
      <c r="O15454"/>
    </row>
    <row r="15455" spans="2:15" x14ac:dyDescent="0.25">
      <c r="B15455"/>
      <c r="G15455"/>
      <c r="H15455"/>
      <c r="J15455"/>
      <c r="K15455"/>
      <c r="N15455"/>
      <c r="O15455"/>
    </row>
    <row r="15456" spans="2:15" x14ac:dyDescent="0.25">
      <c r="B15456"/>
      <c r="G15456"/>
      <c r="H15456"/>
      <c r="J15456"/>
      <c r="K15456"/>
      <c r="N15456"/>
      <c r="O15456"/>
    </row>
    <row r="15457" spans="2:15" x14ac:dyDescent="0.25">
      <c r="B15457"/>
      <c r="G15457"/>
      <c r="H15457"/>
      <c r="J15457"/>
      <c r="K15457"/>
      <c r="N15457"/>
      <c r="O15457"/>
    </row>
    <row r="15458" spans="2:15" x14ac:dyDescent="0.25">
      <c r="B15458"/>
      <c r="G15458"/>
      <c r="H15458"/>
      <c r="J15458"/>
      <c r="K15458"/>
      <c r="N15458"/>
      <c r="O15458"/>
    </row>
    <row r="15459" spans="2:15" x14ac:dyDescent="0.25">
      <c r="B15459"/>
      <c r="G15459"/>
      <c r="H15459"/>
      <c r="J15459"/>
      <c r="K15459"/>
      <c r="N15459"/>
      <c r="O15459"/>
    </row>
    <row r="15460" spans="2:15" x14ac:dyDescent="0.25">
      <c r="B15460"/>
      <c r="G15460"/>
      <c r="H15460"/>
      <c r="J15460"/>
      <c r="K15460"/>
      <c r="N15460"/>
      <c r="O15460"/>
    </row>
    <row r="15461" spans="2:15" x14ac:dyDescent="0.25">
      <c r="B15461"/>
      <c r="G15461"/>
      <c r="H15461"/>
      <c r="J15461"/>
      <c r="K15461"/>
      <c r="N15461"/>
      <c r="O15461"/>
    </row>
    <row r="15462" spans="2:15" x14ac:dyDescent="0.25">
      <c r="B15462"/>
      <c r="G15462"/>
      <c r="H15462"/>
      <c r="J15462"/>
      <c r="K15462"/>
      <c r="N15462"/>
      <c r="O15462"/>
    </row>
    <row r="15463" spans="2:15" x14ac:dyDescent="0.25">
      <c r="B15463"/>
      <c r="G15463"/>
      <c r="H15463"/>
      <c r="J15463"/>
      <c r="K15463"/>
      <c r="N15463"/>
      <c r="O15463"/>
    </row>
    <row r="15464" spans="2:15" x14ac:dyDescent="0.25">
      <c r="B15464"/>
      <c r="G15464"/>
      <c r="H15464"/>
      <c r="J15464"/>
      <c r="K15464"/>
      <c r="N15464"/>
      <c r="O15464"/>
    </row>
    <row r="15465" spans="2:15" x14ac:dyDescent="0.25">
      <c r="B15465"/>
      <c r="G15465"/>
      <c r="H15465"/>
      <c r="J15465"/>
      <c r="K15465"/>
      <c r="N15465"/>
      <c r="O15465"/>
    </row>
    <row r="15466" spans="2:15" x14ac:dyDescent="0.25">
      <c r="B15466"/>
      <c r="G15466"/>
      <c r="H15466"/>
      <c r="J15466"/>
      <c r="K15466"/>
      <c r="N15466"/>
      <c r="O15466"/>
    </row>
    <row r="15467" spans="2:15" x14ac:dyDescent="0.25">
      <c r="B15467"/>
      <c r="G15467"/>
      <c r="H15467"/>
      <c r="J15467"/>
      <c r="K15467"/>
      <c r="N15467"/>
      <c r="O15467"/>
    </row>
    <row r="15468" spans="2:15" x14ac:dyDescent="0.25">
      <c r="B15468"/>
      <c r="G15468"/>
      <c r="H15468"/>
      <c r="J15468"/>
      <c r="K15468"/>
      <c r="N15468"/>
      <c r="O15468"/>
    </row>
    <row r="15469" spans="2:15" x14ac:dyDescent="0.25">
      <c r="B15469"/>
      <c r="G15469"/>
      <c r="H15469"/>
      <c r="J15469"/>
      <c r="K15469"/>
      <c r="N15469"/>
      <c r="O15469"/>
    </row>
    <row r="15470" spans="2:15" x14ac:dyDescent="0.25">
      <c r="B15470"/>
      <c r="G15470"/>
      <c r="H15470"/>
      <c r="J15470"/>
      <c r="K15470"/>
      <c r="N15470"/>
      <c r="O15470"/>
    </row>
    <row r="15471" spans="2:15" x14ac:dyDescent="0.25">
      <c r="B15471"/>
      <c r="G15471"/>
      <c r="H15471"/>
      <c r="J15471"/>
      <c r="K15471"/>
      <c r="N15471"/>
      <c r="O15471"/>
    </row>
    <row r="15472" spans="2:15" x14ac:dyDescent="0.25">
      <c r="B15472"/>
      <c r="G15472"/>
      <c r="H15472"/>
      <c r="J15472"/>
      <c r="K15472"/>
      <c r="N15472"/>
      <c r="O15472"/>
    </row>
    <row r="15473" spans="2:15" x14ac:dyDescent="0.25">
      <c r="B15473"/>
      <c r="G15473"/>
      <c r="H15473"/>
      <c r="J15473"/>
      <c r="K15473"/>
      <c r="N15473"/>
      <c r="O15473"/>
    </row>
    <row r="15474" spans="2:15" x14ac:dyDescent="0.25">
      <c r="B15474"/>
      <c r="G15474"/>
      <c r="H15474"/>
      <c r="J15474"/>
      <c r="K15474"/>
      <c r="N15474"/>
      <c r="O15474"/>
    </row>
    <row r="15475" spans="2:15" x14ac:dyDescent="0.25">
      <c r="B15475"/>
      <c r="G15475"/>
      <c r="H15475"/>
      <c r="J15475"/>
      <c r="K15475"/>
      <c r="N15475"/>
      <c r="O15475"/>
    </row>
    <row r="15476" spans="2:15" x14ac:dyDescent="0.25">
      <c r="B15476"/>
      <c r="G15476"/>
      <c r="H15476"/>
      <c r="J15476"/>
      <c r="K15476"/>
      <c r="N15476"/>
      <c r="O15476"/>
    </row>
    <row r="15477" spans="2:15" x14ac:dyDescent="0.25">
      <c r="B15477"/>
      <c r="G15477"/>
      <c r="H15477"/>
      <c r="J15477"/>
      <c r="K15477"/>
      <c r="N15477"/>
      <c r="O15477"/>
    </row>
    <row r="15478" spans="2:15" x14ac:dyDescent="0.25">
      <c r="B15478"/>
      <c r="G15478"/>
      <c r="H15478"/>
      <c r="J15478"/>
      <c r="K15478"/>
      <c r="N15478"/>
      <c r="O15478"/>
    </row>
    <row r="15479" spans="2:15" x14ac:dyDescent="0.25">
      <c r="B15479"/>
      <c r="G15479"/>
      <c r="H15479"/>
      <c r="J15479"/>
      <c r="K15479"/>
      <c r="N15479"/>
      <c r="O15479"/>
    </row>
    <row r="15480" spans="2:15" x14ac:dyDescent="0.25">
      <c r="B15480"/>
      <c r="G15480"/>
      <c r="H15480"/>
      <c r="J15480"/>
      <c r="K15480"/>
      <c r="N15480"/>
      <c r="O15480"/>
    </row>
    <row r="15481" spans="2:15" x14ac:dyDescent="0.25">
      <c r="B15481"/>
      <c r="G15481"/>
      <c r="H15481"/>
      <c r="J15481"/>
      <c r="K15481"/>
      <c r="N15481"/>
      <c r="O15481"/>
    </row>
    <row r="15482" spans="2:15" x14ac:dyDescent="0.25">
      <c r="B15482"/>
      <c r="G15482"/>
      <c r="H15482"/>
      <c r="J15482"/>
      <c r="K15482"/>
      <c r="N15482"/>
      <c r="O15482"/>
    </row>
    <row r="15483" spans="2:15" x14ac:dyDescent="0.25">
      <c r="B15483"/>
      <c r="G15483"/>
      <c r="H15483"/>
      <c r="J15483"/>
      <c r="K15483"/>
      <c r="N15483"/>
      <c r="O15483"/>
    </row>
    <row r="15484" spans="2:15" x14ac:dyDescent="0.25">
      <c r="B15484"/>
      <c r="G15484"/>
      <c r="H15484"/>
      <c r="J15484"/>
      <c r="K15484"/>
      <c r="N15484"/>
      <c r="O15484"/>
    </row>
    <row r="15485" spans="2:15" x14ac:dyDescent="0.25">
      <c r="B15485"/>
      <c r="G15485"/>
      <c r="H15485"/>
      <c r="J15485"/>
      <c r="K15485"/>
      <c r="N15485"/>
      <c r="O15485"/>
    </row>
    <row r="15486" spans="2:15" x14ac:dyDescent="0.25">
      <c r="B15486"/>
      <c r="G15486"/>
      <c r="H15486"/>
      <c r="J15486"/>
      <c r="K15486"/>
      <c r="N15486"/>
      <c r="O15486"/>
    </row>
    <row r="15487" spans="2:15" x14ac:dyDescent="0.25">
      <c r="B15487"/>
      <c r="G15487"/>
      <c r="H15487"/>
      <c r="J15487"/>
      <c r="K15487"/>
      <c r="N15487"/>
      <c r="O15487"/>
    </row>
    <row r="15488" spans="2:15" x14ac:dyDescent="0.25">
      <c r="B15488"/>
      <c r="G15488"/>
      <c r="H15488"/>
      <c r="J15488"/>
      <c r="K15488"/>
      <c r="N15488"/>
      <c r="O15488"/>
    </row>
    <row r="15489" spans="2:15" x14ac:dyDescent="0.25">
      <c r="B15489"/>
      <c r="G15489"/>
      <c r="H15489"/>
      <c r="J15489"/>
      <c r="K15489"/>
      <c r="N15489"/>
      <c r="O15489"/>
    </row>
    <row r="15490" spans="2:15" x14ac:dyDescent="0.25">
      <c r="B15490"/>
      <c r="G15490"/>
      <c r="H15490"/>
      <c r="J15490"/>
      <c r="K15490"/>
      <c r="N15490"/>
      <c r="O15490"/>
    </row>
    <row r="15491" spans="2:15" x14ac:dyDescent="0.25">
      <c r="B15491"/>
      <c r="G15491"/>
      <c r="H15491"/>
      <c r="J15491"/>
      <c r="K15491"/>
      <c r="N15491"/>
      <c r="O15491"/>
    </row>
    <row r="15492" spans="2:15" x14ac:dyDescent="0.25">
      <c r="B15492"/>
      <c r="G15492"/>
      <c r="H15492"/>
      <c r="J15492"/>
      <c r="K15492"/>
      <c r="N15492"/>
      <c r="O15492"/>
    </row>
    <row r="15493" spans="2:15" x14ac:dyDescent="0.25">
      <c r="B15493"/>
      <c r="G15493"/>
      <c r="H15493"/>
      <c r="J15493"/>
      <c r="K15493"/>
      <c r="N15493"/>
      <c r="O15493"/>
    </row>
    <row r="15494" spans="2:15" x14ac:dyDescent="0.25">
      <c r="B15494"/>
      <c r="G15494"/>
      <c r="H15494"/>
      <c r="J15494"/>
      <c r="K15494"/>
      <c r="N15494"/>
      <c r="O15494"/>
    </row>
    <row r="15495" spans="2:15" x14ac:dyDescent="0.25">
      <c r="B15495"/>
      <c r="G15495"/>
      <c r="H15495"/>
      <c r="J15495"/>
      <c r="K15495"/>
      <c r="N15495"/>
      <c r="O15495"/>
    </row>
    <row r="15496" spans="2:15" x14ac:dyDescent="0.25">
      <c r="B15496"/>
      <c r="G15496"/>
      <c r="H15496"/>
      <c r="J15496"/>
      <c r="K15496"/>
      <c r="N15496"/>
      <c r="O15496"/>
    </row>
    <row r="15497" spans="2:15" x14ac:dyDescent="0.25">
      <c r="B15497"/>
      <c r="G15497"/>
      <c r="H15497"/>
      <c r="J15497"/>
      <c r="K15497"/>
      <c r="N15497"/>
      <c r="O15497"/>
    </row>
    <row r="15498" spans="2:15" x14ac:dyDescent="0.25">
      <c r="B15498"/>
      <c r="G15498"/>
      <c r="H15498"/>
      <c r="J15498"/>
      <c r="K15498"/>
      <c r="N15498"/>
      <c r="O15498"/>
    </row>
    <row r="15499" spans="2:15" x14ac:dyDescent="0.25">
      <c r="B15499"/>
      <c r="G15499"/>
      <c r="H15499"/>
      <c r="J15499"/>
      <c r="K15499"/>
      <c r="N15499"/>
      <c r="O15499"/>
    </row>
    <row r="15500" spans="2:15" x14ac:dyDescent="0.25">
      <c r="B15500"/>
      <c r="G15500"/>
      <c r="H15500"/>
      <c r="J15500"/>
      <c r="K15500"/>
      <c r="N15500"/>
      <c r="O15500"/>
    </row>
    <row r="15501" spans="2:15" x14ac:dyDescent="0.25">
      <c r="B15501"/>
      <c r="G15501"/>
      <c r="H15501"/>
      <c r="J15501"/>
      <c r="K15501"/>
      <c r="N15501"/>
      <c r="O15501"/>
    </row>
    <row r="15502" spans="2:15" x14ac:dyDescent="0.25">
      <c r="B15502"/>
      <c r="G15502"/>
      <c r="H15502"/>
      <c r="J15502"/>
      <c r="K15502"/>
      <c r="N15502"/>
      <c r="O15502"/>
    </row>
    <row r="15503" spans="2:15" x14ac:dyDescent="0.25">
      <c r="B15503"/>
      <c r="G15503"/>
      <c r="H15503"/>
      <c r="J15503"/>
      <c r="K15503"/>
      <c r="N15503"/>
      <c r="O15503"/>
    </row>
    <row r="15504" spans="2:15" x14ac:dyDescent="0.25">
      <c r="B15504"/>
      <c r="G15504"/>
      <c r="H15504"/>
      <c r="J15504"/>
      <c r="K15504"/>
      <c r="N15504"/>
      <c r="O15504"/>
    </row>
    <row r="15505" spans="2:15" x14ac:dyDescent="0.25">
      <c r="B15505"/>
      <c r="G15505"/>
      <c r="H15505"/>
      <c r="J15505"/>
      <c r="K15505"/>
      <c r="N15505"/>
      <c r="O15505"/>
    </row>
    <row r="15506" spans="2:15" x14ac:dyDescent="0.25">
      <c r="B15506"/>
      <c r="G15506"/>
      <c r="H15506"/>
      <c r="J15506"/>
      <c r="K15506"/>
      <c r="N15506"/>
      <c r="O15506"/>
    </row>
    <row r="15507" spans="2:15" x14ac:dyDescent="0.25">
      <c r="B15507"/>
      <c r="G15507"/>
      <c r="H15507"/>
      <c r="J15507"/>
      <c r="K15507"/>
      <c r="N15507"/>
      <c r="O15507"/>
    </row>
    <row r="15508" spans="2:15" x14ac:dyDescent="0.25">
      <c r="B15508"/>
      <c r="G15508"/>
      <c r="H15508"/>
      <c r="J15508"/>
      <c r="K15508"/>
      <c r="N15508"/>
      <c r="O15508"/>
    </row>
    <row r="15509" spans="2:15" x14ac:dyDescent="0.25">
      <c r="B15509"/>
      <c r="G15509"/>
      <c r="H15509"/>
      <c r="J15509"/>
      <c r="K15509"/>
      <c r="N15509"/>
      <c r="O15509"/>
    </row>
    <row r="15510" spans="2:15" x14ac:dyDescent="0.25">
      <c r="B15510"/>
      <c r="G15510"/>
      <c r="H15510"/>
      <c r="J15510"/>
      <c r="K15510"/>
      <c r="N15510"/>
      <c r="O15510"/>
    </row>
    <row r="15511" spans="2:15" x14ac:dyDescent="0.25">
      <c r="B15511"/>
      <c r="G15511"/>
      <c r="H15511"/>
      <c r="J15511"/>
      <c r="K15511"/>
      <c r="N15511"/>
      <c r="O15511"/>
    </row>
    <row r="15512" spans="2:15" x14ac:dyDescent="0.25">
      <c r="B15512"/>
      <c r="G15512"/>
      <c r="H15512"/>
      <c r="J15512"/>
      <c r="K15512"/>
      <c r="N15512"/>
      <c r="O15512"/>
    </row>
    <row r="15513" spans="2:15" x14ac:dyDescent="0.25">
      <c r="B15513"/>
      <c r="G15513"/>
      <c r="H15513"/>
      <c r="J15513"/>
      <c r="K15513"/>
      <c r="N15513"/>
      <c r="O15513"/>
    </row>
    <row r="15514" spans="2:15" x14ac:dyDescent="0.25">
      <c r="B15514"/>
      <c r="G15514"/>
      <c r="H15514"/>
      <c r="J15514"/>
      <c r="K15514"/>
      <c r="N15514"/>
      <c r="O15514"/>
    </row>
    <row r="15515" spans="2:15" x14ac:dyDescent="0.25">
      <c r="B15515"/>
      <c r="G15515"/>
      <c r="H15515"/>
      <c r="J15515"/>
      <c r="K15515"/>
      <c r="N15515"/>
      <c r="O15515"/>
    </row>
    <row r="15516" spans="2:15" x14ac:dyDescent="0.25">
      <c r="B15516"/>
      <c r="G15516"/>
      <c r="H15516"/>
      <c r="J15516"/>
      <c r="K15516"/>
      <c r="N15516"/>
      <c r="O15516"/>
    </row>
    <row r="15517" spans="2:15" x14ac:dyDescent="0.25">
      <c r="B15517"/>
      <c r="G15517"/>
      <c r="H15517"/>
      <c r="J15517"/>
      <c r="K15517"/>
      <c r="N15517"/>
      <c r="O15517"/>
    </row>
    <row r="15518" spans="2:15" x14ac:dyDescent="0.25">
      <c r="B15518"/>
      <c r="G15518"/>
      <c r="H15518"/>
      <c r="J15518"/>
      <c r="K15518"/>
      <c r="N15518"/>
      <c r="O15518"/>
    </row>
    <row r="15519" spans="2:15" x14ac:dyDescent="0.25">
      <c r="B15519"/>
      <c r="G15519"/>
      <c r="H15519"/>
      <c r="J15519"/>
      <c r="K15519"/>
      <c r="N15519"/>
      <c r="O15519"/>
    </row>
    <row r="15520" spans="2:15" x14ac:dyDescent="0.25">
      <c r="B15520"/>
      <c r="G15520"/>
      <c r="H15520"/>
      <c r="J15520"/>
      <c r="K15520"/>
      <c r="N15520"/>
      <c r="O15520"/>
    </row>
    <row r="15521" spans="2:15" x14ac:dyDescent="0.25">
      <c r="B15521"/>
      <c r="G15521"/>
      <c r="H15521"/>
      <c r="J15521"/>
      <c r="K15521"/>
      <c r="N15521"/>
      <c r="O15521"/>
    </row>
    <row r="15522" spans="2:15" x14ac:dyDescent="0.25">
      <c r="B15522"/>
      <c r="G15522"/>
      <c r="H15522"/>
      <c r="J15522"/>
      <c r="K15522"/>
      <c r="N15522"/>
      <c r="O15522"/>
    </row>
    <row r="15523" spans="2:15" x14ac:dyDescent="0.25">
      <c r="B15523"/>
      <c r="G15523"/>
      <c r="H15523"/>
      <c r="J15523"/>
      <c r="K15523"/>
      <c r="N15523"/>
      <c r="O15523"/>
    </row>
    <row r="15524" spans="2:15" x14ac:dyDescent="0.25">
      <c r="B15524"/>
      <c r="G15524"/>
      <c r="H15524"/>
      <c r="J15524"/>
      <c r="K15524"/>
      <c r="N15524"/>
      <c r="O15524"/>
    </row>
    <row r="15525" spans="2:15" x14ac:dyDescent="0.25">
      <c r="B15525"/>
      <c r="G15525"/>
      <c r="H15525"/>
      <c r="J15525"/>
      <c r="K15525"/>
      <c r="N15525"/>
      <c r="O15525"/>
    </row>
    <row r="15526" spans="2:15" x14ac:dyDescent="0.25">
      <c r="B15526"/>
      <c r="G15526"/>
      <c r="H15526"/>
      <c r="J15526"/>
      <c r="K15526"/>
      <c r="N15526"/>
      <c r="O15526"/>
    </row>
    <row r="15527" spans="2:15" x14ac:dyDescent="0.25">
      <c r="B15527"/>
      <c r="G15527"/>
      <c r="H15527"/>
      <c r="J15527"/>
      <c r="K15527"/>
      <c r="N15527"/>
      <c r="O15527"/>
    </row>
    <row r="15528" spans="2:15" x14ac:dyDescent="0.25">
      <c r="B15528"/>
      <c r="G15528"/>
      <c r="H15528"/>
      <c r="J15528"/>
      <c r="K15528"/>
      <c r="N15528"/>
      <c r="O15528"/>
    </row>
    <row r="15529" spans="2:15" x14ac:dyDescent="0.25">
      <c r="B15529"/>
      <c r="G15529"/>
      <c r="H15529"/>
      <c r="J15529"/>
      <c r="K15529"/>
      <c r="N15529"/>
      <c r="O15529"/>
    </row>
    <row r="15530" spans="2:15" x14ac:dyDescent="0.25">
      <c r="B15530"/>
      <c r="G15530"/>
      <c r="H15530"/>
      <c r="J15530"/>
      <c r="K15530"/>
      <c r="N15530"/>
      <c r="O15530"/>
    </row>
    <row r="15531" spans="2:15" x14ac:dyDescent="0.25">
      <c r="B15531"/>
      <c r="G15531"/>
      <c r="H15531"/>
      <c r="J15531"/>
      <c r="K15531"/>
      <c r="N15531"/>
      <c r="O15531"/>
    </row>
    <row r="15532" spans="2:15" x14ac:dyDescent="0.25">
      <c r="B15532"/>
      <c r="G15532"/>
      <c r="H15532"/>
      <c r="J15532"/>
      <c r="K15532"/>
      <c r="N15532"/>
      <c r="O15532"/>
    </row>
    <row r="15533" spans="2:15" x14ac:dyDescent="0.25">
      <c r="B15533"/>
      <c r="G15533"/>
      <c r="H15533"/>
      <c r="J15533"/>
      <c r="K15533"/>
      <c r="N15533"/>
      <c r="O15533"/>
    </row>
    <row r="15534" spans="2:15" x14ac:dyDescent="0.25">
      <c r="B15534"/>
      <c r="G15534"/>
      <c r="H15534"/>
      <c r="J15534"/>
      <c r="K15534"/>
      <c r="N15534"/>
      <c r="O15534"/>
    </row>
    <row r="15535" spans="2:15" x14ac:dyDescent="0.25">
      <c r="B15535"/>
      <c r="G15535"/>
      <c r="H15535"/>
      <c r="J15535"/>
      <c r="K15535"/>
      <c r="N15535"/>
      <c r="O15535"/>
    </row>
    <row r="15536" spans="2:15" x14ac:dyDescent="0.25">
      <c r="B15536"/>
      <c r="G15536"/>
      <c r="H15536"/>
      <c r="J15536"/>
      <c r="K15536"/>
      <c r="N15536"/>
      <c r="O15536"/>
    </row>
    <row r="15537" spans="2:15" x14ac:dyDescent="0.25">
      <c r="B15537"/>
      <c r="G15537"/>
      <c r="H15537"/>
      <c r="J15537"/>
      <c r="K15537"/>
      <c r="N15537"/>
      <c r="O15537"/>
    </row>
    <row r="15538" spans="2:15" x14ac:dyDescent="0.25">
      <c r="B15538"/>
      <c r="G15538"/>
      <c r="H15538"/>
      <c r="J15538"/>
      <c r="K15538"/>
      <c r="N15538"/>
      <c r="O15538"/>
    </row>
    <row r="15539" spans="2:15" x14ac:dyDescent="0.25">
      <c r="B15539"/>
      <c r="G15539"/>
      <c r="H15539"/>
      <c r="J15539"/>
      <c r="K15539"/>
      <c r="N15539"/>
      <c r="O15539"/>
    </row>
    <row r="15540" spans="2:15" x14ac:dyDescent="0.25">
      <c r="B15540"/>
      <c r="G15540"/>
      <c r="H15540"/>
      <c r="J15540"/>
      <c r="K15540"/>
      <c r="N15540"/>
      <c r="O15540"/>
    </row>
    <row r="15541" spans="2:15" x14ac:dyDescent="0.25">
      <c r="B15541"/>
      <c r="G15541"/>
      <c r="H15541"/>
      <c r="J15541"/>
      <c r="K15541"/>
      <c r="N15541"/>
      <c r="O15541"/>
    </row>
    <row r="15542" spans="2:15" x14ac:dyDescent="0.25">
      <c r="B15542"/>
      <c r="G15542"/>
      <c r="H15542"/>
      <c r="J15542"/>
      <c r="K15542"/>
      <c r="N15542"/>
      <c r="O15542"/>
    </row>
    <row r="15543" spans="2:15" x14ac:dyDescent="0.25">
      <c r="B15543"/>
      <c r="G15543"/>
      <c r="H15543"/>
      <c r="J15543"/>
      <c r="K15543"/>
      <c r="N15543"/>
      <c r="O15543"/>
    </row>
    <row r="15544" spans="2:15" x14ac:dyDescent="0.25">
      <c r="B15544"/>
      <c r="G15544"/>
      <c r="H15544"/>
      <c r="J15544"/>
      <c r="K15544"/>
      <c r="N15544"/>
      <c r="O15544"/>
    </row>
    <row r="15545" spans="2:15" x14ac:dyDescent="0.25">
      <c r="B15545"/>
      <c r="G15545"/>
      <c r="H15545"/>
      <c r="J15545"/>
      <c r="K15545"/>
      <c r="N15545"/>
      <c r="O15545"/>
    </row>
    <row r="15546" spans="2:15" x14ac:dyDescent="0.25">
      <c r="B15546"/>
      <c r="G15546"/>
      <c r="H15546"/>
      <c r="J15546"/>
      <c r="K15546"/>
      <c r="N15546"/>
      <c r="O15546"/>
    </row>
    <row r="15547" spans="2:15" x14ac:dyDescent="0.25">
      <c r="B15547"/>
      <c r="G15547"/>
      <c r="H15547"/>
      <c r="J15547"/>
      <c r="K15547"/>
      <c r="N15547"/>
      <c r="O15547"/>
    </row>
    <row r="15548" spans="2:15" x14ac:dyDescent="0.25">
      <c r="B15548"/>
      <c r="G15548"/>
      <c r="H15548"/>
      <c r="J15548"/>
      <c r="K15548"/>
      <c r="N15548"/>
      <c r="O15548"/>
    </row>
    <row r="15549" spans="2:15" x14ac:dyDescent="0.25">
      <c r="B15549"/>
      <c r="G15549"/>
      <c r="H15549"/>
      <c r="J15549"/>
      <c r="K15549"/>
      <c r="N15549"/>
      <c r="O15549"/>
    </row>
    <row r="15550" spans="2:15" x14ac:dyDescent="0.25">
      <c r="B15550"/>
      <c r="G15550"/>
      <c r="H15550"/>
      <c r="J15550"/>
      <c r="K15550"/>
      <c r="N15550"/>
      <c r="O15550"/>
    </row>
    <row r="15551" spans="2:15" x14ac:dyDescent="0.25">
      <c r="B15551"/>
      <c r="G15551"/>
      <c r="H15551"/>
      <c r="J15551"/>
      <c r="K15551"/>
      <c r="N15551"/>
      <c r="O15551"/>
    </row>
    <row r="15552" spans="2:15" x14ac:dyDescent="0.25">
      <c r="B15552"/>
      <c r="G15552"/>
      <c r="H15552"/>
      <c r="J15552"/>
      <c r="K15552"/>
      <c r="N15552"/>
      <c r="O15552"/>
    </row>
    <row r="15553" spans="2:15" x14ac:dyDescent="0.25">
      <c r="B15553"/>
      <c r="G15553"/>
      <c r="H15553"/>
      <c r="J15553"/>
      <c r="K15553"/>
      <c r="N15553"/>
      <c r="O15553"/>
    </row>
    <row r="15554" spans="2:15" x14ac:dyDescent="0.25">
      <c r="B15554"/>
      <c r="G15554"/>
      <c r="H15554"/>
      <c r="J15554"/>
      <c r="K15554"/>
      <c r="N15554"/>
      <c r="O15554"/>
    </row>
    <row r="15555" spans="2:15" x14ac:dyDescent="0.25">
      <c r="B15555"/>
      <c r="G15555"/>
      <c r="H15555"/>
      <c r="J15555"/>
      <c r="K15555"/>
      <c r="N15555"/>
      <c r="O15555"/>
    </row>
    <row r="15556" spans="2:15" x14ac:dyDescent="0.25">
      <c r="B15556"/>
      <c r="G15556"/>
      <c r="H15556"/>
      <c r="J15556"/>
      <c r="K15556"/>
      <c r="N15556"/>
      <c r="O15556"/>
    </row>
    <row r="15557" spans="2:15" x14ac:dyDescent="0.25">
      <c r="B15557"/>
      <c r="G15557"/>
      <c r="H15557"/>
      <c r="J15557"/>
      <c r="K15557"/>
      <c r="N15557"/>
      <c r="O15557"/>
    </row>
    <row r="15558" spans="2:15" x14ac:dyDescent="0.25">
      <c r="B15558"/>
      <c r="G15558"/>
      <c r="H15558"/>
      <c r="J15558"/>
      <c r="K15558"/>
      <c r="N15558"/>
      <c r="O15558"/>
    </row>
    <row r="15559" spans="2:15" x14ac:dyDescent="0.25">
      <c r="B15559"/>
      <c r="G15559"/>
      <c r="H15559"/>
      <c r="J15559"/>
      <c r="K15559"/>
      <c r="N15559"/>
      <c r="O15559"/>
    </row>
    <row r="15560" spans="2:15" x14ac:dyDescent="0.25">
      <c r="B15560"/>
      <c r="G15560"/>
      <c r="H15560"/>
      <c r="J15560"/>
      <c r="K15560"/>
      <c r="N15560"/>
      <c r="O15560"/>
    </row>
    <row r="15561" spans="2:15" x14ac:dyDescent="0.25">
      <c r="B15561"/>
      <c r="G15561"/>
      <c r="H15561"/>
      <c r="J15561"/>
      <c r="K15561"/>
      <c r="N15561"/>
      <c r="O15561"/>
    </row>
    <row r="15562" spans="2:15" x14ac:dyDescent="0.25">
      <c r="B15562"/>
      <c r="G15562"/>
      <c r="H15562"/>
      <c r="J15562"/>
      <c r="K15562"/>
      <c r="N15562"/>
      <c r="O15562"/>
    </row>
    <row r="15563" spans="2:15" x14ac:dyDescent="0.25">
      <c r="B15563"/>
      <c r="G15563"/>
      <c r="H15563"/>
      <c r="J15563"/>
      <c r="K15563"/>
      <c r="N15563"/>
      <c r="O15563"/>
    </row>
    <row r="15564" spans="2:15" x14ac:dyDescent="0.25">
      <c r="B15564"/>
      <c r="G15564"/>
      <c r="H15564"/>
      <c r="J15564"/>
      <c r="K15564"/>
      <c r="N15564"/>
      <c r="O15564"/>
    </row>
    <row r="15565" spans="2:15" x14ac:dyDescent="0.25">
      <c r="B15565"/>
      <c r="G15565"/>
      <c r="H15565"/>
      <c r="J15565"/>
      <c r="K15565"/>
      <c r="N15565"/>
      <c r="O15565"/>
    </row>
    <row r="15566" spans="2:15" x14ac:dyDescent="0.25">
      <c r="B15566"/>
      <c r="G15566"/>
      <c r="H15566"/>
      <c r="J15566"/>
      <c r="K15566"/>
      <c r="N15566"/>
      <c r="O15566"/>
    </row>
    <row r="15567" spans="2:15" x14ac:dyDescent="0.25">
      <c r="B15567"/>
      <c r="G15567"/>
      <c r="H15567"/>
      <c r="J15567"/>
      <c r="K15567"/>
      <c r="N15567"/>
      <c r="O15567"/>
    </row>
    <row r="15568" spans="2:15" x14ac:dyDescent="0.25">
      <c r="B15568"/>
      <c r="G15568"/>
      <c r="H15568"/>
      <c r="J15568"/>
      <c r="K15568"/>
      <c r="N15568"/>
      <c r="O15568"/>
    </row>
    <row r="15569" spans="2:15" x14ac:dyDescent="0.25">
      <c r="B15569"/>
      <c r="G15569"/>
      <c r="H15569"/>
      <c r="J15569"/>
      <c r="K15569"/>
      <c r="N15569"/>
      <c r="O15569"/>
    </row>
    <row r="15570" spans="2:15" x14ac:dyDescent="0.25">
      <c r="B15570"/>
      <c r="G15570"/>
      <c r="H15570"/>
      <c r="J15570"/>
      <c r="K15570"/>
      <c r="N15570"/>
      <c r="O15570"/>
    </row>
    <row r="15571" spans="2:15" x14ac:dyDescent="0.25">
      <c r="B15571"/>
      <c r="G15571"/>
      <c r="H15571"/>
      <c r="J15571"/>
      <c r="K15571"/>
      <c r="N15571"/>
      <c r="O15571"/>
    </row>
    <row r="15572" spans="2:15" x14ac:dyDescent="0.25">
      <c r="B15572"/>
      <c r="G15572"/>
      <c r="H15572"/>
      <c r="J15572"/>
      <c r="K15572"/>
      <c r="N15572"/>
      <c r="O15572"/>
    </row>
    <row r="15573" spans="2:15" x14ac:dyDescent="0.25">
      <c r="B15573"/>
      <c r="G15573"/>
      <c r="H15573"/>
      <c r="J15573"/>
      <c r="K15573"/>
      <c r="N15573"/>
      <c r="O15573"/>
    </row>
    <row r="15574" spans="2:15" x14ac:dyDescent="0.25">
      <c r="B15574"/>
      <c r="G15574"/>
      <c r="H15574"/>
      <c r="J15574"/>
      <c r="K15574"/>
      <c r="N15574"/>
      <c r="O15574"/>
    </row>
    <row r="15575" spans="2:15" x14ac:dyDescent="0.25">
      <c r="B15575"/>
      <c r="G15575"/>
      <c r="H15575"/>
      <c r="J15575"/>
      <c r="K15575"/>
      <c r="N15575"/>
      <c r="O15575"/>
    </row>
    <row r="15576" spans="2:15" x14ac:dyDescent="0.25">
      <c r="B15576"/>
      <c r="G15576"/>
      <c r="H15576"/>
      <c r="J15576"/>
      <c r="K15576"/>
      <c r="N15576"/>
      <c r="O15576"/>
    </row>
    <row r="15577" spans="2:15" x14ac:dyDescent="0.25">
      <c r="B15577"/>
      <c r="G15577"/>
      <c r="H15577"/>
      <c r="J15577"/>
      <c r="K15577"/>
      <c r="N15577"/>
      <c r="O15577"/>
    </row>
    <row r="15578" spans="2:15" x14ac:dyDescent="0.25">
      <c r="B15578"/>
      <c r="G15578"/>
      <c r="H15578"/>
      <c r="J15578"/>
      <c r="K15578"/>
      <c r="N15578"/>
      <c r="O15578"/>
    </row>
    <row r="15579" spans="2:15" x14ac:dyDescent="0.25">
      <c r="B15579"/>
      <c r="G15579"/>
      <c r="H15579"/>
      <c r="J15579"/>
      <c r="K15579"/>
      <c r="N15579"/>
      <c r="O15579"/>
    </row>
    <row r="15580" spans="2:15" x14ac:dyDescent="0.25">
      <c r="B15580"/>
      <c r="G15580"/>
      <c r="H15580"/>
      <c r="J15580"/>
      <c r="K15580"/>
      <c r="N15580"/>
      <c r="O15580"/>
    </row>
    <row r="15581" spans="2:15" x14ac:dyDescent="0.25">
      <c r="B15581"/>
      <c r="G15581"/>
      <c r="H15581"/>
      <c r="J15581"/>
      <c r="K15581"/>
      <c r="N15581"/>
      <c r="O15581"/>
    </row>
    <row r="15582" spans="2:15" x14ac:dyDescent="0.25">
      <c r="B15582"/>
      <c r="G15582"/>
      <c r="H15582"/>
      <c r="J15582"/>
      <c r="K15582"/>
      <c r="N15582"/>
      <c r="O15582"/>
    </row>
    <row r="15583" spans="2:15" x14ac:dyDescent="0.25">
      <c r="B15583"/>
      <c r="G15583"/>
      <c r="H15583"/>
      <c r="J15583"/>
      <c r="K15583"/>
      <c r="N15583"/>
      <c r="O15583"/>
    </row>
    <row r="15584" spans="2:15" x14ac:dyDescent="0.25">
      <c r="B15584"/>
      <c r="G15584"/>
      <c r="H15584"/>
      <c r="J15584"/>
      <c r="K15584"/>
      <c r="N15584"/>
      <c r="O15584"/>
    </row>
    <row r="15585" spans="2:15" x14ac:dyDescent="0.25">
      <c r="B15585"/>
      <c r="G15585"/>
      <c r="H15585"/>
      <c r="J15585"/>
      <c r="K15585"/>
      <c r="N15585"/>
      <c r="O15585"/>
    </row>
    <row r="15586" spans="2:15" x14ac:dyDescent="0.25">
      <c r="B15586"/>
      <c r="G15586"/>
      <c r="H15586"/>
      <c r="J15586"/>
      <c r="K15586"/>
      <c r="N15586"/>
      <c r="O15586"/>
    </row>
    <row r="15587" spans="2:15" x14ac:dyDescent="0.25">
      <c r="B15587"/>
      <c r="G15587"/>
      <c r="H15587"/>
      <c r="J15587"/>
      <c r="K15587"/>
      <c r="N15587"/>
      <c r="O15587"/>
    </row>
    <row r="15588" spans="2:15" x14ac:dyDescent="0.25">
      <c r="B15588"/>
      <c r="G15588"/>
      <c r="H15588"/>
      <c r="J15588"/>
      <c r="K15588"/>
      <c r="N15588"/>
      <c r="O15588"/>
    </row>
    <row r="15589" spans="2:15" x14ac:dyDescent="0.25">
      <c r="B15589"/>
      <c r="G15589"/>
      <c r="H15589"/>
      <c r="J15589"/>
      <c r="K15589"/>
      <c r="N15589"/>
      <c r="O15589"/>
    </row>
    <row r="15590" spans="2:15" x14ac:dyDescent="0.25">
      <c r="B15590"/>
      <c r="G15590"/>
      <c r="H15590"/>
      <c r="J15590"/>
      <c r="K15590"/>
      <c r="N15590"/>
      <c r="O15590"/>
    </row>
    <row r="15591" spans="2:15" x14ac:dyDescent="0.25">
      <c r="B15591"/>
      <c r="G15591"/>
      <c r="H15591"/>
      <c r="J15591"/>
      <c r="K15591"/>
      <c r="N15591"/>
      <c r="O15591"/>
    </row>
    <row r="15592" spans="2:15" x14ac:dyDescent="0.25">
      <c r="B15592"/>
      <c r="G15592"/>
      <c r="H15592"/>
      <c r="J15592"/>
      <c r="K15592"/>
      <c r="N15592"/>
      <c r="O15592"/>
    </row>
    <row r="15593" spans="2:15" x14ac:dyDescent="0.25">
      <c r="B15593"/>
      <c r="G15593"/>
      <c r="H15593"/>
      <c r="J15593"/>
      <c r="K15593"/>
      <c r="N15593"/>
      <c r="O15593"/>
    </row>
    <row r="15594" spans="2:15" x14ac:dyDescent="0.25">
      <c r="B15594"/>
      <c r="G15594"/>
      <c r="H15594"/>
      <c r="J15594"/>
      <c r="K15594"/>
      <c r="N15594"/>
      <c r="O15594"/>
    </row>
    <row r="15595" spans="2:15" x14ac:dyDescent="0.25">
      <c r="B15595"/>
      <c r="G15595"/>
      <c r="H15595"/>
      <c r="J15595"/>
      <c r="K15595"/>
      <c r="N15595"/>
      <c r="O15595"/>
    </row>
    <row r="15596" spans="2:15" x14ac:dyDescent="0.25">
      <c r="B15596"/>
      <c r="G15596"/>
      <c r="H15596"/>
      <c r="J15596"/>
      <c r="K15596"/>
      <c r="N15596"/>
      <c r="O15596"/>
    </row>
    <row r="15597" spans="2:15" x14ac:dyDescent="0.25">
      <c r="B15597"/>
      <c r="G15597"/>
      <c r="H15597"/>
      <c r="J15597"/>
      <c r="K15597"/>
      <c r="N15597"/>
      <c r="O15597"/>
    </row>
    <row r="15598" spans="2:15" x14ac:dyDescent="0.25">
      <c r="B15598"/>
      <c r="G15598"/>
      <c r="H15598"/>
      <c r="J15598"/>
      <c r="K15598"/>
      <c r="N15598"/>
      <c r="O15598"/>
    </row>
    <row r="15599" spans="2:15" x14ac:dyDescent="0.25">
      <c r="B15599"/>
      <c r="G15599"/>
      <c r="H15599"/>
      <c r="J15599"/>
      <c r="K15599"/>
      <c r="N15599"/>
      <c r="O15599"/>
    </row>
    <row r="15600" spans="2:15" x14ac:dyDescent="0.25">
      <c r="B15600"/>
      <c r="G15600"/>
      <c r="H15600"/>
      <c r="J15600"/>
      <c r="K15600"/>
      <c r="N15600"/>
      <c r="O15600"/>
    </row>
    <row r="15601" spans="2:15" x14ac:dyDescent="0.25">
      <c r="B15601"/>
      <c r="G15601"/>
      <c r="H15601"/>
      <c r="J15601"/>
      <c r="K15601"/>
      <c r="N15601"/>
      <c r="O15601"/>
    </row>
    <row r="15602" spans="2:15" x14ac:dyDescent="0.25">
      <c r="B15602"/>
      <c r="G15602"/>
      <c r="H15602"/>
      <c r="J15602"/>
      <c r="K15602"/>
      <c r="N15602"/>
      <c r="O15602"/>
    </row>
    <row r="15603" spans="2:15" x14ac:dyDescent="0.25">
      <c r="B15603"/>
      <c r="G15603"/>
      <c r="H15603"/>
      <c r="J15603"/>
      <c r="K15603"/>
      <c r="N15603"/>
      <c r="O15603"/>
    </row>
    <row r="15604" spans="2:15" x14ac:dyDescent="0.25">
      <c r="B15604"/>
      <c r="G15604"/>
      <c r="H15604"/>
      <c r="J15604"/>
      <c r="K15604"/>
      <c r="N15604"/>
      <c r="O15604"/>
    </row>
    <row r="15605" spans="2:15" x14ac:dyDescent="0.25">
      <c r="B15605"/>
      <c r="G15605"/>
      <c r="H15605"/>
      <c r="J15605"/>
      <c r="K15605"/>
      <c r="N15605"/>
      <c r="O15605"/>
    </row>
    <row r="15606" spans="2:15" x14ac:dyDescent="0.25">
      <c r="B15606"/>
      <c r="G15606"/>
      <c r="H15606"/>
      <c r="J15606"/>
      <c r="K15606"/>
      <c r="N15606"/>
      <c r="O15606"/>
    </row>
    <row r="15607" spans="2:15" x14ac:dyDescent="0.25">
      <c r="B15607"/>
      <c r="G15607"/>
      <c r="H15607"/>
      <c r="J15607"/>
      <c r="K15607"/>
      <c r="N15607"/>
      <c r="O15607"/>
    </row>
    <row r="15608" spans="2:15" x14ac:dyDescent="0.25">
      <c r="B15608"/>
      <c r="G15608"/>
      <c r="H15608"/>
      <c r="J15608"/>
      <c r="K15608"/>
      <c r="N15608"/>
      <c r="O15608"/>
    </row>
    <row r="15609" spans="2:15" x14ac:dyDescent="0.25">
      <c r="B15609"/>
      <c r="G15609"/>
      <c r="H15609"/>
      <c r="J15609"/>
      <c r="K15609"/>
      <c r="N15609"/>
      <c r="O15609"/>
    </row>
    <row r="15610" spans="2:15" x14ac:dyDescent="0.25">
      <c r="B15610"/>
      <c r="G15610"/>
      <c r="H15610"/>
      <c r="J15610"/>
      <c r="K15610"/>
      <c r="N15610"/>
      <c r="O15610"/>
    </row>
    <row r="15611" spans="2:15" x14ac:dyDescent="0.25">
      <c r="B15611"/>
      <c r="G15611"/>
      <c r="H15611"/>
      <c r="J15611"/>
      <c r="K15611"/>
      <c r="N15611"/>
      <c r="O15611"/>
    </row>
    <row r="15612" spans="2:15" x14ac:dyDescent="0.25">
      <c r="B15612"/>
      <c r="G15612"/>
      <c r="H15612"/>
      <c r="J15612"/>
      <c r="K15612"/>
      <c r="N15612"/>
      <c r="O15612"/>
    </row>
    <row r="15613" spans="2:15" x14ac:dyDescent="0.25">
      <c r="B15613"/>
      <c r="G15613"/>
      <c r="H15613"/>
      <c r="J15613"/>
      <c r="K15613"/>
      <c r="N15613"/>
      <c r="O15613"/>
    </row>
    <row r="15614" spans="2:15" x14ac:dyDescent="0.25">
      <c r="B15614"/>
      <c r="G15614"/>
      <c r="H15614"/>
      <c r="J15614"/>
      <c r="K15614"/>
      <c r="N15614"/>
      <c r="O15614"/>
    </row>
    <row r="15615" spans="2:15" x14ac:dyDescent="0.25">
      <c r="B15615"/>
      <c r="G15615"/>
      <c r="H15615"/>
      <c r="J15615"/>
      <c r="K15615"/>
      <c r="N15615"/>
      <c r="O15615"/>
    </row>
    <row r="15616" spans="2:15" x14ac:dyDescent="0.25">
      <c r="B15616"/>
      <c r="G15616"/>
      <c r="H15616"/>
      <c r="J15616"/>
      <c r="K15616"/>
      <c r="N15616"/>
      <c r="O15616"/>
    </row>
    <row r="15617" spans="2:15" x14ac:dyDescent="0.25">
      <c r="B15617"/>
      <c r="G15617"/>
      <c r="H15617"/>
      <c r="J15617"/>
      <c r="K15617"/>
      <c r="N15617"/>
      <c r="O15617"/>
    </row>
    <row r="15618" spans="2:15" x14ac:dyDescent="0.25">
      <c r="B15618"/>
      <c r="G15618"/>
      <c r="H15618"/>
      <c r="J15618"/>
      <c r="K15618"/>
      <c r="N15618"/>
      <c r="O15618"/>
    </row>
    <row r="15619" spans="2:15" x14ac:dyDescent="0.25">
      <c r="B15619"/>
      <c r="G15619"/>
      <c r="H15619"/>
      <c r="J15619"/>
      <c r="K15619"/>
      <c r="N15619"/>
      <c r="O15619"/>
    </row>
    <row r="15620" spans="2:15" x14ac:dyDescent="0.25">
      <c r="B15620"/>
      <c r="G15620"/>
      <c r="H15620"/>
      <c r="J15620"/>
      <c r="K15620"/>
      <c r="N15620"/>
      <c r="O15620"/>
    </row>
    <row r="15621" spans="2:15" x14ac:dyDescent="0.25">
      <c r="B15621"/>
      <c r="G15621"/>
      <c r="H15621"/>
      <c r="J15621"/>
      <c r="K15621"/>
      <c r="N15621"/>
      <c r="O15621"/>
    </row>
    <row r="15622" spans="2:15" x14ac:dyDescent="0.25">
      <c r="B15622"/>
      <c r="G15622"/>
      <c r="H15622"/>
      <c r="J15622"/>
      <c r="K15622"/>
      <c r="N15622"/>
      <c r="O15622"/>
    </row>
    <row r="15623" spans="2:15" x14ac:dyDescent="0.25">
      <c r="B15623"/>
      <c r="G15623"/>
      <c r="H15623"/>
      <c r="J15623"/>
      <c r="K15623"/>
      <c r="N15623"/>
      <c r="O15623"/>
    </row>
    <row r="15624" spans="2:15" x14ac:dyDescent="0.25">
      <c r="B15624"/>
      <c r="G15624"/>
      <c r="H15624"/>
      <c r="J15624"/>
      <c r="K15624"/>
      <c r="N15624"/>
      <c r="O15624"/>
    </row>
    <row r="15625" spans="2:15" x14ac:dyDescent="0.25">
      <c r="B15625"/>
      <c r="G15625"/>
      <c r="H15625"/>
      <c r="J15625"/>
      <c r="K15625"/>
      <c r="N15625"/>
      <c r="O15625"/>
    </row>
    <row r="15626" spans="2:15" x14ac:dyDescent="0.25">
      <c r="B15626"/>
      <c r="G15626"/>
      <c r="H15626"/>
      <c r="J15626"/>
      <c r="K15626"/>
      <c r="N15626"/>
      <c r="O15626"/>
    </row>
    <row r="15627" spans="2:15" x14ac:dyDescent="0.25">
      <c r="B15627"/>
      <c r="G15627"/>
      <c r="H15627"/>
      <c r="J15627"/>
      <c r="K15627"/>
      <c r="N15627"/>
      <c r="O15627"/>
    </row>
    <row r="15628" spans="2:15" x14ac:dyDescent="0.25">
      <c r="B15628"/>
      <c r="G15628"/>
      <c r="H15628"/>
      <c r="J15628"/>
      <c r="K15628"/>
      <c r="N15628"/>
      <c r="O15628"/>
    </row>
    <row r="15629" spans="2:15" x14ac:dyDescent="0.25">
      <c r="B15629"/>
      <c r="G15629"/>
      <c r="H15629"/>
      <c r="J15629"/>
      <c r="K15629"/>
      <c r="N15629"/>
      <c r="O15629"/>
    </row>
    <row r="15630" spans="2:15" x14ac:dyDescent="0.25">
      <c r="B15630"/>
      <c r="G15630"/>
      <c r="H15630"/>
      <c r="J15630"/>
      <c r="K15630"/>
      <c r="N15630"/>
      <c r="O15630"/>
    </row>
    <row r="15631" spans="2:15" x14ac:dyDescent="0.25">
      <c r="B15631"/>
      <c r="G15631"/>
      <c r="H15631"/>
      <c r="J15631"/>
      <c r="K15631"/>
      <c r="N15631"/>
      <c r="O15631"/>
    </row>
    <row r="15632" spans="2:15" x14ac:dyDescent="0.25">
      <c r="B15632"/>
      <c r="G15632"/>
      <c r="H15632"/>
      <c r="J15632"/>
      <c r="K15632"/>
      <c r="N15632"/>
      <c r="O15632"/>
    </row>
    <row r="15633" spans="2:15" x14ac:dyDescent="0.25">
      <c r="B15633"/>
      <c r="G15633"/>
      <c r="H15633"/>
      <c r="J15633"/>
      <c r="K15633"/>
      <c r="N15633"/>
      <c r="O15633"/>
    </row>
    <row r="15634" spans="2:15" x14ac:dyDescent="0.25">
      <c r="B15634"/>
      <c r="G15634"/>
      <c r="H15634"/>
      <c r="J15634"/>
      <c r="K15634"/>
      <c r="N15634"/>
      <c r="O15634"/>
    </row>
    <row r="15635" spans="2:15" x14ac:dyDescent="0.25">
      <c r="B15635"/>
      <c r="G15635"/>
      <c r="H15635"/>
      <c r="J15635"/>
      <c r="K15635"/>
      <c r="N15635"/>
      <c r="O15635"/>
    </row>
    <row r="15636" spans="2:15" x14ac:dyDescent="0.25">
      <c r="B15636"/>
      <c r="G15636"/>
      <c r="H15636"/>
      <c r="J15636"/>
      <c r="K15636"/>
      <c r="N15636"/>
      <c r="O15636"/>
    </row>
    <row r="15637" spans="2:15" x14ac:dyDescent="0.25">
      <c r="B15637"/>
      <c r="G15637"/>
      <c r="H15637"/>
      <c r="J15637"/>
      <c r="K15637"/>
      <c r="N15637"/>
      <c r="O15637"/>
    </row>
    <row r="15638" spans="2:15" x14ac:dyDescent="0.25">
      <c r="B15638"/>
      <c r="G15638"/>
      <c r="H15638"/>
      <c r="J15638"/>
      <c r="K15638"/>
      <c r="N15638"/>
      <c r="O15638"/>
    </row>
    <row r="15639" spans="2:15" x14ac:dyDescent="0.25">
      <c r="B15639"/>
      <c r="G15639"/>
      <c r="H15639"/>
      <c r="J15639"/>
      <c r="K15639"/>
      <c r="N15639"/>
      <c r="O15639"/>
    </row>
    <row r="15640" spans="2:15" x14ac:dyDescent="0.25">
      <c r="B15640"/>
      <c r="G15640"/>
      <c r="H15640"/>
      <c r="J15640"/>
      <c r="K15640"/>
      <c r="N15640"/>
      <c r="O15640"/>
    </row>
    <row r="15641" spans="2:15" x14ac:dyDescent="0.25">
      <c r="B15641"/>
      <c r="G15641"/>
      <c r="H15641"/>
      <c r="J15641"/>
      <c r="K15641"/>
      <c r="N15641"/>
      <c r="O15641"/>
    </row>
    <row r="15642" spans="2:15" x14ac:dyDescent="0.25">
      <c r="B15642"/>
      <c r="G15642"/>
      <c r="H15642"/>
      <c r="J15642"/>
      <c r="K15642"/>
      <c r="N15642"/>
      <c r="O15642"/>
    </row>
    <row r="15643" spans="2:15" x14ac:dyDescent="0.25">
      <c r="B15643"/>
      <c r="G15643"/>
      <c r="H15643"/>
      <c r="J15643"/>
      <c r="K15643"/>
      <c r="N15643"/>
      <c r="O15643"/>
    </row>
    <row r="15644" spans="2:15" x14ac:dyDescent="0.25">
      <c r="B15644"/>
      <c r="G15644"/>
      <c r="H15644"/>
      <c r="J15644"/>
      <c r="K15644"/>
      <c r="N15644"/>
      <c r="O15644"/>
    </row>
    <row r="15645" spans="2:15" x14ac:dyDescent="0.25">
      <c r="B15645"/>
      <c r="G15645"/>
      <c r="H15645"/>
      <c r="J15645"/>
      <c r="K15645"/>
      <c r="N15645"/>
      <c r="O15645"/>
    </row>
    <row r="15646" spans="2:15" x14ac:dyDescent="0.25">
      <c r="B15646"/>
      <c r="G15646"/>
      <c r="H15646"/>
      <c r="J15646"/>
      <c r="K15646"/>
      <c r="N15646"/>
      <c r="O15646"/>
    </row>
    <row r="15647" spans="2:15" x14ac:dyDescent="0.25">
      <c r="B15647"/>
      <c r="G15647"/>
      <c r="H15647"/>
      <c r="J15647"/>
      <c r="K15647"/>
      <c r="N15647"/>
      <c r="O15647"/>
    </row>
    <row r="15648" spans="2:15" x14ac:dyDescent="0.25">
      <c r="B15648"/>
      <c r="G15648"/>
      <c r="H15648"/>
      <c r="J15648"/>
      <c r="K15648"/>
      <c r="N15648"/>
      <c r="O15648"/>
    </row>
    <row r="15649" spans="2:15" x14ac:dyDescent="0.25">
      <c r="B15649"/>
      <c r="G15649"/>
      <c r="H15649"/>
      <c r="J15649"/>
      <c r="K15649"/>
      <c r="N15649"/>
      <c r="O15649"/>
    </row>
    <row r="15650" spans="2:15" x14ac:dyDescent="0.25">
      <c r="B15650"/>
      <c r="G15650"/>
      <c r="H15650"/>
      <c r="J15650"/>
      <c r="K15650"/>
      <c r="N15650"/>
      <c r="O15650"/>
    </row>
    <row r="15651" spans="2:15" x14ac:dyDescent="0.25">
      <c r="B15651"/>
      <c r="G15651"/>
      <c r="H15651"/>
      <c r="J15651"/>
      <c r="K15651"/>
      <c r="N15651"/>
      <c r="O15651"/>
    </row>
    <row r="15652" spans="2:15" x14ac:dyDescent="0.25">
      <c r="B15652"/>
      <c r="G15652"/>
      <c r="H15652"/>
      <c r="J15652"/>
      <c r="K15652"/>
      <c r="N15652"/>
      <c r="O15652"/>
    </row>
    <row r="15653" spans="2:15" x14ac:dyDescent="0.25">
      <c r="B15653"/>
      <c r="G15653"/>
      <c r="H15653"/>
      <c r="J15653"/>
      <c r="K15653"/>
      <c r="N15653"/>
      <c r="O15653"/>
    </row>
    <row r="15654" spans="2:15" x14ac:dyDescent="0.25">
      <c r="B15654"/>
      <c r="G15654"/>
      <c r="H15654"/>
      <c r="J15654"/>
      <c r="K15654"/>
      <c r="N15654"/>
      <c r="O15654"/>
    </row>
    <row r="15655" spans="2:15" x14ac:dyDescent="0.25">
      <c r="B15655"/>
      <c r="G15655"/>
      <c r="H15655"/>
      <c r="J15655"/>
      <c r="K15655"/>
      <c r="N15655"/>
      <c r="O15655"/>
    </row>
    <row r="15656" spans="2:15" x14ac:dyDescent="0.25">
      <c r="B15656"/>
      <c r="G15656"/>
      <c r="H15656"/>
      <c r="J15656"/>
      <c r="K15656"/>
      <c r="N15656"/>
      <c r="O15656"/>
    </row>
    <row r="15657" spans="2:15" x14ac:dyDescent="0.25">
      <c r="B15657"/>
      <c r="G15657"/>
      <c r="H15657"/>
      <c r="J15657"/>
      <c r="K15657"/>
      <c r="N15657"/>
      <c r="O15657"/>
    </row>
    <row r="15658" spans="2:15" x14ac:dyDescent="0.25">
      <c r="B15658"/>
      <c r="G15658"/>
      <c r="H15658"/>
      <c r="J15658"/>
      <c r="K15658"/>
      <c r="N15658"/>
      <c r="O15658"/>
    </row>
    <row r="15659" spans="2:15" x14ac:dyDescent="0.25">
      <c r="B15659"/>
      <c r="G15659"/>
      <c r="H15659"/>
      <c r="J15659"/>
      <c r="K15659"/>
      <c r="N15659"/>
      <c r="O15659"/>
    </row>
    <row r="15660" spans="2:15" x14ac:dyDescent="0.25">
      <c r="B15660"/>
      <c r="G15660"/>
      <c r="H15660"/>
      <c r="J15660"/>
      <c r="K15660"/>
      <c r="N15660"/>
      <c r="O15660"/>
    </row>
    <row r="15661" spans="2:15" x14ac:dyDescent="0.25">
      <c r="B15661"/>
      <c r="G15661"/>
      <c r="H15661"/>
      <c r="J15661"/>
      <c r="K15661"/>
      <c r="N15661"/>
      <c r="O15661"/>
    </row>
    <row r="15662" spans="2:15" x14ac:dyDescent="0.25">
      <c r="B15662"/>
      <c r="G15662"/>
      <c r="H15662"/>
      <c r="J15662"/>
      <c r="K15662"/>
      <c r="N15662"/>
      <c r="O15662"/>
    </row>
    <row r="15663" spans="2:15" x14ac:dyDescent="0.25">
      <c r="B15663"/>
      <c r="G15663"/>
      <c r="H15663"/>
      <c r="J15663"/>
      <c r="K15663"/>
      <c r="N15663"/>
      <c r="O15663"/>
    </row>
    <row r="15664" spans="2:15" x14ac:dyDescent="0.25">
      <c r="B15664"/>
      <c r="G15664"/>
      <c r="H15664"/>
      <c r="J15664"/>
      <c r="K15664"/>
      <c r="N15664"/>
      <c r="O15664"/>
    </row>
    <row r="15665" spans="2:15" x14ac:dyDescent="0.25">
      <c r="B15665"/>
      <c r="G15665"/>
      <c r="H15665"/>
      <c r="J15665"/>
      <c r="K15665"/>
      <c r="N15665"/>
      <c r="O15665"/>
    </row>
    <row r="15666" spans="2:15" x14ac:dyDescent="0.25">
      <c r="B15666"/>
      <c r="G15666"/>
      <c r="H15666"/>
      <c r="J15666"/>
      <c r="K15666"/>
      <c r="N15666"/>
      <c r="O15666"/>
    </row>
    <row r="15667" spans="2:15" x14ac:dyDescent="0.25">
      <c r="B15667"/>
      <c r="G15667"/>
      <c r="H15667"/>
      <c r="J15667"/>
      <c r="K15667"/>
      <c r="N15667"/>
      <c r="O15667"/>
    </row>
    <row r="15668" spans="2:15" x14ac:dyDescent="0.25">
      <c r="B15668"/>
      <c r="G15668"/>
      <c r="H15668"/>
      <c r="J15668"/>
      <c r="K15668"/>
      <c r="N15668"/>
      <c r="O15668"/>
    </row>
    <row r="15669" spans="2:15" x14ac:dyDescent="0.25">
      <c r="B15669"/>
      <c r="G15669"/>
      <c r="H15669"/>
      <c r="J15669"/>
      <c r="K15669"/>
      <c r="N15669"/>
      <c r="O15669"/>
    </row>
    <row r="15670" spans="2:15" x14ac:dyDescent="0.25">
      <c r="B15670"/>
      <c r="G15670"/>
      <c r="H15670"/>
      <c r="J15670"/>
      <c r="K15670"/>
      <c r="N15670"/>
      <c r="O15670"/>
    </row>
    <row r="15671" spans="2:15" x14ac:dyDescent="0.25">
      <c r="B15671"/>
      <c r="G15671"/>
      <c r="H15671"/>
      <c r="J15671"/>
      <c r="K15671"/>
      <c r="N15671"/>
      <c r="O15671"/>
    </row>
    <row r="15672" spans="2:15" x14ac:dyDescent="0.25">
      <c r="B15672"/>
      <c r="G15672"/>
      <c r="H15672"/>
      <c r="J15672"/>
      <c r="K15672"/>
      <c r="N15672"/>
      <c r="O15672"/>
    </row>
    <row r="15673" spans="2:15" x14ac:dyDescent="0.25">
      <c r="B15673"/>
      <c r="G15673"/>
      <c r="H15673"/>
      <c r="J15673"/>
      <c r="K15673"/>
      <c r="N15673"/>
      <c r="O15673"/>
    </row>
    <row r="15674" spans="2:15" x14ac:dyDescent="0.25">
      <c r="B15674"/>
      <c r="G15674"/>
      <c r="H15674"/>
      <c r="J15674"/>
      <c r="K15674"/>
      <c r="N15674"/>
      <c r="O15674"/>
    </row>
    <row r="15675" spans="2:15" x14ac:dyDescent="0.25">
      <c r="B15675"/>
      <c r="G15675"/>
      <c r="H15675"/>
      <c r="J15675"/>
      <c r="K15675"/>
      <c r="N15675"/>
      <c r="O15675"/>
    </row>
    <row r="15676" spans="2:15" x14ac:dyDescent="0.25">
      <c r="B15676"/>
      <c r="G15676"/>
      <c r="H15676"/>
      <c r="J15676"/>
      <c r="K15676"/>
      <c r="N15676"/>
      <c r="O15676"/>
    </row>
    <row r="15677" spans="2:15" x14ac:dyDescent="0.25">
      <c r="B15677"/>
      <c r="G15677"/>
      <c r="H15677"/>
      <c r="J15677"/>
      <c r="K15677"/>
      <c r="N15677"/>
      <c r="O15677"/>
    </row>
    <row r="15678" spans="2:15" x14ac:dyDescent="0.25">
      <c r="B15678"/>
      <c r="G15678"/>
      <c r="H15678"/>
      <c r="J15678"/>
      <c r="K15678"/>
      <c r="N15678"/>
      <c r="O15678"/>
    </row>
    <row r="15679" spans="2:15" x14ac:dyDescent="0.25">
      <c r="B15679"/>
      <c r="G15679"/>
      <c r="H15679"/>
      <c r="J15679"/>
      <c r="K15679"/>
      <c r="N15679"/>
      <c r="O15679"/>
    </row>
    <row r="15680" spans="2:15" x14ac:dyDescent="0.25">
      <c r="B15680"/>
      <c r="G15680"/>
      <c r="H15680"/>
      <c r="J15680"/>
      <c r="K15680"/>
      <c r="N15680"/>
      <c r="O15680"/>
    </row>
    <row r="15681" spans="2:15" x14ac:dyDescent="0.25">
      <c r="B15681"/>
      <c r="G15681"/>
      <c r="H15681"/>
      <c r="J15681"/>
      <c r="K15681"/>
      <c r="N15681"/>
      <c r="O15681"/>
    </row>
    <row r="15682" spans="2:15" x14ac:dyDescent="0.25">
      <c r="B15682"/>
      <c r="G15682"/>
      <c r="H15682"/>
      <c r="J15682"/>
      <c r="K15682"/>
      <c r="N15682"/>
      <c r="O15682"/>
    </row>
    <row r="15683" spans="2:15" x14ac:dyDescent="0.25">
      <c r="B15683"/>
      <c r="G15683"/>
      <c r="H15683"/>
      <c r="J15683"/>
      <c r="K15683"/>
      <c r="N15683"/>
      <c r="O15683"/>
    </row>
    <row r="15684" spans="2:15" x14ac:dyDescent="0.25">
      <c r="B15684"/>
      <c r="G15684"/>
      <c r="H15684"/>
      <c r="J15684"/>
      <c r="K15684"/>
      <c r="N15684"/>
      <c r="O15684"/>
    </row>
    <row r="15685" spans="2:15" x14ac:dyDescent="0.25">
      <c r="B15685"/>
      <c r="G15685"/>
      <c r="H15685"/>
      <c r="J15685"/>
      <c r="K15685"/>
      <c r="N15685"/>
      <c r="O15685"/>
    </row>
    <row r="15686" spans="2:15" x14ac:dyDescent="0.25">
      <c r="B15686"/>
      <c r="G15686"/>
      <c r="H15686"/>
      <c r="J15686"/>
      <c r="K15686"/>
      <c r="N15686"/>
      <c r="O15686"/>
    </row>
    <row r="15687" spans="2:15" x14ac:dyDescent="0.25">
      <c r="B15687"/>
      <c r="G15687"/>
      <c r="H15687"/>
      <c r="J15687"/>
      <c r="K15687"/>
      <c r="N15687"/>
      <c r="O15687"/>
    </row>
    <row r="15688" spans="2:15" x14ac:dyDescent="0.25">
      <c r="B15688"/>
      <c r="G15688"/>
      <c r="H15688"/>
      <c r="J15688"/>
      <c r="K15688"/>
      <c r="N15688"/>
      <c r="O15688"/>
    </row>
    <row r="15689" spans="2:15" x14ac:dyDescent="0.25">
      <c r="B15689"/>
      <c r="G15689"/>
      <c r="H15689"/>
      <c r="J15689"/>
      <c r="K15689"/>
      <c r="N15689"/>
      <c r="O15689"/>
    </row>
    <row r="15690" spans="2:15" x14ac:dyDescent="0.25">
      <c r="B15690"/>
      <c r="G15690"/>
      <c r="H15690"/>
      <c r="J15690"/>
      <c r="K15690"/>
      <c r="N15690"/>
      <c r="O15690"/>
    </row>
    <row r="15691" spans="2:15" x14ac:dyDescent="0.25">
      <c r="B15691"/>
      <c r="G15691"/>
      <c r="H15691"/>
      <c r="J15691"/>
      <c r="K15691"/>
      <c r="N15691"/>
      <c r="O15691"/>
    </row>
    <row r="15692" spans="2:15" x14ac:dyDescent="0.25">
      <c r="B15692"/>
      <c r="G15692"/>
      <c r="H15692"/>
      <c r="J15692"/>
      <c r="K15692"/>
      <c r="N15692"/>
      <c r="O15692"/>
    </row>
    <row r="15693" spans="2:15" x14ac:dyDescent="0.25">
      <c r="B15693"/>
      <c r="G15693"/>
      <c r="H15693"/>
      <c r="J15693"/>
      <c r="K15693"/>
      <c r="N15693"/>
      <c r="O15693"/>
    </row>
    <row r="15694" spans="2:15" x14ac:dyDescent="0.25">
      <c r="B15694"/>
      <c r="G15694"/>
      <c r="H15694"/>
      <c r="J15694"/>
      <c r="K15694"/>
      <c r="N15694"/>
      <c r="O15694"/>
    </row>
    <row r="15695" spans="2:15" x14ac:dyDescent="0.25">
      <c r="B15695"/>
      <c r="G15695"/>
      <c r="H15695"/>
      <c r="J15695"/>
      <c r="K15695"/>
      <c r="N15695"/>
      <c r="O15695"/>
    </row>
    <row r="15696" spans="2:15" x14ac:dyDescent="0.25">
      <c r="B15696"/>
      <c r="G15696"/>
      <c r="H15696"/>
      <c r="J15696"/>
      <c r="K15696"/>
      <c r="N15696"/>
      <c r="O15696"/>
    </row>
    <row r="15697" spans="2:15" x14ac:dyDescent="0.25">
      <c r="B15697"/>
      <c r="G15697"/>
      <c r="H15697"/>
      <c r="J15697"/>
      <c r="K15697"/>
      <c r="N15697"/>
      <c r="O15697"/>
    </row>
    <row r="15698" spans="2:15" x14ac:dyDescent="0.25">
      <c r="B15698"/>
      <c r="G15698"/>
      <c r="H15698"/>
      <c r="J15698"/>
      <c r="K15698"/>
      <c r="N15698"/>
      <c r="O15698"/>
    </row>
    <row r="15699" spans="2:15" x14ac:dyDescent="0.25">
      <c r="B15699"/>
      <c r="G15699"/>
      <c r="H15699"/>
      <c r="J15699"/>
      <c r="K15699"/>
      <c r="N15699"/>
      <c r="O15699"/>
    </row>
    <row r="15700" spans="2:15" x14ac:dyDescent="0.25">
      <c r="B15700"/>
      <c r="G15700"/>
      <c r="H15700"/>
      <c r="J15700"/>
      <c r="K15700"/>
      <c r="N15700"/>
      <c r="O15700"/>
    </row>
    <row r="15701" spans="2:15" x14ac:dyDescent="0.25">
      <c r="B15701"/>
      <c r="G15701"/>
      <c r="H15701"/>
      <c r="J15701"/>
      <c r="K15701"/>
      <c r="N15701"/>
      <c r="O15701"/>
    </row>
    <row r="15702" spans="2:15" x14ac:dyDescent="0.25">
      <c r="B15702"/>
      <c r="G15702"/>
      <c r="H15702"/>
      <c r="J15702"/>
      <c r="K15702"/>
      <c r="N15702"/>
      <c r="O15702"/>
    </row>
    <row r="15703" spans="2:15" x14ac:dyDescent="0.25">
      <c r="B15703"/>
      <c r="G15703"/>
      <c r="H15703"/>
      <c r="J15703"/>
      <c r="K15703"/>
      <c r="N15703"/>
      <c r="O15703"/>
    </row>
    <row r="15704" spans="2:15" x14ac:dyDescent="0.25">
      <c r="B15704"/>
      <c r="G15704"/>
      <c r="H15704"/>
      <c r="J15704"/>
      <c r="K15704"/>
      <c r="N15704"/>
      <c r="O15704"/>
    </row>
    <row r="15705" spans="2:15" x14ac:dyDescent="0.25">
      <c r="B15705"/>
      <c r="G15705"/>
      <c r="H15705"/>
      <c r="J15705"/>
      <c r="K15705"/>
      <c r="N15705"/>
      <c r="O15705"/>
    </row>
    <row r="15706" spans="2:15" x14ac:dyDescent="0.25">
      <c r="B15706"/>
      <c r="G15706"/>
      <c r="H15706"/>
      <c r="J15706"/>
      <c r="K15706"/>
      <c r="N15706"/>
      <c r="O15706"/>
    </row>
    <row r="15707" spans="2:15" x14ac:dyDescent="0.25">
      <c r="B15707"/>
      <c r="G15707"/>
      <c r="H15707"/>
      <c r="J15707"/>
      <c r="K15707"/>
      <c r="N15707"/>
      <c r="O15707"/>
    </row>
    <row r="15708" spans="2:15" x14ac:dyDescent="0.25">
      <c r="B15708"/>
      <c r="G15708"/>
      <c r="H15708"/>
      <c r="J15708"/>
      <c r="K15708"/>
      <c r="N15708"/>
      <c r="O15708"/>
    </row>
    <row r="15709" spans="2:15" x14ac:dyDescent="0.25">
      <c r="B15709"/>
      <c r="G15709"/>
      <c r="H15709"/>
      <c r="J15709"/>
      <c r="K15709"/>
      <c r="N15709"/>
      <c r="O15709"/>
    </row>
    <row r="15710" spans="2:15" x14ac:dyDescent="0.25">
      <c r="B15710"/>
      <c r="G15710"/>
      <c r="H15710"/>
      <c r="J15710"/>
      <c r="K15710"/>
      <c r="N15710"/>
      <c r="O15710"/>
    </row>
    <row r="15711" spans="2:15" x14ac:dyDescent="0.25">
      <c r="B15711"/>
      <c r="G15711"/>
      <c r="H15711"/>
      <c r="J15711"/>
      <c r="K15711"/>
      <c r="N15711"/>
      <c r="O15711"/>
    </row>
    <row r="15712" spans="2:15" x14ac:dyDescent="0.25">
      <c r="B15712"/>
      <c r="G15712"/>
      <c r="H15712"/>
      <c r="J15712"/>
      <c r="K15712"/>
      <c r="N15712"/>
      <c r="O15712"/>
    </row>
    <row r="15713" spans="2:15" x14ac:dyDescent="0.25">
      <c r="B15713"/>
      <c r="G15713"/>
      <c r="H15713"/>
      <c r="J15713"/>
      <c r="K15713"/>
      <c r="N15713"/>
      <c r="O15713"/>
    </row>
    <row r="15714" spans="2:15" x14ac:dyDescent="0.25">
      <c r="B15714"/>
      <c r="G15714"/>
      <c r="H15714"/>
      <c r="J15714"/>
      <c r="K15714"/>
      <c r="N15714"/>
      <c r="O15714"/>
    </row>
    <row r="15715" spans="2:15" x14ac:dyDescent="0.25">
      <c r="B15715"/>
      <c r="G15715"/>
      <c r="H15715"/>
      <c r="J15715"/>
      <c r="K15715"/>
      <c r="N15715"/>
      <c r="O15715"/>
    </row>
    <row r="15716" spans="2:15" x14ac:dyDescent="0.25">
      <c r="B15716"/>
      <c r="G15716"/>
      <c r="H15716"/>
      <c r="J15716"/>
      <c r="K15716"/>
      <c r="N15716"/>
      <c r="O15716"/>
    </row>
    <row r="15717" spans="2:15" x14ac:dyDescent="0.25">
      <c r="B15717"/>
      <c r="G15717"/>
      <c r="H15717"/>
      <c r="J15717"/>
      <c r="K15717"/>
      <c r="N15717"/>
      <c r="O15717"/>
    </row>
    <row r="15718" spans="2:15" x14ac:dyDescent="0.25">
      <c r="B15718"/>
      <c r="G15718"/>
      <c r="H15718"/>
      <c r="J15718"/>
      <c r="K15718"/>
      <c r="N15718"/>
      <c r="O15718"/>
    </row>
    <row r="15719" spans="2:15" x14ac:dyDescent="0.25">
      <c r="B15719"/>
      <c r="G15719"/>
      <c r="H15719"/>
      <c r="J15719"/>
      <c r="K15719"/>
      <c r="N15719"/>
      <c r="O15719"/>
    </row>
    <row r="15720" spans="2:15" x14ac:dyDescent="0.25">
      <c r="B15720"/>
      <c r="G15720"/>
      <c r="H15720"/>
      <c r="J15720"/>
      <c r="K15720"/>
      <c r="N15720"/>
      <c r="O15720"/>
    </row>
    <row r="15721" spans="2:15" x14ac:dyDescent="0.25">
      <c r="B15721"/>
      <c r="G15721"/>
      <c r="H15721"/>
      <c r="J15721"/>
      <c r="K15721"/>
      <c r="N15721"/>
      <c r="O15721"/>
    </row>
    <row r="15722" spans="2:15" x14ac:dyDescent="0.25">
      <c r="B15722"/>
      <c r="G15722"/>
      <c r="H15722"/>
      <c r="J15722"/>
      <c r="K15722"/>
      <c r="N15722"/>
      <c r="O15722"/>
    </row>
    <row r="15723" spans="2:15" x14ac:dyDescent="0.25">
      <c r="B15723"/>
      <c r="G15723"/>
      <c r="H15723"/>
      <c r="J15723"/>
      <c r="K15723"/>
      <c r="N15723"/>
      <c r="O15723"/>
    </row>
    <row r="15724" spans="2:15" x14ac:dyDescent="0.25">
      <c r="B15724"/>
      <c r="G15724"/>
      <c r="H15724"/>
      <c r="J15724"/>
      <c r="K15724"/>
      <c r="N15724"/>
      <c r="O15724"/>
    </row>
    <row r="15725" spans="2:15" x14ac:dyDescent="0.25">
      <c r="B15725"/>
      <c r="G15725"/>
      <c r="H15725"/>
      <c r="J15725"/>
      <c r="K15725"/>
      <c r="N15725"/>
      <c r="O15725"/>
    </row>
    <row r="15726" spans="2:15" x14ac:dyDescent="0.25">
      <c r="B15726"/>
      <c r="G15726"/>
      <c r="H15726"/>
      <c r="J15726"/>
      <c r="K15726"/>
      <c r="N15726"/>
      <c r="O15726"/>
    </row>
    <row r="15727" spans="2:15" x14ac:dyDescent="0.25">
      <c r="B15727"/>
      <c r="G15727"/>
      <c r="H15727"/>
      <c r="J15727"/>
      <c r="K15727"/>
      <c r="N15727"/>
      <c r="O15727"/>
    </row>
    <row r="15728" spans="2:15" x14ac:dyDescent="0.25">
      <c r="B15728"/>
      <c r="G15728"/>
      <c r="H15728"/>
      <c r="J15728"/>
      <c r="K15728"/>
      <c r="N15728"/>
      <c r="O15728"/>
    </row>
    <row r="15729" spans="2:15" x14ac:dyDescent="0.25">
      <c r="B15729"/>
      <c r="G15729"/>
      <c r="H15729"/>
      <c r="J15729"/>
      <c r="K15729"/>
      <c r="N15729"/>
      <c r="O15729"/>
    </row>
    <row r="15730" spans="2:15" x14ac:dyDescent="0.25">
      <c r="B15730"/>
      <c r="G15730"/>
      <c r="H15730"/>
      <c r="J15730"/>
      <c r="K15730"/>
      <c r="N15730"/>
      <c r="O15730"/>
    </row>
    <row r="15731" spans="2:15" x14ac:dyDescent="0.25">
      <c r="B15731"/>
      <c r="G15731"/>
      <c r="H15731"/>
      <c r="J15731"/>
      <c r="K15731"/>
      <c r="N15731"/>
      <c r="O15731"/>
    </row>
    <row r="15732" spans="2:15" x14ac:dyDescent="0.25">
      <c r="B15732"/>
      <c r="G15732"/>
      <c r="H15732"/>
      <c r="J15732"/>
      <c r="K15732"/>
      <c r="N15732"/>
      <c r="O15732"/>
    </row>
    <row r="15733" spans="2:15" x14ac:dyDescent="0.25">
      <c r="B15733"/>
      <c r="G15733"/>
      <c r="H15733"/>
      <c r="J15733"/>
      <c r="K15733"/>
      <c r="N15733"/>
      <c r="O15733"/>
    </row>
    <row r="15734" spans="2:15" x14ac:dyDescent="0.25">
      <c r="B15734"/>
      <c r="G15734"/>
      <c r="H15734"/>
      <c r="J15734"/>
      <c r="K15734"/>
      <c r="N15734"/>
      <c r="O15734"/>
    </row>
    <row r="15735" spans="2:15" x14ac:dyDescent="0.25">
      <c r="B15735"/>
      <c r="G15735"/>
      <c r="H15735"/>
      <c r="J15735"/>
      <c r="K15735"/>
      <c r="N15735"/>
      <c r="O15735"/>
    </row>
    <row r="15736" spans="2:15" x14ac:dyDescent="0.25">
      <c r="B15736"/>
      <c r="G15736"/>
      <c r="H15736"/>
      <c r="J15736"/>
      <c r="K15736"/>
      <c r="N15736"/>
      <c r="O15736"/>
    </row>
    <row r="15737" spans="2:15" x14ac:dyDescent="0.25">
      <c r="B15737"/>
      <c r="G15737"/>
      <c r="H15737"/>
      <c r="J15737"/>
      <c r="K15737"/>
      <c r="N15737"/>
      <c r="O15737"/>
    </row>
    <row r="15738" spans="2:15" x14ac:dyDescent="0.25">
      <c r="B15738"/>
      <c r="G15738"/>
      <c r="H15738"/>
      <c r="J15738"/>
      <c r="K15738"/>
      <c r="N15738"/>
      <c r="O15738"/>
    </row>
    <row r="15739" spans="2:15" x14ac:dyDescent="0.25">
      <c r="B15739"/>
      <c r="G15739"/>
      <c r="H15739"/>
      <c r="J15739"/>
      <c r="K15739"/>
      <c r="N15739"/>
      <c r="O15739"/>
    </row>
    <row r="15740" spans="2:15" x14ac:dyDescent="0.25">
      <c r="B15740"/>
      <c r="G15740"/>
      <c r="H15740"/>
      <c r="J15740"/>
      <c r="K15740"/>
      <c r="N15740"/>
      <c r="O15740"/>
    </row>
    <row r="15741" spans="2:15" x14ac:dyDescent="0.25">
      <c r="B15741"/>
      <c r="G15741"/>
      <c r="H15741"/>
      <c r="J15741"/>
      <c r="K15741"/>
      <c r="N15741"/>
      <c r="O15741"/>
    </row>
    <row r="15742" spans="2:15" x14ac:dyDescent="0.25">
      <c r="B15742"/>
      <c r="G15742"/>
      <c r="H15742"/>
      <c r="J15742"/>
      <c r="K15742"/>
      <c r="N15742"/>
      <c r="O15742"/>
    </row>
    <row r="15743" spans="2:15" x14ac:dyDescent="0.25">
      <c r="B15743"/>
      <c r="G15743"/>
      <c r="H15743"/>
      <c r="J15743"/>
      <c r="K15743"/>
      <c r="N15743"/>
      <c r="O15743"/>
    </row>
    <row r="15744" spans="2:15" x14ac:dyDescent="0.25">
      <c r="B15744"/>
      <c r="G15744"/>
      <c r="H15744"/>
      <c r="J15744"/>
      <c r="K15744"/>
      <c r="N15744"/>
      <c r="O15744"/>
    </row>
    <row r="15745" spans="2:15" x14ac:dyDescent="0.25">
      <c r="B15745"/>
      <c r="G15745"/>
      <c r="H15745"/>
      <c r="J15745"/>
      <c r="K15745"/>
      <c r="N15745"/>
      <c r="O15745"/>
    </row>
    <row r="15746" spans="2:15" x14ac:dyDescent="0.25">
      <c r="B15746"/>
      <c r="G15746"/>
      <c r="H15746"/>
      <c r="J15746"/>
      <c r="K15746"/>
      <c r="N15746"/>
      <c r="O15746"/>
    </row>
    <row r="15747" spans="2:15" x14ac:dyDescent="0.25">
      <c r="B15747"/>
      <c r="G15747"/>
      <c r="H15747"/>
      <c r="J15747"/>
      <c r="K15747"/>
      <c r="N15747"/>
      <c r="O15747"/>
    </row>
    <row r="15748" spans="2:15" x14ac:dyDescent="0.25">
      <c r="B15748"/>
      <c r="G15748"/>
      <c r="H15748"/>
      <c r="J15748"/>
      <c r="K15748"/>
      <c r="N15748"/>
      <c r="O15748"/>
    </row>
    <row r="15749" spans="2:15" x14ac:dyDescent="0.25">
      <c r="B15749"/>
      <c r="G15749"/>
      <c r="H15749"/>
      <c r="J15749"/>
      <c r="K15749"/>
      <c r="N15749"/>
      <c r="O15749"/>
    </row>
    <row r="15750" spans="2:15" x14ac:dyDescent="0.25">
      <c r="B15750"/>
      <c r="G15750"/>
      <c r="H15750"/>
      <c r="J15750"/>
      <c r="K15750"/>
      <c r="N15750"/>
      <c r="O15750"/>
    </row>
    <row r="15751" spans="2:15" x14ac:dyDescent="0.25">
      <c r="B15751"/>
      <c r="G15751"/>
      <c r="H15751"/>
      <c r="J15751"/>
      <c r="K15751"/>
      <c r="N15751"/>
      <c r="O15751"/>
    </row>
    <row r="15752" spans="2:15" x14ac:dyDescent="0.25">
      <c r="B15752"/>
      <c r="G15752"/>
      <c r="H15752"/>
      <c r="J15752"/>
      <c r="K15752"/>
      <c r="N15752"/>
      <c r="O15752"/>
    </row>
    <row r="15753" spans="2:15" x14ac:dyDescent="0.25">
      <c r="B15753"/>
      <c r="G15753"/>
      <c r="H15753"/>
      <c r="J15753"/>
      <c r="K15753"/>
      <c r="N15753"/>
      <c r="O15753"/>
    </row>
    <row r="15754" spans="2:15" x14ac:dyDescent="0.25">
      <c r="B15754"/>
      <c r="G15754"/>
      <c r="H15754"/>
      <c r="J15754"/>
      <c r="K15754"/>
      <c r="N15754"/>
      <c r="O15754"/>
    </row>
    <row r="15755" spans="2:15" x14ac:dyDescent="0.25">
      <c r="B15755"/>
      <c r="G15755"/>
      <c r="H15755"/>
      <c r="J15755"/>
      <c r="K15755"/>
      <c r="N15755"/>
      <c r="O15755"/>
    </row>
    <row r="15756" spans="2:15" x14ac:dyDescent="0.25">
      <c r="B15756"/>
      <c r="G15756"/>
      <c r="H15756"/>
      <c r="J15756"/>
      <c r="K15756"/>
      <c r="N15756"/>
      <c r="O15756"/>
    </row>
    <row r="15757" spans="2:15" x14ac:dyDescent="0.25">
      <c r="B15757"/>
      <c r="G15757"/>
      <c r="H15757"/>
      <c r="J15757"/>
      <c r="K15757"/>
      <c r="N15757"/>
      <c r="O15757"/>
    </row>
    <row r="15758" spans="2:15" x14ac:dyDescent="0.25">
      <c r="B15758"/>
      <c r="G15758"/>
      <c r="H15758"/>
      <c r="J15758"/>
      <c r="K15758"/>
      <c r="N15758"/>
      <c r="O15758"/>
    </row>
    <row r="15759" spans="2:15" x14ac:dyDescent="0.25">
      <c r="B15759"/>
      <c r="G15759"/>
      <c r="H15759"/>
      <c r="J15759"/>
      <c r="K15759"/>
      <c r="N15759"/>
      <c r="O15759"/>
    </row>
    <row r="15760" spans="2:15" x14ac:dyDescent="0.25">
      <c r="B15760"/>
      <c r="G15760"/>
      <c r="H15760"/>
      <c r="J15760"/>
      <c r="K15760"/>
      <c r="N15760"/>
      <c r="O15760"/>
    </row>
    <row r="15761" spans="2:15" x14ac:dyDescent="0.25">
      <c r="B15761"/>
      <c r="G15761"/>
      <c r="H15761"/>
      <c r="J15761"/>
      <c r="K15761"/>
      <c r="N15761"/>
      <c r="O15761"/>
    </row>
    <row r="15762" spans="2:15" x14ac:dyDescent="0.25">
      <c r="B15762"/>
      <c r="G15762"/>
      <c r="H15762"/>
      <c r="J15762"/>
      <c r="K15762"/>
      <c r="N15762"/>
      <c r="O15762"/>
    </row>
    <row r="15763" spans="2:15" x14ac:dyDescent="0.25">
      <c r="B15763"/>
      <c r="G15763"/>
      <c r="H15763"/>
      <c r="J15763"/>
      <c r="K15763"/>
      <c r="N15763"/>
      <c r="O15763"/>
    </row>
    <row r="15764" spans="2:15" x14ac:dyDescent="0.25">
      <c r="B15764"/>
      <c r="G15764"/>
      <c r="H15764"/>
      <c r="J15764"/>
      <c r="K15764"/>
      <c r="N15764"/>
      <c r="O15764"/>
    </row>
    <row r="15765" spans="2:15" x14ac:dyDescent="0.25">
      <c r="B15765"/>
      <c r="G15765"/>
      <c r="H15765"/>
      <c r="J15765"/>
      <c r="K15765"/>
      <c r="N15765"/>
      <c r="O15765"/>
    </row>
    <row r="15766" spans="2:15" x14ac:dyDescent="0.25">
      <c r="B15766"/>
      <c r="G15766"/>
      <c r="H15766"/>
      <c r="J15766"/>
      <c r="K15766"/>
      <c r="N15766"/>
      <c r="O15766"/>
    </row>
    <row r="15767" spans="2:15" x14ac:dyDescent="0.25">
      <c r="B15767"/>
      <c r="G15767"/>
      <c r="H15767"/>
      <c r="J15767"/>
      <c r="K15767"/>
      <c r="N15767"/>
      <c r="O15767"/>
    </row>
    <row r="15768" spans="2:15" x14ac:dyDescent="0.25">
      <c r="B15768"/>
      <c r="G15768"/>
      <c r="H15768"/>
      <c r="J15768"/>
      <c r="K15768"/>
      <c r="N15768"/>
      <c r="O15768"/>
    </row>
    <row r="15769" spans="2:15" x14ac:dyDescent="0.25">
      <c r="B15769"/>
      <c r="G15769"/>
      <c r="H15769"/>
      <c r="J15769"/>
      <c r="K15769"/>
      <c r="N15769"/>
      <c r="O15769"/>
    </row>
    <row r="15770" spans="2:15" x14ac:dyDescent="0.25">
      <c r="B15770"/>
      <c r="G15770"/>
      <c r="H15770"/>
      <c r="J15770"/>
      <c r="K15770"/>
      <c r="N15770"/>
      <c r="O15770"/>
    </row>
    <row r="15771" spans="2:15" x14ac:dyDescent="0.25">
      <c r="B15771"/>
      <c r="G15771"/>
      <c r="H15771"/>
      <c r="J15771"/>
      <c r="K15771"/>
      <c r="N15771"/>
      <c r="O15771"/>
    </row>
    <row r="15772" spans="2:15" x14ac:dyDescent="0.25">
      <c r="B15772"/>
      <c r="G15772"/>
      <c r="H15772"/>
      <c r="J15772"/>
      <c r="K15772"/>
      <c r="N15772"/>
      <c r="O15772"/>
    </row>
    <row r="15773" spans="2:15" x14ac:dyDescent="0.25">
      <c r="B15773"/>
      <c r="G15773"/>
      <c r="H15773"/>
      <c r="J15773"/>
      <c r="K15773"/>
      <c r="N15773"/>
      <c r="O15773"/>
    </row>
    <row r="15774" spans="2:15" x14ac:dyDescent="0.25">
      <c r="B15774"/>
      <c r="G15774"/>
      <c r="H15774"/>
      <c r="J15774"/>
      <c r="K15774"/>
      <c r="N15774"/>
      <c r="O15774"/>
    </row>
    <row r="15775" spans="2:15" x14ac:dyDescent="0.25">
      <c r="B15775"/>
      <c r="G15775"/>
      <c r="H15775"/>
      <c r="J15775"/>
      <c r="K15775"/>
      <c r="N15775"/>
      <c r="O15775"/>
    </row>
    <row r="15776" spans="2:15" x14ac:dyDescent="0.25">
      <c r="B15776"/>
      <c r="G15776"/>
      <c r="H15776"/>
      <c r="J15776"/>
      <c r="K15776"/>
      <c r="N15776"/>
      <c r="O15776"/>
    </row>
    <row r="15777" spans="2:15" x14ac:dyDescent="0.25">
      <c r="B15777"/>
      <c r="G15777"/>
      <c r="H15777"/>
      <c r="J15777"/>
      <c r="K15777"/>
      <c r="N15777"/>
      <c r="O15777"/>
    </row>
    <row r="15778" spans="2:15" x14ac:dyDescent="0.25">
      <c r="B15778"/>
      <c r="G15778"/>
      <c r="H15778"/>
      <c r="J15778"/>
      <c r="K15778"/>
      <c r="N15778"/>
      <c r="O15778"/>
    </row>
    <row r="15779" spans="2:15" x14ac:dyDescent="0.25">
      <c r="B15779"/>
      <c r="G15779"/>
      <c r="H15779"/>
      <c r="J15779"/>
      <c r="K15779"/>
      <c r="N15779"/>
      <c r="O15779"/>
    </row>
    <row r="15780" spans="2:15" x14ac:dyDescent="0.25">
      <c r="B15780"/>
      <c r="G15780"/>
      <c r="H15780"/>
      <c r="J15780"/>
      <c r="K15780"/>
      <c r="N15780"/>
      <c r="O15780"/>
    </row>
    <row r="15781" spans="2:15" x14ac:dyDescent="0.25">
      <c r="B15781"/>
      <c r="G15781"/>
      <c r="H15781"/>
      <c r="J15781"/>
      <c r="K15781"/>
      <c r="N15781"/>
      <c r="O15781"/>
    </row>
    <row r="15782" spans="2:15" x14ac:dyDescent="0.25">
      <c r="B15782"/>
      <c r="G15782"/>
      <c r="H15782"/>
      <c r="J15782"/>
      <c r="K15782"/>
      <c r="N15782"/>
      <c r="O15782"/>
    </row>
    <row r="15783" spans="2:15" x14ac:dyDescent="0.25">
      <c r="B15783"/>
      <c r="G15783"/>
      <c r="H15783"/>
      <c r="J15783"/>
      <c r="K15783"/>
      <c r="N15783"/>
      <c r="O15783"/>
    </row>
    <row r="15784" spans="2:15" x14ac:dyDescent="0.25">
      <c r="B15784"/>
      <c r="G15784"/>
      <c r="H15784"/>
      <c r="J15784"/>
      <c r="K15784"/>
      <c r="N15784"/>
      <c r="O15784"/>
    </row>
    <row r="15785" spans="2:15" x14ac:dyDescent="0.25">
      <c r="B15785"/>
      <c r="G15785"/>
      <c r="H15785"/>
      <c r="J15785"/>
      <c r="K15785"/>
      <c r="N15785"/>
      <c r="O15785"/>
    </row>
    <row r="15786" spans="2:15" x14ac:dyDescent="0.25">
      <c r="B15786"/>
      <c r="G15786"/>
      <c r="H15786"/>
      <c r="J15786"/>
      <c r="K15786"/>
      <c r="N15786"/>
      <c r="O15786"/>
    </row>
    <row r="15787" spans="2:15" x14ac:dyDescent="0.25">
      <c r="B15787"/>
      <c r="G15787"/>
      <c r="H15787"/>
      <c r="J15787"/>
      <c r="K15787"/>
      <c r="N15787"/>
      <c r="O15787"/>
    </row>
    <row r="15788" spans="2:15" x14ac:dyDescent="0.25">
      <c r="B15788"/>
      <c r="G15788"/>
      <c r="H15788"/>
      <c r="J15788"/>
      <c r="K15788"/>
      <c r="N15788"/>
      <c r="O15788"/>
    </row>
    <row r="15789" spans="2:15" x14ac:dyDescent="0.25">
      <c r="B15789"/>
      <c r="G15789"/>
      <c r="H15789"/>
      <c r="J15789"/>
      <c r="K15789"/>
      <c r="N15789"/>
      <c r="O15789"/>
    </row>
    <row r="15790" spans="2:15" x14ac:dyDescent="0.25">
      <c r="B15790"/>
      <c r="G15790"/>
      <c r="H15790"/>
      <c r="J15790"/>
      <c r="K15790"/>
      <c r="N15790"/>
      <c r="O15790"/>
    </row>
    <row r="15791" spans="2:15" x14ac:dyDescent="0.25">
      <c r="B15791"/>
      <c r="G15791"/>
      <c r="H15791"/>
      <c r="J15791"/>
      <c r="K15791"/>
      <c r="N15791"/>
      <c r="O15791"/>
    </row>
    <row r="15792" spans="2:15" x14ac:dyDescent="0.25">
      <c r="B15792"/>
      <c r="G15792"/>
      <c r="H15792"/>
      <c r="J15792"/>
      <c r="K15792"/>
      <c r="N15792"/>
      <c r="O15792"/>
    </row>
    <row r="15793" spans="2:15" x14ac:dyDescent="0.25">
      <c r="B15793"/>
      <c r="G15793"/>
      <c r="H15793"/>
      <c r="J15793"/>
      <c r="K15793"/>
      <c r="N15793"/>
      <c r="O15793"/>
    </row>
    <row r="15794" spans="2:15" x14ac:dyDescent="0.25">
      <c r="B15794"/>
      <c r="G15794"/>
      <c r="H15794"/>
      <c r="J15794"/>
      <c r="K15794"/>
      <c r="N15794"/>
      <c r="O15794"/>
    </row>
    <row r="15795" spans="2:15" x14ac:dyDescent="0.25">
      <c r="B15795"/>
      <c r="G15795"/>
      <c r="H15795"/>
      <c r="J15795"/>
      <c r="K15795"/>
      <c r="N15795"/>
      <c r="O15795"/>
    </row>
    <row r="15796" spans="2:15" x14ac:dyDescent="0.25">
      <c r="B15796"/>
      <c r="G15796"/>
      <c r="H15796"/>
      <c r="J15796"/>
      <c r="K15796"/>
      <c r="N15796"/>
      <c r="O15796"/>
    </row>
    <row r="15797" spans="2:15" x14ac:dyDescent="0.25">
      <c r="B15797"/>
      <c r="G15797"/>
      <c r="H15797"/>
      <c r="J15797"/>
      <c r="K15797"/>
      <c r="N15797"/>
      <c r="O15797"/>
    </row>
    <row r="15798" spans="2:15" x14ac:dyDescent="0.25">
      <c r="B15798"/>
      <c r="G15798"/>
      <c r="H15798"/>
      <c r="J15798"/>
      <c r="K15798"/>
      <c r="N15798"/>
      <c r="O15798"/>
    </row>
    <row r="15799" spans="2:15" x14ac:dyDescent="0.25">
      <c r="B15799"/>
      <c r="G15799"/>
      <c r="H15799"/>
      <c r="J15799"/>
      <c r="K15799"/>
      <c r="N15799"/>
      <c r="O15799"/>
    </row>
    <row r="15800" spans="2:15" x14ac:dyDescent="0.25">
      <c r="B15800"/>
      <c r="G15800"/>
      <c r="H15800"/>
      <c r="J15800"/>
      <c r="K15800"/>
      <c r="N15800"/>
      <c r="O15800"/>
    </row>
    <row r="15801" spans="2:15" x14ac:dyDescent="0.25">
      <c r="B15801"/>
      <c r="G15801"/>
      <c r="H15801"/>
      <c r="J15801"/>
      <c r="K15801"/>
      <c r="N15801"/>
      <c r="O15801"/>
    </row>
    <row r="15802" spans="2:15" x14ac:dyDescent="0.25">
      <c r="B15802"/>
      <c r="G15802"/>
      <c r="H15802"/>
      <c r="J15802"/>
      <c r="K15802"/>
      <c r="N15802"/>
      <c r="O15802"/>
    </row>
    <row r="15803" spans="2:15" x14ac:dyDescent="0.25">
      <c r="B15803"/>
      <c r="G15803"/>
      <c r="H15803"/>
      <c r="J15803"/>
      <c r="K15803"/>
      <c r="N15803"/>
      <c r="O15803"/>
    </row>
    <row r="15804" spans="2:15" x14ac:dyDescent="0.25">
      <c r="B15804"/>
      <c r="G15804"/>
      <c r="H15804"/>
      <c r="J15804"/>
      <c r="K15804"/>
      <c r="N15804"/>
      <c r="O15804"/>
    </row>
    <row r="15805" spans="2:15" x14ac:dyDescent="0.25">
      <c r="B15805"/>
      <c r="G15805"/>
      <c r="H15805"/>
      <c r="J15805"/>
      <c r="K15805"/>
      <c r="N15805"/>
      <c r="O15805"/>
    </row>
    <row r="15806" spans="2:15" x14ac:dyDescent="0.25">
      <c r="B15806"/>
      <c r="G15806"/>
      <c r="H15806"/>
      <c r="J15806"/>
      <c r="K15806"/>
      <c r="N15806"/>
      <c r="O15806"/>
    </row>
    <row r="15807" spans="2:15" x14ac:dyDescent="0.25">
      <c r="B15807"/>
      <c r="G15807"/>
      <c r="H15807"/>
      <c r="J15807"/>
      <c r="K15807"/>
      <c r="N15807"/>
      <c r="O15807"/>
    </row>
    <row r="15808" spans="2:15" x14ac:dyDescent="0.25">
      <c r="B15808"/>
      <c r="G15808"/>
      <c r="H15808"/>
      <c r="J15808"/>
      <c r="K15808"/>
      <c r="N15808"/>
      <c r="O15808"/>
    </row>
    <row r="15809" spans="2:15" x14ac:dyDescent="0.25">
      <c r="B15809"/>
      <c r="G15809"/>
      <c r="H15809"/>
      <c r="J15809"/>
      <c r="K15809"/>
      <c r="N15809"/>
      <c r="O15809"/>
    </row>
    <row r="15810" spans="2:15" x14ac:dyDescent="0.25">
      <c r="B15810"/>
      <c r="G15810"/>
      <c r="H15810"/>
      <c r="J15810"/>
      <c r="K15810"/>
      <c r="N15810"/>
      <c r="O15810"/>
    </row>
    <row r="15811" spans="2:15" x14ac:dyDescent="0.25">
      <c r="B15811"/>
      <c r="G15811"/>
      <c r="H15811"/>
      <c r="J15811"/>
      <c r="K15811"/>
      <c r="N15811"/>
      <c r="O15811"/>
    </row>
    <row r="15812" spans="2:15" x14ac:dyDescent="0.25">
      <c r="B15812"/>
      <c r="G15812"/>
      <c r="H15812"/>
      <c r="J15812"/>
      <c r="K15812"/>
      <c r="N15812"/>
      <c r="O15812"/>
    </row>
    <row r="15813" spans="2:15" x14ac:dyDescent="0.25">
      <c r="B15813"/>
      <c r="G15813"/>
      <c r="H15813"/>
      <c r="J15813"/>
      <c r="K15813"/>
      <c r="N15813"/>
      <c r="O15813"/>
    </row>
    <row r="15814" spans="2:15" x14ac:dyDescent="0.25">
      <c r="B15814"/>
      <c r="G15814"/>
      <c r="H15814"/>
      <c r="J15814"/>
      <c r="K15814"/>
      <c r="N15814"/>
      <c r="O15814"/>
    </row>
    <row r="15815" spans="2:15" x14ac:dyDescent="0.25">
      <c r="B15815"/>
      <c r="G15815"/>
      <c r="H15815"/>
      <c r="J15815"/>
      <c r="K15815"/>
      <c r="N15815"/>
      <c r="O15815"/>
    </row>
    <row r="15816" spans="2:15" x14ac:dyDescent="0.25">
      <c r="B15816"/>
      <c r="G15816"/>
      <c r="H15816"/>
      <c r="J15816"/>
      <c r="K15816"/>
      <c r="N15816"/>
      <c r="O15816"/>
    </row>
    <row r="15817" spans="2:15" x14ac:dyDescent="0.25">
      <c r="B15817"/>
      <c r="G15817"/>
      <c r="H15817"/>
      <c r="J15817"/>
      <c r="K15817"/>
      <c r="N15817"/>
      <c r="O15817"/>
    </row>
    <row r="15818" spans="2:15" x14ac:dyDescent="0.25">
      <c r="B15818"/>
      <c r="G15818"/>
      <c r="H15818"/>
      <c r="J15818"/>
      <c r="K15818"/>
      <c r="N15818"/>
      <c r="O15818"/>
    </row>
    <row r="15819" spans="2:15" x14ac:dyDescent="0.25">
      <c r="B15819"/>
      <c r="G15819"/>
      <c r="H15819"/>
      <c r="J15819"/>
      <c r="K15819"/>
      <c r="N15819"/>
      <c r="O15819"/>
    </row>
    <row r="15820" spans="2:15" x14ac:dyDescent="0.25">
      <c r="B15820"/>
      <c r="G15820"/>
      <c r="H15820"/>
      <c r="J15820"/>
      <c r="K15820"/>
      <c r="N15820"/>
      <c r="O15820"/>
    </row>
    <row r="15821" spans="2:15" x14ac:dyDescent="0.25">
      <c r="B15821"/>
      <c r="G15821"/>
      <c r="H15821"/>
      <c r="J15821"/>
      <c r="K15821"/>
      <c r="N15821"/>
      <c r="O15821"/>
    </row>
    <row r="15822" spans="2:15" x14ac:dyDescent="0.25">
      <c r="B15822"/>
      <c r="G15822"/>
      <c r="H15822"/>
      <c r="J15822"/>
      <c r="K15822"/>
      <c r="N15822"/>
      <c r="O15822"/>
    </row>
    <row r="15823" spans="2:15" x14ac:dyDescent="0.25">
      <c r="B15823"/>
      <c r="G15823"/>
      <c r="H15823"/>
      <c r="J15823"/>
      <c r="K15823"/>
      <c r="N15823"/>
      <c r="O15823"/>
    </row>
    <row r="15824" spans="2:15" x14ac:dyDescent="0.25">
      <c r="B15824"/>
      <c r="G15824"/>
      <c r="H15824"/>
      <c r="J15824"/>
      <c r="K15824"/>
      <c r="N15824"/>
      <c r="O15824"/>
    </row>
    <row r="15825" spans="2:15" x14ac:dyDescent="0.25">
      <c r="B15825"/>
      <c r="G15825"/>
      <c r="H15825"/>
      <c r="J15825"/>
      <c r="K15825"/>
      <c r="N15825"/>
      <c r="O15825"/>
    </row>
    <row r="15826" spans="2:15" x14ac:dyDescent="0.25">
      <c r="B15826"/>
      <c r="G15826"/>
      <c r="H15826"/>
      <c r="J15826"/>
      <c r="K15826"/>
      <c r="N15826"/>
      <c r="O15826"/>
    </row>
    <row r="15827" spans="2:15" x14ac:dyDescent="0.25">
      <c r="B15827"/>
      <c r="G15827"/>
      <c r="H15827"/>
      <c r="J15827"/>
      <c r="K15827"/>
      <c r="N15827"/>
      <c r="O15827"/>
    </row>
    <row r="15828" spans="2:15" x14ac:dyDescent="0.25">
      <c r="B15828"/>
      <c r="G15828"/>
      <c r="H15828"/>
      <c r="J15828"/>
      <c r="K15828"/>
      <c r="N15828"/>
      <c r="O15828"/>
    </row>
    <row r="15829" spans="2:15" x14ac:dyDescent="0.25">
      <c r="B15829"/>
      <c r="G15829"/>
      <c r="H15829"/>
      <c r="J15829"/>
      <c r="K15829"/>
      <c r="N15829"/>
      <c r="O15829"/>
    </row>
    <row r="15830" spans="2:15" x14ac:dyDescent="0.25">
      <c r="B15830"/>
      <c r="G15830"/>
      <c r="H15830"/>
      <c r="J15830"/>
      <c r="K15830"/>
      <c r="N15830"/>
      <c r="O15830"/>
    </row>
    <row r="15831" spans="2:15" x14ac:dyDescent="0.25">
      <c r="B15831"/>
      <c r="G15831"/>
      <c r="H15831"/>
      <c r="J15831"/>
      <c r="K15831"/>
      <c r="N15831"/>
      <c r="O15831"/>
    </row>
    <row r="15832" spans="2:15" x14ac:dyDescent="0.25">
      <c r="B15832"/>
      <c r="G15832"/>
      <c r="H15832"/>
      <c r="J15832"/>
      <c r="K15832"/>
      <c r="N15832"/>
      <c r="O15832"/>
    </row>
    <row r="15833" spans="2:15" x14ac:dyDescent="0.25">
      <c r="B15833"/>
      <c r="G15833"/>
      <c r="H15833"/>
      <c r="J15833"/>
      <c r="K15833"/>
      <c r="N15833"/>
      <c r="O15833"/>
    </row>
    <row r="15834" spans="2:15" x14ac:dyDescent="0.25">
      <c r="B15834"/>
      <c r="G15834"/>
      <c r="H15834"/>
      <c r="J15834"/>
      <c r="K15834"/>
      <c r="N15834"/>
      <c r="O15834"/>
    </row>
    <row r="15835" spans="2:15" x14ac:dyDescent="0.25">
      <c r="B15835"/>
      <c r="G15835"/>
      <c r="H15835"/>
      <c r="J15835"/>
      <c r="K15835"/>
      <c r="N15835"/>
      <c r="O15835"/>
    </row>
    <row r="15836" spans="2:15" x14ac:dyDescent="0.25">
      <c r="B15836"/>
      <c r="G15836"/>
      <c r="H15836"/>
      <c r="J15836"/>
      <c r="K15836"/>
      <c r="N15836"/>
      <c r="O15836"/>
    </row>
    <row r="15837" spans="2:15" x14ac:dyDescent="0.25">
      <c r="B15837"/>
      <c r="G15837"/>
      <c r="H15837"/>
      <c r="J15837"/>
      <c r="K15837"/>
      <c r="N15837"/>
      <c r="O15837"/>
    </row>
    <row r="15838" spans="2:15" x14ac:dyDescent="0.25">
      <c r="B15838"/>
      <c r="G15838"/>
      <c r="H15838"/>
      <c r="J15838"/>
      <c r="K15838"/>
      <c r="N15838"/>
      <c r="O15838"/>
    </row>
    <row r="15839" spans="2:15" x14ac:dyDescent="0.25">
      <c r="B15839"/>
      <c r="G15839"/>
      <c r="H15839"/>
      <c r="J15839"/>
      <c r="K15839"/>
      <c r="N15839"/>
      <c r="O15839"/>
    </row>
    <row r="15840" spans="2:15" x14ac:dyDescent="0.25">
      <c r="B15840"/>
      <c r="G15840"/>
      <c r="H15840"/>
      <c r="J15840"/>
      <c r="K15840"/>
      <c r="N15840"/>
      <c r="O15840"/>
    </row>
    <row r="15841" spans="2:15" x14ac:dyDescent="0.25">
      <c r="B15841"/>
      <c r="G15841"/>
      <c r="H15841"/>
      <c r="J15841"/>
      <c r="K15841"/>
      <c r="N15841"/>
      <c r="O15841"/>
    </row>
    <row r="15842" spans="2:15" x14ac:dyDescent="0.25">
      <c r="B15842"/>
      <c r="G15842"/>
      <c r="H15842"/>
      <c r="J15842"/>
      <c r="K15842"/>
      <c r="N15842"/>
      <c r="O15842"/>
    </row>
    <row r="15843" spans="2:15" x14ac:dyDescent="0.25">
      <c r="B15843"/>
      <c r="G15843"/>
      <c r="H15843"/>
      <c r="J15843"/>
      <c r="K15843"/>
      <c r="N15843"/>
      <c r="O15843"/>
    </row>
    <row r="15844" spans="2:15" x14ac:dyDescent="0.25">
      <c r="B15844"/>
      <c r="G15844"/>
      <c r="H15844"/>
      <c r="J15844"/>
      <c r="K15844"/>
      <c r="N15844"/>
      <c r="O15844"/>
    </row>
    <row r="15845" spans="2:15" x14ac:dyDescent="0.25">
      <c r="B15845"/>
      <c r="G15845"/>
      <c r="H15845"/>
      <c r="J15845"/>
      <c r="K15845"/>
      <c r="N15845"/>
      <c r="O15845"/>
    </row>
    <row r="15846" spans="2:15" x14ac:dyDescent="0.25">
      <c r="B15846"/>
      <c r="G15846"/>
      <c r="H15846"/>
      <c r="J15846"/>
      <c r="K15846"/>
      <c r="N15846"/>
      <c r="O15846"/>
    </row>
    <row r="15847" spans="2:15" x14ac:dyDescent="0.25">
      <c r="B15847"/>
      <c r="G15847"/>
      <c r="H15847"/>
      <c r="J15847"/>
      <c r="K15847"/>
      <c r="N15847"/>
      <c r="O15847"/>
    </row>
    <row r="15848" spans="2:15" x14ac:dyDescent="0.25">
      <c r="B15848"/>
      <c r="G15848"/>
      <c r="H15848"/>
      <c r="J15848"/>
      <c r="K15848"/>
      <c r="N15848"/>
      <c r="O15848"/>
    </row>
    <row r="15849" spans="2:15" x14ac:dyDescent="0.25">
      <c r="B15849"/>
      <c r="G15849"/>
      <c r="H15849"/>
      <c r="J15849"/>
      <c r="K15849"/>
      <c r="N15849"/>
      <c r="O15849"/>
    </row>
    <row r="15850" spans="2:15" x14ac:dyDescent="0.25">
      <c r="B15850"/>
      <c r="G15850"/>
      <c r="H15850"/>
      <c r="J15850"/>
      <c r="K15850"/>
      <c r="N15850"/>
      <c r="O15850"/>
    </row>
    <row r="15851" spans="2:15" x14ac:dyDescent="0.25">
      <c r="B15851"/>
      <c r="G15851"/>
      <c r="H15851"/>
      <c r="J15851"/>
      <c r="K15851"/>
      <c r="N15851"/>
      <c r="O15851"/>
    </row>
    <row r="15852" spans="2:15" x14ac:dyDescent="0.25">
      <c r="B15852"/>
      <c r="G15852"/>
      <c r="H15852"/>
      <c r="J15852"/>
      <c r="K15852"/>
      <c r="N15852"/>
      <c r="O15852"/>
    </row>
    <row r="15853" spans="2:15" x14ac:dyDescent="0.25">
      <c r="B15853"/>
      <c r="G15853"/>
      <c r="H15853"/>
      <c r="J15853"/>
      <c r="K15853"/>
      <c r="N15853"/>
      <c r="O15853"/>
    </row>
    <row r="15854" spans="2:15" x14ac:dyDescent="0.25">
      <c r="B15854"/>
      <c r="G15854"/>
      <c r="H15854"/>
      <c r="J15854"/>
      <c r="K15854"/>
      <c r="N15854"/>
      <c r="O15854"/>
    </row>
    <row r="15855" spans="2:15" x14ac:dyDescent="0.25">
      <c r="B15855"/>
      <c r="G15855"/>
      <c r="H15855"/>
      <c r="J15855"/>
      <c r="K15855"/>
      <c r="N15855"/>
      <c r="O15855"/>
    </row>
    <row r="15856" spans="2:15" x14ac:dyDescent="0.25">
      <c r="B15856"/>
      <c r="G15856"/>
      <c r="H15856"/>
      <c r="J15856"/>
      <c r="K15856"/>
      <c r="N15856"/>
      <c r="O15856"/>
    </row>
    <row r="15857" spans="2:15" x14ac:dyDescent="0.25">
      <c r="B15857"/>
      <c r="G15857"/>
      <c r="H15857"/>
      <c r="J15857"/>
      <c r="K15857"/>
      <c r="N15857"/>
      <c r="O15857"/>
    </row>
    <row r="15858" spans="2:15" x14ac:dyDescent="0.25">
      <c r="B15858"/>
      <c r="G15858"/>
      <c r="H15858"/>
      <c r="J15858"/>
      <c r="K15858"/>
      <c r="N15858"/>
      <c r="O15858"/>
    </row>
    <row r="15859" spans="2:15" x14ac:dyDescent="0.25">
      <c r="B15859"/>
      <c r="G15859"/>
      <c r="H15859"/>
      <c r="J15859"/>
      <c r="K15859"/>
      <c r="N15859"/>
      <c r="O15859"/>
    </row>
    <row r="15860" spans="2:15" x14ac:dyDescent="0.25">
      <c r="B15860"/>
      <c r="G15860"/>
      <c r="H15860"/>
      <c r="J15860"/>
      <c r="K15860"/>
      <c r="N15860"/>
      <c r="O15860"/>
    </row>
    <row r="15861" spans="2:15" x14ac:dyDescent="0.25">
      <c r="B15861"/>
      <c r="G15861"/>
      <c r="H15861"/>
      <c r="J15861"/>
      <c r="K15861"/>
      <c r="N15861"/>
      <c r="O15861"/>
    </row>
    <row r="15862" spans="2:15" x14ac:dyDescent="0.25">
      <c r="B15862"/>
      <c r="G15862"/>
      <c r="H15862"/>
      <c r="J15862"/>
      <c r="K15862"/>
      <c r="N15862"/>
      <c r="O15862"/>
    </row>
    <row r="15863" spans="2:15" x14ac:dyDescent="0.25">
      <c r="B15863"/>
      <c r="G15863"/>
      <c r="H15863"/>
      <c r="J15863"/>
      <c r="K15863"/>
      <c r="N15863"/>
      <c r="O15863"/>
    </row>
    <row r="15864" spans="2:15" x14ac:dyDescent="0.25">
      <c r="B15864"/>
      <c r="G15864"/>
      <c r="H15864"/>
      <c r="J15864"/>
      <c r="K15864"/>
      <c r="N15864"/>
      <c r="O15864"/>
    </row>
    <row r="15865" spans="2:15" x14ac:dyDescent="0.25">
      <c r="B15865"/>
      <c r="G15865"/>
      <c r="H15865"/>
      <c r="J15865"/>
      <c r="K15865"/>
      <c r="N15865"/>
      <c r="O15865"/>
    </row>
    <row r="15866" spans="2:15" x14ac:dyDescent="0.25">
      <c r="B15866"/>
      <c r="G15866"/>
      <c r="H15866"/>
      <c r="J15866"/>
      <c r="K15866"/>
      <c r="N15866"/>
      <c r="O15866"/>
    </row>
    <row r="15867" spans="2:15" x14ac:dyDescent="0.25">
      <c r="B15867"/>
      <c r="G15867"/>
      <c r="H15867"/>
      <c r="J15867"/>
      <c r="K15867"/>
      <c r="N15867"/>
      <c r="O15867"/>
    </row>
    <row r="15868" spans="2:15" x14ac:dyDescent="0.25">
      <c r="B15868"/>
      <c r="G15868"/>
      <c r="H15868"/>
      <c r="J15868"/>
      <c r="K15868"/>
      <c r="N15868"/>
      <c r="O15868"/>
    </row>
    <row r="15869" spans="2:15" x14ac:dyDescent="0.25">
      <c r="B15869"/>
      <c r="G15869"/>
      <c r="H15869"/>
      <c r="J15869"/>
      <c r="K15869"/>
      <c r="N15869"/>
      <c r="O15869"/>
    </row>
    <row r="15870" spans="2:15" x14ac:dyDescent="0.25">
      <c r="B15870"/>
      <c r="G15870"/>
      <c r="H15870"/>
      <c r="J15870"/>
      <c r="K15870"/>
      <c r="N15870"/>
      <c r="O15870"/>
    </row>
    <row r="15871" spans="2:15" x14ac:dyDescent="0.25">
      <c r="B15871"/>
      <c r="G15871"/>
      <c r="H15871"/>
      <c r="J15871"/>
      <c r="K15871"/>
      <c r="N15871"/>
      <c r="O15871"/>
    </row>
    <row r="15872" spans="2:15" x14ac:dyDescent="0.25">
      <c r="B15872"/>
      <c r="G15872"/>
      <c r="H15872"/>
      <c r="J15872"/>
      <c r="K15872"/>
      <c r="N15872"/>
      <c r="O15872"/>
    </row>
    <row r="15873" spans="2:15" x14ac:dyDescent="0.25">
      <c r="B15873"/>
      <c r="G15873"/>
      <c r="H15873"/>
      <c r="J15873"/>
      <c r="K15873"/>
      <c r="N15873"/>
      <c r="O15873"/>
    </row>
    <row r="15874" spans="2:15" x14ac:dyDescent="0.25">
      <c r="B15874"/>
      <c r="G15874"/>
      <c r="H15874"/>
      <c r="J15874"/>
      <c r="K15874"/>
      <c r="N15874"/>
      <c r="O15874"/>
    </row>
    <row r="15875" spans="2:15" x14ac:dyDescent="0.25">
      <c r="B15875"/>
      <c r="G15875"/>
      <c r="H15875"/>
      <c r="J15875"/>
      <c r="K15875"/>
      <c r="N15875"/>
      <c r="O15875"/>
    </row>
    <row r="15876" spans="2:15" x14ac:dyDescent="0.25">
      <c r="B15876"/>
      <c r="G15876"/>
      <c r="H15876"/>
      <c r="J15876"/>
      <c r="K15876"/>
      <c r="N15876"/>
      <c r="O15876"/>
    </row>
    <row r="15877" spans="2:15" x14ac:dyDescent="0.25">
      <c r="B15877"/>
      <c r="G15877"/>
      <c r="H15877"/>
      <c r="J15877"/>
      <c r="K15877"/>
      <c r="N15877"/>
      <c r="O15877"/>
    </row>
    <row r="15878" spans="2:15" x14ac:dyDescent="0.25">
      <c r="B15878"/>
      <c r="G15878"/>
      <c r="H15878"/>
      <c r="J15878"/>
      <c r="K15878"/>
      <c r="N15878"/>
      <c r="O15878"/>
    </row>
    <row r="15879" spans="2:15" x14ac:dyDescent="0.25">
      <c r="B15879"/>
      <c r="G15879"/>
      <c r="H15879"/>
      <c r="J15879"/>
      <c r="K15879"/>
      <c r="N15879"/>
      <c r="O15879"/>
    </row>
    <row r="15880" spans="2:15" x14ac:dyDescent="0.25">
      <c r="B15880"/>
      <c r="G15880"/>
      <c r="H15880"/>
      <c r="J15880"/>
      <c r="K15880"/>
      <c r="N15880"/>
      <c r="O15880"/>
    </row>
    <row r="15881" spans="2:15" x14ac:dyDescent="0.25">
      <c r="B15881"/>
      <c r="G15881"/>
      <c r="H15881"/>
      <c r="J15881"/>
      <c r="K15881"/>
      <c r="N15881"/>
      <c r="O15881"/>
    </row>
    <row r="15882" spans="2:15" x14ac:dyDescent="0.25">
      <c r="B15882"/>
      <c r="G15882"/>
      <c r="H15882"/>
      <c r="J15882"/>
      <c r="K15882"/>
      <c r="N15882"/>
      <c r="O15882"/>
    </row>
    <row r="15883" spans="2:15" x14ac:dyDescent="0.25">
      <c r="B15883"/>
      <c r="G15883"/>
      <c r="H15883"/>
      <c r="J15883"/>
      <c r="K15883"/>
      <c r="N15883"/>
      <c r="O15883"/>
    </row>
    <row r="15884" spans="2:15" x14ac:dyDescent="0.25">
      <c r="B15884"/>
      <c r="G15884"/>
      <c r="H15884"/>
      <c r="J15884"/>
      <c r="K15884"/>
      <c r="N15884"/>
      <c r="O15884"/>
    </row>
    <row r="15885" spans="2:15" x14ac:dyDescent="0.25">
      <c r="B15885"/>
      <c r="G15885"/>
      <c r="H15885"/>
      <c r="J15885"/>
      <c r="K15885"/>
      <c r="N15885"/>
      <c r="O15885"/>
    </row>
    <row r="15886" spans="2:15" x14ac:dyDescent="0.25">
      <c r="B15886"/>
      <c r="G15886"/>
      <c r="H15886"/>
      <c r="J15886"/>
      <c r="K15886"/>
      <c r="N15886"/>
      <c r="O15886"/>
    </row>
    <row r="15887" spans="2:15" x14ac:dyDescent="0.25">
      <c r="B15887"/>
      <c r="G15887"/>
      <c r="H15887"/>
      <c r="J15887"/>
      <c r="K15887"/>
      <c r="N15887"/>
      <c r="O15887"/>
    </row>
    <row r="15888" spans="2:15" x14ac:dyDescent="0.25">
      <c r="B15888"/>
      <c r="G15888"/>
      <c r="H15888"/>
      <c r="J15888"/>
      <c r="K15888"/>
      <c r="N15888"/>
      <c r="O15888"/>
    </row>
    <row r="15889" spans="2:15" x14ac:dyDescent="0.25">
      <c r="B15889"/>
      <c r="G15889"/>
      <c r="H15889"/>
      <c r="J15889"/>
      <c r="K15889"/>
      <c r="N15889"/>
      <c r="O15889"/>
    </row>
    <row r="15890" spans="2:15" x14ac:dyDescent="0.25">
      <c r="B15890"/>
      <c r="G15890"/>
      <c r="H15890"/>
      <c r="J15890"/>
      <c r="K15890"/>
      <c r="N15890"/>
      <c r="O15890"/>
    </row>
    <row r="15891" spans="2:15" x14ac:dyDescent="0.25">
      <c r="B15891"/>
      <c r="G15891"/>
      <c r="H15891"/>
      <c r="J15891"/>
      <c r="K15891"/>
      <c r="N15891"/>
      <c r="O15891"/>
    </row>
    <row r="15892" spans="2:15" x14ac:dyDescent="0.25">
      <c r="B15892"/>
      <c r="G15892"/>
      <c r="H15892"/>
      <c r="J15892"/>
      <c r="K15892"/>
      <c r="N15892"/>
      <c r="O15892"/>
    </row>
    <row r="15893" spans="2:15" x14ac:dyDescent="0.25">
      <c r="B15893"/>
      <c r="G15893"/>
      <c r="H15893"/>
      <c r="J15893"/>
      <c r="K15893"/>
      <c r="N15893"/>
      <c r="O15893"/>
    </row>
    <row r="15894" spans="2:15" x14ac:dyDescent="0.25">
      <c r="B15894"/>
      <c r="G15894"/>
      <c r="H15894"/>
      <c r="J15894"/>
      <c r="K15894"/>
      <c r="N15894"/>
      <c r="O15894"/>
    </row>
    <row r="15895" spans="2:15" x14ac:dyDescent="0.25">
      <c r="B15895"/>
      <c r="G15895"/>
      <c r="H15895"/>
      <c r="J15895"/>
      <c r="K15895"/>
      <c r="N15895"/>
      <c r="O15895"/>
    </row>
    <row r="15896" spans="2:15" x14ac:dyDescent="0.25">
      <c r="B15896"/>
      <c r="G15896"/>
      <c r="H15896"/>
      <c r="J15896"/>
      <c r="K15896"/>
      <c r="N15896"/>
      <c r="O15896"/>
    </row>
    <row r="15897" spans="2:15" x14ac:dyDescent="0.25">
      <c r="B15897"/>
      <c r="G15897"/>
      <c r="H15897"/>
      <c r="J15897"/>
      <c r="K15897"/>
      <c r="N15897"/>
      <c r="O15897"/>
    </row>
    <row r="15898" spans="2:15" x14ac:dyDescent="0.25">
      <c r="B15898"/>
      <c r="G15898"/>
      <c r="H15898"/>
      <c r="J15898"/>
      <c r="K15898"/>
      <c r="N15898"/>
      <c r="O15898"/>
    </row>
    <row r="15899" spans="2:15" x14ac:dyDescent="0.25">
      <c r="B15899"/>
      <c r="G15899"/>
      <c r="H15899"/>
      <c r="J15899"/>
      <c r="K15899"/>
      <c r="N15899"/>
      <c r="O15899"/>
    </row>
    <row r="15900" spans="2:15" x14ac:dyDescent="0.25">
      <c r="B15900"/>
      <c r="G15900"/>
      <c r="H15900"/>
      <c r="J15900"/>
      <c r="K15900"/>
      <c r="N15900"/>
      <c r="O15900"/>
    </row>
    <row r="15901" spans="2:15" x14ac:dyDescent="0.25">
      <c r="B15901"/>
      <c r="G15901"/>
      <c r="H15901"/>
      <c r="J15901"/>
      <c r="K15901"/>
      <c r="N15901"/>
      <c r="O15901"/>
    </row>
    <row r="15902" spans="2:15" x14ac:dyDescent="0.25">
      <c r="B15902"/>
      <c r="G15902"/>
      <c r="H15902"/>
      <c r="J15902"/>
      <c r="K15902"/>
      <c r="N15902"/>
      <c r="O15902"/>
    </row>
    <row r="15903" spans="2:15" x14ac:dyDescent="0.25">
      <c r="B15903"/>
      <c r="G15903"/>
      <c r="H15903"/>
      <c r="J15903"/>
      <c r="K15903"/>
      <c r="N15903"/>
      <c r="O15903"/>
    </row>
    <row r="15904" spans="2:15" x14ac:dyDescent="0.25">
      <c r="B15904"/>
      <c r="G15904"/>
      <c r="H15904"/>
      <c r="J15904"/>
      <c r="K15904"/>
      <c r="N15904"/>
      <c r="O15904"/>
    </row>
    <row r="15905" spans="2:15" x14ac:dyDescent="0.25">
      <c r="B15905"/>
      <c r="G15905"/>
      <c r="H15905"/>
      <c r="J15905"/>
      <c r="K15905"/>
      <c r="N15905"/>
      <c r="O15905"/>
    </row>
    <row r="15906" spans="2:15" x14ac:dyDescent="0.25">
      <c r="B15906"/>
      <c r="G15906"/>
      <c r="H15906"/>
      <c r="J15906"/>
      <c r="K15906"/>
      <c r="N15906"/>
      <c r="O15906"/>
    </row>
    <row r="15907" spans="2:15" x14ac:dyDescent="0.25">
      <c r="B15907"/>
      <c r="G15907"/>
      <c r="H15907"/>
      <c r="J15907"/>
      <c r="K15907"/>
      <c r="N15907"/>
      <c r="O15907"/>
    </row>
    <row r="15908" spans="2:15" x14ac:dyDescent="0.25">
      <c r="B15908"/>
      <c r="G15908"/>
      <c r="H15908"/>
      <c r="J15908"/>
      <c r="K15908"/>
      <c r="N15908"/>
      <c r="O15908"/>
    </row>
    <row r="15909" spans="2:15" x14ac:dyDescent="0.25">
      <c r="B15909"/>
      <c r="G15909"/>
      <c r="H15909"/>
      <c r="J15909"/>
      <c r="K15909"/>
      <c r="N15909"/>
      <c r="O15909"/>
    </row>
    <row r="15910" spans="2:15" x14ac:dyDescent="0.25">
      <c r="B15910"/>
      <c r="G15910"/>
      <c r="H15910"/>
      <c r="J15910"/>
      <c r="K15910"/>
      <c r="N15910"/>
      <c r="O15910"/>
    </row>
    <row r="15911" spans="2:15" x14ac:dyDescent="0.25">
      <c r="B15911"/>
      <c r="G15911"/>
      <c r="H15911"/>
      <c r="J15911"/>
      <c r="K15911"/>
      <c r="N15911"/>
      <c r="O15911"/>
    </row>
    <row r="15912" spans="2:15" x14ac:dyDescent="0.25">
      <c r="B15912"/>
      <c r="G15912"/>
      <c r="H15912"/>
      <c r="J15912"/>
      <c r="K15912"/>
      <c r="N15912"/>
      <c r="O15912"/>
    </row>
    <row r="15913" spans="2:15" x14ac:dyDescent="0.25">
      <c r="B15913"/>
      <c r="G15913"/>
      <c r="H15913"/>
      <c r="J15913"/>
      <c r="K15913"/>
      <c r="N15913"/>
      <c r="O15913"/>
    </row>
    <row r="15914" spans="2:15" x14ac:dyDescent="0.25">
      <c r="B15914"/>
      <c r="G15914"/>
      <c r="H15914"/>
      <c r="J15914"/>
      <c r="K15914"/>
      <c r="N15914"/>
      <c r="O15914"/>
    </row>
    <row r="15915" spans="2:15" x14ac:dyDescent="0.25">
      <c r="B15915"/>
      <c r="G15915"/>
      <c r="H15915"/>
      <c r="J15915"/>
      <c r="K15915"/>
      <c r="N15915"/>
      <c r="O15915"/>
    </row>
    <row r="15916" spans="2:15" x14ac:dyDescent="0.25">
      <c r="B15916"/>
      <c r="G15916"/>
      <c r="H15916"/>
      <c r="J15916"/>
      <c r="K15916"/>
      <c r="N15916"/>
      <c r="O15916"/>
    </row>
    <row r="15917" spans="2:15" x14ac:dyDescent="0.25">
      <c r="B15917"/>
      <c r="G15917"/>
      <c r="H15917"/>
      <c r="J15917"/>
      <c r="K15917"/>
      <c r="N15917"/>
      <c r="O15917"/>
    </row>
    <row r="15918" spans="2:15" x14ac:dyDescent="0.25">
      <c r="B15918"/>
      <c r="G15918"/>
      <c r="H15918"/>
      <c r="J15918"/>
      <c r="K15918"/>
      <c r="N15918"/>
      <c r="O15918"/>
    </row>
    <row r="15919" spans="2:15" x14ac:dyDescent="0.25">
      <c r="B15919"/>
      <c r="G15919"/>
      <c r="H15919"/>
      <c r="J15919"/>
      <c r="K15919"/>
      <c r="N15919"/>
      <c r="O15919"/>
    </row>
    <row r="15920" spans="2:15" x14ac:dyDescent="0.25">
      <c r="B15920"/>
      <c r="G15920"/>
      <c r="H15920"/>
      <c r="J15920"/>
      <c r="K15920"/>
      <c r="N15920"/>
      <c r="O15920"/>
    </row>
    <row r="15921" spans="2:15" x14ac:dyDescent="0.25">
      <c r="B15921"/>
      <c r="G15921"/>
      <c r="H15921"/>
      <c r="J15921"/>
      <c r="K15921"/>
      <c r="N15921"/>
      <c r="O15921"/>
    </row>
    <row r="15922" spans="2:15" x14ac:dyDescent="0.25">
      <c r="B15922"/>
      <c r="G15922"/>
      <c r="H15922"/>
      <c r="J15922"/>
      <c r="K15922"/>
      <c r="N15922"/>
      <c r="O15922"/>
    </row>
    <row r="15923" spans="2:15" x14ac:dyDescent="0.25">
      <c r="B15923"/>
      <c r="G15923"/>
      <c r="H15923"/>
      <c r="J15923"/>
      <c r="K15923"/>
      <c r="N15923"/>
      <c r="O15923"/>
    </row>
    <row r="15924" spans="2:15" x14ac:dyDescent="0.25">
      <c r="B15924"/>
      <c r="G15924"/>
      <c r="H15924"/>
      <c r="J15924"/>
      <c r="K15924"/>
      <c r="N15924"/>
      <c r="O15924"/>
    </row>
    <row r="15925" spans="2:15" x14ac:dyDescent="0.25">
      <c r="B15925"/>
      <c r="G15925"/>
      <c r="H15925"/>
      <c r="J15925"/>
      <c r="K15925"/>
      <c r="N15925"/>
      <c r="O15925"/>
    </row>
    <row r="15926" spans="2:15" x14ac:dyDescent="0.25">
      <c r="B15926"/>
      <c r="G15926"/>
      <c r="H15926"/>
      <c r="J15926"/>
      <c r="K15926"/>
      <c r="N15926"/>
      <c r="O15926"/>
    </row>
    <row r="15927" spans="2:15" x14ac:dyDescent="0.25">
      <c r="B15927"/>
      <c r="G15927"/>
      <c r="H15927"/>
      <c r="J15927"/>
      <c r="K15927"/>
      <c r="N15927"/>
      <c r="O15927"/>
    </row>
    <row r="15928" spans="2:15" x14ac:dyDescent="0.25">
      <c r="B15928"/>
      <c r="G15928"/>
      <c r="H15928"/>
      <c r="J15928"/>
      <c r="K15928"/>
      <c r="N15928"/>
      <c r="O15928"/>
    </row>
    <row r="15929" spans="2:15" x14ac:dyDescent="0.25">
      <c r="B15929"/>
      <c r="G15929"/>
      <c r="H15929"/>
      <c r="J15929"/>
      <c r="K15929"/>
      <c r="N15929"/>
      <c r="O15929"/>
    </row>
    <row r="15930" spans="2:15" x14ac:dyDescent="0.25">
      <c r="B15930"/>
      <c r="G15930"/>
      <c r="H15930"/>
      <c r="J15930"/>
      <c r="K15930"/>
      <c r="N15930"/>
      <c r="O15930"/>
    </row>
    <row r="15931" spans="2:15" x14ac:dyDescent="0.25">
      <c r="B15931"/>
      <c r="G15931"/>
      <c r="H15931"/>
      <c r="J15931"/>
      <c r="K15931"/>
      <c r="N15931"/>
      <c r="O15931"/>
    </row>
    <row r="15932" spans="2:15" x14ac:dyDescent="0.25">
      <c r="B15932"/>
      <c r="G15932"/>
      <c r="H15932"/>
      <c r="J15932"/>
      <c r="K15932"/>
      <c r="N15932"/>
      <c r="O15932"/>
    </row>
    <row r="15933" spans="2:15" x14ac:dyDescent="0.25">
      <c r="B15933"/>
      <c r="G15933"/>
      <c r="H15933"/>
      <c r="J15933"/>
      <c r="K15933"/>
      <c r="N15933"/>
      <c r="O15933"/>
    </row>
    <row r="15934" spans="2:15" x14ac:dyDescent="0.25">
      <c r="B15934"/>
      <c r="G15934"/>
      <c r="H15934"/>
      <c r="J15934"/>
      <c r="K15934"/>
      <c r="N15934"/>
      <c r="O15934"/>
    </row>
    <row r="15935" spans="2:15" x14ac:dyDescent="0.25">
      <c r="B15935"/>
      <c r="G15935"/>
      <c r="H15935"/>
      <c r="J15935"/>
      <c r="K15935"/>
      <c r="N15935"/>
      <c r="O15935"/>
    </row>
    <row r="15936" spans="2:15" x14ac:dyDescent="0.25">
      <c r="B15936"/>
      <c r="G15936"/>
      <c r="H15936"/>
      <c r="J15936"/>
      <c r="K15936"/>
      <c r="N15936"/>
      <c r="O15936"/>
    </row>
    <row r="15937" spans="2:15" x14ac:dyDescent="0.25">
      <c r="B15937"/>
      <c r="G15937"/>
      <c r="H15937"/>
      <c r="J15937"/>
      <c r="K15937"/>
      <c r="N15937"/>
      <c r="O15937"/>
    </row>
    <row r="15938" spans="2:15" x14ac:dyDescent="0.25">
      <c r="B15938"/>
      <c r="G15938"/>
      <c r="H15938"/>
      <c r="J15938"/>
      <c r="K15938"/>
      <c r="N15938"/>
      <c r="O15938"/>
    </row>
    <row r="15939" spans="2:15" x14ac:dyDescent="0.25">
      <c r="B15939"/>
      <c r="G15939"/>
      <c r="H15939"/>
      <c r="J15939"/>
      <c r="K15939"/>
      <c r="N15939"/>
      <c r="O15939"/>
    </row>
    <row r="15940" spans="2:15" x14ac:dyDescent="0.25">
      <c r="B15940"/>
      <c r="G15940"/>
      <c r="H15940"/>
      <c r="J15940"/>
      <c r="K15940"/>
      <c r="N15940"/>
      <c r="O15940"/>
    </row>
    <row r="15941" spans="2:15" x14ac:dyDescent="0.25">
      <c r="B15941"/>
      <c r="G15941"/>
      <c r="H15941"/>
      <c r="J15941"/>
      <c r="K15941"/>
      <c r="N15941"/>
      <c r="O15941"/>
    </row>
    <row r="15942" spans="2:15" x14ac:dyDescent="0.25">
      <c r="B15942"/>
      <c r="G15942"/>
      <c r="H15942"/>
      <c r="J15942"/>
      <c r="K15942"/>
      <c r="N15942"/>
      <c r="O15942"/>
    </row>
    <row r="15943" spans="2:15" x14ac:dyDescent="0.25">
      <c r="B15943"/>
      <c r="G15943"/>
      <c r="H15943"/>
      <c r="J15943"/>
      <c r="K15943"/>
      <c r="N15943"/>
      <c r="O15943"/>
    </row>
    <row r="15944" spans="2:15" x14ac:dyDescent="0.25">
      <c r="B15944"/>
      <c r="G15944"/>
      <c r="H15944"/>
      <c r="J15944"/>
      <c r="K15944"/>
      <c r="N15944"/>
      <c r="O15944"/>
    </row>
    <row r="15945" spans="2:15" x14ac:dyDescent="0.25">
      <c r="B15945"/>
      <c r="G15945"/>
      <c r="H15945"/>
      <c r="J15945"/>
      <c r="K15945"/>
      <c r="N15945"/>
      <c r="O15945"/>
    </row>
    <row r="15946" spans="2:15" x14ac:dyDescent="0.25">
      <c r="B15946"/>
      <c r="G15946"/>
      <c r="H15946"/>
      <c r="J15946"/>
      <c r="K15946"/>
      <c r="N15946"/>
      <c r="O15946"/>
    </row>
    <row r="15947" spans="2:15" x14ac:dyDescent="0.25">
      <c r="B15947"/>
      <c r="G15947"/>
      <c r="H15947"/>
      <c r="J15947"/>
      <c r="K15947"/>
      <c r="N15947"/>
      <c r="O15947"/>
    </row>
    <row r="15948" spans="2:15" x14ac:dyDescent="0.25">
      <c r="B15948"/>
      <c r="G15948"/>
      <c r="H15948"/>
      <c r="J15948"/>
      <c r="K15948"/>
      <c r="N15948"/>
      <c r="O15948"/>
    </row>
    <row r="15949" spans="2:15" x14ac:dyDescent="0.25">
      <c r="B15949"/>
      <c r="G15949"/>
      <c r="H15949"/>
      <c r="J15949"/>
      <c r="K15949"/>
      <c r="N15949"/>
      <c r="O15949"/>
    </row>
    <row r="15950" spans="2:15" x14ac:dyDescent="0.25">
      <c r="B15950"/>
      <c r="G15950"/>
      <c r="H15950"/>
      <c r="J15950"/>
      <c r="K15950"/>
      <c r="N15950"/>
      <c r="O15950"/>
    </row>
    <row r="15951" spans="2:15" x14ac:dyDescent="0.25">
      <c r="B15951"/>
      <c r="G15951"/>
      <c r="H15951"/>
      <c r="J15951"/>
      <c r="K15951"/>
      <c r="N15951"/>
      <c r="O15951"/>
    </row>
    <row r="15952" spans="2:15" x14ac:dyDescent="0.25">
      <c r="B15952"/>
      <c r="G15952"/>
      <c r="H15952"/>
      <c r="J15952"/>
      <c r="K15952"/>
      <c r="N15952"/>
      <c r="O15952"/>
    </row>
    <row r="15953" spans="2:15" x14ac:dyDescent="0.25">
      <c r="B15953"/>
      <c r="G15953"/>
      <c r="H15953"/>
      <c r="J15953"/>
      <c r="K15953"/>
      <c r="N15953"/>
      <c r="O15953"/>
    </row>
    <row r="15954" spans="2:15" x14ac:dyDescent="0.25">
      <c r="B15954"/>
      <c r="G15954"/>
      <c r="H15954"/>
      <c r="J15954"/>
      <c r="K15954"/>
      <c r="N15954"/>
      <c r="O15954"/>
    </row>
    <row r="15955" spans="2:15" x14ac:dyDescent="0.25">
      <c r="B15955"/>
      <c r="G15955"/>
      <c r="H15955"/>
      <c r="J15955"/>
      <c r="K15955"/>
      <c r="N15955"/>
      <c r="O15955"/>
    </row>
    <row r="15956" spans="2:15" x14ac:dyDescent="0.25">
      <c r="B15956"/>
      <c r="G15956"/>
      <c r="H15956"/>
      <c r="J15956"/>
      <c r="K15956"/>
      <c r="N15956"/>
      <c r="O15956"/>
    </row>
    <row r="15957" spans="2:15" x14ac:dyDescent="0.25">
      <c r="B15957"/>
      <c r="G15957"/>
      <c r="H15957"/>
      <c r="J15957"/>
      <c r="K15957"/>
      <c r="N15957"/>
      <c r="O15957"/>
    </row>
    <row r="15958" spans="2:15" x14ac:dyDescent="0.25">
      <c r="B15958"/>
      <c r="G15958"/>
      <c r="H15958"/>
      <c r="J15958"/>
      <c r="K15958"/>
      <c r="N15958"/>
      <c r="O15958"/>
    </row>
    <row r="15959" spans="2:15" x14ac:dyDescent="0.25">
      <c r="B15959"/>
      <c r="G15959"/>
      <c r="H15959"/>
      <c r="J15959"/>
      <c r="K15959"/>
      <c r="N15959"/>
      <c r="O15959"/>
    </row>
    <row r="15960" spans="2:15" x14ac:dyDescent="0.25">
      <c r="B15960"/>
      <c r="G15960"/>
      <c r="H15960"/>
      <c r="J15960"/>
      <c r="K15960"/>
      <c r="N15960"/>
      <c r="O15960"/>
    </row>
    <row r="15961" spans="2:15" x14ac:dyDescent="0.25">
      <c r="B15961"/>
      <c r="G15961"/>
      <c r="H15961"/>
      <c r="J15961"/>
      <c r="K15961"/>
      <c r="N15961"/>
      <c r="O15961"/>
    </row>
    <row r="15962" spans="2:15" x14ac:dyDescent="0.25">
      <c r="B15962"/>
      <c r="G15962"/>
      <c r="H15962"/>
      <c r="J15962"/>
      <c r="K15962"/>
      <c r="N15962"/>
      <c r="O15962"/>
    </row>
    <row r="15963" spans="2:15" x14ac:dyDescent="0.25">
      <c r="B15963"/>
      <c r="G15963"/>
      <c r="H15963"/>
      <c r="J15963"/>
      <c r="K15963"/>
      <c r="N15963"/>
      <c r="O15963"/>
    </row>
    <row r="15964" spans="2:15" x14ac:dyDescent="0.25">
      <c r="B15964"/>
      <c r="G15964"/>
      <c r="H15964"/>
      <c r="J15964"/>
      <c r="K15964"/>
      <c r="N15964"/>
      <c r="O15964"/>
    </row>
    <row r="15965" spans="2:15" x14ac:dyDescent="0.25">
      <c r="B15965"/>
      <c r="G15965"/>
      <c r="H15965"/>
      <c r="J15965"/>
      <c r="K15965"/>
      <c r="N15965"/>
      <c r="O15965"/>
    </row>
    <row r="15966" spans="2:15" x14ac:dyDescent="0.25">
      <c r="B15966"/>
      <c r="G15966"/>
      <c r="H15966"/>
      <c r="J15966"/>
      <c r="K15966"/>
      <c r="N15966"/>
      <c r="O15966"/>
    </row>
    <row r="15967" spans="2:15" x14ac:dyDescent="0.25">
      <c r="B15967"/>
      <c r="G15967"/>
      <c r="H15967"/>
      <c r="J15967"/>
      <c r="K15967"/>
      <c r="N15967"/>
      <c r="O15967"/>
    </row>
    <row r="15968" spans="2:15" x14ac:dyDescent="0.25">
      <c r="B15968"/>
      <c r="G15968"/>
      <c r="H15968"/>
      <c r="J15968"/>
      <c r="K15968"/>
      <c r="N15968"/>
      <c r="O15968"/>
    </row>
    <row r="15969" spans="2:15" x14ac:dyDescent="0.25">
      <c r="B15969"/>
      <c r="G15969"/>
      <c r="H15969"/>
      <c r="J15969"/>
      <c r="K15969"/>
      <c r="N15969"/>
      <c r="O15969"/>
    </row>
    <row r="15970" spans="2:15" x14ac:dyDescent="0.25">
      <c r="B15970"/>
      <c r="G15970"/>
      <c r="H15970"/>
      <c r="J15970"/>
      <c r="K15970"/>
      <c r="N15970"/>
      <c r="O15970"/>
    </row>
    <row r="15971" spans="2:15" x14ac:dyDescent="0.25">
      <c r="B15971"/>
      <c r="G15971"/>
      <c r="H15971"/>
      <c r="J15971"/>
      <c r="K15971"/>
      <c r="N15971"/>
      <c r="O15971"/>
    </row>
    <row r="15972" spans="2:15" x14ac:dyDescent="0.25">
      <c r="B15972"/>
      <c r="G15972"/>
      <c r="H15972"/>
      <c r="J15972"/>
      <c r="K15972"/>
      <c r="N15972"/>
      <c r="O15972"/>
    </row>
    <row r="15973" spans="2:15" x14ac:dyDescent="0.25">
      <c r="B15973"/>
      <c r="G15973"/>
      <c r="H15973"/>
      <c r="J15973"/>
      <c r="K15973"/>
      <c r="N15973"/>
      <c r="O15973"/>
    </row>
    <row r="15974" spans="2:15" x14ac:dyDescent="0.25">
      <c r="B15974"/>
      <c r="G15974"/>
      <c r="H15974"/>
      <c r="J15974"/>
      <c r="K15974"/>
      <c r="N15974"/>
      <c r="O15974"/>
    </row>
    <row r="15975" spans="2:15" x14ac:dyDescent="0.25">
      <c r="B15975"/>
      <c r="G15975"/>
      <c r="H15975"/>
      <c r="J15975"/>
      <c r="K15975"/>
      <c r="N15975"/>
      <c r="O15975"/>
    </row>
    <row r="15976" spans="2:15" x14ac:dyDescent="0.25">
      <c r="B15976"/>
      <c r="G15976"/>
      <c r="H15976"/>
      <c r="J15976"/>
      <c r="K15976"/>
      <c r="N15976"/>
      <c r="O15976"/>
    </row>
    <row r="15977" spans="2:15" x14ac:dyDescent="0.25">
      <c r="B15977"/>
      <c r="G15977"/>
      <c r="H15977"/>
      <c r="J15977"/>
      <c r="K15977"/>
      <c r="N15977"/>
      <c r="O15977"/>
    </row>
    <row r="15978" spans="2:15" x14ac:dyDescent="0.25">
      <c r="B15978"/>
      <c r="G15978"/>
      <c r="H15978"/>
      <c r="J15978"/>
      <c r="K15978"/>
      <c r="N15978"/>
      <c r="O15978"/>
    </row>
    <row r="15979" spans="2:15" x14ac:dyDescent="0.25">
      <c r="B15979"/>
      <c r="G15979"/>
      <c r="H15979"/>
      <c r="J15979"/>
      <c r="K15979"/>
      <c r="N15979"/>
      <c r="O15979"/>
    </row>
    <row r="15980" spans="2:15" x14ac:dyDescent="0.25">
      <c r="B15980"/>
      <c r="G15980"/>
      <c r="H15980"/>
      <c r="J15980"/>
      <c r="K15980"/>
      <c r="N15980"/>
      <c r="O15980"/>
    </row>
    <row r="15981" spans="2:15" x14ac:dyDescent="0.25">
      <c r="B15981"/>
      <c r="G15981"/>
      <c r="H15981"/>
      <c r="J15981"/>
      <c r="K15981"/>
      <c r="N15981"/>
      <c r="O15981"/>
    </row>
    <row r="15982" spans="2:15" x14ac:dyDescent="0.25">
      <c r="B15982"/>
      <c r="G15982"/>
      <c r="H15982"/>
      <c r="J15982"/>
      <c r="K15982"/>
      <c r="N15982"/>
      <c r="O15982"/>
    </row>
    <row r="15983" spans="2:15" x14ac:dyDescent="0.25">
      <c r="B15983"/>
      <c r="G15983"/>
      <c r="H15983"/>
      <c r="J15983"/>
      <c r="K15983"/>
      <c r="N15983"/>
      <c r="O15983"/>
    </row>
    <row r="15984" spans="2:15" x14ac:dyDescent="0.25">
      <c r="B15984"/>
      <c r="G15984"/>
      <c r="H15984"/>
      <c r="J15984"/>
      <c r="K15984"/>
      <c r="N15984"/>
      <c r="O15984"/>
    </row>
    <row r="15985" spans="2:15" x14ac:dyDescent="0.25">
      <c r="B15985"/>
      <c r="G15985"/>
      <c r="H15985"/>
      <c r="J15985"/>
      <c r="K15985"/>
      <c r="N15985"/>
      <c r="O15985"/>
    </row>
    <row r="15986" spans="2:15" x14ac:dyDescent="0.25">
      <c r="B15986"/>
      <c r="G15986"/>
      <c r="H15986"/>
      <c r="J15986"/>
      <c r="K15986"/>
      <c r="N15986"/>
      <c r="O15986"/>
    </row>
    <row r="15987" spans="2:15" x14ac:dyDescent="0.25">
      <c r="B15987"/>
      <c r="G15987"/>
      <c r="H15987"/>
      <c r="J15987"/>
      <c r="K15987"/>
      <c r="N15987"/>
      <c r="O15987"/>
    </row>
    <row r="15988" spans="2:15" x14ac:dyDescent="0.25">
      <c r="B15988"/>
      <c r="G15988"/>
      <c r="H15988"/>
      <c r="J15988"/>
      <c r="K15988"/>
      <c r="N15988"/>
      <c r="O15988"/>
    </row>
    <row r="15989" spans="2:15" x14ac:dyDescent="0.25">
      <c r="B15989"/>
      <c r="G15989"/>
      <c r="H15989"/>
      <c r="J15989"/>
      <c r="K15989"/>
      <c r="N15989"/>
      <c r="O15989"/>
    </row>
    <row r="15990" spans="2:15" x14ac:dyDescent="0.25">
      <c r="B15990"/>
      <c r="G15990"/>
      <c r="H15990"/>
      <c r="J15990"/>
      <c r="K15990"/>
      <c r="N15990"/>
      <c r="O15990"/>
    </row>
    <row r="15991" spans="2:15" x14ac:dyDescent="0.25">
      <c r="B15991"/>
      <c r="G15991"/>
      <c r="H15991"/>
      <c r="J15991"/>
      <c r="K15991"/>
      <c r="N15991"/>
      <c r="O15991"/>
    </row>
    <row r="15992" spans="2:15" x14ac:dyDescent="0.25">
      <c r="B15992"/>
      <c r="G15992"/>
      <c r="H15992"/>
      <c r="J15992"/>
      <c r="K15992"/>
      <c r="N15992"/>
      <c r="O15992"/>
    </row>
    <row r="15993" spans="2:15" x14ac:dyDescent="0.25">
      <c r="B15993"/>
      <c r="G15993"/>
      <c r="H15993"/>
      <c r="J15993"/>
      <c r="K15993"/>
      <c r="N15993"/>
      <c r="O15993"/>
    </row>
    <row r="15994" spans="2:15" x14ac:dyDescent="0.25">
      <c r="B15994"/>
      <c r="G15994"/>
      <c r="H15994"/>
      <c r="J15994"/>
      <c r="K15994"/>
      <c r="N15994"/>
      <c r="O15994"/>
    </row>
    <row r="15995" spans="2:15" x14ac:dyDescent="0.25">
      <c r="B15995"/>
      <c r="G15995"/>
      <c r="H15995"/>
      <c r="J15995"/>
      <c r="K15995"/>
      <c r="N15995"/>
      <c r="O15995"/>
    </row>
    <row r="15996" spans="2:15" x14ac:dyDescent="0.25">
      <c r="B15996"/>
      <c r="G15996"/>
      <c r="H15996"/>
      <c r="J15996"/>
      <c r="K15996"/>
      <c r="N15996"/>
      <c r="O15996"/>
    </row>
    <row r="15997" spans="2:15" x14ac:dyDescent="0.25">
      <c r="B15997"/>
      <c r="G15997"/>
      <c r="H15997"/>
      <c r="J15997"/>
      <c r="K15997"/>
      <c r="N15997"/>
      <c r="O15997"/>
    </row>
    <row r="15998" spans="2:15" x14ac:dyDescent="0.25">
      <c r="B15998"/>
      <c r="G15998"/>
      <c r="H15998"/>
      <c r="J15998"/>
      <c r="K15998"/>
      <c r="N15998"/>
      <c r="O15998"/>
    </row>
    <row r="15999" spans="2:15" x14ac:dyDescent="0.25">
      <c r="B15999"/>
      <c r="G15999"/>
      <c r="H15999"/>
      <c r="J15999"/>
      <c r="K15999"/>
      <c r="N15999"/>
      <c r="O15999"/>
    </row>
    <row r="16000" spans="2:15" x14ac:dyDescent="0.25">
      <c r="B16000"/>
      <c r="G16000"/>
      <c r="H16000"/>
      <c r="J16000"/>
      <c r="K16000"/>
      <c r="N16000"/>
      <c r="O16000"/>
    </row>
    <row r="16001" spans="2:15" x14ac:dyDescent="0.25">
      <c r="B16001"/>
      <c r="G16001"/>
      <c r="H16001"/>
      <c r="J16001"/>
      <c r="K16001"/>
      <c r="N16001"/>
      <c r="O16001"/>
    </row>
    <row r="16002" spans="2:15" x14ac:dyDescent="0.25">
      <c r="B16002"/>
      <c r="G16002"/>
      <c r="H16002"/>
      <c r="J16002"/>
      <c r="K16002"/>
      <c r="N16002"/>
      <c r="O16002"/>
    </row>
    <row r="16003" spans="2:15" x14ac:dyDescent="0.25">
      <c r="B16003"/>
      <c r="G16003"/>
      <c r="H16003"/>
      <c r="J16003"/>
      <c r="K16003"/>
      <c r="N16003"/>
      <c r="O16003"/>
    </row>
    <row r="16004" spans="2:15" x14ac:dyDescent="0.25">
      <c r="B16004"/>
      <c r="G16004"/>
      <c r="H16004"/>
      <c r="J16004"/>
      <c r="K16004"/>
      <c r="N16004"/>
      <c r="O16004"/>
    </row>
    <row r="16005" spans="2:15" x14ac:dyDescent="0.25">
      <c r="B16005"/>
      <c r="G16005"/>
      <c r="H16005"/>
      <c r="J16005"/>
      <c r="K16005"/>
      <c r="N16005"/>
      <c r="O16005"/>
    </row>
    <row r="16006" spans="2:15" x14ac:dyDescent="0.25">
      <c r="B16006"/>
      <c r="G16006"/>
      <c r="H16006"/>
      <c r="J16006"/>
      <c r="K16006"/>
      <c r="N16006"/>
      <c r="O16006"/>
    </row>
    <row r="16007" spans="2:15" x14ac:dyDescent="0.25">
      <c r="B16007"/>
      <c r="G16007"/>
      <c r="H16007"/>
      <c r="J16007"/>
      <c r="K16007"/>
      <c r="N16007"/>
      <c r="O16007"/>
    </row>
    <row r="16008" spans="2:15" x14ac:dyDescent="0.25">
      <c r="B16008"/>
      <c r="G16008"/>
      <c r="H16008"/>
      <c r="J16008"/>
      <c r="K16008"/>
      <c r="N16008"/>
      <c r="O16008"/>
    </row>
    <row r="16009" spans="2:15" x14ac:dyDescent="0.25">
      <c r="B16009"/>
      <c r="G16009"/>
      <c r="H16009"/>
      <c r="J16009"/>
      <c r="K16009"/>
      <c r="N16009"/>
      <c r="O16009"/>
    </row>
    <row r="16010" spans="2:15" x14ac:dyDescent="0.25">
      <c r="B16010"/>
      <c r="G16010"/>
      <c r="H16010"/>
      <c r="J16010"/>
      <c r="K16010"/>
      <c r="N16010"/>
      <c r="O16010"/>
    </row>
    <row r="16011" spans="2:15" x14ac:dyDescent="0.25">
      <c r="B16011"/>
      <c r="G16011"/>
      <c r="H16011"/>
      <c r="J16011"/>
      <c r="K16011"/>
      <c r="N16011"/>
      <c r="O16011"/>
    </row>
    <row r="16012" spans="2:15" x14ac:dyDescent="0.25">
      <c r="B16012"/>
      <c r="G16012"/>
      <c r="H16012"/>
      <c r="J16012"/>
      <c r="K16012"/>
      <c r="N16012"/>
      <c r="O16012"/>
    </row>
    <row r="16013" spans="2:15" x14ac:dyDescent="0.25">
      <c r="B16013"/>
      <c r="G16013"/>
      <c r="H16013"/>
      <c r="J16013"/>
      <c r="K16013"/>
      <c r="N16013"/>
      <c r="O16013"/>
    </row>
    <row r="16014" spans="2:15" x14ac:dyDescent="0.25">
      <c r="B16014"/>
      <c r="G16014"/>
      <c r="H16014"/>
      <c r="J16014"/>
      <c r="K16014"/>
      <c r="N16014"/>
      <c r="O16014"/>
    </row>
    <row r="16015" spans="2:15" x14ac:dyDescent="0.25">
      <c r="B16015"/>
      <c r="G16015"/>
      <c r="H16015"/>
      <c r="J16015"/>
      <c r="K16015"/>
      <c r="N16015"/>
      <c r="O16015"/>
    </row>
    <row r="16016" spans="2:15" x14ac:dyDescent="0.25">
      <c r="B16016"/>
      <c r="G16016"/>
      <c r="H16016"/>
      <c r="J16016"/>
      <c r="K16016"/>
      <c r="N16016"/>
      <c r="O16016"/>
    </row>
    <row r="16017" spans="2:15" x14ac:dyDescent="0.25">
      <c r="B16017"/>
      <c r="G16017"/>
      <c r="H16017"/>
      <c r="J16017"/>
      <c r="K16017"/>
      <c r="N16017"/>
      <c r="O16017"/>
    </row>
    <row r="16018" spans="2:15" x14ac:dyDescent="0.25">
      <c r="B16018"/>
      <c r="G16018"/>
      <c r="H16018"/>
      <c r="J16018"/>
      <c r="K16018"/>
      <c r="N16018"/>
      <c r="O16018"/>
    </row>
    <row r="16019" spans="2:15" x14ac:dyDescent="0.25">
      <c r="B16019"/>
      <c r="G16019"/>
      <c r="H16019"/>
      <c r="J16019"/>
      <c r="K16019"/>
      <c r="N16019"/>
      <c r="O16019"/>
    </row>
    <row r="16020" spans="2:15" x14ac:dyDescent="0.25">
      <c r="B16020"/>
      <c r="G16020"/>
      <c r="H16020"/>
      <c r="J16020"/>
      <c r="K16020"/>
      <c r="N16020"/>
      <c r="O16020"/>
    </row>
    <row r="16021" spans="2:15" x14ac:dyDescent="0.25">
      <c r="B16021"/>
      <c r="G16021"/>
      <c r="H16021"/>
      <c r="J16021"/>
      <c r="K16021"/>
      <c r="N16021"/>
      <c r="O16021"/>
    </row>
    <row r="16022" spans="2:15" x14ac:dyDescent="0.25">
      <c r="B16022"/>
      <c r="G16022"/>
      <c r="H16022"/>
      <c r="J16022"/>
      <c r="K16022"/>
      <c r="N16022"/>
      <c r="O16022"/>
    </row>
    <row r="16023" spans="2:15" x14ac:dyDescent="0.25">
      <c r="B16023"/>
      <c r="G16023"/>
      <c r="H16023"/>
      <c r="J16023"/>
      <c r="K16023"/>
      <c r="N16023"/>
      <c r="O16023"/>
    </row>
    <row r="16024" spans="2:15" x14ac:dyDescent="0.25">
      <c r="B16024"/>
      <c r="G16024"/>
      <c r="H16024"/>
      <c r="J16024"/>
      <c r="K16024"/>
      <c r="N16024"/>
      <c r="O16024"/>
    </row>
    <row r="16025" spans="2:15" x14ac:dyDescent="0.25">
      <c r="B16025"/>
      <c r="G16025"/>
      <c r="H16025"/>
      <c r="J16025"/>
      <c r="K16025"/>
      <c r="N16025"/>
      <c r="O16025"/>
    </row>
    <row r="16026" spans="2:15" x14ac:dyDescent="0.25">
      <c r="B16026"/>
      <c r="G16026"/>
      <c r="H16026"/>
      <c r="J16026"/>
      <c r="K16026"/>
      <c r="N16026"/>
      <c r="O16026"/>
    </row>
    <row r="16027" spans="2:15" x14ac:dyDescent="0.25">
      <c r="B16027"/>
      <c r="G16027"/>
      <c r="H16027"/>
      <c r="J16027"/>
      <c r="K16027"/>
      <c r="N16027"/>
      <c r="O16027"/>
    </row>
    <row r="16028" spans="2:15" x14ac:dyDescent="0.25">
      <c r="B16028"/>
      <c r="G16028"/>
      <c r="H16028"/>
      <c r="J16028"/>
      <c r="K16028"/>
      <c r="N16028"/>
      <c r="O16028"/>
    </row>
    <row r="16029" spans="2:15" x14ac:dyDescent="0.25">
      <c r="B16029"/>
      <c r="G16029"/>
      <c r="H16029"/>
      <c r="J16029"/>
      <c r="K16029"/>
      <c r="N16029"/>
      <c r="O16029"/>
    </row>
    <row r="16030" spans="2:15" x14ac:dyDescent="0.25">
      <c r="B16030"/>
      <c r="G16030"/>
      <c r="H16030"/>
      <c r="J16030"/>
      <c r="K16030"/>
      <c r="N16030"/>
      <c r="O16030"/>
    </row>
    <row r="16031" spans="2:15" x14ac:dyDescent="0.25">
      <c r="B16031"/>
      <c r="G16031"/>
      <c r="H16031"/>
      <c r="J16031"/>
      <c r="K16031"/>
      <c r="N16031"/>
      <c r="O16031"/>
    </row>
    <row r="16032" spans="2:15" x14ac:dyDescent="0.25">
      <c r="B16032"/>
      <c r="G16032"/>
      <c r="H16032"/>
      <c r="J16032"/>
      <c r="K16032"/>
      <c r="N16032"/>
      <c r="O16032"/>
    </row>
    <row r="16033" spans="2:15" x14ac:dyDescent="0.25">
      <c r="B16033"/>
      <c r="G16033"/>
      <c r="H16033"/>
      <c r="J16033"/>
      <c r="K16033"/>
      <c r="N16033"/>
      <c r="O16033"/>
    </row>
    <row r="16034" spans="2:15" x14ac:dyDescent="0.25">
      <c r="B16034"/>
      <c r="G16034"/>
      <c r="H16034"/>
      <c r="J16034"/>
      <c r="K16034"/>
      <c r="N16034"/>
      <c r="O16034"/>
    </row>
    <row r="16035" spans="2:15" x14ac:dyDescent="0.25">
      <c r="B16035"/>
      <c r="G16035"/>
      <c r="H16035"/>
      <c r="J16035"/>
      <c r="K16035"/>
      <c r="N16035"/>
      <c r="O16035"/>
    </row>
    <row r="16036" spans="2:15" x14ac:dyDescent="0.25">
      <c r="B16036"/>
      <c r="G16036"/>
      <c r="H16036"/>
      <c r="J16036"/>
      <c r="K16036"/>
      <c r="N16036"/>
      <c r="O16036"/>
    </row>
    <row r="16037" spans="2:15" x14ac:dyDescent="0.25">
      <c r="B16037"/>
      <c r="G16037"/>
      <c r="H16037"/>
      <c r="J16037"/>
      <c r="K16037"/>
      <c r="N16037"/>
      <c r="O16037"/>
    </row>
    <row r="16038" spans="2:15" x14ac:dyDescent="0.25">
      <c r="B16038"/>
      <c r="G16038"/>
      <c r="H16038"/>
      <c r="J16038"/>
      <c r="K16038"/>
      <c r="N16038"/>
      <c r="O16038"/>
    </row>
    <row r="16039" spans="2:15" x14ac:dyDescent="0.25">
      <c r="B16039"/>
      <c r="G16039"/>
      <c r="H16039"/>
      <c r="J16039"/>
      <c r="K16039"/>
      <c r="N16039"/>
      <c r="O16039"/>
    </row>
    <row r="16040" spans="2:15" x14ac:dyDescent="0.25">
      <c r="B16040"/>
      <c r="G16040"/>
      <c r="H16040"/>
      <c r="J16040"/>
      <c r="K16040"/>
      <c r="N16040"/>
      <c r="O16040"/>
    </row>
    <row r="16041" spans="2:15" x14ac:dyDescent="0.25">
      <c r="B16041"/>
      <c r="G16041"/>
      <c r="H16041"/>
      <c r="J16041"/>
      <c r="K16041"/>
      <c r="N16041"/>
      <c r="O16041"/>
    </row>
    <row r="16042" spans="2:15" x14ac:dyDescent="0.25">
      <c r="B16042"/>
      <c r="G16042"/>
      <c r="H16042"/>
      <c r="J16042"/>
      <c r="K16042"/>
      <c r="N16042"/>
      <c r="O16042"/>
    </row>
    <row r="16043" spans="2:15" x14ac:dyDescent="0.25">
      <c r="B16043"/>
      <c r="G16043"/>
      <c r="H16043"/>
      <c r="J16043"/>
      <c r="K16043"/>
      <c r="N16043"/>
      <c r="O16043"/>
    </row>
    <row r="16044" spans="2:15" x14ac:dyDescent="0.25">
      <c r="B16044"/>
      <c r="G16044"/>
      <c r="H16044"/>
      <c r="J16044"/>
      <c r="K16044"/>
      <c r="N16044"/>
      <c r="O16044"/>
    </row>
    <row r="16045" spans="2:15" x14ac:dyDescent="0.25">
      <c r="B16045"/>
      <c r="G16045"/>
      <c r="H16045"/>
      <c r="J16045"/>
      <c r="K16045"/>
      <c r="N16045"/>
      <c r="O16045"/>
    </row>
    <row r="16046" spans="2:15" x14ac:dyDescent="0.25">
      <c r="B16046"/>
      <c r="G16046"/>
      <c r="H16046"/>
      <c r="J16046"/>
      <c r="K16046"/>
      <c r="N16046"/>
      <c r="O16046"/>
    </row>
    <row r="16047" spans="2:15" x14ac:dyDescent="0.25">
      <c r="B16047"/>
      <c r="G16047"/>
      <c r="H16047"/>
      <c r="J16047"/>
      <c r="K16047"/>
      <c r="N16047"/>
      <c r="O16047"/>
    </row>
    <row r="16048" spans="2:15" x14ac:dyDescent="0.25">
      <c r="B16048"/>
      <c r="G16048"/>
      <c r="H16048"/>
      <c r="J16048"/>
      <c r="K16048"/>
      <c r="N16048"/>
      <c r="O16048"/>
    </row>
    <row r="16049" spans="2:15" x14ac:dyDescent="0.25">
      <c r="B16049"/>
      <c r="G16049"/>
      <c r="H16049"/>
      <c r="J16049"/>
      <c r="K16049"/>
      <c r="N16049"/>
      <c r="O16049"/>
    </row>
    <row r="16050" spans="2:15" x14ac:dyDescent="0.25">
      <c r="B16050"/>
      <c r="G16050"/>
      <c r="H16050"/>
      <c r="J16050"/>
      <c r="K16050"/>
      <c r="N16050"/>
      <c r="O16050"/>
    </row>
    <row r="16051" spans="2:15" x14ac:dyDescent="0.25">
      <c r="B16051"/>
      <c r="G16051"/>
      <c r="H16051"/>
      <c r="J16051"/>
      <c r="K16051"/>
      <c r="N16051"/>
      <c r="O16051"/>
    </row>
    <row r="16052" spans="2:15" x14ac:dyDescent="0.25">
      <c r="B16052"/>
      <c r="G16052"/>
      <c r="H16052"/>
      <c r="J16052"/>
      <c r="K16052"/>
      <c r="N16052"/>
      <c r="O16052"/>
    </row>
    <row r="16053" spans="2:15" x14ac:dyDescent="0.25">
      <c r="B16053"/>
      <c r="G16053"/>
      <c r="H16053"/>
      <c r="J16053"/>
      <c r="K16053"/>
      <c r="N16053"/>
      <c r="O16053"/>
    </row>
    <row r="16054" spans="2:15" x14ac:dyDescent="0.25">
      <c r="B16054"/>
      <c r="G16054"/>
      <c r="H16054"/>
      <c r="J16054"/>
      <c r="K16054"/>
      <c r="N16054"/>
      <c r="O16054"/>
    </row>
    <row r="16055" spans="2:15" x14ac:dyDescent="0.25">
      <c r="B16055"/>
      <c r="G16055"/>
      <c r="H16055"/>
      <c r="J16055"/>
      <c r="K16055"/>
      <c r="N16055"/>
      <c r="O16055"/>
    </row>
    <row r="16056" spans="2:15" x14ac:dyDescent="0.25">
      <c r="B16056"/>
      <c r="G16056"/>
      <c r="H16056"/>
      <c r="J16056"/>
      <c r="K16056"/>
      <c r="N16056"/>
      <c r="O16056"/>
    </row>
    <row r="16057" spans="2:15" x14ac:dyDescent="0.25">
      <c r="B16057"/>
      <c r="G16057"/>
      <c r="H16057"/>
      <c r="J16057"/>
      <c r="K16057"/>
      <c r="N16057"/>
      <c r="O16057"/>
    </row>
    <row r="16058" spans="2:15" x14ac:dyDescent="0.25">
      <c r="B16058"/>
      <c r="G16058"/>
      <c r="H16058"/>
      <c r="J16058"/>
      <c r="K16058"/>
      <c r="N16058"/>
      <c r="O16058"/>
    </row>
    <row r="16059" spans="2:15" x14ac:dyDescent="0.25">
      <c r="B16059"/>
      <c r="G16059"/>
      <c r="H16059"/>
      <c r="J16059"/>
      <c r="K16059"/>
      <c r="N16059"/>
      <c r="O16059"/>
    </row>
    <row r="16060" spans="2:15" x14ac:dyDescent="0.25">
      <c r="B16060"/>
      <c r="G16060"/>
      <c r="H16060"/>
      <c r="J16060"/>
      <c r="K16060"/>
      <c r="N16060"/>
      <c r="O16060"/>
    </row>
    <row r="16061" spans="2:15" x14ac:dyDescent="0.25">
      <c r="B16061"/>
      <c r="G16061"/>
      <c r="H16061"/>
      <c r="J16061"/>
      <c r="K16061"/>
      <c r="N16061"/>
      <c r="O16061"/>
    </row>
    <row r="16062" spans="2:15" x14ac:dyDescent="0.25">
      <c r="B16062"/>
      <c r="G16062"/>
      <c r="H16062"/>
      <c r="J16062"/>
      <c r="K16062"/>
      <c r="N16062"/>
      <c r="O16062"/>
    </row>
    <row r="16063" spans="2:15" x14ac:dyDescent="0.25">
      <c r="B16063"/>
      <c r="G16063"/>
      <c r="H16063"/>
      <c r="J16063"/>
      <c r="K16063"/>
      <c r="N16063"/>
      <c r="O16063"/>
    </row>
    <row r="16064" spans="2:15" x14ac:dyDescent="0.25">
      <c r="B16064"/>
      <c r="G16064"/>
      <c r="H16064"/>
      <c r="J16064"/>
      <c r="K16064"/>
      <c r="N16064"/>
      <c r="O16064"/>
    </row>
    <row r="16065" spans="2:15" x14ac:dyDescent="0.25">
      <c r="B16065"/>
      <c r="G16065"/>
      <c r="H16065"/>
      <c r="J16065"/>
      <c r="K16065"/>
      <c r="N16065"/>
      <c r="O16065"/>
    </row>
    <row r="16066" spans="2:15" x14ac:dyDescent="0.25">
      <c r="B16066"/>
      <c r="G16066"/>
      <c r="H16066"/>
      <c r="J16066"/>
      <c r="K16066"/>
      <c r="N16066"/>
      <c r="O16066"/>
    </row>
    <row r="16067" spans="2:15" x14ac:dyDescent="0.25">
      <c r="B16067"/>
      <c r="G16067"/>
      <c r="H16067"/>
      <c r="J16067"/>
      <c r="K16067"/>
      <c r="N16067"/>
      <c r="O16067"/>
    </row>
    <row r="16068" spans="2:15" x14ac:dyDescent="0.25">
      <c r="B16068"/>
      <c r="G16068"/>
      <c r="H16068"/>
      <c r="J16068"/>
      <c r="K16068"/>
      <c r="N16068"/>
      <c r="O16068"/>
    </row>
    <row r="16069" spans="2:15" x14ac:dyDescent="0.25">
      <c r="B16069"/>
      <c r="G16069"/>
      <c r="H16069"/>
      <c r="J16069"/>
      <c r="K16069"/>
      <c r="N16069"/>
      <c r="O16069"/>
    </row>
    <row r="16070" spans="2:15" x14ac:dyDescent="0.25">
      <c r="B16070"/>
      <c r="G16070"/>
      <c r="H16070"/>
      <c r="J16070"/>
      <c r="K16070"/>
      <c r="N16070"/>
      <c r="O16070"/>
    </row>
    <row r="16071" spans="2:15" x14ac:dyDescent="0.25">
      <c r="B16071"/>
      <c r="G16071"/>
      <c r="H16071"/>
      <c r="J16071"/>
      <c r="K16071"/>
      <c r="N16071"/>
      <c r="O16071"/>
    </row>
    <row r="16072" spans="2:15" x14ac:dyDescent="0.25">
      <c r="B16072"/>
      <c r="G16072"/>
      <c r="H16072"/>
      <c r="J16072"/>
      <c r="K16072"/>
      <c r="N16072"/>
      <c r="O16072"/>
    </row>
    <row r="16073" spans="2:15" x14ac:dyDescent="0.25">
      <c r="B16073"/>
      <c r="G16073"/>
      <c r="H16073"/>
      <c r="J16073"/>
      <c r="K16073"/>
      <c r="N16073"/>
      <c r="O16073"/>
    </row>
    <row r="16074" spans="2:15" x14ac:dyDescent="0.25">
      <c r="B16074"/>
      <c r="G16074"/>
      <c r="H16074"/>
      <c r="J16074"/>
      <c r="K16074"/>
      <c r="N16074"/>
      <c r="O16074"/>
    </row>
    <row r="16075" spans="2:15" x14ac:dyDescent="0.25">
      <c r="B16075"/>
      <c r="G16075"/>
      <c r="H16075"/>
      <c r="J16075"/>
      <c r="K16075"/>
      <c r="N16075"/>
      <c r="O16075"/>
    </row>
    <row r="16076" spans="2:15" x14ac:dyDescent="0.25">
      <c r="B16076"/>
      <c r="G16076"/>
      <c r="H16076"/>
      <c r="J16076"/>
      <c r="K16076"/>
      <c r="N16076"/>
      <c r="O16076"/>
    </row>
    <row r="16077" spans="2:15" x14ac:dyDescent="0.25">
      <c r="B16077"/>
      <c r="G16077"/>
      <c r="H16077"/>
      <c r="J16077"/>
      <c r="K16077"/>
      <c r="N16077"/>
      <c r="O16077"/>
    </row>
    <row r="16078" spans="2:15" x14ac:dyDescent="0.25">
      <c r="B16078"/>
      <c r="G16078"/>
      <c r="H16078"/>
      <c r="J16078"/>
      <c r="K16078"/>
      <c r="N16078"/>
      <c r="O16078"/>
    </row>
    <row r="16079" spans="2:15" x14ac:dyDescent="0.25">
      <c r="B16079"/>
      <c r="G16079"/>
      <c r="H16079"/>
      <c r="J16079"/>
      <c r="K16079"/>
      <c r="N16079"/>
      <c r="O16079"/>
    </row>
    <row r="16080" spans="2:15" x14ac:dyDescent="0.25">
      <c r="B16080"/>
      <c r="G16080"/>
      <c r="H16080"/>
      <c r="J16080"/>
      <c r="K16080"/>
      <c r="N16080"/>
      <c r="O16080"/>
    </row>
    <row r="16081" spans="2:15" x14ac:dyDescent="0.25">
      <c r="B16081"/>
      <c r="G16081"/>
      <c r="H16081"/>
      <c r="J16081"/>
      <c r="K16081"/>
      <c r="N16081"/>
      <c r="O16081"/>
    </row>
    <row r="16082" spans="2:15" x14ac:dyDescent="0.25">
      <c r="B16082"/>
      <c r="G16082"/>
      <c r="H16082"/>
      <c r="J16082"/>
      <c r="K16082"/>
      <c r="N16082"/>
      <c r="O16082"/>
    </row>
    <row r="16083" spans="2:15" x14ac:dyDescent="0.25">
      <c r="B16083"/>
      <c r="G16083"/>
      <c r="H16083"/>
      <c r="J16083"/>
      <c r="K16083"/>
      <c r="N16083"/>
      <c r="O16083"/>
    </row>
    <row r="16084" spans="2:15" x14ac:dyDescent="0.25">
      <c r="B16084"/>
      <c r="G16084"/>
      <c r="H16084"/>
      <c r="J16084"/>
      <c r="K16084"/>
      <c r="N16084"/>
      <c r="O16084"/>
    </row>
    <row r="16085" spans="2:15" x14ac:dyDescent="0.25">
      <c r="B16085"/>
      <c r="G16085"/>
      <c r="H16085"/>
      <c r="J16085"/>
      <c r="K16085"/>
      <c r="N16085"/>
      <c r="O16085"/>
    </row>
    <row r="16086" spans="2:15" x14ac:dyDescent="0.25">
      <c r="B16086"/>
      <c r="G16086"/>
      <c r="H16086"/>
      <c r="J16086"/>
      <c r="K16086"/>
      <c r="N16086"/>
      <c r="O16086"/>
    </row>
    <row r="16087" spans="2:15" x14ac:dyDescent="0.25">
      <c r="B16087"/>
      <c r="G16087"/>
      <c r="H16087"/>
      <c r="J16087"/>
      <c r="K16087"/>
      <c r="N16087"/>
      <c r="O16087"/>
    </row>
    <row r="16088" spans="2:15" x14ac:dyDescent="0.25">
      <c r="B16088"/>
      <c r="G16088"/>
      <c r="H16088"/>
      <c r="J16088"/>
      <c r="K16088"/>
      <c r="N16088"/>
      <c r="O16088"/>
    </row>
    <row r="16089" spans="2:15" x14ac:dyDescent="0.25">
      <c r="B16089"/>
      <c r="G16089"/>
      <c r="H16089"/>
      <c r="J16089"/>
      <c r="K16089"/>
      <c r="N16089"/>
      <c r="O16089"/>
    </row>
    <row r="16090" spans="2:15" x14ac:dyDescent="0.25">
      <c r="B16090"/>
      <c r="G16090"/>
      <c r="H16090"/>
      <c r="J16090"/>
      <c r="K16090"/>
      <c r="N16090"/>
      <c r="O16090"/>
    </row>
    <row r="16091" spans="2:15" x14ac:dyDescent="0.25">
      <c r="B16091"/>
      <c r="G16091"/>
      <c r="H16091"/>
      <c r="J16091"/>
      <c r="K16091"/>
      <c r="N16091"/>
      <c r="O16091"/>
    </row>
    <row r="16092" spans="2:15" x14ac:dyDescent="0.25">
      <c r="B16092"/>
      <c r="G16092"/>
      <c r="H16092"/>
      <c r="J16092"/>
      <c r="K16092"/>
      <c r="N16092"/>
      <c r="O16092"/>
    </row>
    <row r="16093" spans="2:15" x14ac:dyDescent="0.25">
      <c r="B16093"/>
      <c r="G16093"/>
      <c r="H16093"/>
      <c r="J16093"/>
      <c r="K16093"/>
      <c r="N16093"/>
      <c r="O16093"/>
    </row>
    <row r="16094" spans="2:15" x14ac:dyDescent="0.25">
      <c r="B16094"/>
      <c r="G16094"/>
      <c r="H16094"/>
      <c r="J16094"/>
      <c r="K16094"/>
      <c r="N16094"/>
      <c r="O16094"/>
    </row>
    <row r="16095" spans="2:15" x14ac:dyDescent="0.25">
      <c r="B16095"/>
      <c r="G16095"/>
      <c r="H16095"/>
      <c r="J16095"/>
      <c r="K16095"/>
      <c r="N16095"/>
      <c r="O16095"/>
    </row>
    <row r="16096" spans="2:15" x14ac:dyDescent="0.25">
      <c r="B16096"/>
      <c r="G16096"/>
      <c r="H16096"/>
      <c r="J16096"/>
      <c r="K16096"/>
      <c r="N16096"/>
      <c r="O16096"/>
    </row>
    <row r="16097" spans="2:15" x14ac:dyDescent="0.25">
      <c r="B16097"/>
      <c r="G16097"/>
      <c r="H16097"/>
      <c r="J16097"/>
      <c r="K16097"/>
      <c r="N16097"/>
      <c r="O16097"/>
    </row>
    <row r="16098" spans="2:15" x14ac:dyDescent="0.25">
      <c r="B16098"/>
      <c r="G16098"/>
      <c r="H16098"/>
      <c r="J16098"/>
      <c r="K16098"/>
      <c r="N16098"/>
      <c r="O16098"/>
    </row>
    <row r="16099" spans="2:15" x14ac:dyDescent="0.25">
      <c r="B16099"/>
      <c r="G16099"/>
      <c r="H16099"/>
      <c r="J16099"/>
      <c r="K16099"/>
      <c r="N16099"/>
      <c r="O16099"/>
    </row>
    <row r="16100" spans="2:15" x14ac:dyDescent="0.25">
      <c r="B16100"/>
      <c r="G16100"/>
      <c r="H16100"/>
      <c r="J16100"/>
      <c r="K16100"/>
      <c r="N16100"/>
      <c r="O16100"/>
    </row>
    <row r="16101" spans="2:15" x14ac:dyDescent="0.25">
      <c r="B16101"/>
      <c r="G16101"/>
      <c r="H16101"/>
      <c r="J16101"/>
      <c r="K16101"/>
      <c r="N16101"/>
      <c r="O16101"/>
    </row>
    <row r="16102" spans="2:15" x14ac:dyDescent="0.25">
      <c r="B16102"/>
      <c r="G16102"/>
      <c r="H16102"/>
      <c r="J16102"/>
      <c r="K16102"/>
      <c r="N16102"/>
      <c r="O16102"/>
    </row>
    <row r="16103" spans="2:15" x14ac:dyDescent="0.25">
      <c r="B16103"/>
      <c r="G16103"/>
      <c r="H16103"/>
      <c r="J16103"/>
      <c r="K16103"/>
      <c r="N16103"/>
      <c r="O16103"/>
    </row>
    <row r="16104" spans="2:15" x14ac:dyDescent="0.25">
      <c r="B16104"/>
      <c r="G16104"/>
      <c r="H16104"/>
      <c r="J16104"/>
      <c r="K16104"/>
      <c r="N16104"/>
      <c r="O16104"/>
    </row>
    <row r="16105" spans="2:15" x14ac:dyDescent="0.25">
      <c r="B16105"/>
      <c r="G16105"/>
      <c r="H16105"/>
      <c r="J16105"/>
      <c r="K16105"/>
      <c r="N16105"/>
      <c r="O16105"/>
    </row>
    <row r="16106" spans="2:15" x14ac:dyDescent="0.25">
      <c r="B16106"/>
      <c r="G16106"/>
      <c r="H16106"/>
      <c r="J16106"/>
      <c r="K16106"/>
      <c r="N16106"/>
      <c r="O16106"/>
    </row>
    <row r="16107" spans="2:15" x14ac:dyDescent="0.25">
      <c r="B16107"/>
      <c r="G16107"/>
      <c r="H16107"/>
      <c r="J16107"/>
      <c r="K16107"/>
      <c r="N16107"/>
      <c r="O16107"/>
    </row>
    <row r="16108" spans="2:15" x14ac:dyDescent="0.25">
      <c r="B16108"/>
      <c r="G16108"/>
      <c r="H16108"/>
      <c r="J16108"/>
      <c r="K16108"/>
      <c r="N16108"/>
      <c r="O16108"/>
    </row>
    <row r="16109" spans="2:15" x14ac:dyDescent="0.25">
      <c r="B16109"/>
      <c r="G16109"/>
      <c r="H16109"/>
      <c r="J16109"/>
      <c r="K16109"/>
      <c r="N16109"/>
      <c r="O16109"/>
    </row>
    <row r="16110" spans="2:15" x14ac:dyDescent="0.25">
      <c r="B16110"/>
      <c r="G16110"/>
      <c r="H16110"/>
      <c r="J16110"/>
      <c r="K16110"/>
      <c r="N16110"/>
      <c r="O16110"/>
    </row>
    <row r="16111" spans="2:15" x14ac:dyDescent="0.25">
      <c r="B16111"/>
      <c r="G16111"/>
      <c r="H16111"/>
      <c r="J16111"/>
      <c r="K16111"/>
      <c r="N16111"/>
      <c r="O16111"/>
    </row>
    <row r="16112" spans="2:15" x14ac:dyDescent="0.25">
      <c r="B16112"/>
      <c r="G16112"/>
      <c r="H16112"/>
      <c r="J16112"/>
      <c r="K16112"/>
      <c r="N16112"/>
      <c r="O16112"/>
    </row>
    <row r="16113" spans="2:15" x14ac:dyDescent="0.25">
      <c r="B16113"/>
      <c r="G16113"/>
      <c r="H16113"/>
      <c r="J16113"/>
      <c r="K16113"/>
      <c r="N16113"/>
      <c r="O16113"/>
    </row>
    <row r="16114" spans="2:15" x14ac:dyDescent="0.25">
      <c r="B16114"/>
      <c r="G16114"/>
      <c r="H16114"/>
      <c r="J16114"/>
      <c r="K16114"/>
      <c r="N16114"/>
      <c r="O16114"/>
    </row>
    <row r="16115" spans="2:15" x14ac:dyDescent="0.25">
      <c r="B16115"/>
      <c r="G16115"/>
      <c r="H16115"/>
      <c r="J16115"/>
      <c r="K16115"/>
      <c r="N16115"/>
      <c r="O16115"/>
    </row>
    <row r="16116" spans="2:15" x14ac:dyDescent="0.25">
      <c r="B16116"/>
      <c r="G16116"/>
      <c r="H16116"/>
      <c r="J16116"/>
      <c r="K16116"/>
      <c r="N16116"/>
      <c r="O16116"/>
    </row>
    <row r="16117" spans="2:15" x14ac:dyDescent="0.25">
      <c r="B16117"/>
      <c r="G16117"/>
      <c r="H16117"/>
      <c r="J16117"/>
      <c r="K16117"/>
      <c r="N16117"/>
      <c r="O16117"/>
    </row>
    <row r="16118" spans="2:15" x14ac:dyDescent="0.25">
      <c r="B16118"/>
      <c r="G16118"/>
      <c r="H16118"/>
      <c r="J16118"/>
      <c r="K16118"/>
      <c r="N16118"/>
      <c r="O16118"/>
    </row>
    <row r="16119" spans="2:15" x14ac:dyDescent="0.25">
      <c r="B16119"/>
      <c r="G16119"/>
      <c r="H16119"/>
      <c r="J16119"/>
      <c r="K16119"/>
      <c r="N16119"/>
      <c r="O16119"/>
    </row>
    <row r="16120" spans="2:15" x14ac:dyDescent="0.25">
      <c r="B16120"/>
      <c r="G16120"/>
      <c r="H16120"/>
      <c r="J16120"/>
      <c r="K16120"/>
      <c r="N16120"/>
      <c r="O16120"/>
    </row>
    <row r="16121" spans="2:15" x14ac:dyDescent="0.25">
      <c r="B16121"/>
      <c r="G16121"/>
      <c r="H16121"/>
      <c r="J16121"/>
      <c r="K16121"/>
      <c r="N16121"/>
      <c r="O16121"/>
    </row>
    <row r="16122" spans="2:15" x14ac:dyDescent="0.25">
      <c r="B16122"/>
      <c r="G16122"/>
      <c r="H16122"/>
      <c r="J16122"/>
      <c r="K16122"/>
      <c r="N16122"/>
      <c r="O16122"/>
    </row>
    <row r="16123" spans="2:15" x14ac:dyDescent="0.25">
      <c r="B16123"/>
      <c r="G16123"/>
      <c r="H16123"/>
      <c r="J16123"/>
      <c r="K16123"/>
      <c r="N16123"/>
      <c r="O16123"/>
    </row>
    <row r="16124" spans="2:15" x14ac:dyDescent="0.25">
      <c r="B16124"/>
      <c r="G16124"/>
      <c r="H16124"/>
      <c r="J16124"/>
      <c r="K16124"/>
      <c r="N16124"/>
      <c r="O16124"/>
    </row>
    <row r="16125" spans="2:15" x14ac:dyDescent="0.25">
      <c r="B16125"/>
      <c r="G16125"/>
      <c r="H16125"/>
      <c r="J16125"/>
      <c r="K16125"/>
      <c r="N16125"/>
      <c r="O16125"/>
    </row>
    <row r="16126" spans="2:15" x14ac:dyDescent="0.25">
      <c r="B16126"/>
      <c r="G16126"/>
      <c r="H16126"/>
      <c r="J16126"/>
      <c r="K16126"/>
      <c r="N16126"/>
      <c r="O16126"/>
    </row>
    <row r="16127" spans="2:15" x14ac:dyDescent="0.25">
      <c r="B16127"/>
      <c r="G16127"/>
      <c r="H16127"/>
      <c r="J16127"/>
      <c r="K16127"/>
      <c r="N16127"/>
      <c r="O16127"/>
    </row>
    <row r="16128" spans="2:15" x14ac:dyDescent="0.25">
      <c r="B16128"/>
      <c r="G16128"/>
      <c r="H16128"/>
      <c r="J16128"/>
      <c r="K16128"/>
      <c r="N16128"/>
      <c r="O16128"/>
    </row>
    <row r="16129" spans="2:15" x14ac:dyDescent="0.25">
      <c r="B16129"/>
      <c r="G16129"/>
      <c r="H16129"/>
      <c r="J16129"/>
      <c r="K16129"/>
      <c r="N16129"/>
      <c r="O16129"/>
    </row>
    <row r="16130" spans="2:15" x14ac:dyDescent="0.25">
      <c r="B16130"/>
      <c r="G16130"/>
      <c r="H16130"/>
      <c r="J16130"/>
      <c r="K16130"/>
      <c r="N16130"/>
      <c r="O16130"/>
    </row>
    <row r="16131" spans="2:15" x14ac:dyDescent="0.25">
      <c r="B16131"/>
      <c r="G16131"/>
      <c r="H16131"/>
      <c r="J16131"/>
      <c r="K16131"/>
      <c r="N16131"/>
      <c r="O16131"/>
    </row>
    <row r="16132" spans="2:15" x14ac:dyDescent="0.25">
      <c r="B16132"/>
      <c r="G16132"/>
      <c r="H16132"/>
      <c r="J16132"/>
      <c r="K16132"/>
      <c r="N16132"/>
      <c r="O16132"/>
    </row>
    <row r="16133" spans="2:15" x14ac:dyDescent="0.25">
      <c r="B16133"/>
      <c r="G16133"/>
      <c r="H16133"/>
      <c r="J16133"/>
      <c r="K16133"/>
      <c r="N16133"/>
      <c r="O16133"/>
    </row>
    <row r="16134" spans="2:15" x14ac:dyDescent="0.25">
      <c r="B16134"/>
      <c r="G16134"/>
      <c r="H16134"/>
      <c r="J16134"/>
      <c r="K16134"/>
      <c r="N16134"/>
      <c r="O16134"/>
    </row>
    <row r="16135" spans="2:15" x14ac:dyDescent="0.25">
      <c r="B16135"/>
      <c r="G16135"/>
      <c r="H16135"/>
      <c r="J16135"/>
      <c r="K16135"/>
      <c r="N16135"/>
      <c r="O16135"/>
    </row>
    <row r="16136" spans="2:15" x14ac:dyDescent="0.25">
      <c r="B16136"/>
      <c r="G16136"/>
      <c r="H16136"/>
      <c r="J16136"/>
      <c r="K16136"/>
      <c r="N16136"/>
      <c r="O16136"/>
    </row>
    <row r="16137" spans="2:15" x14ac:dyDescent="0.25">
      <c r="B16137"/>
      <c r="G16137"/>
      <c r="H16137"/>
      <c r="J16137"/>
      <c r="K16137"/>
      <c r="N16137"/>
      <c r="O16137"/>
    </row>
    <row r="16138" spans="2:15" x14ac:dyDescent="0.25">
      <c r="B16138"/>
      <c r="G16138"/>
      <c r="H16138"/>
      <c r="J16138"/>
      <c r="K16138"/>
      <c r="N16138"/>
      <c r="O16138"/>
    </row>
    <row r="16139" spans="2:15" x14ac:dyDescent="0.25">
      <c r="B16139"/>
      <c r="G16139"/>
      <c r="H16139"/>
      <c r="J16139"/>
      <c r="K16139"/>
      <c r="N16139"/>
      <c r="O16139"/>
    </row>
    <row r="16140" spans="2:15" x14ac:dyDescent="0.25">
      <c r="B16140"/>
      <c r="G16140"/>
      <c r="H16140"/>
      <c r="J16140"/>
      <c r="K16140"/>
      <c r="N16140"/>
      <c r="O16140"/>
    </row>
    <row r="16141" spans="2:15" x14ac:dyDescent="0.25">
      <c r="B16141"/>
      <c r="G16141"/>
      <c r="H16141"/>
      <c r="J16141"/>
      <c r="K16141"/>
      <c r="N16141"/>
      <c r="O16141"/>
    </row>
    <row r="16142" spans="2:15" x14ac:dyDescent="0.25">
      <c r="B16142"/>
      <c r="G16142"/>
      <c r="H16142"/>
      <c r="J16142"/>
      <c r="K16142"/>
      <c r="N16142"/>
      <c r="O16142"/>
    </row>
    <row r="16143" spans="2:15" x14ac:dyDescent="0.25">
      <c r="B16143"/>
      <c r="G16143"/>
      <c r="H16143"/>
      <c r="J16143"/>
      <c r="K16143"/>
      <c r="N16143"/>
      <c r="O16143"/>
    </row>
    <row r="16144" spans="2:15" x14ac:dyDescent="0.25">
      <c r="B16144"/>
      <c r="G16144"/>
      <c r="H16144"/>
      <c r="J16144"/>
      <c r="K16144"/>
      <c r="N16144"/>
      <c r="O16144"/>
    </row>
    <row r="16145" spans="2:15" x14ac:dyDescent="0.25">
      <c r="B16145"/>
      <c r="G16145"/>
      <c r="H16145"/>
      <c r="J16145"/>
      <c r="K16145"/>
      <c r="N16145"/>
      <c r="O16145"/>
    </row>
    <row r="16146" spans="2:15" x14ac:dyDescent="0.25">
      <c r="B16146"/>
      <c r="G16146"/>
      <c r="H16146"/>
      <c r="J16146"/>
      <c r="K16146"/>
      <c r="N16146"/>
      <c r="O16146"/>
    </row>
    <row r="16147" spans="2:15" x14ac:dyDescent="0.25">
      <c r="B16147"/>
      <c r="G16147"/>
      <c r="H16147"/>
      <c r="J16147"/>
      <c r="K16147"/>
      <c r="N16147"/>
      <c r="O16147"/>
    </row>
    <row r="16148" spans="2:15" x14ac:dyDescent="0.25">
      <c r="B16148"/>
      <c r="G16148"/>
      <c r="H16148"/>
      <c r="J16148"/>
      <c r="K16148"/>
      <c r="N16148"/>
      <c r="O16148"/>
    </row>
    <row r="16149" spans="2:15" x14ac:dyDescent="0.25">
      <c r="B16149"/>
      <c r="G16149"/>
      <c r="H16149"/>
      <c r="J16149"/>
      <c r="K16149"/>
      <c r="N16149"/>
      <c r="O16149"/>
    </row>
    <row r="16150" spans="2:15" x14ac:dyDescent="0.25">
      <c r="B16150"/>
      <c r="G16150"/>
      <c r="H16150"/>
      <c r="J16150"/>
      <c r="K16150"/>
      <c r="N16150"/>
      <c r="O16150"/>
    </row>
    <row r="16151" spans="2:15" x14ac:dyDescent="0.25">
      <c r="B16151"/>
      <c r="G16151"/>
      <c r="H16151"/>
      <c r="J16151"/>
      <c r="K16151"/>
      <c r="N16151"/>
      <c r="O16151"/>
    </row>
    <row r="16152" spans="2:15" x14ac:dyDescent="0.25">
      <c r="B16152"/>
      <c r="G16152"/>
      <c r="H16152"/>
      <c r="J16152"/>
      <c r="K16152"/>
      <c r="N16152"/>
      <c r="O16152"/>
    </row>
    <row r="16153" spans="2:15" x14ac:dyDescent="0.25">
      <c r="B16153"/>
      <c r="G16153"/>
      <c r="H16153"/>
      <c r="J16153"/>
      <c r="K16153"/>
      <c r="N16153"/>
      <c r="O16153"/>
    </row>
    <row r="16154" spans="2:15" x14ac:dyDescent="0.25">
      <c r="B16154"/>
      <c r="G16154"/>
      <c r="H16154"/>
      <c r="J16154"/>
      <c r="K16154"/>
      <c r="N16154"/>
      <c r="O16154"/>
    </row>
    <row r="16155" spans="2:15" x14ac:dyDescent="0.25">
      <c r="B16155"/>
      <c r="G16155"/>
      <c r="H16155"/>
      <c r="J16155"/>
      <c r="K16155"/>
      <c r="N16155"/>
      <c r="O16155"/>
    </row>
    <row r="16156" spans="2:15" x14ac:dyDescent="0.25">
      <c r="B16156"/>
      <c r="G16156"/>
      <c r="H16156"/>
      <c r="J16156"/>
      <c r="K16156"/>
      <c r="N16156"/>
      <c r="O16156"/>
    </row>
    <row r="16157" spans="2:15" x14ac:dyDescent="0.25">
      <c r="B16157"/>
      <c r="G16157"/>
      <c r="H16157"/>
      <c r="J16157"/>
      <c r="K16157"/>
      <c r="N16157"/>
      <c r="O16157"/>
    </row>
    <row r="16158" spans="2:15" x14ac:dyDescent="0.25">
      <c r="B16158"/>
      <c r="G16158"/>
      <c r="H16158"/>
      <c r="J16158"/>
      <c r="K16158"/>
      <c r="N16158"/>
      <c r="O16158"/>
    </row>
    <row r="16159" spans="2:15" x14ac:dyDescent="0.25">
      <c r="B16159"/>
      <c r="G16159"/>
      <c r="H16159"/>
      <c r="J16159"/>
      <c r="K16159"/>
      <c r="N16159"/>
      <c r="O16159"/>
    </row>
    <row r="16160" spans="2:15" x14ac:dyDescent="0.25">
      <c r="B16160"/>
      <c r="G16160"/>
      <c r="H16160"/>
      <c r="J16160"/>
      <c r="K16160"/>
      <c r="N16160"/>
      <c r="O16160"/>
    </row>
    <row r="16161" spans="2:15" x14ac:dyDescent="0.25">
      <c r="B16161"/>
      <c r="G16161"/>
      <c r="H16161"/>
      <c r="J16161"/>
      <c r="K16161"/>
      <c r="N16161"/>
      <c r="O16161"/>
    </row>
    <row r="16162" spans="2:15" x14ac:dyDescent="0.25">
      <c r="B16162"/>
      <c r="G16162"/>
      <c r="H16162"/>
      <c r="J16162"/>
      <c r="K16162"/>
      <c r="N16162"/>
      <c r="O16162"/>
    </row>
    <row r="16163" spans="2:15" x14ac:dyDescent="0.25">
      <c r="B16163"/>
      <c r="G16163"/>
      <c r="H16163"/>
      <c r="J16163"/>
      <c r="K16163"/>
      <c r="N16163"/>
      <c r="O16163"/>
    </row>
    <row r="16164" spans="2:15" x14ac:dyDescent="0.25">
      <c r="B16164"/>
      <c r="G16164"/>
      <c r="H16164"/>
      <c r="J16164"/>
      <c r="K16164"/>
      <c r="N16164"/>
      <c r="O16164"/>
    </row>
    <row r="16165" spans="2:15" x14ac:dyDescent="0.25">
      <c r="B16165"/>
      <c r="G16165"/>
      <c r="H16165"/>
      <c r="J16165"/>
      <c r="K16165"/>
      <c r="N16165"/>
      <c r="O16165"/>
    </row>
    <row r="16166" spans="2:15" x14ac:dyDescent="0.25">
      <c r="B16166"/>
      <c r="G16166"/>
      <c r="H16166"/>
      <c r="J16166"/>
      <c r="K16166"/>
      <c r="N16166"/>
      <c r="O16166"/>
    </row>
    <row r="16167" spans="2:15" x14ac:dyDescent="0.25">
      <c r="B16167"/>
      <c r="G16167"/>
      <c r="H16167"/>
      <c r="J16167"/>
      <c r="K16167"/>
      <c r="N16167"/>
      <c r="O16167"/>
    </row>
    <row r="16168" spans="2:15" x14ac:dyDescent="0.25">
      <c r="B16168"/>
      <c r="G16168"/>
      <c r="H16168"/>
      <c r="J16168"/>
      <c r="K16168"/>
      <c r="N16168"/>
      <c r="O16168"/>
    </row>
    <row r="16169" spans="2:15" x14ac:dyDescent="0.25">
      <c r="B16169"/>
      <c r="G16169"/>
      <c r="H16169"/>
      <c r="J16169"/>
      <c r="K16169"/>
      <c r="N16169"/>
      <c r="O16169"/>
    </row>
    <row r="16170" spans="2:15" x14ac:dyDescent="0.25">
      <c r="B16170"/>
      <c r="G16170"/>
      <c r="H16170"/>
      <c r="J16170"/>
      <c r="K16170"/>
      <c r="N16170"/>
      <c r="O16170"/>
    </row>
    <row r="16171" spans="2:15" x14ac:dyDescent="0.25">
      <c r="B16171"/>
      <c r="G16171"/>
      <c r="H16171"/>
      <c r="J16171"/>
      <c r="K16171"/>
      <c r="N16171"/>
      <c r="O16171"/>
    </row>
    <row r="16172" spans="2:15" x14ac:dyDescent="0.25">
      <c r="B16172"/>
      <c r="G16172"/>
      <c r="H16172"/>
      <c r="J16172"/>
      <c r="K16172"/>
      <c r="N16172"/>
      <c r="O16172"/>
    </row>
    <row r="16173" spans="2:15" x14ac:dyDescent="0.25">
      <c r="B16173"/>
      <c r="G16173"/>
      <c r="H16173"/>
      <c r="J16173"/>
      <c r="K16173"/>
      <c r="N16173"/>
      <c r="O16173"/>
    </row>
    <row r="16174" spans="2:15" x14ac:dyDescent="0.25">
      <c r="B16174"/>
      <c r="G16174"/>
      <c r="H16174"/>
      <c r="J16174"/>
      <c r="K16174"/>
      <c r="N16174"/>
      <c r="O16174"/>
    </row>
    <row r="16175" spans="2:15" x14ac:dyDescent="0.25">
      <c r="B16175"/>
      <c r="G16175"/>
      <c r="H16175"/>
      <c r="J16175"/>
      <c r="K16175"/>
      <c r="N16175"/>
      <c r="O16175"/>
    </row>
    <row r="16176" spans="2:15" x14ac:dyDescent="0.25">
      <c r="B16176"/>
      <c r="G16176"/>
      <c r="H16176"/>
      <c r="J16176"/>
      <c r="K16176"/>
      <c r="N16176"/>
      <c r="O16176"/>
    </row>
    <row r="16177" spans="2:15" x14ac:dyDescent="0.25">
      <c r="B16177"/>
      <c r="G16177"/>
      <c r="H16177"/>
      <c r="J16177"/>
      <c r="K16177"/>
      <c r="N16177"/>
      <c r="O16177"/>
    </row>
    <row r="16178" spans="2:15" x14ac:dyDescent="0.25">
      <c r="B16178"/>
      <c r="G16178"/>
      <c r="H16178"/>
      <c r="J16178"/>
      <c r="K16178"/>
      <c r="N16178"/>
      <c r="O16178"/>
    </row>
    <row r="16179" spans="2:15" x14ac:dyDescent="0.25">
      <c r="B16179"/>
      <c r="G16179"/>
      <c r="H16179"/>
      <c r="J16179"/>
      <c r="K16179"/>
      <c r="N16179"/>
      <c r="O16179"/>
    </row>
    <row r="16180" spans="2:15" x14ac:dyDescent="0.25">
      <c r="B16180"/>
      <c r="G16180"/>
      <c r="H16180"/>
      <c r="J16180"/>
      <c r="K16180"/>
      <c r="N16180"/>
      <c r="O16180"/>
    </row>
    <row r="16181" spans="2:15" x14ac:dyDescent="0.25">
      <c r="B16181"/>
      <c r="G16181"/>
      <c r="H16181"/>
      <c r="J16181"/>
      <c r="K16181"/>
      <c r="N16181"/>
      <c r="O16181"/>
    </row>
    <row r="16182" spans="2:15" x14ac:dyDescent="0.25">
      <c r="B16182"/>
      <c r="G16182"/>
      <c r="H16182"/>
      <c r="J16182"/>
      <c r="K16182"/>
      <c r="N16182"/>
      <c r="O16182"/>
    </row>
    <row r="16183" spans="2:15" x14ac:dyDescent="0.25">
      <c r="B16183"/>
      <c r="G16183"/>
      <c r="H16183"/>
      <c r="J16183"/>
      <c r="K16183"/>
      <c r="N16183"/>
      <c r="O16183"/>
    </row>
    <row r="16184" spans="2:15" x14ac:dyDescent="0.25">
      <c r="B16184"/>
      <c r="G16184"/>
      <c r="H16184"/>
      <c r="J16184"/>
      <c r="K16184"/>
      <c r="N16184"/>
      <c r="O16184"/>
    </row>
    <row r="16185" spans="2:15" x14ac:dyDescent="0.25">
      <c r="B16185"/>
      <c r="G16185"/>
      <c r="H16185"/>
      <c r="J16185"/>
      <c r="K16185"/>
      <c r="N16185"/>
      <c r="O16185"/>
    </row>
    <row r="16186" spans="2:15" x14ac:dyDescent="0.25">
      <c r="B16186"/>
      <c r="G16186"/>
      <c r="H16186"/>
      <c r="J16186"/>
      <c r="K16186"/>
      <c r="N16186"/>
      <c r="O16186"/>
    </row>
    <row r="16187" spans="2:15" x14ac:dyDescent="0.25">
      <c r="B16187"/>
      <c r="G16187"/>
      <c r="H16187"/>
      <c r="J16187"/>
      <c r="K16187"/>
      <c r="N16187"/>
      <c r="O16187"/>
    </row>
    <row r="16188" spans="2:15" x14ac:dyDescent="0.25">
      <c r="B16188"/>
      <c r="G16188"/>
      <c r="H16188"/>
      <c r="J16188"/>
      <c r="K16188"/>
      <c r="N16188"/>
      <c r="O16188"/>
    </row>
    <row r="16189" spans="2:15" x14ac:dyDescent="0.25">
      <c r="B16189"/>
      <c r="G16189"/>
      <c r="H16189"/>
      <c r="J16189"/>
      <c r="K16189"/>
      <c r="N16189"/>
      <c r="O16189"/>
    </row>
    <row r="16190" spans="2:15" x14ac:dyDescent="0.25">
      <c r="B16190"/>
      <c r="G16190"/>
      <c r="H16190"/>
      <c r="J16190"/>
      <c r="K16190"/>
      <c r="N16190"/>
      <c r="O16190"/>
    </row>
    <row r="16191" spans="2:15" x14ac:dyDescent="0.25">
      <c r="B16191"/>
      <c r="G16191"/>
      <c r="H16191"/>
      <c r="J16191"/>
      <c r="K16191"/>
      <c r="N16191"/>
      <c r="O16191"/>
    </row>
    <row r="16192" spans="2:15" x14ac:dyDescent="0.25">
      <c r="B16192"/>
      <c r="G16192"/>
      <c r="H16192"/>
      <c r="J16192"/>
      <c r="K16192"/>
      <c r="N16192"/>
      <c r="O16192"/>
    </row>
    <row r="16193" spans="2:15" x14ac:dyDescent="0.25">
      <c r="B16193"/>
      <c r="G16193"/>
      <c r="H16193"/>
      <c r="J16193"/>
      <c r="K16193"/>
      <c r="N16193"/>
      <c r="O16193"/>
    </row>
    <row r="16194" spans="2:15" x14ac:dyDescent="0.25">
      <c r="B16194"/>
      <c r="G16194"/>
      <c r="H16194"/>
      <c r="J16194"/>
      <c r="K16194"/>
      <c r="N16194"/>
      <c r="O16194"/>
    </row>
    <row r="16195" spans="2:15" x14ac:dyDescent="0.25">
      <c r="B16195"/>
      <c r="G16195"/>
      <c r="H16195"/>
      <c r="J16195"/>
      <c r="K16195"/>
      <c r="N16195"/>
      <c r="O16195"/>
    </row>
    <row r="16196" spans="2:15" x14ac:dyDescent="0.25">
      <c r="B16196"/>
      <c r="G16196"/>
      <c r="H16196"/>
      <c r="J16196"/>
      <c r="K16196"/>
      <c r="N16196"/>
      <c r="O16196"/>
    </row>
    <row r="16197" spans="2:15" x14ac:dyDescent="0.25">
      <c r="B16197"/>
      <c r="G16197"/>
      <c r="H16197"/>
      <c r="J16197"/>
      <c r="K16197"/>
      <c r="N16197"/>
      <c r="O16197"/>
    </row>
    <row r="16198" spans="2:15" x14ac:dyDescent="0.25">
      <c r="B16198"/>
      <c r="G16198"/>
      <c r="H16198"/>
      <c r="J16198"/>
      <c r="K16198"/>
      <c r="N16198"/>
      <c r="O16198"/>
    </row>
    <row r="16199" spans="2:15" x14ac:dyDescent="0.25">
      <c r="B16199"/>
      <c r="G16199"/>
      <c r="H16199"/>
      <c r="J16199"/>
      <c r="K16199"/>
      <c r="N16199"/>
      <c r="O16199"/>
    </row>
    <row r="16200" spans="2:15" x14ac:dyDescent="0.25">
      <c r="B16200"/>
      <c r="G16200"/>
      <c r="H16200"/>
      <c r="J16200"/>
      <c r="K16200"/>
      <c r="N16200"/>
      <c r="O16200"/>
    </row>
    <row r="16201" spans="2:15" x14ac:dyDescent="0.25">
      <c r="B16201"/>
      <c r="G16201"/>
      <c r="H16201"/>
      <c r="J16201"/>
      <c r="K16201"/>
      <c r="N16201"/>
      <c r="O16201"/>
    </row>
    <row r="16202" spans="2:15" x14ac:dyDescent="0.25">
      <c r="B16202"/>
      <c r="G16202"/>
      <c r="H16202"/>
      <c r="J16202"/>
      <c r="K16202"/>
      <c r="N16202"/>
      <c r="O16202"/>
    </row>
    <row r="16203" spans="2:15" x14ac:dyDescent="0.25">
      <c r="B16203"/>
      <c r="G16203"/>
      <c r="H16203"/>
      <c r="J16203"/>
      <c r="K16203"/>
      <c r="N16203"/>
      <c r="O16203"/>
    </row>
    <row r="16204" spans="2:15" x14ac:dyDescent="0.25">
      <c r="B16204"/>
      <c r="G16204"/>
      <c r="H16204"/>
      <c r="J16204"/>
      <c r="K16204"/>
      <c r="N16204"/>
      <c r="O16204"/>
    </row>
    <row r="16205" spans="2:15" x14ac:dyDescent="0.25">
      <c r="B16205"/>
      <c r="G16205"/>
      <c r="H16205"/>
      <c r="J16205"/>
      <c r="K16205"/>
      <c r="N16205"/>
      <c r="O16205"/>
    </row>
    <row r="16206" spans="2:15" x14ac:dyDescent="0.25">
      <c r="B16206"/>
      <c r="G16206"/>
      <c r="H16206"/>
      <c r="J16206"/>
      <c r="K16206"/>
      <c r="N16206"/>
      <c r="O16206"/>
    </row>
    <row r="16207" spans="2:15" x14ac:dyDescent="0.25">
      <c r="B16207"/>
      <c r="G16207"/>
      <c r="H16207"/>
      <c r="J16207"/>
      <c r="K16207"/>
      <c r="N16207"/>
      <c r="O16207"/>
    </row>
    <row r="16208" spans="2:15" x14ac:dyDescent="0.25">
      <c r="B16208"/>
      <c r="G16208"/>
      <c r="H16208"/>
      <c r="J16208"/>
      <c r="K16208"/>
      <c r="N16208"/>
      <c r="O16208"/>
    </row>
    <row r="16209" spans="2:15" x14ac:dyDescent="0.25">
      <c r="B16209"/>
      <c r="G16209"/>
      <c r="H16209"/>
      <c r="J16209"/>
      <c r="K16209"/>
      <c r="N16209"/>
      <c r="O16209"/>
    </row>
    <row r="16210" spans="2:15" x14ac:dyDescent="0.25">
      <c r="B16210"/>
      <c r="G16210"/>
      <c r="H16210"/>
      <c r="J16210"/>
      <c r="K16210"/>
      <c r="N16210"/>
      <c r="O16210"/>
    </row>
    <row r="16211" spans="2:15" x14ac:dyDescent="0.25">
      <c r="B16211"/>
      <c r="G16211"/>
      <c r="H16211"/>
      <c r="J16211"/>
      <c r="K16211"/>
      <c r="N16211"/>
      <c r="O16211"/>
    </row>
    <row r="16212" spans="2:15" x14ac:dyDescent="0.25">
      <c r="B16212"/>
      <c r="G16212"/>
      <c r="H16212"/>
      <c r="J16212"/>
      <c r="K16212"/>
      <c r="N16212"/>
      <c r="O16212"/>
    </row>
    <row r="16213" spans="2:15" x14ac:dyDescent="0.25">
      <c r="B16213"/>
      <c r="G16213"/>
      <c r="H16213"/>
      <c r="J16213"/>
      <c r="K16213"/>
      <c r="N16213"/>
      <c r="O16213"/>
    </row>
    <row r="16214" spans="2:15" x14ac:dyDescent="0.25">
      <c r="B16214"/>
      <c r="G16214"/>
      <c r="H16214"/>
      <c r="J16214"/>
      <c r="K16214"/>
      <c r="N16214"/>
      <c r="O16214"/>
    </row>
    <row r="16215" spans="2:15" x14ac:dyDescent="0.25">
      <c r="B16215"/>
      <c r="G16215"/>
      <c r="H16215"/>
      <c r="J16215"/>
      <c r="K16215"/>
      <c r="N16215"/>
      <c r="O16215"/>
    </row>
    <row r="16216" spans="2:15" x14ac:dyDescent="0.25">
      <c r="B16216"/>
      <c r="G16216"/>
      <c r="H16216"/>
      <c r="J16216"/>
      <c r="K16216"/>
      <c r="N16216"/>
      <c r="O16216"/>
    </row>
    <row r="16217" spans="2:15" x14ac:dyDescent="0.25">
      <c r="B16217"/>
      <c r="G16217"/>
      <c r="H16217"/>
      <c r="J16217"/>
      <c r="K16217"/>
      <c r="N16217"/>
      <c r="O16217"/>
    </row>
    <row r="16218" spans="2:15" x14ac:dyDescent="0.25">
      <c r="B16218"/>
      <c r="G16218"/>
      <c r="H16218"/>
      <c r="J16218"/>
      <c r="K16218"/>
      <c r="N16218"/>
      <c r="O16218"/>
    </row>
    <row r="16219" spans="2:15" x14ac:dyDescent="0.25">
      <c r="B16219"/>
      <c r="G16219"/>
      <c r="H16219"/>
      <c r="J16219"/>
      <c r="K16219"/>
      <c r="N16219"/>
      <c r="O16219"/>
    </row>
    <row r="16220" spans="2:15" x14ac:dyDescent="0.25">
      <c r="B16220"/>
      <c r="G16220"/>
      <c r="H16220"/>
      <c r="J16220"/>
      <c r="K16220"/>
      <c r="N16220"/>
      <c r="O16220"/>
    </row>
    <row r="16221" spans="2:15" x14ac:dyDescent="0.25">
      <c r="B16221"/>
      <c r="G16221"/>
      <c r="H16221"/>
      <c r="J16221"/>
      <c r="K16221"/>
      <c r="N16221"/>
      <c r="O16221"/>
    </row>
    <row r="16222" spans="2:15" x14ac:dyDescent="0.25">
      <c r="B16222"/>
      <c r="G16222"/>
      <c r="H16222"/>
      <c r="J16222"/>
      <c r="K16222"/>
      <c r="N16222"/>
      <c r="O16222"/>
    </row>
    <row r="16223" spans="2:15" x14ac:dyDescent="0.25">
      <c r="B16223"/>
      <c r="G16223"/>
      <c r="H16223"/>
      <c r="J16223"/>
      <c r="K16223"/>
      <c r="N16223"/>
      <c r="O16223"/>
    </row>
    <row r="16224" spans="2:15" x14ac:dyDescent="0.25">
      <c r="B16224"/>
      <c r="G16224"/>
      <c r="H16224"/>
      <c r="J16224"/>
      <c r="K16224"/>
      <c r="N16224"/>
      <c r="O16224"/>
    </row>
    <row r="16225" spans="2:15" x14ac:dyDescent="0.25">
      <c r="B16225"/>
      <c r="G16225"/>
      <c r="H16225"/>
      <c r="J16225"/>
      <c r="K16225"/>
      <c r="N16225"/>
      <c r="O16225"/>
    </row>
    <row r="16226" spans="2:15" x14ac:dyDescent="0.25">
      <c r="B16226"/>
      <c r="G16226"/>
      <c r="H16226"/>
      <c r="J16226"/>
      <c r="K16226"/>
      <c r="N16226"/>
      <c r="O16226"/>
    </row>
    <row r="16227" spans="2:15" x14ac:dyDescent="0.25">
      <c r="B16227"/>
      <c r="G16227"/>
      <c r="H16227"/>
      <c r="J16227"/>
      <c r="K16227"/>
      <c r="N16227"/>
      <c r="O16227"/>
    </row>
    <row r="16228" spans="2:15" x14ac:dyDescent="0.25">
      <c r="B16228"/>
      <c r="G16228"/>
      <c r="H16228"/>
      <c r="J16228"/>
      <c r="K16228"/>
      <c r="N16228"/>
      <c r="O16228"/>
    </row>
    <row r="16229" spans="2:15" x14ac:dyDescent="0.25">
      <c r="B16229"/>
      <c r="G16229"/>
      <c r="H16229"/>
      <c r="J16229"/>
      <c r="K16229"/>
      <c r="N16229"/>
      <c r="O16229"/>
    </row>
    <row r="16230" spans="2:15" x14ac:dyDescent="0.25">
      <c r="B16230"/>
      <c r="G16230"/>
      <c r="H16230"/>
      <c r="J16230"/>
      <c r="K16230"/>
      <c r="N16230"/>
      <c r="O16230"/>
    </row>
    <row r="16231" spans="2:15" x14ac:dyDescent="0.25">
      <c r="B16231"/>
      <c r="G16231"/>
      <c r="H16231"/>
      <c r="J16231"/>
      <c r="K16231"/>
      <c r="N16231"/>
      <c r="O16231"/>
    </row>
    <row r="16232" spans="2:15" x14ac:dyDescent="0.25">
      <c r="B16232"/>
      <c r="G16232"/>
      <c r="H16232"/>
      <c r="J16232"/>
      <c r="K16232"/>
      <c r="N16232"/>
      <c r="O16232"/>
    </row>
    <row r="16233" spans="2:15" x14ac:dyDescent="0.25">
      <c r="B16233"/>
      <c r="G16233"/>
      <c r="H16233"/>
      <c r="J16233"/>
      <c r="K16233"/>
      <c r="N16233"/>
      <c r="O16233"/>
    </row>
    <row r="16234" spans="2:15" x14ac:dyDescent="0.25">
      <c r="B16234"/>
      <c r="G16234"/>
      <c r="H16234"/>
      <c r="J16234"/>
      <c r="K16234"/>
      <c r="N16234"/>
      <c r="O16234"/>
    </row>
    <row r="16235" spans="2:15" x14ac:dyDescent="0.25">
      <c r="B16235"/>
      <c r="G16235"/>
      <c r="H16235"/>
      <c r="J16235"/>
      <c r="K16235"/>
      <c r="N16235"/>
      <c r="O16235"/>
    </row>
    <row r="16236" spans="2:15" x14ac:dyDescent="0.25">
      <c r="B16236"/>
      <c r="G16236"/>
      <c r="H16236"/>
      <c r="J16236"/>
      <c r="K16236"/>
      <c r="N16236"/>
      <c r="O16236"/>
    </row>
    <row r="16237" spans="2:15" x14ac:dyDescent="0.25">
      <c r="B16237"/>
      <c r="G16237"/>
      <c r="H16237"/>
      <c r="J16237"/>
      <c r="K16237"/>
      <c r="N16237"/>
      <c r="O16237"/>
    </row>
    <row r="16238" spans="2:15" x14ac:dyDescent="0.25">
      <c r="B16238"/>
      <c r="G16238"/>
      <c r="H16238"/>
      <c r="J16238"/>
      <c r="K16238"/>
      <c r="N16238"/>
      <c r="O16238"/>
    </row>
    <row r="16239" spans="2:15" x14ac:dyDescent="0.25">
      <c r="B16239"/>
      <c r="G16239"/>
      <c r="H16239"/>
      <c r="J16239"/>
      <c r="K16239"/>
      <c r="N16239"/>
      <c r="O16239"/>
    </row>
    <row r="16240" spans="2:15" x14ac:dyDescent="0.25">
      <c r="B16240"/>
      <c r="G16240"/>
      <c r="H16240"/>
      <c r="J16240"/>
      <c r="K16240"/>
      <c r="N16240"/>
      <c r="O16240"/>
    </row>
    <row r="16241" spans="2:15" x14ac:dyDescent="0.25">
      <c r="B16241"/>
      <c r="G16241"/>
      <c r="H16241"/>
      <c r="J16241"/>
      <c r="K16241"/>
      <c r="N16241"/>
      <c r="O16241"/>
    </row>
    <row r="16242" spans="2:15" x14ac:dyDescent="0.25">
      <c r="B16242"/>
      <c r="G16242"/>
      <c r="H16242"/>
      <c r="J16242"/>
      <c r="K16242"/>
      <c r="N16242"/>
      <c r="O16242"/>
    </row>
    <row r="16243" spans="2:15" x14ac:dyDescent="0.25">
      <c r="B16243"/>
      <c r="G16243"/>
      <c r="H16243"/>
      <c r="J16243"/>
      <c r="K16243"/>
      <c r="N16243"/>
      <c r="O16243"/>
    </row>
    <row r="16244" spans="2:15" x14ac:dyDescent="0.25">
      <c r="B16244"/>
      <c r="G16244"/>
      <c r="H16244"/>
      <c r="J16244"/>
      <c r="K16244"/>
      <c r="N16244"/>
      <c r="O16244"/>
    </row>
    <row r="16245" spans="2:15" x14ac:dyDescent="0.25">
      <c r="B16245"/>
      <c r="G16245"/>
      <c r="H16245"/>
      <c r="J16245"/>
      <c r="K16245"/>
      <c r="N16245"/>
      <c r="O16245"/>
    </row>
    <row r="16246" spans="2:15" x14ac:dyDescent="0.25">
      <c r="B16246"/>
      <c r="G16246"/>
      <c r="H16246"/>
      <c r="J16246"/>
      <c r="K16246"/>
      <c r="N16246"/>
      <c r="O16246"/>
    </row>
    <row r="16247" spans="2:15" x14ac:dyDescent="0.25">
      <c r="B16247"/>
      <c r="G16247"/>
      <c r="H16247"/>
      <c r="J16247"/>
      <c r="K16247"/>
      <c r="N16247"/>
      <c r="O16247"/>
    </row>
    <row r="16248" spans="2:15" x14ac:dyDescent="0.25">
      <c r="B16248"/>
      <c r="G16248"/>
      <c r="H16248"/>
      <c r="J16248"/>
      <c r="K16248"/>
      <c r="N16248"/>
      <c r="O16248"/>
    </row>
    <row r="16249" spans="2:15" x14ac:dyDescent="0.25">
      <c r="B16249"/>
      <c r="G16249"/>
      <c r="H16249"/>
      <c r="J16249"/>
      <c r="K16249"/>
      <c r="N16249"/>
      <c r="O16249"/>
    </row>
    <row r="16250" spans="2:15" x14ac:dyDescent="0.25">
      <c r="B16250"/>
      <c r="G16250"/>
      <c r="H16250"/>
      <c r="J16250"/>
      <c r="K16250"/>
      <c r="N16250"/>
      <c r="O16250"/>
    </row>
    <row r="16251" spans="2:15" x14ac:dyDescent="0.25">
      <c r="B16251"/>
      <c r="G16251"/>
      <c r="H16251"/>
      <c r="J16251"/>
      <c r="K16251"/>
      <c r="N16251"/>
      <c r="O16251"/>
    </row>
    <row r="16252" spans="2:15" x14ac:dyDescent="0.25">
      <c r="B16252"/>
      <c r="G16252"/>
      <c r="H16252"/>
      <c r="J16252"/>
      <c r="K16252"/>
      <c r="N16252"/>
      <c r="O16252"/>
    </row>
    <row r="16253" spans="2:15" x14ac:dyDescent="0.25">
      <c r="B16253"/>
      <c r="G16253"/>
      <c r="H16253"/>
      <c r="J16253"/>
      <c r="K16253"/>
      <c r="N16253"/>
      <c r="O16253"/>
    </row>
    <row r="16254" spans="2:15" x14ac:dyDescent="0.25">
      <c r="B16254"/>
      <c r="G16254"/>
      <c r="H16254"/>
      <c r="J16254"/>
      <c r="K16254"/>
      <c r="N16254"/>
      <c r="O16254"/>
    </row>
    <row r="16255" spans="2:15" x14ac:dyDescent="0.25">
      <c r="B16255"/>
      <c r="G16255"/>
      <c r="H16255"/>
      <c r="J16255"/>
      <c r="K16255"/>
      <c r="N16255"/>
      <c r="O16255"/>
    </row>
    <row r="16256" spans="2:15" x14ac:dyDescent="0.25">
      <c r="B16256"/>
      <c r="G16256"/>
      <c r="H16256"/>
      <c r="J16256"/>
      <c r="K16256"/>
      <c r="N16256"/>
      <c r="O16256"/>
    </row>
    <row r="16257" spans="2:15" x14ac:dyDescent="0.25">
      <c r="B16257"/>
      <c r="G16257"/>
      <c r="H16257"/>
      <c r="J16257"/>
      <c r="K16257"/>
      <c r="N16257"/>
      <c r="O16257"/>
    </row>
    <row r="16258" spans="2:15" x14ac:dyDescent="0.25">
      <c r="B16258"/>
      <c r="G16258"/>
      <c r="H16258"/>
      <c r="J16258"/>
      <c r="K16258"/>
      <c r="N16258"/>
      <c r="O16258"/>
    </row>
    <row r="16259" spans="2:15" x14ac:dyDescent="0.25">
      <c r="B16259"/>
      <c r="G16259"/>
      <c r="H16259"/>
      <c r="J16259"/>
      <c r="K16259"/>
      <c r="N16259"/>
      <c r="O16259"/>
    </row>
    <row r="16260" spans="2:15" x14ac:dyDescent="0.25">
      <c r="B16260"/>
      <c r="G16260"/>
      <c r="H16260"/>
      <c r="J16260"/>
      <c r="K16260"/>
      <c r="N16260"/>
      <c r="O16260"/>
    </row>
    <row r="16261" spans="2:15" x14ac:dyDescent="0.25">
      <c r="B16261"/>
      <c r="G16261"/>
      <c r="H16261"/>
      <c r="J16261"/>
      <c r="K16261"/>
      <c r="N16261"/>
      <c r="O16261"/>
    </row>
    <row r="16262" spans="2:15" x14ac:dyDescent="0.25">
      <c r="B16262"/>
      <c r="G16262"/>
      <c r="H16262"/>
      <c r="J16262"/>
      <c r="K16262"/>
      <c r="N16262"/>
      <c r="O16262"/>
    </row>
    <row r="16263" spans="2:15" x14ac:dyDescent="0.25">
      <c r="B16263"/>
      <c r="G16263"/>
      <c r="H16263"/>
      <c r="J16263"/>
      <c r="K16263"/>
      <c r="N16263"/>
      <c r="O16263"/>
    </row>
    <row r="16264" spans="2:15" x14ac:dyDescent="0.25">
      <c r="B16264"/>
      <c r="G16264"/>
      <c r="H16264"/>
      <c r="J16264"/>
      <c r="K16264"/>
      <c r="N16264"/>
      <c r="O16264"/>
    </row>
    <row r="16265" spans="2:15" x14ac:dyDescent="0.25">
      <c r="B16265"/>
      <c r="G16265"/>
      <c r="H16265"/>
      <c r="J16265"/>
      <c r="K16265"/>
      <c r="N16265"/>
      <c r="O16265"/>
    </row>
    <row r="16266" spans="2:15" x14ac:dyDescent="0.25">
      <c r="B16266"/>
      <c r="G16266"/>
      <c r="H16266"/>
      <c r="J16266"/>
      <c r="K16266"/>
      <c r="N16266"/>
      <c r="O16266"/>
    </row>
    <row r="16267" spans="2:15" x14ac:dyDescent="0.25">
      <c r="B16267"/>
      <c r="G16267"/>
      <c r="H16267"/>
      <c r="J16267"/>
      <c r="K16267"/>
      <c r="N16267"/>
      <c r="O16267"/>
    </row>
    <row r="16268" spans="2:15" x14ac:dyDescent="0.25">
      <c r="B16268"/>
      <c r="G16268"/>
      <c r="H16268"/>
      <c r="J16268"/>
      <c r="K16268"/>
      <c r="N16268"/>
      <c r="O16268"/>
    </row>
    <row r="16269" spans="2:15" x14ac:dyDescent="0.25">
      <c r="B16269"/>
      <c r="G16269"/>
      <c r="H16269"/>
      <c r="J16269"/>
      <c r="K16269"/>
      <c r="N16269"/>
      <c r="O16269"/>
    </row>
    <row r="16270" spans="2:15" x14ac:dyDescent="0.25">
      <c r="B16270"/>
      <c r="G16270"/>
      <c r="H16270"/>
      <c r="J16270"/>
      <c r="K16270"/>
      <c r="N16270"/>
      <c r="O16270"/>
    </row>
    <row r="16271" spans="2:15" x14ac:dyDescent="0.25">
      <c r="B16271"/>
      <c r="G16271"/>
      <c r="H16271"/>
      <c r="J16271"/>
      <c r="K16271"/>
      <c r="N16271"/>
      <c r="O16271"/>
    </row>
    <row r="16272" spans="2:15" x14ac:dyDescent="0.25">
      <c r="B16272"/>
      <c r="G16272"/>
      <c r="H16272"/>
      <c r="J16272"/>
      <c r="K16272"/>
      <c r="N16272"/>
      <c r="O16272"/>
    </row>
    <row r="16273" spans="2:15" x14ac:dyDescent="0.25">
      <c r="B16273"/>
      <c r="G16273"/>
      <c r="H16273"/>
      <c r="J16273"/>
      <c r="K16273"/>
      <c r="N16273"/>
      <c r="O16273"/>
    </row>
    <row r="16274" spans="2:15" x14ac:dyDescent="0.25">
      <c r="B16274"/>
      <c r="G16274"/>
      <c r="H16274"/>
      <c r="J16274"/>
      <c r="K16274"/>
      <c r="N16274"/>
      <c r="O16274"/>
    </row>
    <row r="16275" spans="2:15" x14ac:dyDescent="0.25">
      <c r="B16275"/>
      <c r="G16275"/>
      <c r="H16275"/>
      <c r="J16275"/>
      <c r="K16275"/>
      <c r="N16275"/>
      <c r="O16275"/>
    </row>
    <row r="16276" spans="2:15" x14ac:dyDescent="0.25">
      <c r="B16276"/>
      <c r="G16276"/>
      <c r="H16276"/>
      <c r="J16276"/>
      <c r="K16276"/>
      <c r="N16276"/>
      <c r="O16276"/>
    </row>
    <row r="16277" spans="2:15" x14ac:dyDescent="0.25">
      <c r="B16277"/>
      <c r="G16277"/>
      <c r="H16277"/>
      <c r="J16277"/>
      <c r="K16277"/>
      <c r="N16277"/>
      <c r="O16277"/>
    </row>
    <row r="16278" spans="2:15" x14ac:dyDescent="0.25">
      <c r="B16278"/>
      <c r="G16278"/>
      <c r="H16278"/>
      <c r="J16278"/>
      <c r="K16278"/>
      <c r="N16278"/>
      <c r="O16278"/>
    </row>
    <row r="16279" spans="2:15" x14ac:dyDescent="0.25">
      <c r="B16279"/>
      <c r="G16279"/>
      <c r="H16279"/>
      <c r="J16279"/>
      <c r="K16279"/>
      <c r="N16279"/>
      <c r="O16279"/>
    </row>
    <row r="16280" spans="2:15" x14ac:dyDescent="0.25">
      <c r="B16280"/>
      <c r="G16280"/>
      <c r="H16280"/>
      <c r="J16280"/>
      <c r="K16280"/>
      <c r="N16280"/>
      <c r="O16280"/>
    </row>
    <row r="16281" spans="2:15" x14ac:dyDescent="0.25">
      <c r="B16281"/>
      <c r="G16281"/>
      <c r="H16281"/>
      <c r="J16281"/>
      <c r="K16281"/>
      <c r="N16281"/>
      <c r="O16281"/>
    </row>
    <row r="16282" spans="2:15" x14ac:dyDescent="0.25">
      <c r="B16282"/>
      <c r="G16282"/>
      <c r="H16282"/>
      <c r="J16282"/>
      <c r="K16282"/>
      <c r="N16282"/>
      <c r="O16282"/>
    </row>
    <row r="16283" spans="2:15" x14ac:dyDescent="0.25">
      <c r="B16283"/>
      <c r="G16283"/>
      <c r="H16283"/>
      <c r="J16283"/>
      <c r="K16283"/>
      <c r="N16283"/>
      <c r="O16283"/>
    </row>
    <row r="16284" spans="2:15" x14ac:dyDescent="0.25">
      <c r="B16284"/>
      <c r="G16284"/>
      <c r="H16284"/>
      <c r="J16284"/>
      <c r="K16284"/>
      <c r="N16284"/>
      <c r="O16284"/>
    </row>
    <row r="16285" spans="2:15" x14ac:dyDescent="0.25">
      <c r="B16285"/>
      <c r="G16285"/>
      <c r="H16285"/>
      <c r="J16285"/>
      <c r="K16285"/>
      <c r="N16285"/>
      <c r="O16285"/>
    </row>
    <row r="16286" spans="2:15" x14ac:dyDescent="0.25">
      <c r="B16286"/>
      <c r="G16286"/>
      <c r="H16286"/>
      <c r="J16286"/>
      <c r="K16286"/>
      <c r="N16286"/>
      <c r="O16286"/>
    </row>
    <row r="16287" spans="2:15" x14ac:dyDescent="0.25">
      <c r="B16287"/>
      <c r="G16287"/>
      <c r="H16287"/>
      <c r="J16287"/>
      <c r="K16287"/>
      <c r="N16287"/>
      <c r="O16287"/>
    </row>
    <row r="16288" spans="2:15" x14ac:dyDescent="0.25">
      <c r="B16288"/>
      <c r="G16288"/>
      <c r="H16288"/>
      <c r="J16288"/>
      <c r="K16288"/>
      <c r="N16288"/>
      <c r="O16288"/>
    </row>
    <row r="16289" spans="2:15" x14ac:dyDescent="0.25">
      <c r="B16289"/>
      <c r="G16289"/>
      <c r="H16289"/>
      <c r="J16289"/>
      <c r="K16289"/>
      <c r="N16289"/>
      <c r="O16289"/>
    </row>
    <row r="16290" spans="2:15" x14ac:dyDescent="0.25">
      <c r="B16290"/>
      <c r="G16290"/>
      <c r="H16290"/>
      <c r="J16290"/>
      <c r="K16290"/>
      <c r="N16290"/>
      <c r="O16290"/>
    </row>
    <row r="16291" spans="2:15" x14ac:dyDescent="0.25">
      <c r="B16291"/>
      <c r="G16291"/>
      <c r="H16291"/>
      <c r="J16291"/>
      <c r="K16291"/>
      <c r="N16291"/>
      <c r="O16291"/>
    </row>
    <row r="16292" spans="2:15" x14ac:dyDescent="0.25">
      <c r="B16292"/>
      <c r="G16292"/>
      <c r="H16292"/>
      <c r="J16292"/>
      <c r="K16292"/>
      <c r="N16292"/>
      <c r="O16292"/>
    </row>
    <row r="16293" spans="2:15" x14ac:dyDescent="0.25">
      <c r="B16293"/>
      <c r="G16293"/>
      <c r="H16293"/>
      <c r="J16293"/>
      <c r="K16293"/>
      <c r="N16293"/>
      <c r="O16293"/>
    </row>
    <row r="16294" spans="2:15" x14ac:dyDescent="0.25">
      <c r="B16294"/>
      <c r="G16294"/>
      <c r="H16294"/>
      <c r="J16294"/>
      <c r="K16294"/>
      <c r="N16294"/>
      <c r="O16294"/>
    </row>
    <row r="16295" spans="2:15" x14ac:dyDescent="0.25">
      <c r="B16295"/>
      <c r="G16295"/>
      <c r="H16295"/>
      <c r="J16295"/>
      <c r="K16295"/>
      <c r="N16295"/>
      <c r="O16295"/>
    </row>
    <row r="16296" spans="2:15" x14ac:dyDescent="0.25">
      <c r="B16296"/>
      <c r="G16296"/>
      <c r="H16296"/>
      <c r="J16296"/>
      <c r="K16296"/>
      <c r="N16296"/>
      <c r="O16296"/>
    </row>
    <row r="16297" spans="2:15" x14ac:dyDescent="0.25">
      <c r="B16297"/>
      <c r="G16297"/>
      <c r="H16297"/>
      <c r="J16297"/>
      <c r="K16297"/>
      <c r="N16297"/>
      <c r="O16297"/>
    </row>
    <row r="16298" spans="2:15" x14ac:dyDescent="0.25">
      <c r="B16298"/>
      <c r="G16298"/>
      <c r="H16298"/>
      <c r="J16298"/>
      <c r="K16298"/>
      <c r="N16298"/>
      <c r="O16298"/>
    </row>
    <row r="16299" spans="2:15" x14ac:dyDescent="0.25">
      <c r="B16299"/>
      <c r="G16299"/>
      <c r="H16299"/>
      <c r="J16299"/>
      <c r="K16299"/>
      <c r="N16299"/>
      <c r="O16299"/>
    </row>
    <row r="16300" spans="2:15" x14ac:dyDescent="0.25">
      <c r="B16300"/>
      <c r="G16300"/>
      <c r="H16300"/>
      <c r="J16300"/>
      <c r="K16300"/>
      <c r="N16300"/>
      <c r="O16300"/>
    </row>
    <row r="16301" spans="2:15" x14ac:dyDescent="0.25">
      <c r="B16301"/>
      <c r="G16301"/>
      <c r="H16301"/>
      <c r="J16301"/>
      <c r="K16301"/>
      <c r="N16301"/>
      <c r="O16301"/>
    </row>
    <row r="16302" spans="2:15" x14ac:dyDescent="0.25">
      <c r="B16302"/>
      <c r="G16302"/>
      <c r="H16302"/>
      <c r="J16302"/>
      <c r="K16302"/>
      <c r="N16302"/>
      <c r="O16302"/>
    </row>
    <row r="16303" spans="2:15" x14ac:dyDescent="0.25">
      <c r="B16303"/>
      <c r="G16303"/>
      <c r="H16303"/>
      <c r="J16303"/>
      <c r="K16303"/>
      <c r="N16303"/>
      <c r="O16303"/>
    </row>
    <row r="16304" spans="2:15" x14ac:dyDescent="0.25">
      <c r="B16304"/>
      <c r="G16304"/>
      <c r="H16304"/>
      <c r="J16304"/>
      <c r="K16304"/>
      <c r="N16304"/>
      <c r="O16304"/>
    </row>
    <row r="16305" spans="2:15" x14ac:dyDescent="0.25">
      <c r="B16305"/>
      <c r="G16305"/>
      <c r="H16305"/>
      <c r="J16305"/>
      <c r="K16305"/>
      <c r="N16305"/>
      <c r="O16305"/>
    </row>
    <row r="16306" spans="2:15" x14ac:dyDescent="0.25">
      <c r="B16306"/>
      <c r="G16306"/>
      <c r="H16306"/>
      <c r="J16306"/>
      <c r="K16306"/>
      <c r="N16306"/>
      <c r="O16306"/>
    </row>
    <row r="16307" spans="2:15" x14ac:dyDescent="0.25">
      <c r="B16307"/>
      <c r="G16307"/>
      <c r="H16307"/>
      <c r="J16307"/>
      <c r="K16307"/>
      <c r="N16307"/>
      <c r="O16307"/>
    </row>
    <row r="16308" spans="2:15" x14ac:dyDescent="0.25">
      <c r="B16308"/>
      <c r="G16308"/>
      <c r="H16308"/>
      <c r="J16308"/>
      <c r="K16308"/>
      <c r="N16308"/>
      <c r="O16308"/>
    </row>
    <row r="16309" spans="2:15" x14ac:dyDescent="0.25">
      <c r="B16309"/>
      <c r="G16309"/>
      <c r="H16309"/>
      <c r="J16309"/>
      <c r="K16309"/>
      <c r="N16309"/>
      <c r="O16309"/>
    </row>
    <row r="16310" spans="2:15" x14ac:dyDescent="0.25">
      <c r="B16310"/>
      <c r="G16310"/>
      <c r="H16310"/>
      <c r="J16310"/>
      <c r="K16310"/>
      <c r="N16310"/>
      <c r="O16310"/>
    </row>
    <row r="16311" spans="2:15" x14ac:dyDescent="0.25">
      <c r="B16311"/>
      <c r="G16311"/>
      <c r="H16311"/>
      <c r="J16311"/>
      <c r="K16311"/>
      <c r="N16311"/>
      <c r="O16311"/>
    </row>
    <row r="16312" spans="2:15" x14ac:dyDescent="0.25">
      <c r="B16312"/>
      <c r="G16312"/>
      <c r="H16312"/>
      <c r="J16312"/>
      <c r="K16312"/>
      <c r="N16312"/>
      <c r="O16312"/>
    </row>
    <row r="16313" spans="2:15" x14ac:dyDescent="0.25">
      <c r="B16313"/>
      <c r="G16313"/>
      <c r="H16313"/>
      <c r="J16313"/>
      <c r="K16313"/>
      <c r="N16313"/>
      <c r="O16313"/>
    </row>
    <row r="16314" spans="2:15" x14ac:dyDescent="0.25">
      <c r="B16314"/>
      <c r="G16314"/>
      <c r="H16314"/>
      <c r="J16314"/>
      <c r="K16314"/>
      <c r="N16314"/>
      <c r="O16314"/>
    </row>
    <row r="16315" spans="2:15" x14ac:dyDescent="0.25">
      <c r="B16315"/>
      <c r="G16315"/>
      <c r="H16315"/>
      <c r="J16315"/>
      <c r="K16315"/>
      <c r="N16315"/>
      <c r="O16315"/>
    </row>
    <row r="16316" spans="2:15" x14ac:dyDescent="0.25">
      <c r="B16316"/>
      <c r="G16316"/>
      <c r="H16316"/>
      <c r="J16316"/>
      <c r="K16316"/>
      <c r="N16316"/>
      <c r="O16316"/>
    </row>
    <row r="16317" spans="2:15" x14ac:dyDescent="0.25">
      <c r="B16317"/>
      <c r="G16317"/>
      <c r="H16317"/>
      <c r="J16317"/>
      <c r="K16317"/>
      <c r="N16317"/>
      <c r="O16317"/>
    </row>
    <row r="16318" spans="2:15" x14ac:dyDescent="0.25">
      <c r="B16318"/>
      <c r="G16318"/>
      <c r="H16318"/>
      <c r="J16318"/>
      <c r="K16318"/>
      <c r="N16318"/>
      <c r="O16318"/>
    </row>
    <row r="16319" spans="2:15" x14ac:dyDescent="0.25">
      <c r="B16319"/>
      <c r="G16319"/>
      <c r="H16319"/>
      <c r="J16319"/>
      <c r="K16319"/>
      <c r="N16319"/>
      <c r="O16319"/>
    </row>
    <row r="16320" spans="2:15" x14ac:dyDescent="0.25">
      <c r="B16320"/>
      <c r="G16320"/>
      <c r="H16320"/>
      <c r="J16320"/>
      <c r="K16320"/>
      <c r="N16320"/>
      <c r="O16320"/>
    </row>
    <row r="16321" spans="2:15" x14ac:dyDescent="0.25">
      <c r="B16321"/>
      <c r="G16321"/>
      <c r="H16321"/>
      <c r="J16321"/>
      <c r="K16321"/>
      <c r="N16321"/>
      <c r="O16321"/>
    </row>
    <row r="16322" spans="2:15" x14ac:dyDescent="0.25">
      <c r="B16322"/>
      <c r="G16322"/>
      <c r="H16322"/>
      <c r="J16322"/>
      <c r="K16322"/>
      <c r="N16322"/>
      <c r="O16322"/>
    </row>
    <row r="16323" spans="2:15" x14ac:dyDescent="0.25">
      <c r="B16323"/>
      <c r="G16323"/>
      <c r="H16323"/>
      <c r="J16323"/>
      <c r="K16323"/>
      <c r="N16323"/>
      <c r="O16323"/>
    </row>
    <row r="16324" spans="2:15" x14ac:dyDescent="0.25">
      <c r="B16324"/>
      <c r="G16324"/>
      <c r="H16324"/>
      <c r="J16324"/>
      <c r="K16324"/>
      <c r="N16324"/>
      <c r="O16324"/>
    </row>
    <row r="16325" spans="2:15" x14ac:dyDescent="0.25">
      <c r="B16325"/>
      <c r="G16325"/>
      <c r="H16325"/>
      <c r="J16325"/>
      <c r="K16325"/>
      <c r="N16325"/>
      <c r="O16325"/>
    </row>
    <row r="16326" spans="2:15" x14ac:dyDescent="0.25">
      <c r="B16326"/>
      <c r="G16326"/>
      <c r="H16326"/>
      <c r="J16326"/>
      <c r="K16326"/>
      <c r="N16326"/>
      <c r="O16326"/>
    </row>
    <row r="16327" spans="2:15" x14ac:dyDescent="0.25">
      <c r="B16327"/>
      <c r="G16327"/>
      <c r="H16327"/>
      <c r="J16327"/>
      <c r="K16327"/>
      <c r="N16327"/>
      <c r="O16327"/>
    </row>
    <row r="16328" spans="2:15" x14ac:dyDescent="0.25">
      <c r="B16328"/>
      <c r="G16328"/>
      <c r="H16328"/>
      <c r="J16328"/>
      <c r="K16328"/>
      <c r="N16328"/>
      <c r="O16328"/>
    </row>
    <row r="16329" spans="2:15" x14ac:dyDescent="0.25">
      <c r="B16329"/>
      <c r="G16329"/>
      <c r="H16329"/>
      <c r="J16329"/>
      <c r="K16329"/>
      <c r="N16329"/>
      <c r="O16329"/>
    </row>
    <row r="16330" spans="2:15" x14ac:dyDescent="0.25">
      <c r="B16330"/>
      <c r="G16330"/>
      <c r="H16330"/>
      <c r="J16330"/>
      <c r="K16330"/>
      <c r="N16330"/>
      <c r="O16330"/>
    </row>
    <row r="16331" spans="2:15" x14ac:dyDescent="0.25">
      <c r="B16331"/>
      <c r="G16331"/>
      <c r="H16331"/>
      <c r="J16331"/>
      <c r="K16331"/>
      <c r="N16331"/>
      <c r="O16331"/>
    </row>
    <row r="16332" spans="2:15" x14ac:dyDescent="0.25">
      <c r="B16332"/>
      <c r="G16332"/>
      <c r="H16332"/>
      <c r="J16332"/>
      <c r="K16332"/>
      <c r="N16332"/>
      <c r="O16332"/>
    </row>
    <row r="16333" spans="2:15" x14ac:dyDescent="0.25">
      <c r="B16333"/>
      <c r="G16333"/>
      <c r="H16333"/>
      <c r="J16333"/>
      <c r="K16333"/>
      <c r="N16333"/>
      <c r="O16333"/>
    </row>
    <row r="16334" spans="2:15" x14ac:dyDescent="0.25">
      <c r="B16334"/>
      <c r="G16334"/>
      <c r="H16334"/>
      <c r="J16334"/>
      <c r="K16334"/>
      <c r="N16334"/>
      <c r="O16334"/>
    </row>
    <row r="16335" spans="2:15" x14ac:dyDescent="0.25">
      <c r="B16335"/>
      <c r="G16335"/>
      <c r="H16335"/>
      <c r="J16335"/>
      <c r="K16335"/>
      <c r="N16335"/>
      <c r="O16335"/>
    </row>
    <row r="16336" spans="2:15" x14ac:dyDescent="0.25">
      <c r="B16336"/>
      <c r="G16336"/>
      <c r="H16336"/>
      <c r="J16336"/>
      <c r="K16336"/>
      <c r="N16336"/>
      <c r="O16336"/>
    </row>
    <row r="16337" spans="2:15" x14ac:dyDescent="0.25">
      <c r="B16337"/>
      <c r="G16337"/>
      <c r="H16337"/>
      <c r="J16337"/>
      <c r="K16337"/>
      <c r="N16337"/>
      <c r="O16337"/>
    </row>
    <row r="16338" spans="2:15" x14ac:dyDescent="0.25">
      <c r="B16338"/>
      <c r="G16338"/>
      <c r="H16338"/>
      <c r="J16338"/>
      <c r="K16338"/>
      <c r="N16338"/>
      <c r="O16338"/>
    </row>
    <row r="16339" spans="2:15" x14ac:dyDescent="0.25">
      <c r="B16339"/>
      <c r="G16339"/>
      <c r="H16339"/>
      <c r="J16339"/>
      <c r="K16339"/>
      <c r="N16339"/>
      <c r="O16339"/>
    </row>
    <row r="16340" spans="2:15" x14ac:dyDescent="0.25">
      <c r="B16340"/>
      <c r="G16340"/>
      <c r="H16340"/>
      <c r="J16340"/>
      <c r="K16340"/>
      <c r="N16340"/>
      <c r="O16340"/>
    </row>
    <row r="16341" spans="2:15" x14ac:dyDescent="0.25">
      <c r="B16341"/>
      <c r="G16341"/>
      <c r="H16341"/>
      <c r="J16341"/>
      <c r="K16341"/>
      <c r="N16341"/>
      <c r="O16341"/>
    </row>
    <row r="16342" spans="2:15" x14ac:dyDescent="0.25">
      <c r="B16342"/>
      <c r="G16342"/>
      <c r="H16342"/>
      <c r="J16342"/>
      <c r="K16342"/>
      <c r="N16342"/>
      <c r="O16342"/>
    </row>
    <row r="16343" spans="2:15" x14ac:dyDescent="0.25">
      <c r="B16343"/>
      <c r="G16343"/>
      <c r="H16343"/>
      <c r="J16343"/>
      <c r="K16343"/>
      <c r="N16343"/>
      <c r="O16343"/>
    </row>
    <row r="16344" spans="2:15" x14ac:dyDescent="0.25">
      <c r="B16344"/>
      <c r="G16344"/>
      <c r="H16344"/>
      <c r="J16344"/>
      <c r="K16344"/>
      <c r="N16344"/>
      <c r="O16344"/>
    </row>
    <row r="16345" spans="2:15" x14ac:dyDescent="0.25">
      <c r="B16345"/>
      <c r="G16345"/>
      <c r="H16345"/>
      <c r="J16345"/>
      <c r="K16345"/>
      <c r="N16345"/>
      <c r="O16345"/>
    </row>
    <row r="16346" spans="2:15" x14ac:dyDescent="0.25">
      <c r="B16346"/>
      <c r="G16346"/>
      <c r="H16346"/>
      <c r="J16346"/>
      <c r="K16346"/>
      <c r="N16346"/>
      <c r="O16346"/>
    </row>
    <row r="16347" spans="2:15" x14ac:dyDescent="0.25">
      <c r="B16347"/>
      <c r="G16347"/>
      <c r="H16347"/>
      <c r="J16347"/>
      <c r="K16347"/>
      <c r="N16347"/>
      <c r="O16347"/>
    </row>
    <row r="16348" spans="2:15" x14ac:dyDescent="0.25">
      <c r="B16348"/>
      <c r="G16348"/>
      <c r="H16348"/>
      <c r="J16348"/>
      <c r="K16348"/>
      <c r="N16348"/>
      <c r="O16348"/>
    </row>
    <row r="16349" spans="2:15" x14ac:dyDescent="0.25">
      <c r="B16349"/>
      <c r="G16349"/>
      <c r="H16349"/>
      <c r="J16349"/>
      <c r="K16349"/>
      <c r="N16349"/>
      <c r="O16349"/>
    </row>
    <row r="16350" spans="2:15" x14ac:dyDescent="0.25">
      <c r="B16350"/>
      <c r="G16350"/>
      <c r="H16350"/>
      <c r="J16350"/>
      <c r="K16350"/>
      <c r="N16350"/>
      <c r="O16350"/>
    </row>
    <row r="16351" spans="2:15" x14ac:dyDescent="0.25">
      <c r="B16351"/>
      <c r="G16351"/>
      <c r="H16351"/>
      <c r="J16351"/>
      <c r="K16351"/>
      <c r="N16351"/>
      <c r="O16351"/>
    </row>
    <row r="16352" spans="2:15" x14ac:dyDescent="0.25">
      <c r="B16352"/>
      <c r="G16352"/>
      <c r="H16352"/>
      <c r="J16352"/>
      <c r="K16352"/>
      <c r="N16352"/>
      <c r="O16352"/>
    </row>
    <row r="16353" spans="2:15" x14ac:dyDescent="0.25">
      <c r="B16353"/>
      <c r="G16353"/>
      <c r="H16353"/>
      <c r="J16353"/>
      <c r="K16353"/>
      <c r="N16353"/>
      <c r="O16353"/>
    </row>
    <row r="16354" spans="2:15" x14ac:dyDescent="0.25">
      <c r="B16354"/>
      <c r="G16354"/>
      <c r="H16354"/>
      <c r="J16354"/>
      <c r="K16354"/>
      <c r="N16354"/>
      <c r="O16354"/>
    </row>
    <row r="16355" spans="2:15" x14ac:dyDescent="0.25">
      <c r="B16355"/>
      <c r="G16355"/>
      <c r="H16355"/>
      <c r="J16355"/>
      <c r="K16355"/>
      <c r="N16355"/>
      <c r="O16355"/>
    </row>
    <row r="16356" spans="2:15" x14ac:dyDescent="0.25">
      <c r="B16356"/>
      <c r="G16356"/>
      <c r="H16356"/>
      <c r="J16356"/>
      <c r="K16356"/>
      <c r="N16356"/>
      <c r="O16356"/>
    </row>
    <row r="16357" spans="2:15" x14ac:dyDescent="0.25">
      <c r="B16357"/>
      <c r="G16357"/>
      <c r="H16357"/>
      <c r="J16357"/>
      <c r="K16357"/>
      <c r="N16357"/>
      <c r="O16357"/>
    </row>
    <row r="16358" spans="2:15" x14ac:dyDescent="0.25">
      <c r="B16358"/>
      <c r="G16358"/>
      <c r="H16358"/>
      <c r="J16358"/>
      <c r="K16358"/>
      <c r="N16358"/>
      <c r="O16358"/>
    </row>
    <row r="16359" spans="2:15" x14ac:dyDescent="0.25">
      <c r="B16359"/>
      <c r="G16359"/>
      <c r="H16359"/>
      <c r="J16359"/>
      <c r="K16359"/>
      <c r="N16359"/>
      <c r="O16359"/>
    </row>
    <row r="16360" spans="2:15" x14ac:dyDescent="0.25">
      <c r="B16360"/>
      <c r="G16360"/>
      <c r="H16360"/>
      <c r="J16360"/>
      <c r="K16360"/>
      <c r="N16360"/>
      <c r="O16360"/>
    </row>
    <row r="16361" spans="2:15" x14ac:dyDescent="0.25">
      <c r="B16361"/>
      <c r="G16361"/>
      <c r="H16361"/>
      <c r="J16361"/>
      <c r="K16361"/>
      <c r="N16361"/>
      <c r="O16361"/>
    </row>
    <row r="16362" spans="2:15" x14ac:dyDescent="0.25">
      <c r="B16362"/>
      <c r="G16362"/>
      <c r="H16362"/>
      <c r="J16362"/>
      <c r="K16362"/>
      <c r="N16362"/>
      <c r="O16362"/>
    </row>
    <row r="16363" spans="2:15" x14ac:dyDescent="0.25">
      <c r="B16363"/>
      <c r="G16363"/>
      <c r="H16363"/>
      <c r="J16363"/>
      <c r="K16363"/>
      <c r="N16363"/>
      <c r="O16363"/>
    </row>
    <row r="16364" spans="2:15" x14ac:dyDescent="0.25">
      <c r="B16364"/>
      <c r="G16364"/>
      <c r="H16364"/>
      <c r="J16364"/>
      <c r="K16364"/>
      <c r="N16364"/>
      <c r="O16364"/>
    </row>
    <row r="16365" spans="2:15" x14ac:dyDescent="0.25">
      <c r="B16365"/>
      <c r="G16365"/>
      <c r="H16365"/>
      <c r="J16365"/>
      <c r="K16365"/>
      <c r="N16365"/>
      <c r="O16365"/>
    </row>
    <row r="16366" spans="2:15" x14ac:dyDescent="0.25">
      <c r="B16366"/>
      <c r="G16366"/>
      <c r="H16366"/>
      <c r="J16366"/>
      <c r="K16366"/>
      <c r="N16366"/>
      <c r="O16366"/>
    </row>
    <row r="16367" spans="2:15" x14ac:dyDescent="0.25">
      <c r="B16367"/>
      <c r="G16367"/>
      <c r="H16367"/>
      <c r="J16367"/>
      <c r="K16367"/>
      <c r="N16367"/>
      <c r="O16367"/>
    </row>
    <row r="16368" spans="2:15" x14ac:dyDescent="0.25">
      <c r="B16368"/>
      <c r="G16368"/>
      <c r="H16368"/>
      <c r="J16368"/>
      <c r="K16368"/>
      <c r="N16368"/>
      <c r="O16368"/>
    </row>
    <row r="16369" spans="2:15" x14ac:dyDescent="0.25">
      <c r="B16369"/>
      <c r="G16369"/>
      <c r="H16369"/>
      <c r="J16369"/>
      <c r="K16369"/>
      <c r="N16369"/>
      <c r="O16369"/>
    </row>
    <row r="16370" spans="2:15" x14ac:dyDescent="0.25">
      <c r="B16370"/>
      <c r="G16370"/>
      <c r="H16370"/>
      <c r="J16370"/>
      <c r="K16370"/>
      <c r="N16370"/>
      <c r="O16370"/>
    </row>
    <row r="16371" spans="2:15" x14ac:dyDescent="0.25">
      <c r="B16371"/>
      <c r="G16371"/>
      <c r="H16371"/>
      <c r="J16371"/>
      <c r="K16371"/>
      <c r="N16371"/>
      <c r="O16371"/>
    </row>
    <row r="16372" spans="2:15" x14ac:dyDescent="0.25">
      <c r="B16372"/>
      <c r="G16372"/>
      <c r="H16372"/>
      <c r="J16372"/>
      <c r="K16372"/>
      <c r="N16372"/>
      <c r="O16372"/>
    </row>
    <row r="16373" spans="2:15" x14ac:dyDescent="0.25">
      <c r="B16373"/>
      <c r="G16373"/>
      <c r="H16373"/>
      <c r="J16373"/>
      <c r="K16373"/>
      <c r="N16373"/>
      <c r="O16373"/>
    </row>
    <row r="16374" spans="2:15" x14ac:dyDescent="0.25">
      <c r="B16374"/>
      <c r="G16374"/>
      <c r="H16374"/>
      <c r="J16374"/>
      <c r="K16374"/>
      <c r="N16374"/>
      <c r="O16374"/>
    </row>
    <row r="16375" spans="2:15" x14ac:dyDescent="0.25">
      <c r="B16375"/>
      <c r="G16375"/>
      <c r="H16375"/>
      <c r="J16375"/>
      <c r="K16375"/>
      <c r="N16375"/>
      <c r="O16375"/>
    </row>
    <row r="16376" spans="2:15" x14ac:dyDescent="0.25">
      <c r="B16376"/>
      <c r="G16376"/>
      <c r="H16376"/>
      <c r="J16376"/>
      <c r="K16376"/>
      <c r="N16376"/>
      <c r="O16376"/>
    </row>
    <row r="16377" spans="2:15" x14ac:dyDescent="0.25">
      <c r="B16377"/>
      <c r="G16377"/>
      <c r="H16377"/>
      <c r="J16377"/>
      <c r="K16377"/>
      <c r="N16377"/>
      <c r="O16377"/>
    </row>
    <row r="16378" spans="2:15" x14ac:dyDescent="0.25">
      <c r="B16378"/>
      <c r="G16378"/>
      <c r="H16378"/>
      <c r="J16378"/>
      <c r="K16378"/>
      <c r="N16378"/>
      <c r="O16378"/>
    </row>
    <row r="16379" spans="2:15" x14ac:dyDescent="0.25">
      <c r="B16379"/>
      <c r="G16379"/>
      <c r="H16379"/>
      <c r="J16379"/>
      <c r="K16379"/>
      <c r="N16379"/>
      <c r="O16379"/>
    </row>
    <row r="16380" spans="2:15" x14ac:dyDescent="0.25">
      <c r="B16380"/>
      <c r="G16380"/>
      <c r="H16380"/>
      <c r="J16380"/>
      <c r="K16380"/>
      <c r="N16380"/>
      <c r="O16380"/>
    </row>
    <row r="16381" spans="2:15" x14ac:dyDescent="0.25">
      <c r="B16381"/>
      <c r="G16381"/>
      <c r="H16381"/>
      <c r="J16381"/>
      <c r="K16381"/>
      <c r="N16381"/>
      <c r="O16381"/>
    </row>
    <row r="16382" spans="2:15" x14ac:dyDescent="0.25">
      <c r="B16382"/>
      <c r="G16382"/>
      <c r="H16382"/>
      <c r="J16382"/>
      <c r="K16382"/>
      <c r="N16382"/>
      <c r="O16382"/>
    </row>
    <row r="16383" spans="2:15" x14ac:dyDescent="0.25">
      <c r="B16383"/>
      <c r="G16383"/>
      <c r="H16383"/>
      <c r="J16383"/>
      <c r="K16383"/>
      <c r="N16383"/>
      <c r="O16383"/>
    </row>
    <row r="16384" spans="2:15" x14ac:dyDescent="0.25">
      <c r="B16384"/>
      <c r="G16384"/>
      <c r="H16384"/>
      <c r="J16384"/>
      <c r="K16384"/>
      <c r="N16384"/>
      <c r="O16384"/>
    </row>
    <row r="16385" spans="2:15" x14ac:dyDescent="0.25">
      <c r="B16385"/>
      <c r="G16385"/>
      <c r="H16385"/>
      <c r="J16385"/>
      <c r="K16385"/>
      <c r="N16385"/>
      <c r="O16385"/>
    </row>
    <row r="16386" spans="2:15" x14ac:dyDescent="0.25">
      <c r="B16386"/>
      <c r="G16386"/>
      <c r="H16386"/>
      <c r="J16386"/>
      <c r="K16386"/>
      <c r="N16386"/>
      <c r="O16386"/>
    </row>
    <row r="16387" spans="2:15" x14ac:dyDescent="0.25">
      <c r="B16387"/>
      <c r="G16387"/>
      <c r="H16387"/>
      <c r="J16387"/>
      <c r="K16387"/>
      <c r="N16387"/>
      <c r="O16387"/>
    </row>
    <row r="16388" spans="2:15" x14ac:dyDescent="0.25">
      <c r="B16388"/>
      <c r="G16388"/>
      <c r="H16388"/>
      <c r="J16388"/>
      <c r="K16388"/>
      <c r="N16388"/>
      <c r="O16388"/>
    </row>
    <row r="16389" spans="2:15" x14ac:dyDescent="0.25">
      <c r="B16389"/>
      <c r="G16389"/>
      <c r="H16389"/>
      <c r="J16389"/>
      <c r="K16389"/>
      <c r="N16389"/>
      <c r="O16389"/>
    </row>
    <row r="16390" spans="2:15" x14ac:dyDescent="0.25">
      <c r="B16390"/>
      <c r="G16390"/>
      <c r="H16390"/>
      <c r="J16390"/>
      <c r="K16390"/>
      <c r="N16390"/>
      <c r="O16390"/>
    </row>
    <row r="16391" spans="2:15" x14ac:dyDescent="0.25">
      <c r="B16391"/>
      <c r="G16391"/>
      <c r="H16391"/>
      <c r="J16391"/>
      <c r="K16391"/>
      <c r="N16391"/>
      <c r="O16391"/>
    </row>
    <row r="16392" spans="2:15" x14ac:dyDescent="0.25">
      <c r="B16392"/>
      <c r="G16392"/>
      <c r="H16392"/>
      <c r="J16392"/>
      <c r="K16392"/>
      <c r="N16392"/>
      <c r="O16392"/>
    </row>
    <row r="16393" spans="2:15" x14ac:dyDescent="0.25">
      <c r="B16393"/>
      <c r="G16393"/>
      <c r="H16393"/>
      <c r="J16393"/>
      <c r="K16393"/>
      <c r="N16393"/>
      <c r="O16393"/>
    </row>
    <row r="16394" spans="2:15" x14ac:dyDescent="0.25">
      <c r="B16394"/>
      <c r="G16394"/>
      <c r="H16394"/>
      <c r="J16394"/>
      <c r="K16394"/>
      <c r="N16394"/>
      <c r="O16394"/>
    </row>
    <row r="16395" spans="2:15" x14ac:dyDescent="0.25">
      <c r="B16395"/>
      <c r="G16395"/>
      <c r="H16395"/>
      <c r="J16395"/>
      <c r="K16395"/>
      <c r="N16395"/>
      <c r="O16395"/>
    </row>
    <row r="16396" spans="2:15" x14ac:dyDescent="0.25">
      <c r="B16396"/>
      <c r="G16396"/>
      <c r="H16396"/>
      <c r="J16396"/>
      <c r="K16396"/>
      <c r="N16396"/>
      <c r="O16396"/>
    </row>
    <row r="16397" spans="2:15" x14ac:dyDescent="0.25">
      <c r="B16397"/>
      <c r="G16397"/>
      <c r="H16397"/>
      <c r="J16397"/>
      <c r="K16397"/>
      <c r="N16397"/>
      <c r="O16397"/>
    </row>
    <row r="16398" spans="2:15" x14ac:dyDescent="0.25">
      <c r="B16398"/>
      <c r="G16398"/>
      <c r="H16398"/>
      <c r="J16398"/>
      <c r="K16398"/>
      <c r="N16398"/>
      <c r="O16398"/>
    </row>
    <row r="16399" spans="2:15" x14ac:dyDescent="0.25">
      <c r="B16399"/>
      <c r="G16399"/>
      <c r="H16399"/>
      <c r="J16399"/>
      <c r="K16399"/>
      <c r="N16399"/>
      <c r="O16399"/>
    </row>
    <row r="16400" spans="2:15" x14ac:dyDescent="0.25">
      <c r="B16400"/>
      <c r="G16400"/>
      <c r="H16400"/>
      <c r="J16400"/>
      <c r="K16400"/>
      <c r="N16400"/>
      <c r="O16400"/>
    </row>
    <row r="16401" spans="2:15" x14ac:dyDescent="0.25">
      <c r="B16401"/>
      <c r="G16401"/>
      <c r="H16401"/>
      <c r="J16401"/>
      <c r="K16401"/>
      <c r="N16401"/>
      <c r="O16401"/>
    </row>
    <row r="16402" spans="2:15" x14ac:dyDescent="0.25">
      <c r="B16402"/>
      <c r="G16402"/>
      <c r="H16402"/>
      <c r="J16402"/>
      <c r="K16402"/>
      <c r="N16402"/>
      <c r="O16402"/>
    </row>
    <row r="16403" spans="2:15" x14ac:dyDescent="0.25">
      <c r="B16403"/>
      <c r="G16403"/>
      <c r="H16403"/>
      <c r="J16403"/>
      <c r="K16403"/>
      <c r="N16403"/>
      <c r="O16403"/>
    </row>
    <row r="16404" spans="2:15" x14ac:dyDescent="0.25">
      <c r="B16404"/>
      <c r="G16404"/>
      <c r="H16404"/>
      <c r="J16404"/>
      <c r="K16404"/>
      <c r="N16404"/>
      <c r="O16404"/>
    </row>
    <row r="16405" spans="2:15" x14ac:dyDescent="0.25">
      <c r="B16405"/>
      <c r="G16405"/>
      <c r="H16405"/>
      <c r="J16405"/>
      <c r="K16405"/>
      <c r="N16405"/>
      <c r="O16405"/>
    </row>
    <row r="16406" spans="2:15" x14ac:dyDescent="0.25">
      <c r="B16406"/>
      <c r="G16406"/>
      <c r="H16406"/>
      <c r="J16406"/>
      <c r="K16406"/>
      <c r="N16406"/>
      <c r="O16406"/>
    </row>
    <row r="16407" spans="2:15" x14ac:dyDescent="0.25">
      <c r="B16407"/>
      <c r="G16407"/>
      <c r="H16407"/>
      <c r="J16407"/>
      <c r="K16407"/>
      <c r="N16407"/>
      <c r="O16407"/>
    </row>
    <row r="16408" spans="2:15" x14ac:dyDescent="0.25">
      <c r="B16408"/>
      <c r="G16408"/>
      <c r="H16408"/>
      <c r="J16408"/>
      <c r="K16408"/>
      <c r="N16408"/>
      <c r="O16408"/>
    </row>
    <row r="16409" spans="2:15" x14ac:dyDescent="0.25">
      <c r="B16409"/>
      <c r="G16409"/>
      <c r="H16409"/>
      <c r="J16409"/>
      <c r="K16409"/>
      <c r="N16409"/>
      <c r="O16409"/>
    </row>
    <row r="16410" spans="2:15" x14ac:dyDescent="0.25">
      <c r="B16410"/>
      <c r="G16410"/>
      <c r="H16410"/>
      <c r="J16410"/>
      <c r="K16410"/>
      <c r="N16410"/>
      <c r="O16410"/>
    </row>
    <row r="16411" spans="2:15" x14ac:dyDescent="0.25">
      <c r="B16411"/>
      <c r="G16411"/>
      <c r="H16411"/>
      <c r="J16411"/>
      <c r="K16411"/>
      <c r="N16411"/>
      <c r="O16411"/>
    </row>
    <row r="16412" spans="2:15" x14ac:dyDescent="0.25">
      <c r="B16412"/>
      <c r="G16412"/>
      <c r="H16412"/>
      <c r="J16412"/>
      <c r="K16412"/>
      <c r="N16412"/>
      <c r="O16412"/>
    </row>
    <row r="16413" spans="2:15" x14ac:dyDescent="0.25">
      <c r="B16413"/>
      <c r="G16413"/>
      <c r="H16413"/>
      <c r="J16413"/>
      <c r="K16413"/>
      <c r="N16413"/>
      <c r="O16413"/>
    </row>
    <row r="16414" spans="2:15" x14ac:dyDescent="0.25">
      <c r="B16414"/>
      <c r="G16414"/>
      <c r="H16414"/>
      <c r="J16414"/>
      <c r="K16414"/>
      <c r="N16414"/>
      <c r="O16414"/>
    </row>
    <row r="16415" spans="2:15" x14ac:dyDescent="0.25">
      <c r="B16415"/>
      <c r="G16415"/>
      <c r="H16415"/>
      <c r="J16415"/>
      <c r="K16415"/>
      <c r="N16415"/>
      <c r="O16415"/>
    </row>
    <row r="16416" spans="2:15" x14ac:dyDescent="0.25">
      <c r="B16416"/>
      <c r="G16416"/>
      <c r="H16416"/>
      <c r="J16416"/>
      <c r="K16416"/>
      <c r="N16416"/>
      <c r="O16416"/>
    </row>
    <row r="16417" spans="2:15" x14ac:dyDescent="0.25">
      <c r="B16417"/>
      <c r="G16417"/>
      <c r="H16417"/>
      <c r="J16417"/>
      <c r="K16417"/>
      <c r="N16417"/>
      <c r="O16417"/>
    </row>
    <row r="16418" spans="2:15" x14ac:dyDescent="0.25">
      <c r="B16418"/>
      <c r="G16418"/>
      <c r="H16418"/>
      <c r="J16418"/>
      <c r="K16418"/>
      <c r="N16418"/>
      <c r="O16418"/>
    </row>
    <row r="16419" spans="2:15" x14ac:dyDescent="0.25">
      <c r="B16419"/>
      <c r="G16419"/>
      <c r="H16419"/>
      <c r="J16419"/>
      <c r="K16419"/>
      <c r="N16419"/>
      <c r="O16419"/>
    </row>
    <row r="16420" spans="2:15" x14ac:dyDescent="0.25">
      <c r="B16420"/>
      <c r="G16420"/>
      <c r="H16420"/>
      <c r="J16420"/>
      <c r="K16420"/>
      <c r="N16420"/>
      <c r="O16420"/>
    </row>
    <row r="16421" spans="2:15" x14ac:dyDescent="0.25">
      <c r="B16421"/>
      <c r="G16421"/>
      <c r="H16421"/>
      <c r="J16421"/>
      <c r="K16421"/>
      <c r="N16421"/>
      <c r="O16421"/>
    </row>
    <row r="16422" spans="2:15" x14ac:dyDescent="0.25">
      <c r="B16422"/>
      <c r="G16422"/>
      <c r="H16422"/>
      <c r="J16422"/>
      <c r="K16422"/>
      <c r="N16422"/>
      <c r="O16422"/>
    </row>
    <row r="16423" spans="2:15" x14ac:dyDescent="0.25">
      <c r="B16423"/>
      <c r="G16423"/>
      <c r="H16423"/>
      <c r="J16423"/>
      <c r="K16423"/>
      <c r="N16423"/>
      <c r="O16423"/>
    </row>
    <row r="16424" spans="2:15" x14ac:dyDescent="0.25">
      <c r="B16424"/>
      <c r="G16424"/>
      <c r="H16424"/>
      <c r="J16424"/>
      <c r="K16424"/>
      <c r="N16424"/>
      <c r="O16424"/>
    </row>
    <row r="16425" spans="2:15" x14ac:dyDescent="0.25">
      <c r="B16425"/>
      <c r="G16425"/>
      <c r="H16425"/>
      <c r="J16425"/>
      <c r="K16425"/>
      <c r="N16425"/>
      <c r="O16425"/>
    </row>
    <row r="16426" spans="2:15" x14ac:dyDescent="0.25">
      <c r="B16426"/>
      <c r="G16426"/>
      <c r="H16426"/>
      <c r="J16426"/>
      <c r="K16426"/>
      <c r="N16426"/>
      <c r="O16426"/>
    </row>
    <row r="16427" spans="2:15" x14ac:dyDescent="0.25">
      <c r="B16427"/>
      <c r="G16427"/>
      <c r="H16427"/>
      <c r="J16427"/>
      <c r="K16427"/>
      <c r="N16427"/>
      <c r="O16427"/>
    </row>
    <row r="16428" spans="2:15" x14ac:dyDescent="0.25">
      <c r="B16428"/>
      <c r="G16428"/>
      <c r="H16428"/>
      <c r="J16428"/>
      <c r="K16428"/>
      <c r="N16428"/>
      <c r="O16428"/>
    </row>
    <row r="16429" spans="2:15" x14ac:dyDescent="0.25">
      <c r="B16429"/>
      <c r="G16429"/>
      <c r="H16429"/>
      <c r="J16429"/>
      <c r="K16429"/>
      <c r="N16429"/>
      <c r="O16429"/>
    </row>
    <row r="16430" spans="2:15" x14ac:dyDescent="0.25">
      <c r="B16430"/>
      <c r="G16430"/>
      <c r="H16430"/>
      <c r="J16430"/>
      <c r="K16430"/>
      <c r="N16430"/>
      <c r="O16430"/>
    </row>
    <row r="16431" spans="2:15" x14ac:dyDescent="0.25">
      <c r="B16431"/>
      <c r="G16431"/>
      <c r="H16431"/>
      <c r="J16431"/>
      <c r="K16431"/>
      <c r="N16431"/>
      <c r="O16431"/>
    </row>
    <row r="16432" spans="2:15" x14ac:dyDescent="0.25">
      <c r="B16432"/>
      <c r="G16432"/>
      <c r="H16432"/>
      <c r="J16432"/>
      <c r="K16432"/>
      <c r="N16432"/>
      <c r="O16432"/>
    </row>
    <row r="16433" spans="2:15" x14ac:dyDescent="0.25">
      <c r="B16433"/>
      <c r="G16433"/>
      <c r="H16433"/>
      <c r="J16433"/>
      <c r="K16433"/>
      <c r="N16433"/>
      <c r="O16433"/>
    </row>
    <row r="16434" spans="2:15" x14ac:dyDescent="0.25">
      <c r="B16434"/>
      <c r="G16434"/>
      <c r="H16434"/>
      <c r="J16434"/>
      <c r="K16434"/>
      <c r="N16434"/>
      <c r="O16434"/>
    </row>
    <row r="16435" spans="2:15" x14ac:dyDescent="0.25">
      <c r="B16435"/>
      <c r="G16435"/>
      <c r="H16435"/>
      <c r="J16435"/>
      <c r="K16435"/>
      <c r="N16435"/>
      <c r="O16435"/>
    </row>
    <row r="16436" spans="2:15" x14ac:dyDescent="0.25">
      <c r="B16436"/>
      <c r="G16436"/>
      <c r="H16436"/>
      <c r="J16436"/>
      <c r="K16436"/>
      <c r="N16436"/>
      <c r="O16436"/>
    </row>
    <row r="16437" spans="2:15" x14ac:dyDescent="0.25">
      <c r="B16437"/>
      <c r="G16437"/>
      <c r="H16437"/>
      <c r="J16437"/>
      <c r="K16437"/>
      <c r="N16437"/>
      <c r="O16437"/>
    </row>
    <row r="16438" spans="2:15" x14ac:dyDescent="0.25">
      <c r="B16438"/>
      <c r="G16438"/>
      <c r="H16438"/>
      <c r="J16438"/>
      <c r="K16438"/>
      <c r="N16438"/>
      <c r="O16438"/>
    </row>
    <row r="16439" spans="2:15" x14ac:dyDescent="0.25">
      <c r="B16439"/>
      <c r="G16439"/>
      <c r="H16439"/>
      <c r="J16439"/>
      <c r="K16439"/>
      <c r="N16439"/>
      <c r="O16439"/>
    </row>
    <row r="16440" spans="2:15" x14ac:dyDescent="0.25">
      <c r="B16440"/>
      <c r="G16440"/>
      <c r="H16440"/>
      <c r="J16440"/>
      <c r="K16440"/>
      <c r="N16440"/>
      <c r="O16440"/>
    </row>
    <row r="16441" spans="2:15" x14ac:dyDescent="0.25">
      <c r="B16441"/>
      <c r="G16441"/>
      <c r="H16441"/>
      <c r="J16441"/>
      <c r="K16441"/>
      <c r="N16441"/>
      <c r="O16441"/>
    </row>
    <row r="16442" spans="2:15" x14ac:dyDescent="0.25">
      <c r="B16442"/>
      <c r="G16442"/>
      <c r="H16442"/>
      <c r="J16442"/>
      <c r="K16442"/>
      <c r="N16442"/>
      <c r="O16442"/>
    </row>
    <row r="16443" spans="2:15" x14ac:dyDescent="0.25">
      <c r="B16443"/>
      <c r="G16443"/>
      <c r="H16443"/>
      <c r="J16443"/>
      <c r="K16443"/>
      <c r="N16443"/>
      <c r="O16443"/>
    </row>
    <row r="16444" spans="2:15" x14ac:dyDescent="0.25">
      <c r="B16444"/>
      <c r="G16444"/>
      <c r="H16444"/>
      <c r="J16444"/>
      <c r="K16444"/>
      <c r="N16444"/>
      <c r="O16444"/>
    </row>
    <row r="16445" spans="2:15" x14ac:dyDescent="0.25">
      <c r="B16445"/>
      <c r="G16445"/>
      <c r="H16445"/>
      <c r="J16445"/>
      <c r="K16445"/>
      <c r="N16445"/>
      <c r="O16445"/>
    </row>
    <row r="16446" spans="2:15" x14ac:dyDescent="0.25">
      <c r="B16446"/>
      <c r="G16446"/>
      <c r="H16446"/>
      <c r="J16446"/>
      <c r="K16446"/>
      <c r="N16446"/>
      <c r="O16446"/>
    </row>
    <row r="16447" spans="2:15" x14ac:dyDescent="0.25">
      <c r="B16447"/>
      <c r="G16447"/>
      <c r="H16447"/>
      <c r="J16447"/>
      <c r="K16447"/>
      <c r="N16447"/>
      <c r="O16447"/>
    </row>
    <row r="16448" spans="2:15" x14ac:dyDescent="0.25">
      <c r="B16448"/>
      <c r="G16448"/>
      <c r="H16448"/>
      <c r="J16448"/>
      <c r="K16448"/>
      <c r="N16448"/>
      <c r="O16448"/>
    </row>
    <row r="16449" spans="2:15" x14ac:dyDescent="0.25">
      <c r="B16449"/>
      <c r="G16449"/>
      <c r="H16449"/>
      <c r="J16449"/>
      <c r="K16449"/>
      <c r="N16449"/>
      <c r="O16449"/>
    </row>
    <row r="16450" spans="2:15" x14ac:dyDescent="0.25">
      <c r="B16450"/>
      <c r="G16450"/>
      <c r="H16450"/>
      <c r="J16450"/>
      <c r="K16450"/>
      <c r="N16450"/>
      <c r="O16450"/>
    </row>
    <row r="16451" spans="2:15" x14ac:dyDescent="0.25">
      <c r="B16451"/>
      <c r="G16451"/>
      <c r="H16451"/>
      <c r="J16451"/>
      <c r="K16451"/>
      <c r="N16451"/>
      <c r="O16451"/>
    </row>
    <row r="16452" spans="2:15" x14ac:dyDescent="0.25">
      <c r="B16452"/>
      <c r="G16452"/>
      <c r="H16452"/>
      <c r="J16452"/>
      <c r="K16452"/>
      <c r="N16452"/>
      <c r="O16452"/>
    </row>
    <row r="16453" spans="2:15" x14ac:dyDescent="0.25">
      <c r="B16453"/>
      <c r="G16453"/>
      <c r="H16453"/>
      <c r="J16453"/>
      <c r="K16453"/>
      <c r="N16453"/>
      <c r="O16453"/>
    </row>
    <row r="16454" spans="2:15" x14ac:dyDescent="0.25">
      <c r="B16454"/>
      <c r="G16454"/>
      <c r="H16454"/>
      <c r="J16454"/>
      <c r="K16454"/>
      <c r="N16454"/>
      <c r="O16454"/>
    </row>
    <row r="16455" spans="2:15" x14ac:dyDescent="0.25">
      <c r="B16455"/>
      <c r="G16455"/>
      <c r="H16455"/>
      <c r="J16455"/>
      <c r="K16455"/>
      <c r="N16455"/>
      <c r="O16455"/>
    </row>
    <row r="16456" spans="2:15" x14ac:dyDescent="0.25">
      <c r="B16456"/>
      <c r="G16456"/>
      <c r="H16456"/>
      <c r="J16456"/>
      <c r="K16456"/>
      <c r="N16456"/>
      <c r="O16456"/>
    </row>
    <row r="16457" spans="2:15" x14ac:dyDescent="0.25">
      <c r="B16457"/>
      <c r="G16457"/>
      <c r="H16457"/>
      <c r="J16457"/>
      <c r="K16457"/>
      <c r="N16457"/>
      <c r="O16457"/>
    </row>
    <row r="16458" spans="2:15" x14ac:dyDescent="0.25">
      <c r="B16458"/>
      <c r="G16458"/>
      <c r="H16458"/>
      <c r="J16458"/>
      <c r="K16458"/>
      <c r="N16458"/>
      <c r="O16458"/>
    </row>
    <row r="16459" spans="2:15" x14ac:dyDescent="0.25">
      <c r="B16459"/>
      <c r="G16459"/>
      <c r="H16459"/>
      <c r="J16459"/>
      <c r="K16459"/>
      <c r="N16459"/>
      <c r="O16459"/>
    </row>
    <row r="16460" spans="2:15" x14ac:dyDescent="0.25">
      <c r="B16460"/>
      <c r="G16460"/>
      <c r="H16460"/>
      <c r="J16460"/>
      <c r="K16460"/>
      <c r="N16460"/>
      <c r="O16460"/>
    </row>
    <row r="16461" spans="2:15" x14ac:dyDescent="0.25">
      <c r="B16461"/>
      <c r="G16461"/>
      <c r="H16461"/>
      <c r="J16461"/>
      <c r="K16461"/>
      <c r="N16461"/>
      <c r="O16461"/>
    </row>
    <row r="16462" spans="2:15" x14ac:dyDescent="0.25">
      <c r="B16462"/>
      <c r="G16462"/>
      <c r="H16462"/>
      <c r="J16462"/>
      <c r="K16462"/>
      <c r="N16462"/>
      <c r="O16462"/>
    </row>
    <row r="16463" spans="2:15" x14ac:dyDescent="0.25">
      <c r="B16463"/>
      <c r="G16463"/>
      <c r="H16463"/>
      <c r="J16463"/>
      <c r="K16463"/>
      <c r="N16463"/>
      <c r="O16463"/>
    </row>
    <row r="16464" spans="2:15" x14ac:dyDescent="0.25">
      <c r="B16464"/>
      <c r="G16464"/>
      <c r="H16464"/>
      <c r="J16464"/>
      <c r="K16464"/>
      <c r="N16464"/>
      <c r="O16464"/>
    </row>
    <row r="16465" spans="2:15" x14ac:dyDescent="0.25">
      <c r="B16465"/>
      <c r="G16465"/>
      <c r="H16465"/>
      <c r="J16465"/>
      <c r="K16465"/>
      <c r="N16465"/>
      <c r="O16465"/>
    </row>
    <row r="16466" spans="2:15" x14ac:dyDescent="0.25">
      <c r="B16466"/>
      <c r="G16466"/>
      <c r="H16466"/>
      <c r="J16466"/>
      <c r="K16466"/>
      <c r="N16466"/>
      <c r="O16466"/>
    </row>
    <row r="16467" spans="2:15" x14ac:dyDescent="0.25">
      <c r="B16467"/>
      <c r="G16467"/>
      <c r="H16467"/>
      <c r="J16467"/>
      <c r="K16467"/>
      <c r="N16467"/>
      <c r="O16467"/>
    </row>
    <row r="16468" spans="2:15" x14ac:dyDescent="0.25">
      <c r="B16468"/>
      <c r="G16468"/>
      <c r="H16468"/>
      <c r="J16468"/>
      <c r="K16468"/>
      <c r="N16468"/>
      <c r="O16468"/>
    </row>
    <row r="16469" spans="2:15" x14ac:dyDescent="0.25">
      <c r="B16469"/>
      <c r="G16469"/>
      <c r="H16469"/>
      <c r="J16469"/>
      <c r="K16469"/>
      <c r="N16469"/>
      <c r="O16469"/>
    </row>
    <row r="16470" spans="2:15" x14ac:dyDescent="0.25">
      <c r="B16470"/>
      <c r="G16470"/>
      <c r="H16470"/>
      <c r="J16470"/>
      <c r="K16470"/>
      <c r="N16470"/>
      <c r="O16470"/>
    </row>
    <row r="16471" spans="2:15" x14ac:dyDescent="0.25">
      <c r="B16471"/>
      <c r="G16471"/>
      <c r="H16471"/>
      <c r="J16471"/>
      <c r="K16471"/>
      <c r="N16471"/>
      <c r="O16471"/>
    </row>
    <row r="16472" spans="2:15" x14ac:dyDescent="0.25">
      <c r="B16472"/>
      <c r="G16472"/>
      <c r="H16472"/>
      <c r="J16472"/>
      <c r="K16472"/>
      <c r="N16472"/>
      <c r="O16472"/>
    </row>
    <row r="16473" spans="2:15" x14ac:dyDescent="0.25">
      <c r="B16473"/>
      <c r="G16473"/>
      <c r="H16473"/>
      <c r="J16473"/>
      <c r="K16473"/>
      <c r="N16473"/>
      <c r="O16473"/>
    </row>
    <row r="16474" spans="2:15" x14ac:dyDescent="0.25">
      <c r="B16474"/>
      <c r="G16474"/>
      <c r="H16474"/>
      <c r="J16474"/>
      <c r="K16474"/>
      <c r="N16474"/>
      <c r="O16474"/>
    </row>
    <row r="16475" spans="2:15" x14ac:dyDescent="0.25">
      <c r="B16475"/>
      <c r="G16475"/>
      <c r="H16475"/>
      <c r="J16475"/>
      <c r="K16475"/>
      <c r="N16475"/>
      <c r="O16475"/>
    </row>
    <row r="16476" spans="2:15" x14ac:dyDescent="0.25">
      <c r="B16476"/>
      <c r="G16476"/>
      <c r="H16476"/>
      <c r="J16476"/>
      <c r="K16476"/>
      <c r="N16476"/>
      <c r="O16476"/>
    </row>
    <row r="16477" spans="2:15" x14ac:dyDescent="0.25">
      <c r="B16477"/>
      <c r="G16477"/>
      <c r="H16477"/>
      <c r="J16477"/>
      <c r="K16477"/>
      <c r="N16477"/>
      <c r="O16477"/>
    </row>
    <row r="16478" spans="2:15" x14ac:dyDescent="0.25">
      <c r="B16478"/>
      <c r="G16478"/>
      <c r="H16478"/>
      <c r="J16478"/>
      <c r="K16478"/>
      <c r="N16478"/>
      <c r="O16478"/>
    </row>
    <row r="16479" spans="2:15" x14ac:dyDescent="0.25">
      <c r="B16479"/>
      <c r="G16479"/>
      <c r="H16479"/>
      <c r="J16479"/>
      <c r="K16479"/>
      <c r="N16479"/>
      <c r="O16479"/>
    </row>
    <row r="16480" spans="2:15" x14ac:dyDescent="0.25">
      <c r="B16480"/>
      <c r="G16480"/>
      <c r="H16480"/>
      <c r="J16480"/>
      <c r="K16480"/>
      <c r="N16480"/>
      <c r="O16480"/>
    </row>
    <row r="16481" spans="2:15" x14ac:dyDescent="0.25">
      <c r="B16481"/>
      <c r="G16481"/>
      <c r="H16481"/>
      <c r="J16481"/>
      <c r="K16481"/>
      <c r="N16481"/>
      <c r="O16481"/>
    </row>
    <row r="16482" spans="2:15" x14ac:dyDescent="0.25">
      <c r="B16482"/>
      <c r="G16482"/>
      <c r="H16482"/>
      <c r="J16482"/>
      <c r="K16482"/>
      <c r="N16482"/>
      <c r="O16482"/>
    </row>
    <row r="16483" spans="2:15" x14ac:dyDescent="0.25">
      <c r="B16483"/>
      <c r="G16483"/>
      <c r="H16483"/>
      <c r="J16483"/>
      <c r="K16483"/>
      <c r="N16483"/>
      <c r="O16483"/>
    </row>
    <row r="16484" spans="2:15" x14ac:dyDescent="0.25">
      <c r="B16484"/>
      <c r="G16484"/>
      <c r="H16484"/>
      <c r="J16484"/>
      <c r="K16484"/>
      <c r="N16484"/>
      <c r="O16484"/>
    </row>
    <row r="16485" spans="2:15" x14ac:dyDescent="0.25">
      <c r="B16485"/>
      <c r="G16485"/>
      <c r="H16485"/>
      <c r="J16485"/>
      <c r="K16485"/>
      <c r="N16485"/>
      <c r="O16485"/>
    </row>
    <row r="16486" spans="2:15" x14ac:dyDescent="0.25">
      <c r="B16486"/>
      <c r="G16486"/>
      <c r="H16486"/>
      <c r="J16486"/>
      <c r="K16486"/>
      <c r="N16486"/>
      <c r="O16486"/>
    </row>
    <row r="16487" spans="2:15" x14ac:dyDescent="0.25">
      <c r="B16487"/>
      <c r="G16487"/>
      <c r="H16487"/>
      <c r="J16487"/>
      <c r="K16487"/>
      <c r="N16487"/>
      <c r="O16487"/>
    </row>
    <row r="16488" spans="2:15" x14ac:dyDescent="0.25">
      <c r="B16488"/>
      <c r="G16488"/>
      <c r="H16488"/>
      <c r="J16488"/>
      <c r="K16488"/>
      <c r="N16488"/>
      <c r="O16488"/>
    </row>
    <row r="16489" spans="2:15" x14ac:dyDescent="0.25">
      <c r="B16489"/>
      <c r="G16489"/>
      <c r="H16489"/>
      <c r="J16489"/>
      <c r="K16489"/>
      <c r="N16489"/>
      <c r="O16489"/>
    </row>
    <row r="16490" spans="2:15" x14ac:dyDescent="0.25">
      <c r="B16490"/>
      <c r="G16490"/>
      <c r="H16490"/>
      <c r="J16490"/>
      <c r="K16490"/>
      <c r="N16490"/>
      <c r="O16490"/>
    </row>
    <row r="16491" spans="2:15" x14ac:dyDescent="0.25">
      <c r="B16491"/>
      <c r="G16491"/>
      <c r="H16491"/>
      <c r="J16491"/>
      <c r="K16491"/>
      <c r="N16491"/>
      <c r="O16491"/>
    </row>
    <row r="16492" spans="2:15" x14ac:dyDescent="0.25">
      <c r="B16492"/>
      <c r="G16492"/>
      <c r="H16492"/>
      <c r="J16492"/>
      <c r="K16492"/>
      <c r="N16492"/>
      <c r="O16492"/>
    </row>
    <row r="16493" spans="2:15" x14ac:dyDescent="0.25">
      <c r="B16493"/>
      <c r="G16493"/>
      <c r="H16493"/>
      <c r="J16493"/>
      <c r="K16493"/>
      <c r="N16493"/>
      <c r="O16493"/>
    </row>
    <row r="16494" spans="2:15" x14ac:dyDescent="0.25">
      <c r="B16494"/>
      <c r="G16494"/>
      <c r="H16494"/>
      <c r="J16494"/>
      <c r="K16494"/>
      <c r="N16494"/>
      <c r="O16494"/>
    </row>
    <row r="16495" spans="2:15" x14ac:dyDescent="0.25">
      <c r="B16495"/>
      <c r="G16495"/>
      <c r="H16495"/>
      <c r="J16495"/>
      <c r="K16495"/>
      <c r="N16495"/>
      <c r="O16495"/>
    </row>
    <row r="16496" spans="2:15" x14ac:dyDescent="0.25">
      <c r="B16496"/>
      <c r="G16496"/>
      <c r="H16496"/>
      <c r="J16496"/>
      <c r="K16496"/>
      <c r="N16496"/>
      <c r="O16496"/>
    </row>
    <row r="16497" spans="2:15" x14ac:dyDescent="0.25">
      <c r="B16497"/>
      <c r="G16497"/>
      <c r="H16497"/>
      <c r="J16497"/>
      <c r="K16497"/>
      <c r="N16497"/>
      <c r="O16497"/>
    </row>
    <row r="16498" spans="2:15" x14ac:dyDescent="0.25">
      <c r="B16498"/>
      <c r="G16498"/>
      <c r="H16498"/>
      <c r="J16498"/>
      <c r="K16498"/>
      <c r="N16498"/>
      <c r="O16498"/>
    </row>
    <row r="16499" spans="2:15" x14ac:dyDescent="0.25">
      <c r="B16499"/>
      <c r="G16499"/>
      <c r="H16499"/>
      <c r="J16499"/>
      <c r="K16499"/>
      <c r="N16499"/>
      <c r="O16499"/>
    </row>
    <row r="16500" spans="2:15" x14ac:dyDescent="0.25">
      <c r="B16500"/>
      <c r="G16500"/>
      <c r="H16500"/>
      <c r="J16500"/>
      <c r="K16500"/>
      <c r="N16500"/>
      <c r="O16500"/>
    </row>
    <row r="16501" spans="2:15" x14ac:dyDescent="0.25">
      <c r="B16501"/>
      <c r="G16501"/>
      <c r="H16501"/>
      <c r="J16501"/>
      <c r="K16501"/>
      <c r="N16501"/>
      <c r="O16501"/>
    </row>
    <row r="16502" spans="2:15" x14ac:dyDescent="0.25">
      <c r="B16502"/>
      <c r="G16502"/>
      <c r="H16502"/>
      <c r="J16502"/>
      <c r="K16502"/>
      <c r="N16502"/>
      <c r="O16502"/>
    </row>
    <row r="16503" spans="2:15" x14ac:dyDescent="0.25">
      <c r="B16503"/>
      <c r="G16503"/>
      <c r="H16503"/>
      <c r="J16503"/>
      <c r="K16503"/>
      <c r="N16503"/>
      <c r="O16503"/>
    </row>
    <row r="16504" spans="2:15" x14ac:dyDescent="0.25">
      <c r="B16504"/>
      <c r="G16504"/>
      <c r="H16504"/>
      <c r="J16504"/>
      <c r="K16504"/>
      <c r="N16504"/>
      <c r="O16504"/>
    </row>
    <row r="16505" spans="2:15" x14ac:dyDescent="0.25">
      <c r="B16505"/>
      <c r="G16505"/>
      <c r="H16505"/>
      <c r="J16505"/>
      <c r="K16505"/>
      <c r="N16505"/>
      <c r="O16505"/>
    </row>
    <row r="16506" spans="2:15" x14ac:dyDescent="0.25">
      <c r="B16506"/>
      <c r="G16506"/>
      <c r="H16506"/>
      <c r="J16506"/>
      <c r="K16506"/>
      <c r="N16506"/>
      <c r="O16506"/>
    </row>
    <row r="16507" spans="2:15" x14ac:dyDescent="0.25">
      <c r="B16507"/>
      <c r="G16507"/>
      <c r="H16507"/>
      <c r="J16507"/>
      <c r="K16507"/>
      <c r="N16507"/>
      <c r="O16507"/>
    </row>
    <row r="16508" spans="2:15" x14ac:dyDescent="0.25">
      <c r="B16508"/>
      <c r="G16508"/>
      <c r="H16508"/>
      <c r="J16508"/>
      <c r="K16508"/>
      <c r="N16508"/>
      <c r="O16508"/>
    </row>
    <row r="16509" spans="2:15" x14ac:dyDescent="0.25">
      <c r="B16509"/>
      <c r="G16509"/>
      <c r="H16509"/>
      <c r="J16509"/>
      <c r="K16509"/>
      <c r="N16509"/>
      <c r="O16509"/>
    </row>
    <row r="16510" spans="2:15" x14ac:dyDescent="0.25">
      <c r="B16510"/>
      <c r="G16510"/>
      <c r="H16510"/>
      <c r="J16510"/>
      <c r="K16510"/>
      <c r="N16510"/>
      <c r="O16510"/>
    </row>
    <row r="16511" spans="2:15" x14ac:dyDescent="0.25">
      <c r="B16511"/>
      <c r="G16511"/>
      <c r="H16511"/>
      <c r="J16511"/>
      <c r="K16511"/>
      <c r="N16511"/>
      <c r="O16511"/>
    </row>
    <row r="16512" spans="2:15" x14ac:dyDescent="0.25">
      <c r="B16512"/>
      <c r="G16512"/>
      <c r="H16512"/>
      <c r="J16512"/>
      <c r="K16512"/>
      <c r="N16512"/>
      <c r="O16512"/>
    </row>
    <row r="16513" spans="2:15" x14ac:dyDescent="0.25">
      <c r="B16513"/>
      <c r="G16513"/>
      <c r="H16513"/>
      <c r="J16513"/>
      <c r="K16513"/>
      <c r="N16513"/>
      <c r="O16513"/>
    </row>
    <row r="16514" spans="2:15" x14ac:dyDescent="0.25">
      <c r="B16514"/>
      <c r="G16514"/>
      <c r="H16514"/>
      <c r="J16514"/>
      <c r="K16514"/>
      <c r="N16514"/>
      <c r="O16514"/>
    </row>
    <row r="16515" spans="2:15" x14ac:dyDescent="0.25">
      <c r="B16515"/>
      <c r="G16515"/>
      <c r="H16515"/>
      <c r="J16515"/>
      <c r="K16515"/>
      <c r="N16515"/>
      <c r="O16515"/>
    </row>
    <row r="16516" spans="2:15" x14ac:dyDescent="0.25">
      <c r="B16516"/>
      <c r="G16516"/>
      <c r="H16516"/>
      <c r="J16516"/>
      <c r="K16516"/>
      <c r="N16516"/>
      <c r="O16516"/>
    </row>
    <row r="16517" spans="2:15" x14ac:dyDescent="0.25">
      <c r="B16517"/>
      <c r="G16517"/>
      <c r="H16517"/>
      <c r="J16517"/>
      <c r="K16517"/>
      <c r="N16517"/>
      <c r="O16517"/>
    </row>
    <row r="16518" spans="2:15" x14ac:dyDescent="0.25">
      <c r="B16518"/>
      <c r="G16518"/>
      <c r="H16518"/>
      <c r="J16518"/>
      <c r="K16518"/>
      <c r="N16518"/>
      <c r="O16518"/>
    </row>
    <row r="16519" spans="2:15" x14ac:dyDescent="0.25">
      <c r="B16519"/>
      <c r="G16519"/>
      <c r="H16519"/>
      <c r="J16519"/>
      <c r="K16519"/>
      <c r="N16519"/>
      <c r="O16519"/>
    </row>
    <row r="16520" spans="2:15" x14ac:dyDescent="0.25">
      <c r="B16520"/>
      <c r="G16520"/>
      <c r="H16520"/>
      <c r="J16520"/>
      <c r="K16520"/>
      <c r="N16520"/>
      <c r="O16520"/>
    </row>
    <row r="16521" spans="2:15" x14ac:dyDescent="0.25">
      <c r="B16521"/>
      <c r="G16521"/>
      <c r="H16521"/>
      <c r="J16521"/>
      <c r="K16521"/>
      <c r="N16521"/>
      <c r="O16521"/>
    </row>
    <row r="16522" spans="2:15" x14ac:dyDescent="0.25">
      <c r="B16522"/>
      <c r="G16522"/>
      <c r="H16522"/>
      <c r="J16522"/>
      <c r="K16522"/>
      <c r="N16522"/>
      <c r="O16522"/>
    </row>
    <row r="16523" spans="2:15" x14ac:dyDescent="0.25">
      <c r="B16523"/>
      <c r="G16523"/>
      <c r="H16523"/>
      <c r="J16523"/>
      <c r="K16523"/>
      <c r="N16523"/>
      <c r="O16523"/>
    </row>
    <row r="16524" spans="2:15" x14ac:dyDescent="0.25">
      <c r="B16524"/>
      <c r="G16524"/>
      <c r="H16524"/>
      <c r="J16524"/>
      <c r="K16524"/>
      <c r="N16524"/>
      <c r="O16524"/>
    </row>
    <row r="16525" spans="2:15" x14ac:dyDescent="0.25">
      <c r="B16525"/>
      <c r="G16525"/>
      <c r="H16525"/>
      <c r="J16525"/>
      <c r="K16525"/>
      <c r="N16525"/>
      <c r="O16525"/>
    </row>
    <row r="16526" spans="2:15" x14ac:dyDescent="0.25">
      <c r="B16526"/>
      <c r="G16526"/>
      <c r="H16526"/>
      <c r="J16526"/>
      <c r="K16526"/>
      <c r="N16526"/>
      <c r="O16526"/>
    </row>
    <row r="16527" spans="2:15" x14ac:dyDescent="0.25">
      <c r="B16527"/>
      <c r="G16527"/>
      <c r="H16527"/>
      <c r="J16527"/>
      <c r="K16527"/>
      <c r="N16527"/>
      <c r="O16527"/>
    </row>
    <row r="16528" spans="2:15" x14ac:dyDescent="0.25">
      <c r="B16528"/>
      <c r="G16528"/>
      <c r="H16528"/>
      <c r="J16528"/>
      <c r="K16528"/>
      <c r="N16528"/>
      <c r="O16528"/>
    </row>
    <row r="16529" spans="2:15" x14ac:dyDescent="0.25">
      <c r="B16529"/>
      <c r="G16529"/>
      <c r="H16529"/>
      <c r="J16529"/>
      <c r="K16529"/>
      <c r="N16529"/>
      <c r="O16529"/>
    </row>
    <row r="16530" spans="2:15" x14ac:dyDescent="0.25">
      <c r="B16530"/>
      <c r="G16530"/>
      <c r="H16530"/>
      <c r="J16530"/>
      <c r="K16530"/>
      <c r="N16530"/>
      <c r="O16530"/>
    </row>
    <row r="16531" spans="2:15" x14ac:dyDescent="0.25">
      <c r="B16531"/>
      <c r="G16531"/>
      <c r="H16531"/>
      <c r="J16531"/>
      <c r="K16531"/>
      <c r="N16531"/>
      <c r="O16531"/>
    </row>
    <row r="16532" spans="2:15" x14ac:dyDescent="0.25">
      <c r="B16532"/>
      <c r="G16532"/>
      <c r="H16532"/>
      <c r="J16532"/>
      <c r="K16532"/>
      <c r="N16532"/>
      <c r="O16532"/>
    </row>
    <row r="16533" spans="2:15" x14ac:dyDescent="0.25">
      <c r="B16533"/>
      <c r="G16533"/>
      <c r="H16533"/>
      <c r="J16533"/>
      <c r="K16533"/>
      <c r="N16533"/>
      <c r="O16533"/>
    </row>
    <row r="16534" spans="2:15" x14ac:dyDescent="0.25">
      <c r="B16534"/>
      <c r="G16534"/>
      <c r="H16534"/>
      <c r="J16534"/>
      <c r="K16534"/>
      <c r="N16534"/>
      <c r="O16534"/>
    </row>
    <row r="16535" spans="2:15" x14ac:dyDescent="0.25">
      <c r="B16535"/>
      <c r="G16535"/>
      <c r="H16535"/>
      <c r="J16535"/>
      <c r="K16535"/>
      <c r="N16535"/>
      <c r="O16535"/>
    </row>
    <row r="16536" spans="2:15" x14ac:dyDescent="0.25">
      <c r="B16536"/>
      <c r="G16536"/>
      <c r="H16536"/>
      <c r="J16536"/>
      <c r="K16536"/>
      <c r="N16536"/>
      <c r="O16536"/>
    </row>
    <row r="16537" spans="2:15" x14ac:dyDescent="0.25">
      <c r="B16537"/>
      <c r="G16537"/>
      <c r="H16537"/>
      <c r="J16537"/>
      <c r="K16537"/>
      <c r="N16537"/>
      <c r="O16537"/>
    </row>
    <row r="16538" spans="2:15" x14ac:dyDescent="0.25">
      <c r="B16538"/>
      <c r="G16538"/>
      <c r="H16538"/>
      <c r="J16538"/>
      <c r="K16538"/>
      <c r="N16538"/>
      <c r="O16538"/>
    </row>
    <row r="16539" spans="2:15" x14ac:dyDescent="0.25">
      <c r="B16539"/>
      <c r="G16539"/>
      <c r="H16539"/>
      <c r="J16539"/>
      <c r="K16539"/>
      <c r="N16539"/>
      <c r="O16539"/>
    </row>
    <row r="16540" spans="2:15" x14ac:dyDescent="0.25">
      <c r="B16540"/>
      <c r="G16540"/>
      <c r="H16540"/>
      <c r="J16540"/>
      <c r="K16540"/>
      <c r="N16540"/>
      <c r="O16540"/>
    </row>
    <row r="16541" spans="2:15" x14ac:dyDescent="0.25">
      <c r="B16541"/>
      <c r="G16541"/>
      <c r="H16541"/>
      <c r="J16541"/>
      <c r="K16541"/>
      <c r="N16541"/>
      <c r="O16541"/>
    </row>
    <row r="16542" spans="2:15" x14ac:dyDescent="0.25">
      <c r="B16542"/>
      <c r="G16542"/>
      <c r="H16542"/>
      <c r="J16542"/>
      <c r="K16542"/>
      <c r="N16542"/>
      <c r="O16542"/>
    </row>
    <row r="16543" spans="2:15" x14ac:dyDescent="0.25">
      <c r="B16543"/>
      <c r="G16543"/>
      <c r="H16543"/>
      <c r="J16543"/>
      <c r="K16543"/>
      <c r="N16543"/>
      <c r="O16543"/>
    </row>
    <row r="16544" spans="2:15" x14ac:dyDescent="0.25">
      <c r="B16544"/>
      <c r="G16544"/>
      <c r="H16544"/>
      <c r="J16544"/>
      <c r="K16544"/>
      <c r="N16544"/>
      <c r="O16544"/>
    </row>
    <row r="16545" spans="2:15" x14ac:dyDescent="0.25">
      <c r="B16545"/>
      <c r="G16545"/>
      <c r="H16545"/>
      <c r="J16545"/>
      <c r="K16545"/>
      <c r="N16545"/>
      <c r="O16545"/>
    </row>
    <row r="16546" spans="2:15" x14ac:dyDescent="0.25">
      <c r="B16546"/>
      <c r="G16546"/>
      <c r="H16546"/>
      <c r="J16546"/>
      <c r="K16546"/>
      <c r="N16546"/>
      <c r="O16546"/>
    </row>
    <row r="16547" spans="2:15" x14ac:dyDescent="0.25">
      <c r="B16547"/>
      <c r="G16547"/>
      <c r="H16547"/>
      <c r="J16547"/>
      <c r="K16547"/>
      <c r="N16547"/>
      <c r="O16547"/>
    </row>
    <row r="16548" spans="2:15" x14ac:dyDescent="0.25">
      <c r="B16548"/>
      <c r="G16548"/>
      <c r="H16548"/>
      <c r="J16548"/>
      <c r="K16548"/>
      <c r="N16548"/>
      <c r="O16548"/>
    </row>
    <row r="16549" spans="2:15" x14ac:dyDescent="0.25">
      <c r="B16549"/>
      <c r="G16549"/>
      <c r="H16549"/>
      <c r="J16549"/>
      <c r="K16549"/>
      <c r="N16549"/>
      <c r="O16549"/>
    </row>
    <row r="16550" spans="2:15" x14ac:dyDescent="0.25">
      <c r="B16550"/>
      <c r="G16550"/>
      <c r="H16550"/>
      <c r="J16550"/>
      <c r="K16550"/>
      <c r="N16550"/>
      <c r="O16550"/>
    </row>
    <row r="16551" spans="2:15" x14ac:dyDescent="0.25">
      <c r="B16551"/>
      <c r="G16551"/>
      <c r="H16551"/>
      <c r="J16551"/>
      <c r="K16551"/>
      <c r="N16551"/>
      <c r="O16551"/>
    </row>
    <row r="16552" spans="2:15" x14ac:dyDescent="0.25">
      <c r="B16552"/>
      <c r="G16552"/>
      <c r="H16552"/>
      <c r="J16552"/>
      <c r="K16552"/>
      <c r="N16552"/>
      <c r="O16552"/>
    </row>
    <row r="16553" spans="2:15" x14ac:dyDescent="0.25">
      <c r="B16553"/>
      <c r="G16553"/>
      <c r="H16553"/>
      <c r="J16553"/>
      <c r="K16553"/>
      <c r="N16553"/>
      <c r="O16553"/>
    </row>
    <row r="16554" spans="2:15" x14ac:dyDescent="0.25">
      <c r="B16554"/>
      <c r="G16554"/>
      <c r="H16554"/>
      <c r="J16554"/>
      <c r="K16554"/>
      <c r="N16554"/>
      <c r="O16554"/>
    </row>
    <row r="16555" spans="2:15" x14ac:dyDescent="0.25">
      <c r="B16555"/>
      <c r="G16555"/>
      <c r="H16555"/>
      <c r="J16555"/>
      <c r="K16555"/>
      <c r="N16555"/>
      <c r="O16555"/>
    </row>
    <row r="16556" spans="2:15" x14ac:dyDescent="0.25">
      <c r="B16556"/>
      <c r="G16556"/>
      <c r="H16556"/>
      <c r="J16556"/>
      <c r="K16556"/>
      <c r="N16556"/>
      <c r="O16556"/>
    </row>
    <row r="16557" spans="2:15" x14ac:dyDescent="0.25">
      <c r="B16557"/>
      <c r="G16557"/>
      <c r="H16557"/>
      <c r="J16557"/>
      <c r="K16557"/>
      <c r="N16557"/>
      <c r="O16557"/>
    </row>
    <row r="16558" spans="2:15" x14ac:dyDescent="0.25">
      <c r="B16558"/>
      <c r="G16558"/>
      <c r="H16558"/>
      <c r="J16558"/>
      <c r="K16558"/>
      <c r="N16558"/>
      <c r="O16558"/>
    </row>
    <row r="16559" spans="2:15" x14ac:dyDescent="0.25">
      <c r="B16559"/>
      <c r="G16559"/>
      <c r="H16559"/>
      <c r="J16559"/>
      <c r="K16559"/>
      <c r="N16559"/>
      <c r="O16559"/>
    </row>
    <row r="16560" spans="2:15" x14ac:dyDescent="0.25">
      <c r="B16560"/>
      <c r="G16560"/>
      <c r="H16560"/>
      <c r="J16560"/>
      <c r="K16560"/>
      <c r="N16560"/>
      <c r="O16560"/>
    </row>
    <row r="16561" spans="2:15" x14ac:dyDescent="0.25">
      <c r="B16561"/>
      <c r="G16561"/>
      <c r="H16561"/>
      <c r="J16561"/>
      <c r="K16561"/>
      <c r="N16561"/>
      <c r="O16561"/>
    </row>
    <row r="16562" spans="2:15" x14ac:dyDescent="0.25">
      <c r="B16562"/>
      <c r="G16562"/>
      <c r="H16562"/>
      <c r="J16562"/>
      <c r="K16562"/>
      <c r="N16562"/>
      <c r="O16562"/>
    </row>
    <row r="16563" spans="2:15" x14ac:dyDescent="0.25">
      <c r="B16563"/>
      <c r="G16563"/>
      <c r="H16563"/>
      <c r="J16563"/>
      <c r="K16563"/>
      <c r="N16563"/>
      <c r="O16563"/>
    </row>
    <row r="16564" spans="2:15" x14ac:dyDescent="0.25">
      <c r="B16564"/>
      <c r="G16564"/>
      <c r="H16564"/>
      <c r="J16564"/>
      <c r="K16564"/>
      <c r="N16564"/>
      <c r="O16564"/>
    </row>
    <row r="16565" spans="2:15" x14ac:dyDescent="0.25">
      <c r="B16565"/>
      <c r="G16565"/>
      <c r="H16565"/>
      <c r="J16565"/>
      <c r="K16565"/>
      <c r="N16565"/>
      <c r="O16565"/>
    </row>
    <row r="16566" spans="2:15" x14ac:dyDescent="0.25">
      <c r="B16566"/>
      <c r="G16566"/>
      <c r="H16566"/>
      <c r="J16566"/>
      <c r="K16566"/>
      <c r="N16566"/>
      <c r="O16566"/>
    </row>
    <row r="16567" spans="2:15" x14ac:dyDescent="0.25">
      <c r="B16567"/>
      <c r="G16567"/>
      <c r="H16567"/>
      <c r="J16567"/>
      <c r="K16567"/>
      <c r="N16567"/>
      <c r="O16567"/>
    </row>
    <row r="16568" spans="2:15" x14ac:dyDescent="0.25">
      <c r="B16568"/>
      <c r="G16568"/>
      <c r="H16568"/>
      <c r="J16568"/>
      <c r="K16568"/>
      <c r="N16568"/>
      <c r="O16568"/>
    </row>
    <row r="16569" spans="2:15" x14ac:dyDescent="0.25">
      <c r="B16569"/>
      <c r="G16569"/>
      <c r="H16569"/>
      <c r="J16569"/>
      <c r="K16569"/>
      <c r="N16569"/>
      <c r="O16569"/>
    </row>
    <row r="16570" spans="2:15" x14ac:dyDescent="0.25">
      <c r="B16570"/>
      <c r="G16570"/>
      <c r="H16570"/>
      <c r="J16570"/>
      <c r="K16570"/>
      <c r="N16570"/>
      <c r="O16570"/>
    </row>
    <row r="16571" spans="2:15" x14ac:dyDescent="0.25">
      <c r="B16571"/>
      <c r="G16571"/>
      <c r="H16571"/>
      <c r="J16571"/>
      <c r="K16571"/>
      <c r="N16571"/>
      <c r="O16571"/>
    </row>
    <row r="16572" spans="2:15" x14ac:dyDescent="0.25">
      <c r="B16572"/>
      <c r="G16572"/>
      <c r="H16572"/>
      <c r="J16572"/>
      <c r="K16572"/>
      <c r="N16572"/>
      <c r="O16572"/>
    </row>
    <row r="16573" spans="2:15" x14ac:dyDescent="0.25">
      <c r="B16573"/>
      <c r="G16573"/>
      <c r="H16573"/>
      <c r="J16573"/>
      <c r="K16573"/>
      <c r="N16573"/>
      <c r="O16573"/>
    </row>
    <row r="16574" spans="2:15" x14ac:dyDescent="0.25">
      <c r="B16574"/>
      <c r="G16574"/>
      <c r="H16574"/>
      <c r="J16574"/>
      <c r="K16574"/>
      <c r="N16574"/>
      <c r="O16574"/>
    </row>
    <row r="16575" spans="2:15" x14ac:dyDescent="0.25">
      <c r="B16575"/>
      <c r="G16575"/>
      <c r="H16575"/>
      <c r="J16575"/>
      <c r="K16575"/>
      <c r="N16575"/>
      <c r="O16575"/>
    </row>
    <row r="16576" spans="2:15" x14ac:dyDescent="0.25">
      <c r="B16576"/>
      <c r="G16576"/>
      <c r="H16576"/>
      <c r="J16576"/>
      <c r="K16576"/>
      <c r="N16576"/>
      <c r="O16576"/>
    </row>
    <row r="16577" spans="2:15" x14ac:dyDescent="0.25">
      <c r="B16577"/>
      <c r="G16577"/>
      <c r="H16577"/>
      <c r="J16577"/>
      <c r="K16577"/>
      <c r="N16577"/>
      <c r="O16577"/>
    </row>
    <row r="16578" spans="2:15" x14ac:dyDescent="0.25">
      <c r="B16578"/>
      <c r="G16578"/>
      <c r="H16578"/>
      <c r="J16578"/>
      <c r="K16578"/>
      <c r="N16578"/>
      <c r="O16578"/>
    </row>
    <row r="16579" spans="2:15" x14ac:dyDescent="0.25">
      <c r="B16579"/>
      <c r="G16579"/>
      <c r="H16579"/>
      <c r="J16579"/>
      <c r="K16579"/>
      <c r="N16579"/>
      <c r="O16579"/>
    </row>
    <row r="16580" spans="2:15" x14ac:dyDescent="0.25">
      <c r="B16580"/>
      <c r="G16580"/>
      <c r="H16580"/>
      <c r="J16580"/>
      <c r="K16580"/>
      <c r="N16580"/>
      <c r="O16580"/>
    </row>
    <row r="16581" spans="2:15" x14ac:dyDescent="0.25">
      <c r="B16581"/>
      <c r="G16581"/>
      <c r="H16581"/>
      <c r="J16581"/>
      <c r="K16581"/>
      <c r="N16581"/>
      <c r="O16581"/>
    </row>
    <row r="16582" spans="2:15" x14ac:dyDescent="0.25">
      <c r="B16582"/>
      <c r="G16582"/>
      <c r="H16582"/>
      <c r="J16582"/>
      <c r="K16582"/>
      <c r="N16582"/>
      <c r="O16582"/>
    </row>
    <row r="16583" spans="2:15" x14ac:dyDescent="0.25">
      <c r="B16583"/>
      <c r="G16583"/>
      <c r="H16583"/>
      <c r="J16583"/>
      <c r="K16583"/>
      <c r="N16583"/>
      <c r="O16583"/>
    </row>
    <row r="16584" spans="2:15" x14ac:dyDescent="0.25">
      <c r="B16584"/>
      <c r="G16584"/>
      <c r="H16584"/>
      <c r="J16584"/>
      <c r="K16584"/>
      <c r="N16584"/>
      <c r="O16584"/>
    </row>
    <row r="16585" spans="2:15" x14ac:dyDescent="0.25">
      <c r="B16585"/>
      <c r="G16585"/>
      <c r="H16585"/>
      <c r="J16585"/>
      <c r="K16585"/>
      <c r="N16585"/>
      <c r="O16585"/>
    </row>
    <row r="16586" spans="2:15" x14ac:dyDescent="0.25">
      <c r="B16586"/>
      <c r="G16586"/>
      <c r="H16586"/>
      <c r="J16586"/>
      <c r="K16586"/>
      <c r="N16586"/>
      <c r="O16586"/>
    </row>
    <row r="16587" spans="2:15" x14ac:dyDescent="0.25">
      <c r="B16587"/>
      <c r="G16587"/>
      <c r="H16587"/>
      <c r="J16587"/>
      <c r="K16587"/>
      <c r="N16587"/>
      <c r="O16587"/>
    </row>
    <row r="16588" spans="2:15" x14ac:dyDescent="0.25">
      <c r="B16588"/>
      <c r="G16588"/>
      <c r="H16588"/>
      <c r="J16588"/>
      <c r="K16588"/>
      <c r="N16588"/>
      <c r="O16588"/>
    </row>
    <row r="16589" spans="2:15" x14ac:dyDescent="0.25">
      <c r="B16589"/>
      <c r="G16589"/>
      <c r="H16589"/>
      <c r="J16589"/>
      <c r="K16589"/>
      <c r="N16589"/>
      <c r="O16589"/>
    </row>
    <row r="16590" spans="2:15" x14ac:dyDescent="0.25">
      <c r="B16590"/>
      <c r="G16590"/>
      <c r="H16590"/>
      <c r="J16590"/>
      <c r="K16590"/>
      <c r="N16590"/>
      <c r="O16590"/>
    </row>
    <row r="16591" spans="2:15" x14ac:dyDescent="0.25">
      <c r="B16591"/>
      <c r="G16591"/>
      <c r="H16591"/>
      <c r="J16591"/>
      <c r="K16591"/>
      <c r="N16591"/>
      <c r="O16591"/>
    </row>
    <row r="16592" spans="2:15" x14ac:dyDescent="0.25">
      <c r="B16592"/>
      <c r="G16592"/>
      <c r="H16592"/>
      <c r="J16592"/>
      <c r="K16592"/>
      <c r="N16592"/>
      <c r="O16592"/>
    </row>
    <row r="16593" spans="2:15" x14ac:dyDescent="0.25">
      <c r="B16593"/>
      <c r="G16593"/>
      <c r="H16593"/>
      <c r="J16593"/>
      <c r="K16593"/>
      <c r="N16593"/>
      <c r="O16593"/>
    </row>
    <row r="16594" spans="2:15" x14ac:dyDescent="0.25">
      <c r="B16594"/>
      <c r="G16594"/>
      <c r="H16594"/>
      <c r="J16594"/>
      <c r="K16594"/>
      <c r="N16594"/>
      <c r="O16594"/>
    </row>
    <row r="16595" spans="2:15" x14ac:dyDescent="0.25">
      <c r="B16595"/>
      <c r="G16595"/>
      <c r="H16595"/>
      <c r="J16595"/>
      <c r="K16595"/>
      <c r="N16595"/>
      <c r="O16595"/>
    </row>
    <row r="16596" spans="2:15" x14ac:dyDescent="0.25">
      <c r="B16596"/>
      <c r="G16596"/>
      <c r="H16596"/>
      <c r="J16596"/>
      <c r="K16596"/>
      <c r="N16596"/>
      <c r="O16596"/>
    </row>
    <row r="16597" spans="2:15" x14ac:dyDescent="0.25">
      <c r="B16597"/>
      <c r="G16597"/>
      <c r="H16597"/>
      <c r="J16597"/>
      <c r="K16597"/>
      <c r="N16597"/>
      <c r="O16597"/>
    </row>
    <row r="16598" spans="2:15" x14ac:dyDescent="0.25">
      <c r="B16598"/>
      <c r="G16598"/>
      <c r="H16598"/>
      <c r="J16598"/>
      <c r="K16598"/>
      <c r="N16598"/>
      <c r="O16598"/>
    </row>
    <row r="16599" spans="2:15" x14ac:dyDescent="0.25">
      <c r="B16599"/>
      <c r="G16599"/>
      <c r="H16599"/>
      <c r="J16599"/>
      <c r="K16599"/>
      <c r="N16599"/>
      <c r="O16599"/>
    </row>
    <row r="16600" spans="2:15" x14ac:dyDescent="0.25">
      <c r="B16600"/>
      <c r="G16600"/>
      <c r="H16600"/>
      <c r="J16600"/>
      <c r="K16600"/>
      <c r="N16600"/>
      <c r="O16600"/>
    </row>
    <row r="16601" spans="2:15" x14ac:dyDescent="0.25">
      <c r="B16601"/>
      <c r="G16601"/>
      <c r="H16601"/>
      <c r="J16601"/>
      <c r="K16601"/>
      <c r="N16601"/>
      <c r="O16601"/>
    </row>
    <row r="16602" spans="2:15" x14ac:dyDescent="0.25">
      <c r="B16602"/>
      <c r="G16602"/>
      <c r="H16602"/>
      <c r="J16602"/>
      <c r="K16602"/>
      <c r="N16602"/>
      <c r="O16602"/>
    </row>
    <row r="16603" spans="2:15" x14ac:dyDescent="0.25">
      <c r="B16603"/>
      <c r="G16603"/>
      <c r="H16603"/>
      <c r="J16603"/>
      <c r="K16603"/>
      <c r="N16603"/>
      <c r="O16603"/>
    </row>
    <row r="16604" spans="2:15" x14ac:dyDescent="0.25">
      <c r="B16604"/>
      <c r="G16604"/>
      <c r="H16604"/>
      <c r="J16604"/>
      <c r="K16604"/>
      <c r="N16604"/>
      <c r="O16604"/>
    </row>
    <row r="16605" spans="2:15" x14ac:dyDescent="0.25">
      <c r="B16605"/>
      <c r="G16605"/>
      <c r="H16605"/>
      <c r="J16605"/>
      <c r="K16605"/>
      <c r="N16605"/>
      <c r="O16605"/>
    </row>
    <row r="16606" spans="2:15" x14ac:dyDescent="0.25">
      <c r="B16606"/>
      <c r="G16606"/>
      <c r="H16606"/>
      <c r="J16606"/>
      <c r="K16606"/>
      <c r="N16606"/>
      <c r="O16606"/>
    </row>
    <row r="16607" spans="2:15" x14ac:dyDescent="0.25">
      <c r="B16607"/>
      <c r="G16607"/>
      <c r="H16607"/>
      <c r="J16607"/>
      <c r="K16607"/>
      <c r="N16607"/>
      <c r="O16607"/>
    </row>
    <row r="16608" spans="2:15" x14ac:dyDescent="0.25">
      <c r="B16608"/>
      <c r="G16608"/>
      <c r="H16608"/>
      <c r="J16608"/>
      <c r="K16608"/>
      <c r="N16608"/>
      <c r="O16608"/>
    </row>
    <row r="16609" spans="2:15" x14ac:dyDescent="0.25">
      <c r="B16609"/>
      <c r="G16609"/>
      <c r="H16609"/>
      <c r="J16609"/>
      <c r="K16609"/>
      <c r="N16609"/>
      <c r="O16609"/>
    </row>
    <row r="16610" spans="2:15" x14ac:dyDescent="0.25">
      <c r="B16610"/>
      <c r="G16610"/>
      <c r="H16610"/>
      <c r="J16610"/>
      <c r="K16610"/>
      <c r="N16610"/>
      <c r="O16610"/>
    </row>
    <row r="16611" spans="2:15" x14ac:dyDescent="0.25">
      <c r="B16611"/>
      <c r="G16611"/>
      <c r="H16611"/>
      <c r="J16611"/>
      <c r="K16611"/>
      <c r="N16611"/>
      <c r="O16611"/>
    </row>
    <row r="16612" spans="2:15" x14ac:dyDescent="0.25">
      <c r="B16612"/>
      <c r="G16612"/>
      <c r="H16612"/>
      <c r="J16612"/>
      <c r="K16612"/>
      <c r="N16612"/>
      <c r="O16612"/>
    </row>
    <row r="16613" spans="2:15" x14ac:dyDescent="0.25">
      <c r="B16613"/>
      <c r="G16613"/>
      <c r="H16613"/>
      <c r="J16613"/>
      <c r="K16613"/>
      <c r="N16613"/>
      <c r="O16613"/>
    </row>
    <row r="16614" spans="2:15" x14ac:dyDescent="0.25">
      <c r="B16614"/>
      <c r="G16614"/>
      <c r="H16614"/>
      <c r="J16614"/>
      <c r="K16614"/>
      <c r="N16614"/>
      <c r="O16614"/>
    </row>
    <row r="16615" spans="2:15" x14ac:dyDescent="0.25">
      <c r="B16615"/>
      <c r="G16615"/>
      <c r="H16615"/>
      <c r="J16615"/>
      <c r="K16615"/>
      <c r="N16615"/>
      <c r="O16615"/>
    </row>
    <row r="16616" spans="2:15" x14ac:dyDescent="0.25">
      <c r="B16616"/>
      <c r="G16616"/>
      <c r="H16616"/>
      <c r="J16616"/>
      <c r="K16616"/>
      <c r="N16616"/>
      <c r="O16616"/>
    </row>
    <row r="16617" spans="2:15" x14ac:dyDescent="0.25">
      <c r="B16617"/>
      <c r="G16617"/>
      <c r="H16617"/>
      <c r="J16617"/>
      <c r="K16617"/>
      <c r="N16617"/>
      <c r="O16617"/>
    </row>
    <row r="16618" spans="2:15" x14ac:dyDescent="0.25">
      <c r="B16618"/>
      <c r="G16618"/>
      <c r="H16618"/>
      <c r="J16618"/>
      <c r="K16618"/>
      <c r="N16618"/>
      <c r="O16618"/>
    </row>
    <row r="16619" spans="2:15" x14ac:dyDescent="0.25">
      <c r="B16619"/>
      <c r="G16619"/>
      <c r="H16619"/>
      <c r="J16619"/>
      <c r="K16619"/>
      <c r="N16619"/>
      <c r="O16619"/>
    </row>
    <row r="16620" spans="2:15" x14ac:dyDescent="0.25">
      <c r="B16620"/>
      <c r="G16620"/>
      <c r="H16620"/>
      <c r="J16620"/>
      <c r="K16620"/>
      <c r="N16620"/>
      <c r="O16620"/>
    </row>
    <row r="16621" spans="2:15" x14ac:dyDescent="0.25">
      <c r="B16621"/>
      <c r="G16621"/>
      <c r="H16621"/>
      <c r="J16621"/>
      <c r="K16621"/>
      <c r="N16621"/>
      <c r="O16621"/>
    </row>
    <row r="16622" spans="2:15" x14ac:dyDescent="0.25">
      <c r="B16622"/>
      <c r="G16622"/>
      <c r="H16622"/>
      <c r="J16622"/>
      <c r="K16622"/>
      <c r="N16622"/>
      <c r="O16622"/>
    </row>
    <row r="16623" spans="2:15" x14ac:dyDescent="0.25">
      <c r="B16623"/>
      <c r="G16623"/>
      <c r="H16623"/>
      <c r="J16623"/>
      <c r="K16623"/>
      <c r="N16623"/>
      <c r="O16623"/>
    </row>
    <row r="16624" spans="2:15" x14ac:dyDescent="0.25">
      <c r="B16624"/>
      <c r="G16624"/>
      <c r="H16624"/>
      <c r="J16624"/>
      <c r="K16624"/>
      <c r="N16624"/>
      <c r="O16624"/>
    </row>
    <row r="16625" spans="2:15" x14ac:dyDescent="0.25">
      <c r="B16625"/>
      <c r="G16625"/>
      <c r="H16625"/>
      <c r="J16625"/>
      <c r="K16625"/>
      <c r="N16625"/>
      <c r="O16625"/>
    </row>
    <row r="16626" spans="2:15" x14ac:dyDescent="0.25">
      <c r="B16626"/>
      <c r="G16626"/>
      <c r="H16626"/>
      <c r="J16626"/>
      <c r="K16626"/>
      <c r="N16626"/>
      <c r="O16626"/>
    </row>
    <row r="16627" spans="2:15" x14ac:dyDescent="0.25">
      <c r="B16627"/>
      <c r="G16627"/>
      <c r="H16627"/>
      <c r="J16627"/>
      <c r="K16627"/>
      <c r="N16627"/>
      <c r="O16627"/>
    </row>
    <row r="16628" spans="2:15" x14ac:dyDescent="0.25">
      <c r="B16628"/>
      <c r="G16628"/>
      <c r="H16628"/>
      <c r="J16628"/>
      <c r="K16628"/>
      <c r="N16628"/>
      <c r="O16628"/>
    </row>
    <row r="16629" spans="2:15" x14ac:dyDescent="0.25">
      <c r="B16629"/>
      <c r="G16629"/>
      <c r="H16629"/>
      <c r="J16629"/>
      <c r="K16629"/>
      <c r="N16629"/>
      <c r="O16629"/>
    </row>
    <row r="16630" spans="2:15" x14ac:dyDescent="0.25">
      <c r="B16630"/>
      <c r="G16630"/>
      <c r="H16630"/>
      <c r="J16630"/>
      <c r="K16630"/>
      <c r="N16630"/>
      <c r="O16630"/>
    </row>
    <row r="16631" spans="2:15" x14ac:dyDescent="0.25">
      <c r="B16631"/>
      <c r="G16631"/>
      <c r="H16631"/>
      <c r="J16631"/>
      <c r="K16631"/>
      <c r="N16631"/>
      <c r="O16631"/>
    </row>
    <row r="16632" spans="2:15" x14ac:dyDescent="0.25">
      <c r="B16632"/>
      <c r="G16632"/>
      <c r="H16632"/>
      <c r="J16632"/>
      <c r="K16632"/>
      <c r="N16632"/>
      <c r="O16632"/>
    </row>
    <row r="16633" spans="2:15" x14ac:dyDescent="0.25">
      <c r="B16633"/>
      <c r="G16633"/>
      <c r="H16633"/>
      <c r="J16633"/>
      <c r="K16633"/>
      <c r="N16633"/>
      <c r="O16633"/>
    </row>
    <row r="16634" spans="2:15" x14ac:dyDescent="0.25">
      <c r="B16634"/>
      <c r="G16634"/>
      <c r="H16634"/>
      <c r="J16634"/>
      <c r="K16634"/>
      <c r="N16634"/>
      <c r="O16634"/>
    </row>
    <row r="16635" spans="2:15" x14ac:dyDescent="0.25">
      <c r="B16635"/>
      <c r="G16635"/>
      <c r="H16635"/>
      <c r="J16635"/>
      <c r="K16635"/>
      <c r="N16635"/>
      <c r="O16635"/>
    </row>
    <row r="16636" spans="2:15" x14ac:dyDescent="0.25">
      <c r="B16636"/>
      <c r="G16636"/>
      <c r="H16636"/>
      <c r="J16636"/>
      <c r="K16636"/>
      <c r="N16636"/>
      <c r="O16636"/>
    </row>
    <row r="16637" spans="2:15" x14ac:dyDescent="0.25">
      <c r="B16637"/>
      <c r="G16637"/>
      <c r="H16637"/>
      <c r="J16637"/>
      <c r="K16637"/>
      <c r="N16637"/>
      <c r="O16637"/>
    </row>
    <row r="16638" spans="2:15" x14ac:dyDescent="0.25">
      <c r="B16638"/>
      <c r="G16638"/>
      <c r="H16638"/>
      <c r="J16638"/>
      <c r="K16638"/>
      <c r="N16638"/>
      <c r="O16638"/>
    </row>
    <row r="16639" spans="2:15" x14ac:dyDescent="0.25">
      <c r="B16639"/>
      <c r="G16639"/>
      <c r="H16639"/>
      <c r="J16639"/>
      <c r="K16639"/>
      <c r="N16639"/>
      <c r="O16639"/>
    </row>
    <row r="16640" spans="2:15" x14ac:dyDescent="0.25">
      <c r="B16640"/>
      <c r="G16640"/>
      <c r="H16640"/>
      <c r="J16640"/>
      <c r="K16640"/>
      <c r="N16640"/>
      <c r="O16640"/>
    </row>
    <row r="16641" spans="2:15" x14ac:dyDescent="0.25">
      <c r="B16641"/>
      <c r="G16641"/>
      <c r="H16641"/>
      <c r="J16641"/>
      <c r="K16641"/>
      <c r="N16641"/>
      <c r="O16641"/>
    </row>
    <row r="16642" spans="2:15" x14ac:dyDescent="0.25">
      <c r="B16642"/>
      <c r="G16642"/>
      <c r="H16642"/>
      <c r="J16642"/>
      <c r="K16642"/>
      <c r="N16642"/>
      <c r="O16642"/>
    </row>
    <row r="16643" spans="2:15" x14ac:dyDescent="0.25">
      <c r="B16643"/>
      <c r="G16643"/>
      <c r="H16643"/>
      <c r="J16643"/>
      <c r="K16643"/>
      <c r="N16643"/>
      <c r="O16643"/>
    </row>
    <row r="16644" spans="2:15" x14ac:dyDescent="0.25">
      <c r="B16644"/>
      <c r="G16644"/>
      <c r="H16644"/>
      <c r="J16644"/>
      <c r="K16644"/>
      <c r="N16644"/>
      <c r="O16644"/>
    </row>
    <row r="16645" spans="2:15" x14ac:dyDescent="0.25">
      <c r="B16645"/>
      <c r="G16645"/>
      <c r="H16645"/>
      <c r="J16645"/>
      <c r="K16645"/>
      <c r="N16645"/>
      <c r="O16645"/>
    </row>
    <row r="16646" spans="2:15" x14ac:dyDescent="0.25">
      <c r="B16646"/>
      <c r="G16646"/>
      <c r="H16646"/>
      <c r="J16646"/>
      <c r="K16646"/>
      <c r="N16646"/>
      <c r="O16646"/>
    </row>
    <row r="16647" spans="2:15" x14ac:dyDescent="0.25">
      <c r="B16647"/>
      <c r="G16647"/>
      <c r="H16647"/>
      <c r="J16647"/>
      <c r="K16647"/>
      <c r="N16647"/>
      <c r="O16647"/>
    </row>
    <row r="16648" spans="2:15" x14ac:dyDescent="0.25">
      <c r="B16648"/>
      <c r="G16648"/>
      <c r="H16648"/>
      <c r="J16648"/>
      <c r="K16648"/>
      <c r="N16648"/>
      <c r="O16648"/>
    </row>
    <row r="16649" spans="2:15" x14ac:dyDescent="0.25">
      <c r="B16649"/>
      <c r="G16649"/>
      <c r="H16649"/>
      <c r="J16649"/>
      <c r="K16649"/>
      <c r="N16649"/>
      <c r="O16649"/>
    </row>
    <row r="16650" spans="2:15" x14ac:dyDescent="0.25">
      <c r="B16650"/>
      <c r="G16650"/>
      <c r="H16650"/>
      <c r="J16650"/>
      <c r="K16650"/>
      <c r="N16650"/>
      <c r="O16650"/>
    </row>
    <row r="16651" spans="2:15" x14ac:dyDescent="0.25">
      <c r="B16651"/>
      <c r="G16651"/>
      <c r="H16651"/>
      <c r="J16651"/>
      <c r="K16651"/>
      <c r="N16651"/>
      <c r="O16651"/>
    </row>
    <row r="16652" spans="2:15" x14ac:dyDescent="0.25">
      <c r="B16652"/>
      <c r="G16652"/>
      <c r="H16652"/>
      <c r="J16652"/>
      <c r="K16652"/>
      <c r="N16652"/>
      <c r="O16652"/>
    </row>
    <row r="16653" spans="2:15" x14ac:dyDescent="0.25">
      <c r="B16653"/>
      <c r="G16653"/>
      <c r="H16653"/>
      <c r="J16653"/>
      <c r="K16653"/>
      <c r="N16653"/>
      <c r="O16653"/>
    </row>
    <row r="16654" spans="2:15" x14ac:dyDescent="0.25">
      <c r="B16654"/>
      <c r="G16654"/>
      <c r="H16654"/>
      <c r="J16654"/>
      <c r="K16654"/>
      <c r="N16654"/>
      <c r="O16654"/>
    </row>
    <row r="16655" spans="2:15" x14ac:dyDescent="0.25">
      <c r="B16655"/>
      <c r="G16655"/>
      <c r="H16655"/>
      <c r="J16655"/>
      <c r="K16655"/>
      <c r="N16655"/>
      <c r="O16655"/>
    </row>
    <row r="16656" spans="2:15" x14ac:dyDescent="0.25">
      <c r="B16656"/>
      <c r="G16656"/>
      <c r="H16656"/>
      <c r="J16656"/>
      <c r="K16656"/>
      <c r="N16656"/>
      <c r="O16656"/>
    </row>
    <row r="16657" spans="2:15" x14ac:dyDescent="0.25">
      <c r="B16657"/>
      <c r="G16657"/>
      <c r="H16657"/>
      <c r="J16657"/>
      <c r="K16657"/>
      <c r="N16657"/>
      <c r="O16657"/>
    </row>
    <row r="16658" spans="2:15" x14ac:dyDescent="0.25">
      <c r="B16658"/>
      <c r="G16658"/>
      <c r="H16658"/>
      <c r="J16658"/>
      <c r="K16658"/>
      <c r="N16658"/>
      <c r="O16658"/>
    </row>
    <row r="16659" spans="2:15" x14ac:dyDescent="0.25">
      <c r="B16659"/>
      <c r="G16659"/>
      <c r="H16659"/>
      <c r="J16659"/>
      <c r="K16659"/>
      <c r="N16659"/>
      <c r="O16659"/>
    </row>
    <row r="16660" spans="2:15" x14ac:dyDescent="0.25">
      <c r="B16660"/>
      <c r="G16660"/>
      <c r="H16660"/>
      <c r="J16660"/>
      <c r="K16660"/>
      <c r="N16660"/>
      <c r="O16660"/>
    </row>
    <row r="16661" spans="2:15" x14ac:dyDescent="0.25">
      <c r="B16661"/>
      <c r="G16661"/>
      <c r="H16661"/>
      <c r="J16661"/>
      <c r="K16661"/>
      <c r="N16661"/>
      <c r="O16661"/>
    </row>
    <row r="16662" spans="2:15" x14ac:dyDescent="0.25">
      <c r="B16662"/>
      <c r="G16662"/>
      <c r="H16662"/>
      <c r="J16662"/>
      <c r="K16662"/>
      <c r="N16662"/>
      <c r="O16662"/>
    </row>
    <row r="16663" spans="2:15" x14ac:dyDescent="0.25">
      <c r="B16663"/>
      <c r="G16663"/>
      <c r="H16663"/>
      <c r="J16663"/>
      <c r="K16663"/>
      <c r="N16663"/>
      <c r="O16663"/>
    </row>
    <row r="16664" spans="2:15" x14ac:dyDescent="0.25">
      <c r="B16664"/>
      <c r="G16664"/>
      <c r="H16664"/>
      <c r="J16664"/>
      <c r="K16664"/>
      <c r="N16664"/>
      <c r="O16664"/>
    </row>
    <row r="16665" spans="2:15" x14ac:dyDescent="0.25">
      <c r="B16665"/>
      <c r="G16665"/>
      <c r="H16665"/>
      <c r="J16665"/>
      <c r="K16665"/>
      <c r="N16665"/>
      <c r="O16665"/>
    </row>
    <row r="16666" spans="2:15" x14ac:dyDescent="0.25">
      <c r="B16666"/>
      <c r="G16666"/>
      <c r="H16666"/>
      <c r="J16666"/>
      <c r="K16666"/>
      <c r="N16666"/>
      <c r="O16666"/>
    </row>
    <row r="16667" spans="2:15" x14ac:dyDescent="0.25">
      <c r="B16667"/>
      <c r="G16667"/>
      <c r="H16667"/>
      <c r="J16667"/>
      <c r="K16667"/>
      <c r="N16667"/>
      <c r="O16667"/>
    </row>
    <row r="16668" spans="2:15" x14ac:dyDescent="0.25">
      <c r="B16668"/>
      <c r="G16668"/>
      <c r="H16668"/>
      <c r="J16668"/>
      <c r="K16668"/>
      <c r="N16668"/>
      <c r="O16668"/>
    </row>
    <row r="16669" spans="2:15" x14ac:dyDescent="0.25">
      <c r="B16669"/>
      <c r="G16669"/>
      <c r="H16669"/>
      <c r="J16669"/>
      <c r="K16669"/>
      <c r="N16669"/>
      <c r="O16669"/>
    </row>
    <row r="16670" spans="2:15" x14ac:dyDescent="0.25">
      <c r="B16670"/>
      <c r="G16670"/>
      <c r="H16670"/>
      <c r="J16670"/>
      <c r="K16670"/>
      <c r="N16670"/>
      <c r="O16670"/>
    </row>
    <row r="16671" spans="2:15" x14ac:dyDescent="0.25">
      <c r="B16671"/>
      <c r="G16671"/>
      <c r="H16671"/>
      <c r="J16671"/>
      <c r="K16671"/>
      <c r="N16671"/>
      <c r="O16671"/>
    </row>
    <row r="16672" spans="2:15" x14ac:dyDescent="0.25">
      <c r="B16672"/>
      <c r="G16672"/>
      <c r="H16672"/>
      <c r="J16672"/>
      <c r="K16672"/>
      <c r="N16672"/>
      <c r="O16672"/>
    </row>
    <row r="16673" spans="2:15" x14ac:dyDescent="0.25">
      <c r="B16673"/>
      <c r="G16673"/>
      <c r="H16673"/>
      <c r="J16673"/>
      <c r="K16673"/>
      <c r="N16673"/>
      <c r="O16673"/>
    </row>
    <row r="16674" spans="2:15" x14ac:dyDescent="0.25">
      <c r="B16674"/>
      <c r="G16674"/>
      <c r="H16674"/>
      <c r="J16674"/>
      <c r="K16674"/>
      <c r="N16674"/>
      <c r="O16674"/>
    </row>
    <row r="16675" spans="2:15" x14ac:dyDescent="0.25">
      <c r="B16675"/>
      <c r="G16675"/>
      <c r="H16675"/>
      <c r="J16675"/>
      <c r="K16675"/>
      <c r="N16675"/>
      <c r="O16675"/>
    </row>
    <row r="16676" spans="2:15" x14ac:dyDescent="0.25">
      <c r="B16676"/>
      <c r="G16676"/>
      <c r="H16676"/>
      <c r="J16676"/>
      <c r="K16676"/>
      <c r="N16676"/>
      <c r="O16676"/>
    </row>
    <row r="16677" spans="2:15" x14ac:dyDescent="0.25">
      <c r="B16677"/>
      <c r="G16677"/>
      <c r="H16677"/>
      <c r="J16677"/>
      <c r="K16677"/>
      <c r="N16677"/>
      <c r="O16677"/>
    </row>
    <row r="16678" spans="2:15" x14ac:dyDescent="0.25">
      <c r="B16678"/>
      <c r="G16678"/>
      <c r="H16678"/>
      <c r="J16678"/>
      <c r="K16678"/>
      <c r="N16678"/>
      <c r="O16678"/>
    </row>
    <row r="16679" spans="2:15" x14ac:dyDescent="0.25">
      <c r="B16679"/>
      <c r="G16679"/>
      <c r="H16679"/>
      <c r="J16679"/>
      <c r="K16679"/>
      <c r="N16679"/>
      <c r="O16679"/>
    </row>
    <row r="16680" spans="2:15" x14ac:dyDescent="0.25">
      <c r="B16680"/>
      <c r="G16680"/>
      <c r="H16680"/>
      <c r="J16680"/>
      <c r="K16680"/>
      <c r="N16680"/>
      <c r="O16680"/>
    </row>
    <row r="16681" spans="2:15" x14ac:dyDescent="0.25">
      <c r="B16681"/>
      <c r="G16681"/>
      <c r="H16681"/>
      <c r="J16681"/>
      <c r="K16681"/>
      <c r="N16681"/>
      <c r="O16681"/>
    </row>
    <row r="16682" spans="2:15" x14ac:dyDescent="0.25">
      <c r="B16682"/>
      <c r="G16682"/>
      <c r="H16682"/>
      <c r="J16682"/>
      <c r="K16682"/>
      <c r="N16682"/>
      <c r="O16682"/>
    </row>
    <row r="16683" spans="2:15" x14ac:dyDescent="0.25">
      <c r="B16683"/>
      <c r="G16683"/>
      <c r="H16683"/>
      <c r="J16683"/>
      <c r="K16683"/>
      <c r="N16683"/>
      <c r="O16683"/>
    </row>
    <row r="16684" spans="2:15" x14ac:dyDescent="0.25">
      <c r="B16684"/>
      <c r="G16684"/>
      <c r="H16684"/>
      <c r="J16684"/>
      <c r="K16684"/>
      <c r="N16684"/>
      <c r="O16684"/>
    </row>
    <row r="16685" spans="2:15" x14ac:dyDescent="0.25">
      <c r="B16685"/>
      <c r="G16685"/>
      <c r="H16685"/>
      <c r="J16685"/>
      <c r="K16685"/>
      <c r="N16685"/>
      <c r="O16685"/>
    </row>
    <row r="16686" spans="2:15" x14ac:dyDescent="0.25">
      <c r="B16686"/>
      <c r="G16686"/>
      <c r="H16686"/>
      <c r="J16686"/>
      <c r="K16686"/>
      <c r="N16686"/>
      <c r="O16686"/>
    </row>
    <row r="16687" spans="2:15" x14ac:dyDescent="0.25">
      <c r="B16687"/>
      <c r="G16687"/>
      <c r="H16687"/>
      <c r="J16687"/>
      <c r="K16687"/>
      <c r="N16687"/>
      <c r="O16687"/>
    </row>
    <row r="16688" spans="2:15" x14ac:dyDescent="0.25">
      <c r="B16688"/>
      <c r="G16688"/>
      <c r="H16688"/>
      <c r="J16688"/>
      <c r="K16688"/>
      <c r="N16688"/>
      <c r="O16688"/>
    </row>
    <row r="16689" spans="2:15" x14ac:dyDescent="0.25">
      <c r="B16689"/>
      <c r="G16689"/>
      <c r="H16689"/>
      <c r="J16689"/>
      <c r="K16689"/>
      <c r="N16689"/>
      <c r="O16689"/>
    </row>
    <row r="16690" spans="2:15" x14ac:dyDescent="0.25">
      <c r="B16690"/>
      <c r="G16690"/>
      <c r="H16690"/>
      <c r="J16690"/>
      <c r="K16690"/>
      <c r="N16690"/>
      <c r="O16690"/>
    </row>
    <row r="16691" spans="2:15" x14ac:dyDescent="0.25">
      <c r="B16691"/>
      <c r="G16691"/>
      <c r="H16691"/>
      <c r="J16691"/>
      <c r="K16691"/>
      <c r="N16691"/>
      <c r="O16691"/>
    </row>
    <row r="16692" spans="2:15" x14ac:dyDescent="0.25">
      <c r="B16692"/>
      <c r="G16692"/>
      <c r="H16692"/>
      <c r="J16692"/>
      <c r="K16692"/>
      <c r="N16692"/>
      <c r="O16692"/>
    </row>
    <row r="16693" spans="2:15" x14ac:dyDescent="0.25">
      <c r="B16693"/>
      <c r="G16693"/>
      <c r="H16693"/>
      <c r="J16693"/>
      <c r="K16693"/>
      <c r="N16693"/>
      <c r="O16693"/>
    </row>
    <row r="16694" spans="2:15" x14ac:dyDescent="0.25">
      <c r="B16694"/>
      <c r="G16694"/>
      <c r="H16694"/>
      <c r="J16694"/>
      <c r="K16694"/>
      <c r="N16694"/>
      <c r="O16694"/>
    </row>
    <row r="16695" spans="2:15" x14ac:dyDescent="0.25">
      <c r="B16695"/>
      <c r="G16695"/>
      <c r="H16695"/>
      <c r="J16695"/>
      <c r="K16695"/>
      <c r="N16695"/>
      <c r="O16695"/>
    </row>
    <row r="16696" spans="2:15" x14ac:dyDescent="0.25">
      <c r="B16696"/>
      <c r="G16696"/>
      <c r="H16696"/>
      <c r="J16696"/>
      <c r="K16696"/>
      <c r="N16696"/>
      <c r="O16696"/>
    </row>
    <row r="16697" spans="2:15" x14ac:dyDescent="0.25">
      <c r="B16697"/>
      <c r="G16697"/>
      <c r="H16697"/>
      <c r="J16697"/>
      <c r="K16697"/>
      <c r="N16697"/>
      <c r="O16697"/>
    </row>
    <row r="16698" spans="2:15" x14ac:dyDescent="0.25">
      <c r="B16698"/>
      <c r="G16698"/>
      <c r="H16698"/>
      <c r="J16698"/>
      <c r="K16698"/>
      <c r="N16698"/>
      <c r="O16698"/>
    </row>
    <row r="16699" spans="2:15" x14ac:dyDescent="0.25">
      <c r="B16699"/>
      <c r="G16699"/>
      <c r="H16699"/>
      <c r="J16699"/>
      <c r="K16699"/>
      <c r="N16699"/>
      <c r="O16699"/>
    </row>
    <row r="16700" spans="2:15" x14ac:dyDescent="0.25">
      <c r="B16700"/>
      <c r="G16700"/>
      <c r="H16700"/>
      <c r="J16700"/>
      <c r="K16700"/>
      <c r="N16700"/>
      <c r="O16700"/>
    </row>
    <row r="16701" spans="2:15" x14ac:dyDescent="0.25">
      <c r="B16701"/>
      <c r="G16701"/>
      <c r="H16701"/>
      <c r="J16701"/>
      <c r="K16701"/>
      <c r="N16701"/>
      <c r="O16701"/>
    </row>
    <row r="16702" spans="2:15" x14ac:dyDescent="0.25">
      <c r="B16702"/>
      <c r="G16702"/>
      <c r="H16702"/>
      <c r="J16702"/>
      <c r="K16702"/>
      <c r="N16702"/>
      <c r="O16702"/>
    </row>
    <row r="16703" spans="2:15" x14ac:dyDescent="0.25">
      <c r="B16703"/>
      <c r="G16703"/>
      <c r="H16703"/>
      <c r="J16703"/>
      <c r="K16703"/>
      <c r="N16703"/>
      <c r="O16703"/>
    </row>
    <row r="16704" spans="2:15" x14ac:dyDescent="0.25">
      <c r="B16704"/>
      <c r="G16704"/>
      <c r="H16704"/>
      <c r="J16704"/>
      <c r="K16704"/>
      <c r="N16704"/>
      <c r="O16704"/>
    </row>
    <row r="16705" spans="2:15" x14ac:dyDescent="0.25">
      <c r="B16705"/>
      <c r="G16705"/>
      <c r="H16705"/>
      <c r="J16705"/>
      <c r="K16705"/>
      <c r="N16705"/>
      <c r="O16705"/>
    </row>
    <row r="16706" spans="2:15" x14ac:dyDescent="0.25">
      <c r="B16706"/>
      <c r="G16706"/>
      <c r="H16706"/>
      <c r="J16706"/>
      <c r="K16706"/>
      <c r="N16706"/>
      <c r="O16706"/>
    </row>
    <row r="16707" spans="2:15" x14ac:dyDescent="0.25">
      <c r="B16707"/>
      <c r="G16707"/>
      <c r="H16707"/>
      <c r="J16707"/>
      <c r="K16707"/>
      <c r="N16707"/>
      <c r="O16707"/>
    </row>
    <row r="16708" spans="2:15" x14ac:dyDescent="0.25">
      <c r="B16708"/>
      <c r="G16708"/>
      <c r="H16708"/>
      <c r="J16708"/>
      <c r="K16708"/>
      <c r="N16708"/>
      <c r="O16708"/>
    </row>
    <row r="16709" spans="2:15" x14ac:dyDescent="0.25">
      <c r="B16709"/>
      <c r="G16709"/>
      <c r="H16709"/>
      <c r="J16709"/>
      <c r="K16709"/>
      <c r="N16709"/>
      <c r="O16709"/>
    </row>
    <row r="16710" spans="2:15" x14ac:dyDescent="0.25">
      <c r="B16710"/>
      <c r="G16710"/>
      <c r="H16710"/>
      <c r="J16710"/>
      <c r="K16710"/>
      <c r="N16710"/>
      <c r="O16710"/>
    </row>
    <row r="16711" spans="2:15" x14ac:dyDescent="0.25">
      <c r="B16711"/>
      <c r="G16711"/>
      <c r="H16711"/>
      <c r="J16711"/>
      <c r="K16711"/>
      <c r="N16711"/>
      <c r="O16711"/>
    </row>
    <row r="16712" spans="2:15" x14ac:dyDescent="0.25">
      <c r="B16712"/>
      <c r="G16712"/>
      <c r="H16712"/>
      <c r="J16712"/>
      <c r="K16712"/>
      <c r="N16712"/>
      <c r="O16712"/>
    </row>
    <row r="16713" spans="2:15" x14ac:dyDescent="0.25">
      <c r="B16713"/>
      <c r="G16713"/>
      <c r="H16713"/>
      <c r="J16713"/>
      <c r="K16713"/>
      <c r="N16713"/>
      <c r="O16713"/>
    </row>
    <row r="16714" spans="2:15" x14ac:dyDescent="0.25">
      <c r="B16714"/>
      <c r="G16714"/>
      <c r="H16714"/>
      <c r="J16714"/>
      <c r="K16714"/>
      <c r="N16714"/>
      <c r="O16714"/>
    </row>
    <row r="16715" spans="2:15" x14ac:dyDescent="0.25">
      <c r="B16715"/>
      <c r="G16715"/>
      <c r="H16715"/>
      <c r="J16715"/>
      <c r="K16715"/>
      <c r="N16715"/>
      <c r="O16715"/>
    </row>
    <row r="16716" spans="2:15" x14ac:dyDescent="0.25">
      <c r="B16716"/>
      <c r="G16716"/>
      <c r="H16716"/>
      <c r="J16716"/>
      <c r="K16716"/>
      <c r="N16716"/>
      <c r="O16716"/>
    </row>
    <row r="16717" spans="2:15" x14ac:dyDescent="0.25">
      <c r="B16717"/>
      <c r="G16717"/>
      <c r="H16717"/>
      <c r="J16717"/>
      <c r="K16717"/>
      <c r="N16717"/>
      <c r="O16717"/>
    </row>
    <row r="16718" spans="2:15" x14ac:dyDescent="0.25">
      <c r="B16718"/>
      <c r="G16718"/>
      <c r="H16718"/>
      <c r="J16718"/>
      <c r="K16718"/>
      <c r="N16718"/>
      <c r="O16718"/>
    </row>
    <row r="16719" spans="2:15" x14ac:dyDescent="0.25">
      <c r="B16719"/>
      <c r="G16719"/>
      <c r="H16719"/>
      <c r="J16719"/>
      <c r="K16719"/>
      <c r="N16719"/>
      <c r="O16719"/>
    </row>
    <row r="16720" spans="2:15" x14ac:dyDescent="0.25">
      <c r="B16720"/>
      <c r="G16720"/>
      <c r="H16720"/>
      <c r="J16720"/>
      <c r="K16720"/>
      <c r="N16720"/>
      <c r="O16720"/>
    </row>
    <row r="16721" spans="2:15" x14ac:dyDescent="0.25">
      <c r="B16721"/>
      <c r="G16721"/>
      <c r="H16721"/>
      <c r="J16721"/>
      <c r="K16721"/>
      <c r="N16721"/>
      <c r="O16721"/>
    </row>
    <row r="16722" spans="2:15" x14ac:dyDescent="0.25">
      <c r="B16722"/>
      <c r="G16722"/>
      <c r="H16722"/>
      <c r="J16722"/>
      <c r="K16722"/>
      <c r="N16722"/>
      <c r="O16722"/>
    </row>
    <row r="16723" spans="2:15" x14ac:dyDescent="0.25">
      <c r="B16723"/>
      <c r="G16723"/>
      <c r="H16723"/>
      <c r="J16723"/>
      <c r="K16723"/>
      <c r="N16723"/>
      <c r="O16723"/>
    </row>
    <row r="16724" spans="2:15" x14ac:dyDescent="0.25">
      <c r="B16724"/>
      <c r="G16724"/>
      <c r="H16724"/>
      <c r="J16724"/>
      <c r="K16724"/>
      <c r="N16724"/>
      <c r="O16724"/>
    </row>
    <row r="16725" spans="2:15" x14ac:dyDescent="0.25">
      <c r="B16725"/>
      <c r="G16725"/>
      <c r="H16725"/>
      <c r="J16725"/>
      <c r="K16725"/>
      <c r="N16725"/>
      <c r="O16725"/>
    </row>
    <row r="16726" spans="2:15" x14ac:dyDescent="0.25">
      <c r="B16726"/>
      <c r="G16726"/>
      <c r="H16726"/>
      <c r="J16726"/>
      <c r="K16726"/>
      <c r="N16726"/>
      <c r="O16726"/>
    </row>
    <row r="16727" spans="2:15" x14ac:dyDescent="0.25">
      <c r="B16727"/>
      <c r="G16727"/>
      <c r="H16727"/>
      <c r="J16727"/>
      <c r="K16727"/>
      <c r="N16727"/>
      <c r="O16727"/>
    </row>
    <row r="16728" spans="2:15" x14ac:dyDescent="0.25">
      <c r="B16728"/>
      <c r="G16728"/>
      <c r="H16728"/>
      <c r="J16728"/>
      <c r="K16728"/>
      <c r="N16728"/>
      <c r="O16728"/>
    </row>
    <row r="16729" spans="2:15" x14ac:dyDescent="0.25">
      <c r="B16729"/>
      <c r="G16729"/>
      <c r="H16729"/>
      <c r="J16729"/>
      <c r="K16729"/>
      <c r="N16729"/>
      <c r="O16729"/>
    </row>
    <row r="16730" spans="2:15" x14ac:dyDescent="0.25">
      <c r="B16730"/>
      <c r="G16730"/>
      <c r="H16730"/>
      <c r="J16730"/>
      <c r="K16730"/>
      <c r="N16730"/>
      <c r="O16730"/>
    </row>
    <row r="16731" spans="2:15" x14ac:dyDescent="0.25">
      <c r="B16731"/>
      <c r="G16731"/>
      <c r="H16731"/>
      <c r="J16731"/>
      <c r="K16731"/>
      <c r="N16731"/>
      <c r="O16731"/>
    </row>
    <row r="16732" spans="2:15" x14ac:dyDescent="0.25">
      <c r="B16732"/>
      <c r="G16732"/>
      <c r="H16732"/>
      <c r="J16732"/>
      <c r="K16732"/>
      <c r="N16732"/>
      <c r="O16732"/>
    </row>
    <row r="16733" spans="2:15" x14ac:dyDescent="0.25">
      <c r="B16733"/>
      <c r="G16733"/>
      <c r="H16733"/>
      <c r="J16733"/>
      <c r="K16733"/>
      <c r="N16733"/>
      <c r="O16733"/>
    </row>
    <row r="16734" spans="2:15" x14ac:dyDescent="0.25">
      <c r="B16734"/>
      <c r="G16734"/>
      <c r="H16734"/>
      <c r="J16734"/>
      <c r="K16734"/>
      <c r="N16734"/>
      <c r="O16734"/>
    </row>
    <row r="16735" spans="2:15" x14ac:dyDescent="0.25">
      <c r="B16735"/>
      <c r="G16735"/>
      <c r="H16735"/>
      <c r="J16735"/>
      <c r="K16735"/>
      <c r="N16735"/>
      <c r="O16735"/>
    </row>
    <row r="16736" spans="2:15" x14ac:dyDescent="0.25">
      <c r="B16736"/>
      <c r="G16736"/>
      <c r="H16736"/>
      <c r="J16736"/>
      <c r="K16736"/>
      <c r="N16736"/>
      <c r="O16736"/>
    </row>
    <row r="16737" spans="2:15" x14ac:dyDescent="0.25">
      <c r="B16737"/>
      <c r="G16737"/>
      <c r="H16737"/>
      <c r="J16737"/>
      <c r="K16737"/>
      <c r="N16737"/>
      <c r="O16737"/>
    </row>
    <row r="16738" spans="2:15" x14ac:dyDescent="0.25">
      <c r="B16738"/>
      <c r="G16738"/>
      <c r="H16738"/>
      <c r="J16738"/>
      <c r="K16738"/>
      <c r="N16738"/>
      <c r="O16738"/>
    </row>
    <row r="16739" spans="2:15" x14ac:dyDescent="0.25">
      <c r="B16739"/>
      <c r="G16739"/>
      <c r="H16739"/>
      <c r="J16739"/>
      <c r="K16739"/>
      <c r="N16739"/>
      <c r="O16739"/>
    </row>
    <row r="16740" spans="2:15" x14ac:dyDescent="0.25">
      <c r="B16740"/>
      <c r="G16740"/>
      <c r="H16740"/>
      <c r="J16740"/>
      <c r="K16740"/>
      <c r="N16740"/>
      <c r="O16740"/>
    </row>
    <row r="16741" spans="2:15" x14ac:dyDescent="0.25">
      <c r="B16741"/>
      <c r="G16741"/>
      <c r="H16741"/>
      <c r="J16741"/>
      <c r="K16741"/>
      <c r="N16741"/>
      <c r="O16741"/>
    </row>
    <row r="16742" spans="2:15" x14ac:dyDescent="0.25">
      <c r="B16742"/>
      <c r="G16742"/>
      <c r="H16742"/>
      <c r="J16742"/>
      <c r="K16742"/>
      <c r="N16742"/>
      <c r="O16742"/>
    </row>
    <row r="16743" spans="2:15" x14ac:dyDescent="0.25">
      <c r="B16743"/>
      <c r="G16743"/>
      <c r="H16743"/>
      <c r="J16743"/>
      <c r="K16743"/>
      <c r="N16743"/>
      <c r="O16743"/>
    </row>
    <row r="16744" spans="2:15" x14ac:dyDescent="0.25">
      <c r="B16744"/>
      <c r="G16744"/>
      <c r="H16744"/>
      <c r="J16744"/>
      <c r="K16744"/>
      <c r="N16744"/>
      <c r="O16744"/>
    </row>
    <row r="16745" spans="2:15" x14ac:dyDescent="0.25">
      <c r="B16745"/>
      <c r="G16745"/>
      <c r="H16745"/>
      <c r="J16745"/>
      <c r="K16745"/>
      <c r="N16745"/>
      <c r="O16745"/>
    </row>
    <row r="16746" spans="2:15" x14ac:dyDescent="0.25">
      <c r="B16746"/>
      <c r="G16746"/>
      <c r="H16746"/>
      <c r="J16746"/>
      <c r="K16746"/>
      <c r="N16746"/>
      <c r="O16746"/>
    </row>
    <row r="16747" spans="2:15" x14ac:dyDescent="0.25">
      <c r="B16747"/>
      <c r="G16747"/>
      <c r="H16747"/>
      <c r="J16747"/>
      <c r="K16747"/>
      <c r="N16747"/>
      <c r="O16747"/>
    </row>
    <row r="16748" spans="2:15" x14ac:dyDescent="0.25">
      <c r="B16748"/>
      <c r="G16748"/>
      <c r="H16748"/>
      <c r="J16748"/>
      <c r="K16748"/>
      <c r="N16748"/>
      <c r="O16748"/>
    </row>
    <row r="16749" spans="2:15" x14ac:dyDescent="0.25">
      <c r="B16749"/>
      <c r="G16749"/>
      <c r="H16749"/>
      <c r="J16749"/>
      <c r="K16749"/>
      <c r="N16749"/>
      <c r="O16749"/>
    </row>
    <row r="16750" spans="2:15" x14ac:dyDescent="0.25">
      <c r="B16750"/>
      <c r="G16750"/>
      <c r="H16750"/>
      <c r="J16750"/>
      <c r="K16750"/>
      <c r="N16750"/>
      <c r="O16750"/>
    </row>
    <row r="16751" spans="2:15" x14ac:dyDescent="0.25">
      <c r="B16751"/>
      <c r="G16751"/>
      <c r="H16751"/>
      <c r="J16751"/>
      <c r="K16751"/>
      <c r="N16751"/>
      <c r="O16751"/>
    </row>
    <row r="16752" spans="2:15" x14ac:dyDescent="0.25">
      <c r="B16752"/>
      <c r="G16752"/>
      <c r="H16752"/>
      <c r="J16752"/>
      <c r="K16752"/>
      <c r="N16752"/>
      <c r="O16752"/>
    </row>
    <row r="16753" spans="2:15" x14ac:dyDescent="0.25">
      <c r="B16753"/>
      <c r="G16753"/>
      <c r="H16753"/>
      <c r="J16753"/>
      <c r="K16753"/>
      <c r="N16753"/>
      <c r="O16753"/>
    </row>
    <row r="16754" spans="2:15" x14ac:dyDescent="0.25">
      <c r="B16754"/>
      <c r="G16754"/>
      <c r="H16754"/>
      <c r="J16754"/>
      <c r="K16754"/>
      <c r="N16754"/>
      <c r="O16754"/>
    </row>
    <row r="16755" spans="2:15" x14ac:dyDescent="0.25">
      <c r="B16755"/>
      <c r="G16755"/>
      <c r="H16755"/>
      <c r="J16755"/>
      <c r="K16755"/>
      <c r="N16755"/>
      <c r="O16755"/>
    </row>
    <row r="16756" spans="2:15" x14ac:dyDescent="0.25">
      <c r="B16756"/>
      <c r="G16756"/>
      <c r="H16756"/>
      <c r="J16756"/>
      <c r="K16756"/>
      <c r="N16756"/>
      <c r="O16756"/>
    </row>
    <row r="16757" spans="2:15" x14ac:dyDescent="0.25">
      <c r="B16757"/>
      <c r="G16757"/>
      <c r="H16757"/>
      <c r="J16757"/>
      <c r="K16757"/>
      <c r="N16757"/>
      <c r="O16757"/>
    </row>
    <row r="16758" spans="2:15" x14ac:dyDescent="0.25">
      <c r="B16758"/>
      <c r="G16758"/>
      <c r="H16758"/>
      <c r="J16758"/>
      <c r="K16758"/>
      <c r="N16758"/>
      <c r="O16758"/>
    </row>
    <row r="16759" spans="2:15" x14ac:dyDescent="0.25">
      <c r="B16759"/>
      <c r="G16759"/>
      <c r="H16759"/>
      <c r="J16759"/>
      <c r="K16759"/>
      <c r="N16759"/>
      <c r="O16759"/>
    </row>
    <row r="16760" spans="2:15" x14ac:dyDescent="0.25">
      <c r="B16760"/>
      <c r="G16760"/>
      <c r="H16760"/>
      <c r="J16760"/>
      <c r="K16760"/>
      <c r="N16760"/>
      <c r="O16760"/>
    </row>
    <row r="16761" spans="2:15" x14ac:dyDescent="0.25">
      <c r="B16761"/>
      <c r="G16761"/>
      <c r="H16761"/>
      <c r="J16761"/>
      <c r="K16761"/>
      <c r="N16761"/>
      <c r="O16761"/>
    </row>
    <row r="16762" spans="2:15" x14ac:dyDescent="0.25">
      <c r="B16762"/>
      <c r="G16762"/>
      <c r="H16762"/>
      <c r="J16762"/>
      <c r="K16762"/>
      <c r="N16762"/>
      <c r="O16762"/>
    </row>
    <row r="16763" spans="2:15" x14ac:dyDescent="0.25">
      <c r="B16763"/>
      <c r="G16763"/>
      <c r="H16763"/>
      <c r="J16763"/>
      <c r="K16763"/>
      <c r="N16763"/>
      <c r="O16763"/>
    </row>
    <row r="16764" spans="2:15" x14ac:dyDescent="0.25">
      <c r="B16764"/>
      <c r="G16764"/>
      <c r="H16764"/>
      <c r="J16764"/>
      <c r="K16764"/>
      <c r="N16764"/>
      <c r="O16764"/>
    </row>
    <row r="16765" spans="2:15" x14ac:dyDescent="0.25">
      <c r="B16765"/>
      <c r="G16765"/>
      <c r="H16765"/>
      <c r="J16765"/>
      <c r="K16765"/>
      <c r="N16765"/>
      <c r="O16765"/>
    </row>
    <row r="16766" spans="2:15" x14ac:dyDescent="0.25">
      <c r="B16766"/>
      <c r="G16766"/>
      <c r="H16766"/>
      <c r="J16766"/>
      <c r="K16766"/>
      <c r="N16766"/>
      <c r="O16766"/>
    </row>
    <row r="16767" spans="2:15" x14ac:dyDescent="0.25">
      <c r="B16767"/>
      <c r="G16767"/>
      <c r="H16767"/>
      <c r="J16767"/>
      <c r="K16767"/>
      <c r="N16767"/>
      <c r="O16767"/>
    </row>
    <row r="16768" spans="2:15" x14ac:dyDescent="0.25">
      <c r="B16768"/>
      <c r="G16768"/>
      <c r="H16768"/>
      <c r="J16768"/>
      <c r="K16768"/>
      <c r="N16768"/>
      <c r="O16768"/>
    </row>
    <row r="16769" spans="2:15" x14ac:dyDescent="0.25">
      <c r="B16769"/>
      <c r="G16769"/>
      <c r="H16769"/>
      <c r="J16769"/>
      <c r="K16769"/>
      <c r="N16769"/>
      <c r="O16769"/>
    </row>
    <row r="16770" spans="2:15" x14ac:dyDescent="0.25">
      <c r="B16770"/>
      <c r="G16770"/>
      <c r="H16770"/>
      <c r="J16770"/>
      <c r="K16770"/>
      <c r="N16770"/>
      <c r="O16770"/>
    </row>
    <row r="16771" spans="2:15" x14ac:dyDescent="0.25">
      <c r="B16771"/>
      <c r="G16771"/>
      <c r="H16771"/>
      <c r="J16771"/>
      <c r="K16771"/>
      <c r="N16771"/>
      <c r="O16771"/>
    </row>
    <row r="16772" spans="2:15" x14ac:dyDescent="0.25">
      <c r="B16772"/>
      <c r="G16772"/>
      <c r="H16772"/>
      <c r="J16772"/>
      <c r="K16772"/>
      <c r="N16772"/>
      <c r="O16772"/>
    </row>
    <row r="16773" spans="2:15" x14ac:dyDescent="0.25">
      <c r="B16773"/>
      <c r="G16773"/>
      <c r="H16773"/>
      <c r="J16773"/>
      <c r="K16773"/>
      <c r="N16773"/>
      <c r="O16773"/>
    </row>
    <row r="16774" spans="2:15" x14ac:dyDescent="0.25">
      <c r="B16774"/>
      <c r="G16774"/>
      <c r="H16774"/>
      <c r="J16774"/>
      <c r="K16774"/>
      <c r="N16774"/>
      <c r="O16774"/>
    </row>
    <row r="16775" spans="2:15" x14ac:dyDescent="0.25">
      <c r="B16775"/>
      <c r="G16775"/>
      <c r="H16775"/>
      <c r="J16775"/>
      <c r="K16775"/>
      <c r="N16775"/>
      <c r="O16775"/>
    </row>
    <row r="16776" spans="2:15" x14ac:dyDescent="0.25">
      <c r="B16776"/>
      <c r="G16776"/>
      <c r="H16776"/>
      <c r="J16776"/>
      <c r="K16776"/>
      <c r="N16776"/>
      <c r="O16776"/>
    </row>
    <row r="16777" spans="2:15" x14ac:dyDescent="0.25">
      <c r="B16777"/>
      <c r="G16777"/>
      <c r="H16777"/>
      <c r="J16777"/>
      <c r="K16777"/>
      <c r="N16777"/>
      <c r="O16777"/>
    </row>
    <row r="16778" spans="2:15" x14ac:dyDescent="0.25">
      <c r="B16778"/>
      <c r="G16778"/>
      <c r="H16778"/>
      <c r="J16778"/>
      <c r="K16778"/>
      <c r="N16778"/>
      <c r="O16778"/>
    </row>
    <row r="16779" spans="2:15" x14ac:dyDescent="0.25">
      <c r="B16779"/>
      <c r="G16779"/>
      <c r="H16779"/>
      <c r="J16779"/>
      <c r="K16779"/>
      <c r="N16779"/>
      <c r="O16779"/>
    </row>
    <row r="16780" spans="2:15" x14ac:dyDescent="0.25">
      <c r="B16780"/>
      <c r="G16780"/>
      <c r="H16780"/>
      <c r="J16780"/>
      <c r="K16780"/>
      <c r="N16780"/>
      <c r="O16780"/>
    </row>
    <row r="16781" spans="2:15" x14ac:dyDescent="0.25">
      <c r="B16781"/>
      <c r="G16781"/>
      <c r="H16781"/>
      <c r="J16781"/>
      <c r="K16781"/>
      <c r="N16781"/>
      <c r="O16781"/>
    </row>
    <row r="16782" spans="2:15" x14ac:dyDescent="0.25">
      <c r="B16782"/>
      <c r="G16782"/>
      <c r="H16782"/>
      <c r="J16782"/>
      <c r="K16782"/>
      <c r="N16782"/>
      <c r="O16782"/>
    </row>
    <row r="16783" spans="2:15" x14ac:dyDescent="0.25">
      <c r="B16783"/>
      <c r="G16783"/>
      <c r="H16783"/>
      <c r="J16783"/>
      <c r="K16783"/>
      <c r="N16783"/>
      <c r="O16783"/>
    </row>
    <row r="16784" spans="2:15" x14ac:dyDescent="0.25">
      <c r="B16784"/>
      <c r="G16784"/>
      <c r="H16784"/>
      <c r="J16784"/>
      <c r="K16784"/>
      <c r="N16784"/>
      <c r="O16784"/>
    </row>
    <row r="16785" spans="2:15" x14ac:dyDescent="0.25">
      <c r="B16785"/>
      <c r="G16785"/>
      <c r="H16785"/>
      <c r="J16785"/>
      <c r="K16785"/>
      <c r="N16785"/>
      <c r="O16785"/>
    </row>
    <row r="16786" spans="2:15" x14ac:dyDescent="0.25">
      <c r="B16786"/>
      <c r="G16786"/>
      <c r="H16786"/>
      <c r="J16786"/>
      <c r="K16786"/>
      <c r="N16786"/>
      <c r="O16786"/>
    </row>
    <row r="16787" spans="2:15" x14ac:dyDescent="0.25">
      <c r="B16787"/>
      <c r="G16787"/>
      <c r="H16787"/>
      <c r="J16787"/>
      <c r="K16787"/>
      <c r="N16787"/>
      <c r="O16787"/>
    </row>
    <row r="16788" spans="2:15" x14ac:dyDescent="0.25">
      <c r="B16788"/>
      <c r="G16788"/>
      <c r="H16788"/>
      <c r="J16788"/>
      <c r="K16788"/>
      <c r="N16788"/>
      <c r="O16788"/>
    </row>
    <row r="16789" spans="2:15" x14ac:dyDescent="0.25">
      <c r="B16789"/>
      <c r="G16789"/>
      <c r="H16789"/>
      <c r="J16789"/>
      <c r="K16789"/>
      <c r="N16789"/>
      <c r="O16789"/>
    </row>
    <row r="16790" spans="2:15" x14ac:dyDescent="0.25">
      <c r="B16790"/>
      <c r="G16790"/>
      <c r="H16790"/>
      <c r="J16790"/>
      <c r="K16790"/>
      <c r="N16790"/>
      <c r="O16790"/>
    </row>
    <row r="16791" spans="2:15" x14ac:dyDescent="0.25">
      <c r="B16791"/>
      <c r="G16791"/>
      <c r="H16791"/>
      <c r="J16791"/>
      <c r="K16791"/>
      <c r="N16791"/>
      <c r="O16791"/>
    </row>
    <row r="16792" spans="2:15" x14ac:dyDescent="0.25">
      <c r="B16792"/>
      <c r="G16792"/>
      <c r="H16792"/>
      <c r="J16792"/>
      <c r="K16792"/>
      <c r="N16792"/>
      <c r="O16792"/>
    </row>
    <row r="16793" spans="2:15" x14ac:dyDescent="0.25">
      <c r="B16793"/>
      <c r="G16793"/>
      <c r="H16793"/>
      <c r="J16793"/>
      <c r="K16793"/>
      <c r="N16793"/>
      <c r="O16793"/>
    </row>
    <row r="16794" spans="2:15" x14ac:dyDescent="0.25">
      <c r="B16794"/>
      <c r="G16794"/>
      <c r="H16794"/>
      <c r="J16794"/>
      <c r="K16794"/>
      <c r="N16794"/>
      <c r="O16794"/>
    </row>
    <row r="16795" spans="2:15" x14ac:dyDescent="0.25">
      <c r="B16795"/>
      <c r="G16795"/>
      <c r="H16795"/>
      <c r="J16795"/>
      <c r="K16795"/>
      <c r="N16795"/>
      <c r="O16795"/>
    </row>
    <row r="16796" spans="2:15" x14ac:dyDescent="0.25">
      <c r="B16796"/>
      <c r="G16796"/>
      <c r="H16796"/>
      <c r="J16796"/>
      <c r="K16796"/>
      <c r="N16796"/>
      <c r="O16796"/>
    </row>
    <row r="16797" spans="2:15" x14ac:dyDescent="0.25">
      <c r="B16797"/>
      <c r="G16797"/>
      <c r="H16797"/>
      <c r="J16797"/>
      <c r="K16797"/>
      <c r="N16797"/>
      <c r="O16797"/>
    </row>
    <row r="16798" spans="2:15" x14ac:dyDescent="0.25">
      <c r="B16798"/>
      <c r="G16798"/>
      <c r="H16798"/>
      <c r="J16798"/>
      <c r="K16798"/>
      <c r="N16798"/>
      <c r="O16798"/>
    </row>
    <row r="16799" spans="2:15" x14ac:dyDescent="0.25">
      <c r="B16799"/>
      <c r="G16799"/>
      <c r="H16799"/>
      <c r="J16799"/>
      <c r="K16799"/>
      <c r="N16799"/>
      <c r="O16799"/>
    </row>
    <row r="16800" spans="2:15" x14ac:dyDescent="0.25">
      <c r="B16800"/>
      <c r="G16800"/>
      <c r="H16800"/>
      <c r="J16800"/>
      <c r="K16800"/>
      <c r="N16800"/>
      <c r="O16800"/>
    </row>
    <row r="16801" spans="2:15" x14ac:dyDescent="0.25">
      <c r="B16801"/>
      <c r="G16801"/>
      <c r="H16801"/>
      <c r="J16801"/>
      <c r="K16801"/>
      <c r="N16801"/>
      <c r="O16801"/>
    </row>
    <row r="16802" spans="2:15" x14ac:dyDescent="0.25">
      <c r="B16802"/>
      <c r="G16802"/>
      <c r="H16802"/>
      <c r="J16802"/>
      <c r="K16802"/>
      <c r="N16802"/>
      <c r="O16802"/>
    </row>
    <row r="16803" spans="2:15" x14ac:dyDescent="0.25">
      <c r="B16803"/>
      <c r="G16803"/>
      <c r="H16803"/>
      <c r="J16803"/>
      <c r="K16803"/>
      <c r="N16803"/>
      <c r="O16803"/>
    </row>
    <row r="16804" spans="2:15" x14ac:dyDescent="0.25">
      <c r="B16804"/>
      <c r="G16804"/>
      <c r="H16804"/>
      <c r="J16804"/>
      <c r="K16804"/>
      <c r="N16804"/>
      <c r="O16804"/>
    </row>
    <row r="16805" spans="2:15" x14ac:dyDescent="0.25">
      <c r="B16805"/>
      <c r="G16805"/>
      <c r="H16805"/>
      <c r="J16805"/>
      <c r="K16805"/>
      <c r="N16805"/>
      <c r="O16805"/>
    </row>
    <row r="16806" spans="2:15" x14ac:dyDescent="0.25">
      <c r="B16806"/>
      <c r="G16806"/>
      <c r="H16806"/>
      <c r="J16806"/>
      <c r="K16806"/>
      <c r="N16806"/>
      <c r="O16806"/>
    </row>
    <row r="16807" spans="2:15" x14ac:dyDescent="0.25">
      <c r="B16807"/>
      <c r="G16807"/>
      <c r="H16807"/>
      <c r="J16807"/>
      <c r="K16807"/>
      <c r="N16807"/>
      <c r="O16807"/>
    </row>
    <row r="16808" spans="2:15" x14ac:dyDescent="0.25">
      <c r="B16808"/>
      <c r="G16808"/>
      <c r="H16808"/>
      <c r="J16808"/>
      <c r="K16808"/>
      <c r="N16808"/>
      <c r="O16808"/>
    </row>
    <row r="16809" spans="2:15" x14ac:dyDescent="0.25">
      <c r="B16809"/>
      <c r="G16809"/>
      <c r="H16809"/>
      <c r="J16809"/>
      <c r="K16809"/>
      <c r="N16809"/>
      <c r="O16809"/>
    </row>
    <row r="16810" spans="2:15" x14ac:dyDescent="0.25">
      <c r="B16810"/>
      <c r="G16810"/>
      <c r="H16810"/>
      <c r="J16810"/>
      <c r="K16810"/>
      <c r="N16810"/>
      <c r="O16810"/>
    </row>
    <row r="16811" spans="2:15" x14ac:dyDescent="0.25">
      <c r="B16811"/>
      <c r="G16811"/>
      <c r="H16811"/>
      <c r="J16811"/>
      <c r="K16811"/>
      <c r="N16811"/>
      <c r="O16811"/>
    </row>
    <row r="16812" spans="2:15" x14ac:dyDescent="0.25">
      <c r="B16812"/>
      <c r="G16812"/>
      <c r="H16812"/>
      <c r="J16812"/>
      <c r="K16812"/>
      <c r="N16812"/>
      <c r="O16812"/>
    </row>
    <row r="16813" spans="2:15" x14ac:dyDescent="0.25">
      <c r="B16813"/>
      <c r="G16813"/>
      <c r="H16813"/>
      <c r="J16813"/>
      <c r="K16813"/>
      <c r="N16813"/>
      <c r="O16813"/>
    </row>
    <row r="16814" spans="2:15" x14ac:dyDescent="0.25">
      <c r="B16814"/>
      <c r="G16814"/>
      <c r="H16814"/>
      <c r="J16814"/>
      <c r="K16814"/>
      <c r="N16814"/>
      <c r="O16814"/>
    </row>
    <row r="16815" spans="2:15" x14ac:dyDescent="0.25">
      <c r="B16815"/>
      <c r="G16815"/>
      <c r="H16815"/>
      <c r="J16815"/>
      <c r="K16815"/>
      <c r="N16815"/>
      <c r="O16815"/>
    </row>
    <row r="16816" spans="2:15" x14ac:dyDescent="0.25">
      <c r="B16816"/>
      <c r="G16816"/>
      <c r="H16816"/>
      <c r="J16816"/>
      <c r="K16816"/>
      <c r="N16816"/>
      <c r="O16816"/>
    </row>
    <row r="16817" spans="2:15" x14ac:dyDescent="0.25">
      <c r="B16817"/>
      <c r="G16817"/>
      <c r="H16817"/>
      <c r="J16817"/>
      <c r="K16817"/>
      <c r="N16817"/>
      <c r="O16817"/>
    </row>
    <row r="16818" spans="2:15" x14ac:dyDescent="0.25">
      <c r="B16818"/>
      <c r="G16818"/>
      <c r="H16818"/>
      <c r="J16818"/>
      <c r="K16818"/>
      <c r="N16818"/>
      <c r="O16818"/>
    </row>
    <row r="16819" spans="2:15" x14ac:dyDescent="0.25">
      <c r="B16819"/>
      <c r="G16819"/>
      <c r="H16819"/>
      <c r="J16819"/>
      <c r="K16819"/>
      <c r="N16819"/>
      <c r="O16819"/>
    </row>
    <row r="16820" spans="2:15" x14ac:dyDescent="0.25">
      <c r="B16820"/>
      <c r="G16820"/>
      <c r="H16820"/>
      <c r="J16820"/>
      <c r="K16820"/>
      <c r="N16820"/>
      <c r="O16820"/>
    </row>
    <row r="16821" spans="2:15" x14ac:dyDescent="0.25">
      <c r="B16821"/>
      <c r="G16821"/>
      <c r="H16821"/>
      <c r="J16821"/>
      <c r="K16821"/>
      <c r="N16821"/>
      <c r="O16821"/>
    </row>
    <row r="16822" spans="2:15" x14ac:dyDescent="0.25">
      <c r="B16822"/>
      <c r="G16822"/>
      <c r="H16822"/>
      <c r="J16822"/>
      <c r="K16822"/>
      <c r="N16822"/>
      <c r="O16822"/>
    </row>
    <row r="16823" spans="2:15" x14ac:dyDescent="0.25">
      <c r="B16823"/>
      <c r="G16823"/>
      <c r="H16823"/>
      <c r="J16823"/>
      <c r="K16823"/>
      <c r="N16823"/>
      <c r="O16823"/>
    </row>
    <row r="16824" spans="2:15" x14ac:dyDescent="0.25">
      <c r="B16824"/>
      <c r="G16824"/>
      <c r="H16824"/>
      <c r="J16824"/>
      <c r="K16824"/>
      <c r="N16824"/>
      <c r="O16824"/>
    </row>
    <row r="16825" spans="2:15" x14ac:dyDescent="0.25">
      <c r="B16825"/>
      <c r="G16825"/>
      <c r="H16825"/>
      <c r="J16825"/>
      <c r="K16825"/>
      <c r="N16825"/>
      <c r="O16825"/>
    </row>
    <row r="16826" spans="2:15" x14ac:dyDescent="0.25">
      <c r="B16826"/>
      <c r="G16826"/>
      <c r="H16826"/>
      <c r="J16826"/>
      <c r="K16826"/>
      <c r="N16826"/>
      <c r="O16826"/>
    </row>
    <row r="16827" spans="2:15" x14ac:dyDescent="0.25">
      <c r="B16827"/>
      <c r="G16827"/>
      <c r="H16827"/>
      <c r="J16827"/>
      <c r="K16827"/>
      <c r="N16827"/>
      <c r="O16827"/>
    </row>
    <row r="16828" spans="2:15" x14ac:dyDescent="0.25">
      <c r="B16828"/>
      <c r="G16828"/>
      <c r="H16828"/>
      <c r="J16828"/>
      <c r="K16828"/>
      <c r="N16828"/>
      <c r="O16828"/>
    </row>
    <row r="16829" spans="2:15" x14ac:dyDescent="0.25">
      <c r="B16829"/>
      <c r="G16829"/>
      <c r="H16829"/>
      <c r="J16829"/>
      <c r="K16829"/>
      <c r="N16829"/>
      <c r="O16829"/>
    </row>
    <row r="16830" spans="2:15" x14ac:dyDescent="0.25">
      <c r="B16830"/>
      <c r="G16830"/>
      <c r="H16830"/>
      <c r="J16830"/>
      <c r="K16830"/>
      <c r="N16830"/>
      <c r="O16830"/>
    </row>
    <row r="16831" spans="2:15" x14ac:dyDescent="0.25">
      <c r="B16831"/>
      <c r="G16831"/>
      <c r="H16831"/>
      <c r="J16831"/>
      <c r="K16831"/>
      <c r="N16831"/>
      <c r="O16831"/>
    </row>
    <row r="16832" spans="2:15" x14ac:dyDescent="0.25">
      <c r="B16832"/>
      <c r="G16832"/>
      <c r="H16832"/>
      <c r="J16832"/>
      <c r="K16832"/>
      <c r="N16832"/>
      <c r="O16832"/>
    </row>
    <row r="16833" spans="2:15" x14ac:dyDescent="0.25">
      <c r="B16833"/>
      <c r="G16833"/>
      <c r="H16833"/>
      <c r="J16833"/>
      <c r="K16833"/>
      <c r="N16833"/>
      <c r="O16833"/>
    </row>
    <row r="16834" spans="2:15" x14ac:dyDescent="0.25">
      <c r="B16834"/>
      <c r="G16834"/>
      <c r="H16834"/>
      <c r="J16834"/>
      <c r="K16834"/>
      <c r="N16834"/>
      <c r="O16834"/>
    </row>
    <row r="16835" spans="2:15" x14ac:dyDescent="0.25">
      <c r="B16835"/>
      <c r="G16835"/>
      <c r="H16835"/>
      <c r="J16835"/>
      <c r="K16835"/>
      <c r="N16835"/>
      <c r="O16835"/>
    </row>
    <row r="16836" spans="2:15" x14ac:dyDescent="0.25">
      <c r="B16836"/>
      <c r="G16836"/>
      <c r="H16836"/>
      <c r="J16836"/>
      <c r="K16836"/>
      <c r="N16836"/>
      <c r="O16836"/>
    </row>
    <row r="16837" spans="2:15" x14ac:dyDescent="0.25">
      <c r="B16837"/>
      <c r="G16837"/>
      <c r="H16837"/>
      <c r="J16837"/>
      <c r="K16837"/>
      <c r="N16837"/>
      <c r="O16837"/>
    </row>
    <row r="16838" spans="2:15" x14ac:dyDescent="0.25">
      <c r="B16838"/>
      <c r="G16838"/>
      <c r="H16838"/>
      <c r="J16838"/>
      <c r="K16838"/>
      <c r="N16838"/>
      <c r="O16838"/>
    </row>
    <row r="16839" spans="2:15" x14ac:dyDescent="0.25">
      <c r="B16839"/>
      <c r="G16839"/>
      <c r="H16839"/>
      <c r="J16839"/>
      <c r="K16839"/>
      <c r="N16839"/>
      <c r="O16839"/>
    </row>
    <row r="16840" spans="2:15" x14ac:dyDescent="0.25">
      <c r="B16840"/>
      <c r="G16840"/>
      <c r="H16840"/>
      <c r="J16840"/>
      <c r="K16840"/>
      <c r="N16840"/>
      <c r="O16840"/>
    </row>
    <row r="16841" spans="2:15" x14ac:dyDescent="0.25">
      <c r="B16841"/>
      <c r="G16841"/>
      <c r="H16841"/>
      <c r="J16841"/>
      <c r="K16841"/>
      <c r="N16841"/>
      <c r="O16841"/>
    </row>
    <row r="16842" spans="2:15" x14ac:dyDescent="0.25">
      <c r="B16842"/>
      <c r="G16842"/>
      <c r="H16842"/>
      <c r="J16842"/>
      <c r="K16842"/>
      <c r="N16842"/>
      <c r="O16842"/>
    </row>
    <row r="16843" spans="2:15" x14ac:dyDescent="0.25">
      <c r="B16843"/>
      <c r="G16843"/>
      <c r="H16843"/>
      <c r="J16843"/>
      <c r="K16843"/>
      <c r="N16843"/>
      <c r="O16843"/>
    </row>
    <row r="16844" spans="2:15" x14ac:dyDescent="0.25">
      <c r="B16844"/>
      <c r="G16844"/>
      <c r="H16844"/>
      <c r="J16844"/>
      <c r="K16844"/>
      <c r="N16844"/>
      <c r="O16844"/>
    </row>
    <row r="16845" spans="2:15" x14ac:dyDescent="0.25">
      <c r="B16845"/>
      <c r="G16845"/>
      <c r="H16845"/>
      <c r="J16845"/>
      <c r="K16845"/>
      <c r="N16845"/>
      <c r="O16845"/>
    </row>
    <row r="16846" spans="2:15" x14ac:dyDescent="0.25">
      <c r="B16846"/>
      <c r="G16846"/>
      <c r="H16846"/>
      <c r="J16846"/>
      <c r="K16846"/>
      <c r="N16846"/>
      <c r="O16846"/>
    </row>
    <row r="16847" spans="2:15" x14ac:dyDescent="0.25">
      <c r="B16847"/>
      <c r="G16847"/>
      <c r="H16847"/>
      <c r="J16847"/>
      <c r="K16847"/>
      <c r="N16847"/>
      <c r="O16847"/>
    </row>
    <row r="16848" spans="2:15" x14ac:dyDescent="0.25">
      <c r="B16848"/>
      <c r="G16848"/>
      <c r="H16848"/>
      <c r="J16848"/>
      <c r="K16848"/>
      <c r="N16848"/>
      <c r="O16848"/>
    </row>
    <row r="16849" spans="2:15" x14ac:dyDescent="0.25">
      <c r="B16849"/>
      <c r="G16849"/>
      <c r="H16849"/>
      <c r="J16849"/>
      <c r="K16849"/>
      <c r="N16849"/>
      <c r="O16849"/>
    </row>
    <row r="16850" spans="2:15" x14ac:dyDescent="0.25">
      <c r="B16850"/>
      <c r="G16850"/>
      <c r="H16850"/>
      <c r="J16850"/>
      <c r="K16850"/>
      <c r="N16850"/>
      <c r="O16850"/>
    </row>
    <row r="16851" spans="2:15" x14ac:dyDescent="0.25">
      <c r="B16851"/>
      <c r="G16851"/>
      <c r="H16851"/>
      <c r="J16851"/>
      <c r="K16851"/>
      <c r="N16851"/>
      <c r="O16851"/>
    </row>
    <row r="16852" spans="2:15" x14ac:dyDescent="0.25">
      <c r="B16852"/>
      <c r="G16852"/>
      <c r="H16852"/>
      <c r="J16852"/>
      <c r="K16852"/>
      <c r="N16852"/>
      <c r="O16852"/>
    </row>
    <row r="16853" spans="2:15" x14ac:dyDescent="0.25">
      <c r="B16853"/>
      <c r="G16853"/>
      <c r="H16853"/>
      <c r="J16853"/>
      <c r="K16853"/>
      <c r="N16853"/>
      <c r="O16853"/>
    </row>
    <row r="16854" spans="2:15" x14ac:dyDescent="0.25">
      <c r="B16854"/>
      <c r="G16854"/>
      <c r="H16854"/>
      <c r="J16854"/>
      <c r="K16854"/>
      <c r="N16854"/>
      <c r="O16854"/>
    </row>
    <row r="16855" spans="2:15" x14ac:dyDescent="0.25">
      <c r="B16855"/>
      <c r="G16855"/>
      <c r="H16855"/>
      <c r="J16855"/>
      <c r="K16855"/>
      <c r="N16855"/>
      <c r="O16855"/>
    </row>
    <row r="16856" spans="2:15" x14ac:dyDescent="0.25">
      <c r="B16856"/>
      <c r="G16856"/>
      <c r="H16856"/>
      <c r="J16856"/>
      <c r="K16856"/>
      <c r="N16856"/>
      <c r="O16856"/>
    </row>
    <row r="16857" spans="2:15" x14ac:dyDescent="0.25">
      <c r="B16857"/>
      <c r="G16857"/>
      <c r="H16857"/>
      <c r="J16857"/>
      <c r="K16857"/>
      <c r="N16857"/>
      <c r="O16857"/>
    </row>
    <row r="16858" spans="2:15" x14ac:dyDescent="0.25">
      <c r="B16858"/>
      <c r="G16858"/>
      <c r="H16858"/>
      <c r="J16858"/>
      <c r="K16858"/>
      <c r="N16858"/>
      <c r="O16858"/>
    </row>
    <row r="16859" spans="2:15" x14ac:dyDescent="0.25">
      <c r="B16859"/>
      <c r="G16859"/>
      <c r="H16859"/>
      <c r="J16859"/>
      <c r="K16859"/>
      <c r="N16859"/>
      <c r="O16859"/>
    </row>
    <row r="16860" spans="2:15" x14ac:dyDescent="0.25">
      <c r="B16860"/>
      <c r="G16860"/>
      <c r="H16860"/>
      <c r="J16860"/>
      <c r="K16860"/>
      <c r="N16860"/>
      <c r="O16860"/>
    </row>
    <row r="16861" spans="2:15" x14ac:dyDescent="0.25">
      <c r="B16861"/>
      <c r="G16861"/>
      <c r="H16861"/>
      <c r="J16861"/>
      <c r="K16861"/>
      <c r="N16861"/>
      <c r="O16861"/>
    </row>
    <row r="16862" spans="2:15" x14ac:dyDescent="0.25">
      <c r="B16862"/>
      <c r="G16862"/>
      <c r="H16862"/>
      <c r="J16862"/>
      <c r="K16862"/>
      <c r="N16862"/>
      <c r="O16862"/>
    </row>
    <row r="16863" spans="2:15" x14ac:dyDescent="0.25">
      <c r="B16863"/>
      <c r="G16863"/>
      <c r="H16863"/>
      <c r="J16863"/>
      <c r="K16863"/>
      <c r="N16863"/>
      <c r="O16863"/>
    </row>
    <row r="16864" spans="2:15" x14ac:dyDescent="0.25">
      <c r="B16864"/>
      <c r="G16864"/>
      <c r="H16864"/>
      <c r="J16864"/>
      <c r="K16864"/>
      <c r="N16864"/>
      <c r="O16864"/>
    </row>
    <row r="16865" spans="2:15" x14ac:dyDescent="0.25">
      <c r="B16865"/>
      <c r="G16865"/>
      <c r="H16865"/>
      <c r="J16865"/>
      <c r="K16865"/>
      <c r="N16865"/>
      <c r="O16865"/>
    </row>
    <row r="16866" spans="2:15" x14ac:dyDescent="0.25">
      <c r="B16866"/>
      <c r="G16866"/>
      <c r="H16866"/>
      <c r="J16866"/>
      <c r="K16866"/>
      <c r="N16866"/>
      <c r="O16866"/>
    </row>
    <row r="16867" spans="2:15" x14ac:dyDescent="0.25">
      <c r="B16867"/>
      <c r="G16867"/>
      <c r="H16867"/>
      <c r="J16867"/>
      <c r="K16867"/>
      <c r="N16867"/>
      <c r="O16867"/>
    </row>
    <row r="16868" spans="2:15" x14ac:dyDescent="0.25">
      <c r="B16868"/>
      <c r="G16868"/>
      <c r="H16868"/>
      <c r="J16868"/>
      <c r="K16868"/>
      <c r="N16868"/>
      <c r="O16868"/>
    </row>
    <row r="16869" spans="2:15" x14ac:dyDescent="0.25">
      <c r="B16869"/>
      <c r="G16869"/>
      <c r="H16869"/>
      <c r="J16869"/>
      <c r="K16869"/>
      <c r="N16869"/>
      <c r="O16869"/>
    </row>
    <row r="16870" spans="2:15" x14ac:dyDescent="0.25">
      <c r="B16870"/>
      <c r="G16870"/>
      <c r="H16870"/>
      <c r="J16870"/>
      <c r="K16870"/>
      <c r="N16870"/>
      <c r="O16870"/>
    </row>
    <row r="16871" spans="2:15" x14ac:dyDescent="0.25">
      <c r="B16871"/>
      <c r="G16871"/>
      <c r="H16871"/>
      <c r="J16871"/>
      <c r="K16871"/>
      <c r="N16871"/>
      <c r="O16871"/>
    </row>
    <row r="16872" spans="2:15" x14ac:dyDescent="0.25">
      <c r="B16872"/>
      <c r="G16872"/>
      <c r="H16872"/>
      <c r="J16872"/>
      <c r="K16872"/>
      <c r="N16872"/>
      <c r="O16872"/>
    </row>
    <row r="16873" spans="2:15" x14ac:dyDescent="0.25">
      <c r="B16873"/>
      <c r="G16873"/>
      <c r="H16873"/>
      <c r="J16873"/>
      <c r="K16873"/>
      <c r="N16873"/>
      <c r="O16873"/>
    </row>
    <row r="16874" spans="2:15" x14ac:dyDescent="0.25">
      <c r="B16874"/>
      <c r="G16874"/>
      <c r="H16874"/>
      <c r="J16874"/>
      <c r="K16874"/>
      <c r="N16874"/>
      <c r="O16874"/>
    </row>
    <row r="16875" spans="2:15" x14ac:dyDescent="0.25">
      <c r="B16875"/>
      <c r="G16875"/>
      <c r="H16875"/>
      <c r="J16875"/>
      <c r="K16875"/>
      <c r="N16875"/>
      <c r="O16875"/>
    </row>
    <row r="16876" spans="2:15" x14ac:dyDescent="0.25">
      <c r="B16876"/>
      <c r="G16876"/>
      <c r="H16876"/>
      <c r="J16876"/>
      <c r="K16876"/>
      <c r="N16876"/>
      <c r="O16876"/>
    </row>
    <row r="16877" spans="2:15" x14ac:dyDescent="0.25">
      <c r="B16877"/>
      <c r="G16877"/>
      <c r="H16877"/>
      <c r="J16877"/>
      <c r="K16877"/>
      <c r="N16877"/>
      <c r="O16877"/>
    </row>
    <row r="16878" spans="2:15" x14ac:dyDescent="0.25">
      <c r="B16878"/>
      <c r="G16878"/>
      <c r="H16878"/>
      <c r="J16878"/>
      <c r="K16878"/>
      <c r="N16878"/>
      <c r="O16878"/>
    </row>
    <row r="16879" spans="2:15" x14ac:dyDescent="0.25">
      <c r="B16879"/>
      <c r="G16879"/>
      <c r="H16879"/>
      <c r="J16879"/>
      <c r="K16879"/>
      <c r="N16879"/>
      <c r="O16879"/>
    </row>
    <row r="16880" spans="2:15" x14ac:dyDescent="0.25">
      <c r="B16880"/>
      <c r="G16880"/>
      <c r="H16880"/>
      <c r="J16880"/>
      <c r="K16880"/>
      <c r="N16880"/>
      <c r="O16880"/>
    </row>
    <row r="16881" spans="2:15" x14ac:dyDescent="0.25">
      <c r="B16881"/>
      <c r="G16881"/>
      <c r="H16881"/>
      <c r="J16881"/>
      <c r="K16881"/>
      <c r="N16881"/>
      <c r="O16881"/>
    </row>
    <row r="16882" spans="2:15" x14ac:dyDescent="0.25">
      <c r="B16882"/>
      <c r="G16882"/>
      <c r="H16882"/>
      <c r="J16882"/>
      <c r="K16882"/>
      <c r="N16882"/>
      <c r="O16882"/>
    </row>
    <row r="16883" spans="2:15" x14ac:dyDescent="0.25">
      <c r="B16883"/>
      <c r="G16883"/>
      <c r="H16883"/>
      <c r="J16883"/>
      <c r="K16883"/>
      <c r="N16883"/>
      <c r="O16883"/>
    </row>
    <row r="16884" spans="2:15" x14ac:dyDescent="0.25">
      <c r="B16884"/>
      <c r="G16884"/>
      <c r="H16884"/>
      <c r="J16884"/>
      <c r="K16884"/>
      <c r="N16884"/>
      <c r="O16884"/>
    </row>
    <row r="16885" spans="2:15" x14ac:dyDescent="0.25">
      <c r="B16885"/>
      <c r="G16885"/>
      <c r="H16885"/>
      <c r="J16885"/>
      <c r="K16885"/>
      <c r="N16885"/>
      <c r="O16885"/>
    </row>
    <row r="16886" spans="2:15" x14ac:dyDescent="0.25">
      <c r="B16886"/>
      <c r="G16886"/>
      <c r="H16886"/>
      <c r="J16886"/>
      <c r="K16886"/>
      <c r="N16886"/>
      <c r="O16886"/>
    </row>
    <row r="16887" spans="2:15" x14ac:dyDescent="0.25">
      <c r="B16887"/>
      <c r="G16887"/>
      <c r="H16887"/>
      <c r="J16887"/>
      <c r="K16887"/>
      <c r="N16887"/>
      <c r="O16887"/>
    </row>
    <row r="16888" spans="2:15" x14ac:dyDescent="0.25">
      <c r="B16888"/>
      <c r="G16888"/>
      <c r="H16888"/>
      <c r="J16888"/>
      <c r="K16888"/>
      <c r="N16888"/>
      <c r="O16888"/>
    </row>
    <row r="16889" spans="2:15" x14ac:dyDescent="0.25">
      <c r="B16889"/>
      <c r="G16889"/>
      <c r="H16889"/>
      <c r="J16889"/>
      <c r="K16889"/>
      <c r="N16889"/>
      <c r="O16889"/>
    </row>
    <row r="16890" spans="2:15" x14ac:dyDescent="0.25">
      <c r="B16890"/>
      <c r="G16890"/>
      <c r="H16890"/>
      <c r="J16890"/>
      <c r="K16890"/>
      <c r="N16890"/>
      <c r="O16890"/>
    </row>
    <row r="16891" spans="2:15" x14ac:dyDescent="0.25">
      <c r="B16891"/>
      <c r="G16891"/>
      <c r="H16891"/>
      <c r="J16891"/>
      <c r="K16891"/>
      <c r="N16891"/>
      <c r="O16891"/>
    </row>
    <row r="16892" spans="2:15" x14ac:dyDescent="0.25">
      <c r="B16892"/>
      <c r="G16892"/>
      <c r="H16892"/>
      <c r="J16892"/>
      <c r="K16892"/>
      <c r="N16892"/>
      <c r="O16892"/>
    </row>
    <row r="16893" spans="2:15" x14ac:dyDescent="0.25">
      <c r="B16893"/>
      <c r="G16893"/>
      <c r="H16893"/>
      <c r="J16893"/>
      <c r="K16893"/>
      <c r="N16893"/>
      <c r="O16893"/>
    </row>
    <row r="16894" spans="2:15" x14ac:dyDescent="0.25">
      <c r="B16894"/>
      <c r="G16894"/>
      <c r="H16894"/>
      <c r="J16894"/>
      <c r="K16894"/>
      <c r="N16894"/>
      <c r="O16894"/>
    </row>
    <row r="16895" spans="2:15" x14ac:dyDescent="0.25">
      <c r="B16895"/>
      <c r="G16895"/>
      <c r="H16895"/>
      <c r="J16895"/>
      <c r="K16895"/>
      <c r="N16895"/>
      <c r="O16895"/>
    </row>
    <row r="16896" spans="2:15" x14ac:dyDescent="0.25">
      <c r="B16896"/>
      <c r="G16896"/>
      <c r="H16896"/>
      <c r="J16896"/>
      <c r="K16896"/>
      <c r="N16896"/>
      <c r="O16896"/>
    </row>
    <row r="16897" spans="2:15" x14ac:dyDescent="0.25">
      <c r="B16897"/>
      <c r="G16897"/>
      <c r="H16897"/>
      <c r="J16897"/>
      <c r="K16897"/>
      <c r="N16897"/>
      <c r="O16897"/>
    </row>
    <row r="16898" spans="2:15" x14ac:dyDescent="0.25">
      <c r="B16898"/>
      <c r="G16898"/>
      <c r="H16898"/>
      <c r="J16898"/>
      <c r="K16898"/>
      <c r="N16898"/>
      <c r="O16898"/>
    </row>
    <row r="16899" spans="2:15" x14ac:dyDescent="0.25">
      <c r="B16899"/>
      <c r="G16899"/>
      <c r="H16899"/>
      <c r="J16899"/>
      <c r="K16899"/>
      <c r="N16899"/>
      <c r="O16899"/>
    </row>
    <row r="16900" spans="2:15" x14ac:dyDescent="0.25">
      <c r="B16900"/>
      <c r="G16900"/>
      <c r="H16900"/>
      <c r="J16900"/>
      <c r="K16900"/>
      <c r="N16900"/>
      <c r="O16900"/>
    </row>
    <row r="16901" spans="2:15" x14ac:dyDescent="0.25">
      <c r="B16901"/>
      <c r="G16901"/>
      <c r="H16901"/>
      <c r="J16901"/>
      <c r="K16901"/>
      <c r="N16901"/>
      <c r="O16901"/>
    </row>
    <row r="16902" spans="2:15" x14ac:dyDescent="0.25">
      <c r="B16902"/>
      <c r="G16902"/>
      <c r="H16902"/>
      <c r="J16902"/>
      <c r="K16902"/>
      <c r="N16902"/>
      <c r="O16902"/>
    </row>
    <row r="16903" spans="2:15" x14ac:dyDescent="0.25">
      <c r="B16903"/>
      <c r="G16903"/>
      <c r="H16903"/>
      <c r="J16903"/>
      <c r="K16903"/>
      <c r="N16903"/>
      <c r="O16903"/>
    </row>
    <row r="16904" spans="2:15" x14ac:dyDescent="0.25">
      <c r="B16904"/>
      <c r="G16904"/>
      <c r="H16904"/>
      <c r="J16904"/>
      <c r="K16904"/>
      <c r="N16904"/>
      <c r="O16904"/>
    </row>
    <row r="16905" spans="2:15" x14ac:dyDescent="0.25">
      <c r="B16905"/>
      <c r="G16905"/>
      <c r="H16905"/>
      <c r="J16905"/>
      <c r="K16905"/>
      <c r="N16905"/>
      <c r="O16905"/>
    </row>
    <row r="16906" spans="2:15" x14ac:dyDescent="0.25">
      <c r="B16906"/>
      <c r="G16906"/>
      <c r="H16906"/>
      <c r="J16906"/>
      <c r="K16906"/>
      <c r="N16906"/>
      <c r="O16906"/>
    </row>
    <row r="16907" spans="2:15" x14ac:dyDescent="0.25">
      <c r="B16907"/>
      <c r="G16907"/>
      <c r="H16907"/>
      <c r="J16907"/>
      <c r="K16907"/>
      <c r="N16907"/>
      <c r="O16907"/>
    </row>
    <row r="16908" spans="2:15" x14ac:dyDescent="0.25">
      <c r="B16908"/>
      <c r="G16908"/>
      <c r="H16908"/>
      <c r="J16908"/>
      <c r="K16908"/>
      <c r="N16908"/>
      <c r="O16908"/>
    </row>
    <row r="16909" spans="2:15" x14ac:dyDescent="0.25">
      <c r="B16909"/>
      <c r="G16909"/>
      <c r="H16909"/>
      <c r="J16909"/>
      <c r="K16909"/>
      <c r="N16909"/>
      <c r="O16909"/>
    </row>
    <row r="16910" spans="2:15" x14ac:dyDescent="0.25">
      <c r="B16910"/>
      <c r="G16910"/>
      <c r="H16910"/>
      <c r="J16910"/>
      <c r="K16910"/>
      <c r="N16910"/>
      <c r="O16910"/>
    </row>
    <row r="16911" spans="2:15" x14ac:dyDescent="0.25">
      <c r="B16911"/>
      <c r="G16911"/>
      <c r="H16911"/>
      <c r="J16911"/>
      <c r="K16911"/>
      <c r="N16911"/>
      <c r="O16911"/>
    </row>
    <row r="16912" spans="2:15" x14ac:dyDescent="0.25">
      <c r="B16912"/>
      <c r="G16912"/>
      <c r="H16912"/>
      <c r="J16912"/>
      <c r="K16912"/>
      <c r="N16912"/>
      <c r="O16912"/>
    </row>
    <row r="16913" spans="2:15" x14ac:dyDescent="0.25">
      <c r="B16913"/>
      <c r="G16913"/>
      <c r="H16913"/>
      <c r="J16913"/>
      <c r="K16913"/>
      <c r="N16913"/>
      <c r="O16913"/>
    </row>
    <row r="16914" spans="2:15" x14ac:dyDescent="0.25">
      <c r="B16914"/>
      <c r="G16914"/>
      <c r="H16914"/>
      <c r="J16914"/>
      <c r="K16914"/>
      <c r="N16914"/>
      <c r="O16914"/>
    </row>
    <row r="16915" spans="2:15" x14ac:dyDescent="0.25">
      <c r="B16915"/>
      <c r="G16915"/>
      <c r="H16915"/>
      <c r="J16915"/>
      <c r="K16915"/>
      <c r="N16915"/>
      <c r="O16915"/>
    </row>
    <row r="16916" spans="2:15" x14ac:dyDescent="0.25">
      <c r="B16916"/>
      <c r="G16916"/>
      <c r="H16916"/>
      <c r="J16916"/>
      <c r="K16916"/>
      <c r="N16916"/>
      <c r="O16916"/>
    </row>
    <row r="16917" spans="2:15" x14ac:dyDescent="0.25">
      <c r="B16917"/>
      <c r="G16917"/>
      <c r="H16917"/>
      <c r="J16917"/>
      <c r="K16917"/>
      <c r="N16917"/>
      <c r="O16917"/>
    </row>
    <row r="16918" spans="2:15" x14ac:dyDescent="0.25">
      <c r="B16918"/>
      <c r="G16918"/>
      <c r="H16918"/>
      <c r="J16918"/>
      <c r="K16918"/>
      <c r="N16918"/>
      <c r="O16918"/>
    </row>
    <row r="16919" spans="2:15" x14ac:dyDescent="0.25">
      <c r="B16919"/>
      <c r="G16919"/>
      <c r="H16919"/>
      <c r="J16919"/>
      <c r="K16919"/>
      <c r="N16919"/>
      <c r="O16919"/>
    </row>
    <row r="16920" spans="2:15" x14ac:dyDescent="0.25">
      <c r="B16920"/>
      <c r="G16920"/>
      <c r="H16920"/>
      <c r="J16920"/>
      <c r="K16920"/>
      <c r="N16920"/>
      <c r="O16920"/>
    </row>
    <row r="16921" spans="2:15" x14ac:dyDescent="0.25">
      <c r="B16921"/>
      <c r="G16921"/>
      <c r="H16921"/>
      <c r="J16921"/>
      <c r="K16921"/>
      <c r="N16921"/>
      <c r="O16921"/>
    </row>
    <row r="16922" spans="2:15" x14ac:dyDescent="0.25">
      <c r="B16922"/>
      <c r="G16922"/>
      <c r="H16922"/>
      <c r="J16922"/>
      <c r="K16922"/>
      <c r="N16922"/>
      <c r="O16922"/>
    </row>
    <row r="16923" spans="2:15" x14ac:dyDescent="0.25">
      <c r="B16923"/>
      <c r="G16923"/>
      <c r="H16923"/>
      <c r="J16923"/>
      <c r="K16923"/>
      <c r="N16923"/>
      <c r="O16923"/>
    </row>
    <row r="16924" spans="2:15" x14ac:dyDescent="0.25">
      <c r="B16924"/>
      <c r="G16924"/>
      <c r="H16924"/>
      <c r="J16924"/>
      <c r="K16924"/>
      <c r="N16924"/>
      <c r="O16924"/>
    </row>
    <row r="16925" spans="2:15" x14ac:dyDescent="0.25">
      <c r="B16925"/>
      <c r="G16925"/>
      <c r="H16925"/>
      <c r="J16925"/>
      <c r="K16925"/>
      <c r="N16925"/>
      <c r="O16925"/>
    </row>
    <row r="16926" spans="2:15" x14ac:dyDescent="0.25">
      <c r="B16926"/>
      <c r="G16926"/>
      <c r="H16926"/>
      <c r="J16926"/>
      <c r="K16926"/>
      <c r="N16926"/>
      <c r="O16926"/>
    </row>
    <row r="16927" spans="2:15" x14ac:dyDescent="0.25">
      <c r="B16927"/>
      <c r="G16927"/>
      <c r="H16927"/>
      <c r="J16927"/>
      <c r="K16927"/>
      <c r="N16927"/>
      <c r="O16927"/>
    </row>
    <row r="16928" spans="2:15" x14ac:dyDescent="0.25">
      <c r="B16928"/>
      <c r="G16928"/>
      <c r="H16928"/>
      <c r="J16928"/>
      <c r="K16928"/>
      <c r="N16928"/>
      <c r="O16928"/>
    </row>
    <row r="16929" spans="2:15" x14ac:dyDescent="0.25">
      <c r="B16929"/>
      <c r="G16929"/>
      <c r="H16929"/>
      <c r="J16929"/>
      <c r="K16929"/>
      <c r="N16929"/>
      <c r="O16929"/>
    </row>
    <row r="16930" spans="2:15" x14ac:dyDescent="0.25">
      <c r="B16930"/>
      <c r="G16930"/>
      <c r="H16930"/>
      <c r="J16930"/>
      <c r="K16930"/>
      <c r="N16930"/>
      <c r="O16930"/>
    </row>
    <row r="16931" spans="2:15" x14ac:dyDescent="0.25">
      <c r="B16931"/>
      <c r="G16931"/>
      <c r="H16931"/>
      <c r="J16931"/>
      <c r="K16931"/>
      <c r="N16931"/>
      <c r="O16931"/>
    </row>
    <row r="16932" spans="2:15" x14ac:dyDescent="0.25">
      <c r="B16932"/>
      <c r="G16932"/>
      <c r="H16932"/>
      <c r="J16932"/>
      <c r="K16932"/>
      <c r="N16932"/>
      <c r="O16932"/>
    </row>
    <row r="16933" spans="2:15" x14ac:dyDescent="0.25">
      <c r="B16933"/>
      <c r="G16933"/>
      <c r="H16933"/>
      <c r="J16933"/>
      <c r="K16933"/>
      <c r="N16933"/>
      <c r="O16933"/>
    </row>
    <row r="16934" spans="2:15" x14ac:dyDescent="0.25">
      <c r="B16934"/>
      <c r="G16934"/>
      <c r="H16934"/>
      <c r="J16934"/>
      <c r="K16934"/>
      <c r="N16934"/>
      <c r="O16934"/>
    </row>
    <row r="16935" spans="2:15" x14ac:dyDescent="0.25">
      <c r="B16935"/>
      <c r="G16935"/>
      <c r="H16935"/>
      <c r="J16935"/>
      <c r="K16935"/>
      <c r="N16935"/>
      <c r="O16935"/>
    </row>
    <row r="16936" spans="2:15" x14ac:dyDescent="0.25">
      <c r="B16936"/>
      <c r="G16936"/>
      <c r="H16936"/>
      <c r="J16936"/>
      <c r="K16936"/>
      <c r="N16936"/>
      <c r="O16936"/>
    </row>
    <row r="16937" spans="2:15" x14ac:dyDescent="0.25">
      <c r="B16937"/>
      <c r="G16937"/>
      <c r="H16937"/>
      <c r="J16937"/>
      <c r="K16937"/>
      <c r="N16937"/>
      <c r="O16937"/>
    </row>
    <row r="16938" spans="2:15" x14ac:dyDescent="0.25">
      <c r="B16938"/>
      <c r="G16938"/>
      <c r="H16938"/>
      <c r="J16938"/>
      <c r="K16938"/>
      <c r="N16938"/>
      <c r="O16938"/>
    </row>
    <row r="16939" spans="2:15" x14ac:dyDescent="0.25">
      <c r="B16939"/>
      <c r="G16939"/>
      <c r="H16939"/>
      <c r="J16939"/>
      <c r="K16939"/>
      <c r="N16939"/>
      <c r="O16939"/>
    </row>
    <row r="16940" spans="2:15" x14ac:dyDescent="0.25">
      <c r="B16940"/>
      <c r="G16940"/>
      <c r="H16940"/>
      <c r="J16940"/>
      <c r="K16940"/>
      <c r="N16940"/>
      <c r="O16940"/>
    </row>
    <row r="16941" spans="2:15" x14ac:dyDescent="0.25">
      <c r="B16941"/>
      <c r="G16941"/>
      <c r="H16941"/>
      <c r="J16941"/>
      <c r="K16941"/>
      <c r="N16941"/>
      <c r="O16941"/>
    </row>
    <row r="16942" spans="2:15" x14ac:dyDescent="0.25">
      <c r="B16942"/>
      <c r="G16942"/>
      <c r="H16942"/>
      <c r="J16942"/>
      <c r="K16942"/>
      <c r="N16942"/>
      <c r="O16942"/>
    </row>
    <row r="16943" spans="2:15" x14ac:dyDescent="0.25">
      <c r="B16943"/>
      <c r="G16943"/>
      <c r="H16943"/>
      <c r="J16943"/>
      <c r="K16943"/>
      <c r="N16943"/>
      <c r="O16943"/>
    </row>
    <row r="16944" spans="2:15" x14ac:dyDescent="0.25">
      <c r="B16944"/>
      <c r="G16944"/>
      <c r="H16944"/>
      <c r="J16944"/>
      <c r="K16944"/>
      <c r="N16944"/>
      <c r="O16944"/>
    </row>
    <row r="16945" spans="2:15" x14ac:dyDescent="0.25">
      <c r="B16945"/>
      <c r="G16945"/>
      <c r="H16945"/>
      <c r="J16945"/>
      <c r="K16945"/>
      <c r="N16945"/>
      <c r="O16945"/>
    </row>
    <row r="16946" spans="2:15" x14ac:dyDescent="0.25">
      <c r="B16946"/>
      <c r="G16946"/>
      <c r="H16946"/>
      <c r="J16946"/>
      <c r="K16946"/>
      <c r="N16946"/>
      <c r="O16946"/>
    </row>
    <row r="16947" spans="2:15" x14ac:dyDescent="0.25">
      <c r="B16947"/>
      <c r="G16947"/>
      <c r="H16947"/>
      <c r="J16947"/>
      <c r="K16947"/>
      <c r="N16947"/>
      <c r="O16947"/>
    </row>
    <row r="16948" spans="2:15" x14ac:dyDescent="0.25">
      <c r="B16948"/>
      <c r="G16948"/>
      <c r="H16948"/>
      <c r="J16948"/>
      <c r="K16948"/>
      <c r="N16948"/>
      <c r="O16948"/>
    </row>
    <row r="16949" spans="2:15" x14ac:dyDescent="0.25">
      <c r="B16949"/>
      <c r="G16949"/>
      <c r="H16949"/>
      <c r="J16949"/>
      <c r="K16949"/>
      <c r="N16949"/>
      <c r="O16949"/>
    </row>
    <row r="16950" spans="2:15" x14ac:dyDescent="0.25">
      <c r="B16950"/>
      <c r="G16950"/>
      <c r="H16950"/>
      <c r="J16950"/>
      <c r="K16950"/>
      <c r="N16950"/>
      <c r="O16950"/>
    </row>
    <row r="16951" spans="2:15" x14ac:dyDescent="0.25">
      <c r="B16951"/>
      <c r="G16951"/>
      <c r="H16951"/>
      <c r="J16951"/>
      <c r="K16951"/>
      <c r="N16951"/>
      <c r="O16951"/>
    </row>
    <row r="16952" spans="2:15" x14ac:dyDescent="0.25">
      <c r="B16952"/>
      <c r="G16952"/>
      <c r="H16952"/>
      <c r="J16952"/>
      <c r="K16952"/>
      <c r="N16952"/>
      <c r="O16952"/>
    </row>
    <row r="16953" spans="2:15" x14ac:dyDescent="0.25">
      <c r="B16953"/>
      <c r="G16953"/>
      <c r="H16953"/>
      <c r="J16953"/>
      <c r="K16953"/>
      <c r="N16953"/>
      <c r="O16953"/>
    </row>
    <row r="16954" spans="2:15" x14ac:dyDescent="0.25">
      <c r="B16954"/>
      <c r="G16954"/>
      <c r="H16954"/>
      <c r="J16954"/>
      <c r="K16954"/>
      <c r="N16954"/>
      <c r="O16954"/>
    </row>
    <row r="16955" spans="2:15" x14ac:dyDescent="0.25">
      <c r="B16955"/>
      <c r="G16955"/>
      <c r="H16955"/>
      <c r="J16955"/>
      <c r="K16955"/>
      <c r="N16955"/>
      <c r="O16955"/>
    </row>
    <row r="16956" spans="2:15" x14ac:dyDescent="0.25">
      <c r="B16956"/>
      <c r="G16956"/>
      <c r="H16956"/>
      <c r="J16956"/>
      <c r="K16956"/>
      <c r="N16956"/>
      <c r="O16956"/>
    </row>
    <row r="16957" spans="2:15" x14ac:dyDescent="0.25">
      <c r="B16957"/>
      <c r="G16957"/>
      <c r="H16957"/>
      <c r="J16957"/>
      <c r="K16957"/>
      <c r="N16957"/>
      <c r="O16957"/>
    </row>
    <row r="16958" spans="2:15" x14ac:dyDescent="0.25">
      <c r="B16958"/>
      <c r="G16958"/>
      <c r="H16958"/>
      <c r="J16958"/>
      <c r="K16958"/>
      <c r="N16958"/>
      <c r="O16958"/>
    </row>
    <row r="16959" spans="2:15" x14ac:dyDescent="0.25">
      <c r="B16959"/>
      <c r="G16959"/>
      <c r="H16959"/>
      <c r="J16959"/>
      <c r="K16959"/>
      <c r="N16959"/>
      <c r="O16959"/>
    </row>
    <row r="16960" spans="2:15" x14ac:dyDescent="0.25">
      <c r="B16960"/>
      <c r="G16960"/>
      <c r="H16960"/>
      <c r="J16960"/>
      <c r="K16960"/>
      <c r="N16960"/>
      <c r="O16960"/>
    </row>
    <row r="16961" spans="2:15" x14ac:dyDescent="0.25">
      <c r="B16961"/>
      <c r="G16961"/>
      <c r="H16961"/>
      <c r="J16961"/>
      <c r="K16961"/>
      <c r="N16961"/>
      <c r="O16961"/>
    </row>
    <row r="16962" spans="2:15" x14ac:dyDescent="0.25">
      <c r="B16962"/>
      <c r="G16962"/>
      <c r="H16962"/>
      <c r="J16962"/>
      <c r="K16962"/>
      <c r="N16962"/>
      <c r="O16962"/>
    </row>
    <row r="16963" spans="2:15" x14ac:dyDescent="0.25">
      <c r="B16963"/>
      <c r="G16963"/>
      <c r="H16963"/>
      <c r="J16963"/>
      <c r="K16963"/>
      <c r="N16963"/>
      <c r="O16963"/>
    </row>
    <row r="16964" spans="2:15" x14ac:dyDescent="0.25">
      <c r="B16964"/>
      <c r="G16964"/>
      <c r="H16964"/>
      <c r="J16964"/>
      <c r="K16964"/>
      <c r="N16964"/>
      <c r="O16964"/>
    </row>
    <row r="16965" spans="2:15" x14ac:dyDescent="0.25">
      <c r="B16965"/>
      <c r="G16965"/>
      <c r="H16965"/>
      <c r="J16965"/>
      <c r="K16965"/>
      <c r="N16965"/>
      <c r="O16965"/>
    </row>
    <row r="16966" spans="2:15" x14ac:dyDescent="0.25">
      <c r="B16966"/>
      <c r="G16966"/>
      <c r="H16966"/>
      <c r="J16966"/>
      <c r="K16966"/>
      <c r="N16966"/>
      <c r="O16966"/>
    </row>
    <row r="16967" spans="2:15" x14ac:dyDescent="0.25">
      <c r="B16967"/>
      <c r="G16967"/>
      <c r="H16967"/>
      <c r="J16967"/>
      <c r="K16967"/>
      <c r="N16967"/>
      <c r="O16967"/>
    </row>
    <row r="16968" spans="2:15" x14ac:dyDescent="0.25">
      <c r="B16968"/>
      <c r="G16968"/>
      <c r="H16968"/>
      <c r="J16968"/>
      <c r="K16968"/>
      <c r="N16968"/>
      <c r="O16968"/>
    </row>
    <row r="16969" spans="2:15" x14ac:dyDescent="0.25">
      <c r="B16969"/>
      <c r="G16969"/>
      <c r="H16969"/>
      <c r="J16969"/>
      <c r="K16969"/>
      <c r="N16969"/>
      <c r="O16969"/>
    </row>
    <row r="16970" spans="2:15" x14ac:dyDescent="0.25">
      <c r="B16970"/>
      <c r="G16970"/>
      <c r="H16970"/>
      <c r="J16970"/>
      <c r="K16970"/>
      <c r="N16970"/>
      <c r="O16970"/>
    </row>
    <row r="16971" spans="2:15" x14ac:dyDescent="0.25">
      <c r="B16971"/>
      <c r="G16971"/>
      <c r="H16971"/>
      <c r="J16971"/>
      <c r="K16971"/>
      <c r="N16971"/>
      <c r="O16971"/>
    </row>
    <row r="16972" spans="2:15" x14ac:dyDescent="0.25">
      <c r="B16972"/>
      <c r="G16972"/>
      <c r="H16972"/>
      <c r="J16972"/>
      <c r="K16972"/>
      <c r="N16972"/>
      <c r="O16972"/>
    </row>
    <row r="16973" spans="2:15" x14ac:dyDescent="0.25">
      <c r="B16973"/>
      <c r="G16973"/>
      <c r="H16973"/>
      <c r="J16973"/>
      <c r="K16973"/>
      <c r="N16973"/>
      <c r="O16973"/>
    </row>
    <row r="16974" spans="2:15" x14ac:dyDescent="0.25">
      <c r="B16974"/>
      <c r="G16974"/>
      <c r="H16974"/>
      <c r="J16974"/>
      <c r="K16974"/>
      <c r="N16974"/>
      <c r="O16974"/>
    </row>
    <row r="16975" spans="2:15" x14ac:dyDescent="0.25">
      <c r="B16975"/>
      <c r="G16975"/>
      <c r="H16975"/>
      <c r="J16975"/>
      <c r="K16975"/>
      <c r="N16975"/>
      <c r="O16975"/>
    </row>
    <row r="16976" spans="2:15" x14ac:dyDescent="0.25">
      <c r="B16976"/>
      <c r="G16976"/>
      <c r="H16976"/>
      <c r="J16976"/>
      <c r="K16976"/>
      <c r="N16976"/>
      <c r="O16976"/>
    </row>
    <row r="16977" spans="2:15" x14ac:dyDescent="0.25">
      <c r="B16977"/>
      <c r="G16977"/>
      <c r="H16977"/>
      <c r="J16977"/>
      <c r="K16977"/>
      <c r="N16977"/>
      <c r="O16977"/>
    </row>
    <row r="16978" spans="2:15" x14ac:dyDescent="0.25">
      <c r="B16978"/>
      <c r="G16978"/>
      <c r="H16978"/>
      <c r="J16978"/>
      <c r="K16978"/>
      <c r="N16978"/>
      <c r="O16978"/>
    </row>
    <row r="16979" spans="2:15" x14ac:dyDescent="0.25">
      <c r="B16979"/>
      <c r="G16979"/>
      <c r="H16979"/>
      <c r="J16979"/>
      <c r="K16979"/>
      <c r="N16979"/>
      <c r="O16979"/>
    </row>
    <row r="16980" spans="2:15" x14ac:dyDescent="0.25">
      <c r="B16980"/>
      <c r="G16980"/>
      <c r="H16980"/>
      <c r="J16980"/>
      <c r="K16980"/>
      <c r="N16980"/>
      <c r="O16980"/>
    </row>
    <row r="16981" spans="2:15" x14ac:dyDescent="0.25">
      <c r="B16981"/>
      <c r="G16981"/>
      <c r="H16981"/>
      <c r="J16981"/>
      <c r="K16981"/>
      <c r="N16981"/>
      <c r="O16981"/>
    </row>
    <row r="16982" spans="2:15" x14ac:dyDescent="0.25">
      <c r="B16982"/>
      <c r="G16982"/>
      <c r="H16982"/>
      <c r="J16982"/>
      <c r="K16982"/>
      <c r="N16982"/>
      <c r="O16982"/>
    </row>
    <row r="16983" spans="2:15" x14ac:dyDescent="0.25">
      <c r="B16983"/>
      <c r="G16983"/>
      <c r="H16983"/>
      <c r="J16983"/>
      <c r="K16983"/>
      <c r="N16983"/>
      <c r="O16983"/>
    </row>
    <row r="16984" spans="2:15" x14ac:dyDescent="0.25">
      <c r="B16984"/>
      <c r="G16984"/>
      <c r="H16984"/>
      <c r="J16984"/>
      <c r="K16984"/>
      <c r="N16984"/>
      <c r="O16984"/>
    </row>
    <row r="16985" spans="2:15" x14ac:dyDescent="0.25">
      <c r="B16985"/>
      <c r="G16985"/>
      <c r="H16985"/>
      <c r="J16985"/>
      <c r="K16985"/>
      <c r="N16985"/>
      <c r="O16985"/>
    </row>
    <row r="16986" spans="2:15" x14ac:dyDescent="0.25">
      <c r="B16986"/>
      <c r="G16986"/>
      <c r="H16986"/>
      <c r="J16986"/>
      <c r="K16986"/>
      <c r="N16986"/>
      <c r="O16986"/>
    </row>
    <row r="16987" spans="2:15" x14ac:dyDescent="0.25">
      <c r="B16987"/>
      <c r="G16987"/>
      <c r="H16987"/>
      <c r="J16987"/>
      <c r="K16987"/>
      <c r="N16987"/>
      <c r="O16987"/>
    </row>
    <row r="16988" spans="2:15" x14ac:dyDescent="0.25">
      <c r="B16988"/>
      <c r="G16988"/>
      <c r="H16988"/>
      <c r="J16988"/>
      <c r="K16988"/>
      <c r="N16988"/>
      <c r="O16988"/>
    </row>
    <row r="16989" spans="2:15" x14ac:dyDescent="0.25">
      <c r="B16989"/>
      <c r="G16989"/>
      <c r="H16989"/>
      <c r="J16989"/>
      <c r="K16989"/>
      <c r="N16989"/>
      <c r="O16989"/>
    </row>
    <row r="16990" spans="2:15" x14ac:dyDescent="0.25">
      <c r="B16990"/>
      <c r="G16990"/>
      <c r="H16990"/>
      <c r="J16990"/>
      <c r="K16990"/>
      <c r="N16990"/>
      <c r="O16990"/>
    </row>
    <row r="16991" spans="2:15" x14ac:dyDescent="0.25">
      <c r="B16991"/>
      <c r="G16991"/>
      <c r="H16991"/>
      <c r="J16991"/>
      <c r="K16991"/>
      <c r="N16991"/>
      <c r="O16991"/>
    </row>
    <row r="16992" spans="2:15" x14ac:dyDescent="0.25">
      <c r="B16992"/>
      <c r="G16992"/>
      <c r="H16992"/>
      <c r="J16992"/>
      <c r="K16992"/>
      <c r="N16992"/>
      <c r="O16992"/>
    </row>
    <row r="16993" spans="2:15" x14ac:dyDescent="0.25">
      <c r="B16993"/>
      <c r="G16993"/>
      <c r="H16993"/>
      <c r="J16993"/>
      <c r="K16993"/>
      <c r="N16993"/>
      <c r="O16993"/>
    </row>
    <row r="16994" spans="2:15" x14ac:dyDescent="0.25">
      <c r="B16994"/>
      <c r="G16994"/>
      <c r="H16994"/>
      <c r="J16994"/>
      <c r="K16994"/>
      <c r="N16994"/>
      <c r="O16994"/>
    </row>
    <row r="16995" spans="2:15" x14ac:dyDescent="0.25">
      <c r="B16995"/>
      <c r="G16995"/>
      <c r="H16995"/>
      <c r="J16995"/>
      <c r="K16995"/>
      <c r="N16995"/>
      <c r="O16995"/>
    </row>
    <row r="16996" spans="2:15" x14ac:dyDescent="0.25">
      <c r="B16996"/>
      <c r="G16996"/>
      <c r="H16996"/>
      <c r="J16996"/>
      <c r="K16996"/>
      <c r="N16996"/>
      <c r="O16996"/>
    </row>
    <row r="16997" spans="2:15" x14ac:dyDescent="0.25">
      <c r="B16997"/>
      <c r="G16997"/>
      <c r="H16997"/>
      <c r="J16997"/>
      <c r="K16997"/>
      <c r="N16997"/>
      <c r="O16997"/>
    </row>
    <row r="16998" spans="2:15" x14ac:dyDescent="0.25">
      <c r="B16998"/>
      <c r="G16998"/>
      <c r="H16998"/>
      <c r="J16998"/>
      <c r="K16998"/>
      <c r="N16998"/>
      <c r="O16998"/>
    </row>
    <row r="16999" spans="2:15" x14ac:dyDescent="0.25">
      <c r="B16999"/>
      <c r="G16999"/>
      <c r="H16999"/>
      <c r="J16999"/>
      <c r="K16999"/>
      <c r="N16999"/>
      <c r="O16999"/>
    </row>
    <row r="17000" spans="2:15" x14ac:dyDescent="0.25">
      <c r="B17000"/>
      <c r="G17000"/>
      <c r="H17000"/>
      <c r="J17000"/>
      <c r="K17000"/>
      <c r="N17000"/>
      <c r="O17000"/>
    </row>
    <row r="17001" spans="2:15" x14ac:dyDescent="0.25">
      <c r="B17001"/>
      <c r="G17001"/>
      <c r="H17001"/>
      <c r="J17001"/>
      <c r="K17001"/>
      <c r="N17001"/>
      <c r="O17001"/>
    </row>
    <row r="17002" spans="2:15" x14ac:dyDescent="0.25">
      <c r="B17002"/>
      <c r="G17002"/>
      <c r="H17002"/>
      <c r="J17002"/>
      <c r="K17002"/>
      <c r="N17002"/>
      <c r="O17002"/>
    </row>
    <row r="17003" spans="2:15" x14ac:dyDescent="0.25">
      <c r="B17003"/>
      <c r="G17003"/>
      <c r="H17003"/>
      <c r="J17003"/>
      <c r="K17003"/>
      <c r="N17003"/>
      <c r="O17003"/>
    </row>
    <row r="17004" spans="2:15" x14ac:dyDescent="0.25">
      <c r="B17004"/>
      <c r="G17004"/>
      <c r="H17004"/>
      <c r="J17004"/>
      <c r="K17004"/>
      <c r="N17004"/>
      <c r="O17004"/>
    </row>
    <row r="17005" spans="2:15" x14ac:dyDescent="0.25">
      <c r="B17005"/>
      <c r="G17005"/>
      <c r="H17005"/>
      <c r="J17005"/>
      <c r="K17005"/>
      <c r="N17005"/>
      <c r="O17005"/>
    </row>
    <row r="17006" spans="2:15" x14ac:dyDescent="0.25">
      <c r="B17006"/>
      <c r="G17006"/>
      <c r="H17006"/>
      <c r="J17006"/>
      <c r="K17006"/>
      <c r="N17006"/>
      <c r="O17006"/>
    </row>
    <row r="17007" spans="2:15" x14ac:dyDescent="0.25">
      <c r="B17007"/>
      <c r="G17007"/>
      <c r="H17007"/>
      <c r="J17007"/>
      <c r="K17007"/>
      <c r="N17007"/>
      <c r="O17007"/>
    </row>
    <row r="17008" spans="2:15" x14ac:dyDescent="0.25">
      <c r="B17008"/>
      <c r="G17008"/>
      <c r="H17008"/>
      <c r="J17008"/>
      <c r="K17008"/>
      <c r="N17008"/>
      <c r="O17008"/>
    </row>
    <row r="17009" spans="2:15" x14ac:dyDescent="0.25">
      <c r="B17009"/>
      <c r="G17009"/>
      <c r="H17009"/>
      <c r="J17009"/>
      <c r="K17009"/>
      <c r="N17009"/>
      <c r="O17009"/>
    </row>
    <row r="17010" spans="2:15" x14ac:dyDescent="0.25">
      <c r="B17010"/>
      <c r="G17010"/>
      <c r="H17010"/>
      <c r="J17010"/>
      <c r="K17010"/>
      <c r="N17010"/>
      <c r="O17010"/>
    </row>
    <row r="17011" spans="2:15" x14ac:dyDescent="0.25">
      <c r="B17011"/>
      <c r="G17011"/>
      <c r="H17011"/>
      <c r="J17011"/>
      <c r="K17011"/>
      <c r="N17011"/>
      <c r="O17011"/>
    </row>
    <row r="17012" spans="2:15" x14ac:dyDescent="0.25">
      <c r="B17012"/>
      <c r="G17012"/>
      <c r="H17012"/>
      <c r="J17012"/>
      <c r="K17012"/>
      <c r="N17012"/>
      <c r="O17012"/>
    </row>
    <row r="17013" spans="2:15" x14ac:dyDescent="0.25">
      <c r="B17013"/>
      <c r="G17013"/>
      <c r="H17013"/>
      <c r="J17013"/>
      <c r="K17013"/>
      <c r="N17013"/>
      <c r="O17013"/>
    </row>
    <row r="17014" spans="2:15" x14ac:dyDescent="0.25">
      <c r="B17014"/>
      <c r="G17014"/>
      <c r="H17014"/>
      <c r="J17014"/>
      <c r="K17014"/>
      <c r="N17014"/>
      <c r="O17014"/>
    </row>
    <row r="17015" spans="2:15" x14ac:dyDescent="0.25">
      <c r="B17015"/>
      <c r="G17015"/>
      <c r="H17015"/>
      <c r="J17015"/>
      <c r="K17015"/>
      <c r="N17015"/>
      <c r="O17015"/>
    </row>
    <row r="17016" spans="2:15" x14ac:dyDescent="0.25">
      <c r="B17016"/>
      <c r="G17016"/>
      <c r="H17016"/>
      <c r="J17016"/>
      <c r="K17016"/>
      <c r="N17016"/>
      <c r="O17016"/>
    </row>
    <row r="17017" spans="2:15" x14ac:dyDescent="0.25">
      <c r="B17017"/>
      <c r="G17017"/>
      <c r="H17017"/>
      <c r="J17017"/>
      <c r="K17017"/>
      <c r="N17017"/>
      <c r="O17017"/>
    </row>
    <row r="17018" spans="2:15" x14ac:dyDescent="0.25">
      <c r="B17018"/>
      <c r="G17018"/>
      <c r="H17018"/>
      <c r="J17018"/>
      <c r="K17018"/>
      <c r="N17018"/>
      <c r="O17018"/>
    </row>
    <row r="17019" spans="2:15" x14ac:dyDescent="0.25">
      <c r="B17019"/>
      <c r="G17019"/>
      <c r="H17019"/>
      <c r="J17019"/>
      <c r="K17019"/>
      <c r="N17019"/>
      <c r="O17019"/>
    </row>
    <row r="17020" spans="2:15" x14ac:dyDescent="0.25">
      <c r="B17020"/>
      <c r="G17020"/>
      <c r="H17020"/>
      <c r="J17020"/>
      <c r="K17020"/>
      <c r="N17020"/>
      <c r="O17020"/>
    </row>
    <row r="17021" spans="2:15" x14ac:dyDescent="0.25">
      <c r="B17021"/>
      <c r="G17021"/>
      <c r="H17021"/>
      <c r="J17021"/>
      <c r="K17021"/>
      <c r="N17021"/>
      <c r="O17021"/>
    </row>
    <row r="17022" spans="2:15" x14ac:dyDescent="0.25">
      <c r="B17022"/>
      <c r="G17022"/>
      <c r="H17022"/>
      <c r="J17022"/>
      <c r="K17022"/>
      <c r="N17022"/>
      <c r="O17022"/>
    </row>
    <row r="17023" spans="2:15" x14ac:dyDescent="0.25">
      <c r="B17023"/>
      <c r="G17023"/>
      <c r="H17023"/>
      <c r="J17023"/>
      <c r="K17023"/>
      <c r="N17023"/>
      <c r="O17023"/>
    </row>
    <row r="17024" spans="2:15" x14ac:dyDescent="0.25">
      <c r="B17024"/>
      <c r="G17024"/>
      <c r="H17024"/>
      <c r="J17024"/>
      <c r="K17024"/>
      <c r="N17024"/>
      <c r="O17024"/>
    </row>
    <row r="17025" spans="2:15" x14ac:dyDescent="0.25">
      <c r="B17025"/>
      <c r="G17025"/>
      <c r="H17025"/>
      <c r="J17025"/>
      <c r="K17025"/>
      <c r="N17025"/>
      <c r="O17025"/>
    </row>
    <row r="17026" spans="2:15" x14ac:dyDescent="0.25">
      <c r="B17026"/>
      <c r="G17026"/>
      <c r="H17026"/>
      <c r="J17026"/>
      <c r="K17026"/>
      <c r="N17026"/>
      <c r="O17026"/>
    </row>
    <row r="17027" spans="2:15" x14ac:dyDescent="0.25">
      <c r="B17027"/>
      <c r="G17027"/>
      <c r="H17027"/>
      <c r="J17027"/>
      <c r="K17027"/>
      <c r="N17027"/>
      <c r="O17027"/>
    </row>
    <row r="17028" spans="2:15" x14ac:dyDescent="0.25">
      <c r="B17028"/>
      <c r="G17028"/>
      <c r="H17028"/>
      <c r="J17028"/>
      <c r="K17028"/>
      <c r="N17028"/>
      <c r="O17028"/>
    </row>
    <row r="17029" spans="2:15" x14ac:dyDescent="0.25">
      <c r="B17029"/>
      <c r="G17029"/>
      <c r="H17029"/>
      <c r="J17029"/>
      <c r="K17029"/>
      <c r="N17029"/>
      <c r="O17029"/>
    </row>
    <row r="17030" spans="2:15" x14ac:dyDescent="0.25">
      <c r="B17030"/>
      <c r="G17030"/>
      <c r="H17030"/>
      <c r="J17030"/>
      <c r="K17030"/>
      <c r="N17030"/>
      <c r="O17030"/>
    </row>
    <row r="17031" spans="2:15" x14ac:dyDescent="0.25">
      <c r="B17031"/>
      <c r="G17031"/>
      <c r="H17031"/>
      <c r="J17031"/>
      <c r="K17031"/>
      <c r="N17031"/>
      <c r="O17031"/>
    </row>
    <row r="17032" spans="2:15" x14ac:dyDescent="0.25">
      <c r="B17032"/>
      <c r="G17032"/>
      <c r="H17032"/>
      <c r="J17032"/>
      <c r="K17032"/>
      <c r="N17032"/>
      <c r="O17032"/>
    </row>
    <row r="17033" spans="2:15" x14ac:dyDescent="0.25">
      <c r="B17033"/>
      <c r="G17033"/>
      <c r="H17033"/>
      <c r="J17033"/>
      <c r="K17033"/>
      <c r="N17033"/>
      <c r="O17033"/>
    </row>
    <row r="17034" spans="2:15" x14ac:dyDescent="0.25">
      <c r="B17034"/>
      <c r="G17034"/>
      <c r="H17034"/>
      <c r="J17034"/>
      <c r="K17034"/>
      <c r="N17034"/>
      <c r="O17034"/>
    </row>
    <row r="17035" spans="2:15" x14ac:dyDescent="0.25">
      <c r="B17035"/>
      <c r="G17035"/>
      <c r="H17035"/>
      <c r="J17035"/>
      <c r="K17035"/>
      <c r="N17035"/>
      <c r="O17035"/>
    </row>
    <row r="17036" spans="2:15" x14ac:dyDescent="0.25">
      <c r="B17036"/>
      <c r="G17036"/>
      <c r="H17036"/>
      <c r="J17036"/>
      <c r="K17036"/>
      <c r="N17036"/>
      <c r="O17036"/>
    </row>
    <row r="17037" spans="2:15" x14ac:dyDescent="0.25">
      <c r="B17037"/>
      <c r="G17037"/>
      <c r="H17037"/>
      <c r="J17037"/>
      <c r="K17037"/>
      <c r="N17037"/>
      <c r="O17037"/>
    </row>
    <row r="17038" spans="2:15" x14ac:dyDescent="0.25">
      <c r="B17038"/>
      <c r="G17038"/>
      <c r="H17038"/>
      <c r="J17038"/>
      <c r="K17038"/>
      <c r="N17038"/>
      <c r="O17038"/>
    </row>
    <row r="17039" spans="2:15" x14ac:dyDescent="0.25">
      <c r="B17039"/>
      <c r="G17039"/>
      <c r="H17039"/>
      <c r="J17039"/>
      <c r="K17039"/>
      <c r="N17039"/>
      <c r="O17039"/>
    </row>
    <row r="17040" spans="2:15" x14ac:dyDescent="0.25">
      <c r="B17040"/>
      <c r="G17040"/>
      <c r="H17040"/>
      <c r="J17040"/>
      <c r="K17040"/>
      <c r="N17040"/>
      <c r="O17040"/>
    </row>
    <row r="17041" spans="2:15" x14ac:dyDescent="0.25">
      <c r="B17041"/>
      <c r="G17041"/>
      <c r="H17041"/>
      <c r="J17041"/>
      <c r="K17041"/>
      <c r="N17041"/>
      <c r="O17041"/>
    </row>
    <row r="17042" spans="2:15" x14ac:dyDescent="0.25">
      <c r="B17042"/>
      <c r="G17042"/>
      <c r="H17042"/>
      <c r="J17042"/>
      <c r="K17042"/>
      <c r="N17042"/>
      <c r="O17042"/>
    </row>
    <row r="17043" spans="2:15" x14ac:dyDescent="0.25">
      <c r="B17043"/>
      <c r="G17043"/>
      <c r="H17043"/>
      <c r="J17043"/>
      <c r="K17043"/>
      <c r="N17043"/>
      <c r="O17043"/>
    </row>
    <row r="17044" spans="2:15" x14ac:dyDescent="0.25">
      <c r="B17044"/>
      <c r="G17044"/>
      <c r="H17044"/>
      <c r="J17044"/>
      <c r="K17044"/>
      <c r="N17044"/>
      <c r="O17044"/>
    </row>
    <row r="17045" spans="2:15" x14ac:dyDescent="0.25">
      <c r="B17045"/>
      <c r="G17045"/>
      <c r="H17045"/>
      <c r="J17045"/>
      <c r="K17045"/>
      <c r="N17045"/>
      <c r="O17045"/>
    </row>
    <row r="17046" spans="2:15" x14ac:dyDescent="0.25">
      <c r="B17046"/>
      <c r="G17046"/>
      <c r="H17046"/>
      <c r="J17046"/>
      <c r="K17046"/>
      <c r="N17046"/>
      <c r="O17046"/>
    </row>
    <row r="17047" spans="2:15" x14ac:dyDescent="0.25">
      <c r="B17047"/>
      <c r="G17047"/>
      <c r="H17047"/>
      <c r="J17047"/>
      <c r="K17047"/>
      <c r="N17047"/>
      <c r="O17047"/>
    </row>
    <row r="17048" spans="2:15" x14ac:dyDescent="0.25">
      <c r="B17048"/>
      <c r="G17048"/>
      <c r="H17048"/>
      <c r="J17048"/>
      <c r="K17048"/>
      <c r="N17048"/>
      <c r="O17048"/>
    </row>
    <row r="17049" spans="2:15" x14ac:dyDescent="0.25">
      <c r="B17049"/>
      <c r="G17049"/>
      <c r="H17049"/>
      <c r="J17049"/>
      <c r="K17049"/>
      <c r="N17049"/>
      <c r="O17049"/>
    </row>
    <row r="17050" spans="2:15" x14ac:dyDescent="0.25">
      <c r="B17050"/>
      <c r="G17050"/>
      <c r="H17050"/>
      <c r="J17050"/>
      <c r="K17050"/>
      <c r="N17050"/>
      <c r="O17050"/>
    </row>
    <row r="17051" spans="2:15" x14ac:dyDescent="0.25">
      <c r="B17051"/>
      <c r="G17051"/>
      <c r="H17051"/>
      <c r="J17051"/>
      <c r="K17051"/>
      <c r="N17051"/>
      <c r="O17051"/>
    </row>
    <row r="17052" spans="2:15" x14ac:dyDescent="0.25">
      <c r="B17052"/>
      <c r="G17052"/>
      <c r="H17052"/>
      <c r="J17052"/>
      <c r="K17052"/>
      <c r="N17052"/>
      <c r="O17052"/>
    </row>
    <row r="17053" spans="2:15" x14ac:dyDescent="0.25">
      <c r="B17053"/>
      <c r="G17053"/>
      <c r="H17053"/>
      <c r="J17053"/>
      <c r="K17053"/>
      <c r="N17053"/>
      <c r="O17053"/>
    </row>
    <row r="17054" spans="2:15" x14ac:dyDescent="0.25">
      <c r="B17054"/>
      <c r="G17054"/>
      <c r="H17054"/>
      <c r="J17054"/>
      <c r="K17054"/>
      <c r="N17054"/>
      <c r="O17054"/>
    </row>
    <row r="17055" spans="2:15" x14ac:dyDescent="0.25">
      <c r="B17055"/>
      <c r="G17055"/>
      <c r="H17055"/>
      <c r="J17055"/>
      <c r="K17055"/>
      <c r="N17055"/>
      <c r="O17055"/>
    </row>
    <row r="17056" spans="2:15" x14ac:dyDescent="0.25">
      <c r="B17056"/>
      <c r="G17056"/>
      <c r="H17056"/>
      <c r="J17056"/>
      <c r="K17056"/>
      <c r="N17056"/>
      <c r="O17056"/>
    </row>
    <row r="17057" spans="2:15" x14ac:dyDescent="0.25">
      <c r="B17057"/>
      <c r="G17057"/>
      <c r="H17057"/>
      <c r="J17057"/>
      <c r="K17057"/>
      <c r="N17057"/>
      <c r="O17057"/>
    </row>
    <row r="17058" spans="2:15" x14ac:dyDescent="0.25">
      <c r="B17058"/>
      <c r="G17058"/>
      <c r="H17058"/>
      <c r="J17058"/>
      <c r="K17058"/>
      <c r="N17058"/>
      <c r="O17058"/>
    </row>
    <row r="17059" spans="2:15" x14ac:dyDescent="0.25">
      <c r="B17059"/>
      <c r="G17059"/>
      <c r="H17059"/>
      <c r="J17059"/>
      <c r="K17059"/>
      <c r="N17059"/>
      <c r="O17059"/>
    </row>
    <row r="17060" spans="2:15" x14ac:dyDescent="0.25">
      <c r="B17060"/>
      <c r="G17060"/>
      <c r="H17060"/>
      <c r="J17060"/>
      <c r="K17060"/>
      <c r="N17060"/>
      <c r="O17060"/>
    </row>
    <row r="17061" spans="2:15" x14ac:dyDescent="0.25">
      <c r="B17061"/>
      <c r="G17061"/>
      <c r="H17061"/>
      <c r="J17061"/>
      <c r="K17061"/>
      <c r="N17061"/>
      <c r="O17061"/>
    </row>
    <row r="17062" spans="2:15" x14ac:dyDescent="0.25">
      <c r="B17062"/>
      <c r="G17062"/>
      <c r="H17062"/>
      <c r="J17062"/>
      <c r="K17062"/>
      <c r="N17062"/>
      <c r="O17062"/>
    </row>
    <row r="17063" spans="2:15" x14ac:dyDescent="0.25">
      <c r="B17063"/>
      <c r="G17063"/>
      <c r="H17063"/>
      <c r="J17063"/>
      <c r="K17063"/>
      <c r="N17063"/>
      <c r="O17063"/>
    </row>
    <row r="17064" spans="2:15" x14ac:dyDescent="0.25">
      <c r="B17064"/>
      <c r="G17064"/>
      <c r="H17064"/>
      <c r="J17064"/>
      <c r="K17064"/>
      <c r="N17064"/>
      <c r="O17064"/>
    </row>
    <row r="17065" spans="2:15" x14ac:dyDescent="0.25">
      <c r="B17065"/>
      <c r="G17065"/>
      <c r="H17065"/>
      <c r="J17065"/>
      <c r="K17065"/>
      <c r="N17065"/>
      <c r="O17065"/>
    </row>
    <row r="17066" spans="2:15" x14ac:dyDescent="0.25">
      <c r="B17066"/>
      <c r="G17066"/>
      <c r="H17066"/>
      <c r="J17066"/>
      <c r="K17066"/>
      <c r="N17066"/>
      <c r="O17066"/>
    </row>
    <row r="17067" spans="2:15" x14ac:dyDescent="0.25">
      <c r="B17067"/>
      <c r="G17067"/>
      <c r="H17067"/>
      <c r="J17067"/>
      <c r="K17067"/>
      <c r="N17067"/>
      <c r="O17067"/>
    </row>
    <row r="17068" spans="2:15" x14ac:dyDescent="0.25">
      <c r="B17068"/>
      <c r="G17068"/>
      <c r="H17068"/>
      <c r="J17068"/>
      <c r="K17068"/>
      <c r="N17068"/>
      <c r="O17068"/>
    </row>
    <row r="17069" spans="2:15" x14ac:dyDescent="0.25">
      <c r="B17069"/>
      <c r="G17069"/>
      <c r="H17069"/>
      <c r="J17069"/>
      <c r="K17069"/>
      <c r="N17069"/>
      <c r="O17069"/>
    </row>
    <row r="17070" spans="2:15" x14ac:dyDescent="0.25">
      <c r="B17070"/>
      <c r="G17070"/>
      <c r="H17070"/>
      <c r="J17070"/>
      <c r="K17070"/>
      <c r="N17070"/>
      <c r="O17070"/>
    </row>
    <row r="17071" spans="2:15" x14ac:dyDescent="0.25">
      <c r="B17071"/>
      <c r="G17071"/>
      <c r="H17071"/>
      <c r="J17071"/>
      <c r="K17071"/>
      <c r="N17071"/>
      <c r="O17071"/>
    </row>
    <row r="17072" spans="2:15" x14ac:dyDescent="0.25">
      <c r="B17072"/>
      <c r="G17072"/>
      <c r="H17072"/>
      <c r="J17072"/>
      <c r="K17072"/>
      <c r="N17072"/>
      <c r="O17072"/>
    </row>
    <row r="17073" spans="2:15" x14ac:dyDescent="0.25">
      <c r="B17073"/>
      <c r="G17073"/>
      <c r="H17073"/>
      <c r="J17073"/>
      <c r="K17073"/>
      <c r="N17073"/>
      <c r="O17073"/>
    </row>
    <row r="17074" spans="2:15" x14ac:dyDescent="0.25">
      <c r="B17074"/>
      <c r="G17074"/>
      <c r="H17074"/>
      <c r="J17074"/>
      <c r="K17074"/>
      <c r="N17074"/>
      <c r="O17074"/>
    </row>
    <row r="17075" spans="2:15" x14ac:dyDescent="0.25">
      <c r="B17075"/>
      <c r="G17075"/>
      <c r="H17075"/>
      <c r="J17075"/>
      <c r="K17075"/>
      <c r="N17075"/>
      <c r="O17075"/>
    </row>
    <row r="17076" spans="2:15" x14ac:dyDescent="0.25">
      <c r="B17076"/>
      <c r="G17076"/>
      <c r="H17076"/>
      <c r="J17076"/>
      <c r="K17076"/>
      <c r="N17076"/>
      <c r="O17076"/>
    </row>
    <row r="17077" spans="2:15" x14ac:dyDescent="0.25">
      <c r="B17077"/>
      <c r="G17077"/>
      <c r="H17077"/>
      <c r="J17077"/>
      <c r="K17077"/>
      <c r="N17077"/>
      <c r="O17077"/>
    </row>
    <row r="17078" spans="2:15" x14ac:dyDescent="0.25">
      <c r="B17078"/>
      <c r="G17078"/>
      <c r="H17078"/>
      <c r="J17078"/>
      <c r="K17078"/>
      <c r="N17078"/>
      <c r="O17078"/>
    </row>
    <row r="17079" spans="2:15" x14ac:dyDescent="0.25">
      <c r="B17079"/>
      <c r="G17079"/>
      <c r="H17079"/>
      <c r="J17079"/>
      <c r="K17079"/>
      <c r="N17079"/>
      <c r="O17079"/>
    </row>
    <row r="17080" spans="2:15" x14ac:dyDescent="0.25">
      <c r="B17080"/>
      <c r="G17080"/>
      <c r="H17080"/>
      <c r="J17080"/>
      <c r="K17080"/>
      <c r="N17080"/>
      <c r="O17080"/>
    </row>
    <row r="17081" spans="2:15" x14ac:dyDescent="0.25">
      <c r="B17081"/>
      <c r="G17081"/>
      <c r="H17081"/>
      <c r="J17081"/>
      <c r="K17081"/>
      <c r="N17081"/>
      <c r="O17081"/>
    </row>
    <row r="17082" spans="2:15" x14ac:dyDescent="0.25">
      <c r="B17082"/>
      <c r="G17082"/>
      <c r="H17082"/>
      <c r="J17082"/>
      <c r="K17082"/>
      <c r="N17082"/>
      <c r="O17082"/>
    </row>
    <row r="17083" spans="2:15" x14ac:dyDescent="0.25">
      <c r="B17083"/>
      <c r="G17083"/>
      <c r="H17083"/>
      <c r="J17083"/>
      <c r="K17083"/>
      <c r="N17083"/>
      <c r="O17083"/>
    </row>
    <row r="17084" spans="2:15" x14ac:dyDescent="0.25">
      <c r="B17084"/>
      <c r="G17084"/>
      <c r="H17084"/>
      <c r="J17084"/>
      <c r="K17084"/>
      <c r="N17084"/>
      <c r="O17084"/>
    </row>
    <row r="17085" spans="2:15" x14ac:dyDescent="0.25">
      <c r="B17085"/>
      <c r="G17085"/>
      <c r="H17085"/>
      <c r="J17085"/>
      <c r="K17085"/>
      <c r="N17085"/>
      <c r="O17085"/>
    </row>
    <row r="17086" spans="2:15" x14ac:dyDescent="0.25">
      <c r="B17086"/>
      <c r="G17086"/>
      <c r="H17086"/>
      <c r="J17086"/>
      <c r="K17086"/>
      <c r="N17086"/>
      <c r="O17086"/>
    </row>
    <row r="17087" spans="2:15" x14ac:dyDescent="0.25">
      <c r="B17087"/>
      <c r="G17087"/>
      <c r="H17087"/>
      <c r="J17087"/>
      <c r="K17087"/>
      <c r="N17087"/>
      <c r="O17087"/>
    </row>
    <row r="17088" spans="2:15" x14ac:dyDescent="0.25">
      <c r="B17088"/>
      <c r="G17088"/>
      <c r="H17088"/>
      <c r="J17088"/>
      <c r="K17088"/>
      <c r="N17088"/>
      <c r="O17088"/>
    </row>
    <row r="17089" spans="2:15" x14ac:dyDescent="0.25">
      <c r="B17089"/>
      <c r="G17089"/>
      <c r="H17089"/>
      <c r="J17089"/>
      <c r="K17089"/>
      <c r="N17089"/>
      <c r="O17089"/>
    </row>
    <row r="17090" spans="2:15" x14ac:dyDescent="0.25">
      <c r="B17090"/>
      <c r="G17090"/>
      <c r="H17090"/>
      <c r="J17090"/>
      <c r="K17090"/>
      <c r="N17090"/>
      <c r="O17090"/>
    </row>
    <row r="17091" spans="2:15" x14ac:dyDescent="0.25">
      <c r="B17091"/>
      <c r="G17091"/>
      <c r="H17091"/>
      <c r="J17091"/>
      <c r="K17091"/>
      <c r="N17091"/>
      <c r="O17091"/>
    </row>
    <row r="17092" spans="2:15" x14ac:dyDescent="0.25">
      <c r="B17092"/>
      <c r="G17092"/>
      <c r="H17092"/>
      <c r="J17092"/>
      <c r="K17092"/>
      <c r="N17092"/>
      <c r="O17092"/>
    </row>
    <row r="17093" spans="2:15" x14ac:dyDescent="0.25">
      <c r="B17093"/>
      <c r="G17093"/>
      <c r="H17093"/>
      <c r="J17093"/>
      <c r="K17093"/>
      <c r="N17093"/>
      <c r="O17093"/>
    </row>
    <row r="17094" spans="2:15" x14ac:dyDescent="0.25">
      <c r="B17094"/>
      <c r="G17094"/>
      <c r="H17094"/>
      <c r="J17094"/>
      <c r="K17094"/>
      <c r="N17094"/>
      <c r="O17094"/>
    </row>
    <row r="17095" spans="2:15" x14ac:dyDescent="0.25">
      <c r="B17095"/>
      <c r="G17095"/>
      <c r="H17095"/>
      <c r="J17095"/>
      <c r="K17095"/>
      <c r="N17095"/>
      <c r="O17095"/>
    </row>
    <row r="17096" spans="2:15" x14ac:dyDescent="0.25">
      <c r="B17096"/>
      <c r="G17096"/>
      <c r="H17096"/>
      <c r="J17096"/>
      <c r="K17096"/>
      <c r="N17096"/>
      <c r="O17096"/>
    </row>
    <row r="17097" spans="2:15" x14ac:dyDescent="0.25">
      <c r="B17097"/>
      <c r="G17097"/>
      <c r="H17097"/>
      <c r="J17097"/>
      <c r="K17097"/>
      <c r="N17097"/>
      <c r="O17097"/>
    </row>
    <row r="17098" spans="2:15" x14ac:dyDescent="0.25">
      <c r="B17098"/>
      <c r="G17098"/>
      <c r="H17098"/>
      <c r="J17098"/>
      <c r="K17098"/>
      <c r="N17098"/>
      <c r="O17098"/>
    </row>
    <row r="17099" spans="2:15" x14ac:dyDescent="0.25">
      <c r="B17099"/>
      <c r="G17099"/>
      <c r="H17099"/>
      <c r="J17099"/>
      <c r="K17099"/>
      <c r="N17099"/>
      <c r="O17099"/>
    </row>
    <row r="17100" spans="2:15" x14ac:dyDescent="0.25">
      <c r="B17100"/>
      <c r="G17100"/>
      <c r="H17100"/>
      <c r="J17100"/>
      <c r="K17100"/>
      <c r="N17100"/>
      <c r="O17100"/>
    </row>
    <row r="17101" spans="2:15" x14ac:dyDescent="0.25">
      <c r="B17101"/>
      <c r="G17101"/>
      <c r="H17101"/>
      <c r="J17101"/>
      <c r="K17101"/>
      <c r="N17101"/>
      <c r="O17101"/>
    </row>
    <row r="17102" spans="2:15" x14ac:dyDescent="0.25">
      <c r="B17102"/>
      <c r="G17102"/>
      <c r="H17102"/>
      <c r="J17102"/>
      <c r="K17102"/>
      <c r="N17102"/>
      <c r="O17102"/>
    </row>
    <row r="17103" spans="2:15" x14ac:dyDescent="0.25">
      <c r="B17103"/>
      <c r="G17103"/>
      <c r="H17103"/>
      <c r="J17103"/>
      <c r="K17103"/>
      <c r="N17103"/>
      <c r="O17103"/>
    </row>
    <row r="17104" spans="2:15" x14ac:dyDescent="0.25">
      <c r="B17104"/>
      <c r="G17104"/>
      <c r="H17104"/>
      <c r="J17104"/>
      <c r="K17104"/>
      <c r="N17104"/>
      <c r="O17104"/>
    </row>
    <row r="17105" spans="2:15" x14ac:dyDescent="0.25">
      <c r="B17105"/>
      <c r="G17105"/>
      <c r="H17105"/>
      <c r="J17105"/>
      <c r="K17105"/>
      <c r="N17105"/>
      <c r="O17105"/>
    </row>
    <row r="17106" spans="2:15" x14ac:dyDescent="0.25">
      <c r="B17106"/>
      <c r="G17106"/>
      <c r="H17106"/>
      <c r="J17106"/>
      <c r="K17106"/>
      <c r="N17106"/>
      <c r="O17106"/>
    </row>
    <row r="17107" spans="2:15" x14ac:dyDescent="0.25">
      <c r="B17107"/>
      <c r="G17107"/>
      <c r="H17107"/>
      <c r="J17107"/>
      <c r="K17107"/>
      <c r="N17107"/>
      <c r="O17107"/>
    </row>
    <row r="17108" spans="2:15" x14ac:dyDescent="0.25">
      <c r="B17108"/>
      <c r="G17108"/>
      <c r="H17108"/>
      <c r="J17108"/>
      <c r="K17108"/>
      <c r="N17108"/>
      <c r="O17108"/>
    </row>
    <row r="17109" spans="2:15" x14ac:dyDescent="0.25">
      <c r="B17109"/>
      <c r="G17109"/>
      <c r="H17109"/>
      <c r="J17109"/>
      <c r="K17109"/>
      <c r="N17109"/>
      <c r="O17109"/>
    </row>
    <row r="17110" spans="2:15" x14ac:dyDescent="0.25">
      <c r="B17110"/>
      <c r="G17110"/>
      <c r="H17110"/>
      <c r="J17110"/>
      <c r="K17110"/>
      <c r="N17110"/>
      <c r="O17110"/>
    </row>
    <row r="17111" spans="2:15" x14ac:dyDescent="0.25">
      <c r="B17111"/>
      <c r="G17111"/>
      <c r="H17111"/>
      <c r="J17111"/>
      <c r="K17111"/>
      <c r="N17111"/>
      <c r="O17111"/>
    </row>
    <row r="17112" spans="2:15" x14ac:dyDescent="0.25">
      <c r="B17112"/>
      <c r="G17112"/>
      <c r="H17112"/>
      <c r="J17112"/>
      <c r="K17112"/>
      <c r="N17112"/>
      <c r="O17112"/>
    </row>
    <row r="17113" spans="2:15" x14ac:dyDescent="0.25">
      <c r="B17113"/>
      <c r="G17113"/>
      <c r="H17113"/>
      <c r="J17113"/>
      <c r="K17113"/>
      <c r="N17113"/>
      <c r="O17113"/>
    </row>
    <row r="17114" spans="2:15" x14ac:dyDescent="0.25">
      <c r="B17114"/>
      <c r="G17114"/>
      <c r="H17114"/>
      <c r="J17114"/>
      <c r="K17114"/>
      <c r="N17114"/>
      <c r="O17114"/>
    </row>
    <row r="17115" spans="2:15" x14ac:dyDescent="0.25">
      <c r="B17115"/>
      <c r="G17115"/>
      <c r="H17115"/>
      <c r="J17115"/>
      <c r="K17115"/>
      <c r="N17115"/>
      <c r="O17115"/>
    </row>
    <row r="17116" spans="2:15" x14ac:dyDescent="0.25">
      <c r="B17116"/>
      <c r="G17116"/>
      <c r="H17116"/>
      <c r="J17116"/>
      <c r="K17116"/>
      <c r="N17116"/>
      <c r="O17116"/>
    </row>
    <row r="17117" spans="2:15" x14ac:dyDescent="0.25">
      <c r="B17117"/>
      <c r="G17117"/>
      <c r="H17117"/>
      <c r="J17117"/>
      <c r="K17117"/>
      <c r="N17117"/>
      <c r="O17117"/>
    </row>
    <row r="17118" spans="2:15" x14ac:dyDescent="0.25">
      <c r="B17118"/>
      <c r="G17118"/>
      <c r="H17118"/>
      <c r="J17118"/>
      <c r="K17118"/>
      <c r="N17118"/>
      <c r="O17118"/>
    </row>
    <row r="17119" spans="2:15" x14ac:dyDescent="0.25">
      <c r="B17119"/>
      <c r="G17119"/>
      <c r="H17119"/>
      <c r="J17119"/>
      <c r="K17119"/>
      <c r="N17119"/>
      <c r="O17119"/>
    </row>
    <row r="17120" spans="2:15" x14ac:dyDescent="0.25">
      <c r="B17120"/>
      <c r="G17120"/>
      <c r="H17120"/>
      <c r="J17120"/>
      <c r="K17120"/>
      <c r="N17120"/>
      <c r="O17120"/>
    </row>
    <row r="17121" spans="2:15" x14ac:dyDescent="0.25">
      <c r="B17121"/>
      <c r="G17121"/>
      <c r="H17121"/>
      <c r="J17121"/>
      <c r="K17121"/>
      <c r="N17121"/>
      <c r="O17121"/>
    </row>
    <row r="17122" spans="2:15" x14ac:dyDescent="0.25">
      <c r="B17122"/>
      <c r="G17122"/>
      <c r="H17122"/>
      <c r="J17122"/>
      <c r="K17122"/>
      <c r="N17122"/>
      <c r="O17122"/>
    </row>
    <row r="17123" spans="2:15" x14ac:dyDescent="0.25">
      <c r="B17123"/>
      <c r="G17123"/>
      <c r="H17123"/>
      <c r="J17123"/>
      <c r="K17123"/>
      <c r="N17123"/>
      <c r="O17123"/>
    </row>
    <row r="17124" spans="2:15" x14ac:dyDescent="0.25">
      <c r="B17124"/>
      <c r="G17124"/>
      <c r="H17124"/>
      <c r="J17124"/>
      <c r="K17124"/>
      <c r="N17124"/>
      <c r="O17124"/>
    </row>
    <row r="17125" spans="2:15" x14ac:dyDescent="0.25">
      <c r="B17125"/>
      <c r="G17125"/>
      <c r="H17125"/>
      <c r="J17125"/>
      <c r="K17125"/>
      <c r="N17125"/>
      <c r="O17125"/>
    </row>
    <row r="17126" spans="2:15" x14ac:dyDescent="0.25">
      <c r="B17126"/>
      <c r="G17126"/>
      <c r="H17126"/>
      <c r="J17126"/>
      <c r="K17126"/>
      <c r="N17126"/>
      <c r="O17126"/>
    </row>
    <row r="17127" spans="2:15" x14ac:dyDescent="0.25">
      <c r="B17127"/>
      <c r="G17127"/>
      <c r="H17127"/>
      <c r="J17127"/>
      <c r="K17127"/>
      <c r="N17127"/>
      <c r="O17127"/>
    </row>
    <row r="17128" spans="2:15" x14ac:dyDescent="0.25">
      <c r="B17128"/>
      <c r="G17128"/>
      <c r="H17128"/>
      <c r="J17128"/>
      <c r="K17128"/>
      <c r="N17128"/>
      <c r="O17128"/>
    </row>
    <row r="17129" spans="2:15" x14ac:dyDescent="0.25">
      <c r="B17129"/>
      <c r="G17129"/>
      <c r="H17129"/>
      <c r="J17129"/>
      <c r="K17129"/>
      <c r="N17129"/>
      <c r="O17129"/>
    </row>
    <row r="17130" spans="2:15" x14ac:dyDescent="0.25">
      <c r="B17130"/>
      <c r="G17130"/>
      <c r="H17130"/>
      <c r="J17130"/>
      <c r="K17130"/>
      <c r="N17130"/>
      <c r="O17130"/>
    </row>
    <row r="17131" spans="2:15" x14ac:dyDescent="0.25">
      <c r="B17131"/>
      <c r="G17131"/>
      <c r="H17131"/>
      <c r="J17131"/>
      <c r="K17131"/>
      <c r="N17131"/>
      <c r="O17131"/>
    </row>
    <row r="17132" spans="2:15" x14ac:dyDescent="0.25">
      <c r="B17132"/>
      <c r="G17132"/>
      <c r="H17132"/>
      <c r="J17132"/>
      <c r="K17132"/>
      <c r="N17132"/>
      <c r="O17132"/>
    </row>
    <row r="17133" spans="2:15" x14ac:dyDescent="0.25">
      <c r="B17133"/>
      <c r="G17133"/>
      <c r="H17133"/>
      <c r="J17133"/>
      <c r="K17133"/>
      <c r="N17133"/>
      <c r="O17133"/>
    </row>
    <row r="17134" spans="2:15" x14ac:dyDescent="0.25">
      <c r="B17134"/>
      <c r="G17134"/>
      <c r="H17134"/>
      <c r="J17134"/>
      <c r="K17134"/>
      <c r="N17134"/>
      <c r="O17134"/>
    </row>
    <row r="17135" spans="2:15" x14ac:dyDescent="0.25">
      <c r="B17135"/>
      <c r="G17135"/>
      <c r="H17135"/>
      <c r="J17135"/>
      <c r="K17135"/>
      <c r="N17135"/>
      <c r="O17135"/>
    </row>
    <row r="17136" spans="2:15" x14ac:dyDescent="0.25">
      <c r="B17136"/>
      <c r="G17136"/>
      <c r="H17136"/>
      <c r="J17136"/>
      <c r="K17136"/>
      <c r="N17136"/>
      <c r="O17136"/>
    </row>
    <row r="17137" spans="2:15" x14ac:dyDescent="0.25">
      <c r="B17137"/>
      <c r="G17137"/>
      <c r="H17137"/>
      <c r="J17137"/>
      <c r="K17137"/>
      <c r="N17137"/>
      <c r="O17137"/>
    </row>
    <row r="17138" spans="2:15" x14ac:dyDescent="0.25">
      <c r="B17138"/>
      <c r="G17138"/>
      <c r="H17138"/>
      <c r="J17138"/>
      <c r="K17138"/>
      <c r="N17138"/>
      <c r="O17138"/>
    </row>
    <row r="17139" spans="2:15" x14ac:dyDescent="0.25">
      <c r="B17139"/>
      <c r="G17139"/>
      <c r="H17139"/>
      <c r="J17139"/>
      <c r="K17139"/>
      <c r="N17139"/>
      <c r="O17139"/>
    </row>
    <row r="17140" spans="2:15" x14ac:dyDescent="0.25">
      <c r="B17140"/>
      <c r="G17140"/>
      <c r="H17140"/>
      <c r="J17140"/>
      <c r="K17140"/>
      <c r="N17140"/>
      <c r="O17140"/>
    </row>
    <row r="17141" spans="2:15" x14ac:dyDescent="0.25">
      <c r="B17141"/>
      <c r="G17141"/>
      <c r="H17141"/>
      <c r="J17141"/>
      <c r="K17141"/>
      <c r="N17141"/>
      <c r="O17141"/>
    </row>
    <row r="17142" spans="2:15" x14ac:dyDescent="0.25">
      <c r="B17142"/>
      <c r="G17142"/>
      <c r="H17142"/>
      <c r="J17142"/>
      <c r="K17142"/>
      <c r="N17142"/>
      <c r="O17142"/>
    </row>
    <row r="17143" spans="2:15" x14ac:dyDescent="0.25">
      <c r="B17143"/>
      <c r="G17143"/>
      <c r="H17143"/>
      <c r="J17143"/>
      <c r="K17143"/>
      <c r="N17143"/>
      <c r="O17143"/>
    </row>
    <row r="17144" spans="2:15" x14ac:dyDescent="0.25">
      <c r="B17144"/>
      <c r="G17144"/>
      <c r="H17144"/>
      <c r="J17144"/>
      <c r="K17144"/>
      <c r="N17144"/>
      <c r="O17144"/>
    </row>
    <row r="17145" spans="2:15" x14ac:dyDescent="0.25">
      <c r="B17145"/>
      <c r="G17145"/>
      <c r="H17145"/>
      <c r="J17145"/>
      <c r="K17145"/>
      <c r="N17145"/>
      <c r="O17145"/>
    </row>
    <row r="17146" spans="2:15" x14ac:dyDescent="0.25">
      <c r="B17146"/>
      <c r="G17146"/>
      <c r="H17146"/>
      <c r="J17146"/>
      <c r="K17146"/>
      <c r="N17146"/>
      <c r="O17146"/>
    </row>
    <row r="17147" spans="2:15" x14ac:dyDescent="0.25">
      <c r="B17147"/>
      <c r="G17147"/>
      <c r="H17147"/>
      <c r="J17147"/>
      <c r="K17147"/>
      <c r="N17147"/>
      <c r="O17147"/>
    </row>
    <row r="17148" spans="2:15" x14ac:dyDescent="0.25">
      <c r="B17148"/>
      <c r="G17148"/>
      <c r="H17148"/>
      <c r="J17148"/>
      <c r="K17148"/>
      <c r="N17148"/>
      <c r="O17148"/>
    </row>
    <row r="17149" spans="2:15" x14ac:dyDescent="0.25">
      <c r="B17149"/>
      <c r="G17149"/>
      <c r="H17149"/>
      <c r="J17149"/>
      <c r="K17149"/>
      <c r="N17149"/>
      <c r="O17149"/>
    </row>
    <row r="17150" spans="2:15" x14ac:dyDescent="0.25">
      <c r="B17150"/>
      <c r="G17150"/>
      <c r="H17150"/>
      <c r="J17150"/>
      <c r="K17150"/>
      <c r="N17150"/>
      <c r="O17150"/>
    </row>
    <row r="17151" spans="2:15" x14ac:dyDescent="0.25">
      <c r="B17151"/>
      <c r="G17151"/>
      <c r="H17151"/>
      <c r="J17151"/>
      <c r="K17151"/>
      <c r="N17151"/>
      <c r="O17151"/>
    </row>
    <row r="17152" spans="2:15" x14ac:dyDescent="0.25">
      <c r="B17152"/>
      <c r="G17152"/>
      <c r="H17152"/>
      <c r="J17152"/>
      <c r="K17152"/>
      <c r="N17152"/>
      <c r="O17152"/>
    </row>
    <row r="17153" spans="2:15" x14ac:dyDescent="0.25">
      <c r="B17153"/>
      <c r="G17153"/>
      <c r="H17153"/>
      <c r="J17153"/>
      <c r="K17153"/>
      <c r="N17153"/>
      <c r="O17153"/>
    </row>
    <row r="17154" spans="2:15" x14ac:dyDescent="0.25">
      <c r="B17154"/>
      <c r="G17154"/>
      <c r="H17154"/>
      <c r="J17154"/>
      <c r="K17154"/>
      <c r="N17154"/>
      <c r="O17154"/>
    </row>
    <row r="17155" spans="2:15" x14ac:dyDescent="0.25">
      <c r="B17155"/>
      <c r="G17155"/>
      <c r="H17155"/>
      <c r="J17155"/>
      <c r="K17155"/>
      <c r="N17155"/>
      <c r="O17155"/>
    </row>
    <row r="17156" spans="2:15" x14ac:dyDescent="0.25">
      <c r="B17156"/>
      <c r="G17156"/>
      <c r="H17156"/>
      <c r="J17156"/>
      <c r="K17156"/>
      <c r="N17156"/>
      <c r="O17156"/>
    </row>
    <row r="17157" spans="2:15" x14ac:dyDescent="0.25">
      <c r="B17157"/>
      <c r="G17157"/>
      <c r="H17157"/>
      <c r="J17157"/>
      <c r="K17157"/>
      <c r="N17157"/>
      <c r="O17157"/>
    </row>
    <row r="17158" spans="2:15" x14ac:dyDescent="0.25">
      <c r="B17158"/>
      <c r="G17158"/>
      <c r="H17158"/>
      <c r="J17158"/>
      <c r="K17158"/>
      <c r="N17158"/>
      <c r="O17158"/>
    </row>
    <row r="17159" spans="2:15" x14ac:dyDescent="0.25">
      <c r="B17159"/>
      <c r="G17159"/>
      <c r="H17159"/>
      <c r="J17159"/>
      <c r="K17159"/>
      <c r="N17159"/>
      <c r="O17159"/>
    </row>
    <row r="17160" spans="2:15" x14ac:dyDescent="0.25">
      <c r="B17160"/>
      <c r="G17160"/>
      <c r="H17160"/>
      <c r="J17160"/>
      <c r="K17160"/>
      <c r="N17160"/>
      <c r="O17160"/>
    </row>
    <row r="17161" spans="2:15" x14ac:dyDescent="0.25">
      <c r="B17161"/>
      <c r="G17161"/>
      <c r="H17161"/>
      <c r="J17161"/>
      <c r="K17161"/>
      <c r="N17161"/>
      <c r="O17161"/>
    </row>
    <row r="17162" spans="2:15" x14ac:dyDescent="0.25">
      <c r="B17162"/>
      <c r="G17162"/>
      <c r="H17162"/>
      <c r="J17162"/>
      <c r="K17162"/>
      <c r="N17162"/>
      <c r="O17162"/>
    </row>
    <row r="17163" spans="2:15" x14ac:dyDescent="0.25">
      <c r="B17163"/>
      <c r="G17163"/>
      <c r="H17163"/>
      <c r="J17163"/>
      <c r="K17163"/>
      <c r="N17163"/>
      <c r="O17163"/>
    </row>
    <row r="17164" spans="2:15" x14ac:dyDescent="0.25">
      <c r="B17164"/>
      <c r="G17164"/>
      <c r="H17164"/>
      <c r="J17164"/>
      <c r="K17164"/>
      <c r="N17164"/>
      <c r="O17164"/>
    </row>
    <row r="17165" spans="2:15" x14ac:dyDescent="0.25">
      <c r="B17165"/>
      <c r="G17165"/>
      <c r="H17165"/>
      <c r="J17165"/>
      <c r="K17165"/>
      <c r="N17165"/>
      <c r="O17165"/>
    </row>
    <row r="17166" spans="2:15" x14ac:dyDescent="0.25">
      <c r="B17166"/>
      <c r="G17166"/>
      <c r="H17166"/>
      <c r="J17166"/>
      <c r="K17166"/>
      <c r="N17166"/>
      <c r="O17166"/>
    </row>
    <row r="17167" spans="2:15" x14ac:dyDescent="0.25">
      <c r="B17167"/>
      <c r="G17167"/>
      <c r="H17167"/>
      <c r="J17167"/>
      <c r="K17167"/>
      <c r="N17167"/>
      <c r="O17167"/>
    </row>
    <row r="17168" spans="2:15" x14ac:dyDescent="0.25">
      <c r="B17168"/>
      <c r="G17168"/>
      <c r="H17168"/>
      <c r="J17168"/>
      <c r="K17168"/>
      <c r="N17168"/>
      <c r="O17168"/>
    </row>
    <row r="17169" spans="2:15" x14ac:dyDescent="0.25">
      <c r="B17169"/>
      <c r="G17169"/>
      <c r="H17169"/>
      <c r="J17169"/>
      <c r="K17169"/>
      <c r="N17169"/>
      <c r="O17169"/>
    </row>
    <row r="17170" spans="2:15" x14ac:dyDescent="0.25">
      <c r="B17170"/>
      <c r="G17170"/>
      <c r="H17170"/>
      <c r="J17170"/>
      <c r="K17170"/>
      <c r="N17170"/>
      <c r="O17170"/>
    </row>
    <row r="17171" spans="2:15" x14ac:dyDescent="0.25">
      <c r="B17171"/>
      <c r="G17171"/>
      <c r="H17171"/>
      <c r="J17171"/>
      <c r="K17171"/>
      <c r="N17171"/>
      <c r="O17171"/>
    </row>
    <row r="17172" spans="2:15" x14ac:dyDescent="0.25">
      <c r="B17172"/>
      <c r="G17172"/>
      <c r="H17172"/>
      <c r="J17172"/>
      <c r="K17172"/>
      <c r="N17172"/>
      <c r="O17172"/>
    </row>
    <row r="17173" spans="2:15" x14ac:dyDescent="0.25">
      <c r="B17173"/>
      <c r="G17173"/>
      <c r="H17173"/>
      <c r="J17173"/>
      <c r="K17173"/>
      <c r="N17173"/>
      <c r="O17173"/>
    </row>
    <row r="17174" spans="2:15" x14ac:dyDescent="0.25">
      <c r="B17174"/>
      <c r="G17174"/>
      <c r="H17174"/>
      <c r="J17174"/>
      <c r="K17174"/>
      <c r="N17174"/>
      <c r="O17174"/>
    </row>
    <row r="17175" spans="2:15" x14ac:dyDescent="0.25">
      <c r="B17175"/>
      <c r="G17175"/>
      <c r="H17175"/>
      <c r="J17175"/>
      <c r="K17175"/>
      <c r="N17175"/>
      <c r="O17175"/>
    </row>
    <row r="17176" spans="2:15" x14ac:dyDescent="0.25">
      <c r="B17176"/>
      <c r="G17176"/>
      <c r="H17176"/>
      <c r="J17176"/>
      <c r="K17176"/>
      <c r="N17176"/>
      <c r="O17176"/>
    </row>
    <row r="17177" spans="2:15" x14ac:dyDescent="0.25">
      <c r="B17177"/>
      <c r="G17177"/>
      <c r="H17177"/>
      <c r="J17177"/>
      <c r="K17177"/>
      <c r="N17177"/>
      <c r="O17177"/>
    </row>
    <row r="17178" spans="2:15" x14ac:dyDescent="0.25">
      <c r="B17178"/>
      <c r="G17178"/>
      <c r="H17178"/>
      <c r="J17178"/>
      <c r="K17178"/>
      <c r="N17178"/>
      <c r="O17178"/>
    </row>
    <row r="17179" spans="2:15" x14ac:dyDescent="0.25">
      <c r="B17179"/>
      <c r="G17179"/>
      <c r="H17179"/>
      <c r="J17179"/>
      <c r="K17179"/>
      <c r="N17179"/>
      <c r="O17179"/>
    </row>
    <row r="17180" spans="2:15" x14ac:dyDescent="0.25">
      <c r="B17180"/>
      <c r="G17180"/>
      <c r="H17180"/>
      <c r="J17180"/>
      <c r="K17180"/>
      <c r="N17180"/>
      <c r="O17180"/>
    </row>
    <row r="17181" spans="2:15" x14ac:dyDescent="0.25">
      <c r="B17181"/>
      <c r="G17181"/>
      <c r="H17181"/>
      <c r="J17181"/>
      <c r="K17181"/>
      <c r="N17181"/>
      <c r="O17181"/>
    </row>
    <row r="17182" spans="2:15" x14ac:dyDescent="0.25">
      <c r="B17182"/>
      <c r="G17182"/>
      <c r="H17182"/>
      <c r="J17182"/>
      <c r="K17182"/>
      <c r="N17182"/>
      <c r="O17182"/>
    </row>
    <row r="17183" spans="2:15" x14ac:dyDescent="0.25">
      <c r="B17183"/>
      <c r="G17183"/>
      <c r="H17183"/>
      <c r="J17183"/>
      <c r="K17183"/>
      <c r="N17183"/>
      <c r="O17183"/>
    </row>
    <row r="17184" spans="2:15" x14ac:dyDescent="0.25">
      <c r="B17184"/>
      <c r="G17184"/>
      <c r="H17184"/>
      <c r="J17184"/>
      <c r="K17184"/>
      <c r="N17184"/>
      <c r="O17184"/>
    </row>
    <row r="17185" spans="2:15" x14ac:dyDescent="0.25">
      <c r="B17185"/>
      <c r="G17185"/>
      <c r="H17185"/>
      <c r="J17185"/>
      <c r="K17185"/>
      <c r="N17185"/>
      <c r="O17185"/>
    </row>
    <row r="17186" spans="2:15" x14ac:dyDescent="0.25">
      <c r="B17186"/>
      <c r="G17186"/>
      <c r="H17186"/>
      <c r="J17186"/>
      <c r="K17186"/>
      <c r="N17186"/>
      <c r="O17186"/>
    </row>
    <row r="17187" spans="2:15" x14ac:dyDescent="0.25">
      <c r="B17187"/>
      <c r="G17187"/>
      <c r="H17187"/>
      <c r="J17187"/>
      <c r="K17187"/>
      <c r="N17187"/>
      <c r="O17187"/>
    </row>
    <row r="17188" spans="2:15" x14ac:dyDescent="0.25">
      <c r="B17188"/>
      <c r="G17188"/>
      <c r="H17188"/>
      <c r="J17188"/>
      <c r="K17188"/>
      <c r="N17188"/>
      <c r="O17188"/>
    </row>
    <row r="17189" spans="2:15" x14ac:dyDescent="0.25">
      <c r="B17189"/>
      <c r="G17189"/>
      <c r="H17189"/>
      <c r="J17189"/>
      <c r="K17189"/>
      <c r="N17189"/>
      <c r="O17189"/>
    </row>
    <row r="17190" spans="2:15" x14ac:dyDescent="0.25">
      <c r="B17190"/>
      <c r="G17190"/>
      <c r="H17190"/>
      <c r="J17190"/>
      <c r="K17190"/>
      <c r="N17190"/>
      <c r="O17190"/>
    </row>
    <row r="17191" spans="2:15" x14ac:dyDescent="0.25">
      <c r="B17191"/>
      <c r="G17191"/>
      <c r="H17191"/>
      <c r="J17191"/>
      <c r="K17191"/>
      <c r="N17191"/>
      <c r="O17191"/>
    </row>
    <row r="17192" spans="2:15" x14ac:dyDescent="0.25">
      <c r="B17192"/>
      <c r="G17192"/>
      <c r="H17192"/>
      <c r="J17192"/>
      <c r="K17192"/>
      <c r="N17192"/>
      <c r="O17192"/>
    </row>
    <row r="17193" spans="2:15" x14ac:dyDescent="0.25">
      <c r="B17193"/>
      <c r="G17193"/>
      <c r="H17193"/>
      <c r="J17193"/>
      <c r="K17193"/>
      <c r="N17193"/>
      <c r="O17193"/>
    </row>
    <row r="17194" spans="2:15" x14ac:dyDescent="0.25">
      <c r="B17194"/>
      <c r="G17194"/>
      <c r="H17194"/>
      <c r="J17194"/>
      <c r="K17194"/>
      <c r="N17194"/>
      <c r="O17194"/>
    </row>
    <row r="17195" spans="2:15" x14ac:dyDescent="0.25">
      <c r="B17195"/>
      <c r="G17195"/>
      <c r="H17195"/>
      <c r="J17195"/>
      <c r="K17195"/>
      <c r="N17195"/>
      <c r="O17195"/>
    </row>
    <row r="17196" spans="2:15" x14ac:dyDescent="0.25">
      <c r="B17196"/>
      <c r="G17196"/>
      <c r="H17196"/>
      <c r="J17196"/>
      <c r="K17196"/>
      <c r="N17196"/>
      <c r="O17196"/>
    </row>
    <row r="17197" spans="2:15" x14ac:dyDescent="0.25">
      <c r="B17197"/>
      <c r="G17197"/>
      <c r="H17197"/>
      <c r="J17197"/>
      <c r="K17197"/>
      <c r="N17197"/>
      <c r="O17197"/>
    </row>
    <row r="17198" spans="2:15" x14ac:dyDescent="0.25">
      <c r="B17198"/>
      <c r="G17198"/>
      <c r="H17198"/>
      <c r="J17198"/>
      <c r="K17198"/>
      <c r="N17198"/>
      <c r="O17198"/>
    </row>
    <row r="17199" spans="2:15" x14ac:dyDescent="0.25">
      <c r="B17199"/>
      <c r="G17199"/>
      <c r="H17199"/>
      <c r="J17199"/>
      <c r="K17199"/>
      <c r="N17199"/>
      <c r="O17199"/>
    </row>
    <row r="17200" spans="2:15" x14ac:dyDescent="0.25">
      <c r="B17200"/>
      <c r="G17200"/>
      <c r="H17200"/>
      <c r="J17200"/>
      <c r="K17200"/>
      <c r="N17200"/>
      <c r="O17200"/>
    </row>
    <row r="17201" spans="2:15" x14ac:dyDescent="0.25">
      <c r="B17201"/>
      <c r="G17201"/>
      <c r="H17201"/>
      <c r="J17201"/>
      <c r="K17201"/>
      <c r="N17201"/>
      <c r="O17201"/>
    </row>
    <row r="17202" spans="2:15" x14ac:dyDescent="0.25">
      <c r="B17202"/>
      <c r="G17202"/>
      <c r="H17202"/>
      <c r="J17202"/>
      <c r="K17202"/>
      <c r="N17202"/>
      <c r="O17202"/>
    </row>
    <row r="17203" spans="2:15" x14ac:dyDescent="0.25">
      <c r="B17203"/>
      <c r="G17203"/>
      <c r="H17203"/>
      <c r="J17203"/>
      <c r="K17203"/>
      <c r="N17203"/>
      <c r="O17203"/>
    </row>
    <row r="17204" spans="2:15" x14ac:dyDescent="0.25">
      <c r="B17204"/>
      <c r="G17204"/>
      <c r="H17204"/>
      <c r="J17204"/>
      <c r="K17204"/>
      <c r="N17204"/>
      <c r="O17204"/>
    </row>
    <row r="17205" spans="2:15" x14ac:dyDescent="0.25">
      <c r="B17205"/>
      <c r="G17205"/>
      <c r="H17205"/>
      <c r="J17205"/>
      <c r="K17205"/>
      <c r="N17205"/>
      <c r="O17205"/>
    </row>
    <row r="17206" spans="2:15" x14ac:dyDescent="0.25">
      <c r="B17206"/>
      <c r="G17206"/>
      <c r="H17206"/>
      <c r="J17206"/>
      <c r="K17206"/>
      <c r="N17206"/>
      <c r="O17206"/>
    </row>
    <row r="17207" spans="2:15" x14ac:dyDescent="0.25">
      <c r="B17207"/>
      <c r="G17207"/>
      <c r="H17207"/>
      <c r="J17207"/>
      <c r="K17207"/>
      <c r="N17207"/>
      <c r="O17207"/>
    </row>
    <row r="17208" spans="2:15" x14ac:dyDescent="0.25">
      <c r="B17208"/>
      <c r="G17208"/>
      <c r="H17208"/>
      <c r="J17208"/>
      <c r="K17208"/>
      <c r="N17208"/>
      <c r="O17208"/>
    </row>
    <row r="17209" spans="2:15" x14ac:dyDescent="0.25">
      <c r="B17209"/>
      <c r="G17209"/>
      <c r="H17209"/>
      <c r="J17209"/>
      <c r="K17209"/>
      <c r="N17209"/>
      <c r="O17209"/>
    </row>
    <row r="17210" spans="2:15" x14ac:dyDescent="0.25">
      <c r="B17210"/>
      <c r="G17210"/>
      <c r="H17210"/>
      <c r="J17210"/>
      <c r="K17210"/>
      <c r="N17210"/>
      <c r="O17210"/>
    </row>
    <row r="17211" spans="2:15" x14ac:dyDescent="0.25">
      <c r="B17211"/>
      <c r="G17211"/>
      <c r="H17211"/>
      <c r="J17211"/>
      <c r="K17211"/>
      <c r="N17211"/>
      <c r="O17211"/>
    </row>
    <row r="17212" spans="2:15" x14ac:dyDescent="0.25">
      <c r="B17212"/>
      <c r="G17212"/>
      <c r="H17212"/>
      <c r="J17212"/>
      <c r="K17212"/>
      <c r="N17212"/>
      <c r="O17212"/>
    </row>
    <row r="17213" spans="2:15" x14ac:dyDescent="0.25">
      <c r="B17213"/>
      <c r="G17213"/>
      <c r="H17213"/>
      <c r="J17213"/>
      <c r="K17213"/>
      <c r="N17213"/>
      <c r="O17213"/>
    </row>
    <row r="17214" spans="2:15" x14ac:dyDescent="0.25">
      <c r="B17214"/>
      <c r="G17214"/>
      <c r="H17214"/>
      <c r="J17214"/>
      <c r="K17214"/>
      <c r="N17214"/>
      <c r="O17214"/>
    </row>
    <row r="17215" spans="2:15" x14ac:dyDescent="0.25">
      <c r="B17215"/>
      <c r="G17215"/>
      <c r="H17215"/>
      <c r="J17215"/>
      <c r="K17215"/>
      <c r="N17215"/>
      <c r="O17215"/>
    </row>
    <row r="17216" spans="2:15" x14ac:dyDescent="0.25">
      <c r="B17216"/>
      <c r="G17216"/>
      <c r="H17216"/>
      <c r="J17216"/>
      <c r="K17216"/>
      <c r="N17216"/>
      <c r="O17216"/>
    </row>
    <row r="17217" spans="2:15" x14ac:dyDescent="0.25">
      <c r="B17217"/>
      <c r="G17217"/>
      <c r="H17217"/>
      <c r="J17217"/>
      <c r="K17217"/>
      <c r="N17217"/>
      <c r="O17217"/>
    </row>
    <row r="17218" spans="2:15" x14ac:dyDescent="0.25">
      <c r="B17218"/>
      <c r="G17218"/>
      <c r="H17218"/>
      <c r="J17218"/>
      <c r="K17218"/>
      <c r="N17218"/>
      <c r="O17218"/>
    </row>
    <row r="17219" spans="2:15" x14ac:dyDescent="0.25">
      <c r="B17219"/>
      <c r="G17219"/>
      <c r="H17219"/>
      <c r="J17219"/>
      <c r="K17219"/>
      <c r="N17219"/>
      <c r="O17219"/>
    </row>
    <row r="17220" spans="2:15" x14ac:dyDescent="0.25">
      <c r="B17220"/>
      <c r="G17220"/>
      <c r="H17220"/>
      <c r="J17220"/>
      <c r="K17220"/>
      <c r="N17220"/>
      <c r="O17220"/>
    </row>
    <row r="17221" spans="2:15" x14ac:dyDescent="0.25">
      <c r="B17221"/>
      <c r="G17221"/>
      <c r="H17221"/>
      <c r="J17221"/>
      <c r="K17221"/>
      <c r="N17221"/>
      <c r="O17221"/>
    </row>
    <row r="17222" spans="2:15" x14ac:dyDescent="0.25">
      <c r="B17222"/>
      <c r="G17222"/>
      <c r="H17222"/>
      <c r="J17222"/>
      <c r="K17222"/>
      <c r="N17222"/>
      <c r="O17222"/>
    </row>
    <row r="17223" spans="2:15" x14ac:dyDescent="0.25">
      <c r="B17223"/>
      <c r="G17223"/>
      <c r="H17223"/>
      <c r="J17223"/>
      <c r="K17223"/>
      <c r="N17223"/>
      <c r="O17223"/>
    </row>
    <row r="17224" spans="2:15" x14ac:dyDescent="0.25">
      <c r="B17224"/>
      <c r="G17224"/>
      <c r="H17224"/>
      <c r="J17224"/>
      <c r="K17224"/>
      <c r="N17224"/>
      <c r="O17224"/>
    </row>
    <row r="17225" spans="2:15" x14ac:dyDescent="0.25">
      <c r="B17225"/>
      <c r="G17225"/>
      <c r="H17225"/>
      <c r="J17225"/>
      <c r="K17225"/>
      <c r="N17225"/>
      <c r="O17225"/>
    </row>
    <row r="17226" spans="2:15" x14ac:dyDescent="0.25">
      <c r="B17226"/>
      <c r="G17226"/>
      <c r="H17226"/>
      <c r="J17226"/>
      <c r="K17226"/>
      <c r="N17226"/>
      <c r="O17226"/>
    </row>
    <row r="17227" spans="2:15" x14ac:dyDescent="0.25">
      <c r="B17227"/>
      <c r="G17227"/>
      <c r="H17227"/>
      <c r="J17227"/>
      <c r="K17227"/>
      <c r="N17227"/>
      <c r="O17227"/>
    </row>
    <row r="17228" spans="2:15" x14ac:dyDescent="0.25">
      <c r="B17228"/>
      <c r="G17228"/>
      <c r="H17228"/>
      <c r="J17228"/>
      <c r="K17228"/>
      <c r="N17228"/>
      <c r="O17228"/>
    </row>
    <row r="17229" spans="2:15" x14ac:dyDescent="0.25">
      <c r="B17229"/>
      <c r="G17229"/>
      <c r="H17229"/>
      <c r="J17229"/>
      <c r="K17229"/>
      <c r="N17229"/>
      <c r="O17229"/>
    </row>
    <row r="17230" spans="2:15" x14ac:dyDescent="0.25">
      <c r="B17230"/>
      <c r="G17230"/>
      <c r="H17230"/>
      <c r="J17230"/>
      <c r="K17230"/>
      <c r="N17230"/>
      <c r="O17230"/>
    </row>
    <row r="17231" spans="2:15" x14ac:dyDescent="0.25">
      <c r="B17231"/>
      <c r="G17231"/>
      <c r="H17231"/>
      <c r="J17231"/>
      <c r="K17231"/>
      <c r="N17231"/>
      <c r="O17231"/>
    </row>
    <row r="17232" spans="2:15" x14ac:dyDescent="0.25">
      <c r="B17232"/>
      <c r="G17232"/>
      <c r="H17232"/>
      <c r="J17232"/>
      <c r="K17232"/>
      <c r="N17232"/>
      <c r="O17232"/>
    </row>
    <row r="17233" spans="2:15" x14ac:dyDescent="0.25">
      <c r="B17233"/>
      <c r="G17233"/>
      <c r="H17233"/>
      <c r="J17233"/>
      <c r="K17233"/>
      <c r="N17233"/>
      <c r="O17233"/>
    </row>
    <row r="17234" spans="2:15" x14ac:dyDescent="0.25">
      <c r="B17234"/>
      <c r="G17234"/>
      <c r="H17234"/>
      <c r="J17234"/>
      <c r="K17234"/>
      <c r="N17234"/>
      <c r="O17234"/>
    </row>
    <row r="17235" spans="2:15" x14ac:dyDescent="0.25">
      <c r="B17235"/>
      <c r="G17235"/>
      <c r="H17235"/>
      <c r="J17235"/>
      <c r="K17235"/>
      <c r="N17235"/>
      <c r="O17235"/>
    </row>
    <row r="17236" spans="2:15" x14ac:dyDescent="0.25">
      <c r="B17236"/>
      <c r="G17236"/>
      <c r="H17236"/>
      <c r="J17236"/>
      <c r="K17236"/>
      <c r="N17236"/>
      <c r="O17236"/>
    </row>
    <row r="17237" spans="2:15" x14ac:dyDescent="0.25">
      <c r="B17237"/>
      <c r="G17237"/>
      <c r="H17237"/>
      <c r="J17237"/>
      <c r="K17237"/>
      <c r="N17237"/>
      <c r="O17237"/>
    </row>
    <row r="17238" spans="2:15" x14ac:dyDescent="0.25">
      <c r="B17238"/>
      <c r="G17238"/>
      <c r="H17238"/>
      <c r="J17238"/>
      <c r="K17238"/>
      <c r="N17238"/>
      <c r="O17238"/>
    </row>
    <row r="17239" spans="2:15" x14ac:dyDescent="0.25">
      <c r="B17239"/>
      <c r="G17239"/>
      <c r="H17239"/>
      <c r="J17239"/>
      <c r="K17239"/>
      <c r="N17239"/>
      <c r="O17239"/>
    </row>
    <row r="17240" spans="2:15" x14ac:dyDescent="0.25">
      <c r="B17240"/>
      <c r="G17240"/>
      <c r="H17240"/>
      <c r="J17240"/>
      <c r="K17240"/>
      <c r="N17240"/>
      <c r="O17240"/>
    </row>
    <row r="17241" spans="2:15" x14ac:dyDescent="0.25">
      <c r="B17241"/>
      <c r="G17241"/>
      <c r="H17241"/>
      <c r="J17241"/>
      <c r="K17241"/>
      <c r="N17241"/>
      <c r="O17241"/>
    </row>
    <row r="17242" spans="2:15" x14ac:dyDescent="0.25">
      <c r="B17242"/>
      <c r="G17242"/>
      <c r="H17242"/>
      <c r="J17242"/>
      <c r="K17242"/>
      <c r="N17242"/>
      <c r="O17242"/>
    </row>
    <row r="17243" spans="2:15" x14ac:dyDescent="0.25">
      <c r="B17243"/>
      <c r="G17243"/>
      <c r="H17243"/>
      <c r="J17243"/>
      <c r="K17243"/>
      <c r="N17243"/>
      <c r="O17243"/>
    </row>
    <row r="17244" spans="2:15" x14ac:dyDescent="0.25">
      <c r="B17244"/>
      <c r="G17244"/>
      <c r="H17244"/>
      <c r="J17244"/>
      <c r="K17244"/>
      <c r="N17244"/>
      <c r="O17244"/>
    </row>
    <row r="17245" spans="2:15" x14ac:dyDescent="0.25">
      <c r="B17245"/>
      <c r="G17245"/>
      <c r="H17245"/>
      <c r="J17245"/>
      <c r="K17245"/>
      <c r="N17245"/>
      <c r="O17245"/>
    </row>
    <row r="17246" spans="2:15" x14ac:dyDescent="0.25">
      <c r="B17246"/>
      <c r="G17246"/>
      <c r="H17246"/>
      <c r="J17246"/>
      <c r="K17246"/>
      <c r="N17246"/>
      <c r="O17246"/>
    </row>
    <row r="17247" spans="2:15" x14ac:dyDescent="0.25">
      <c r="B17247"/>
      <c r="G17247"/>
      <c r="H17247"/>
      <c r="J17247"/>
      <c r="K17247"/>
      <c r="N17247"/>
      <c r="O17247"/>
    </row>
    <row r="17248" spans="2:15" x14ac:dyDescent="0.25">
      <c r="B17248"/>
      <c r="G17248"/>
      <c r="H17248"/>
      <c r="J17248"/>
      <c r="K17248"/>
      <c r="N17248"/>
      <c r="O17248"/>
    </row>
    <row r="17249" spans="2:15" x14ac:dyDescent="0.25">
      <c r="B17249"/>
      <c r="G17249"/>
      <c r="H17249"/>
      <c r="J17249"/>
      <c r="K17249"/>
      <c r="N17249"/>
      <c r="O17249"/>
    </row>
    <row r="17250" spans="2:15" x14ac:dyDescent="0.25">
      <c r="B17250"/>
      <c r="G17250"/>
      <c r="H17250"/>
      <c r="J17250"/>
      <c r="K17250"/>
      <c r="N17250"/>
      <c r="O17250"/>
    </row>
    <row r="17251" spans="2:15" x14ac:dyDescent="0.25">
      <c r="B17251"/>
      <c r="G17251"/>
      <c r="H17251"/>
      <c r="J17251"/>
      <c r="K17251"/>
      <c r="N17251"/>
      <c r="O17251"/>
    </row>
    <row r="17252" spans="2:15" x14ac:dyDescent="0.25">
      <c r="B17252"/>
      <c r="G17252"/>
      <c r="H17252"/>
      <c r="J17252"/>
      <c r="K17252"/>
      <c r="N17252"/>
      <c r="O17252"/>
    </row>
    <row r="17253" spans="2:15" x14ac:dyDescent="0.25">
      <c r="B17253"/>
      <c r="G17253"/>
      <c r="H17253"/>
      <c r="J17253"/>
      <c r="K17253"/>
      <c r="N17253"/>
      <c r="O17253"/>
    </row>
    <row r="17254" spans="2:15" x14ac:dyDescent="0.25">
      <c r="B17254"/>
      <c r="G17254"/>
      <c r="H17254"/>
      <c r="J17254"/>
      <c r="K17254"/>
      <c r="N17254"/>
      <c r="O17254"/>
    </row>
    <row r="17255" spans="2:15" x14ac:dyDescent="0.25">
      <c r="B17255"/>
      <c r="G17255"/>
      <c r="H17255"/>
      <c r="J17255"/>
      <c r="K17255"/>
      <c r="N17255"/>
      <c r="O17255"/>
    </row>
    <row r="17256" spans="2:15" x14ac:dyDescent="0.25">
      <c r="B17256"/>
      <c r="G17256"/>
      <c r="H17256"/>
      <c r="J17256"/>
      <c r="K17256"/>
      <c r="N17256"/>
      <c r="O17256"/>
    </row>
    <row r="17257" spans="2:15" x14ac:dyDescent="0.25">
      <c r="B17257"/>
      <c r="G17257"/>
      <c r="H17257"/>
      <c r="J17257"/>
      <c r="K17257"/>
      <c r="N17257"/>
      <c r="O17257"/>
    </row>
    <row r="17258" spans="2:15" x14ac:dyDescent="0.25">
      <c r="B17258"/>
      <c r="G17258"/>
      <c r="H17258"/>
      <c r="J17258"/>
      <c r="K17258"/>
      <c r="N17258"/>
      <c r="O17258"/>
    </row>
    <row r="17259" spans="2:15" x14ac:dyDescent="0.25">
      <c r="B17259"/>
      <c r="G17259"/>
      <c r="H17259"/>
      <c r="J17259"/>
      <c r="K17259"/>
      <c r="N17259"/>
      <c r="O17259"/>
    </row>
    <row r="17260" spans="2:15" x14ac:dyDescent="0.25">
      <c r="B17260"/>
      <c r="G17260"/>
      <c r="H17260"/>
      <c r="J17260"/>
      <c r="K17260"/>
      <c r="N17260"/>
      <c r="O17260"/>
    </row>
    <row r="17261" spans="2:15" x14ac:dyDescent="0.25">
      <c r="B17261"/>
      <c r="G17261"/>
      <c r="H17261"/>
      <c r="J17261"/>
      <c r="K17261"/>
      <c r="N17261"/>
      <c r="O17261"/>
    </row>
    <row r="17262" spans="2:15" x14ac:dyDescent="0.25">
      <c r="B17262"/>
      <c r="G17262"/>
      <c r="H17262"/>
      <c r="J17262"/>
      <c r="K17262"/>
      <c r="N17262"/>
      <c r="O17262"/>
    </row>
    <row r="17263" spans="2:15" x14ac:dyDescent="0.25">
      <c r="B17263"/>
      <c r="G17263"/>
      <c r="H17263"/>
      <c r="J17263"/>
      <c r="K17263"/>
      <c r="N17263"/>
      <c r="O17263"/>
    </row>
    <row r="17264" spans="2:15" x14ac:dyDescent="0.25">
      <c r="B17264"/>
      <c r="G17264"/>
      <c r="H17264"/>
      <c r="J17264"/>
      <c r="K17264"/>
      <c r="N17264"/>
      <c r="O17264"/>
    </row>
    <row r="17265" spans="2:15" x14ac:dyDescent="0.25">
      <c r="B17265"/>
      <c r="G17265"/>
      <c r="H17265"/>
      <c r="J17265"/>
      <c r="K17265"/>
      <c r="N17265"/>
      <c r="O17265"/>
    </row>
    <row r="17266" spans="2:15" x14ac:dyDescent="0.25">
      <c r="B17266"/>
      <c r="G17266"/>
      <c r="H17266"/>
      <c r="J17266"/>
      <c r="K17266"/>
      <c r="N17266"/>
      <c r="O17266"/>
    </row>
    <row r="17267" spans="2:15" x14ac:dyDescent="0.25">
      <c r="B17267"/>
      <c r="G17267"/>
      <c r="H17267"/>
      <c r="J17267"/>
      <c r="K17267"/>
      <c r="N17267"/>
      <c r="O17267"/>
    </row>
    <row r="17268" spans="2:15" x14ac:dyDescent="0.25">
      <c r="B17268"/>
      <c r="G17268"/>
      <c r="H17268"/>
      <c r="J17268"/>
      <c r="K17268"/>
      <c r="N17268"/>
      <c r="O17268"/>
    </row>
    <row r="17269" spans="2:15" x14ac:dyDescent="0.25">
      <c r="B17269"/>
      <c r="G17269"/>
      <c r="H17269"/>
      <c r="J17269"/>
      <c r="K17269"/>
      <c r="N17269"/>
      <c r="O17269"/>
    </row>
    <row r="17270" spans="2:15" x14ac:dyDescent="0.25">
      <c r="B17270"/>
      <c r="G17270"/>
      <c r="H17270"/>
      <c r="J17270"/>
      <c r="K17270"/>
      <c r="N17270"/>
      <c r="O17270"/>
    </row>
    <row r="17271" spans="2:15" x14ac:dyDescent="0.25">
      <c r="B17271"/>
      <c r="G17271"/>
      <c r="H17271"/>
      <c r="J17271"/>
      <c r="K17271"/>
      <c r="N17271"/>
      <c r="O17271"/>
    </row>
    <row r="17272" spans="2:15" x14ac:dyDescent="0.25">
      <c r="B17272"/>
      <c r="G17272"/>
      <c r="H17272"/>
      <c r="J17272"/>
      <c r="K17272"/>
      <c r="N17272"/>
      <c r="O17272"/>
    </row>
    <row r="17273" spans="2:15" x14ac:dyDescent="0.25">
      <c r="B17273"/>
      <c r="G17273"/>
      <c r="H17273"/>
      <c r="J17273"/>
      <c r="K17273"/>
      <c r="N17273"/>
      <c r="O17273"/>
    </row>
    <row r="17274" spans="2:15" x14ac:dyDescent="0.25">
      <c r="B17274"/>
      <c r="G17274"/>
      <c r="H17274"/>
      <c r="J17274"/>
      <c r="K17274"/>
      <c r="N17274"/>
      <c r="O17274"/>
    </row>
    <row r="17275" spans="2:15" x14ac:dyDescent="0.25">
      <c r="B17275"/>
      <c r="G17275"/>
      <c r="H17275"/>
      <c r="J17275"/>
      <c r="K17275"/>
      <c r="N17275"/>
      <c r="O17275"/>
    </row>
    <row r="17276" spans="2:15" x14ac:dyDescent="0.25">
      <c r="B17276"/>
      <c r="G17276"/>
      <c r="H17276"/>
      <c r="J17276"/>
      <c r="K17276"/>
      <c r="N17276"/>
      <c r="O17276"/>
    </row>
    <row r="17277" spans="2:15" x14ac:dyDescent="0.25">
      <c r="B17277"/>
      <c r="G17277"/>
      <c r="H17277"/>
      <c r="J17277"/>
      <c r="K17277"/>
      <c r="N17277"/>
      <c r="O17277"/>
    </row>
    <row r="17278" spans="2:15" x14ac:dyDescent="0.25">
      <c r="B17278"/>
      <c r="G17278"/>
      <c r="H17278"/>
      <c r="J17278"/>
      <c r="K17278"/>
      <c r="N17278"/>
      <c r="O17278"/>
    </row>
    <row r="17279" spans="2:15" x14ac:dyDescent="0.25">
      <c r="B17279"/>
      <c r="G17279"/>
      <c r="H17279"/>
      <c r="J17279"/>
      <c r="K17279"/>
      <c r="N17279"/>
      <c r="O17279"/>
    </row>
    <row r="17280" spans="2:15" x14ac:dyDescent="0.25">
      <c r="B17280"/>
      <c r="G17280"/>
      <c r="H17280"/>
      <c r="J17280"/>
      <c r="K17280"/>
      <c r="N17280"/>
      <c r="O17280"/>
    </row>
    <row r="17281" spans="2:15" x14ac:dyDescent="0.25">
      <c r="B17281"/>
      <c r="G17281"/>
      <c r="H17281"/>
      <c r="J17281"/>
      <c r="K17281"/>
      <c r="N17281"/>
      <c r="O17281"/>
    </row>
    <row r="17282" spans="2:15" x14ac:dyDescent="0.25">
      <c r="B17282"/>
      <c r="G17282"/>
      <c r="H17282"/>
      <c r="J17282"/>
      <c r="K17282"/>
      <c r="N17282"/>
      <c r="O17282"/>
    </row>
    <row r="17283" spans="2:15" x14ac:dyDescent="0.25">
      <c r="B17283"/>
      <c r="G17283"/>
      <c r="H17283"/>
      <c r="J17283"/>
      <c r="K17283"/>
      <c r="N17283"/>
      <c r="O17283"/>
    </row>
    <row r="17284" spans="2:15" x14ac:dyDescent="0.25">
      <c r="B17284"/>
      <c r="G17284"/>
      <c r="H17284"/>
      <c r="J17284"/>
      <c r="K17284"/>
      <c r="N17284"/>
      <c r="O17284"/>
    </row>
    <row r="17285" spans="2:15" x14ac:dyDescent="0.25">
      <c r="B17285"/>
      <c r="G17285"/>
      <c r="H17285"/>
      <c r="J17285"/>
      <c r="K17285"/>
      <c r="N17285"/>
      <c r="O17285"/>
    </row>
    <row r="17286" spans="2:15" x14ac:dyDescent="0.25">
      <c r="B17286"/>
      <c r="G17286"/>
      <c r="H17286"/>
      <c r="J17286"/>
      <c r="K17286"/>
      <c r="N17286"/>
      <c r="O17286"/>
    </row>
    <row r="17287" spans="2:15" x14ac:dyDescent="0.25">
      <c r="B17287"/>
      <c r="G17287"/>
      <c r="H17287"/>
      <c r="J17287"/>
      <c r="K17287"/>
      <c r="N17287"/>
      <c r="O17287"/>
    </row>
    <row r="17288" spans="2:15" x14ac:dyDescent="0.25">
      <c r="B17288"/>
      <c r="G17288"/>
      <c r="H17288"/>
      <c r="J17288"/>
      <c r="K17288"/>
      <c r="N17288"/>
      <c r="O17288"/>
    </row>
    <row r="17289" spans="2:15" x14ac:dyDescent="0.25">
      <c r="B17289"/>
      <c r="G17289"/>
      <c r="H17289"/>
      <c r="J17289"/>
      <c r="K17289"/>
      <c r="N17289"/>
      <c r="O17289"/>
    </row>
    <row r="17290" spans="2:15" x14ac:dyDescent="0.25">
      <c r="B17290"/>
      <c r="G17290"/>
      <c r="H17290"/>
      <c r="J17290"/>
      <c r="K17290"/>
      <c r="N17290"/>
      <c r="O17290"/>
    </row>
    <row r="17291" spans="2:15" x14ac:dyDescent="0.25">
      <c r="B17291"/>
      <c r="G17291"/>
      <c r="H17291"/>
      <c r="J17291"/>
      <c r="K17291"/>
      <c r="N17291"/>
      <c r="O17291"/>
    </row>
    <row r="17292" spans="2:15" x14ac:dyDescent="0.25">
      <c r="B17292"/>
      <c r="G17292"/>
      <c r="H17292"/>
      <c r="J17292"/>
      <c r="K17292"/>
      <c r="N17292"/>
      <c r="O17292"/>
    </row>
    <row r="17293" spans="2:15" x14ac:dyDescent="0.25">
      <c r="B17293"/>
      <c r="G17293"/>
      <c r="H17293"/>
      <c r="J17293"/>
      <c r="K17293"/>
      <c r="N17293"/>
      <c r="O17293"/>
    </row>
    <row r="17294" spans="2:15" x14ac:dyDescent="0.25">
      <c r="B17294"/>
      <c r="G17294"/>
      <c r="H17294"/>
      <c r="J17294"/>
      <c r="K17294"/>
      <c r="N17294"/>
      <c r="O17294"/>
    </row>
    <row r="17295" spans="2:15" x14ac:dyDescent="0.25">
      <c r="B17295"/>
      <c r="G17295"/>
      <c r="H17295"/>
      <c r="J17295"/>
      <c r="K17295"/>
      <c r="N17295"/>
      <c r="O17295"/>
    </row>
    <row r="17296" spans="2:15" x14ac:dyDescent="0.25">
      <c r="B17296"/>
      <c r="G17296"/>
      <c r="H17296"/>
      <c r="J17296"/>
      <c r="K17296"/>
      <c r="N17296"/>
      <c r="O17296"/>
    </row>
    <row r="17297" spans="2:15" x14ac:dyDescent="0.25">
      <c r="B17297"/>
      <c r="G17297"/>
      <c r="H17297"/>
      <c r="J17297"/>
      <c r="K17297"/>
      <c r="N17297"/>
      <c r="O17297"/>
    </row>
    <row r="17298" spans="2:15" x14ac:dyDescent="0.25">
      <c r="B17298"/>
      <c r="G17298"/>
      <c r="H17298"/>
      <c r="J17298"/>
      <c r="K17298"/>
      <c r="N17298"/>
      <c r="O17298"/>
    </row>
    <row r="17299" spans="2:15" x14ac:dyDescent="0.25">
      <c r="B17299"/>
      <c r="G17299"/>
      <c r="H17299"/>
      <c r="J17299"/>
      <c r="K17299"/>
      <c r="N17299"/>
      <c r="O17299"/>
    </row>
    <row r="17300" spans="2:15" x14ac:dyDescent="0.25">
      <c r="B17300"/>
      <c r="G17300"/>
      <c r="H17300"/>
      <c r="J17300"/>
      <c r="K17300"/>
      <c r="N17300"/>
      <c r="O17300"/>
    </row>
    <row r="17301" spans="2:15" x14ac:dyDescent="0.25">
      <c r="B17301"/>
      <c r="G17301"/>
      <c r="H17301"/>
      <c r="J17301"/>
      <c r="K17301"/>
      <c r="N17301"/>
      <c r="O17301"/>
    </row>
    <row r="17302" spans="2:15" x14ac:dyDescent="0.25">
      <c r="B17302"/>
      <c r="G17302"/>
      <c r="H17302"/>
      <c r="J17302"/>
      <c r="K17302"/>
      <c r="N17302"/>
      <c r="O17302"/>
    </row>
    <row r="17303" spans="2:15" x14ac:dyDescent="0.25">
      <c r="B17303"/>
      <c r="G17303"/>
      <c r="H17303"/>
      <c r="J17303"/>
      <c r="K17303"/>
      <c r="N17303"/>
      <c r="O17303"/>
    </row>
    <row r="17304" spans="2:15" x14ac:dyDescent="0.25">
      <c r="B17304"/>
      <c r="G17304"/>
      <c r="H17304"/>
      <c r="J17304"/>
      <c r="K17304"/>
      <c r="N17304"/>
      <c r="O17304"/>
    </row>
    <row r="17305" spans="2:15" x14ac:dyDescent="0.25">
      <c r="B17305"/>
      <c r="G17305"/>
      <c r="H17305"/>
      <c r="J17305"/>
      <c r="K17305"/>
      <c r="N17305"/>
      <c r="O17305"/>
    </row>
    <row r="17306" spans="2:15" x14ac:dyDescent="0.25">
      <c r="B17306"/>
      <c r="G17306"/>
      <c r="H17306"/>
      <c r="J17306"/>
      <c r="K17306"/>
      <c r="N17306"/>
      <c r="O17306"/>
    </row>
    <row r="17307" spans="2:15" x14ac:dyDescent="0.25">
      <c r="B17307"/>
      <c r="G17307"/>
      <c r="H17307"/>
      <c r="J17307"/>
      <c r="K17307"/>
      <c r="N17307"/>
      <c r="O17307"/>
    </row>
    <row r="17308" spans="2:15" x14ac:dyDescent="0.25">
      <c r="B17308"/>
      <c r="G17308"/>
      <c r="H17308"/>
      <c r="J17308"/>
      <c r="K17308"/>
      <c r="N17308"/>
      <c r="O17308"/>
    </row>
    <row r="17309" spans="2:15" x14ac:dyDescent="0.25">
      <c r="B17309"/>
      <c r="G17309"/>
      <c r="H17309"/>
      <c r="J17309"/>
      <c r="K17309"/>
      <c r="N17309"/>
      <c r="O17309"/>
    </row>
    <row r="17310" spans="2:15" x14ac:dyDescent="0.25">
      <c r="B17310"/>
      <c r="G17310"/>
      <c r="H17310"/>
      <c r="J17310"/>
      <c r="K17310"/>
      <c r="N17310"/>
      <c r="O17310"/>
    </row>
    <row r="17311" spans="2:15" x14ac:dyDescent="0.25">
      <c r="B17311"/>
      <c r="G17311"/>
      <c r="H17311"/>
      <c r="J17311"/>
      <c r="K17311"/>
      <c r="N17311"/>
      <c r="O17311"/>
    </row>
    <row r="17312" spans="2:15" x14ac:dyDescent="0.25">
      <c r="B17312"/>
      <c r="G17312"/>
      <c r="H17312"/>
      <c r="J17312"/>
      <c r="K17312"/>
      <c r="N17312"/>
      <c r="O17312"/>
    </row>
    <row r="17313" spans="2:15" x14ac:dyDescent="0.25">
      <c r="B17313"/>
      <c r="G17313"/>
      <c r="H17313"/>
      <c r="J17313"/>
      <c r="K17313"/>
      <c r="N17313"/>
      <c r="O17313"/>
    </row>
    <row r="17314" spans="2:15" x14ac:dyDescent="0.25">
      <c r="B17314"/>
      <c r="G17314"/>
      <c r="H17314"/>
      <c r="J17314"/>
      <c r="K17314"/>
      <c r="N17314"/>
      <c r="O17314"/>
    </row>
    <row r="17315" spans="2:15" x14ac:dyDescent="0.25">
      <c r="B17315"/>
      <c r="G17315"/>
      <c r="H17315"/>
      <c r="J17315"/>
      <c r="K17315"/>
      <c r="N17315"/>
      <c r="O17315"/>
    </row>
    <row r="17316" spans="2:15" x14ac:dyDescent="0.25">
      <c r="B17316"/>
      <c r="G17316"/>
      <c r="H17316"/>
      <c r="J17316"/>
      <c r="K17316"/>
      <c r="N17316"/>
      <c r="O17316"/>
    </row>
    <row r="17317" spans="2:15" x14ac:dyDescent="0.25">
      <c r="B17317"/>
      <c r="G17317"/>
      <c r="H17317"/>
      <c r="J17317"/>
      <c r="K17317"/>
      <c r="N17317"/>
      <c r="O17317"/>
    </row>
    <row r="17318" spans="2:15" x14ac:dyDescent="0.25">
      <c r="B17318"/>
      <c r="G17318"/>
      <c r="H17318"/>
      <c r="J17318"/>
      <c r="K17318"/>
      <c r="N17318"/>
      <c r="O17318"/>
    </row>
    <row r="17319" spans="2:15" x14ac:dyDescent="0.25">
      <c r="B17319"/>
      <c r="G17319"/>
      <c r="H17319"/>
      <c r="J17319"/>
      <c r="K17319"/>
      <c r="N17319"/>
      <c r="O17319"/>
    </row>
    <row r="17320" spans="2:15" x14ac:dyDescent="0.25">
      <c r="B17320"/>
      <c r="G17320"/>
      <c r="H17320"/>
      <c r="J17320"/>
      <c r="K17320"/>
      <c r="N17320"/>
      <c r="O17320"/>
    </row>
    <row r="17321" spans="2:15" x14ac:dyDescent="0.25">
      <c r="B17321"/>
      <c r="G17321"/>
      <c r="H17321"/>
      <c r="J17321"/>
      <c r="K17321"/>
      <c r="N17321"/>
      <c r="O17321"/>
    </row>
    <row r="17322" spans="2:15" x14ac:dyDescent="0.25">
      <c r="B17322"/>
      <c r="G17322"/>
      <c r="H17322"/>
      <c r="J17322"/>
      <c r="K17322"/>
      <c r="N17322"/>
      <c r="O17322"/>
    </row>
    <row r="17323" spans="2:15" x14ac:dyDescent="0.25">
      <c r="B17323"/>
      <c r="G17323"/>
      <c r="H17323"/>
      <c r="J17323"/>
      <c r="K17323"/>
      <c r="N17323"/>
      <c r="O17323"/>
    </row>
    <row r="17324" spans="2:15" x14ac:dyDescent="0.25">
      <c r="B17324"/>
      <c r="G17324"/>
      <c r="H17324"/>
      <c r="J17324"/>
      <c r="K17324"/>
      <c r="N17324"/>
      <c r="O17324"/>
    </row>
    <row r="17325" spans="2:15" x14ac:dyDescent="0.25">
      <c r="B17325"/>
      <c r="G17325"/>
      <c r="H17325"/>
      <c r="J17325"/>
      <c r="K17325"/>
      <c r="N17325"/>
      <c r="O17325"/>
    </row>
    <row r="17326" spans="2:15" x14ac:dyDescent="0.25">
      <c r="B17326"/>
      <c r="G17326"/>
      <c r="H17326"/>
      <c r="J17326"/>
      <c r="K17326"/>
      <c r="N17326"/>
      <c r="O17326"/>
    </row>
    <row r="17327" spans="2:15" x14ac:dyDescent="0.25">
      <c r="B17327"/>
      <c r="G17327"/>
      <c r="H17327"/>
      <c r="J17327"/>
      <c r="K17327"/>
      <c r="N17327"/>
      <c r="O17327"/>
    </row>
    <row r="17328" spans="2:15" x14ac:dyDescent="0.25">
      <c r="B17328"/>
      <c r="G17328"/>
      <c r="H17328"/>
      <c r="J17328"/>
      <c r="K17328"/>
      <c r="N17328"/>
      <c r="O17328"/>
    </row>
    <row r="17329" spans="2:15" x14ac:dyDescent="0.25">
      <c r="B17329"/>
      <c r="G17329"/>
      <c r="H17329"/>
      <c r="J17329"/>
      <c r="K17329"/>
      <c r="N17329"/>
      <c r="O17329"/>
    </row>
    <row r="17330" spans="2:15" x14ac:dyDescent="0.25">
      <c r="B17330"/>
      <c r="G17330"/>
      <c r="H17330"/>
      <c r="J17330"/>
      <c r="K17330"/>
      <c r="N17330"/>
      <c r="O17330"/>
    </row>
    <row r="17331" spans="2:15" x14ac:dyDescent="0.25">
      <c r="B17331"/>
      <c r="G17331"/>
      <c r="H17331"/>
      <c r="J17331"/>
      <c r="K17331"/>
      <c r="N17331"/>
      <c r="O17331"/>
    </row>
    <row r="17332" spans="2:15" x14ac:dyDescent="0.25">
      <c r="B17332"/>
      <c r="G17332"/>
      <c r="H17332"/>
      <c r="J17332"/>
      <c r="K17332"/>
      <c r="N17332"/>
      <c r="O17332"/>
    </row>
    <row r="17333" spans="2:15" x14ac:dyDescent="0.25">
      <c r="B17333"/>
      <c r="G17333"/>
      <c r="H17333"/>
      <c r="J17333"/>
      <c r="K17333"/>
      <c r="N17333"/>
      <c r="O17333"/>
    </row>
    <row r="17334" spans="2:15" x14ac:dyDescent="0.25">
      <c r="B17334"/>
      <c r="G17334"/>
      <c r="H17334"/>
      <c r="J17334"/>
      <c r="K17334"/>
      <c r="N17334"/>
      <c r="O17334"/>
    </row>
    <row r="17335" spans="2:15" x14ac:dyDescent="0.25">
      <c r="B17335"/>
      <c r="G17335"/>
      <c r="H17335"/>
      <c r="J17335"/>
      <c r="K17335"/>
      <c r="N17335"/>
      <c r="O17335"/>
    </row>
    <row r="17336" spans="2:15" x14ac:dyDescent="0.25">
      <c r="B17336"/>
      <c r="G17336"/>
      <c r="H17336"/>
      <c r="J17336"/>
      <c r="K17336"/>
      <c r="N17336"/>
      <c r="O17336"/>
    </row>
    <row r="17337" spans="2:15" x14ac:dyDescent="0.25">
      <c r="B17337"/>
      <c r="G17337"/>
      <c r="H17337"/>
      <c r="J17337"/>
      <c r="K17337"/>
      <c r="N17337"/>
      <c r="O17337"/>
    </row>
    <row r="17338" spans="2:15" x14ac:dyDescent="0.25">
      <c r="B17338"/>
      <c r="G17338"/>
      <c r="H17338"/>
      <c r="J17338"/>
      <c r="K17338"/>
      <c r="N17338"/>
      <c r="O17338"/>
    </row>
    <row r="17339" spans="2:15" x14ac:dyDescent="0.25">
      <c r="B17339"/>
      <c r="G17339"/>
      <c r="H17339"/>
      <c r="J17339"/>
      <c r="K17339"/>
      <c r="N17339"/>
      <c r="O17339"/>
    </row>
    <row r="17340" spans="2:15" x14ac:dyDescent="0.25">
      <c r="B17340"/>
      <c r="G17340"/>
      <c r="H17340"/>
      <c r="J17340"/>
      <c r="K17340"/>
      <c r="N17340"/>
      <c r="O17340"/>
    </row>
    <row r="17341" spans="2:15" x14ac:dyDescent="0.25">
      <c r="B17341"/>
      <c r="G17341"/>
      <c r="H17341"/>
      <c r="J17341"/>
      <c r="K17341"/>
      <c r="N17341"/>
      <c r="O17341"/>
    </row>
    <row r="17342" spans="2:15" x14ac:dyDescent="0.25">
      <c r="B17342"/>
      <c r="G17342"/>
      <c r="H17342"/>
      <c r="J17342"/>
      <c r="K17342"/>
      <c r="N17342"/>
      <c r="O17342"/>
    </row>
    <row r="17343" spans="2:15" x14ac:dyDescent="0.25">
      <c r="B17343"/>
      <c r="G17343"/>
      <c r="H17343"/>
      <c r="J17343"/>
      <c r="K17343"/>
      <c r="N17343"/>
      <c r="O17343"/>
    </row>
    <row r="17344" spans="2:15" x14ac:dyDescent="0.25">
      <c r="B17344"/>
      <c r="G17344"/>
      <c r="H17344"/>
      <c r="J17344"/>
      <c r="K17344"/>
      <c r="N17344"/>
      <c r="O17344"/>
    </row>
    <row r="17345" spans="2:15" x14ac:dyDescent="0.25">
      <c r="B17345"/>
      <c r="G17345"/>
      <c r="H17345"/>
      <c r="J17345"/>
      <c r="K17345"/>
      <c r="N17345"/>
      <c r="O17345"/>
    </row>
    <row r="17346" spans="2:15" x14ac:dyDescent="0.25">
      <c r="B17346"/>
      <c r="G17346"/>
      <c r="H17346"/>
      <c r="J17346"/>
      <c r="K17346"/>
      <c r="N17346"/>
      <c r="O17346"/>
    </row>
    <row r="17347" spans="2:15" x14ac:dyDescent="0.25">
      <c r="B17347"/>
      <c r="G17347"/>
      <c r="H17347"/>
      <c r="J17347"/>
      <c r="K17347"/>
      <c r="N17347"/>
      <c r="O17347"/>
    </row>
    <row r="17348" spans="2:15" x14ac:dyDescent="0.25">
      <c r="B17348"/>
      <c r="G17348"/>
      <c r="H17348"/>
      <c r="J17348"/>
      <c r="K17348"/>
      <c r="N17348"/>
      <c r="O17348"/>
    </row>
    <row r="17349" spans="2:15" x14ac:dyDescent="0.25">
      <c r="B17349"/>
      <c r="G17349"/>
      <c r="H17349"/>
      <c r="J17349"/>
      <c r="K17349"/>
      <c r="N17349"/>
      <c r="O17349"/>
    </row>
    <row r="17350" spans="2:15" x14ac:dyDescent="0.25">
      <c r="B17350"/>
      <c r="G17350"/>
      <c r="H17350"/>
      <c r="J17350"/>
      <c r="K17350"/>
      <c r="N17350"/>
      <c r="O17350"/>
    </row>
    <row r="17351" spans="2:15" x14ac:dyDescent="0.25">
      <c r="B17351"/>
      <c r="G17351"/>
      <c r="H17351"/>
      <c r="J17351"/>
      <c r="K17351"/>
      <c r="N17351"/>
      <c r="O17351"/>
    </row>
    <row r="17352" spans="2:15" x14ac:dyDescent="0.25">
      <c r="B17352"/>
      <c r="G17352"/>
      <c r="H17352"/>
      <c r="J17352"/>
      <c r="K17352"/>
      <c r="N17352"/>
      <c r="O17352"/>
    </row>
    <row r="17353" spans="2:15" x14ac:dyDescent="0.25">
      <c r="B17353"/>
      <c r="G17353"/>
      <c r="H17353"/>
      <c r="J17353"/>
      <c r="K17353"/>
      <c r="N17353"/>
      <c r="O17353"/>
    </row>
    <row r="17354" spans="2:15" x14ac:dyDescent="0.25">
      <c r="B17354"/>
      <c r="G17354"/>
      <c r="H17354"/>
      <c r="J17354"/>
      <c r="K17354"/>
      <c r="N17354"/>
      <c r="O17354"/>
    </row>
    <row r="17355" spans="2:15" x14ac:dyDescent="0.25">
      <c r="B17355"/>
      <c r="G17355"/>
      <c r="H17355"/>
      <c r="J17355"/>
      <c r="K17355"/>
      <c r="N17355"/>
      <c r="O17355"/>
    </row>
    <row r="17356" spans="2:15" x14ac:dyDescent="0.25">
      <c r="B17356"/>
      <c r="G17356"/>
      <c r="H17356"/>
      <c r="J17356"/>
      <c r="K17356"/>
      <c r="N17356"/>
      <c r="O17356"/>
    </row>
    <row r="17357" spans="2:15" x14ac:dyDescent="0.25">
      <c r="B17357"/>
      <c r="G17357"/>
      <c r="H17357"/>
      <c r="J17357"/>
      <c r="K17357"/>
      <c r="N17357"/>
      <c r="O17357"/>
    </row>
    <row r="17358" spans="2:15" x14ac:dyDescent="0.25">
      <c r="B17358"/>
      <c r="G17358"/>
      <c r="H17358"/>
      <c r="J17358"/>
      <c r="K17358"/>
      <c r="N17358"/>
      <c r="O17358"/>
    </row>
    <row r="17359" spans="2:15" x14ac:dyDescent="0.25">
      <c r="B17359"/>
      <c r="G17359"/>
      <c r="H17359"/>
      <c r="J17359"/>
      <c r="K17359"/>
      <c r="N17359"/>
      <c r="O17359"/>
    </row>
    <row r="17360" spans="2:15" x14ac:dyDescent="0.25">
      <c r="B17360"/>
      <c r="G17360"/>
      <c r="H17360"/>
      <c r="J17360"/>
      <c r="K17360"/>
      <c r="N17360"/>
      <c r="O17360"/>
    </row>
    <row r="17361" spans="2:15" x14ac:dyDescent="0.25">
      <c r="B17361"/>
      <c r="G17361"/>
      <c r="H17361"/>
      <c r="J17361"/>
      <c r="K17361"/>
      <c r="N17361"/>
      <c r="O17361"/>
    </row>
    <row r="17362" spans="2:15" x14ac:dyDescent="0.25">
      <c r="B17362"/>
      <c r="G17362"/>
      <c r="H17362"/>
      <c r="J17362"/>
      <c r="K17362"/>
      <c r="N17362"/>
      <c r="O17362"/>
    </row>
    <row r="17363" spans="2:15" x14ac:dyDescent="0.25">
      <c r="B17363"/>
      <c r="G17363"/>
      <c r="H17363"/>
      <c r="J17363"/>
      <c r="K17363"/>
      <c r="N17363"/>
      <c r="O17363"/>
    </row>
    <row r="17364" spans="2:15" x14ac:dyDescent="0.25">
      <c r="B17364"/>
      <c r="G17364"/>
      <c r="H17364"/>
      <c r="J17364"/>
      <c r="K17364"/>
      <c r="N17364"/>
      <c r="O17364"/>
    </row>
    <row r="17365" spans="2:15" x14ac:dyDescent="0.25">
      <c r="B17365"/>
      <c r="G17365"/>
      <c r="H17365"/>
      <c r="J17365"/>
      <c r="K17365"/>
      <c r="N17365"/>
      <c r="O17365"/>
    </row>
    <row r="17366" spans="2:15" x14ac:dyDescent="0.25">
      <c r="B17366"/>
      <c r="G17366"/>
      <c r="H17366"/>
      <c r="J17366"/>
      <c r="K17366"/>
      <c r="N17366"/>
      <c r="O17366"/>
    </row>
    <row r="17367" spans="2:15" x14ac:dyDescent="0.25">
      <c r="B17367"/>
      <c r="G17367"/>
      <c r="H17367"/>
      <c r="J17367"/>
      <c r="K17367"/>
      <c r="N17367"/>
      <c r="O17367"/>
    </row>
    <row r="17368" spans="2:15" x14ac:dyDescent="0.25">
      <c r="B17368"/>
      <c r="G17368"/>
      <c r="H17368"/>
      <c r="J17368"/>
      <c r="K17368"/>
      <c r="N17368"/>
      <c r="O17368"/>
    </row>
    <row r="17369" spans="2:15" x14ac:dyDescent="0.25">
      <c r="B17369"/>
      <c r="G17369"/>
      <c r="H17369"/>
      <c r="J17369"/>
      <c r="K17369"/>
      <c r="N17369"/>
      <c r="O17369"/>
    </row>
    <row r="17370" spans="2:15" x14ac:dyDescent="0.25">
      <c r="B17370"/>
      <c r="G17370"/>
      <c r="H17370"/>
      <c r="J17370"/>
      <c r="K17370"/>
      <c r="N17370"/>
      <c r="O17370"/>
    </row>
    <row r="17371" spans="2:15" x14ac:dyDescent="0.25">
      <c r="B17371"/>
      <c r="G17371"/>
      <c r="H17371"/>
      <c r="J17371"/>
      <c r="K17371"/>
      <c r="N17371"/>
      <c r="O17371"/>
    </row>
    <row r="17372" spans="2:15" x14ac:dyDescent="0.25">
      <c r="B17372"/>
      <c r="G17372"/>
      <c r="H17372"/>
      <c r="J17372"/>
      <c r="K17372"/>
      <c r="N17372"/>
      <c r="O17372"/>
    </row>
    <row r="17373" spans="2:15" x14ac:dyDescent="0.25">
      <c r="B17373"/>
      <c r="G17373"/>
      <c r="H17373"/>
      <c r="J17373"/>
      <c r="K17373"/>
      <c r="N17373"/>
      <c r="O17373"/>
    </row>
    <row r="17374" spans="2:15" x14ac:dyDescent="0.25">
      <c r="B17374"/>
      <c r="G17374"/>
      <c r="H17374"/>
      <c r="J17374"/>
      <c r="K17374"/>
      <c r="N17374"/>
      <c r="O17374"/>
    </row>
    <row r="17375" spans="2:15" x14ac:dyDescent="0.25">
      <c r="B17375"/>
      <c r="G17375"/>
      <c r="H17375"/>
      <c r="J17375"/>
      <c r="K17375"/>
      <c r="N17375"/>
      <c r="O17375"/>
    </row>
    <row r="17376" spans="2:15" x14ac:dyDescent="0.25">
      <c r="B17376"/>
      <c r="G17376"/>
      <c r="H17376"/>
      <c r="J17376"/>
      <c r="K17376"/>
      <c r="N17376"/>
      <c r="O17376"/>
    </row>
    <row r="17377" spans="2:15" x14ac:dyDescent="0.25">
      <c r="B17377"/>
      <c r="G17377"/>
      <c r="H17377"/>
      <c r="J17377"/>
      <c r="K17377"/>
      <c r="N17377"/>
      <c r="O17377"/>
    </row>
    <row r="17378" spans="2:15" x14ac:dyDescent="0.25">
      <c r="B17378"/>
      <c r="G17378"/>
      <c r="H17378"/>
      <c r="J17378"/>
      <c r="K17378"/>
      <c r="N17378"/>
      <c r="O17378"/>
    </row>
    <row r="17379" spans="2:15" x14ac:dyDescent="0.25">
      <c r="B17379"/>
      <c r="G17379"/>
      <c r="H17379"/>
      <c r="J17379"/>
      <c r="K17379"/>
      <c r="N17379"/>
      <c r="O17379"/>
    </row>
    <row r="17380" spans="2:15" x14ac:dyDescent="0.25">
      <c r="B17380"/>
      <c r="G17380"/>
      <c r="H17380"/>
      <c r="J17380"/>
      <c r="K17380"/>
      <c r="N17380"/>
      <c r="O17380"/>
    </row>
    <row r="17381" spans="2:15" x14ac:dyDescent="0.25">
      <c r="B17381"/>
      <c r="G17381"/>
      <c r="H17381"/>
      <c r="J17381"/>
      <c r="K17381"/>
      <c r="N17381"/>
      <c r="O17381"/>
    </row>
    <row r="17382" spans="2:15" x14ac:dyDescent="0.25">
      <c r="B17382"/>
      <c r="G17382"/>
      <c r="H17382"/>
      <c r="J17382"/>
      <c r="K17382"/>
      <c r="N17382"/>
      <c r="O17382"/>
    </row>
    <row r="17383" spans="2:15" x14ac:dyDescent="0.25">
      <c r="B17383"/>
      <c r="G17383"/>
      <c r="H17383"/>
      <c r="J17383"/>
      <c r="K17383"/>
      <c r="N17383"/>
      <c r="O17383"/>
    </row>
    <row r="17384" spans="2:15" x14ac:dyDescent="0.25">
      <c r="B17384"/>
      <c r="G17384"/>
      <c r="H17384"/>
      <c r="J17384"/>
      <c r="K17384"/>
      <c r="N17384"/>
      <c r="O17384"/>
    </row>
    <row r="17385" spans="2:15" x14ac:dyDescent="0.25">
      <c r="B17385"/>
      <c r="G17385"/>
      <c r="H17385"/>
      <c r="J17385"/>
      <c r="K17385"/>
      <c r="N17385"/>
      <c r="O17385"/>
    </row>
    <row r="17386" spans="2:15" x14ac:dyDescent="0.25">
      <c r="B17386"/>
      <c r="G17386"/>
      <c r="H17386"/>
      <c r="J17386"/>
      <c r="K17386"/>
      <c r="N17386"/>
      <c r="O17386"/>
    </row>
    <row r="17387" spans="2:15" x14ac:dyDescent="0.25">
      <c r="B17387"/>
      <c r="G17387"/>
      <c r="H17387"/>
      <c r="J17387"/>
      <c r="K17387"/>
      <c r="N17387"/>
      <c r="O17387"/>
    </row>
    <row r="17388" spans="2:15" x14ac:dyDescent="0.25">
      <c r="B17388"/>
      <c r="G17388"/>
      <c r="H17388"/>
      <c r="J17388"/>
      <c r="K17388"/>
      <c r="N17388"/>
      <c r="O17388"/>
    </row>
    <row r="17389" spans="2:15" x14ac:dyDescent="0.25">
      <c r="B17389"/>
      <c r="G17389"/>
      <c r="H17389"/>
      <c r="J17389"/>
      <c r="K17389"/>
      <c r="N17389"/>
      <c r="O17389"/>
    </row>
    <row r="17390" spans="2:15" x14ac:dyDescent="0.25">
      <c r="B17390"/>
      <c r="G17390"/>
      <c r="H17390"/>
      <c r="J17390"/>
      <c r="K17390"/>
      <c r="N17390"/>
      <c r="O17390"/>
    </row>
    <row r="17391" spans="2:15" x14ac:dyDescent="0.25">
      <c r="B17391"/>
      <c r="G17391"/>
      <c r="H17391"/>
      <c r="J17391"/>
      <c r="K17391"/>
      <c r="N17391"/>
      <c r="O17391"/>
    </row>
    <row r="17392" spans="2:15" x14ac:dyDescent="0.25">
      <c r="B17392"/>
      <c r="G17392"/>
      <c r="H17392"/>
      <c r="J17392"/>
      <c r="K17392"/>
      <c r="N17392"/>
      <c r="O17392"/>
    </row>
    <row r="17393" spans="2:15" x14ac:dyDescent="0.25">
      <c r="B17393"/>
      <c r="G17393"/>
      <c r="H17393"/>
      <c r="J17393"/>
      <c r="K17393"/>
      <c r="N17393"/>
      <c r="O17393"/>
    </row>
    <row r="17394" spans="2:15" x14ac:dyDescent="0.25">
      <c r="B17394"/>
      <c r="G17394"/>
      <c r="H17394"/>
      <c r="J17394"/>
      <c r="K17394"/>
      <c r="N17394"/>
      <c r="O17394"/>
    </row>
    <row r="17395" spans="2:15" x14ac:dyDescent="0.25">
      <c r="B17395"/>
      <c r="G17395"/>
      <c r="H17395"/>
      <c r="J17395"/>
      <c r="K17395"/>
      <c r="N17395"/>
      <c r="O17395"/>
    </row>
    <row r="17396" spans="2:15" x14ac:dyDescent="0.25">
      <c r="B17396"/>
      <c r="G17396"/>
      <c r="H17396"/>
      <c r="J17396"/>
      <c r="K17396"/>
      <c r="N17396"/>
      <c r="O17396"/>
    </row>
    <row r="17397" spans="2:15" x14ac:dyDescent="0.25">
      <c r="B17397"/>
      <c r="G17397"/>
      <c r="H17397"/>
      <c r="J17397"/>
      <c r="K17397"/>
      <c r="N17397"/>
      <c r="O17397"/>
    </row>
    <row r="17398" spans="2:15" x14ac:dyDescent="0.25">
      <c r="B17398"/>
      <c r="G17398"/>
      <c r="H17398"/>
      <c r="J17398"/>
      <c r="K17398"/>
      <c r="N17398"/>
      <c r="O17398"/>
    </row>
    <row r="17399" spans="2:15" x14ac:dyDescent="0.25">
      <c r="B17399"/>
      <c r="G17399"/>
      <c r="H17399"/>
      <c r="J17399"/>
      <c r="K17399"/>
      <c r="N17399"/>
      <c r="O17399"/>
    </row>
    <row r="17400" spans="2:15" x14ac:dyDescent="0.25">
      <c r="B17400"/>
      <c r="G17400"/>
      <c r="H17400"/>
      <c r="J17400"/>
      <c r="K17400"/>
      <c r="N17400"/>
      <c r="O17400"/>
    </row>
    <row r="17401" spans="2:15" x14ac:dyDescent="0.25">
      <c r="B17401"/>
      <c r="G17401"/>
      <c r="H17401"/>
      <c r="J17401"/>
      <c r="K17401"/>
      <c r="N17401"/>
      <c r="O17401"/>
    </row>
    <row r="17402" spans="2:15" x14ac:dyDescent="0.25">
      <c r="B17402"/>
      <c r="G17402"/>
      <c r="H17402"/>
      <c r="J17402"/>
      <c r="K17402"/>
      <c r="N17402"/>
      <c r="O17402"/>
    </row>
    <row r="17403" spans="2:15" x14ac:dyDescent="0.25">
      <c r="B17403"/>
      <c r="G17403"/>
      <c r="H17403"/>
      <c r="J17403"/>
      <c r="K17403"/>
      <c r="N17403"/>
      <c r="O17403"/>
    </row>
    <row r="17404" spans="2:15" x14ac:dyDescent="0.25">
      <c r="B17404"/>
      <c r="G17404"/>
      <c r="H17404"/>
      <c r="J17404"/>
      <c r="K17404"/>
      <c r="N17404"/>
      <c r="O17404"/>
    </row>
    <row r="17405" spans="2:15" x14ac:dyDescent="0.25">
      <c r="B17405"/>
      <c r="G17405"/>
      <c r="H17405"/>
      <c r="J17405"/>
      <c r="K17405"/>
      <c r="N17405"/>
      <c r="O17405"/>
    </row>
    <row r="17406" spans="2:15" x14ac:dyDescent="0.25">
      <c r="B17406"/>
      <c r="G17406"/>
      <c r="H17406"/>
      <c r="J17406"/>
      <c r="K17406"/>
      <c r="N17406"/>
      <c r="O17406"/>
    </row>
    <row r="17407" spans="2:15" x14ac:dyDescent="0.25">
      <c r="B17407"/>
      <c r="G17407"/>
      <c r="H17407"/>
      <c r="J17407"/>
      <c r="K17407"/>
      <c r="N17407"/>
      <c r="O17407"/>
    </row>
    <row r="17408" spans="2:15" x14ac:dyDescent="0.25">
      <c r="B17408"/>
      <c r="G17408"/>
      <c r="H17408"/>
      <c r="J17408"/>
      <c r="K17408"/>
      <c r="N17408"/>
      <c r="O17408"/>
    </row>
    <row r="17409" spans="2:15" x14ac:dyDescent="0.25">
      <c r="B17409"/>
      <c r="G17409"/>
      <c r="H17409"/>
      <c r="J17409"/>
      <c r="K17409"/>
      <c r="N17409"/>
      <c r="O17409"/>
    </row>
    <row r="17410" spans="2:15" x14ac:dyDescent="0.25">
      <c r="B17410"/>
      <c r="G17410"/>
      <c r="H17410"/>
      <c r="J17410"/>
      <c r="K17410"/>
      <c r="N17410"/>
      <c r="O17410"/>
    </row>
    <row r="17411" spans="2:15" x14ac:dyDescent="0.25">
      <c r="B17411"/>
      <c r="G17411"/>
      <c r="H17411"/>
      <c r="J17411"/>
      <c r="K17411"/>
      <c r="N17411"/>
      <c r="O17411"/>
    </row>
    <row r="17412" spans="2:15" x14ac:dyDescent="0.25">
      <c r="B17412"/>
      <c r="G17412"/>
      <c r="H17412"/>
      <c r="J17412"/>
      <c r="K17412"/>
      <c r="N17412"/>
      <c r="O17412"/>
    </row>
    <row r="17413" spans="2:15" x14ac:dyDescent="0.25">
      <c r="B17413"/>
      <c r="G17413"/>
      <c r="H17413"/>
      <c r="J17413"/>
      <c r="K17413"/>
      <c r="N17413"/>
      <c r="O17413"/>
    </row>
    <row r="17414" spans="2:15" x14ac:dyDescent="0.25">
      <c r="B17414"/>
      <c r="G17414"/>
      <c r="H17414"/>
      <c r="J17414"/>
      <c r="K17414"/>
      <c r="N17414"/>
      <c r="O17414"/>
    </row>
    <row r="17415" spans="2:15" x14ac:dyDescent="0.25">
      <c r="B17415"/>
      <c r="G17415"/>
      <c r="H17415"/>
      <c r="J17415"/>
      <c r="K17415"/>
      <c r="N17415"/>
      <c r="O17415"/>
    </row>
    <row r="17416" spans="2:15" x14ac:dyDescent="0.25">
      <c r="B17416"/>
      <c r="G17416"/>
      <c r="H17416"/>
      <c r="J17416"/>
      <c r="K17416"/>
      <c r="N17416"/>
      <c r="O17416"/>
    </row>
    <row r="17417" spans="2:15" x14ac:dyDescent="0.25">
      <c r="B17417"/>
      <c r="G17417"/>
      <c r="H17417"/>
      <c r="J17417"/>
      <c r="K17417"/>
      <c r="N17417"/>
      <c r="O17417"/>
    </row>
    <row r="17418" spans="2:15" x14ac:dyDescent="0.25">
      <c r="B17418"/>
      <c r="G17418"/>
      <c r="H17418"/>
      <c r="J17418"/>
      <c r="K17418"/>
      <c r="N17418"/>
      <c r="O17418"/>
    </row>
    <row r="17419" spans="2:15" x14ac:dyDescent="0.25">
      <c r="B17419"/>
      <c r="G17419"/>
      <c r="H17419"/>
      <c r="J17419"/>
      <c r="K17419"/>
      <c r="N17419"/>
      <c r="O17419"/>
    </row>
    <row r="17420" spans="2:15" x14ac:dyDescent="0.25">
      <c r="B17420"/>
      <c r="G17420"/>
      <c r="H17420"/>
      <c r="J17420"/>
      <c r="K17420"/>
      <c r="N17420"/>
      <c r="O17420"/>
    </row>
    <row r="17421" spans="2:15" x14ac:dyDescent="0.25">
      <c r="B17421"/>
      <c r="G17421"/>
      <c r="H17421"/>
      <c r="J17421"/>
      <c r="K17421"/>
      <c r="N17421"/>
      <c r="O17421"/>
    </row>
    <row r="17422" spans="2:15" x14ac:dyDescent="0.25">
      <c r="B17422"/>
      <c r="G17422"/>
      <c r="H17422"/>
      <c r="J17422"/>
      <c r="K17422"/>
      <c r="N17422"/>
      <c r="O17422"/>
    </row>
    <row r="17423" spans="2:15" x14ac:dyDescent="0.25">
      <c r="B17423"/>
      <c r="G17423"/>
      <c r="H17423"/>
      <c r="J17423"/>
      <c r="K17423"/>
      <c r="N17423"/>
      <c r="O17423"/>
    </row>
    <row r="17424" spans="2:15" x14ac:dyDescent="0.25">
      <c r="B17424"/>
      <c r="G17424"/>
      <c r="H17424"/>
      <c r="J17424"/>
      <c r="K17424"/>
      <c r="N17424"/>
      <c r="O17424"/>
    </row>
    <row r="17425" spans="2:15" x14ac:dyDescent="0.25">
      <c r="B17425"/>
      <c r="G17425"/>
      <c r="H17425"/>
      <c r="J17425"/>
      <c r="K17425"/>
      <c r="N17425"/>
      <c r="O17425"/>
    </row>
    <row r="17426" spans="2:15" x14ac:dyDescent="0.25">
      <c r="B17426"/>
      <c r="G17426"/>
      <c r="H17426"/>
      <c r="J17426"/>
      <c r="K17426"/>
      <c r="N17426"/>
      <c r="O17426"/>
    </row>
    <row r="17427" spans="2:15" x14ac:dyDescent="0.25">
      <c r="B17427"/>
      <c r="G17427"/>
      <c r="H17427"/>
      <c r="J17427"/>
      <c r="K17427"/>
      <c r="N17427"/>
      <c r="O17427"/>
    </row>
    <row r="17428" spans="2:15" x14ac:dyDescent="0.25">
      <c r="B17428"/>
      <c r="G17428"/>
      <c r="H17428"/>
      <c r="J17428"/>
      <c r="K17428"/>
      <c r="N17428"/>
      <c r="O17428"/>
    </row>
    <row r="17429" spans="2:15" x14ac:dyDescent="0.25">
      <c r="B17429"/>
      <c r="G17429"/>
      <c r="H17429"/>
      <c r="J17429"/>
      <c r="K17429"/>
      <c r="N17429"/>
      <c r="O17429"/>
    </row>
    <row r="17430" spans="2:15" x14ac:dyDescent="0.25">
      <c r="B17430"/>
      <c r="G17430"/>
      <c r="H17430"/>
      <c r="J17430"/>
      <c r="K17430"/>
      <c r="N17430"/>
      <c r="O17430"/>
    </row>
    <row r="17431" spans="2:15" x14ac:dyDescent="0.25">
      <c r="B17431"/>
      <c r="G17431"/>
      <c r="H17431"/>
      <c r="J17431"/>
      <c r="K17431"/>
      <c r="N17431"/>
      <c r="O17431"/>
    </row>
    <row r="17432" spans="2:15" x14ac:dyDescent="0.25">
      <c r="B17432"/>
      <c r="G17432"/>
      <c r="H17432"/>
      <c r="J17432"/>
      <c r="K17432"/>
      <c r="N17432"/>
      <c r="O17432"/>
    </row>
    <row r="17433" spans="2:15" x14ac:dyDescent="0.25">
      <c r="B17433"/>
      <c r="G17433"/>
      <c r="H17433"/>
      <c r="J17433"/>
      <c r="K17433"/>
      <c r="N17433"/>
      <c r="O17433"/>
    </row>
    <row r="17434" spans="2:15" x14ac:dyDescent="0.25">
      <c r="B17434"/>
      <c r="G17434"/>
      <c r="H17434"/>
      <c r="J17434"/>
      <c r="K17434"/>
      <c r="N17434"/>
      <c r="O17434"/>
    </row>
    <row r="17435" spans="2:15" x14ac:dyDescent="0.25">
      <c r="B17435"/>
      <c r="G17435"/>
      <c r="H17435"/>
      <c r="J17435"/>
      <c r="K17435"/>
      <c r="N17435"/>
      <c r="O17435"/>
    </row>
    <row r="17436" spans="2:15" x14ac:dyDescent="0.25">
      <c r="B17436"/>
      <c r="G17436"/>
      <c r="H17436"/>
      <c r="J17436"/>
      <c r="K17436"/>
      <c r="N17436"/>
      <c r="O17436"/>
    </row>
    <row r="17437" spans="2:15" x14ac:dyDescent="0.25">
      <c r="B17437"/>
      <c r="G17437"/>
      <c r="H17437"/>
      <c r="J17437"/>
      <c r="K17437"/>
      <c r="N17437"/>
      <c r="O17437"/>
    </row>
    <row r="17438" spans="2:15" x14ac:dyDescent="0.25">
      <c r="B17438"/>
      <c r="G17438"/>
      <c r="H17438"/>
      <c r="J17438"/>
      <c r="K17438"/>
      <c r="N17438"/>
      <c r="O17438"/>
    </row>
    <row r="17439" spans="2:15" x14ac:dyDescent="0.25">
      <c r="B17439"/>
      <c r="G17439"/>
      <c r="H17439"/>
      <c r="J17439"/>
      <c r="K17439"/>
      <c r="N17439"/>
      <c r="O17439"/>
    </row>
    <row r="17440" spans="2:15" x14ac:dyDescent="0.25">
      <c r="B17440"/>
      <c r="G17440"/>
      <c r="H17440"/>
      <c r="J17440"/>
      <c r="K17440"/>
      <c r="N17440"/>
      <c r="O17440"/>
    </row>
    <row r="17441" spans="2:15" x14ac:dyDescent="0.25">
      <c r="B17441"/>
      <c r="G17441"/>
      <c r="H17441"/>
      <c r="J17441"/>
      <c r="K17441"/>
      <c r="N17441"/>
      <c r="O17441"/>
    </row>
    <row r="17442" spans="2:15" x14ac:dyDescent="0.25">
      <c r="B17442"/>
      <c r="G17442"/>
      <c r="H17442"/>
      <c r="J17442"/>
      <c r="K17442"/>
      <c r="N17442"/>
      <c r="O17442"/>
    </row>
    <row r="17443" spans="2:15" x14ac:dyDescent="0.25">
      <c r="B17443"/>
      <c r="G17443"/>
      <c r="H17443"/>
      <c r="J17443"/>
      <c r="K17443"/>
      <c r="N17443"/>
      <c r="O17443"/>
    </row>
    <row r="17444" spans="2:15" x14ac:dyDescent="0.25">
      <c r="B17444"/>
      <c r="G17444"/>
      <c r="H17444"/>
      <c r="J17444"/>
      <c r="K17444"/>
      <c r="N17444"/>
      <c r="O17444"/>
    </row>
    <row r="17445" spans="2:15" x14ac:dyDescent="0.25">
      <c r="B17445"/>
      <c r="G17445"/>
      <c r="H17445"/>
      <c r="J17445"/>
      <c r="K17445"/>
      <c r="N17445"/>
      <c r="O17445"/>
    </row>
    <row r="17446" spans="2:15" x14ac:dyDescent="0.25">
      <c r="B17446"/>
      <c r="G17446"/>
      <c r="H17446"/>
      <c r="J17446"/>
      <c r="K17446"/>
      <c r="N17446"/>
      <c r="O17446"/>
    </row>
    <row r="17447" spans="2:15" x14ac:dyDescent="0.25">
      <c r="B17447"/>
      <c r="G17447"/>
      <c r="H17447"/>
      <c r="J17447"/>
      <c r="K17447"/>
      <c r="N17447"/>
      <c r="O17447"/>
    </row>
    <row r="17448" spans="2:15" x14ac:dyDescent="0.25">
      <c r="B17448"/>
      <c r="G17448"/>
      <c r="H17448"/>
      <c r="J17448"/>
      <c r="K17448"/>
      <c r="N17448"/>
      <c r="O17448"/>
    </row>
    <row r="17449" spans="2:15" x14ac:dyDescent="0.25">
      <c r="B17449"/>
      <c r="G17449"/>
      <c r="H17449"/>
      <c r="J17449"/>
      <c r="K17449"/>
      <c r="N17449"/>
      <c r="O17449"/>
    </row>
    <row r="17450" spans="2:15" x14ac:dyDescent="0.25">
      <c r="B17450"/>
      <c r="G17450"/>
      <c r="H17450"/>
      <c r="J17450"/>
      <c r="K17450"/>
      <c r="N17450"/>
      <c r="O17450"/>
    </row>
    <row r="17451" spans="2:15" x14ac:dyDescent="0.25">
      <c r="B17451"/>
      <c r="G17451"/>
      <c r="H17451"/>
      <c r="J17451"/>
      <c r="K17451"/>
      <c r="N17451"/>
      <c r="O17451"/>
    </row>
    <row r="17452" spans="2:15" x14ac:dyDescent="0.25">
      <c r="B17452"/>
      <c r="G17452"/>
      <c r="H17452"/>
      <c r="J17452"/>
      <c r="K17452"/>
      <c r="N17452"/>
      <c r="O17452"/>
    </row>
    <row r="17453" spans="2:15" x14ac:dyDescent="0.25">
      <c r="B17453"/>
      <c r="G17453"/>
      <c r="H17453"/>
      <c r="J17453"/>
      <c r="K17453"/>
      <c r="N17453"/>
      <c r="O17453"/>
    </row>
    <row r="17454" spans="2:15" x14ac:dyDescent="0.25">
      <c r="B17454"/>
      <c r="G17454"/>
      <c r="H17454"/>
      <c r="J17454"/>
      <c r="K17454"/>
      <c r="N17454"/>
      <c r="O17454"/>
    </row>
    <row r="17455" spans="2:15" x14ac:dyDescent="0.25">
      <c r="B17455"/>
      <c r="G17455"/>
      <c r="H17455"/>
      <c r="J17455"/>
      <c r="K17455"/>
      <c r="N17455"/>
      <c r="O17455"/>
    </row>
    <row r="17456" spans="2:15" x14ac:dyDescent="0.25">
      <c r="B17456"/>
      <c r="G17456"/>
      <c r="H17456"/>
      <c r="J17456"/>
      <c r="K17456"/>
      <c r="N17456"/>
      <c r="O17456"/>
    </row>
    <row r="17457" spans="2:15" x14ac:dyDescent="0.25">
      <c r="B17457"/>
      <c r="G17457"/>
      <c r="H17457"/>
      <c r="J17457"/>
      <c r="K17457"/>
      <c r="N17457"/>
      <c r="O17457"/>
    </row>
    <row r="17458" spans="2:15" x14ac:dyDescent="0.25">
      <c r="B17458"/>
      <c r="G17458"/>
      <c r="H17458"/>
      <c r="J17458"/>
      <c r="K17458"/>
      <c r="N17458"/>
      <c r="O17458"/>
    </row>
    <row r="17459" spans="2:15" x14ac:dyDescent="0.25">
      <c r="B17459"/>
      <c r="G17459"/>
      <c r="H17459"/>
      <c r="J17459"/>
      <c r="K17459"/>
      <c r="N17459"/>
      <c r="O17459"/>
    </row>
    <row r="17460" spans="2:15" x14ac:dyDescent="0.25">
      <c r="B17460"/>
      <c r="G17460"/>
      <c r="H17460"/>
      <c r="J17460"/>
      <c r="K17460"/>
      <c r="N17460"/>
      <c r="O17460"/>
    </row>
    <row r="17461" spans="2:15" x14ac:dyDescent="0.25">
      <c r="B17461"/>
      <c r="G17461"/>
      <c r="H17461"/>
      <c r="J17461"/>
      <c r="K17461"/>
      <c r="N17461"/>
      <c r="O17461"/>
    </row>
    <row r="17462" spans="2:15" x14ac:dyDescent="0.25">
      <c r="B17462"/>
      <c r="G17462"/>
      <c r="H17462"/>
      <c r="J17462"/>
      <c r="K17462"/>
      <c r="N17462"/>
      <c r="O17462"/>
    </row>
    <row r="17463" spans="2:15" x14ac:dyDescent="0.25">
      <c r="B17463"/>
      <c r="G17463"/>
      <c r="H17463"/>
      <c r="J17463"/>
      <c r="K17463"/>
      <c r="N17463"/>
      <c r="O17463"/>
    </row>
    <row r="17464" spans="2:15" x14ac:dyDescent="0.25">
      <c r="B17464"/>
      <c r="G17464"/>
      <c r="H17464"/>
      <c r="J17464"/>
      <c r="K17464"/>
      <c r="N17464"/>
      <c r="O17464"/>
    </row>
    <row r="17465" spans="2:15" x14ac:dyDescent="0.25">
      <c r="B17465"/>
      <c r="G17465"/>
      <c r="H17465"/>
      <c r="J17465"/>
      <c r="K17465"/>
      <c r="N17465"/>
      <c r="O17465"/>
    </row>
    <row r="17466" spans="2:15" x14ac:dyDescent="0.25">
      <c r="B17466"/>
      <c r="G17466"/>
      <c r="H17466"/>
      <c r="J17466"/>
      <c r="K17466"/>
      <c r="N17466"/>
      <c r="O17466"/>
    </row>
    <row r="17467" spans="2:15" x14ac:dyDescent="0.25">
      <c r="B17467"/>
      <c r="G17467"/>
      <c r="H17467"/>
      <c r="J17467"/>
      <c r="K17467"/>
      <c r="N17467"/>
      <c r="O17467"/>
    </row>
    <row r="17468" spans="2:15" x14ac:dyDescent="0.25">
      <c r="B17468"/>
      <c r="G17468"/>
      <c r="H17468"/>
      <c r="J17468"/>
      <c r="K17468"/>
      <c r="N17468"/>
      <c r="O17468"/>
    </row>
    <row r="17469" spans="2:15" x14ac:dyDescent="0.25">
      <c r="B17469"/>
      <c r="G17469"/>
      <c r="H17469"/>
      <c r="J17469"/>
      <c r="K17469"/>
      <c r="N17469"/>
      <c r="O17469"/>
    </row>
    <row r="17470" spans="2:15" x14ac:dyDescent="0.25">
      <c r="B17470"/>
      <c r="G17470"/>
      <c r="H17470"/>
      <c r="J17470"/>
      <c r="K17470"/>
      <c r="N17470"/>
      <c r="O17470"/>
    </row>
    <row r="17471" spans="2:15" x14ac:dyDescent="0.25">
      <c r="B17471"/>
      <c r="G17471"/>
      <c r="H17471"/>
      <c r="J17471"/>
      <c r="K17471"/>
      <c r="N17471"/>
      <c r="O17471"/>
    </row>
    <row r="17472" spans="2:15" x14ac:dyDescent="0.25">
      <c r="B17472"/>
      <c r="G17472"/>
      <c r="H17472"/>
      <c r="J17472"/>
      <c r="K17472"/>
      <c r="N17472"/>
      <c r="O17472"/>
    </row>
    <row r="17473" spans="2:15" x14ac:dyDescent="0.25">
      <c r="B17473"/>
      <c r="G17473"/>
      <c r="H17473"/>
      <c r="J17473"/>
      <c r="K17473"/>
      <c r="N17473"/>
      <c r="O17473"/>
    </row>
    <row r="17474" spans="2:15" x14ac:dyDescent="0.25">
      <c r="B17474"/>
      <c r="G17474"/>
      <c r="H17474"/>
      <c r="J17474"/>
      <c r="K17474"/>
      <c r="N17474"/>
      <c r="O17474"/>
    </row>
    <row r="17475" spans="2:15" x14ac:dyDescent="0.25">
      <c r="B17475"/>
      <c r="G17475"/>
      <c r="H17475"/>
      <c r="J17475"/>
      <c r="K17475"/>
      <c r="N17475"/>
      <c r="O17475"/>
    </row>
    <row r="17476" spans="2:15" x14ac:dyDescent="0.25">
      <c r="B17476"/>
      <c r="G17476"/>
      <c r="H17476"/>
      <c r="J17476"/>
      <c r="K17476"/>
      <c r="N17476"/>
      <c r="O17476"/>
    </row>
    <row r="17477" spans="2:15" x14ac:dyDescent="0.25">
      <c r="B17477"/>
      <c r="G17477"/>
      <c r="H17477"/>
      <c r="J17477"/>
      <c r="K17477"/>
      <c r="N17477"/>
      <c r="O17477"/>
    </row>
    <row r="17478" spans="2:15" x14ac:dyDescent="0.25">
      <c r="B17478"/>
      <c r="G17478"/>
      <c r="H17478"/>
      <c r="J17478"/>
      <c r="K17478"/>
      <c r="N17478"/>
      <c r="O17478"/>
    </row>
    <row r="17479" spans="2:15" x14ac:dyDescent="0.25">
      <c r="B17479"/>
      <c r="G17479"/>
      <c r="H17479"/>
      <c r="J17479"/>
      <c r="K17479"/>
      <c r="N17479"/>
      <c r="O17479"/>
    </row>
    <row r="17480" spans="2:15" x14ac:dyDescent="0.25">
      <c r="B17480"/>
      <c r="G17480"/>
      <c r="H17480"/>
      <c r="J17480"/>
      <c r="K17480"/>
      <c r="N17480"/>
      <c r="O17480"/>
    </row>
    <row r="17481" spans="2:15" x14ac:dyDescent="0.25">
      <c r="B17481"/>
      <c r="G17481"/>
      <c r="H17481"/>
      <c r="J17481"/>
      <c r="K17481"/>
      <c r="N17481"/>
      <c r="O17481"/>
    </row>
    <row r="17482" spans="2:15" x14ac:dyDescent="0.25">
      <c r="B17482"/>
      <c r="G17482"/>
      <c r="H17482"/>
      <c r="J17482"/>
      <c r="K17482"/>
      <c r="N17482"/>
      <c r="O17482"/>
    </row>
    <row r="17483" spans="2:15" x14ac:dyDescent="0.25">
      <c r="B17483"/>
      <c r="G17483"/>
      <c r="H17483"/>
      <c r="J17483"/>
      <c r="K17483"/>
      <c r="N17483"/>
      <c r="O17483"/>
    </row>
    <row r="17484" spans="2:15" x14ac:dyDescent="0.25">
      <c r="B17484"/>
      <c r="G17484"/>
      <c r="H17484"/>
      <c r="J17484"/>
      <c r="K17484"/>
      <c r="N17484"/>
      <c r="O17484"/>
    </row>
    <row r="17485" spans="2:15" x14ac:dyDescent="0.25">
      <c r="B17485"/>
      <c r="G17485"/>
      <c r="H17485"/>
      <c r="J17485"/>
      <c r="K17485"/>
      <c r="N17485"/>
      <c r="O17485"/>
    </row>
    <row r="17486" spans="2:15" x14ac:dyDescent="0.25">
      <c r="B17486"/>
      <c r="G17486"/>
      <c r="H17486"/>
      <c r="J17486"/>
      <c r="K17486"/>
      <c r="N17486"/>
      <c r="O17486"/>
    </row>
    <row r="17487" spans="2:15" x14ac:dyDescent="0.25">
      <c r="B17487"/>
      <c r="G17487"/>
      <c r="H17487"/>
      <c r="J17487"/>
      <c r="K17487"/>
      <c r="N17487"/>
      <c r="O17487"/>
    </row>
    <row r="17488" spans="2:15" x14ac:dyDescent="0.25">
      <c r="B17488"/>
      <c r="G17488"/>
      <c r="H17488"/>
      <c r="J17488"/>
      <c r="K17488"/>
      <c r="N17488"/>
      <c r="O17488"/>
    </row>
    <row r="17489" spans="2:15" x14ac:dyDescent="0.25">
      <c r="B17489"/>
      <c r="G17489"/>
      <c r="H17489"/>
      <c r="J17489"/>
      <c r="K17489"/>
      <c r="N17489"/>
      <c r="O17489"/>
    </row>
    <row r="17490" spans="2:15" x14ac:dyDescent="0.25">
      <c r="B17490"/>
      <c r="G17490"/>
      <c r="H17490"/>
      <c r="J17490"/>
      <c r="K17490"/>
      <c r="N17490"/>
      <c r="O17490"/>
    </row>
    <row r="17491" spans="2:15" x14ac:dyDescent="0.25">
      <c r="B17491"/>
      <c r="G17491"/>
      <c r="H17491"/>
      <c r="J17491"/>
      <c r="K17491"/>
      <c r="N17491"/>
      <c r="O17491"/>
    </row>
    <row r="17492" spans="2:15" x14ac:dyDescent="0.25">
      <c r="B17492"/>
      <c r="G17492"/>
      <c r="H17492"/>
      <c r="J17492"/>
      <c r="K17492"/>
      <c r="N17492"/>
      <c r="O17492"/>
    </row>
    <row r="17493" spans="2:15" x14ac:dyDescent="0.25">
      <c r="B17493"/>
      <c r="G17493"/>
      <c r="H17493"/>
      <c r="J17493"/>
      <c r="K17493"/>
      <c r="N17493"/>
      <c r="O17493"/>
    </row>
    <row r="17494" spans="2:15" x14ac:dyDescent="0.25">
      <c r="B17494"/>
      <c r="G17494"/>
      <c r="H17494"/>
      <c r="J17494"/>
      <c r="K17494"/>
      <c r="N17494"/>
      <c r="O17494"/>
    </row>
    <row r="17495" spans="2:15" x14ac:dyDescent="0.25">
      <c r="B17495"/>
      <c r="G17495"/>
      <c r="H17495"/>
      <c r="J17495"/>
      <c r="K17495"/>
      <c r="N17495"/>
      <c r="O17495"/>
    </row>
    <row r="17496" spans="2:15" x14ac:dyDescent="0.25">
      <c r="B17496"/>
      <c r="G17496"/>
      <c r="H17496"/>
      <c r="J17496"/>
      <c r="K17496"/>
      <c r="N17496"/>
      <c r="O17496"/>
    </row>
    <row r="17497" spans="2:15" x14ac:dyDescent="0.25">
      <c r="B17497"/>
      <c r="G17497"/>
      <c r="H17497"/>
      <c r="J17497"/>
      <c r="K17497"/>
      <c r="N17497"/>
      <c r="O17497"/>
    </row>
    <row r="17498" spans="2:15" x14ac:dyDescent="0.25">
      <c r="B17498"/>
      <c r="G17498"/>
      <c r="H17498"/>
      <c r="J17498"/>
      <c r="K17498"/>
      <c r="N17498"/>
      <c r="O17498"/>
    </row>
    <row r="17499" spans="2:15" x14ac:dyDescent="0.25">
      <c r="B17499"/>
      <c r="G17499"/>
      <c r="H17499"/>
      <c r="J17499"/>
      <c r="K17499"/>
      <c r="N17499"/>
      <c r="O17499"/>
    </row>
    <row r="17500" spans="2:15" x14ac:dyDescent="0.25">
      <c r="B17500"/>
      <c r="G17500"/>
      <c r="H17500"/>
      <c r="J17500"/>
      <c r="K17500"/>
      <c r="N17500"/>
      <c r="O17500"/>
    </row>
    <row r="17501" spans="2:15" x14ac:dyDescent="0.25">
      <c r="B17501"/>
      <c r="G17501"/>
      <c r="H17501"/>
      <c r="J17501"/>
      <c r="K17501"/>
      <c r="N17501"/>
      <c r="O17501"/>
    </row>
    <row r="17502" spans="2:15" x14ac:dyDescent="0.25">
      <c r="B17502"/>
      <c r="G17502"/>
      <c r="H17502"/>
      <c r="J17502"/>
      <c r="K17502"/>
      <c r="N17502"/>
      <c r="O17502"/>
    </row>
    <row r="17503" spans="2:15" x14ac:dyDescent="0.25">
      <c r="B17503"/>
      <c r="G17503"/>
      <c r="H17503"/>
      <c r="J17503"/>
      <c r="K17503"/>
      <c r="N17503"/>
      <c r="O17503"/>
    </row>
    <row r="17504" spans="2:15" x14ac:dyDescent="0.25">
      <c r="B17504"/>
      <c r="G17504"/>
      <c r="H17504"/>
      <c r="J17504"/>
      <c r="K17504"/>
      <c r="N17504"/>
      <c r="O17504"/>
    </row>
    <row r="17505" spans="2:15" x14ac:dyDescent="0.25">
      <c r="B17505"/>
      <c r="G17505"/>
      <c r="H17505"/>
      <c r="J17505"/>
      <c r="K17505"/>
      <c r="N17505"/>
      <c r="O17505"/>
    </row>
    <row r="17506" spans="2:15" x14ac:dyDescent="0.25">
      <c r="B17506"/>
      <c r="G17506"/>
      <c r="H17506"/>
      <c r="J17506"/>
      <c r="K17506"/>
      <c r="N17506"/>
      <c r="O17506"/>
    </row>
    <row r="17507" spans="2:15" x14ac:dyDescent="0.25">
      <c r="B17507"/>
      <c r="G17507"/>
      <c r="H17507"/>
      <c r="J17507"/>
      <c r="K17507"/>
      <c r="N17507"/>
      <c r="O17507"/>
    </row>
    <row r="17508" spans="2:15" x14ac:dyDescent="0.25">
      <c r="B17508"/>
      <c r="G17508"/>
      <c r="H17508"/>
      <c r="J17508"/>
      <c r="K17508"/>
      <c r="N17508"/>
      <c r="O17508"/>
    </row>
    <row r="17509" spans="2:15" x14ac:dyDescent="0.25">
      <c r="B17509"/>
      <c r="G17509"/>
      <c r="H17509"/>
      <c r="J17509"/>
      <c r="K17509"/>
      <c r="N17509"/>
      <c r="O17509"/>
    </row>
    <row r="17510" spans="2:15" x14ac:dyDescent="0.25">
      <c r="B17510"/>
      <c r="G17510"/>
      <c r="H17510"/>
      <c r="J17510"/>
      <c r="K17510"/>
      <c r="N17510"/>
      <c r="O17510"/>
    </row>
    <row r="17511" spans="2:15" x14ac:dyDescent="0.25">
      <c r="B17511"/>
      <c r="G17511"/>
      <c r="H17511"/>
      <c r="J17511"/>
      <c r="K17511"/>
      <c r="N17511"/>
      <c r="O17511"/>
    </row>
    <row r="17512" spans="2:15" x14ac:dyDescent="0.25">
      <c r="B17512"/>
      <c r="G17512"/>
      <c r="H17512"/>
      <c r="J17512"/>
      <c r="K17512"/>
      <c r="N17512"/>
      <c r="O17512"/>
    </row>
    <row r="17513" spans="2:15" x14ac:dyDescent="0.25">
      <c r="B17513"/>
      <c r="G17513"/>
      <c r="H17513"/>
      <c r="J17513"/>
      <c r="K17513"/>
      <c r="N17513"/>
      <c r="O17513"/>
    </row>
    <row r="17514" spans="2:15" x14ac:dyDescent="0.25">
      <c r="B17514"/>
      <c r="G17514"/>
      <c r="H17514"/>
      <c r="J17514"/>
      <c r="K17514"/>
      <c r="N17514"/>
      <c r="O17514"/>
    </row>
    <row r="17515" spans="2:15" x14ac:dyDescent="0.25">
      <c r="B17515"/>
      <c r="G17515"/>
      <c r="H17515"/>
      <c r="J17515"/>
      <c r="K17515"/>
      <c r="N17515"/>
      <c r="O17515"/>
    </row>
    <row r="17516" spans="2:15" x14ac:dyDescent="0.25">
      <c r="B17516"/>
      <c r="G17516"/>
      <c r="H17516"/>
      <c r="J17516"/>
      <c r="K17516"/>
      <c r="N17516"/>
      <c r="O17516"/>
    </row>
    <row r="17517" spans="2:15" x14ac:dyDescent="0.25">
      <c r="B17517"/>
      <c r="G17517"/>
      <c r="H17517"/>
      <c r="J17517"/>
      <c r="K17517"/>
      <c r="N17517"/>
      <c r="O17517"/>
    </row>
    <row r="17518" spans="2:15" x14ac:dyDescent="0.25">
      <c r="B17518"/>
      <c r="G17518"/>
      <c r="H17518"/>
      <c r="J17518"/>
      <c r="K17518"/>
      <c r="N17518"/>
      <c r="O17518"/>
    </row>
    <row r="17519" spans="2:15" x14ac:dyDescent="0.25">
      <c r="B17519"/>
      <c r="G17519"/>
      <c r="H17519"/>
      <c r="J17519"/>
      <c r="K17519"/>
      <c r="N17519"/>
      <c r="O17519"/>
    </row>
    <row r="17520" spans="2:15" x14ac:dyDescent="0.25">
      <c r="B17520"/>
      <c r="G17520"/>
      <c r="H17520"/>
      <c r="J17520"/>
      <c r="K17520"/>
      <c r="N17520"/>
      <c r="O17520"/>
    </row>
    <row r="17521" spans="2:15" x14ac:dyDescent="0.25">
      <c r="B17521"/>
      <c r="G17521"/>
      <c r="H17521"/>
      <c r="J17521"/>
      <c r="K17521"/>
      <c r="N17521"/>
      <c r="O17521"/>
    </row>
    <row r="17522" spans="2:15" x14ac:dyDescent="0.25">
      <c r="B17522"/>
      <c r="G17522"/>
      <c r="H17522"/>
      <c r="J17522"/>
      <c r="K17522"/>
      <c r="N17522"/>
      <c r="O17522"/>
    </row>
    <row r="17523" spans="2:15" x14ac:dyDescent="0.25">
      <c r="B17523"/>
      <c r="G17523"/>
      <c r="H17523"/>
      <c r="J17523"/>
      <c r="K17523"/>
      <c r="N17523"/>
      <c r="O17523"/>
    </row>
    <row r="17524" spans="2:15" x14ac:dyDescent="0.25">
      <c r="B17524"/>
      <c r="G17524"/>
      <c r="H17524"/>
      <c r="J17524"/>
      <c r="K17524"/>
      <c r="N17524"/>
      <c r="O17524"/>
    </row>
    <row r="17525" spans="2:15" x14ac:dyDescent="0.25">
      <c r="B17525"/>
      <c r="G17525"/>
      <c r="H17525"/>
      <c r="J17525"/>
      <c r="K17525"/>
      <c r="N17525"/>
      <c r="O17525"/>
    </row>
    <row r="17526" spans="2:15" x14ac:dyDescent="0.25">
      <c r="B17526"/>
      <c r="G17526"/>
      <c r="H17526"/>
      <c r="J17526"/>
      <c r="K17526"/>
      <c r="N17526"/>
      <c r="O17526"/>
    </row>
    <row r="17527" spans="2:15" x14ac:dyDescent="0.25">
      <c r="B17527"/>
      <c r="G17527"/>
      <c r="H17527"/>
      <c r="J17527"/>
      <c r="K17527"/>
      <c r="N17527"/>
      <c r="O17527"/>
    </row>
    <row r="17528" spans="2:15" x14ac:dyDescent="0.25">
      <c r="B17528"/>
      <c r="G17528"/>
      <c r="H17528"/>
      <c r="J17528"/>
      <c r="K17528"/>
      <c r="N17528"/>
      <c r="O17528"/>
    </row>
    <row r="17529" spans="2:15" x14ac:dyDescent="0.25">
      <c r="B17529"/>
      <c r="G17529"/>
      <c r="H17529"/>
      <c r="J17529"/>
      <c r="K17529"/>
      <c r="N17529"/>
      <c r="O17529"/>
    </row>
    <row r="17530" spans="2:15" x14ac:dyDescent="0.25">
      <c r="B17530"/>
      <c r="G17530"/>
      <c r="H17530"/>
      <c r="J17530"/>
      <c r="K17530"/>
      <c r="N17530"/>
      <c r="O17530"/>
    </row>
    <row r="17531" spans="2:15" x14ac:dyDescent="0.25">
      <c r="B17531"/>
      <c r="G17531"/>
      <c r="H17531"/>
      <c r="J17531"/>
      <c r="K17531"/>
      <c r="N17531"/>
      <c r="O17531"/>
    </row>
    <row r="17532" spans="2:15" x14ac:dyDescent="0.25">
      <c r="B17532"/>
      <c r="G17532"/>
      <c r="H17532"/>
      <c r="J17532"/>
      <c r="K17532"/>
      <c r="N17532"/>
      <c r="O17532"/>
    </row>
    <row r="17533" spans="2:15" x14ac:dyDescent="0.25">
      <c r="B17533"/>
      <c r="G17533"/>
      <c r="H17533"/>
      <c r="J17533"/>
      <c r="K17533"/>
      <c r="N17533"/>
      <c r="O17533"/>
    </row>
    <row r="17534" spans="2:15" x14ac:dyDescent="0.25">
      <c r="B17534"/>
      <c r="G17534"/>
      <c r="H17534"/>
      <c r="J17534"/>
      <c r="K17534"/>
      <c r="N17534"/>
      <c r="O17534"/>
    </row>
    <row r="17535" spans="2:15" x14ac:dyDescent="0.25">
      <c r="B17535"/>
      <c r="G17535"/>
      <c r="H17535"/>
      <c r="J17535"/>
      <c r="K17535"/>
      <c r="N17535"/>
      <c r="O17535"/>
    </row>
    <row r="17536" spans="2:15" x14ac:dyDescent="0.25">
      <c r="B17536"/>
      <c r="G17536"/>
      <c r="H17536"/>
      <c r="J17536"/>
      <c r="K17536"/>
      <c r="N17536"/>
      <c r="O17536"/>
    </row>
    <row r="17537" spans="2:15" x14ac:dyDescent="0.25">
      <c r="B17537"/>
      <c r="G17537"/>
      <c r="H17537"/>
      <c r="J17537"/>
      <c r="K17537"/>
      <c r="N17537"/>
      <c r="O17537"/>
    </row>
    <row r="17538" spans="2:15" x14ac:dyDescent="0.25">
      <c r="B17538"/>
      <c r="G17538"/>
      <c r="H17538"/>
      <c r="J17538"/>
      <c r="K17538"/>
      <c r="N17538"/>
      <c r="O17538"/>
    </row>
    <row r="17539" spans="2:15" x14ac:dyDescent="0.25">
      <c r="B17539"/>
      <c r="G17539"/>
      <c r="H17539"/>
      <c r="J17539"/>
      <c r="K17539"/>
      <c r="N17539"/>
      <c r="O17539"/>
    </row>
    <row r="17540" spans="2:15" x14ac:dyDescent="0.25">
      <c r="B17540"/>
      <c r="G17540"/>
      <c r="H17540"/>
      <c r="J17540"/>
      <c r="K17540"/>
      <c r="N17540"/>
      <c r="O17540"/>
    </row>
    <row r="17541" spans="2:15" x14ac:dyDescent="0.25">
      <c r="B17541"/>
      <c r="G17541"/>
      <c r="H17541"/>
      <c r="J17541"/>
      <c r="K17541"/>
      <c r="N17541"/>
      <c r="O17541"/>
    </row>
    <row r="17542" spans="2:15" x14ac:dyDescent="0.25">
      <c r="B17542"/>
      <c r="G17542"/>
      <c r="H17542"/>
      <c r="J17542"/>
      <c r="K17542"/>
      <c r="N17542"/>
      <c r="O17542"/>
    </row>
    <row r="17543" spans="2:15" x14ac:dyDescent="0.25">
      <c r="B17543"/>
      <c r="G17543"/>
      <c r="H17543"/>
      <c r="J17543"/>
      <c r="K17543"/>
      <c r="N17543"/>
      <c r="O17543"/>
    </row>
    <row r="17544" spans="2:15" x14ac:dyDescent="0.25">
      <c r="B17544"/>
      <c r="G17544"/>
      <c r="H17544"/>
      <c r="J17544"/>
      <c r="K17544"/>
      <c r="N17544"/>
      <c r="O17544"/>
    </row>
    <row r="17545" spans="2:15" x14ac:dyDescent="0.25">
      <c r="B17545"/>
      <c r="G17545"/>
      <c r="H17545"/>
      <c r="J17545"/>
      <c r="K17545"/>
      <c r="N17545"/>
      <c r="O17545"/>
    </row>
    <row r="17546" spans="2:15" x14ac:dyDescent="0.25">
      <c r="B17546"/>
      <c r="G17546"/>
      <c r="H17546"/>
      <c r="J17546"/>
      <c r="K17546"/>
      <c r="N17546"/>
      <c r="O17546"/>
    </row>
    <row r="17547" spans="2:15" x14ac:dyDescent="0.25">
      <c r="B17547"/>
      <c r="G17547"/>
      <c r="H17547"/>
      <c r="J17547"/>
      <c r="K17547"/>
      <c r="N17547"/>
      <c r="O17547"/>
    </row>
    <row r="17548" spans="2:15" x14ac:dyDescent="0.25">
      <c r="B17548"/>
      <c r="G17548"/>
      <c r="H17548"/>
      <c r="J17548"/>
      <c r="K17548"/>
      <c r="N17548"/>
      <c r="O17548"/>
    </row>
    <row r="17549" spans="2:15" x14ac:dyDescent="0.25">
      <c r="B17549"/>
      <c r="G17549"/>
      <c r="H17549"/>
      <c r="J17549"/>
      <c r="K17549"/>
      <c r="N17549"/>
      <c r="O17549"/>
    </row>
    <row r="17550" spans="2:15" x14ac:dyDescent="0.25">
      <c r="B17550"/>
      <c r="G17550"/>
      <c r="H17550"/>
      <c r="J17550"/>
      <c r="K17550"/>
      <c r="N17550"/>
      <c r="O17550"/>
    </row>
    <row r="17551" spans="2:15" x14ac:dyDescent="0.25">
      <c r="B17551"/>
      <c r="G17551"/>
      <c r="H17551"/>
      <c r="J17551"/>
      <c r="K17551"/>
      <c r="N17551"/>
      <c r="O17551"/>
    </row>
    <row r="17552" spans="2:15" x14ac:dyDescent="0.25">
      <c r="B17552"/>
      <c r="G17552"/>
      <c r="H17552"/>
      <c r="J17552"/>
      <c r="K17552"/>
      <c r="N17552"/>
      <c r="O17552"/>
    </row>
    <row r="17553" spans="2:15" x14ac:dyDescent="0.25">
      <c r="B17553"/>
      <c r="G17553"/>
      <c r="H17553"/>
      <c r="J17553"/>
      <c r="K17553"/>
      <c r="N17553"/>
      <c r="O17553"/>
    </row>
    <row r="17554" spans="2:15" x14ac:dyDescent="0.25">
      <c r="B17554"/>
      <c r="G17554"/>
      <c r="H17554"/>
      <c r="J17554"/>
      <c r="K17554"/>
      <c r="N17554"/>
      <c r="O17554"/>
    </row>
    <row r="17555" spans="2:15" x14ac:dyDescent="0.25">
      <c r="B17555"/>
      <c r="G17555"/>
      <c r="H17555"/>
      <c r="J17555"/>
      <c r="K17555"/>
      <c r="N17555"/>
      <c r="O17555"/>
    </row>
    <row r="17556" spans="2:15" x14ac:dyDescent="0.25">
      <c r="B17556"/>
      <c r="G17556"/>
      <c r="H17556"/>
      <c r="J17556"/>
      <c r="K17556"/>
      <c r="N17556"/>
      <c r="O17556"/>
    </row>
    <row r="17557" spans="2:15" x14ac:dyDescent="0.25">
      <c r="B17557"/>
      <c r="G17557"/>
      <c r="H17557"/>
      <c r="J17557"/>
      <c r="K17557"/>
      <c r="N17557"/>
      <c r="O17557"/>
    </row>
    <row r="17558" spans="2:15" x14ac:dyDescent="0.25">
      <c r="B17558"/>
      <c r="G17558"/>
      <c r="H17558"/>
      <c r="J17558"/>
      <c r="K17558"/>
      <c r="N17558"/>
      <c r="O17558"/>
    </row>
    <row r="17559" spans="2:15" x14ac:dyDescent="0.25">
      <c r="B17559"/>
      <c r="G17559"/>
      <c r="H17559"/>
      <c r="J17559"/>
      <c r="K17559"/>
      <c r="N17559"/>
      <c r="O17559"/>
    </row>
    <row r="17560" spans="2:15" x14ac:dyDescent="0.25">
      <c r="B17560"/>
      <c r="G17560"/>
      <c r="H17560"/>
      <c r="J17560"/>
      <c r="K17560"/>
      <c r="N17560"/>
      <c r="O17560"/>
    </row>
    <row r="17561" spans="2:15" x14ac:dyDescent="0.25">
      <c r="B17561"/>
      <c r="G17561"/>
      <c r="H17561"/>
      <c r="J17561"/>
      <c r="K17561"/>
      <c r="N17561"/>
      <c r="O17561"/>
    </row>
    <row r="17562" spans="2:15" x14ac:dyDescent="0.25">
      <c r="B17562"/>
      <c r="G17562"/>
      <c r="H17562"/>
      <c r="J17562"/>
      <c r="K17562"/>
      <c r="N17562"/>
      <c r="O17562"/>
    </row>
    <row r="17563" spans="2:15" x14ac:dyDescent="0.25">
      <c r="B17563"/>
      <c r="G17563"/>
      <c r="H17563"/>
      <c r="J17563"/>
      <c r="K17563"/>
      <c r="N17563"/>
      <c r="O17563"/>
    </row>
    <row r="17564" spans="2:15" x14ac:dyDescent="0.25">
      <c r="B17564"/>
      <c r="G17564"/>
      <c r="H17564"/>
      <c r="J17564"/>
      <c r="K17564"/>
      <c r="N17564"/>
      <c r="O17564"/>
    </row>
    <row r="17565" spans="2:15" x14ac:dyDescent="0.25">
      <c r="B17565"/>
      <c r="G17565"/>
      <c r="H17565"/>
      <c r="J17565"/>
      <c r="K17565"/>
      <c r="N17565"/>
      <c r="O17565"/>
    </row>
    <row r="17566" spans="2:15" x14ac:dyDescent="0.25">
      <c r="B17566"/>
      <c r="G17566"/>
      <c r="H17566"/>
      <c r="J17566"/>
      <c r="K17566"/>
      <c r="N17566"/>
      <c r="O17566"/>
    </row>
    <row r="17567" spans="2:15" x14ac:dyDescent="0.25">
      <c r="B17567"/>
      <c r="G17567"/>
      <c r="H17567"/>
      <c r="J17567"/>
      <c r="K17567"/>
      <c r="N17567"/>
      <c r="O17567"/>
    </row>
    <row r="17568" spans="2:15" x14ac:dyDescent="0.25">
      <c r="B17568"/>
      <c r="G17568"/>
      <c r="H17568"/>
      <c r="J17568"/>
      <c r="K17568"/>
      <c r="N17568"/>
      <c r="O17568"/>
    </row>
    <row r="17569" spans="2:15" x14ac:dyDescent="0.25">
      <c r="B17569"/>
      <c r="G17569"/>
      <c r="H17569"/>
      <c r="J17569"/>
      <c r="K17569"/>
      <c r="N17569"/>
      <c r="O17569"/>
    </row>
    <row r="17570" spans="2:15" x14ac:dyDescent="0.25">
      <c r="B17570"/>
      <c r="G17570"/>
      <c r="H17570"/>
      <c r="J17570"/>
      <c r="K17570"/>
      <c r="N17570"/>
      <c r="O17570"/>
    </row>
    <row r="17571" spans="2:15" x14ac:dyDescent="0.25">
      <c r="B17571"/>
      <c r="G17571"/>
      <c r="H17571"/>
      <c r="J17571"/>
      <c r="K17571"/>
      <c r="N17571"/>
      <c r="O17571"/>
    </row>
    <row r="17572" spans="2:15" x14ac:dyDescent="0.25">
      <c r="B17572"/>
      <c r="G17572"/>
      <c r="H17572"/>
      <c r="J17572"/>
      <c r="K17572"/>
      <c r="N17572"/>
      <c r="O17572"/>
    </row>
    <row r="17573" spans="2:15" x14ac:dyDescent="0.25">
      <c r="B17573"/>
      <c r="G17573"/>
      <c r="H17573"/>
      <c r="J17573"/>
      <c r="K17573"/>
      <c r="N17573"/>
      <c r="O17573"/>
    </row>
    <row r="17574" spans="2:15" x14ac:dyDescent="0.25">
      <c r="B17574"/>
      <c r="G17574"/>
      <c r="H17574"/>
      <c r="J17574"/>
      <c r="K17574"/>
      <c r="N17574"/>
      <c r="O17574"/>
    </row>
    <row r="17575" spans="2:15" x14ac:dyDescent="0.25">
      <c r="B17575"/>
      <c r="G17575"/>
      <c r="H17575"/>
      <c r="J17575"/>
      <c r="K17575"/>
      <c r="N17575"/>
      <c r="O17575"/>
    </row>
    <row r="17576" spans="2:15" x14ac:dyDescent="0.25">
      <c r="B17576"/>
      <c r="G17576"/>
      <c r="H17576"/>
      <c r="J17576"/>
      <c r="K17576"/>
      <c r="N17576"/>
      <c r="O17576"/>
    </row>
    <row r="17577" spans="2:15" x14ac:dyDescent="0.25">
      <c r="B17577"/>
      <c r="G17577"/>
      <c r="H17577"/>
      <c r="J17577"/>
      <c r="K17577"/>
      <c r="N17577"/>
      <c r="O17577"/>
    </row>
    <row r="17578" spans="2:15" x14ac:dyDescent="0.25">
      <c r="B17578"/>
      <c r="G17578"/>
      <c r="H17578"/>
      <c r="J17578"/>
      <c r="K17578"/>
      <c r="N17578"/>
      <c r="O17578"/>
    </row>
    <row r="17579" spans="2:15" x14ac:dyDescent="0.25">
      <c r="B17579"/>
      <c r="G17579"/>
      <c r="H17579"/>
      <c r="J17579"/>
      <c r="K17579"/>
      <c r="N17579"/>
      <c r="O17579"/>
    </row>
    <row r="17580" spans="2:15" x14ac:dyDescent="0.25">
      <c r="B17580"/>
      <c r="G17580"/>
      <c r="H17580"/>
      <c r="J17580"/>
      <c r="K17580"/>
      <c r="N17580"/>
      <c r="O17580"/>
    </row>
    <row r="17581" spans="2:15" x14ac:dyDescent="0.25">
      <c r="B17581"/>
      <c r="G17581"/>
      <c r="H17581"/>
      <c r="J17581"/>
      <c r="K17581"/>
      <c r="N17581"/>
      <c r="O17581"/>
    </row>
    <row r="17582" spans="2:15" x14ac:dyDescent="0.25">
      <c r="B17582"/>
      <c r="G17582"/>
      <c r="H17582"/>
      <c r="J17582"/>
      <c r="K17582"/>
      <c r="N17582"/>
      <c r="O17582"/>
    </row>
    <row r="17583" spans="2:15" x14ac:dyDescent="0.25">
      <c r="B17583"/>
      <c r="G17583"/>
      <c r="H17583"/>
      <c r="J17583"/>
      <c r="K17583"/>
      <c r="N17583"/>
      <c r="O17583"/>
    </row>
    <row r="17584" spans="2:15" x14ac:dyDescent="0.25">
      <c r="B17584"/>
      <c r="G17584"/>
      <c r="H17584"/>
      <c r="J17584"/>
      <c r="K17584"/>
      <c r="N17584"/>
      <c r="O17584"/>
    </row>
    <row r="17585" spans="2:15" x14ac:dyDescent="0.25">
      <c r="B17585"/>
      <c r="G17585"/>
      <c r="H17585"/>
      <c r="J17585"/>
      <c r="K17585"/>
      <c r="N17585"/>
      <c r="O17585"/>
    </row>
    <row r="17586" spans="2:15" x14ac:dyDescent="0.25">
      <c r="B17586"/>
      <c r="G17586"/>
      <c r="H17586"/>
      <c r="J17586"/>
      <c r="K17586"/>
      <c r="N17586"/>
      <c r="O17586"/>
    </row>
    <row r="17587" spans="2:15" x14ac:dyDescent="0.25">
      <c r="B17587"/>
      <c r="G17587"/>
      <c r="H17587"/>
      <c r="J17587"/>
      <c r="K17587"/>
      <c r="N17587"/>
      <c r="O17587"/>
    </row>
    <row r="17588" spans="2:15" x14ac:dyDescent="0.25">
      <c r="B17588"/>
      <c r="G17588"/>
      <c r="H17588"/>
      <c r="J17588"/>
      <c r="K17588"/>
      <c r="N17588"/>
      <c r="O17588"/>
    </row>
    <row r="17589" spans="2:15" x14ac:dyDescent="0.25">
      <c r="B17589"/>
      <c r="G17589"/>
      <c r="H17589"/>
      <c r="J17589"/>
      <c r="K17589"/>
      <c r="N17589"/>
      <c r="O17589"/>
    </row>
    <row r="17590" spans="2:15" x14ac:dyDescent="0.25">
      <c r="B17590"/>
      <c r="G17590"/>
      <c r="H17590"/>
      <c r="J17590"/>
      <c r="K17590"/>
      <c r="N17590"/>
      <c r="O17590"/>
    </row>
    <row r="17591" spans="2:15" x14ac:dyDescent="0.25">
      <c r="B17591"/>
      <c r="G17591"/>
      <c r="H17591"/>
      <c r="J17591"/>
      <c r="K17591"/>
      <c r="N17591"/>
      <c r="O17591"/>
    </row>
    <row r="17592" spans="2:15" x14ac:dyDescent="0.25">
      <c r="B17592"/>
      <c r="G17592"/>
      <c r="H17592"/>
      <c r="J17592"/>
      <c r="K17592"/>
      <c r="N17592"/>
      <c r="O17592"/>
    </row>
    <row r="17593" spans="2:15" x14ac:dyDescent="0.25">
      <c r="B17593"/>
      <c r="G17593"/>
      <c r="H17593"/>
      <c r="J17593"/>
      <c r="K17593"/>
      <c r="N17593"/>
      <c r="O17593"/>
    </row>
    <row r="17594" spans="2:15" x14ac:dyDescent="0.25">
      <c r="B17594"/>
      <c r="G17594"/>
      <c r="H17594"/>
      <c r="J17594"/>
      <c r="K17594"/>
      <c r="N17594"/>
      <c r="O17594"/>
    </row>
    <row r="17595" spans="2:15" x14ac:dyDescent="0.25">
      <c r="B17595"/>
      <c r="G17595"/>
      <c r="H17595"/>
      <c r="J17595"/>
      <c r="K17595"/>
      <c r="N17595"/>
      <c r="O17595"/>
    </row>
    <row r="17596" spans="2:15" x14ac:dyDescent="0.25">
      <c r="B17596"/>
      <c r="G17596"/>
      <c r="H17596"/>
      <c r="J17596"/>
      <c r="K17596"/>
      <c r="N17596"/>
      <c r="O17596"/>
    </row>
    <row r="17597" spans="2:15" x14ac:dyDescent="0.25">
      <c r="B17597"/>
      <c r="G17597"/>
      <c r="H17597"/>
      <c r="J17597"/>
      <c r="K17597"/>
      <c r="N17597"/>
      <c r="O17597"/>
    </row>
    <row r="17598" spans="2:15" x14ac:dyDescent="0.25">
      <c r="B17598"/>
      <c r="G17598"/>
      <c r="H17598"/>
      <c r="J17598"/>
      <c r="K17598"/>
      <c r="N17598"/>
      <c r="O17598"/>
    </row>
    <row r="17599" spans="2:15" x14ac:dyDescent="0.25">
      <c r="B17599"/>
      <c r="G17599"/>
      <c r="H17599"/>
      <c r="J17599"/>
      <c r="K17599"/>
      <c r="N17599"/>
      <c r="O17599"/>
    </row>
    <row r="17600" spans="2:15" x14ac:dyDescent="0.25">
      <c r="B17600"/>
      <c r="G17600"/>
      <c r="H17600"/>
      <c r="J17600"/>
      <c r="K17600"/>
      <c r="N17600"/>
      <c r="O17600"/>
    </row>
    <row r="17601" spans="2:15" x14ac:dyDescent="0.25">
      <c r="B17601"/>
      <c r="G17601"/>
      <c r="H17601"/>
      <c r="J17601"/>
      <c r="K17601"/>
      <c r="N17601"/>
      <c r="O17601"/>
    </row>
    <row r="17602" spans="2:15" x14ac:dyDescent="0.25">
      <c r="B17602"/>
      <c r="G17602"/>
      <c r="H17602"/>
      <c r="J17602"/>
      <c r="K17602"/>
      <c r="N17602"/>
      <c r="O17602"/>
    </row>
    <row r="17603" spans="2:15" x14ac:dyDescent="0.25">
      <c r="B17603"/>
      <c r="G17603"/>
      <c r="H17603"/>
      <c r="J17603"/>
      <c r="K17603"/>
      <c r="N17603"/>
      <c r="O17603"/>
    </row>
    <row r="17604" spans="2:15" x14ac:dyDescent="0.25">
      <c r="B17604"/>
      <c r="G17604"/>
      <c r="H17604"/>
      <c r="J17604"/>
      <c r="K17604"/>
      <c r="N17604"/>
      <c r="O17604"/>
    </row>
    <row r="17605" spans="2:15" x14ac:dyDescent="0.25">
      <c r="B17605"/>
      <c r="G17605"/>
      <c r="H17605"/>
      <c r="J17605"/>
      <c r="K17605"/>
      <c r="N17605"/>
      <c r="O17605"/>
    </row>
    <row r="17606" spans="2:15" x14ac:dyDescent="0.25">
      <c r="B17606"/>
      <c r="G17606"/>
      <c r="H17606"/>
      <c r="J17606"/>
      <c r="K17606"/>
      <c r="N17606"/>
      <c r="O17606"/>
    </row>
    <row r="17607" spans="2:15" x14ac:dyDescent="0.25">
      <c r="B17607"/>
      <c r="G17607"/>
      <c r="H17607"/>
      <c r="J17607"/>
      <c r="K17607"/>
      <c r="N17607"/>
      <c r="O17607"/>
    </row>
    <row r="17608" spans="2:15" x14ac:dyDescent="0.25">
      <c r="B17608"/>
      <c r="G17608"/>
      <c r="H17608"/>
      <c r="J17608"/>
      <c r="K17608"/>
      <c r="N17608"/>
      <c r="O17608"/>
    </row>
    <row r="17609" spans="2:15" x14ac:dyDescent="0.25">
      <c r="B17609"/>
      <c r="G17609"/>
      <c r="H17609"/>
      <c r="J17609"/>
      <c r="K17609"/>
      <c r="N17609"/>
      <c r="O17609"/>
    </row>
    <row r="17610" spans="2:15" x14ac:dyDescent="0.25">
      <c r="B17610"/>
      <c r="G17610"/>
      <c r="H17610"/>
      <c r="J17610"/>
      <c r="K17610"/>
      <c r="N17610"/>
      <c r="O17610"/>
    </row>
    <row r="17611" spans="2:15" x14ac:dyDescent="0.25">
      <c r="B17611"/>
      <c r="G17611"/>
      <c r="H17611"/>
      <c r="J17611"/>
      <c r="K17611"/>
      <c r="N17611"/>
      <c r="O17611"/>
    </row>
    <row r="17612" spans="2:15" x14ac:dyDescent="0.25">
      <c r="B17612"/>
      <c r="G17612"/>
      <c r="H17612"/>
      <c r="J17612"/>
      <c r="K17612"/>
      <c r="N17612"/>
      <c r="O17612"/>
    </row>
    <row r="17613" spans="2:15" x14ac:dyDescent="0.25">
      <c r="B17613"/>
      <c r="G17613"/>
      <c r="H17613"/>
      <c r="J17613"/>
      <c r="K17613"/>
      <c r="N17613"/>
      <c r="O17613"/>
    </row>
    <row r="17614" spans="2:15" x14ac:dyDescent="0.25">
      <c r="B17614"/>
      <c r="G17614"/>
      <c r="H17614"/>
      <c r="J17614"/>
      <c r="K17614"/>
      <c r="N17614"/>
      <c r="O17614"/>
    </row>
    <row r="17615" spans="2:15" x14ac:dyDescent="0.25">
      <c r="B17615"/>
      <c r="G17615"/>
      <c r="H17615"/>
      <c r="J17615"/>
      <c r="K17615"/>
      <c r="N17615"/>
      <c r="O17615"/>
    </row>
    <row r="17616" spans="2:15" x14ac:dyDescent="0.25">
      <c r="B17616"/>
      <c r="G17616"/>
      <c r="H17616"/>
      <c r="J17616"/>
      <c r="K17616"/>
      <c r="N17616"/>
      <c r="O17616"/>
    </row>
    <row r="17617" spans="2:15" x14ac:dyDescent="0.25">
      <c r="B17617"/>
      <c r="G17617"/>
      <c r="H17617"/>
      <c r="J17617"/>
      <c r="K17617"/>
      <c r="N17617"/>
      <c r="O17617"/>
    </row>
    <row r="17618" spans="2:15" x14ac:dyDescent="0.25">
      <c r="B17618"/>
      <c r="G17618"/>
      <c r="H17618"/>
      <c r="J17618"/>
      <c r="K17618"/>
      <c r="N17618"/>
      <c r="O17618"/>
    </row>
    <row r="17619" spans="2:15" x14ac:dyDescent="0.25">
      <c r="B17619"/>
      <c r="G17619"/>
      <c r="H17619"/>
      <c r="J17619"/>
      <c r="K17619"/>
      <c r="N17619"/>
      <c r="O17619"/>
    </row>
    <row r="17620" spans="2:15" x14ac:dyDescent="0.25">
      <c r="B17620"/>
      <c r="G17620"/>
      <c r="H17620"/>
      <c r="J17620"/>
      <c r="K17620"/>
      <c r="N17620"/>
      <c r="O17620"/>
    </row>
    <row r="17621" spans="2:15" x14ac:dyDescent="0.25">
      <c r="B17621"/>
      <c r="G17621"/>
      <c r="H17621"/>
      <c r="J17621"/>
      <c r="K17621"/>
      <c r="N17621"/>
      <c r="O17621"/>
    </row>
    <row r="17622" spans="2:15" x14ac:dyDescent="0.25">
      <c r="B17622"/>
      <c r="G17622"/>
      <c r="H17622"/>
      <c r="J17622"/>
      <c r="K17622"/>
      <c r="N17622"/>
      <c r="O17622"/>
    </row>
    <row r="17623" spans="2:15" x14ac:dyDescent="0.25">
      <c r="B17623"/>
      <c r="G17623"/>
      <c r="H17623"/>
      <c r="J17623"/>
      <c r="K17623"/>
      <c r="N17623"/>
      <c r="O17623"/>
    </row>
    <row r="17624" spans="2:15" x14ac:dyDescent="0.25">
      <c r="B17624"/>
      <c r="G17624"/>
      <c r="H17624"/>
      <c r="J17624"/>
      <c r="K17624"/>
      <c r="N17624"/>
      <c r="O17624"/>
    </row>
    <row r="17625" spans="2:15" x14ac:dyDescent="0.25">
      <c r="B17625"/>
      <c r="G17625"/>
      <c r="H17625"/>
      <c r="J17625"/>
      <c r="K17625"/>
      <c r="N17625"/>
      <c r="O17625"/>
    </row>
    <row r="17626" spans="2:15" x14ac:dyDescent="0.25">
      <c r="B17626"/>
      <c r="G17626"/>
      <c r="H17626"/>
      <c r="J17626"/>
      <c r="K17626"/>
      <c r="N17626"/>
      <c r="O17626"/>
    </row>
    <row r="17627" spans="2:15" x14ac:dyDescent="0.25">
      <c r="B17627"/>
      <c r="G17627"/>
      <c r="H17627"/>
      <c r="J17627"/>
      <c r="K17627"/>
      <c r="N17627"/>
      <c r="O17627"/>
    </row>
    <row r="17628" spans="2:15" x14ac:dyDescent="0.25">
      <c r="B17628"/>
      <c r="G17628"/>
      <c r="H17628"/>
      <c r="J17628"/>
      <c r="K17628"/>
      <c r="N17628"/>
      <c r="O17628"/>
    </row>
    <row r="17629" spans="2:15" x14ac:dyDescent="0.25">
      <c r="B17629"/>
      <c r="G17629"/>
      <c r="H17629"/>
      <c r="J17629"/>
      <c r="K17629"/>
      <c r="N17629"/>
      <c r="O17629"/>
    </row>
    <row r="17630" spans="2:15" x14ac:dyDescent="0.25">
      <c r="B17630"/>
      <c r="G17630"/>
      <c r="H17630"/>
      <c r="J17630"/>
      <c r="K17630"/>
      <c r="N17630"/>
      <c r="O17630"/>
    </row>
    <row r="17631" spans="2:15" x14ac:dyDescent="0.25">
      <c r="B17631"/>
      <c r="G17631"/>
      <c r="H17631"/>
      <c r="J17631"/>
      <c r="K17631"/>
      <c r="N17631"/>
      <c r="O17631"/>
    </row>
    <row r="17632" spans="2:15" x14ac:dyDescent="0.25">
      <c r="B17632"/>
      <c r="G17632"/>
      <c r="H17632"/>
      <c r="J17632"/>
      <c r="K17632"/>
      <c r="N17632"/>
      <c r="O17632"/>
    </row>
    <row r="17633" spans="2:15" x14ac:dyDescent="0.25">
      <c r="B17633"/>
      <c r="G17633"/>
      <c r="H17633"/>
      <c r="J17633"/>
      <c r="K17633"/>
      <c r="N17633"/>
      <c r="O17633"/>
    </row>
    <row r="17634" spans="2:15" x14ac:dyDescent="0.25">
      <c r="B17634"/>
      <c r="G17634"/>
      <c r="H17634"/>
      <c r="J17634"/>
      <c r="K17634"/>
      <c r="N17634"/>
      <c r="O17634"/>
    </row>
    <row r="17635" spans="2:15" x14ac:dyDescent="0.25">
      <c r="B17635"/>
      <c r="G17635"/>
      <c r="H17635"/>
      <c r="J17635"/>
      <c r="K17635"/>
      <c r="N17635"/>
      <c r="O17635"/>
    </row>
    <row r="17636" spans="2:15" x14ac:dyDescent="0.25">
      <c r="B17636"/>
      <c r="G17636"/>
      <c r="H17636"/>
      <c r="J17636"/>
      <c r="K17636"/>
      <c r="N17636"/>
      <c r="O17636"/>
    </row>
    <row r="17637" spans="2:15" x14ac:dyDescent="0.25">
      <c r="B17637"/>
      <c r="G17637"/>
      <c r="H17637"/>
      <c r="J17637"/>
      <c r="K17637"/>
      <c r="N17637"/>
      <c r="O17637"/>
    </row>
    <row r="17638" spans="2:15" x14ac:dyDescent="0.25">
      <c r="B17638"/>
      <c r="G17638"/>
      <c r="H17638"/>
      <c r="J17638"/>
      <c r="K17638"/>
      <c r="N17638"/>
      <c r="O17638"/>
    </row>
    <row r="17639" spans="2:15" x14ac:dyDescent="0.25">
      <c r="B17639"/>
      <c r="G17639"/>
      <c r="H17639"/>
      <c r="J17639"/>
      <c r="K17639"/>
      <c r="N17639"/>
      <c r="O17639"/>
    </row>
    <row r="17640" spans="2:15" x14ac:dyDescent="0.25">
      <c r="B17640"/>
      <c r="G17640"/>
      <c r="H17640"/>
      <c r="J17640"/>
      <c r="K17640"/>
      <c r="N17640"/>
      <c r="O17640"/>
    </row>
    <row r="17641" spans="2:15" x14ac:dyDescent="0.25">
      <c r="B17641"/>
      <c r="G17641"/>
      <c r="H17641"/>
      <c r="J17641"/>
      <c r="K17641"/>
      <c r="N17641"/>
      <c r="O17641"/>
    </row>
    <row r="17642" spans="2:15" x14ac:dyDescent="0.25">
      <c r="B17642"/>
      <c r="G17642"/>
      <c r="H17642"/>
      <c r="J17642"/>
      <c r="K17642"/>
      <c r="N17642"/>
      <c r="O17642"/>
    </row>
    <row r="17643" spans="2:15" x14ac:dyDescent="0.25">
      <c r="B17643"/>
      <c r="G17643"/>
      <c r="H17643"/>
      <c r="J17643"/>
      <c r="K17643"/>
      <c r="N17643"/>
      <c r="O17643"/>
    </row>
    <row r="17644" spans="2:15" x14ac:dyDescent="0.25">
      <c r="B17644"/>
      <c r="G17644"/>
      <c r="H17644"/>
      <c r="J17644"/>
      <c r="K17644"/>
      <c r="N17644"/>
      <c r="O17644"/>
    </row>
    <row r="17645" spans="2:15" x14ac:dyDescent="0.25">
      <c r="B17645"/>
      <c r="G17645"/>
      <c r="H17645"/>
      <c r="J17645"/>
      <c r="K17645"/>
      <c r="N17645"/>
      <c r="O17645"/>
    </row>
    <row r="17646" spans="2:15" x14ac:dyDescent="0.25">
      <c r="B17646"/>
      <c r="G17646"/>
      <c r="H17646"/>
      <c r="J17646"/>
      <c r="K17646"/>
      <c r="N17646"/>
      <c r="O17646"/>
    </row>
    <row r="17647" spans="2:15" x14ac:dyDescent="0.25">
      <c r="B17647"/>
      <c r="G17647"/>
      <c r="H17647"/>
      <c r="J17647"/>
      <c r="K17647"/>
      <c r="N17647"/>
      <c r="O17647"/>
    </row>
    <row r="17648" spans="2:15" x14ac:dyDescent="0.25">
      <c r="B17648"/>
      <c r="G17648"/>
      <c r="H17648"/>
      <c r="J17648"/>
      <c r="K17648"/>
      <c r="N17648"/>
      <c r="O17648"/>
    </row>
    <row r="17649" spans="2:15" x14ac:dyDescent="0.25">
      <c r="B17649"/>
      <c r="G17649"/>
      <c r="H17649"/>
      <c r="J17649"/>
      <c r="K17649"/>
      <c r="N17649"/>
      <c r="O17649"/>
    </row>
    <row r="17650" spans="2:15" x14ac:dyDescent="0.25">
      <c r="B17650"/>
      <c r="G17650"/>
      <c r="H17650"/>
      <c r="J17650"/>
      <c r="K17650"/>
      <c r="N17650"/>
      <c r="O17650"/>
    </row>
    <row r="17651" spans="2:15" x14ac:dyDescent="0.25">
      <c r="B17651"/>
      <c r="G17651"/>
      <c r="H17651"/>
      <c r="J17651"/>
      <c r="K17651"/>
      <c r="N17651"/>
      <c r="O17651"/>
    </row>
    <row r="17652" spans="2:15" x14ac:dyDescent="0.25">
      <c r="B17652"/>
      <c r="G17652"/>
      <c r="H17652"/>
      <c r="J17652"/>
      <c r="K17652"/>
      <c r="N17652"/>
      <c r="O17652"/>
    </row>
    <row r="17653" spans="2:15" x14ac:dyDescent="0.25">
      <c r="B17653"/>
      <c r="G17653"/>
      <c r="H17653"/>
      <c r="J17653"/>
      <c r="K17653"/>
      <c r="N17653"/>
      <c r="O17653"/>
    </row>
    <row r="17654" spans="2:15" x14ac:dyDescent="0.25">
      <c r="B17654"/>
      <c r="G17654"/>
      <c r="H17654"/>
      <c r="J17654"/>
      <c r="K17654"/>
      <c r="N17654"/>
      <c r="O17654"/>
    </row>
    <row r="17655" spans="2:15" x14ac:dyDescent="0.25">
      <c r="B17655"/>
      <c r="G17655"/>
      <c r="H17655"/>
      <c r="J17655"/>
      <c r="K17655"/>
      <c r="N17655"/>
      <c r="O17655"/>
    </row>
    <row r="17656" spans="2:15" x14ac:dyDescent="0.25">
      <c r="B17656"/>
      <c r="G17656"/>
      <c r="H17656"/>
      <c r="J17656"/>
      <c r="K17656"/>
      <c r="N17656"/>
      <c r="O17656"/>
    </row>
    <row r="17657" spans="2:15" x14ac:dyDescent="0.25">
      <c r="B17657"/>
      <c r="G17657"/>
      <c r="H17657"/>
      <c r="J17657"/>
      <c r="K17657"/>
      <c r="N17657"/>
      <c r="O17657"/>
    </row>
    <row r="17658" spans="2:15" x14ac:dyDescent="0.25">
      <c r="B17658"/>
      <c r="G17658"/>
      <c r="H17658"/>
      <c r="J17658"/>
      <c r="K17658"/>
      <c r="N17658"/>
      <c r="O17658"/>
    </row>
    <row r="17659" spans="2:15" x14ac:dyDescent="0.25">
      <c r="B17659"/>
      <c r="G17659"/>
      <c r="H17659"/>
      <c r="J17659"/>
      <c r="K17659"/>
      <c r="N17659"/>
      <c r="O17659"/>
    </row>
    <row r="17660" spans="2:15" x14ac:dyDescent="0.25">
      <c r="B17660"/>
      <c r="G17660"/>
      <c r="H17660"/>
      <c r="J17660"/>
      <c r="K17660"/>
      <c r="N17660"/>
      <c r="O17660"/>
    </row>
    <row r="17661" spans="2:15" x14ac:dyDescent="0.25">
      <c r="B17661"/>
      <c r="G17661"/>
      <c r="H17661"/>
      <c r="J17661"/>
      <c r="K17661"/>
      <c r="N17661"/>
      <c r="O17661"/>
    </row>
    <row r="17662" spans="2:15" x14ac:dyDescent="0.25">
      <c r="B17662"/>
      <c r="G17662"/>
      <c r="H17662"/>
      <c r="J17662"/>
      <c r="K17662"/>
      <c r="N17662"/>
      <c r="O17662"/>
    </row>
    <row r="17663" spans="2:15" x14ac:dyDescent="0.25">
      <c r="B17663"/>
      <c r="G17663"/>
      <c r="H17663"/>
      <c r="J17663"/>
      <c r="K17663"/>
      <c r="N17663"/>
      <c r="O17663"/>
    </row>
    <row r="17664" spans="2:15" x14ac:dyDescent="0.25">
      <c r="B17664"/>
      <c r="G17664"/>
      <c r="H17664"/>
      <c r="J17664"/>
      <c r="K17664"/>
      <c r="N17664"/>
      <c r="O17664"/>
    </row>
    <row r="17665" spans="2:15" x14ac:dyDescent="0.25">
      <c r="B17665"/>
      <c r="G17665"/>
      <c r="H17665"/>
      <c r="J17665"/>
      <c r="K17665"/>
      <c r="N17665"/>
      <c r="O17665"/>
    </row>
    <row r="17666" spans="2:15" x14ac:dyDescent="0.25">
      <c r="B17666"/>
      <c r="G17666"/>
      <c r="H17666"/>
      <c r="J17666"/>
      <c r="K17666"/>
      <c r="N17666"/>
      <c r="O17666"/>
    </row>
    <row r="17667" spans="2:15" x14ac:dyDescent="0.25">
      <c r="B17667"/>
      <c r="G17667"/>
      <c r="H17667"/>
      <c r="J17667"/>
      <c r="K17667"/>
      <c r="N17667"/>
      <c r="O17667"/>
    </row>
    <row r="17668" spans="2:15" x14ac:dyDescent="0.25">
      <c r="B17668"/>
      <c r="G17668"/>
      <c r="H17668"/>
      <c r="J17668"/>
      <c r="K17668"/>
      <c r="N17668"/>
      <c r="O17668"/>
    </row>
    <row r="17669" spans="2:15" x14ac:dyDescent="0.25">
      <c r="B17669"/>
      <c r="G17669"/>
      <c r="H17669"/>
      <c r="J17669"/>
      <c r="K17669"/>
      <c r="N17669"/>
      <c r="O17669"/>
    </row>
    <row r="17670" spans="2:15" x14ac:dyDescent="0.25">
      <c r="B17670"/>
      <c r="G17670"/>
      <c r="H17670"/>
      <c r="J17670"/>
      <c r="K17670"/>
      <c r="N17670"/>
      <c r="O17670"/>
    </row>
    <row r="17671" spans="2:15" x14ac:dyDescent="0.25">
      <c r="B17671"/>
      <c r="G17671"/>
      <c r="H17671"/>
      <c r="J17671"/>
      <c r="K17671"/>
      <c r="N17671"/>
      <c r="O17671"/>
    </row>
    <row r="17672" spans="2:15" x14ac:dyDescent="0.25">
      <c r="B17672"/>
      <c r="G17672"/>
      <c r="H17672"/>
      <c r="J17672"/>
      <c r="K17672"/>
      <c r="N17672"/>
      <c r="O17672"/>
    </row>
    <row r="17673" spans="2:15" x14ac:dyDescent="0.25">
      <c r="B17673"/>
      <c r="G17673"/>
      <c r="H17673"/>
      <c r="J17673"/>
      <c r="K17673"/>
      <c r="N17673"/>
      <c r="O17673"/>
    </row>
    <row r="17674" spans="2:15" x14ac:dyDescent="0.25">
      <c r="B17674"/>
      <c r="G17674"/>
      <c r="H17674"/>
      <c r="J17674"/>
      <c r="K17674"/>
      <c r="N17674"/>
      <c r="O17674"/>
    </row>
    <row r="17675" spans="2:15" x14ac:dyDescent="0.25">
      <c r="B17675"/>
      <c r="G17675"/>
      <c r="H17675"/>
      <c r="J17675"/>
      <c r="K17675"/>
      <c r="N17675"/>
      <c r="O17675"/>
    </row>
    <row r="17676" spans="2:15" x14ac:dyDescent="0.25">
      <c r="B17676"/>
      <c r="G17676"/>
      <c r="H17676"/>
      <c r="J17676"/>
      <c r="K17676"/>
      <c r="N17676"/>
      <c r="O17676"/>
    </row>
    <row r="17677" spans="2:15" x14ac:dyDescent="0.25">
      <c r="B17677"/>
      <c r="G17677"/>
      <c r="H17677"/>
      <c r="J17677"/>
      <c r="K17677"/>
      <c r="N17677"/>
      <c r="O17677"/>
    </row>
    <row r="17678" spans="2:15" x14ac:dyDescent="0.25">
      <c r="B17678"/>
      <c r="G17678"/>
      <c r="H17678"/>
      <c r="J17678"/>
      <c r="K17678"/>
      <c r="N17678"/>
      <c r="O17678"/>
    </row>
    <row r="17679" spans="2:15" x14ac:dyDescent="0.25">
      <c r="B17679"/>
      <c r="G17679"/>
      <c r="H17679"/>
      <c r="J17679"/>
      <c r="K17679"/>
      <c r="N17679"/>
      <c r="O17679"/>
    </row>
    <row r="17680" spans="2:15" x14ac:dyDescent="0.25">
      <c r="B17680"/>
      <c r="G17680"/>
      <c r="H17680"/>
      <c r="J17680"/>
      <c r="K17680"/>
      <c r="N17680"/>
      <c r="O17680"/>
    </row>
    <row r="17681" spans="2:15" x14ac:dyDescent="0.25">
      <c r="B17681"/>
      <c r="G17681"/>
      <c r="H17681"/>
      <c r="J17681"/>
      <c r="K17681"/>
      <c r="N17681"/>
      <c r="O17681"/>
    </row>
    <row r="17682" spans="2:15" x14ac:dyDescent="0.25">
      <c r="B17682"/>
      <c r="G17682"/>
      <c r="H17682"/>
      <c r="J17682"/>
      <c r="K17682"/>
      <c r="N17682"/>
      <c r="O17682"/>
    </row>
    <row r="17683" spans="2:15" x14ac:dyDescent="0.25">
      <c r="B17683"/>
      <c r="G17683"/>
      <c r="H17683"/>
      <c r="J17683"/>
      <c r="K17683"/>
      <c r="N17683"/>
      <c r="O17683"/>
    </row>
    <row r="17684" spans="2:15" x14ac:dyDescent="0.25">
      <c r="B17684"/>
      <c r="G17684"/>
      <c r="H17684"/>
      <c r="J17684"/>
      <c r="K17684"/>
      <c r="N17684"/>
      <c r="O17684"/>
    </row>
    <row r="17685" spans="2:15" x14ac:dyDescent="0.25">
      <c r="B17685"/>
      <c r="G17685"/>
      <c r="H17685"/>
      <c r="J17685"/>
      <c r="K17685"/>
      <c r="N17685"/>
      <c r="O17685"/>
    </row>
    <row r="17686" spans="2:15" x14ac:dyDescent="0.25">
      <c r="B17686"/>
      <c r="G17686"/>
      <c r="H17686"/>
      <c r="J17686"/>
      <c r="K17686"/>
      <c r="N17686"/>
      <c r="O17686"/>
    </row>
    <row r="17687" spans="2:15" x14ac:dyDescent="0.25">
      <c r="B17687"/>
      <c r="G17687"/>
      <c r="H17687"/>
      <c r="J17687"/>
      <c r="K17687"/>
      <c r="N17687"/>
      <c r="O17687"/>
    </row>
    <row r="17688" spans="2:15" x14ac:dyDescent="0.25">
      <c r="B17688"/>
      <c r="G17688"/>
      <c r="H17688"/>
      <c r="J17688"/>
      <c r="K17688"/>
      <c r="N17688"/>
      <c r="O17688"/>
    </row>
    <row r="17689" spans="2:15" x14ac:dyDescent="0.25">
      <c r="B17689"/>
      <c r="G17689"/>
      <c r="H17689"/>
      <c r="J17689"/>
      <c r="K17689"/>
      <c r="N17689"/>
      <c r="O17689"/>
    </row>
    <row r="17690" spans="2:15" x14ac:dyDescent="0.25">
      <c r="B17690"/>
      <c r="G17690"/>
      <c r="H17690"/>
      <c r="J17690"/>
      <c r="K17690"/>
      <c r="N17690"/>
      <c r="O17690"/>
    </row>
    <row r="17691" spans="2:15" x14ac:dyDescent="0.25">
      <c r="B17691"/>
      <c r="G17691"/>
      <c r="H17691"/>
      <c r="J17691"/>
      <c r="K17691"/>
      <c r="N17691"/>
      <c r="O17691"/>
    </row>
    <row r="17692" spans="2:15" x14ac:dyDescent="0.25">
      <c r="B17692"/>
      <c r="G17692"/>
      <c r="H17692"/>
      <c r="J17692"/>
      <c r="K17692"/>
      <c r="N17692"/>
      <c r="O17692"/>
    </row>
    <row r="17693" spans="2:15" x14ac:dyDescent="0.25">
      <c r="B17693"/>
      <c r="G17693"/>
      <c r="H17693"/>
      <c r="J17693"/>
      <c r="K17693"/>
      <c r="N17693"/>
      <c r="O17693"/>
    </row>
    <row r="17694" spans="2:15" x14ac:dyDescent="0.25">
      <c r="B17694"/>
      <c r="G17694"/>
      <c r="H17694"/>
      <c r="J17694"/>
      <c r="K17694"/>
      <c r="N17694"/>
      <c r="O17694"/>
    </row>
    <row r="17695" spans="2:15" x14ac:dyDescent="0.25">
      <c r="B17695"/>
      <c r="G17695"/>
      <c r="H17695"/>
      <c r="J17695"/>
      <c r="K17695"/>
      <c r="N17695"/>
      <c r="O17695"/>
    </row>
    <row r="17696" spans="2:15" x14ac:dyDescent="0.25">
      <c r="B17696"/>
      <c r="G17696"/>
      <c r="H17696"/>
      <c r="J17696"/>
      <c r="K17696"/>
      <c r="N17696"/>
      <c r="O17696"/>
    </row>
    <row r="17697" spans="2:15" x14ac:dyDescent="0.25">
      <c r="B17697"/>
      <c r="G17697"/>
      <c r="H17697"/>
      <c r="J17697"/>
      <c r="K17697"/>
      <c r="N17697"/>
      <c r="O17697"/>
    </row>
    <row r="17698" spans="2:15" x14ac:dyDescent="0.25">
      <c r="B17698"/>
      <c r="G17698"/>
      <c r="H17698"/>
      <c r="J17698"/>
      <c r="K17698"/>
      <c r="N17698"/>
      <c r="O17698"/>
    </row>
    <row r="17699" spans="2:15" x14ac:dyDescent="0.25">
      <c r="B17699"/>
      <c r="G17699"/>
      <c r="H17699"/>
      <c r="J17699"/>
      <c r="K17699"/>
      <c r="N17699"/>
      <c r="O17699"/>
    </row>
    <row r="17700" spans="2:15" x14ac:dyDescent="0.25">
      <c r="B17700"/>
      <c r="G17700"/>
      <c r="H17700"/>
      <c r="J17700"/>
      <c r="K17700"/>
      <c r="N17700"/>
      <c r="O17700"/>
    </row>
    <row r="17701" spans="2:15" x14ac:dyDescent="0.25">
      <c r="B17701"/>
      <c r="G17701"/>
      <c r="H17701"/>
      <c r="J17701"/>
      <c r="K17701"/>
      <c r="N17701"/>
      <c r="O17701"/>
    </row>
    <row r="17702" spans="2:15" x14ac:dyDescent="0.25">
      <c r="B17702"/>
      <c r="G17702"/>
      <c r="H17702"/>
      <c r="J17702"/>
      <c r="K17702"/>
      <c r="N17702"/>
      <c r="O17702"/>
    </row>
    <row r="17703" spans="2:15" x14ac:dyDescent="0.25">
      <c r="B17703"/>
      <c r="G17703"/>
      <c r="H17703"/>
      <c r="J17703"/>
      <c r="K17703"/>
      <c r="N17703"/>
      <c r="O17703"/>
    </row>
    <row r="17704" spans="2:15" x14ac:dyDescent="0.25">
      <c r="B17704"/>
      <c r="G17704"/>
      <c r="H17704"/>
      <c r="J17704"/>
      <c r="K17704"/>
      <c r="N17704"/>
      <c r="O17704"/>
    </row>
    <row r="17705" spans="2:15" x14ac:dyDescent="0.25">
      <c r="B17705"/>
      <c r="G17705"/>
      <c r="H17705"/>
      <c r="J17705"/>
      <c r="K17705"/>
      <c r="N17705"/>
      <c r="O17705"/>
    </row>
    <row r="17706" spans="2:15" x14ac:dyDescent="0.25">
      <c r="B17706"/>
      <c r="G17706"/>
      <c r="H17706"/>
      <c r="J17706"/>
      <c r="K17706"/>
      <c r="N17706"/>
      <c r="O17706"/>
    </row>
    <row r="17707" spans="2:15" x14ac:dyDescent="0.25">
      <c r="B17707"/>
      <c r="G17707"/>
      <c r="H17707"/>
      <c r="J17707"/>
      <c r="K17707"/>
      <c r="N17707"/>
      <c r="O17707"/>
    </row>
    <row r="17708" spans="2:15" x14ac:dyDescent="0.25">
      <c r="B17708"/>
      <c r="G17708"/>
      <c r="H17708"/>
      <c r="J17708"/>
      <c r="K17708"/>
      <c r="N17708"/>
      <c r="O17708"/>
    </row>
    <row r="17709" spans="2:15" x14ac:dyDescent="0.25">
      <c r="B17709"/>
      <c r="G17709"/>
      <c r="H17709"/>
      <c r="J17709"/>
      <c r="K17709"/>
      <c r="N17709"/>
      <c r="O17709"/>
    </row>
    <row r="17710" spans="2:15" x14ac:dyDescent="0.25">
      <c r="B17710"/>
      <c r="G17710"/>
      <c r="H17710"/>
      <c r="J17710"/>
      <c r="K17710"/>
      <c r="N17710"/>
      <c r="O17710"/>
    </row>
    <row r="17711" spans="2:15" x14ac:dyDescent="0.25">
      <c r="B17711"/>
      <c r="G17711"/>
      <c r="H17711"/>
      <c r="J17711"/>
      <c r="K17711"/>
      <c r="N17711"/>
      <c r="O17711"/>
    </row>
    <row r="17712" spans="2:15" x14ac:dyDescent="0.25">
      <c r="B17712"/>
      <c r="G17712"/>
      <c r="H17712"/>
      <c r="J17712"/>
      <c r="K17712"/>
      <c r="N17712"/>
      <c r="O17712"/>
    </row>
    <row r="17713" spans="2:15" x14ac:dyDescent="0.25">
      <c r="B17713"/>
      <c r="G17713"/>
      <c r="H17713"/>
      <c r="J17713"/>
      <c r="K17713"/>
      <c r="N17713"/>
      <c r="O17713"/>
    </row>
    <row r="17714" spans="2:15" x14ac:dyDescent="0.25">
      <c r="B17714"/>
      <c r="G17714"/>
      <c r="H17714"/>
      <c r="J17714"/>
      <c r="K17714"/>
      <c r="N17714"/>
      <c r="O17714"/>
    </row>
    <row r="17715" spans="2:15" x14ac:dyDescent="0.25">
      <c r="B17715"/>
      <c r="G17715"/>
      <c r="H17715"/>
      <c r="J17715"/>
      <c r="K17715"/>
      <c r="N17715"/>
      <c r="O17715"/>
    </row>
    <row r="17716" spans="2:15" x14ac:dyDescent="0.25">
      <c r="B17716"/>
      <c r="G17716"/>
      <c r="H17716"/>
      <c r="J17716"/>
      <c r="K17716"/>
      <c r="N17716"/>
      <c r="O17716"/>
    </row>
    <row r="17717" spans="2:15" x14ac:dyDescent="0.25">
      <c r="B17717"/>
      <c r="G17717"/>
      <c r="H17717"/>
      <c r="J17717"/>
      <c r="K17717"/>
      <c r="N17717"/>
      <c r="O17717"/>
    </row>
    <row r="17718" spans="2:15" x14ac:dyDescent="0.25">
      <c r="B17718"/>
      <c r="G17718"/>
      <c r="H17718"/>
      <c r="J17718"/>
      <c r="K17718"/>
      <c r="N17718"/>
      <c r="O17718"/>
    </row>
    <row r="17719" spans="2:15" x14ac:dyDescent="0.25">
      <c r="B17719"/>
      <c r="G17719"/>
      <c r="H17719"/>
      <c r="J17719"/>
      <c r="K17719"/>
      <c r="N17719"/>
      <c r="O17719"/>
    </row>
    <row r="17720" spans="2:15" x14ac:dyDescent="0.25">
      <c r="B17720"/>
      <c r="G17720"/>
      <c r="H17720"/>
      <c r="J17720"/>
      <c r="K17720"/>
      <c r="N17720"/>
      <c r="O17720"/>
    </row>
    <row r="17721" spans="2:15" x14ac:dyDescent="0.25">
      <c r="B17721"/>
      <c r="G17721"/>
      <c r="H17721"/>
      <c r="J17721"/>
      <c r="K17721"/>
      <c r="N17721"/>
      <c r="O17721"/>
    </row>
    <row r="17722" spans="2:15" x14ac:dyDescent="0.25">
      <c r="B17722"/>
      <c r="G17722"/>
      <c r="H17722"/>
      <c r="J17722"/>
      <c r="K17722"/>
      <c r="N17722"/>
      <c r="O17722"/>
    </row>
    <row r="17723" spans="2:15" x14ac:dyDescent="0.25">
      <c r="B17723"/>
      <c r="G17723"/>
      <c r="H17723"/>
      <c r="J17723"/>
      <c r="K17723"/>
      <c r="N17723"/>
      <c r="O17723"/>
    </row>
    <row r="17724" spans="2:15" x14ac:dyDescent="0.25">
      <c r="B17724"/>
      <c r="G17724"/>
      <c r="H17724"/>
      <c r="J17724"/>
      <c r="K17724"/>
      <c r="N17724"/>
      <c r="O17724"/>
    </row>
    <row r="17725" spans="2:15" x14ac:dyDescent="0.25">
      <c r="B17725"/>
      <c r="G17725"/>
      <c r="H17725"/>
      <c r="J17725"/>
      <c r="K17725"/>
      <c r="N17725"/>
      <c r="O17725"/>
    </row>
    <row r="17726" spans="2:15" x14ac:dyDescent="0.25">
      <c r="B17726"/>
      <c r="G17726"/>
      <c r="H17726"/>
      <c r="J17726"/>
      <c r="K17726"/>
      <c r="N17726"/>
      <c r="O17726"/>
    </row>
    <row r="17727" spans="2:15" x14ac:dyDescent="0.25">
      <c r="B17727"/>
      <c r="G17727"/>
      <c r="H17727"/>
      <c r="J17727"/>
      <c r="K17727"/>
      <c r="N17727"/>
      <c r="O17727"/>
    </row>
    <row r="17728" spans="2:15" x14ac:dyDescent="0.25">
      <c r="B17728"/>
      <c r="G17728"/>
      <c r="H17728"/>
      <c r="J17728"/>
      <c r="K17728"/>
      <c r="N17728"/>
      <c r="O17728"/>
    </row>
    <row r="17729" spans="2:15" x14ac:dyDescent="0.25">
      <c r="B17729"/>
      <c r="G17729"/>
      <c r="H17729"/>
      <c r="J17729"/>
      <c r="K17729"/>
      <c r="N17729"/>
      <c r="O17729"/>
    </row>
    <row r="17730" spans="2:15" x14ac:dyDescent="0.25">
      <c r="B17730"/>
      <c r="G17730"/>
      <c r="H17730"/>
      <c r="J17730"/>
      <c r="K17730"/>
      <c r="N17730"/>
      <c r="O17730"/>
    </row>
    <row r="17731" spans="2:15" x14ac:dyDescent="0.25">
      <c r="B17731"/>
      <c r="G17731"/>
      <c r="H17731"/>
      <c r="J17731"/>
      <c r="K17731"/>
      <c r="N17731"/>
      <c r="O17731"/>
    </row>
    <row r="17732" spans="2:15" x14ac:dyDescent="0.25">
      <c r="B17732"/>
      <c r="G17732"/>
      <c r="H17732"/>
      <c r="J17732"/>
      <c r="K17732"/>
      <c r="N17732"/>
      <c r="O17732"/>
    </row>
    <row r="17733" spans="2:15" x14ac:dyDescent="0.25">
      <c r="B17733"/>
      <c r="G17733"/>
      <c r="H17733"/>
      <c r="J17733"/>
      <c r="K17733"/>
      <c r="N17733"/>
      <c r="O17733"/>
    </row>
    <row r="17734" spans="2:15" x14ac:dyDescent="0.25">
      <c r="B17734"/>
      <c r="G17734"/>
      <c r="H17734"/>
      <c r="J17734"/>
      <c r="K17734"/>
      <c r="N17734"/>
      <c r="O17734"/>
    </row>
    <row r="17735" spans="2:15" x14ac:dyDescent="0.25">
      <c r="B17735"/>
      <c r="G17735"/>
      <c r="H17735"/>
      <c r="J17735"/>
      <c r="K17735"/>
      <c r="N17735"/>
      <c r="O17735"/>
    </row>
    <row r="17736" spans="2:15" x14ac:dyDescent="0.25">
      <c r="B17736"/>
      <c r="G17736"/>
      <c r="H17736"/>
      <c r="J17736"/>
      <c r="K17736"/>
      <c r="N17736"/>
      <c r="O17736"/>
    </row>
    <row r="17737" spans="2:15" x14ac:dyDescent="0.25">
      <c r="B17737"/>
      <c r="G17737"/>
      <c r="H17737"/>
      <c r="J17737"/>
      <c r="K17737"/>
      <c r="N17737"/>
      <c r="O17737"/>
    </row>
    <row r="17738" spans="2:15" x14ac:dyDescent="0.25">
      <c r="B17738"/>
      <c r="G17738"/>
      <c r="H17738"/>
      <c r="J17738"/>
      <c r="K17738"/>
      <c r="N17738"/>
      <c r="O17738"/>
    </row>
    <row r="17739" spans="2:15" x14ac:dyDescent="0.25">
      <c r="B17739"/>
      <c r="G17739"/>
      <c r="H17739"/>
      <c r="J17739"/>
      <c r="K17739"/>
      <c r="N17739"/>
      <c r="O17739"/>
    </row>
    <row r="17740" spans="2:15" x14ac:dyDescent="0.25">
      <c r="B17740"/>
      <c r="G17740"/>
      <c r="H17740"/>
      <c r="J17740"/>
      <c r="K17740"/>
      <c r="N17740"/>
      <c r="O17740"/>
    </row>
    <row r="17741" spans="2:15" x14ac:dyDescent="0.25">
      <c r="B17741"/>
      <c r="G17741"/>
      <c r="H17741"/>
      <c r="J17741"/>
      <c r="K17741"/>
      <c r="N17741"/>
      <c r="O17741"/>
    </row>
    <row r="17742" spans="2:15" x14ac:dyDescent="0.25">
      <c r="B17742"/>
      <c r="G17742"/>
      <c r="H17742"/>
      <c r="J17742"/>
      <c r="K17742"/>
      <c r="N17742"/>
      <c r="O17742"/>
    </row>
    <row r="17743" spans="2:15" x14ac:dyDescent="0.25">
      <c r="B17743"/>
      <c r="G17743"/>
      <c r="H17743"/>
      <c r="J17743"/>
      <c r="K17743"/>
      <c r="N17743"/>
      <c r="O17743"/>
    </row>
    <row r="17744" spans="2:15" x14ac:dyDescent="0.25">
      <c r="B17744"/>
      <c r="G17744"/>
      <c r="H17744"/>
      <c r="J17744"/>
      <c r="K17744"/>
      <c r="N17744"/>
      <c r="O17744"/>
    </row>
    <row r="17745" spans="2:15" x14ac:dyDescent="0.25">
      <c r="B17745"/>
      <c r="G17745"/>
      <c r="H17745"/>
      <c r="J17745"/>
      <c r="K17745"/>
      <c r="N17745"/>
      <c r="O17745"/>
    </row>
    <row r="17746" spans="2:15" x14ac:dyDescent="0.25">
      <c r="B17746"/>
      <c r="G17746"/>
      <c r="H17746"/>
      <c r="J17746"/>
      <c r="K17746"/>
      <c r="N17746"/>
      <c r="O17746"/>
    </row>
    <row r="17747" spans="2:15" x14ac:dyDescent="0.25">
      <c r="B17747"/>
      <c r="G17747"/>
      <c r="H17747"/>
      <c r="J17747"/>
      <c r="K17747"/>
      <c r="N17747"/>
      <c r="O17747"/>
    </row>
    <row r="17748" spans="2:15" x14ac:dyDescent="0.25">
      <c r="B17748"/>
      <c r="G17748"/>
      <c r="H17748"/>
      <c r="J17748"/>
      <c r="K17748"/>
      <c r="N17748"/>
      <c r="O17748"/>
    </row>
    <row r="17749" spans="2:15" x14ac:dyDescent="0.25">
      <c r="B17749"/>
      <c r="G17749"/>
      <c r="H17749"/>
      <c r="J17749"/>
      <c r="K17749"/>
      <c r="N17749"/>
      <c r="O17749"/>
    </row>
    <row r="17750" spans="2:15" x14ac:dyDescent="0.25">
      <c r="B17750"/>
      <c r="G17750"/>
      <c r="H17750"/>
      <c r="J17750"/>
      <c r="K17750"/>
      <c r="N17750"/>
      <c r="O17750"/>
    </row>
    <row r="17751" spans="2:15" x14ac:dyDescent="0.25">
      <c r="B17751"/>
      <c r="G17751"/>
      <c r="H17751"/>
      <c r="J17751"/>
      <c r="K17751"/>
      <c r="N17751"/>
      <c r="O17751"/>
    </row>
    <row r="17752" spans="2:15" x14ac:dyDescent="0.25">
      <c r="B17752"/>
      <c r="G17752"/>
      <c r="H17752"/>
      <c r="J17752"/>
      <c r="K17752"/>
      <c r="N17752"/>
      <c r="O17752"/>
    </row>
    <row r="17753" spans="2:15" x14ac:dyDescent="0.25">
      <c r="B17753"/>
      <c r="G17753"/>
      <c r="H17753"/>
      <c r="J17753"/>
      <c r="K17753"/>
      <c r="N17753"/>
      <c r="O17753"/>
    </row>
    <row r="17754" spans="2:15" x14ac:dyDescent="0.25">
      <c r="B17754"/>
      <c r="G17754"/>
      <c r="H17754"/>
      <c r="J17754"/>
      <c r="K17754"/>
      <c r="N17754"/>
      <c r="O17754"/>
    </row>
    <row r="17755" spans="2:15" x14ac:dyDescent="0.25">
      <c r="B17755"/>
      <c r="G17755"/>
      <c r="H17755"/>
      <c r="J17755"/>
      <c r="K17755"/>
      <c r="N17755"/>
      <c r="O17755"/>
    </row>
    <row r="17756" spans="2:15" x14ac:dyDescent="0.25">
      <c r="B17756"/>
      <c r="G17756"/>
      <c r="H17756"/>
      <c r="J17756"/>
      <c r="K17756"/>
      <c r="N17756"/>
      <c r="O17756"/>
    </row>
    <row r="17757" spans="2:15" x14ac:dyDescent="0.25">
      <c r="B17757"/>
      <c r="G17757"/>
      <c r="H17757"/>
      <c r="J17757"/>
      <c r="K17757"/>
      <c r="N17757"/>
      <c r="O17757"/>
    </row>
    <row r="17758" spans="2:15" x14ac:dyDescent="0.25">
      <c r="B17758"/>
      <c r="G17758"/>
      <c r="H17758"/>
      <c r="J17758"/>
      <c r="K17758"/>
      <c r="N17758"/>
      <c r="O17758"/>
    </row>
    <row r="17759" spans="2:15" x14ac:dyDescent="0.25">
      <c r="B17759"/>
      <c r="G17759"/>
      <c r="H17759"/>
      <c r="J17759"/>
      <c r="K17759"/>
      <c r="N17759"/>
      <c r="O17759"/>
    </row>
    <row r="17760" spans="2:15" x14ac:dyDescent="0.25">
      <c r="B17760"/>
      <c r="G17760"/>
      <c r="H17760"/>
      <c r="J17760"/>
      <c r="K17760"/>
      <c r="N17760"/>
      <c r="O17760"/>
    </row>
    <row r="17761" spans="2:15" x14ac:dyDescent="0.25">
      <c r="B17761"/>
      <c r="G17761"/>
      <c r="H17761"/>
      <c r="J17761"/>
      <c r="K17761"/>
      <c r="N17761"/>
      <c r="O17761"/>
    </row>
    <row r="17762" spans="2:15" x14ac:dyDescent="0.25">
      <c r="B17762"/>
      <c r="G17762"/>
      <c r="H17762"/>
      <c r="J17762"/>
      <c r="K17762"/>
      <c r="N17762"/>
      <c r="O17762"/>
    </row>
    <row r="17763" spans="2:15" x14ac:dyDescent="0.25">
      <c r="B17763"/>
      <c r="G17763"/>
      <c r="H17763"/>
      <c r="J17763"/>
      <c r="K17763"/>
      <c r="N17763"/>
      <c r="O17763"/>
    </row>
    <row r="17764" spans="2:15" x14ac:dyDescent="0.25">
      <c r="B17764"/>
      <c r="G17764"/>
      <c r="H17764"/>
      <c r="J17764"/>
      <c r="K17764"/>
      <c r="N17764"/>
      <c r="O17764"/>
    </row>
    <row r="17765" spans="2:15" x14ac:dyDescent="0.25">
      <c r="B17765"/>
      <c r="G17765"/>
      <c r="H17765"/>
      <c r="J17765"/>
      <c r="K17765"/>
      <c r="N17765"/>
      <c r="O17765"/>
    </row>
    <row r="17766" spans="2:15" x14ac:dyDescent="0.25">
      <c r="B17766"/>
      <c r="G17766"/>
      <c r="H17766"/>
      <c r="J17766"/>
      <c r="K17766"/>
      <c r="N17766"/>
      <c r="O17766"/>
    </row>
    <row r="17767" spans="2:15" x14ac:dyDescent="0.25">
      <c r="B17767"/>
      <c r="G17767"/>
      <c r="H17767"/>
      <c r="J17767"/>
      <c r="K17767"/>
      <c r="N17767"/>
      <c r="O17767"/>
    </row>
    <row r="17768" spans="2:15" x14ac:dyDescent="0.25">
      <c r="B17768"/>
      <c r="G17768"/>
      <c r="H17768"/>
      <c r="J17768"/>
      <c r="K17768"/>
      <c r="N17768"/>
      <c r="O17768"/>
    </row>
    <row r="17769" spans="2:15" x14ac:dyDescent="0.25">
      <c r="B17769"/>
      <c r="G17769"/>
      <c r="H17769"/>
      <c r="J17769"/>
      <c r="K17769"/>
      <c r="N17769"/>
      <c r="O17769"/>
    </row>
    <row r="17770" spans="2:15" x14ac:dyDescent="0.25">
      <c r="B17770"/>
      <c r="G17770"/>
      <c r="H17770"/>
      <c r="J17770"/>
      <c r="K17770"/>
      <c r="N17770"/>
      <c r="O17770"/>
    </row>
    <row r="17771" spans="2:15" x14ac:dyDescent="0.25">
      <c r="B17771"/>
      <c r="G17771"/>
      <c r="H17771"/>
      <c r="J17771"/>
      <c r="K17771"/>
      <c r="N17771"/>
      <c r="O17771"/>
    </row>
    <row r="17772" spans="2:15" x14ac:dyDescent="0.25">
      <c r="B17772"/>
      <c r="G17772"/>
      <c r="H17772"/>
      <c r="J17772"/>
      <c r="K17772"/>
      <c r="N17772"/>
      <c r="O17772"/>
    </row>
    <row r="17773" spans="2:15" x14ac:dyDescent="0.25">
      <c r="B17773"/>
      <c r="G17773"/>
      <c r="H17773"/>
      <c r="J17773"/>
      <c r="K17773"/>
      <c r="N17773"/>
      <c r="O17773"/>
    </row>
    <row r="17774" spans="2:15" x14ac:dyDescent="0.25">
      <c r="B17774"/>
      <c r="G17774"/>
      <c r="H17774"/>
      <c r="J17774"/>
      <c r="K17774"/>
      <c r="N17774"/>
      <c r="O17774"/>
    </row>
    <row r="17775" spans="2:15" x14ac:dyDescent="0.25">
      <c r="B17775"/>
      <c r="G17775"/>
      <c r="H17775"/>
      <c r="J17775"/>
      <c r="K17775"/>
      <c r="N17775"/>
      <c r="O17775"/>
    </row>
    <row r="17776" spans="2:15" x14ac:dyDescent="0.25">
      <c r="B17776"/>
      <c r="G17776"/>
      <c r="H17776"/>
      <c r="J17776"/>
      <c r="K17776"/>
      <c r="N17776"/>
      <c r="O17776"/>
    </row>
    <row r="17777" spans="2:15" x14ac:dyDescent="0.25">
      <c r="B17777"/>
      <c r="G17777"/>
      <c r="H17777"/>
      <c r="J17777"/>
      <c r="K17777"/>
      <c r="N17777"/>
      <c r="O17777"/>
    </row>
    <row r="17778" spans="2:15" x14ac:dyDescent="0.25">
      <c r="B17778"/>
      <c r="G17778"/>
      <c r="H17778"/>
      <c r="J17778"/>
      <c r="K17778"/>
      <c r="N17778"/>
      <c r="O17778"/>
    </row>
    <row r="17779" spans="2:15" x14ac:dyDescent="0.25">
      <c r="B17779"/>
      <c r="G17779"/>
      <c r="H17779"/>
      <c r="J17779"/>
      <c r="K17779"/>
      <c r="N17779"/>
      <c r="O17779"/>
    </row>
    <row r="17780" spans="2:15" x14ac:dyDescent="0.25">
      <c r="B17780"/>
      <c r="G17780"/>
      <c r="H17780"/>
      <c r="J17780"/>
      <c r="K17780"/>
      <c r="N17780"/>
      <c r="O17780"/>
    </row>
    <row r="17781" spans="2:15" x14ac:dyDescent="0.25">
      <c r="B17781"/>
      <c r="G17781"/>
      <c r="H17781"/>
      <c r="J17781"/>
      <c r="K17781"/>
      <c r="N17781"/>
      <c r="O17781"/>
    </row>
    <row r="17782" spans="2:15" x14ac:dyDescent="0.25">
      <c r="B17782"/>
      <c r="G17782"/>
      <c r="H17782"/>
      <c r="J17782"/>
      <c r="K17782"/>
      <c r="N17782"/>
      <c r="O17782"/>
    </row>
    <row r="17783" spans="2:15" x14ac:dyDescent="0.25">
      <c r="B17783"/>
      <c r="G17783"/>
      <c r="H17783"/>
      <c r="J17783"/>
      <c r="K17783"/>
      <c r="N17783"/>
      <c r="O17783"/>
    </row>
    <row r="17784" spans="2:15" x14ac:dyDescent="0.25">
      <c r="B17784"/>
      <c r="G17784"/>
      <c r="H17784"/>
      <c r="J17784"/>
      <c r="K17784"/>
      <c r="N17784"/>
      <c r="O17784"/>
    </row>
    <row r="17785" spans="2:15" x14ac:dyDescent="0.25">
      <c r="B17785"/>
      <c r="G17785"/>
      <c r="H17785"/>
      <c r="J17785"/>
      <c r="K17785"/>
      <c r="N17785"/>
      <c r="O17785"/>
    </row>
    <row r="17786" spans="2:15" x14ac:dyDescent="0.25">
      <c r="B17786"/>
      <c r="G17786"/>
      <c r="H17786"/>
      <c r="J17786"/>
      <c r="K17786"/>
      <c r="N17786"/>
      <c r="O17786"/>
    </row>
    <row r="17787" spans="2:15" x14ac:dyDescent="0.25">
      <c r="B17787"/>
      <c r="G17787"/>
      <c r="H17787"/>
      <c r="J17787"/>
      <c r="K17787"/>
      <c r="N17787"/>
      <c r="O17787"/>
    </row>
    <row r="17788" spans="2:15" x14ac:dyDescent="0.25">
      <c r="B17788"/>
      <c r="G17788"/>
      <c r="H17788"/>
      <c r="J17788"/>
      <c r="K17788"/>
      <c r="N17788"/>
      <c r="O17788"/>
    </row>
    <row r="17789" spans="2:15" x14ac:dyDescent="0.25">
      <c r="B17789"/>
      <c r="G17789"/>
      <c r="H17789"/>
      <c r="J17789"/>
      <c r="K17789"/>
      <c r="N17789"/>
      <c r="O17789"/>
    </row>
    <row r="17790" spans="2:15" x14ac:dyDescent="0.25">
      <c r="B17790"/>
      <c r="G17790"/>
      <c r="H17790"/>
      <c r="J17790"/>
      <c r="K17790"/>
      <c r="N17790"/>
      <c r="O17790"/>
    </row>
    <row r="17791" spans="2:15" x14ac:dyDescent="0.25">
      <c r="B17791"/>
      <c r="G17791"/>
      <c r="H17791"/>
      <c r="J17791"/>
      <c r="K17791"/>
      <c r="N17791"/>
      <c r="O17791"/>
    </row>
    <row r="17792" spans="2:15" x14ac:dyDescent="0.25">
      <c r="B17792"/>
      <c r="G17792"/>
      <c r="H17792"/>
      <c r="J17792"/>
      <c r="K17792"/>
      <c r="N17792"/>
      <c r="O17792"/>
    </row>
    <row r="17793" spans="2:15" x14ac:dyDescent="0.25">
      <c r="B17793"/>
      <c r="G17793"/>
      <c r="H17793"/>
      <c r="J17793"/>
      <c r="K17793"/>
      <c r="N17793"/>
      <c r="O17793"/>
    </row>
    <row r="17794" spans="2:15" x14ac:dyDescent="0.25">
      <c r="B17794"/>
      <c r="G17794"/>
      <c r="H17794"/>
      <c r="J17794"/>
      <c r="K17794"/>
      <c r="N17794"/>
      <c r="O17794"/>
    </row>
    <row r="17795" spans="2:15" x14ac:dyDescent="0.25">
      <c r="B17795"/>
      <c r="G17795"/>
      <c r="H17795"/>
      <c r="J17795"/>
      <c r="K17795"/>
      <c r="N17795"/>
      <c r="O17795"/>
    </row>
    <row r="17796" spans="2:15" x14ac:dyDescent="0.25">
      <c r="B17796"/>
      <c r="G17796"/>
      <c r="H17796"/>
      <c r="J17796"/>
      <c r="K17796"/>
      <c r="N17796"/>
      <c r="O17796"/>
    </row>
    <row r="17797" spans="2:15" x14ac:dyDescent="0.25">
      <c r="B17797"/>
      <c r="G17797"/>
      <c r="H17797"/>
      <c r="J17797"/>
      <c r="K17797"/>
      <c r="N17797"/>
      <c r="O17797"/>
    </row>
    <row r="17798" spans="2:15" x14ac:dyDescent="0.25">
      <c r="B17798"/>
      <c r="G17798"/>
      <c r="H17798"/>
      <c r="J17798"/>
      <c r="K17798"/>
      <c r="N17798"/>
      <c r="O17798"/>
    </row>
    <row r="17799" spans="2:15" x14ac:dyDescent="0.25">
      <c r="B17799"/>
      <c r="G17799"/>
      <c r="H17799"/>
      <c r="J17799"/>
      <c r="K17799"/>
      <c r="N17799"/>
      <c r="O17799"/>
    </row>
    <row r="17800" spans="2:15" x14ac:dyDescent="0.25">
      <c r="B17800"/>
      <c r="G17800"/>
      <c r="H17800"/>
      <c r="J17800"/>
      <c r="K17800"/>
      <c r="N17800"/>
      <c r="O17800"/>
    </row>
    <row r="17801" spans="2:15" x14ac:dyDescent="0.25">
      <c r="B17801"/>
      <c r="G17801"/>
      <c r="H17801"/>
      <c r="J17801"/>
      <c r="K17801"/>
      <c r="N17801"/>
      <c r="O17801"/>
    </row>
    <row r="17802" spans="2:15" x14ac:dyDescent="0.25">
      <c r="B17802"/>
      <c r="G17802"/>
      <c r="H17802"/>
      <c r="J17802"/>
      <c r="K17802"/>
      <c r="N17802"/>
      <c r="O17802"/>
    </row>
    <row r="17803" spans="2:15" x14ac:dyDescent="0.25">
      <c r="B17803"/>
      <c r="G17803"/>
      <c r="H17803"/>
      <c r="J17803"/>
      <c r="K17803"/>
      <c r="N17803"/>
      <c r="O17803"/>
    </row>
    <row r="17804" spans="2:15" x14ac:dyDescent="0.25">
      <c r="B17804"/>
      <c r="G17804"/>
      <c r="H17804"/>
      <c r="J17804"/>
      <c r="K17804"/>
      <c r="N17804"/>
      <c r="O17804"/>
    </row>
    <row r="17805" spans="2:15" x14ac:dyDescent="0.25">
      <c r="B17805"/>
      <c r="G17805"/>
      <c r="H17805"/>
      <c r="J17805"/>
      <c r="K17805"/>
      <c r="N17805"/>
      <c r="O17805"/>
    </row>
    <row r="17806" spans="2:15" x14ac:dyDescent="0.25">
      <c r="B17806"/>
      <c r="G17806"/>
      <c r="H17806"/>
      <c r="J17806"/>
      <c r="K17806"/>
      <c r="N17806"/>
      <c r="O17806"/>
    </row>
    <row r="17807" spans="2:15" x14ac:dyDescent="0.25">
      <c r="B17807"/>
      <c r="G17807"/>
      <c r="H17807"/>
      <c r="J17807"/>
      <c r="K17807"/>
      <c r="N17807"/>
      <c r="O17807"/>
    </row>
    <row r="17808" spans="2:15" x14ac:dyDescent="0.25">
      <c r="B17808"/>
      <c r="G17808"/>
      <c r="H17808"/>
      <c r="J17808"/>
      <c r="K17808"/>
      <c r="N17808"/>
      <c r="O17808"/>
    </row>
    <row r="17809" spans="2:15" x14ac:dyDescent="0.25">
      <c r="B17809"/>
      <c r="G17809"/>
      <c r="H17809"/>
      <c r="J17809"/>
      <c r="K17809"/>
      <c r="N17809"/>
      <c r="O17809"/>
    </row>
    <row r="17810" spans="2:15" x14ac:dyDescent="0.25">
      <c r="B17810"/>
      <c r="G17810"/>
      <c r="H17810"/>
      <c r="J17810"/>
      <c r="K17810"/>
      <c r="N17810"/>
      <c r="O17810"/>
    </row>
    <row r="17811" spans="2:15" x14ac:dyDescent="0.25">
      <c r="B17811"/>
      <c r="G17811"/>
      <c r="H17811"/>
      <c r="J17811"/>
      <c r="K17811"/>
      <c r="N17811"/>
      <c r="O17811"/>
    </row>
    <row r="17812" spans="2:15" x14ac:dyDescent="0.25">
      <c r="B17812"/>
      <c r="G17812"/>
      <c r="H17812"/>
      <c r="J17812"/>
      <c r="K17812"/>
      <c r="N17812"/>
      <c r="O17812"/>
    </row>
    <row r="17813" spans="2:15" x14ac:dyDescent="0.25">
      <c r="B17813"/>
      <c r="G17813"/>
      <c r="H17813"/>
      <c r="J17813"/>
      <c r="K17813"/>
      <c r="N17813"/>
      <c r="O17813"/>
    </row>
    <row r="17814" spans="2:15" x14ac:dyDescent="0.25">
      <c r="B17814"/>
      <c r="G17814"/>
      <c r="H17814"/>
      <c r="J17814"/>
      <c r="K17814"/>
      <c r="N17814"/>
      <c r="O17814"/>
    </row>
    <row r="17815" spans="2:15" x14ac:dyDescent="0.25">
      <c r="B17815"/>
      <c r="G17815"/>
      <c r="H17815"/>
      <c r="J17815"/>
      <c r="K17815"/>
      <c r="N17815"/>
      <c r="O17815"/>
    </row>
    <row r="17816" spans="2:15" x14ac:dyDescent="0.25">
      <c r="B17816"/>
      <c r="G17816"/>
      <c r="H17816"/>
      <c r="J17816"/>
      <c r="K17816"/>
      <c r="N17816"/>
      <c r="O17816"/>
    </row>
    <row r="17817" spans="2:15" x14ac:dyDescent="0.25">
      <c r="B17817"/>
      <c r="G17817"/>
      <c r="H17817"/>
      <c r="J17817"/>
      <c r="K17817"/>
      <c r="N17817"/>
      <c r="O17817"/>
    </row>
    <row r="17818" spans="2:15" x14ac:dyDescent="0.25">
      <c r="B17818"/>
      <c r="G17818"/>
      <c r="H17818"/>
      <c r="J17818"/>
      <c r="K17818"/>
      <c r="N17818"/>
      <c r="O17818"/>
    </row>
    <row r="17819" spans="2:15" x14ac:dyDescent="0.25">
      <c r="B17819"/>
      <c r="G17819"/>
      <c r="H17819"/>
      <c r="J17819"/>
      <c r="K17819"/>
      <c r="N17819"/>
      <c r="O17819"/>
    </row>
    <row r="17820" spans="2:15" x14ac:dyDescent="0.25">
      <c r="B17820"/>
      <c r="G17820"/>
      <c r="H17820"/>
      <c r="J17820"/>
      <c r="K17820"/>
      <c r="N17820"/>
      <c r="O17820"/>
    </row>
    <row r="17821" spans="2:15" x14ac:dyDescent="0.25">
      <c r="B17821"/>
      <c r="G17821"/>
      <c r="H17821"/>
      <c r="J17821"/>
      <c r="K17821"/>
      <c r="N17821"/>
      <c r="O17821"/>
    </row>
    <row r="17822" spans="2:15" x14ac:dyDescent="0.25">
      <c r="B17822"/>
      <c r="G17822"/>
      <c r="H17822"/>
      <c r="J17822"/>
      <c r="K17822"/>
      <c r="N17822"/>
      <c r="O17822"/>
    </row>
    <row r="17823" spans="2:15" x14ac:dyDescent="0.25">
      <c r="B17823"/>
      <c r="G17823"/>
      <c r="H17823"/>
      <c r="J17823"/>
      <c r="K17823"/>
      <c r="N17823"/>
      <c r="O17823"/>
    </row>
    <row r="17824" spans="2:15" x14ac:dyDescent="0.25">
      <c r="B17824"/>
      <c r="G17824"/>
      <c r="H17824"/>
      <c r="J17824"/>
      <c r="K17824"/>
      <c r="N17824"/>
      <c r="O17824"/>
    </row>
    <row r="17825" spans="2:15" x14ac:dyDescent="0.25">
      <c r="B17825"/>
      <c r="G17825"/>
      <c r="H17825"/>
      <c r="J17825"/>
      <c r="K17825"/>
      <c r="N17825"/>
      <c r="O17825"/>
    </row>
    <row r="17826" spans="2:15" x14ac:dyDescent="0.25">
      <c r="B17826"/>
      <c r="G17826"/>
      <c r="H17826"/>
      <c r="J17826"/>
      <c r="K17826"/>
      <c r="N17826"/>
      <c r="O17826"/>
    </row>
    <row r="17827" spans="2:15" x14ac:dyDescent="0.25">
      <c r="B17827"/>
      <c r="G17827"/>
      <c r="H17827"/>
      <c r="J17827"/>
      <c r="K17827"/>
      <c r="N17827"/>
      <c r="O17827"/>
    </row>
    <row r="17828" spans="2:15" x14ac:dyDescent="0.25">
      <c r="B17828"/>
      <c r="G17828"/>
      <c r="H17828"/>
      <c r="J17828"/>
      <c r="K17828"/>
      <c r="N17828"/>
      <c r="O17828"/>
    </row>
    <row r="17829" spans="2:15" x14ac:dyDescent="0.25">
      <c r="B17829"/>
      <c r="G17829"/>
      <c r="H17829"/>
      <c r="J17829"/>
      <c r="K17829"/>
      <c r="N17829"/>
      <c r="O17829"/>
    </row>
    <row r="17830" spans="2:15" x14ac:dyDescent="0.25">
      <c r="B17830"/>
      <c r="G17830"/>
      <c r="H17830"/>
      <c r="J17830"/>
      <c r="K17830"/>
      <c r="N17830"/>
      <c r="O17830"/>
    </row>
    <row r="17831" spans="2:15" x14ac:dyDescent="0.25">
      <c r="B17831"/>
      <c r="G17831"/>
      <c r="H17831"/>
      <c r="J17831"/>
      <c r="K17831"/>
      <c r="N17831"/>
      <c r="O17831"/>
    </row>
    <row r="17832" spans="2:15" x14ac:dyDescent="0.25">
      <c r="B17832"/>
      <c r="G17832"/>
      <c r="H17832"/>
      <c r="J17832"/>
      <c r="K17832"/>
      <c r="N17832"/>
      <c r="O17832"/>
    </row>
    <row r="17833" spans="2:15" x14ac:dyDescent="0.25">
      <c r="B17833"/>
      <c r="G17833"/>
      <c r="H17833"/>
      <c r="J17833"/>
      <c r="K17833"/>
      <c r="N17833"/>
      <c r="O17833"/>
    </row>
    <row r="17834" spans="2:15" x14ac:dyDescent="0.25">
      <c r="B17834"/>
      <c r="G17834"/>
      <c r="H17834"/>
      <c r="J17834"/>
      <c r="K17834"/>
      <c r="N17834"/>
      <c r="O17834"/>
    </row>
    <row r="17835" spans="2:15" x14ac:dyDescent="0.25">
      <c r="B17835"/>
      <c r="G17835"/>
      <c r="H17835"/>
      <c r="J17835"/>
      <c r="K17835"/>
      <c r="N17835"/>
      <c r="O17835"/>
    </row>
    <row r="17836" spans="2:15" x14ac:dyDescent="0.25">
      <c r="B17836"/>
      <c r="G17836"/>
      <c r="H17836"/>
      <c r="J17836"/>
      <c r="K17836"/>
      <c r="N17836"/>
      <c r="O17836"/>
    </row>
    <row r="17837" spans="2:15" x14ac:dyDescent="0.25">
      <c r="B17837"/>
      <c r="G17837"/>
      <c r="H17837"/>
      <c r="J17837"/>
      <c r="K17837"/>
      <c r="N17837"/>
      <c r="O17837"/>
    </row>
    <row r="17838" spans="2:15" x14ac:dyDescent="0.25">
      <c r="B17838"/>
      <c r="G17838"/>
      <c r="H17838"/>
      <c r="J17838"/>
      <c r="K17838"/>
      <c r="N17838"/>
      <c r="O17838"/>
    </row>
    <row r="17839" spans="2:15" x14ac:dyDescent="0.25">
      <c r="B17839"/>
      <c r="G17839"/>
      <c r="H17839"/>
      <c r="J17839"/>
      <c r="K17839"/>
      <c r="N17839"/>
      <c r="O17839"/>
    </row>
    <row r="17840" spans="2:15" x14ac:dyDescent="0.25">
      <c r="B17840"/>
      <c r="G17840"/>
      <c r="H17840"/>
      <c r="J17840"/>
      <c r="K17840"/>
      <c r="N17840"/>
      <c r="O17840"/>
    </row>
    <row r="17841" spans="2:15" x14ac:dyDescent="0.25">
      <c r="B17841"/>
      <c r="G17841"/>
      <c r="H17841"/>
      <c r="J17841"/>
      <c r="K17841"/>
      <c r="N17841"/>
      <c r="O17841"/>
    </row>
    <row r="17842" spans="2:15" x14ac:dyDescent="0.25">
      <c r="B17842"/>
      <c r="G17842"/>
      <c r="H17842"/>
      <c r="J17842"/>
      <c r="K17842"/>
      <c r="N17842"/>
      <c r="O17842"/>
    </row>
    <row r="17843" spans="2:15" x14ac:dyDescent="0.25">
      <c r="B17843"/>
      <c r="G17843"/>
      <c r="H17843"/>
      <c r="J17843"/>
      <c r="K17843"/>
      <c r="N17843"/>
      <c r="O17843"/>
    </row>
    <row r="17844" spans="2:15" x14ac:dyDescent="0.25">
      <c r="B17844"/>
      <c r="G17844"/>
      <c r="H17844"/>
      <c r="J17844"/>
      <c r="K17844"/>
      <c r="N17844"/>
      <c r="O17844"/>
    </row>
    <row r="17845" spans="2:15" x14ac:dyDescent="0.25">
      <c r="B17845"/>
      <c r="G17845"/>
      <c r="H17845"/>
      <c r="J17845"/>
      <c r="K17845"/>
      <c r="N17845"/>
      <c r="O17845"/>
    </row>
    <row r="17846" spans="2:15" x14ac:dyDescent="0.25">
      <c r="B17846"/>
      <c r="G17846"/>
      <c r="H17846"/>
      <c r="J17846"/>
      <c r="K17846"/>
      <c r="N17846"/>
      <c r="O17846"/>
    </row>
    <row r="17847" spans="2:15" x14ac:dyDescent="0.25">
      <c r="B17847"/>
      <c r="G17847"/>
      <c r="H17847"/>
      <c r="J17847"/>
      <c r="K17847"/>
      <c r="N17847"/>
      <c r="O17847"/>
    </row>
    <row r="17848" spans="2:15" x14ac:dyDescent="0.25">
      <c r="B17848"/>
      <c r="G17848"/>
      <c r="H17848"/>
      <c r="J17848"/>
      <c r="K17848"/>
      <c r="N17848"/>
      <c r="O17848"/>
    </row>
    <row r="17849" spans="2:15" x14ac:dyDescent="0.25">
      <c r="B17849"/>
      <c r="G17849"/>
      <c r="H17849"/>
      <c r="J17849"/>
      <c r="K17849"/>
      <c r="N17849"/>
      <c r="O17849"/>
    </row>
    <row r="17850" spans="2:15" x14ac:dyDescent="0.25">
      <c r="B17850"/>
      <c r="G17850"/>
      <c r="H17850"/>
      <c r="J17850"/>
      <c r="K17850"/>
      <c r="N17850"/>
      <c r="O17850"/>
    </row>
    <row r="17851" spans="2:15" x14ac:dyDescent="0.25">
      <c r="B17851"/>
      <c r="G17851"/>
      <c r="H17851"/>
      <c r="J17851"/>
      <c r="K17851"/>
      <c r="N17851"/>
      <c r="O17851"/>
    </row>
    <row r="17852" spans="2:15" x14ac:dyDescent="0.25">
      <c r="B17852"/>
      <c r="G17852"/>
      <c r="H17852"/>
      <c r="J17852"/>
      <c r="K17852"/>
      <c r="N17852"/>
      <c r="O17852"/>
    </row>
    <row r="17853" spans="2:15" x14ac:dyDescent="0.25">
      <c r="B17853"/>
      <c r="G17853"/>
      <c r="H17853"/>
      <c r="J17853"/>
      <c r="K17853"/>
      <c r="N17853"/>
      <c r="O17853"/>
    </row>
    <row r="17854" spans="2:15" x14ac:dyDescent="0.25">
      <c r="B17854"/>
      <c r="G17854"/>
      <c r="H17854"/>
      <c r="J17854"/>
      <c r="K17854"/>
      <c r="N17854"/>
      <c r="O17854"/>
    </row>
    <row r="17855" spans="2:15" x14ac:dyDescent="0.25">
      <c r="B17855"/>
      <c r="G17855"/>
      <c r="H17855"/>
      <c r="J17855"/>
      <c r="K17855"/>
      <c r="N17855"/>
      <c r="O17855"/>
    </row>
    <row r="17856" spans="2:15" x14ac:dyDescent="0.25">
      <c r="B17856"/>
      <c r="G17856"/>
      <c r="H17856"/>
      <c r="J17856"/>
      <c r="K17856"/>
      <c r="N17856"/>
      <c r="O17856"/>
    </row>
    <row r="17857" spans="2:15" x14ac:dyDescent="0.25">
      <c r="B17857"/>
      <c r="G17857"/>
      <c r="H17857"/>
      <c r="J17857"/>
      <c r="K17857"/>
      <c r="N17857"/>
      <c r="O17857"/>
    </row>
    <row r="17858" spans="2:15" x14ac:dyDescent="0.25">
      <c r="B17858"/>
      <c r="G17858"/>
      <c r="H17858"/>
      <c r="J17858"/>
      <c r="K17858"/>
      <c r="N17858"/>
      <c r="O17858"/>
    </row>
    <row r="17859" spans="2:15" x14ac:dyDescent="0.25">
      <c r="B17859"/>
      <c r="G17859"/>
      <c r="H17859"/>
      <c r="J17859"/>
      <c r="K17859"/>
      <c r="N17859"/>
      <c r="O17859"/>
    </row>
    <row r="17860" spans="2:15" x14ac:dyDescent="0.25">
      <c r="B17860"/>
      <c r="G17860"/>
      <c r="H17860"/>
      <c r="J17860"/>
      <c r="K17860"/>
      <c r="N17860"/>
      <c r="O17860"/>
    </row>
    <row r="17861" spans="2:15" x14ac:dyDescent="0.25">
      <c r="B17861"/>
      <c r="G17861"/>
      <c r="H17861"/>
      <c r="J17861"/>
      <c r="K17861"/>
      <c r="N17861"/>
      <c r="O17861"/>
    </row>
    <row r="17862" spans="2:15" x14ac:dyDescent="0.25">
      <c r="B17862"/>
      <c r="G17862"/>
      <c r="H17862"/>
      <c r="J17862"/>
      <c r="K17862"/>
      <c r="N17862"/>
      <c r="O17862"/>
    </row>
    <row r="17863" spans="2:15" x14ac:dyDescent="0.25">
      <c r="B17863"/>
      <c r="G17863"/>
      <c r="H17863"/>
      <c r="J17863"/>
      <c r="K17863"/>
      <c r="N17863"/>
      <c r="O17863"/>
    </row>
    <row r="17864" spans="2:15" x14ac:dyDescent="0.25">
      <c r="B17864"/>
      <c r="G17864"/>
      <c r="H17864"/>
      <c r="J17864"/>
      <c r="K17864"/>
      <c r="N17864"/>
      <c r="O17864"/>
    </row>
    <row r="17865" spans="2:15" x14ac:dyDescent="0.25">
      <c r="B17865"/>
      <c r="G17865"/>
      <c r="H17865"/>
      <c r="J17865"/>
      <c r="K17865"/>
      <c r="N17865"/>
      <c r="O17865"/>
    </row>
    <row r="17866" spans="2:15" x14ac:dyDescent="0.25">
      <c r="B17866"/>
      <c r="G17866"/>
      <c r="H17866"/>
      <c r="J17866"/>
      <c r="K17866"/>
      <c r="N17866"/>
      <c r="O17866"/>
    </row>
    <row r="17867" spans="2:15" x14ac:dyDescent="0.25">
      <c r="B17867"/>
      <c r="G17867"/>
      <c r="H17867"/>
      <c r="J17867"/>
      <c r="K17867"/>
      <c r="N17867"/>
      <c r="O17867"/>
    </row>
    <row r="17868" spans="2:15" x14ac:dyDescent="0.25">
      <c r="B17868"/>
      <c r="G17868"/>
      <c r="H17868"/>
      <c r="J17868"/>
      <c r="K17868"/>
      <c r="N17868"/>
      <c r="O17868"/>
    </row>
    <row r="17869" spans="2:15" x14ac:dyDescent="0.25">
      <c r="B17869"/>
      <c r="G17869"/>
      <c r="H17869"/>
      <c r="J17869"/>
      <c r="K17869"/>
      <c r="N17869"/>
      <c r="O17869"/>
    </row>
    <row r="17870" spans="2:15" x14ac:dyDescent="0.25">
      <c r="B17870"/>
      <c r="G17870"/>
      <c r="H17870"/>
      <c r="J17870"/>
      <c r="K17870"/>
      <c r="N17870"/>
      <c r="O17870"/>
    </row>
    <row r="17871" spans="2:15" x14ac:dyDescent="0.25">
      <c r="B17871"/>
      <c r="G17871"/>
      <c r="H17871"/>
      <c r="J17871"/>
      <c r="K17871"/>
      <c r="N17871"/>
      <c r="O17871"/>
    </row>
    <row r="17872" spans="2:15" x14ac:dyDescent="0.25">
      <c r="B17872"/>
      <c r="G17872"/>
      <c r="H17872"/>
      <c r="J17872"/>
      <c r="K17872"/>
      <c r="N17872"/>
      <c r="O17872"/>
    </row>
    <row r="17873" spans="2:15" x14ac:dyDescent="0.25">
      <c r="B17873"/>
      <c r="G17873"/>
      <c r="H17873"/>
      <c r="J17873"/>
      <c r="K17873"/>
      <c r="N17873"/>
      <c r="O17873"/>
    </row>
    <row r="17874" spans="2:15" x14ac:dyDescent="0.25">
      <c r="B17874"/>
      <c r="G17874"/>
      <c r="H17874"/>
      <c r="J17874"/>
      <c r="K17874"/>
      <c r="N17874"/>
      <c r="O17874"/>
    </row>
    <row r="17875" spans="2:15" x14ac:dyDescent="0.25">
      <c r="B17875"/>
      <c r="G17875"/>
      <c r="H17875"/>
      <c r="J17875"/>
      <c r="K17875"/>
      <c r="N17875"/>
      <c r="O17875"/>
    </row>
    <row r="17876" spans="2:15" x14ac:dyDescent="0.25">
      <c r="B17876"/>
      <c r="G17876"/>
      <c r="H17876"/>
      <c r="J17876"/>
      <c r="K17876"/>
      <c r="N17876"/>
      <c r="O17876"/>
    </row>
    <row r="17877" spans="2:15" x14ac:dyDescent="0.25">
      <c r="B17877"/>
      <c r="G17877"/>
      <c r="H17877"/>
      <c r="J17877"/>
      <c r="K17877"/>
      <c r="N17877"/>
      <c r="O17877"/>
    </row>
    <row r="17878" spans="2:15" x14ac:dyDescent="0.25">
      <c r="B17878"/>
      <c r="G17878"/>
      <c r="H17878"/>
      <c r="J17878"/>
      <c r="K17878"/>
      <c r="N17878"/>
      <c r="O17878"/>
    </row>
    <row r="17879" spans="2:15" x14ac:dyDescent="0.25">
      <c r="B17879"/>
      <c r="G17879"/>
      <c r="H17879"/>
      <c r="J17879"/>
      <c r="K17879"/>
      <c r="N17879"/>
      <c r="O17879"/>
    </row>
    <row r="17880" spans="2:15" x14ac:dyDescent="0.25">
      <c r="B17880"/>
      <c r="G17880"/>
      <c r="H17880"/>
      <c r="J17880"/>
      <c r="K17880"/>
      <c r="N17880"/>
      <c r="O17880"/>
    </row>
    <row r="17881" spans="2:15" x14ac:dyDescent="0.25">
      <c r="B17881"/>
      <c r="G17881"/>
      <c r="H17881"/>
      <c r="J17881"/>
      <c r="K17881"/>
      <c r="N17881"/>
      <c r="O17881"/>
    </row>
    <row r="17882" spans="2:15" x14ac:dyDescent="0.25">
      <c r="B17882"/>
      <c r="G17882"/>
      <c r="H17882"/>
      <c r="J17882"/>
      <c r="K17882"/>
      <c r="N17882"/>
      <c r="O17882"/>
    </row>
    <row r="17883" spans="2:15" x14ac:dyDescent="0.25">
      <c r="B17883"/>
      <c r="G17883"/>
      <c r="H17883"/>
      <c r="J17883"/>
      <c r="K17883"/>
      <c r="N17883"/>
      <c r="O17883"/>
    </row>
    <row r="17884" spans="2:15" x14ac:dyDescent="0.25">
      <c r="B17884"/>
      <c r="G17884"/>
      <c r="H17884"/>
      <c r="J17884"/>
      <c r="K17884"/>
      <c r="N17884"/>
      <c r="O17884"/>
    </row>
    <row r="17885" spans="2:15" x14ac:dyDescent="0.25">
      <c r="B17885"/>
      <c r="G17885"/>
      <c r="H17885"/>
      <c r="J17885"/>
      <c r="K17885"/>
      <c r="N17885"/>
      <c r="O17885"/>
    </row>
    <row r="17886" spans="2:15" x14ac:dyDescent="0.25">
      <c r="B17886"/>
      <c r="G17886"/>
      <c r="H17886"/>
      <c r="J17886"/>
      <c r="K17886"/>
      <c r="N17886"/>
      <c r="O17886"/>
    </row>
    <row r="17887" spans="2:15" x14ac:dyDescent="0.25">
      <c r="B17887"/>
      <c r="G17887"/>
      <c r="H17887"/>
      <c r="J17887"/>
      <c r="K17887"/>
      <c r="N17887"/>
      <c r="O17887"/>
    </row>
    <row r="17888" spans="2:15" x14ac:dyDescent="0.25">
      <c r="B17888"/>
      <c r="G17888"/>
      <c r="H17888"/>
      <c r="J17888"/>
      <c r="K17888"/>
      <c r="N17888"/>
      <c r="O17888"/>
    </row>
    <row r="17889" spans="2:15" x14ac:dyDescent="0.25">
      <c r="B17889"/>
      <c r="G17889"/>
      <c r="H17889"/>
      <c r="J17889"/>
      <c r="K17889"/>
      <c r="N17889"/>
      <c r="O17889"/>
    </row>
    <row r="17890" spans="2:15" x14ac:dyDescent="0.25">
      <c r="B17890"/>
      <c r="G17890"/>
      <c r="H17890"/>
      <c r="J17890"/>
      <c r="K17890"/>
      <c r="N17890"/>
      <c r="O17890"/>
    </row>
    <row r="17891" spans="2:15" x14ac:dyDescent="0.25">
      <c r="B17891"/>
      <c r="G17891"/>
      <c r="H17891"/>
      <c r="J17891"/>
      <c r="K17891"/>
      <c r="N17891"/>
      <c r="O17891"/>
    </row>
    <row r="17892" spans="2:15" x14ac:dyDescent="0.25">
      <c r="B17892"/>
      <c r="G17892"/>
      <c r="H17892"/>
      <c r="J17892"/>
      <c r="K17892"/>
      <c r="N17892"/>
      <c r="O17892"/>
    </row>
    <row r="17893" spans="2:15" x14ac:dyDescent="0.25">
      <c r="B17893"/>
      <c r="G17893"/>
      <c r="H17893"/>
      <c r="J17893"/>
      <c r="K17893"/>
      <c r="N17893"/>
      <c r="O17893"/>
    </row>
    <row r="17894" spans="2:15" x14ac:dyDescent="0.25">
      <c r="B17894"/>
      <c r="G17894"/>
      <c r="H17894"/>
      <c r="J17894"/>
      <c r="K17894"/>
      <c r="N17894"/>
      <c r="O17894"/>
    </row>
    <row r="17895" spans="2:15" x14ac:dyDescent="0.25">
      <c r="B17895"/>
      <c r="G17895"/>
      <c r="H17895"/>
      <c r="J17895"/>
      <c r="K17895"/>
      <c r="N17895"/>
      <c r="O17895"/>
    </row>
    <row r="17896" spans="2:15" x14ac:dyDescent="0.25">
      <c r="B17896"/>
      <c r="G17896"/>
      <c r="H17896"/>
      <c r="J17896"/>
      <c r="K17896"/>
      <c r="N17896"/>
      <c r="O17896"/>
    </row>
    <row r="17897" spans="2:15" x14ac:dyDescent="0.25">
      <c r="B17897"/>
      <c r="G17897"/>
      <c r="H17897"/>
      <c r="J17897"/>
      <c r="K17897"/>
      <c r="N17897"/>
      <c r="O17897"/>
    </row>
    <row r="17898" spans="2:15" x14ac:dyDescent="0.25">
      <c r="B17898"/>
      <c r="G17898"/>
      <c r="H17898"/>
      <c r="J17898"/>
      <c r="K17898"/>
      <c r="N17898"/>
      <c r="O17898"/>
    </row>
    <row r="17899" spans="2:15" x14ac:dyDescent="0.25">
      <c r="B17899"/>
      <c r="G17899"/>
      <c r="H17899"/>
      <c r="J17899"/>
      <c r="K17899"/>
      <c r="N17899"/>
      <c r="O17899"/>
    </row>
    <row r="17900" spans="2:15" x14ac:dyDescent="0.25">
      <c r="B17900"/>
      <c r="G17900"/>
      <c r="H17900"/>
      <c r="J17900"/>
      <c r="K17900"/>
      <c r="N17900"/>
      <c r="O17900"/>
    </row>
    <row r="17901" spans="2:15" x14ac:dyDescent="0.25">
      <c r="B17901"/>
      <c r="G17901"/>
      <c r="H17901"/>
      <c r="J17901"/>
      <c r="K17901"/>
      <c r="N17901"/>
      <c r="O17901"/>
    </row>
    <row r="17902" spans="2:15" x14ac:dyDescent="0.25">
      <c r="B17902"/>
      <c r="G17902"/>
      <c r="H17902"/>
      <c r="J17902"/>
      <c r="K17902"/>
      <c r="N17902"/>
      <c r="O17902"/>
    </row>
    <row r="17903" spans="2:15" x14ac:dyDescent="0.25">
      <c r="B17903"/>
      <c r="G17903"/>
      <c r="H17903"/>
      <c r="J17903"/>
      <c r="K17903"/>
      <c r="N17903"/>
      <c r="O17903"/>
    </row>
    <row r="17904" spans="2:15" x14ac:dyDescent="0.25">
      <c r="B17904"/>
      <c r="G17904"/>
      <c r="H17904"/>
      <c r="J17904"/>
      <c r="K17904"/>
      <c r="N17904"/>
      <c r="O17904"/>
    </row>
    <row r="17905" spans="2:15" x14ac:dyDescent="0.25">
      <c r="B17905"/>
      <c r="G17905"/>
      <c r="H17905"/>
      <c r="J17905"/>
      <c r="K17905"/>
      <c r="N17905"/>
      <c r="O17905"/>
    </row>
    <row r="17906" spans="2:15" x14ac:dyDescent="0.25">
      <c r="B17906"/>
      <c r="G17906"/>
      <c r="H17906"/>
      <c r="J17906"/>
      <c r="K17906"/>
      <c r="N17906"/>
      <c r="O17906"/>
    </row>
    <row r="17907" spans="2:15" x14ac:dyDescent="0.25">
      <c r="B17907"/>
      <c r="G17907"/>
      <c r="H17907"/>
      <c r="J17907"/>
      <c r="K17907"/>
      <c r="N17907"/>
      <c r="O17907"/>
    </row>
    <row r="17908" spans="2:15" x14ac:dyDescent="0.25">
      <c r="B17908"/>
      <c r="G17908"/>
      <c r="H17908"/>
      <c r="J17908"/>
      <c r="K17908"/>
      <c r="N17908"/>
      <c r="O17908"/>
    </row>
    <row r="17909" spans="2:15" x14ac:dyDescent="0.25">
      <c r="B17909"/>
      <c r="G17909"/>
      <c r="H17909"/>
      <c r="J17909"/>
      <c r="K17909"/>
      <c r="N17909"/>
      <c r="O17909"/>
    </row>
    <row r="17910" spans="2:15" x14ac:dyDescent="0.25">
      <c r="B17910"/>
      <c r="G17910"/>
      <c r="H17910"/>
      <c r="J17910"/>
      <c r="K17910"/>
      <c r="N17910"/>
      <c r="O17910"/>
    </row>
    <row r="17911" spans="2:15" x14ac:dyDescent="0.25">
      <c r="B17911"/>
      <c r="G17911"/>
      <c r="H17911"/>
      <c r="J17911"/>
      <c r="K17911"/>
      <c r="N17911"/>
      <c r="O17911"/>
    </row>
    <row r="17912" spans="2:15" x14ac:dyDescent="0.25">
      <c r="B17912"/>
      <c r="G17912"/>
      <c r="H17912"/>
      <c r="J17912"/>
      <c r="K17912"/>
      <c r="N17912"/>
      <c r="O17912"/>
    </row>
    <row r="17913" spans="2:15" x14ac:dyDescent="0.25">
      <c r="B17913"/>
      <c r="G17913"/>
      <c r="H17913"/>
      <c r="J17913"/>
      <c r="K17913"/>
      <c r="N17913"/>
      <c r="O17913"/>
    </row>
    <row r="17914" spans="2:15" x14ac:dyDescent="0.25">
      <c r="B17914"/>
      <c r="G17914"/>
      <c r="H17914"/>
      <c r="J17914"/>
      <c r="K17914"/>
      <c r="N17914"/>
      <c r="O17914"/>
    </row>
    <row r="17915" spans="2:15" x14ac:dyDescent="0.25">
      <c r="B17915"/>
      <c r="G17915"/>
      <c r="H17915"/>
      <c r="J17915"/>
      <c r="K17915"/>
      <c r="N17915"/>
      <c r="O17915"/>
    </row>
    <row r="17916" spans="2:15" x14ac:dyDescent="0.25">
      <c r="B17916"/>
      <c r="G17916"/>
      <c r="H17916"/>
      <c r="J17916"/>
      <c r="K17916"/>
      <c r="N17916"/>
      <c r="O17916"/>
    </row>
    <row r="17917" spans="2:15" x14ac:dyDescent="0.25">
      <c r="B17917"/>
      <c r="G17917"/>
      <c r="H17917"/>
      <c r="J17917"/>
      <c r="K17917"/>
      <c r="N17917"/>
      <c r="O17917"/>
    </row>
    <row r="17918" spans="2:15" x14ac:dyDescent="0.25">
      <c r="B17918"/>
      <c r="G17918"/>
      <c r="H17918"/>
      <c r="J17918"/>
      <c r="K17918"/>
      <c r="N17918"/>
      <c r="O17918"/>
    </row>
    <row r="17919" spans="2:15" x14ac:dyDescent="0.25">
      <c r="B17919"/>
      <c r="G17919"/>
      <c r="H17919"/>
      <c r="J17919"/>
      <c r="K17919"/>
      <c r="N17919"/>
      <c r="O17919"/>
    </row>
    <row r="17920" spans="2:15" x14ac:dyDescent="0.25">
      <c r="B17920"/>
      <c r="G17920"/>
      <c r="H17920"/>
      <c r="J17920"/>
      <c r="K17920"/>
      <c r="N17920"/>
      <c r="O17920"/>
    </row>
    <row r="17921" spans="2:15" x14ac:dyDescent="0.25">
      <c r="B17921"/>
      <c r="G17921"/>
      <c r="H17921"/>
      <c r="J17921"/>
      <c r="K17921"/>
      <c r="N17921"/>
      <c r="O17921"/>
    </row>
    <row r="17922" spans="2:15" x14ac:dyDescent="0.25">
      <c r="B17922"/>
      <c r="G17922"/>
      <c r="H17922"/>
      <c r="J17922"/>
      <c r="K17922"/>
      <c r="N17922"/>
      <c r="O17922"/>
    </row>
    <row r="17923" spans="2:15" x14ac:dyDescent="0.25">
      <c r="B17923"/>
      <c r="G17923"/>
      <c r="H17923"/>
      <c r="J17923"/>
      <c r="K17923"/>
      <c r="N17923"/>
      <c r="O17923"/>
    </row>
    <row r="17924" spans="2:15" x14ac:dyDescent="0.25">
      <c r="B17924"/>
      <c r="G17924"/>
      <c r="H17924"/>
      <c r="J17924"/>
      <c r="K17924"/>
      <c r="N17924"/>
      <c r="O17924"/>
    </row>
    <row r="17925" spans="2:15" x14ac:dyDescent="0.25">
      <c r="B17925"/>
      <c r="G17925"/>
      <c r="H17925"/>
      <c r="J17925"/>
      <c r="K17925"/>
      <c r="N17925"/>
      <c r="O17925"/>
    </row>
    <row r="17926" spans="2:15" x14ac:dyDescent="0.25">
      <c r="B17926"/>
      <c r="G17926"/>
      <c r="H17926"/>
      <c r="J17926"/>
      <c r="K17926"/>
      <c r="N17926"/>
      <c r="O17926"/>
    </row>
    <row r="17927" spans="2:15" x14ac:dyDescent="0.25">
      <c r="B17927"/>
      <c r="G17927"/>
      <c r="H17927"/>
      <c r="J17927"/>
      <c r="K17927"/>
      <c r="N17927"/>
      <c r="O17927"/>
    </row>
    <row r="17928" spans="2:15" x14ac:dyDescent="0.25">
      <c r="B17928"/>
      <c r="G17928"/>
      <c r="H17928"/>
      <c r="J17928"/>
      <c r="K17928"/>
      <c r="N17928"/>
      <c r="O17928"/>
    </row>
    <row r="17929" spans="2:15" x14ac:dyDescent="0.25">
      <c r="B17929"/>
      <c r="G17929"/>
      <c r="H17929"/>
      <c r="J17929"/>
      <c r="K17929"/>
      <c r="N17929"/>
      <c r="O17929"/>
    </row>
    <row r="17930" spans="2:15" x14ac:dyDescent="0.25">
      <c r="B17930"/>
      <c r="G17930"/>
      <c r="H17930"/>
      <c r="J17930"/>
      <c r="K17930"/>
      <c r="N17930"/>
      <c r="O17930"/>
    </row>
    <row r="17931" spans="2:15" x14ac:dyDescent="0.25">
      <c r="B17931"/>
      <c r="G17931"/>
      <c r="H17931"/>
      <c r="J17931"/>
      <c r="K17931"/>
      <c r="N17931"/>
      <c r="O17931"/>
    </row>
    <row r="17932" spans="2:15" x14ac:dyDescent="0.25">
      <c r="B17932"/>
      <c r="G17932"/>
      <c r="H17932"/>
      <c r="J17932"/>
      <c r="K17932"/>
      <c r="N17932"/>
      <c r="O17932"/>
    </row>
    <row r="17933" spans="2:15" x14ac:dyDescent="0.25">
      <c r="B17933"/>
      <c r="G17933"/>
      <c r="H17933"/>
      <c r="J17933"/>
      <c r="K17933"/>
      <c r="N17933"/>
      <c r="O17933"/>
    </row>
    <row r="17934" spans="2:15" x14ac:dyDescent="0.25">
      <c r="B17934"/>
      <c r="G17934"/>
      <c r="H17934"/>
      <c r="J17934"/>
      <c r="K17934"/>
      <c r="N17934"/>
      <c r="O17934"/>
    </row>
    <row r="17935" spans="2:15" x14ac:dyDescent="0.25">
      <c r="B17935"/>
      <c r="G17935"/>
      <c r="H17935"/>
      <c r="J17935"/>
      <c r="K17935"/>
      <c r="N17935"/>
      <c r="O17935"/>
    </row>
    <row r="17936" spans="2:15" x14ac:dyDescent="0.25">
      <c r="B17936"/>
      <c r="G17936"/>
      <c r="H17936"/>
      <c r="J17936"/>
      <c r="K17936"/>
      <c r="N17936"/>
      <c r="O17936"/>
    </row>
    <row r="17937" spans="2:15" x14ac:dyDescent="0.25">
      <c r="B17937"/>
      <c r="G17937"/>
      <c r="H17937"/>
      <c r="J17937"/>
      <c r="K17937"/>
      <c r="N17937"/>
      <c r="O17937"/>
    </row>
    <row r="17938" spans="2:15" x14ac:dyDescent="0.25">
      <c r="B17938"/>
      <c r="G17938"/>
      <c r="H17938"/>
      <c r="J17938"/>
      <c r="K17938"/>
      <c r="N17938"/>
      <c r="O17938"/>
    </row>
    <row r="17939" spans="2:15" x14ac:dyDescent="0.25">
      <c r="B17939"/>
      <c r="G17939"/>
      <c r="H17939"/>
      <c r="J17939"/>
      <c r="K17939"/>
      <c r="N17939"/>
      <c r="O17939"/>
    </row>
    <row r="17940" spans="2:15" x14ac:dyDescent="0.25">
      <c r="B17940"/>
      <c r="G17940"/>
      <c r="H17940"/>
      <c r="J17940"/>
      <c r="K17940"/>
      <c r="N17940"/>
      <c r="O17940"/>
    </row>
    <row r="17941" spans="2:15" x14ac:dyDescent="0.25">
      <c r="B17941"/>
      <c r="G17941"/>
      <c r="H17941"/>
      <c r="J17941"/>
      <c r="K17941"/>
      <c r="N17941"/>
      <c r="O17941"/>
    </row>
    <row r="17942" spans="2:15" x14ac:dyDescent="0.25">
      <c r="B17942"/>
      <c r="G17942"/>
      <c r="H17942"/>
      <c r="J17942"/>
      <c r="K17942"/>
      <c r="N17942"/>
      <c r="O17942"/>
    </row>
    <row r="17943" spans="2:15" x14ac:dyDescent="0.25">
      <c r="B17943"/>
      <c r="G17943"/>
      <c r="H17943"/>
      <c r="J17943"/>
      <c r="K17943"/>
      <c r="N17943"/>
      <c r="O17943"/>
    </row>
    <row r="17944" spans="2:15" x14ac:dyDescent="0.25">
      <c r="B17944"/>
      <c r="G17944"/>
      <c r="H17944"/>
      <c r="J17944"/>
      <c r="K17944"/>
      <c r="N17944"/>
      <c r="O17944"/>
    </row>
    <row r="17945" spans="2:15" x14ac:dyDescent="0.25">
      <c r="B17945"/>
      <c r="G17945"/>
      <c r="H17945"/>
      <c r="J17945"/>
      <c r="K17945"/>
      <c r="N17945"/>
      <c r="O17945"/>
    </row>
    <row r="17946" spans="2:15" x14ac:dyDescent="0.25">
      <c r="B17946"/>
      <c r="G17946"/>
      <c r="H17946"/>
      <c r="J17946"/>
      <c r="K17946"/>
      <c r="N17946"/>
      <c r="O17946"/>
    </row>
    <row r="17947" spans="2:15" x14ac:dyDescent="0.25">
      <c r="B17947"/>
      <c r="G17947"/>
      <c r="H17947"/>
      <c r="J17947"/>
      <c r="K17947"/>
      <c r="N17947"/>
      <c r="O17947"/>
    </row>
    <row r="17948" spans="2:15" x14ac:dyDescent="0.25">
      <c r="B17948"/>
      <c r="G17948"/>
      <c r="H17948"/>
      <c r="J17948"/>
      <c r="K17948"/>
      <c r="N17948"/>
      <c r="O17948"/>
    </row>
    <row r="17949" spans="2:15" x14ac:dyDescent="0.25">
      <c r="B17949"/>
      <c r="G17949"/>
      <c r="H17949"/>
      <c r="J17949"/>
      <c r="K17949"/>
      <c r="N17949"/>
      <c r="O17949"/>
    </row>
    <row r="17950" spans="2:15" x14ac:dyDescent="0.25">
      <c r="B17950"/>
      <c r="G17950"/>
      <c r="H17950"/>
      <c r="J17950"/>
      <c r="K17950"/>
      <c r="N17950"/>
      <c r="O17950"/>
    </row>
    <row r="17951" spans="2:15" x14ac:dyDescent="0.25">
      <c r="B17951"/>
      <c r="G17951"/>
      <c r="H17951"/>
      <c r="J17951"/>
      <c r="K17951"/>
      <c r="N17951"/>
      <c r="O17951"/>
    </row>
    <row r="17952" spans="2:15" x14ac:dyDescent="0.25">
      <c r="B17952"/>
      <c r="G17952"/>
      <c r="H17952"/>
      <c r="J17952"/>
      <c r="K17952"/>
      <c r="N17952"/>
      <c r="O17952"/>
    </row>
    <row r="17953" spans="2:15" x14ac:dyDescent="0.25">
      <c r="B17953"/>
      <c r="G17953"/>
      <c r="H17953"/>
      <c r="J17953"/>
      <c r="K17953"/>
      <c r="N17953"/>
      <c r="O17953"/>
    </row>
    <row r="17954" spans="2:15" x14ac:dyDescent="0.25">
      <c r="B17954"/>
      <c r="G17954"/>
      <c r="H17954"/>
      <c r="J17954"/>
      <c r="K17954"/>
      <c r="N17954"/>
      <c r="O17954"/>
    </row>
    <row r="17955" spans="2:15" x14ac:dyDescent="0.25">
      <c r="B17955"/>
      <c r="G17955"/>
      <c r="H17955"/>
      <c r="J17955"/>
      <c r="K17955"/>
      <c r="N17955"/>
      <c r="O17955"/>
    </row>
    <row r="17956" spans="2:15" x14ac:dyDescent="0.25">
      <c r="B17956"/>
      <c r="G17956"/>
      <c r="H17956"/>
      <c r="J17956"/>
      <c r="K17956"/>
      <c r="N17956"/>
      <c r="O17956"/>
    </row>
    <row r="17957" spans="2:15" x14ac:dyDescent="0.25">
      <c r="B17957"/>
      <c r="G17957"/>
      <c r="H17957"/>
      <c r="J17957"/>
      <c r="K17957"/>
      <c r="N17957"/>
      <c r="O17957"/>
    </row>
    <row r="17958" spans="2:15" x14ac:dyDescent="0.25">
      <c r="B17958"/>
      <c r="G17958"/>
      <c r="H17958"/>
      <c r="J17958"/>
      <c r="K17958"/>
      <c r="N17958"/>
      <c r="O17958"/>
    </row>
    <row r="17959" spans="2:15" x14ac:dyDescent="0.25">
      <c r="B17959"/>
      <c r="G17959"/>
      <c r="H17959"/>
      <c r="J17959"/>
      <c r="K17959"/>
      <c r="N17959"/>
      <c r="O17959"/>
    </row>
    <row r="17960" spans="2:15" x14ac:dyDescent="0.25">
      <c r="B17960"/>
      <c r="G17960"/>
      <c r="H17960"/>
      <c r="J17960"/>
      <c r="K17960"/>
      <c r="N17960"/>
      <c r="O17960"/>
    </row>
    <row r="17961" spans="2:15" x14ac:dyDescent="0.25">
      <c r="B17961"/>
      <c r="G17961"/>
      <c r="H17961"/>
      <c r="J17961"/>
      <c r="K17961"/>
      <c r="N17961"/>
      <c r="O17961"/>
    </row>
    <row r="17962" spans="2:15" x14ac:dyDescent="0.25">
      <c r="B17962"/>
      <c r="G17962"/>
      <c r="H17962"/>
      <c r="J17962"/>
      <c r="K17962"/>
      <c r="N17962"/>
      <c r="O17962"/>
    </row>
    <row r="17963" spans="2:15" x14ac:dyDescent="0.25">
      <c r="B17963"/>
      <c r="G17963"/>
      <c r="H17963"/>
      <c r="J17963"/>
      <c r="K17963"/>
      <c r="N17963"/>
      <c r="O17963"/>
    </row>
    <row r="17964" spans="2:15" x14ac:dyDescent="0.25">
      <c r="B17964"/>
      <c r="G17964"/>
      <c r="H17964"/>
      <c r="J17964"/>
      <c r="K17964"/>
      <c r="N17964"/>
      <c r="O17964"/>
    </row>
    <row r="17965" spans="2:15" x14ac:dyDescent="0.25">
      <c r="B17965"/>
      <c r="G17965"/>
      <c r="H17965"/>
      <c r="J17965"/>
      <c r="K17965"/>
      <c r="N17965"/>
      <c r="O17965"/>
    </row>
    <row r="17966" spans="2:15" x14ac:dyDescent="0.25">
      <c r="B17966"/>
      <c r="G17966"/>
      <c r="H17966"/>
      <c r="J17966"/>
      <c r="K17966"/>
      <c r="N17966"/>
      <c r="O17966"/>
    </row>
    <row r="17967" spans="2:15" x14ac:dyDescent="0.25">
      <c r="B17967"/>
      <c r="G17967"/>
      <c r="H17967"/>
      <c r="J17967"/>
      <c r="K17967"/>
      <c r="N17967"/>
      <c r="O17967"/>
    </row>
    <row r="17968" spans="2:15" x14ac:dyDescent="0.25">
      <c r="B17968"/>
      <c r="G17968"/>
      <c r="H17968"/>
      <c r="J17968"/>
      <c r="K17968"/>
      <c r="N17968"/>
      <c r="O17968"/>
    </row>
    <row r="17969" spans="2:15" x14ac:dyDescent="0.25">
      <c r="B17969"/>
      <c r="G17969"/>
      <c r="H17969"/>
      <c r="J17969"/>
      <c r="K17969"/>
      <c r="N17969"/>
      <c r="O17969"/>
    </row>
    <row r="17970" spans="2:15" x14ac:dyDescent="0.25">
      <c r="B17970"/>
      <c r="G17970"/>
      <c r="H17970"/>
      <c r="J17970"/>
      <c r="K17970"/>
      <c r="N17970"/>
      <c r="O17970"/>
    </row>
    <row r="17971" spans="2:15" x14ac:dyDescent="0.25">
      <c r="B17971"/>
      <c r="G17971"/>
      <c r="H17971"/>
      <c r="J17971"/>
      <c r="K17971"/>
      <c r="N17971"/>
      <c r="O17971"/>
    </row>
    <row r="17972" spans="2:15" x14ac:dyDescent="0.25">
      <c r="B17972"/>
      <c r="G17972"/>
      <c r="H17972"/>
      <c r="J17972"/>
      <c r="K17972"/>
      <c r="N17972"/>
      <c r="O17972"/>
    </row>
    <row r="17973" spans="2:15" x14ac:dyDescent="0.25">
      <c r="B17973"/>
      <c r="G17973"/>
      <c r="H17973"/>
      <c r="J17973"/>
      <c r="K17973"/>
      <c r="N17973"/>
      <c r="O17973"/>
    </row>
    <row r="17974" spans="2:15" x14ac:dyDescent="0.25">
      <c r="B17974"/>
      <c r="G17974"/>
      <c r="H17974"/>
      <c r="J17974"/>
      <c r="K17974"/>
      <c r="N17974"/>
      <c r="O17974"/>
    </row>
    <row r="17975" spans="2:15" x14ac:dyDescent="0.25">
      <c r="B17975"/>
      <c r="G17975"/>
      <c r="H17975"/>
      <c r="J17975"/>
      <c r="K17975"/>
      <c r="N17975"/>
      <c r="O17975"/>
    </row>
    <row r="17976" spans="2:15" x14ac:dyDescent="0.25">
      <c r="B17976"/>
      <c r="G17976"/>
      <c r="H17976"/>
      <c r="J17976"/>
      <c r="K17976"/>
      <c r="N17976"/>
      <c r="O17976"/>
    </row>
    <row r="17977" spans="2:15" x14ac:dyDescent="0.25">
      <c r="B17977"/>
      <c r="G17977"/>
      <c r="H17977"/>
      <c r="J17977"/>
      <c r="K17977"/>
      <c r="N17977"/>
      <c r="O17977"/>
    </row>
    <row r="17978" spans="2:15" x14ac:dyDescent="0.25">
      <c r="B17978"/>
      <c r="G17978"/>
      <c r="H17978"/>
      <c r="J17978"/>
      <c r="K17978"/>
      <c r="N17978"/>
      <c r="O17978"/>
    </row>
    <row r="17979" spans="2:15" x14ac:dyDescent="0.25">
      <c r="B17979"/>
      <c r="G17979"/>
      <c r="H17979"/>
      <c r="J17979"/>
      <c r="K17979"/>
      <c r="N17979"/>
      <c r="O17979"/>
    </row>
    <row r="17980" spans="2:15" x14ac:dyDescent="0.25">
      <c r="B17980"/>
      <c r="G17980"/>
      <c r="H17980"/>
      <c r="J17980"/>
      <c r="K17980"/>
      <c r="N17980"/>
      <c r="O17980"/>
    </row>
    <row r="17981" spans="2:15" x14ac:dyDescent="0.25">
      <c r="B17981"/>
      <c r="G17981"/>
      <c r="H17981"/>
      <c r="J17981"/>
      <c r="K17981"/>
      <c r="N17981"/>
      <c r="O17981"/>
    </row>
    <row r="17982" spans="2:15" x14ac:dyDescent="0.25">
      <c r="B17982"/>
      <c r="G17982"/>
      <c r="H17982"/>
      <c r="J17982"/>
      <c r="K17982"/>
      <c r="N17982"/>
      <c r="O17982"/>
    </row>
    <row r="17983" spans="2:15" x14ac:dyDescent="0.25">
      <c r="B17983"/>
      <c r="G17983"/>
      <c r="H17983"/>
      <c r="J17983"/>
      <c r="K17983"/>
      <c r="N17983"/>
      <c r="O17983"/>
    </row>
    <row r="17984" spans="2:15" x14ac:dyDescent="0.25">
      <c r="B17984"/>
      <c r="G17984"/>
      <c r="H17984"/>
      <c r="J17984"/>
      <c r="K17984"/>
      <c r="N17984"/>
      <c r="O17984"/>
    </row>
    <row r="17985" spans="2:15" x14ac:dyDescent="0.25">
      <c r="B17985"/>
      <c r="G17985"/>
      <c r="H17985"/>
      <c r="J17985"/>
      <c r="K17985"/>
      <c r="N17985"/>
      <c r="O17985"/>
    </row>
    <row r="17986" spans="2:15" x14ac:dyDescent="0.25">
      <c r="B17986"/>
      <c r="G17986"/>
      <c r="H17986"/>
      <c r="J17986"/>
      <c r="K17986"/>
      <c r="N17986"/>
      <c r="O17986"/>
    </row>
    <row r="17987" spans="2:15" x14ac:dyDescent="0.25">
      <c r="B17987"/>
      <c r="G17987"/>
      <c r="H17987"/>
      <c r="J17987"/>
      <c r="K17987"/>
      <c r="N17987"/>
      <c r="O17987"/>
    </row>
    <row r="17988" spans="2:15" x14ac:dyDescent="0.25">
      <c r="B17988"/>
      <c r="G17988"/>
      <c r="H17988"/>
      <c r="J17988"/>
      <c r="K17988"/>
      <c r="N17988"/>
      <c r="O17988"/>
    </row>
    <row r="17989" spans="2:15" x14ac:dyDescent="0.25">
      <c r="B17989"/>
      <c r="G17989"/>
      <c r="H17989"/>
      <c r="J17989"/>
      <c r="K17989"/>
      <c r="N17989"/>
      <c r="O17989"/>
    </row>
    <row r="17990" spans="2:15" x14ac:dyDescent="0.25">
      <c r="B17990"/>
      <c r="G17990"/>
      <c r="H17990"/>
      <c r="J17990"/>
      <c r="K17990"/>
      <c r="N17990"/>
      <c r="O17990"/>
    </row>
    <row r="17991" spans="2:15" x14ac:dyDescent="0.25">
      <c r="B17991"/>
      <c r="G17991"/>
      <c r="H17991"/>
      <c r="J17991"/>
      <c r="K17991"/>
      <c r="N17991"/>
      <c r="O17991"/>
    </row>
    <row r="17992" spans="2:15" x14ac:dyDescent="0.25">
      <c r="B17992"/>
      <c r="G17992"/>
      <c r="H17992"/>
      <c r="J17992"/>
      <c r="K17992"/>
      <c r="N17992"/>
      <c r="O17992"/>
    </row>
    <row r="17993" spans="2:15" x14ac:dyDescent="0.25">
      <c r="B17993"/>
      <c r="G17993"/>
      <c r="H17993"/>
      <c r="J17993"/>
      <c r="K17993"/>
      <c r="N17993"/>
      <c r="O17993"/>
    </row>
    <row r="17994" spans="2:15" x14ac:dyDescent="0.25">
      <c r="B17994"/>
      <c r="G17994"/>
      <c r="H17994"/>
      <c r="J17994"/>
      <c r="K17994"/>
      <c r="N17994"/>
      <c r="O17994"/>
    </row>
    <row r="17995" spans="2:15" x14ac:dyDescent="0.25">
      <c r="B17995"/>
      <c r="G17995"/>
      <c r="H17995"/>
      <c r="J17995"/>
      <c r="K17995"/>
      <c r="N17995"/>
      <c r="O17995"/>
    </row>
    <row r="17996" spans="2:15" x14ac:dyDescent="0.25">
      <c r="B17996"/>
      <c r="G17996"/>
      <c r="H17996"/>
      <c r="J17996"/>
      <c r="K17996"/>
      <c r="N17996"/>
      <c r="O17996"/>
    </row>
    <row r="17997" spans="2:15" x14ac:dyDescent="0.25">
      <c r="B17997"/>
      <c r="G17997"/>
      <c r="H17997"/>
      <c r="J17997"/>
      <c r="K17997"/>
      <c r="N17997"/>
      <c r="O17997"/>
    </row>
    <row r="17998" spans="2:15" x14ac:dyDescent="0.25">
      <c r="B17998"/>
      <c r="G17998"/>
      <c r="H17998"/>
      <c r="J17998"/>
      <c r="K17998"/>
      <c r="N17998"/>
      <c r="O17998"/>
    </row>
    <row r="17999" spans="2:15" x14ac:dyDescent="0.25">
      <c r="B17999"/>
      <c r="G17999"/>
      <c r="H17999"/>
      <c r="J17999"/>
      <c r="K17999"/>
      <c r="N17999"/>
      <c r="O17999"/>
    </row>
    <row r="18000" spans="2:15" x14ac:dyDescent="0.25">
      <c r="B18000"/>
      <c r="G18000"/>
      <c r="H18000"/>
      <c r="J18000"/>
      <c r="K18000"/>
      <c r="N18000"/>
      <c r="O18000"/>
    </row>
    <row r="18001" spans="2:15" x14ac:dyDescent="0.25">
      <c r="B18001"/>
      <c r="G18001"/>
      <c r="H18001"/>
      <c r="J18001"/>
      <c r="K18001"/>
      <c r="N18001"/>
      <c r="O18001"/>
    </row>
    <row r="18002" spans="2:15" x14ac:dyDescent="0.25">
      <c r="B18002"/>
      <c r="G18002"/>
      <c r="H18002"/>
      <c r="J18002"/>
      <c r="K18002"/>
      <c r="N18002"/>
      <c r="O18002"/>
    </row>
    <row r="18003" spans="2:15" x14ac:dyDescent="0.25">
      <c r="B18003"/>
      <c r="G18003"/>
      <c r="H18003"/>
      <c r="J18003"/>
      <c r="K18003"/>
      <c r="N18003"/>
      <c r="O18003"/>
    </row>
    <row r="18004" spans="2:15" x14ac:dyDescent="0.25">
      <c r="B18004"/>
      <c r="G18004"/>
      <c r="H18004"/>
      <c r="J18004"/>
      <c r="K18004"/>
      <c r="N18004"/>
      <c r="O18004"/>
    </row>
    <row r="18005" spans="2:15" x14ac:dyDescent="0.25">
      <c r="B18005"/>
      <c r="G18005"/>
      <c r="H18005"/>
      <c r="J18005"/>
      <c r="K18005"/>
      <c r="N18005"/>
      <c r="O18005"/>
    </row>
    <row r="18006" spans="2:15" x14ac:dyDescent="0.25">
      <c r="B18006"/>
      <c r="G18006"/>
      <c r="H18006"/>
      <c r="J18006"/>
      <c r="K18006"/>
      <c r="N18006"/>
      <c r="O18006"/>
    </row>
    <row r="18007" spans="2:15" x14ac:dyDescent="0.25">
      <c r="B18007"/>
      <c r="G18007"/>
      <c r="H18007"/>
      <c r="J18007"/>
      <c r="K18007"/>
      <c r="N18007"/>
      <c r="O18007"/>
    </row>
    <row r="18008" spans="2:15" x14ac:dyDescent="0.25">
      <c r="B18008"/>
      <c r="G18008"/>
      <c r="H18008"/>
      <c r="J18008"/>
      <c r="K18008"/>
      <c r="N18008"/>
      <c r="O18008"/>
    </row>
    <row r="18009" spans="2:15" x14ac:dyDescent="0.25">
      <c r="B18009"/>
      <c r="G18009"/>
      <c r="H18009"/>
      <c r="J18009"/>
      <c r="K18009"/>
      <c r="N18009"/>
      <c r="O18009"/>
    </row>
    <row r="18010" spans="2:15" x14ac:dyDescent="0.25">
      <c r="B18010"/>
      <c r="G18010"/>
      <c r="H18010"/>
      <c r="J18010"/>
      <c r="K18010"/>
      <c r="N18010"/>
      <c r="O18010"/>
    </row>
    <row r="18011" spans="2:15" x14ac:dyDescent="0.25">
      <c r="B18011"/>
      <c r="G18011"/>
      <c r="H18011"/>
      <c r="J18011"/>
      <c r="K18011"/>
      <c r="N18011"/>
      <c r="O18011"/>
    </row>
    <row r="18012" spans="2:15" x14ac:dyDescent="0.25">
      <c r="B18012"/>
      <c r="G18012"/>
      <c r="H18012"/>
      <c r="J18012"/>
      <c r="K18012"/>
      <c r="N18012"/>
      <c r="O18012"/>
    </row>
    <row r="18013" spans="2:15" x14ac:dyDescent="0.25">
      <c r="B18013"/>
      <c r="G18013"/>
      <c r="H18013"/>
      <c r="J18013"/>
      <c r="K18013"/>
      <c r="N18013"/>
      <c r="O18013"/>
    </row>
    <row r="18014" spans="2:15" x14ac:dyDescent="0.25">
      <c r="B18014"/>
      <c r="G18014"/>
      <c r="H18014"/>
      <c r="J18014"/>
      <c r="K18014"/>
      <c r="N18014"/>
      <c r="O18014"/>
    </row>
    <row r="18015" spans="2:15" x14ac:dyDescent="0.25">
      <c r="B18015"/>
      <c r="G18015"/>
      <c r="H18015"/>
      <c r="J18015"/>
      <c r="K18015"/>
      <c r="N18015"/>
      <c r="O18015"/>
    </row>
    <row r="18016" spans="2:15" x14ac:dyDescent="0.25">
      <c r="B18016"/>
      <c r="G18016"/>
      <c r="H18016"/>
      <c r="J18016"/>
      <c r="K18016"/>
      <c r="N18016"/>
      <c r="O18016"/>
    </row>
    <row r="18017" spans="2:15" x14ac:dyDescent="0.25">
      <c r="B18017"/>
      <c r="G18017"/>
      <c r="H18017"/>
      <c r="J18017"/>
      <c r="K18017"/>
      <c r="N18017"/>
      <c r="O18017"/>
    </row>
    <row r="18018" spans="2:15" x14ac:dyDescent="0.25">
      <c r="B18018"/>
      <c r="G18018"/>
      <c r="H18018"/>
      <c r="J18018"/>
      <c r="K18018"/>
      <c r="N18018"/>
      <c r="O18018"/>
    </row>
    <row r="18019" spans="2:15" x14ac:dyDescent="0.25">
      <c r="B18019"/>
      <c r="G18019"/>
      <c r="H18019"/>
      <c r="J18019"/>
      <c r="K18019"/>
      <c r="N18019"/>
      <c r="O18019"/>
    </row>
    <row r="18020" spans="2:15" x14ac:dyDescent="0.25">
      <c r="B18020"/>
      <c r="G18020"/>
      <c r="H18020"/>
      <c r="J18020"/>
      <c r="K18020"/>
      <c r="N18020"/>
      <c r="O18020"/>
    </row>
    <row r="18021" spans="2:15" x14ac:dyDescent="0.25">
      <c r="B18021"/>
      <c r="G18021"/>
      <c r="H18021"/>
      <c r="J18021"/>
      <c r="K18021"/>
      <c r="N18021"/>
      <c r="O18021"/>
    </row>
    <row r="18022" spans="2:15" x14ac:dyDescent="0.25">
      <c r="B18022"/>
      <c r="G18022"/>
      <c r="H18022"/>
      <c r="J18022"/>
      <c r="K18022"/>
      <c r="N18022"/>
      <c r="O18022"/>
    </row>
    <row r="18023" spans="2:15" x14ac:dyDescent="0.25">
      <c r="B18023"/>
      <c r="G18023"/>
      <c r="H18023"/>
      <c r="J18023"/>
      <c r="K18023"/>
      <c r="N18023"/>
      <c r="O18023"/>
    </row>
    <row r="18024" spans="2:15" x14ac:dyDescent="0.25">
      <c r="B18024"/>
      <c r="G18024"/>
      <c r="H18024"/>
      <c r="J18024"/>
      <c r="K18024"/>
      <c r="N18024"/>
      <c r="O18024"/>
    </row>
    <row r="18025" spans="2:15" x14ac:dyDescent="0.25">
      <c r="B18025"/>
      <c r="G18025"/>
      <c r="H18025"/>
      <c r="J18025"/>
      <c r="K18025"/>
      <c r="N18025"/>
      <c r="O18025"/>
    </row>
    <row r="18026" spans="2:15" x14ac:dyDescent="0.25">
      <c r="B18026"/>
      <c r="G18026"/>
      <c r="H18026"/>
      <c r="J18026"/>
      <c r="K18026"/>
      <c r="N18026"/>
      <c r="O18026"/>
    </row>
    <row r="18027" spans="2:15" x14ac:dyDescent="0.25">
      <c r="B18027"/>
      <c r="G18027"/>
      <c r="H18027"/>
      <c r="J18027"/>
      <c r="K18027"/>
      <c r="N18027"/>
      <c r="O18027"/>
    </row>
    <row r="18028" spans="2:15" x14ac:dyDescent="0.25">
      <c r="B18028"/>
      <c r="G18028"/>
      <c r="H18028"/>
      <c r="J18028"/>
      <c r="K18028"/>
      <c r="N18028"/>
      <c r="O18028"/>
    </row>
    <row r="18029" spans="2:15" x14ac:dyDescent="0.25">
      <c r="B18029"/>
      <c r="G18029"/>
      <c r="H18029"/>
      <c r="J18029"/>
      <c r="K18029"/>
      <c r="N18029"/>
      <c r="O18029"/>
    </row>
    <row r="18030" spans="2:15" x14ac:dyDescent="0.25">
      <c r="B18030"/>
      <c r="G18030"/>
      <c r="H18030"/>
      <c r="J18030"/>
      <c r="K18030"/>
      <c r="N18030"/>
      <c r="O18030"/>
    </row>
    <row r="18031" spans="2:15" x14ac:dyDescent="0.25">
      <c r="B18031"/>
      <c r="G18031"/>
      <c r="H18031"/>
      <c r="J18031"/>
      <c r="K18031"/>
      <c r="N18031"/>
      <c r="O18031"/>
    </row>
    <row r="18032" spans="2:15" x14ac:dyDescent="0.25">
      <c r="B18032"/>
      <c r="G18032"/>
      <c r="H18032"/>
      <c r="J18032"/>
      <c r="K18032"/>
      <c r="N18032"/>
      <c r="O18032"/>
    </row>
    <row r="18033" spans="2:15" x14ac:dyDescent="0.25">
      <c r="B18033"/>
      <c r="G18033"/>
      <c r="H18033"/>
      <c r="J18033"/>
      <c r="K18033"/>
      <c r="N18033"/>
      <c r="O18033"/>
    </row>
    <row r="18034" spans="2:15" x14ac:dyDescent="0.25">
      <c r="B18034"/>
      <c r="G18034"/>
      <c r="H18034"/>
      <c r="J18034"/>
      <c r="K18034"/>
      <c r="N18034"/>
      <c r="O18034"/>
    </row>
    <row r="18035" spans="2:15" x14ac:dyDescent="0.25">
      <c r="B18035"/>
      <c r="G18035"/>
      <c r="H18035"/>
      <c r="J18035"/>
      <c r="K18035"/>
      <c r="N18035"/>
      <c r="O18035"/>
    </row>
    <row r="18036" spans="2:15" x14ac:dyDescent="0.25">
      <c r="B18036"/>
      <c r="G18036"/>
      <c r="H18036"/>
      <c r="J18036"/>
      <c r="K18036"/>
      <c r="N18036"/>
      <c r="O18036"/>
    </row>
    <row r="18037" spans="2:15" x14ac:dyDescent="0.25">
      <c r="B18037"/>
      <c r="G18037"/>
      <c r="H18037"/>
      <c r="J18037"/>
      <c r="K18037"/>
      <c r="N18037"/>
      <c r="O18037"/>
    </row>
    <row r="18038" spans="2:15" x14ac:dyDescent="0.25">
      <c r="B18038"/>
      <c r="G18038"/>
      <c r="H18038"/>
      <c r="J18038"/>
      <c r="K18038"/>
      <c r="N18038"/>
      <c r="O18038"/>
    </row>
    <row r="18039" spans="2:15" x14ac:dyDescent="0.25">
      <c r="B18039"/>
      <c r="G18039"/>
      <c r="H18039"/>
      <c r="J18039"/>
      <c r="K18039"/>
      <c r="N18039"/>
      <c r="O18039"/>
    </row>
    <row r="18040" spans="2:15" x14ac:dyDescent="0.25">
      <c r="B18040"/>
      <c r="G18040"/>
      <c r="H18040"/>
      <c r="J18040"/>
      <c r="K18040"/>
      <c r="N18040"/>
      <c r="O18040"/>
    </row>
    <row r="18041" spans="2:15" x14ac:dyDescent="0.25">
      <c r="B18041"/>
      <c r="G18041"/>
      <c r="H18041"/>
      <c r="J18041"/>
      <c r="K18041"/>
      <c r="N18041"/>
      <c r="O18041"/>
    </row>
    <row r="18042" spans="2:15" x14ac:dyDescent="0.25">
      <c r="B18042"/>
      <c r="G18042"/>
      <c r="H18042"/>
      <c r="J18042"/>
      <c r="K18042"/>
      <c r="N18042"/>
      <c r="O18042"/>
    </row>
    <row r="18043" spans="2:15" x14ac:dyDescent="0.25">
      <c r="B18043"/>
      <c r="G18043"/>
      <c r="H18043"/>
      <c r="J18043"/>
      <c r="K18043"/>
      <c r="N18043"/>
      <c r="O18043"/>
    </row>
    <row r="18044" spans="2:15" x14ac:dyDescent="0.25">
      <c r="B18044"/>
      <c r="G18044"/>
      <c r="H18044"/>
      <c r="J18044"/>
      <c r="K18044"/>
      <c r="N18044"/>
      <c r="O18044"/>
    </row>
    <row r="18045" spans="2:15" x14ac:dyDescent="0.25">
      <c r="B18045"/>
      <c r="G18045"/>
      <c r="H18045"/>
      <c r="J18045"/>
      <c r="K18045"/>
      <c r="N18045"/>
      <c r="O18045"/>
    </row>
    <row r="18046" spans="2:15" x14ac:dyDescent="0.25">
      <c r="B18046"/>
      <c r="G18046"/>
      <c r="H18046"/>
      <c r="J18046"/>
      <c r="K18046"/>
      <c r="N18046"/>
      <c r="O18046"/>
    </row>
    <row r="18047" spans="2:15" x14ac:dyDescent="0.25">
      <c r="B18047"/>
      <c r="G18047"/>
      <c r="H18047"/>
      <c r="J18047"/>
      <c r="K18047"/>
      <c r="N18047"/>
      <c r="O18047"/>
    </row>
    <row r="18048" spans="2:15" x14ac:dyDescent="0.25">
      <c r="B18048"/>
      <c r="G18048"/>
      <c r="H18048"/>
      <c r="J18048"/>
      <c r="K18048"/>
      <c r="N18048"/>
      <c r="O18048"/>
    </row>
    <row r="18049" spans="2:15" x14ac:dyDescent="0.25">
      <c r="B18049"/>
      <c r="G18049"/>
      <c r="H18049"/>
      <c r="J18049"/>
      <c r="K18049"/>
      <c r="N18049"/>
      <c r="O18049"/>
    </row>
    <row r="18050" spans="2:15" x14ac:dyDescent="0.25">
      <c r="B18050"/>
      <c r="G18050"/>
      <c r="H18050"/>
      <c r="J18050"/>
      <c r="K18050"/>
      <c r="N18050"/>
      <c r="O18050"/>
    </row>
    <row r="18051" spans="2:15" x14ac:dyDescent="0.25">
      <c r="B18051"/>
      <c r="G18051"/>
      <c r="H18051"/>
      <c r="J18051"/>
      <c r="K18051"/>
      <c r="N18051"/>
      <c r="O18051"/>
    </row>
    <row r="18052" spans="2:15" x14ac:dyDescent="0.25">
      <c r="B18052"/>
      <c r="G18052"/>
      <c r="H18052"/>
      <c r="J18052"/>
      <c r="K18052"/>
      <c r="N18052"/>
      <c r="O18052"/>
    </row>
    <row r="18053" spans="2:15" x14ac:dyDescent="0.25">
      <c r="B18053"/>
      <c r="G18053"/>
      <c r="H18053"/>
      <c r="J18053"/>
      <c r="K18053"/>
      <c r="N18053"/>
      <c r="O18053"/>
    </row>
    <row r="18054" spans="2:15" x14ac:dyDescent="0.25">
      <c r="B18054"/>
      <c r="G18054"/>
      <c r="H18054"/>
      <c r="J18054"/>
      <c r="K18054"/>
      <c r="N18054"/>
      <c r="O18054"/>
    </row>
    <row r="18055" spans="2:15" x14ac:dyDescent="0.25">
      <c r="B18055"/>
      <c r="G18055"/>
      <c r="H18055"/>
      <c r="J18055"/>
      <c r="K18055"/>
      <c r="N18055"/>
      <c r="O18055"/>
    </row>
    <row r="18056" spans="2:15" x14ac:dyDescent="0.25">
      <c r="B18056"/>
      <c r="G18056"/>
      <c r="H18056"/>
      <c r="J18056"/>
      <c r="K18056"/>
      <c r="N18056"/>
      <c r="O18056"/>
    </row>
    <row r="18057" spans="2:15" x14ac:dyDescent="0.25">
      <c r="B18057"/>
      <c r="G18057"/>
      <c r="H18057"/>
      <c r="J18057"/>
      <c r="K18057"/>
      <c r="N18057"/>
      <c r="O18057"/>
    </row>
    <row r="18058" spans="2:15" x14ac:dyDescent="0.25">
      <c r="B18058"/>
      <c r="G18058"/>
      <c r="H18058"/>
      <c r="J18058"/>
      <c r="K18058"/>
      <c r="N18058"/>
      <c r="O18058"/>
    </row>
    <row r="18059" spans="2:15" x14ac:dyDescent="0.25">
      <c r="B18059"/>
      <c r="G18059"/>
      <c r="H18059"/>
      <c r="J18059"/>
      <c r="K18059"/>
      <c r="N18059"/>
      <c r="O18059"/>
    </row>
    <row r="18060" spans="2:15" x14ac:dyDescent="0.25">
      <c r="B18060"/>
      <c r="G18060"/>
      <c r="H18060"/>
      <c r="J18060"/>
      <c r="K18060"/>
      <c r="N18060"/>
      <c r="O18060"/>
    </row>
    <row r="18061" spans="2:15" x14ac:dyDescent="0.25">
      <c r="B18061"/>
      <c r="G18061"/>
      <c r="H18061"/>
      <c r="J18061"/>
      <c r="K18061"/>
      <c r="N18061"/>
      <c r="O18061"/>
    </row>
    <row r="18062" spans="2:15" x14ac:dyDescent="0.25">
      <c r="B18062"/>
      <c r="G18062"/>
      <c r="H18062"/>
      <c r="J18062"/>
      <c r="K18062"/>
      <c r="N18062"/>
      <c r="O18062"/>
    </row>
    <row r="18063" spans="2:15" x14ac:dyDescent="0.25">
      <c r="B18063"/>
      <c r="G18063"/>
      <c r="H18063"/>
      <c r="J18063"/>
      <c r="K18063"/>
      <c r="N18063"/>
      <c r="O18063"/>
    </row>
    <row r="18064" spans="2:15" x14ac:dyDescent="0.25">
      <c r="B18064"/>
      <c r="G18064"/>
      <c r="H18064"/>
      <c r="J18064"/>
      <c r="K18064"/>
      <c r="N18064"/>
      <c r="O18064"/>
    </row>
    <row r="18065" spans="2:15" x14ac:dyDescent="0.25">
      <c r="B18065"/>
      <c r="G18065"/>
      <c r="H18065"/>
      <c r="J18065"/>
      <c r="K18065"/>
      <c r="N18065"/>
      <c r="O18065"/>
    </row>
    <row r="18066" spans="2:15" x14ac:dyDescent="0.25">
      <c r="B18066"/>
      <c r="G18066"/>
      <c r="H18066"/>
      <c r="J18066"/>
      <c r="K18066"/>
      <c r="N18066"/>
      <c r="O18066"/>
    </row>
    <row r="18067" spans="2:15" x14ac:dyDescent="0.25">
      <c r="B18067"/>
      <c r="G18067"/>
      <c r="H18067"/>
      <c r="J18067"/>
      <c r="K18067"/>
      <c r="N18067"/>
      <c r="O18067"/>
    </row>
    <row r="18068" spans="2:15" x14ac:dyDescent="0.25">
      <c r="B18068"/>
      <c r="G18068"/>
      <c r="H18068"/>
      <c r="J18068"/>
      <c r="K18068"/>
      <c r="N18068"/>
      <c r="O18068"/>
    </row>
    <row r="18069" spans="2:15" x14ac:dyDescent="0.25">
      <c r="B18069"/>
      <c r="G18069"/>
      <c r="H18069"/>
      <c r="J18069"/>
      <c r="K18069"/>
      <c r="N18069"/>
      <c r="O18069"/>
    </row>
    <row r="18070" spans="2:15" x14ac:dyDescent="0.25">
      <c r="B18070"/>
      <c r="G18070"/>
      <c r="H18070"/>
      <c r="J18070"/>
      <c r="K18070"/>
      <c r="N18070"/>
      <c r="O18070"/>
    </row>
    <row r="18071" spans="2:15" x14ac:dyDescent="0.25">
      <c r="B18071"/>
      <c r="G18071"/>
      <c r="H18071"/>
      <c r="J18071"/>
      <c r="K18071"/>
      <c r="N18071"/>
      <c r="O18071"/>
    </row>
    <row r="18072" spans="2:15" x14ac:dyDescent="0.25">
      <c r="B18072"/>
      <c r="G18072"/>
      <c r="H18072"/>
      <c r="J18072"/>
      <c r="K18072"/>
      <c r="N18072"/>
      <c r="O18072"/>
    </row>
    <row r="18073" spans="2:15" x14ac:dyDescent="0.25">
      <c r="B18073"/>
      <c r="G18073"/>
      <c r="H18073"/>
      <c r="J18073"/>
      <c r="K18073"/>
      <c r="N18073"/>
      <c r="O18073"/>
    </row>
    <row r="18074" spans="2:15" x14ac:dyDescent="0.25">
      <c r="B18074"/>
      <c r="G18074"/>
      <c r="H18074"/>
      <c r="J18074"/>
      <c r="K18074"/>
      <c r="N18074"/>
      <c r="O18074"/>
    </row>
    <row r="18075" spans="2:15" x14ac:dyDescent="0.25">
      <c r="B18075"/>
      <c r="G18075"/>
      <c r="H18075"/>
      <c r="J18075"/>
      <c r="K18075"/>
      <c r="N18075"/>
      <c r="O18075"/>
    </row>
    <row r="18076" spans="2:15" x14ac:dyDescent="0.25">
      <c r="B18076"/>
      <c r="G18076"/>
      <c r="H18076"/>
      <c r="J18076"/>
      <c r="K18076"/>
      <c r="N18076"/>
      <c r="O18076"/>
    </row>
    <row r="18077" spans="2:15" x14ac:dyDescent="0.25">
      <c r="B18077"/>
      <c r="G18077"/>
      <c r="H18077"/>
      <c r="J18077"/>
      <c r="K18077"/>
      <c r="N18077"/>
      <c r="O18077"/>
    </row>
    <row r="18078" spans="2:15" x14ac:dyDescent="0.25">
      <c r="B18078"/>
      <c r="G18078"/>
      <c r="H18078"/>
      <c r="J18078"/>
      <c r="K18078"/>
      <c r="N18078"/>
      <c r="O18078"/>
    </row>
    <row r="18079" spans="2:15" x14ac:dyDescent="0.25">
      <c r="B18079"/>
      <c r="G18079"/>
      <c r="H18079"/>
      <c r="J18079"/>
      <c r="K18079"/>
      <c r="N18079"/>
      <c r="O18079"/>
    </row>
    <row r="18080" spans="2:15" x14ac:dyDescent="0.25">
      <c r="B18080"/>
      <c r="G18080"/>
      <c r="H18080"/>
      <c r="J18080"/>
      <c r="K18080"/>
      <c r="N18080"/>
      <c r="O18080"/>
    </row>
    <row r="18081" spans="2:15" x14ac:dyDescent="0.25">
      <c r="B18081"/>
      <c r="G18081"/>
      <c r="H18081"/>
      <c r="J18081"/>
      <c r="K18081"/>
      <c r="N18081"/>
      <c r="O18081"/>
    </row>
    <row r="18082" spans="2:15" x14ac:dyDescent="0.25">
      <c r="B18082"/>
      <c r="G18082"/>
      <c r="H18082"/>
      <c r="J18082"/>
      <c r="K18082"/>
      <c r="N18082"/>
      <c r="O18082"/>
    </row>
    <row r="18083" spans="2:15" x14ac:dyDescent="0.25">
      <c r="B18083"/>
      <c r="G18083"/>
      <c r="H18083"/>
      <c r="J18083"/>
      <c r="K18083"/>
      <c r="N18083"/>
      <c r="O18083"/>
    </row>
    <row r="18084" spans="2:15" x14ac:dyDescent="0.25">
      <c r="B18084"/>
      <c r="G18084"/>
      <c r="H18084"/>
      <c r="J18084"/>
      <c r="K18084"/>
      <c r="N18084"/>
      <c r="O18084"/>
    </row>
    <row r="18085" spans="2:15" x14ac:dyDescent="0.25">
      <c r="B18085"/>
      <c r="G18085"/>
      <c r="H18085"/>
      <c r="J18085"/>
      <c r="K18085"/>
      <c r="N18085"/>
      <c r="O18085"/>
    </row>
    <row r="18086" spans="2:15" x14ac:dyDescent="0.25">
      <c r="B18086"/>
      <c r="G18086"/>
      <c r="H18086"/>
      <c r="J18086"/>
      <c r="K18086"/>
      <c r="N18086"/>
      <c r="O18086"/>
    </row>
    <row r="18087" spans="2:15" x14ac:dyDescent="0.25">
      <c r="B18087"/>
      <c r="G18087"/>
      <c r="H18087"/>
      <c r="J18087"/>
      <c r="K18087"/>
      <c r="N18087"/>
      <c r="O18087"/>
    </row>
    <row r="18088" spans="2:15" x14ac:dyDescent="0.25">
      <c r="B18088"/>
      <c r="G18088"/>
      <c r="H18088"/>
      <c r="J18088"/>
      <c r="K18088"/>
      <c r="N18088"/>
      <c r="O18088"/>
    </row>
    <row r="18089" spans="2:15" x14ac:dyDescent="0.25">
      <c r="B18089"/>
      <c r="G18089"/>
      <c r="H18089"/>
      <c r="J18089"/>
      <c r="K18089"/>
      <c r="N18089"/>
      <c r="O18089"/>
    </row>
    <row r="18090" spans="2:15" x14ac:dyDescent="0.25">
      <c r="B18090"/>
      <c r="G18090"/>
      <c r="H18090"/>
      <c r="J18090"/>
      <c r="K18090"/>
      <c r="N18090"/>
      <c r="O18090"/>
    </row>
    <row r="18091" spans="2:15" x14ac:dyDescent="0.25">
      <c r="B18091"/>
      <c r="G18091"/>
      <c r="H18091"/>
      <c r="J18091"/>
      <c r="K18091"/>
      <c r="N18091"/>
      <c r="O18091"/>
    </row>
    <row r="18092" spans="2:15" x14ac:dyDescent="0.25">
      <c r="B18092"/>
      <c r="G18092"/>
      <c r="H18092"/>
      <c r="J18092"/>
      <c r="K18092"/>
      <c r="N18092"/>
      <c r="O18092"/>
    </row>
    <row r="18093" spans="2:15" x14ac:dyDescent="0.25">
      <c r="B18093"/>
      <c r="G18093"/>
      <c r="H18093"/>
      <c r="J18093"/>
      <c r="K18093"/>
      <c r="N18093"/>
      <c r="O18093"/>
    </row>
    <row r="18094" spans="2:15" x14ac:dyDescent="0.25">
      <c r="B18094"/>
      <c r="G18094"/>
      <c r="H18094"/>
      <c r="J18094"/>
      <c r="K18094"/>
      <c r="N18094"/>
      <c r="O18094"/>
    </row>
    <row r="18095" spans="2:15" x14ac:dyDescent="0.25">
      <c r="B18095"/>
      <c r="G18095"/>
      <c r="H18095"/>
      <c r="J18095"/>
      <c r="K18095"/>
      <c r="N18095"/>
      <c r="O18095"/>
    </row>
    <row r="18096" spans="2:15" x14ac:dyDescent="0.25">
      <c r="B18096"/>
      <c r="G18096"/>
      <c r="H18096"/>
      <c r="J18096"/>
      <c r="K18096"/>
      <c r="N18096"/>
      <c r="O18096"/>
    </row>
    <row r="18097" spans="2:15" x14ac:dyDescent="0.25">
      <c r="B18097"/>
      <c r="G18097"/>
      <c r="H18097"/>
      <c r="J18097"/>
      <c r="K18097"/>
      <c r="N18097"/>
      <c r="O18097"/>
    </row>
    <row r="18098" spans="2:15" x14ac:dyDescent="0.25">
      <c r="B18098"/>
      <c r="G18098"/>
      <c r="H18098"/>
      <c r="J18098"/>
      <c r="K18098"/>
      <c r="N18098"/>
      <c r="O18098"/>
    </row>
    <row r="18099" spans="2:15" x14ac:dyDescent="0.25">
      <c r="B18099"/>
      <c r="G18099"/>
      <c r="H18099"/>
      <c r="J18099"/>
      <c r="K18099"/>
      <c r="N18099"/>
      <c r="O18099"/>
    </row>
    <row r="18100" spans="2:15" x14ac:dyDescent="0.25">
      <c r="B18100"/>
      <c r="G18100"/>
      <c r="H18100"/>
      <c r="J18100"/>
      <c r="K18100"/>
      <c r="N18100"/>
      <c r="O18100"/>
    </row>
    <row r="18101" spans="2:15" x14ac:dyDescent="0.25">
      <c r="B18101"/>
      <c r="G18101"/>
      <c r="H18101"/>
      <c r="J18101"/>
      <c r="K18101"/>
      <c r="N18101"/>
      <c r="O18101"/>
    </row>
    <row r="18102" spans="2:15" x14ac:dyDescent="0.25">
      <c r="B18102"/>
      <c r="G18102"/>
      <c r="H18102"/>
      <c r="J18102"/>
      <c r="K18102"/>
      <c r="N18102"/>
      <c r="O18102"/>
    </row>
    <row r="18103" spans="2:15" x14ac:dyDescent="0.25">
      <c r="B18103"/>
      <c r="G18103"/>
      <c r="H18103"/>
      <c r="J18103"/>
      <c r="K18103"/>
      <c r="N18103"/>
      <c r="O18103"/>
    </row>
    <row r="18104" spans="2:15" x14ac:dyDescent="0.25">
      <c r="B18104"/>
      <c r="G18104"/>
      <c r="H18104"/>
      <c r="J18104"/>
      <c r="K18104"/>
      <c r="N18104"/>
      <c r="O18104"/>
    </row>
    <row r="18105" spans="2:15" x14ac:dyDescent="0.25">
      <c r="B18105"/>
      <c r="G18105"/>
      <c r="H18105"/>
      <c r="J18105"/>
      <c r="K18105"/>
      <c r="N18105"/>
      <c r="O18105"/>
    </row>
    <row r="18106" spans="2:15" x14ac:dyDescent="0.25">
      <c r="B18106"/>
      <c r="G18106"/>
      <c r="H18106"/>
      <c r="J18106"/>
      <c r="K18106"/>
      <c r="N18106"/>
      <c r="O18106"/>
    </row>
    <row r="18107" spans="2:15" x14ac:dyDescent="0.25">
      <c r="B18107"/>
      <c r="G18107"/>
      <c r="H18107"/>
      <c r="J18107"/>
      <c r="K18107"/>
      <c r="N18107"/>
      <c r="O18107"/>
    </row>
    <row r="18108" spans="2:15" x14ac:dyDescent="0.25">
      <c r="B18108"/>
      <c r="G18108"/>
      <c r="H18108"/>
      <c r="J18108"/>
      <c r="K18108"/>
      <c r="N18108"/>
      <c r="O18108"/>
    </row>
    <row r="18109" spans="2:15" x14ac:dyDescent="0.25">
      <c r="B18109"/>
      <c r="G18109"/>
      <c r="H18109"/>
      <c r="J18109"/>
      <c r="K18109"/>
      <c r="N18109"/>
      <c r="O18109"/>
    </row>
    <row r="18110" spans="2:15" x14ac:dyDescent="0.25">
      <c r="B18110"/>
      <c r="G18110"/>
      <c r="H18110"/>
      <c r="J18110"/>
      <c r="K18110"/>
      <c r="N18110"/>
      <c r="O18110"/>
    </row>
    <row r="18111" spans="2:15" x14ac:dyDescent="0.25">
      <c r="B18111"/>
      <c r="G18111"/>
      <c r="H18111"/>
      <c r="J18111"/>
      <c r="K18111"/>
      <c r="N18111"/>
      <c r="O18111"/>
    </row>
    <row r="18112" spans="2:15" x14ac:dyDescent="0.25">
      <c r="B18112"/>
      <c r="G18112"/>
      <c r="H18112"/>
      <c r="J18112"/>
      <c r="K18112"/>
      <c r="N18112"/>
      <c r="O18112"/>
    </row>
    <row r="18113" spans="2:15" x14ac:dyDescent="0.25">
      <c r="B18113"/>
      <c r="G18113"/>
      <c r="H18113"/>
      <c r="J18113"/>
      <c r="K18113"/>
      <c r="N18113"/>
      <c r="O18113"/>
    </row>
    <row r="18114" spans="2:15" x14ac:dyDescent="0.25">
      <c r="B18114"/>
      <c r="G18114"/>
      <c r="H18114"/>
      <c r="J18114"/>
      <c r="K18114"/>
      <c r="N18114"/>
      <c r="O18114"/>
    </row>
    <row r="18115" spans="2:15" x14ac:dyDescent="0.25">
      <c r="B18115"/>
      <c r="G18115"/>
      <c r="H18115"/>
      <c r="J18115"/>
      <c r="K18115"/>
      <c r="N18115"/>
      <c r="O18115"/>
    </row>
    <row r="18116" spans="2:15" x14ac:dyDescent="0.25">
      <c r="B18116"/>
      <c r="G18116"/>
      <c r="H18116"/>
      <c r="J18116"/>
      <c r="K18116"/>
      <c r="N18116"/>
      <c r="O18116"/>
    </row>
    <row r="18117" spans="2:15" x14ac:dyDescent="0.25">
      <c r="B18117"/>
      <c r="G18117"/>
      <c r="H18117"/>
      <c r="J18117"/>
      <c r="K18117"/>
      <c r="N18117"/>
      <c r="O18117"/>
    </row>
    <row r="18118" spans="2:15" x14ac:dyDescent="0.25">
      <c r="B18118"/>
      <c r="G18118"/>
      <c r="H18118"/>
      <c r="J18118"/>
      <c r="K18118"/>
      <c r="N18118"/>
      <c r="O18118"/>
    </row>
    <row r="18119" spans="2:15" x14ac:dyDescent="0.25">
      <c r="B18119"/>
      <c r="G18119"/>
      <c r="H18119"/>
      <c r="J18119"/>
      <c r="K18119"/>
      <c r="N18119"/>
      <c r="O18119"/>
    </row>
    <row r="18120" spans="2:15" x14ac:dyDescent="0.25">
      <c r="B18120"/>
      <c r="G18120"/>
      <c r="H18120"/>
      <c r="J18120"/>
      <c r="K18120"/>
      <c r="N18120"/>
      <c r="O18120"/>
    </row>
    <row r="18121" spans="2:15" x14ac:dyDescent="0.25">
      <c r="B18121"/>
      <c r="G18121"/>
      <c r="H18121"/>
      <c r="J18121"/>
      <c r="K18121"/>
      <c r="N18121"/>
      <c r="O18121"/>
    </row>
    <row r="18122" spans="2:15" x14ac:dyDescent="0.25">
      <c r="B18122"/>
      <c r="G18122"/>
      <c r="H18122"/>
      <c r="J18122"/>
      <c r="K18122"/>
      <c r="N18122"/>
      <c r="O18122"/>
    </row>
    <row r="18123" spans="2:15" x14ac:dyDescent="0.25">
      <c r="B18123"/>
      <c r="G18123"/>
      <c r="H18123"/>
      <c r="J18123"/>
      <c r="K18123"/>
      <c r="N18123"/>
      <c r="O18123"/>
    </row>
    <row r="18124" spans="2:15" x14ac:dyDescent="0.25">
      <c r="B18124"/>
      <c r="G18124"/>
      <c r="H18124"/>
      <c r="J18124"/>
      <c r="K18124"/>
      <c r="N18124"/>
      <c r="O18124"/>
    </row>
    <row r="18125" spans="2:15" x14ac:dyDescent="0.25">
      <c r="B18125"/>
      <c r="G18125"/>
      <c r="H18125"/>
      <c r="J18125"/>
      <c r="K18125"/>
      <c r="N18125"/>
      <c r="O18125"/>
    </row>
    <row r="18126" spans="2:15" x14ac:dyDescent="0.25">
      <c r="B18126"/>
      <c r="G18126"/>
      <c r="H18126"/>
      <c r="J18126"/>
      <c r="K18126"/>
      <c r="N18126"/>
      <c r="O18126"/>
    </row>
    <row r="18127" spans="2:15" x14ac:dyDescent="0.25">
      <c r="B18127"/>
      <c r="G18127"/>
      <c r="H18127"/>
      <c r="J18127"/>
      <c r="K18127"/>
      <c r="N18127"/>
      <c r="O18127"/>
    </row>
    <row r="18128" spans="2:15" x14ac:dyDescent="0.25">
      <c r="B18128"/>
      <c r="G18128"/>
      <c r="H18128"/>
      <c r="J18128"/>
      <c r="K18128"/>
      <c r="N18128"/>
      <c r="O18128"/>
    </row>
    <row r="18129" spans="2:15" x14ac:dyDescent="0.25">
      <c r="B18129"/>
      <c r="G18129"/>
      <c r="H18129"/>
      <c r="J18129"/>
      <c r="K18129"/>
      <c r="N18129"/>
      <c r="O18129"/>
    </row>
    <row r="18130" spans="2:15" x14ac:dyDescent="0.25">
      <c r="B18130"/>
      <c r="G18130"/>
      <c r="H18130"/>
      <c r="J18130"/>
      <c r="K18130"/>
      <c r="N18130"/>
      <c r="O18130"/>
    </row>
    <row r="18131" spans="2:15" x14ac:dyDescent="0.25">
      <c r="B18131"/>
      <c r="G18131"/>
      <c r="H18131"/>
      <c r="J18131"/>
      <c r="K18131"/>
      <c r="N18131"/>
      <c r="O18131"/>
    </row>
    <row r="18132" spans="2:15" x14ac:dyDescent="0.25">
      <c r="B18132"/>
      <c r="G18132"/>
      <c r="H18132"/>
      <c r="J18132"/>
      <c r="K18132"/>
      <c r="N18132"/>
      <c r="O18132"/>
    </row>
    <row r="18133" spans="2:15" x14ac:dyDescent="0.25">
      <c r="B18133"/>
      <c r="G18133"/>
      <c r="H18133"/>
      <c r="J18133"/>
      <c r="K18133"/>
      <c r="N18133"/>
      <c r="O18133"/>
    </row>
    <row r="18134" spans="2:15" x14ac:dyDescent="0.25">
      <c r="B18134"/>
      <c r="G18134"/>
      <c r="H18134"/>
      <c r="J18134"/>
      <c r="K18134"/>
      <c r="N18134"/>
      <c r="O18134"/>
    </row>
    <row r="18135" spans="2:15" x14ac:dyDescent="0.25">
      <c r="B18135"/>
      <c r="G18135"/>
      <c r="H18135"/>
      <c r="J18135"/>
      <c r="K18135"/>
      <c r="N18135"/>
      <c r="O18135"/>
    </row>
    <row r="18136" spans="2:15" x14ac:dyDescent="0.25">
      <c r="B18136"/>
      <c r="G18136"/>
      <c r="H18136"/>
      <c r="J18136"/>
      <c r="K18136"/>
      <c r="N18136"/>
      <c r="O18136"/>
    </row>
    <row r="18137" spans="2:15" x14ac:dyDescent="0.25">
      <c r="B18137"/>
      <c r="G18137"/>
      <c r="H18137"/>
      <c r="J18137"/>
      <c r="K18137"/>
      <c r="N18137"/>
      <c r="O18137"/>
    </row>
    <row r="18138" spans="2:15" x14ac:dyDescent="0.25">
      <c r="B18138"/>
      <c r="G18138"/>
      <c r="H18138"/>
      <c r="J18138"/>
      <c r="K18138"/>
      <c r="N18138"/>
      <c r="O18138"/>
    </row>
    <row r="18139" spans="2:15" x14ac:dyDescent="0.25">
      <c r="B18139"/>
      <c r="G18139"/>
      <c r="H18139"/>
      <c r="J18139"/>
      <c r="K18139"/>
      <c r="N18139"/>
      <c r="O18139"/>
    </row>
    <row r="18140" spans="2:15" x14ac:dyDescent="0.25">
      <c r="B18140"/>
      <c r="G18140"/>
      <c r="H18140"/>
      <c r="J18140"/>
      <c r="K18140"/>
      <c r="N18140"/>
      <c r="O18140"/>
    </row>
    <row r="18141" spans="2:15" x14ac:dyDescent="0.25">
      <c r="B18141"/>
      <c r="G18141"/>
      <c r="H18141"/>
      <c r="J18141"/>
      <c r="K18141"/>
      <c r="N18141"/>
      <c r="O18141"/>
    </row>
    <row r="18142" spans="2:15" x14ac:dyDescent="0.25">
      <c r="B18142"/>
      <c r="G18142"/>
      <c r="H18142"/>
      <c r="J18142"/>
      <c r="K18142"/>
      <c r="N18142"/>
      <c r="O18142"/>
    </row>
    <row r="18143" spans="2:15" x14ac:dyDescent="0.25">
      <c r="B18143"/>
      <c r="G18143"/>
      <c r="H18143"/>
      <c r="J18143"/>
      <c r="K18143"/>
      <c r="N18143"/>
      <c r="O18143"/>
    </row>
    <row r="18144" spans="2:15" x14ac:dyDescent="0.25">
      <c r="B18144"/>
      <c r="G18144"/>
      <c r="H18144"/>
      <c r="J18144"/>
      <c r="K18144"/>
      <c r="N18144"/>
      <c r="O18144"/>
    </row>
    <row r="18145" spans="2:15" x14ac:dyDescent="0.25">
      <c r="B18145"/>
      <c r="G18145"/>
      <c r="H18145"/>
      <c r="J18145"/>
      <c r="K18145"/>
      <c r="N18145"/>
      <c r="O18145"/>
    </row>
    <row r="18146" spans="2:15" x14ac:dyDescent="0.25">
      <c r="B18146"/>
      <c r="G18146"/>
      <c r="H18146"/>
      <c r="J18146"/>
      <c r="K18146"/>
      <c r="N18146"/>
      <c r="O18146"/>
    </row>
    <row r="18147" spans="2:15" x14ac:dyDescent="0.25">
      <c r="B18147"/>
      <c r="G18147"/>
      <c r="H18147"/>
      <c r="J18147"/>
      <c r="K18147"/>
      <c r="N18147"/>
      <c r="O18147"/>
    </row>
    <row r="18148" spans="2:15" x14ac:dyDescent="0.25">
      <c r="B18148"/>
      <c r="G18148"/>
      <c r="H18148"/>
      <c r="J18148"/>
      <c r="K18148"/>
      <c r="N18148"/>
      <c r="O18148"/>
    </row>
    <row r="18149" spans="2:15" x14ac:dyDescent="0.25">
      <c r="B18149"/>
      <c r="G18149"/>
      <c r="H18149"/>
      <c r="J18149"/>
      <c r="K18149"/>
      <c r="N18149"/>
      <c r="O18149"/>
    </row>
    <row r="18150" spans="2:15" x14ac:dyDescent="0.25">
      <c r="B18150"/>
      <c r="G18150"/>
      <c r="H18150"/>
      <c r="J18150"/>
      <c r="K18150"/>
      <c r="N18150"/>
      <c r="O18150"/>
    </row>
    <row r="18151" spans="2:15" x14ac:dyDescent="0.25">
      <c r="B18151"/>
      <c r="G18151"/>
      <c r="H18151"/>
      <c r="J18151"/>
      <c r="K18151"/>
      <c r="N18151"/>
      <c r="O18151"/>
    </row>
    <row r="18152" spans="2:15" x14ac:dyDescent="0.25">
      <c r="B18152"/>
      <c r="G18152"/>
      <c r="H18152"/>
      <c r="J18152"/>
      <c r="K18152"/>
      <c r="N18152"/>
      <c r="O18152"/>
    </row>
    <row r="18153" spans="2:15" x14ac:dyDescent="0.25">
      <c r="B18153"/>
      <c r="G18153"/>
      <c r="H18153"/>
      <c r="J18153"/>
      <c r="K18153"/>
      <c r="N18153"/>
      <c r="O18153"/>
    </row>
    <row r="18154" spans="2:15" x14ac:dyDescent="0.25">
      <c r="B18154"/>
      <c r="G18154"/>
      <c r="H18154"/>
      <c r="J18154"/>
      <c r="K18154"/>
      <c r="N18154"/>
      <c r="O18154"/>
    </row>
    <row r="18155" spans="2:15" x14ac:dyDescent="0.25">
      <c r="B18155"/>
      <c r="G18155"/>
      <c r="H18155"/>
      <c r="J18155"/>
      <c r="K18155"/>
      <c r="N18155"/>
      <c r="O18155"/>
    </row>
    <row r="18156" spans="2:15" x14ac:dyDescent="0.25">
      <c r="B18156"/>
      <c r="G18156"/>
      <c r="H18156"/>
      <c r="J18156"/>
      <c r="K18156"/>
      <c r="N18156"/>
      <c r="O18156"/>
    </row>
    <row r="18157" spans="2:15" x14ac:dyDescent="0.25">
      <c r="B18157"/>
      <c r="G18157"/>
      <c r="H18157"/>
      <c r="J18157"/>
      <c r="K18157"/>
      <c r="N18157"/>
      <c r="O18157"/>
    </row>
    <row r="18158" spans="2:15" x14ac:dyDescent="0.25">
      <c r="B18158"/>
      <c r="G18158"/>
      <c r="H18158"/>
      <c r="J18158"/>
      <c r="K18158"/>
      <c r="N18158"/>
      <c r="O18158"/>
    </row>
    <row r="18159" spans="2:15" x14ac:dyDescent="0.25">
      <c r="B18159"/>
      <c r="G18159"/>
      <c r="H18159"/>
      <c r="J18159"/>
      <c r="K18159"/>
      <c r="N18159"/>
      <c r="O18159"/>
    </row>
    <row r="18160" spans="2:15" x14ac:dyDescent="0.25">
      <c r="B18160"/>
      <c r="G18160"/>
      <c r="H18160"/>
      <c r="J18160"/>
      <c r="K18160"/>
      <c r="N18160"/>
      <c r="O18160"/>
    </row>
    <row r="18161" spans="2:15" x14ac:dyDescent="0.25">
      <c r="B18161"/>
      <c r="G18161"/>
      <c r="H18161"/>
      <c r="J18161"/>
      <c r="K18161"/>
      <c r="N18161"/>
      <c r="O18161"/>
    </row>
    <row r="18162" spans="2:15" x14ac:dyDescent="0.25">
      <c r="B18162"/>
      <c r="G18162"/>
      <c r="H18162"/>
      <c r="J18162"/>
      <c r="K18162"/>
      <c r="N18162"/>
      <c r="O18162"/>
    </row>
    <row r="18163" spans="2:15" x14ac:dyDescent="0.25">
      <c r="B18163"/>
      <c r="G18163"/>
      <c r="H18163"/>
      <c r="J18163"/>
      <c r="K18163"/>
      <c r="N18163"/>
      <c r="O18163"/>
    </row>
    <row r="18164" spans="2:15" x14ac:dyDescent="0.25">
      <c r="B18164"/>
      <c r="G18164"/>
      <c r="H18164"/>
      <c r="J18164"/>
      <c r="K18164"/>
      <c r="N18164"/>
      <c r="O18164"/>
    </row>
    <row r="18165" spans="2:15" x14ac:dyDescent="0.25">
      <c r="B18165"/>
      <c r="G18165"/>
      <c r="H18165"/>
      <c r="J18165"/>
      <c r="K18165"/>
      <c r="N18165"/>
      <c r="O18165"/>
    </row>
    <row r="18166" spans="2:15" x14ac:dyDescent="0.25">
      <c r="B18166"/>
      <c r="G18166"/>
      <c r="H18166"/>
      <c r="J18166"/>
      <c r="K18166"/>
      <c r="N18166"/>
      <c r="O18166"/>
    </row>
    <row r="18167" spans="2:15" x14ac:dyDescent="0.25">
      <c r="B18167"/>
      <c r="G18167"/>
      <c r="H18167"/>
      <c r="J18167"/>
      <c r="K18167"/>
      <c r="N18167"/>
      <c r="O18167"/>
    </row>
    <row r="18168" spans="2:15" x14ac:dyDescent="0.25">
      <c r="B18168"/>
      <c r="G18168"/>
      <c r="H18168"/>
      <c r="J18168"/>
      <c r="K18168"/>
      <c r="N18168"/>
      <c r="O18168"/>
    </row>
    <row r="18169" spans="2:15" x14ac:dyDescent="0.25">
      <c r="B18169"/>
      <c r="G18169"/>
      <c r="H18169"/>
      <c r="J18169"/>
      <c r="K18169"/>
      <c r="N18169"/>
      <c r="O18169"/>
    </row>
    <row r="18170" spans="2:15" x14ac:dyDescent="0.25">
      <c r="B18170"/>
      <c r="G18170"/>
      <c r="H18170"/>
      <c r="J18170"/>
      <c r="K18170"/>
      <c r="N18170"/>
      <c r="O18170"/>
    </row>
    <row r="18171" spans="2:15" x14ac:dyDescent="0.25">
      <c r="B18171"/>
      <c r="G18171"/>
      <c r="H18171"/>
      <c r="J18171"/>
      <c r="K18171"/>
      <c r="N18171"/>
      <c r="O18171"/>
    </row>
    <row r="18172" spans="2:15" x14ac:dyDescent="0.25">
      <c r="B18172"/>
      <c r="G18172"/>
      <c r="H18172"/>
      <c r="J18172"/>
      <c r="K18172"/>
      <c r="N18172"/>
      <c r="O18172"/>
    </row>
    <row r="18173" spans="2:15" x14ac:dyDescent="0.25">
      <c r="B18173"/>
      <c r="G18173"/>
      <c r="H18173"/>
      <c r="J18173"/>
      <c r="K18173"/>
      <c r="N18173"/>
      <c r="O18173"/>
    </row>
    <row r="18174" spans="2:15" x14ac:dyDescent="0.25">
      <c r="B18174"/>
      <c r="G18174"/>
      <c r="H18174"/>
      <c r="J18174"/>
      <c r="K18174"/>
      <c r="N18174"/>
      <c r="O18174"/>
    </row>
    <row r="18175" spans="2:15" x14ac:dyDescent="0.25">
      <c r="B18175"/>
      <c r="G18175"/>
      <c r="H18175"/>
      <c r="J18175"/>
      <c r="K18175"/>
      <c r="N18175"/>
      <c r="O18175"/>
    </row>
    <row r="18176" spans="2:15" x14ac:dyDescent="0.25">
      <c r="B18176"/>
      <c r="G18176"/>
      <c r="H18176"/>
      <c r="J18176"/>
      <c r="K18176"/>
      <c r="N18176"/>
      <c r="O18176"/>
    </row>
    <row r="18177" spans="2:15" x14ac:dyDescent="0.25">
      <c r="B18177"/>
      <c r="G18177"/>
      <c r="H18177"/>
      <c r="J18177"/>
      <c r="K18177"/>
      <c r="N18177"/>
      <c r="O18177"/>
    </row>
    <row r="18178" spans="2:15" x14ac:dyDescent="0.25">
      <c r="B18178"/>
      <c r="G18178"/>
      <c r="H18178"/>
      <c r="J18178"/>
      <c r="K18178"/>
      <c r="N18178"/>
      <c r="O18178"/>
    </row>
    <row r="18179" spans="2:15" x14ac:dyDescent="0.25">
      <c r="B18179"/>
      <c r="G18179"/>
      <c r="H18179"/>
      <c r="J18179"/>
      <c r="K18179"/>
      <c r="N18179"/>
      <c r="O18179"/>
    </row>
    <row r="18180" spans="2:15" x14ac:dyDescent="0.25">
      <c r="B18180"/>
      <c r="G18180"/>
      <c r="H18180"/>
      <c r="J18180"/>
      <c r="K18180"/>
      <c r="N18180"/>
      <c r="O18180"/>
    </row>
    <row r="18181" spans="2:15" x14ac:dyDescent="0.25">
      <c r="B18181"/>
      <c r="G18181"/>
      <c r="H18181"/>
      <c r="J18181"/>
      <c r="K18181"/>
      <c r="N18181"/>
      <c r="O18181"/>
    </row>
    <row r="18182" spans="2:15" x14ac:dyDescent="0.25">
      <c r="B18182"/>
      <c r="G18182"/>
      <c r="H18182"/>
      <c r="J18182"/>
      <c r="K18182"/>
      <c r="N18182"/>
      <c r="O18182"/>
    </row>
    <row r="18183" spans="2:15" x14ac:dyDescent="0.25">
      <c r="B18183"/>
      <c r="G18183"/>
      <c r="H18183"/>
      <c r="J18183"/>
      <c r="K18183"/>
      <c r="N18183"/>
      <c r="O18183"/>
    </row>
    <row r="18184" spans="2:15" x14ac:dyDescent="0.25">
      <c r="B18184"/>
      <c r="G18184"/>
      <c r="H18184"/>
      <c r="J18184"/>
      <c r="K18184"/>
      <c r="N18184"/>
      <c r="O18184"/>
    </row>
    <row r="18185" spans="2:15" x14ac:dyDescent="0.25">
      <c r="B18185"/>
      <c r="G18185"/>
      <c r="H18185"/>
      <c r="J18185"/>
      <c r="K18185"/>
      <c r="N18185"/>
      <c r="O18185"/>
    </row>
    <row r="18186" spans="2:15" x14ac:dyDescent="0.25">
      <c r="B18186"/>
      <c r="G18186"/>
      <c r="H18186"/>
      <c r="J18186"/>
      <c r="K18186"/>
      <c r="N18186"/>
      <c r="O18186"/>
    </row>
    <row r="18187" spans="2:15" x14ac:dyDescent="0.25">
      <c r="B18187"/>
      <c r="G18187"/>
      <c r="H18187"/>
      <c r="J18187"/>
      <c r="K18187"/>
      <c r="N18187"/>
      <c r="O18187"/>
    </row>
    <row r="18188" spans="2:15" x14ac:dyDescent="0.25">
      <c r="B18188"/>
      <c r="G18188"/>
      <c r="H18188"/>
      <c r="J18188"/>
      <c r="K18188"/>
      <c r="N18188"/>
      <c r="O18188"/>
    </row>
    <row r="18189" spans="2:15" x14ac:dyDescent="0.25">
      <c r="B18189"/>
      <c r="G18189"/>
      <c r="H18189"/>
      <c r="J18189"/>
      <c r="K18189"/>
      <c r="N18189"/>
      <c r="O18189"/>
    </row>
    <row r="18190" spans="2:15" x14ac:dyDescent="0.25">
      <c r="B18190"/>
      <c r="G18190"/>
      <c r="H18190"/>
      <c r="J18190"/>
      <c r="K18190"/>
      <c r="N18190"/>
      <c r="O18190"/>
    </row>
    <row r="18191" spans="2:15" x14ac:dyDescent="0.25">
      <c r="B18191"/>
      <c r="G18191"/>
      <c r="H18191"/>
      <c r="J18191"/>
      <c r="K18191"/>
      <c r="N18191"/>
      <c r="O18191"/>
    </row>
    <row r="18192" spans="2:15" x14ac:dyDescent="0.25">
      <c r="B18192"/>
      <c r="G18192"/>
      <c r="H18192"/>
      <c r="J18192"/>
      <c r="K18192"/>
      <c r="N18192"/>
      <c r="O18192"/>
    </row>
    <row r="18193" spans="2:15" x14ac:dyDescent="0.25">
      <c r="B18193"/>
      <c r="G18193"/>
      <c r="H18193"/>
      <c r="J18193"/>
      <c r="K18193"/>
      <c r="N18193"/>
      <c r="O18193"/>
    </row>
    <row r="18194" spans="2:15" x14ac:dyDescent="0.25">
      <c r="B18194"/>
      <c r="G18194"/>
      <c r="H18194"/>
      <c r="J18194"/>
      <c r="K18194"/>
      <c r="N18194"/>
      <c r="O18194"/>
    </row>
    <row r="18195" spans="2:15" x14ac:dyDescent="0.25">
      <c r="B18195"/>
      <c r="G18195"/>
      <c r="H18195"/>
      <c r="J18195"/>
      <c r="K18195"/>
      <c r="N18195"/>
      <c r="O18195"/>
    </row>
    <row r="18196" spans="2:15" x14ac:dyDescent="0.25">
      <c r="B18196"/>
      <c r="G18196"/>
      <c r="H18196"/>
      <c r="J18196"/>
      <c r="K18196"/>
      <c r="N18196"/>
      <c r="O18196"/>
    </row>
    <row r="18197" spans="2:15" x14ac:dyDescent="0.25">
      <c r="B18197"/>
      <c r="G18197"/>
      <c r="H18197"/>
      <c r="J18197"/>
      <c r="K18197"/>
      <c r="N18197"/>
      <c r="O18197"/>
    </row>
    <row r="18198" spans="2:15" x14ac:dyDescent="0.25">
      <c r="B18198"/>
      <c r="G18198"/>
      <c r="H18198"/>
      <c r="J18198"/>
      <c r="K18198"/>
      <c r="N18198"/>
      <c r="O18198"/>
    </row>
    <row r="18199" spans="2:15" x14ac:dyDescent="0.25">
      <c r="B18199"/>
      <c r="G18199"/>
      <c r="H18199"/>
      <c r="J18199"/>
      <c r="K18199"/>
      <c r="N18199"/>
      <c r="O18199"/>
    </row>
    <row r="18200" spans="2:15" x14ac:dyDescent="0.25">
      <c r="B18200"/>
      <c r="G18200"/>
      <c r="H18200"/>
      <c r="J18200"/>
      <c r="K18200"/>
      <c r="N18200"/>
      <c r="O18200"/>
    </row>
    <row r="18201" spans="2:15" x14ac:dyDescent="0.25">
      <c r="B18201"/>
      <c r="G18201"/>
      <c r="H18201"/>
      <c r="J18201"/>
      <c r="K18201"/>
      <c r="N18201"/>
      <c r="O18201"/>
    </row>
    <row r="18202" spans="2:15" x14ac:dyDescent="0.25">
      <c r="B18202"/>
      <c r="G18202"/>
      <c r="H18202"/>
      <c r="J18202"/>
      <c r="K18202"/>
      <c r="N18202"/>
      <c r="O18202"/>
    </row>
    <row r="18203" spans="2:15" x14ac:dyDescent="0.25">
      <c r="B18203"/>
      <c r="G18203"/>
      <c r="H18203"/>
      <c r="J18203"/>
      <c r="K18203"/>
      <c r="N18203"/>
      <c r="O18203"/>
    </row>
    <row r="18204" spans="2:15" x14ac:dyDescent="0.25">
      <c r="B18204"/>
      <c r="G18204"/>
      <c r="H18204"/>
      <c r="J18204"/>
      <c r="K18204"/>
      <c r="N18204"/>
      <c r="O18204"/>
    </row>
    <row r="18205" spans="2:15" x14ac:dyDescent="0.25">
      <c r="B18205"/>
      <c r="G18205"/>
      <c r="H18205"/>
      <c r="J18205"/>
      <c r="K18205"/>
      <c r="N18205"/>
      <c r="O18205"/>
    </row>
    <row r="18206" spans="2:15" x14ac:dyDescent="0.25">
      <c r="B18206"/>
      <c r="G18206"/>
      <c r="H18206"/>
      <c r="J18206"/>
      <c r="K18206"/>
      <c r="N18206"/>
      <c r="O18206"/>
    </row>
    <row r="18207" spans="2:15" x14ac:dyDescent="0.25">
      <c r="B18207"/>
      <c r="G18207"/>
      <c r="H18207"/>
      <c r="J18207"/>
      <c r="K18207"/>
      <c r="N18207"/>
      <c r="O18207"/>
    </row>
    <row r="18208" spans="2:15" x14ac:dyDescent="0.25">
      <c r="B18208"/>
      <c r="G18208"/>
      <c r="H18208"/>
      <c r="J18208"/>
      <c r="K18208"/>
      <c r="N18208"/>
      <c r="O18208"/>
    </row>
    <row r="18209" spans="2:15" x14ac:dyDescent="0.25">
      <c r="B18209"/>
      <c r="G18209"/>
      <c r="H18209"/>
      <c r="J18209"/>
      <c r="K18209"/>
      <c r="N18209"/>
      <c r="O18209"/>
    </row>
    <row r="18210" spans="2:15" x14ac:dyDescent="0.25">
      <c r="B18210"/>
      <c r="G18210"/>
      <c r="H18210"/>
      <c r="J18210"/>
      <c r="K18210"/>
      <c r="N18210"/>
      <c r="O18210"/>
    </row>
    <row r="18211" spans="2:15" x14ac:dyDescent="0.25">
      <c r="B18211"/>
      <c r="G18211"/>
      <c r="H18211"/>
      <c r="J18211"/>
      <c r="K18211"/>
      <c r="N18211"/>
      <c r="O18211"/>
    </row>
    <row r="18212" spans="2:15" x14ac:dyDescent="0.25">
      <c r="B18212"/>
      <c r="G18212"/>
      <c r="H18212"/>
      <c r="J18212"/>
      <c r="K18212"/>
      <c r="N18212"/>
      <c r="O18212"/>
    </row>
    <row r="18213" spans="2:15" x14ac:dyDescent="0.25">
      <c r="B18213"/>
      <c r="G18213"/>
      <c r="H18213"/>
      <c r="J18213"/>
      <c r="K18213"/>
      <c r="N18213"/>
      <c r="O18213"/>
    </row>
    <row r="18214" spans="2:15" x14ac:dyDescent="0.25">
      <c r="B18214"/>
      <c r="G18214"/>
      <c r="H18214"/>
      <c r="J18214"/>
      <c r="K18214"/>
      <c r="N18214"/>
      <c r="O18214"/>
    </row>
    <row r="18215" spans="2:15" x14ac:dyDescent="0.25">
      <c r="B18215"/>
      <c r="G18215"/>
      <c r="H18215"/>
      <c r="J18215"/>
      <c r="K18215"/>
      <c r="N18215"/>
      <c r="O18215"/>
    </row>
    <row r="18216" spans="2:15" x14ac:dyDescent="0.25">
      <c r="B18216"/>
      <c r="G18216"/>
      <c r="H18216"/>
      <c r="J18216"/>
      <c r="K18216"/>
      <c r="N18216"/>
      <c r="O18216"/>
    </row>
    <row r="18217" spans="2:15" x14ac:dyDescent="0.25">
      <c r="B18217"/>
      <c r="G18217"/>
      <c r="H18217"/>
      <c r="J18217"/>
      <c r="K18217"/>
      <c r="N18217"/>
      <c r="O18217"/>
    </row>
    <row r="18218" spans="2:15" x14ac:dyDescent="0.25">
      <c r="B18218"/>
      <c r="G18218"/>
      <c r="H18218"/>
      <c r="J18218"/>
      <c r="K18218"/>
      <c r="N18218"/>
      <c r="O18218"/>
    </row>
    <row r="18219" spans="2:15" x14ac:dyDescent="0.25">
      <c r="B18219"/>
      <c r="G18219"/>
      <c r="H18219"/>
      <c r="J18219"/>
      <c r="K18219"/>
      <c r="N18219"/>
      <c r="O18219"/>
    </row>
    <row r="18220" spans="2:15" x14ac:dyDescent="0.25">
      <c r="B18220"/>
      <c r="G18220"/>
      <c r="H18220"/>
      <c r="J18220"/>
      <c r="K18220"/>
      <c r="N18220"/>
      <c r="O18220"/>
    </row>
    <row r="18221" spans="2:15" x14ac:dyDescent="0.25">
      <c r="B18221"/>
      <c r="G18221"/>
      <c r="H18221"/>
      <c r="J18221"/>
      <c r="K18221"/>
      <c r="N18221"/>
      <c r="O18221"/>
    </row>
    <row r="18222" spans="2:15" x14ac:dyDescent="0.25">
      <c r="B18222"/>
      <c r="G18222"/>
      <c r="H18222"/>
      <c r="J18222"/>
      <c r="K18222"/>
      <c r="N18222"/>
      <c r="O18222"/>
    </row>
    <row r="18223" spans="2:15" x14ac:dyDescent="0.25">
      <c r="B18223"/>
      <c r="G18223"/>
      <c r="H18223"/>
      <c r="J18223"/>
      <c r="K18223"/>
      <c r="N18223"/>
      <c r="O18223"/>
    </row>
    <row r="18224" spans="2:15" x14ac:dyDescent="0.25">
      <c r="B18224"/>
      <c r="G18224"/>
      <c r="H18224"/>
      <c r="J18224"/>
      <c r="K18224"/>
      <c r="N18224"/>
      <c r="O18224"/>
    </row>
    <row r="18225" spans="2:15" x14ac:dyDescent="0.25">
      <c r="B18225"/>
      <c r="G18225"/>
      <c r="H18225"/>
      <c r="J18225"/>
      <c r="K18225"/>
      <c r="N18225"/>
      <c r="O18225"/>
    </row>
    <row r="18226" spans="2:15" x14ac:dyDescent="0.25">
      <c r="B18226"/>
      <c r="G18226"/>
      <c r="H18226"/>
      <c r="J18226"/>
      <c r="K18226"/>
      <c r="N18226"/>
      <c r="O18226"/>
    </row>
    <row r="18227" spans="2:15" x14ac:dyDescent="0.25">
      <c r="B18227"/>
      <c r="G18227"/>
      <c r="H18227"/>
      <c r="J18227"/>
      <c r="K18227"/>
      <c r="N18227"/>
      <c r="O18227"/>
    </row>
    <row r="18228" spans="2:15" x14ac:dyDescent="0.25">
      <c r="B18228"/>
      <c r="G18228"/>
      <c r="H18228"/>
      <c r="J18228"/>
      <c r="K18228"/>
      <c r="N18228"/>
      <c r="O18228"/>
    </row>
    <row r="18229" spans="2:15" x14ac:dyDescent="0.25">
      <c r="B18229"/>
      <c r="G18229"/>
      <c r="H18229"/>
      <c r="J18229"/>
      <c r="K18229"/>
      <c r="N18229"/>
      <c r="O18229"/>
    </row>
    <row r="18230" spans="2:15" x14ac:dyDescent="0.25">
      <c r="B18230"/>
      <c r="G18230"/>
      <c r="H18230"/>
      <c r="J18230"/>
      <c r="K18230"/>
      <c r="N18230"/>
      <c r="O18230"/>
    </row>
    <row r="18231" spans="2:15" x14ac:dyDescent="0.25">
      <c r="B18231"/>
      <c r="G18231"/>
      <c r="H18231"/>
      <c r="J18231"/>
      <c r="K18231"/>
      <c r="N18231"/>
      <c r="O18231"/>
    </row>
    <row r="18232" spans="2:15" x14ac:dyDescent="0.25">
      <c r="B18232"/>
      <c r="G18232"/>
      <c r="H18232"/>
      <c r="J18232"/>
      <c r="K18232"/>
      <c r="N18232"/>
      <c r="O18232"/>
    </row>
    <row r="18233" spans="2:15" x14ac:dyDescent="0.25">
      <c r="B18233"/>
      <c r="G18233"/>
      <c r="H18233"/>
      <c r="J18233"/>
      <c r="K18233"/>
      <c r="N18233"/>
      <c r="O18233"/>
    </row>
    <row r="18234" spans="2:15" x14ac:dyDescent="0.25">
      <c r="B18234"/>
      <c r="G18234"/>
      <c r="H18234"/>
      <c r="J18234"/>
      <c r="K18234"/>
      <c r="N18234"/>
      <c r="O18234"/>
    </row>
    <row r="18235" spans="2:15" x14ac:dyDescent="0.25">
      <c r="B18235"/>
      <c r="G18235"/>
      <c r="H18235"/>
      <c r="J18235"/>
      <c r="K18235"/>
      <c r="N18235"/>
      <c r="O18235"/>
    </row>
    <row r="18236" spans="2:15" x14ac:dyDescent="0.25">
      <c r="B18236"/>
      <c r="G18236"/>
      <c r="H18236"/>
      <c r="J18236"/>
      <c r="K18236"/>
      <c r="N18236"/>
      <c r="O18236"/>
    </row>
    <row r="18237" spans="2:15" x14ac:dyDescent="0.25">
      <c r="B18237"/>
      <c r="G18237"/>
      <c r="H18237"/>
      <c r="J18237"/>
      <c r="K18237"/>
      <c r="N18237"/>
      <c r="O18237"/>
    </row>
    <row r="18238" spans="2:15" x14ac:dyDescent="0.25">
      <c r="B18238"/>
      <c r="G18238"/>
      <c r="H18238"/>
      <c r="J18238"/>
      <c r="K18238"/>
      <c r="N18238"/>
      <c r="O18238"/>
    </row>
    <row r="18239" spans="2:15" x14ac:dyDescent="0.25">
      <c r="B18239"/>
      <c r="G18239"/>
      <c r="H18239"/>
      <c r="J18239"/>
      <c r="K18239"/>
      <c r="N18239"/>
      <c r="O18239"/>
    </row>
    <row r="18240" spans="2:15" x14ac:dyDescent="0.25">
      <c r="B18240"/>
      <c r="G18240"/>
      <c r="H18240"/>
      <c r="J18240"/>
      <c r="K18240"/>
      <c r="N18240"/>
      <c r="O18240"/>
    </row>
    <row r="18241" spans="2:15" x14ac:dyDescent="0.25">
      <c r="B18241"/>
      <c r="G18241"/>
      <c r="H18241"/>
      <c r="J18241"/>
      <c r="K18241"/>
      <c r="N18241"/>
      <c r="O18241"/>
    </row>
    <row r="18242" spans="2:15" x14ac:dyDescent="0.25">
      <c r="B18242"/>
      <c r="G18242"/>
      <c r="H18242"/>
      <c r="J18242"/>
      <c r="K18242"/>
      <c r="N18242"/>
      <c r="O18242"/>
    </row>
    <row r="18243" spans="2:15" x14ac:dyDescent="0.25">
      <c r="B18243"/>
      <c r="G18243"/>
      <c r="H18243"/>
      <c r="J18243"/>
      <c r="K18243"/>
      <c r="N18243"/>
      <c r="O18243"/>
    </row>
    <row r="18244" spans="2:15" x14ac:dyDescent="0.25">
      <c r="B18244"/>
      <c r="G18244"/>
      <c r="H18244"/>
      <c r="J18244"/>
      <c r="K18244"/>
      <c r="N18244"/>
      <c r="O18244"/>
    </row>
    <row r="18245" spans="2:15" x14ac:dyDescent="0.25">
      <c r="B18245"/>
      <c r="G18245"/>
      <c r="H18245"/>
      <c r="J18245"/>
      <c r="K18245"/>
      <c r="N18245"/>
      <c r="O18245"/>
    </row>
    <row r="18246" spans="2:15" x14ac:dyDescent="0.25">
      <c r="B18246"/>
      <c r="G18246"/>
      <c r="H18246"/>
      <c r="J18246"/>
      <c r="K18246"/>
      <c r="N18246"/>
      <c r="O18246"/>
    </row>
    <row r="18247" spans="2:15" x14ac:dyDescent="0.25">
      <c r="B18247"/>
      <c r="G18247"/>
      <c r="H18247"/>
      <c r="J18247"/>
      <c r="K18247"/>
      <c r="N18247"/>
      <c r="O18247"/>
    </row>
    <row r="18248" spans="2:15" x14ac:dyDescent="0.25">
      <c r="B18248"/>
      <c r="G18248"/>
      <c r="H18248"/>
      <c r="J18248"/>
      <c r="K18248"/>
      <c r="N18248"/>
      <c r="O18248"/>
    </row>
    <row r="18249" spans="2:15" x14ac:dyDescent="0.25">
      <c r="B18249"/>
      <c r="G18249"/>
      <c r="H18249"/>
      <c r="J18249"/>
      <c r="K18249"/>
      <c r="N18249"/>
      <c r="O18249"/>
    </row>
    <row r="18250" spans="2:15" x14ac:dyDescent="0.25">
      <c r="B18250"/>
      <c r="G18250"/>
      <c r="H18250"/>
      <c r="J18250"/>
      <c r="K18250"/>
      <c r="N18250"/>
      <c r="O18250"/>
    </row>
    <row r="18251" spans="2:15" x14ac:dyDescent="0.25">
      <c r="B18251"/>
      <c r="G18251"/>
      <c r="H18251"/>
      <c r="J18251"/>
      <c r="K18251"/>
      <c r="N18251"/>
      <c r="O18251"/>
    </row>
    <row r="18252" spans="2:15" x14ac:dyDescent="0.25">
      <c r="B18252"/>
      <c r="G18252"/>
      <c r="H18252"/>
      <c r="J18252"/>
      <c r="K18252"/>
      <c r="N18252"/>
      <c r="O18252"/>
    </row>
    <row r="18253" spans="2:15" x14ac:dyDescent="0.25">
      <c r="B18253"/>
      <c r="G18253"/>
      <c r="H18253"/>
      <c r="J18253"/>
      <c r="K18253"/>
      <c r="N18253"/>
      <c r="O18253"/>
    </row>
    <row r="18254" spans="2:15" x14ac:dyDescent="0.25">
      <c r="B18254"/>
      <c r="G18254"/>
      <c r="H18254"/>
      <c r="J18254"/>
      <c r="K18254"/>
      <c r="N18254"/>
      <c r="O18254"/>
    </row>
    <row r="18255" spans="2:15" x14ac:dyDescent="0.25">
      <c r="B18255"/>
      <c r="G18255"/>
      <c r="H18255"/>
      <c r="J18255"/>
      <c r="K18255"/>
      <c r="N18255"/>
      <c r="O18255"/>
    </row>
    <row r="18256" spans="2:15" x14ac:dyDescent="0.25">
      <c r="B18256"/>
      <c r="G18256"/>
      <c r="H18256"/>
      <c r="J18256"/>
      <c r="K18256"/>
      <c r="N18256"/>
      <c r="O18256"/>
    </row>
    <row r="18257" spans="2:15" x14ac:dyDescent="0.25">
      <c r="B18257"/>
      <c r="G18257"/>
      <c r="H18257"/>
      <c r="J18257"/>
      <c r="K18257"/>
      <c r="N18257"/>
      <c r="O18257"/>
    </row>
    <row r="18258" spans="2:15" x14ac:dyDescent="0.25">
      <c r="B18258"/>
      <c r="G18258"/>
      <c r="H18258"/>
      <c r="J18258"/>
      <c r="K18258"/>
      <c r="N18258"/>
      <c r="O18258"/>
    </row>
    <row r="18259" spans="2:15" x14ac:dyDescent="0.25">
      <c r="B18259"/>
      <c r="G18259"/>
      <c r="H18259"/>
      <c r="J18259"/>
      <c r="K18259"/>
      <c r="N18259"/>
      <c r="O18259"/>
    </row>
    <row r="18260" spans="2:15" x14ac:dyDescent="0.25">
      <c r="B18260"/>
      <c r="G18260"/>
      <c r="H18260"/>
      <c r="J18260"/>
      <c r="K18260"/>
      <c r="N18260"/>
      <c r="O18260"/>
    </row>
    <row r="18261" spans="2:15" x14ac:dyDescent="0.25">
      <c r="B18261"/>
      <c r="G18261"/>
      <c r="H18261"/>
      <c r="J18261"/>
      <c r="K18261"/>
      <c r="N18261"/>
      <c r="O18261"/>
    </row>
    <row r="18262" spans="2:15" x14ac:dyDescent="0.25">
      <c r="B18262"/>
      <c r="G18262"/>
      <c r="H18262"/>
      <c r="J18262"/>
      <c r="K18262"/>
      <c r="N18262"/>
      <c r="O18262"/>
    </row>
    <row r="18263" spans="2:15" x14ac:dyDescent="0.25">
      <c r="B18263"/>
      <c r="G18263"/>
      <c r="H18263"/>
      <c r="J18263"/>
      <c r="K18263"/>
      <c r="N18263"/>
      <c r="O18263"/>
    </row>
    <row r="18264" spans="2:15" x14ac:dyDescent="0.25">
      <c r="B18264"/>
      <c r="G18264"/>
      <c r="H18264"/>
      <c r="J18264"/>
      <c r="K18264"/>
      <c r="N18264"/>
      <c r="O18264"/>
    </row>
    <row r="18265" spans="2:15" x14ac:dyDescent="0.25">
      <c r="B18265"/>
      <c r="G18265"/>
      <c r="H18265"/>
      <c r="J18265"/>
      <c r="K18265"/>
      <c r="N18265"/>
      <c r="O18265"/>
    </row>
    <row r="18266" spans="2:15" x14ac:dyDescent="0.25">
      <c r="B18266"/>
      <c r="G18266"/>
      <c r="H18266"/>
      <c r="J18266"/>
      <c r="K18266"/>
      <c r="N18266"/>
      <c r="O18266"/>
    </row>
    <row r="18267" spans="2:15" x14ac:dyDescent="0.25">
      <c r="B18267"/>
      <c r="G18267"/>
      <c r="H18267"/>
      <c r="J18267"/>
      <c r="K18267"/>
      <c r="N18267"/>
      <c r="O18267"/>
    </row>
    <row r="18268" spans="2:15" x14ac:dyDescent="0.25">
      <c r="B18268"/>
      <c r="G18268"/>
      <c r="H18268"/>
      <c r="J18268"/>
      <c r="K18268"/>
      <c r="N18268"/>
      <c r="O18268"/>
    </row>
    <row r="18269" spans="2:15" x14ac:dyDescent="0.25">
      <c r="B18269"/>
      <c r="G18269"/>
      <c r="H18269"/>
      <c r="J18269"/>
      <c r="K18269"/>
      <c r="N18269"/>
      <c r="O18269"/>
    </row>
    <row r="18270" spans="2:15" x14ac:dyDescent="0.25">
      <c r="B18270"/>
      <c r="G18270"/>
      <c r="H18270"/>
      <c r="J18270"/>
      <c r="K18270"/>
      <c r="N18270"/>
      <c r="O18270"/>
    </row>
    <row r="18271" spans="2:15" x14ac:dyDescent="0.25">
      <c r="B18271"/>
      <c r="G18271"/>
      <c r="H18271"/>
      <c r="J18271"/>
      <c r="K18271"/>
      <c r="N18271"/>
      <c r="O18271"/>
    </row>
    <row r="18272" spans="2:15" x14ac:dyDescent="0.25">
      <c r="B18272"/>
      <c r="G18272"/>
      <c r="H18272"/>
      <c r="J18272"/>
      <c r="K18272"/>
      <c r="N18272"/>
      <c r="O18272"/>
    </row>
    <row r="18273" spans="2:15" x14ac:dyDescent="0.25">
      <c r="B18273"/>
      <c r="G18273"/>
      <c r="H18273"/>
      <c r="J18273"/>
      <c r="K18273"/>
      <c r="N18273"/>
      <c r="O18273"/>
    </row>
    <row r="18274" spans="2:15" x14ac:dyDescent="0.25">
      <c r="B18274"/>
      <c r="G18274"/>
      <c r="H18274"/>
      <c r="J18274"/>
      <c r="K18274"/>
      <c r="N18274"/>
      <c r="O18274"/>
    </row>
    <row r="18275" spans="2:15" x14ac:dyDescent="0.25">
      <c r="B18275"/>
      <c r="G18275"/>
      <c r="H18275"/>
      <c r="J18275"/>
      <c r="K18275"/>
      <c r="N18275"/>
      <c r="O18275"/>
    </row>
    <row r="18276" spans="2:15" x14ac:dyDescent="0.25">
      <c r="B18276"/>
      <c r="G18276"/>
      <c r="H18276"/>
      <c r="J18276"/>
      <c r="K18276"/>
      <c r="N18276"/>
      <c r="O18276"/>
    </row>
    <row r="18277" spans="2:15" x14ac:dyDescent="0.25">
      <c r="B18277"/>
      <c r="G18277"/>
      <c r="H18277"/>
      <c r="J18277"/>
      <c r="K18277"/>
      <c r="N18277"/>
      <c r="O18277"/>
    </row>
    <row r="18278" spans="2:15" x14ac:dyDescent="0.25">
      <c r="B18278"/>
      <c r="G18278"/>
      <c r="H18278"/>
      <c r="J18278"/>
      <c r="K18278"/>
      <c r="N18278"/>
      <c r="O18278"/>
    </row>
    <row r="18279" spans="2:15" x14ac:dyDescent="0.25">
      <c r="B18279"/>
      <c r="G18279"/>
      <c r="H18279"/>
      <c r="J18279"/>
      <c r="K18279"/>
      <c r="N18279"/>
      <c r="O18279"/>
    </row>
    <row r="18280" spans="2:15" x14ac:dyDescent="0.25">
      <c r="B18280"/>
      <c r="G18280"/>
      <c r="H18280"/>
      <c r="J18280"/>
      <c r="K18280"/>
      <c r="N18280"/>
      <c r="O18280"/>
    </row>
    <row r="18281" spans="2:15" x14ac:dyDescent="0.25">
      <c r="B18281"/>
      <c r="G18281"/>
      <c r="H18281"/>
      <c r="J18281"/>
      <c r="K18281"/>
      <c r="N18281"/>
      <c r="O18281"/>
    </row>
    <row r="18282" spans="2:15" x14ac:dyDescent="0.25">
      <c r="B18282"/>
      <c r="G18282"/>
      <c r="H18282"/>
      <c r="J18282"/>
      <c r="K18282"/>
      <c r="N18282"/>
      <c r="O18282"/>
    </row>
    <row r="18283" spans="2:15" x14ac:dyDescent="0.25">
      <c r="B18283"/>
      <c r="G18283"/>
      <c r="H18283"/>
      <c r="J18283"/>
      <c r="K18283"/>
      <c r="N18283"/>
      <c r="O18283"/>
    </row>
    <row r="18284" spans="2:15" x14ac:dyDescent="0.25">
      <c r="B18284"/>
      <c r="G18284"/>
      <c r="H18284"/>
      <c r="J18284"/>
      <c r="K18284"/>
      <c r="N18284"/>
      <c r="O18284"/>
    </row>
    <row r="18285" spans="2:15" x14ac:dyDescent="0.25">
      <c r="B18285"/>
      <c r="G18285"/>
      <c r="H18285"/>
      <c r="J18285"/>
      <c r="K18285"/>
      <c r="N18285"/>
      <c r="O18285"/>
    </row>
    <row r="18286" spans="2:15" x14ac:dyDescent="0.25">
      <c r="B18286"/>
      <c r="G18286"/>
      <c r="H18286"/>
      <c r="J18286"/>
      <c r="K18286"/>
      <c r="N18286"/>
      <c r="O18286"/>
    </row>
    <row r="18287" spans="2:15" x14ac:dyDescent="0.25">
      <c r="B18287"/>
      <c r="G18287"/>
      <c r="H18287"/>
      <c r="J18287"/>
      <c r="K18287"/>
      <c r="N18287"/>
      <c r="O18287"/>
    </row>
    <row r="18288" spans="2:15" x14ac:dyDescent="0.25">
      <c r="B18288"/>
      <c r="G18288"/>
      <c r="H18288"/>
      <c r="J18288"/>
      <c r="K18288"/>
      <c r="N18288"/>
      <c r="O18288"/>
    </row>
    <row r="18289" spans="2:15" x14ac:dyDescent="0.25">
      <c r="B18289"/>
      <c r="G18289"/>
      <c r="H18289"/>
      <c r="J18289"/>
      <c r="K18289"/>
      <c r="N18289"/>
      <c r="O18289"/>
    </row>
    <row r="18290" spans="2:15" x14ac:dyDescent="0.25">
      <c r="B18290"/>
      <c r="G18290"/>
      <c r="H18290"/>
      <c r="J18290"/>
      <c r="K18290"/>
      <c r="N18290"/>
      <c r="O18290"/>
    </row>
    <row r="18291" spans="2:15" x14ac:dyDescent="0.25">
      <c r="B18291"/>
      <c r="G18291"/>
      <c r="H18291"/>
      <c r="J18291"/>
      <c r="K18291"/>
      <c r="N18291"/>
      <c r="O18291"/>
    </row>
    <row r="18292" spans="2:15" x14ac:dyDescent="0.25">
      <c r="B18292"/>
      <c r="G18292"/>
      <c r="H18292"/>
      <c r="J18292"/>
      <c r="K18292"/>
      <c r="N18292"/>
      <c r="O18292"/>
    </row>
    <row r="18293" spans="2:15" x14ac:dyDescent="0.25">
      <c r="B18293"/>
      <c r="G18293"/>
      <c r="H18293"/>
      <c r="J18293"/>
      <c r="K18293"/>
      <c r="N18293"/>
      <c r="O18293"/>
    </row>
    <row r="18294" spans="2:15" x14ac:dyDescent="0.25">
      <c r="B18294"/>
      <c r="G18294"/>
      <c r="H18294"/>
      <c r="J18294"/>
      <c r="K18294"/>
      <c r="N18294"/>
      <c r="O18294"/>
    </row>
    <row r="18295" spans="2:15" x14ac:dyDescent="0.25">
      <c r="B18295"/>
      <c r="G18295"/>
      <c r="H18295"/>
      <c r="J18295"/>
      <c r="K18295"/>
      <c r="N18295"/>
      <c r="O18295"/>
    </row>
    <row r="18296" spans="2:15" x14ac:dyDescent="0.25">
      <c r="B18296"/>
      <c r="G18296"/>
      <c r="H18296"/>
      <c r="J18296"/>
      <c r="K18296"/>
      <c r="N18296"/>
      <c r="O18296"/>
    </row>
    <row r="18297" spans="2:15" x14ac:dyDescent="0.25">
      <c r="B18297"/>
      <c r="G18297"/>
      <c r="H18297"/>
      <c r="J18297"/>
      <c r="K18297"/>
      <c r="N18297"/>
      <c r="O18297"/>
    </row>
    <row r="18298" spans="2:15" x14ac:dyDescent="0.25">
      <c r="B18298"/>
      <c r="G18298"/>
      <c r="H18298"/>
      <c r="J18298"/>
      <c r="K18298"/>
      <c r="N18298"/>
      <c r="O18298"/>
    </row>
    <row r="18299" spans="2:15" x14ac:dyDescent="0.25">
      <c r="B18299"/>
      <c r="G18299"/>
      <c r="H18299"/>
      <c r="J18299"/>
      <c r="K18299"/>
      <c r="N18299"/>
      <c r="O18299"/>
    </row>
    <row r="18300" spans="2:15" x14ac:dyDescent="0.25">
      <c r="B18300"/>
      <c r="G18300"/>
      <c r="H18300"/>
      <c r="J18300"/>
      <c r="K18300"/>
      <c r="N18300"/>
      <c r="O18300"/>
    </row>
    <row r="18301" spans="2:15" x14ac:dyDescent="0.25">
      <c r="B18301"/>
      <c r="G18301"/>
      <c r="H18301"/>
      <c r="J18301"/>
      <c r="K18301"/>
      <c r="N18301"/>
      <c r="O18301"/>
    </row>
    <row r="18302" spans="2:15" x14ac:dyDescent="0.25">
      <c r="B18302"/>
      <c r="G18302"/>
      <c r="H18302"/>
      <c r="J18302"/>
      <c r="K18302"/>
      <c r="N18302"/>
      <c r="O18302"/>
    </row>
    <row r="18303" spans="2:15" x14ac:dyDescent="0.25">
      <c r="B18303"/>
      <c r="G18303"/>
      <c r="H18303"/>
      <c r="J18303"/>
      <c r="K18303"/>
      <c r="N18303"/>
      <c r="O18303"/>
    </row>
    <row r="18304" spans="2:15" x14ac:dyDescent="0.25">
      <c r="B18304"/>
      <c r="G18304"/>
      <c r="H18304"/>
      <c r="J18304"/>
      <c r="K18304"/>
      <c r="N18304"/>
      <c r="O18304"/>
    </row>
    <row r="18305" spans="2:15" x14ac:dyDescent="0.25">
      <c r="B18305"/>
      <c r="G18305"/>
      <c r="H18305"/>
      <c r="J18305"/>
      <c r="K18305"/>
      <c r="N18305"/>
      <c r="O18305"/>
    </row>
    <row r="18306" spans="2:15" x14ac:dyDescent="0.25">
      <c r="B18306"/>
      <c r="G18306"/>
      <c r="H18306"/>
      <c r="J18306"/>
      <c r="K18306"/>
      <c r="N18306"/>
      <c r="O18306"/>
    </row>
    <row r="18307" spans="2:15" x14ac:dyDescent="0.25">
      <c r="B18307"/>
      <c r="G18307"/>
      <c r="H18307"/>
      <c r="J18307"/>
      <c r="K18307"/>
      <c r="N18307"/>
      <c r="O18307"/>
    </row>
    <row r="18308" spans="2:15" x14ac:dyDescent="0.25">
      <c r="B18308"/>
      <c r="G18308"/>
      <c r="H18308"/>
      <c r="J18308"/>
      <c r="K18308"/>
      <c r="N18308"/>
      <c r="O18308"/>
    </row>
    <row r="18309" spans="2:15" x14ac:dyDescent="0.25">
      <c r="B18309"/>
      <c r="G18309"/>
      <c r="H18309"/>
      <c r="J18309"/>
      <c r="K18309"/>
      <c r="N18309"/>
      <c r="O18309"/>
    </row>
    <row r="18310" spans="2:15" x14ac:dyDescent="0.25">
      <c r="B18310"/>
      <c r="G18310"/>
      <c r="H18310"/>
      <c r="J18310"/>
      <c r="K18310"/>
      <c r="N18310"/>
      <c r="O18310"/>
    </row>
    <row r="18311" spans="2:15" x14ac:dyDescent="0.25">
      <c r="B18311"/>
      <c r="G18311"/>
      <c r="H18311"/>
      <c r="J18311"/>
      <c r="K18311"/>
      <c r="N18311"/>
      <c r="O18311"/>
    </row>
    <row r="18312" spans="2:15" x14ac:dyDescent="0.25">
      <c r="B18312"/>
      <c r="G18312"/>
      <c r="H18312"/>
      <c r="J18312"/>
      <c r="K18312"/>
      <c r="N18312"/>
      <c r="O18312"/>
    </row>
    <row r="18313" spans="2:15" x14ac:dyDescent="0.25">
      <c r="B18313"/>
      <c r="G18313"/>
      <c r="H18313"/>
      <c r="J18313"/>
      <c r="K18313"/>
      <c r="N18313"/>
      <c r="O18313"/>
    </row>
    <row r="18314" spans="2:15" x14ac:dyDescent="0.25">
      <c r="B18314"/>
      <c r="G18314"/>
      <c r="H18314"/>
      <c r="J18314"/>
      <c r="K18314"/>
      <c r="N18314"/>
      <c r="O18314"/>
    </row>
    <row r="18315" spans="2:15" x14ac:dyDescent="0.25">
      <c r="B18315"/>
      <c r="G18315"/>
      <c r="H18315"/>
      <c r="J18315"/>
      <c r="K18315"/>
      <c r="N18315"/>
      <c r="O18315"/>
    </row>
    <row r="18316" spans="2:15" x14ac:dyDescent="0.25">
      <c r="B18316"/>
      <c r="G18316"/>
      <c r="H18316"/>
      <c r="J18316"/>
      <c r="K18316"/>
      <c r="N18316"/>
      <c r="O18316"/>
    </row>
    <row r="18317" spans="2:15" x14ac:dyDescent="0.25">
      <c r="B18317"/>
      <c r="G18317"/>
      <c r="H18317"/>
      <c r="J18317"/>
      <c r="K18317"/>
      <c r="N18317"/>
      <c r="O18317"/>
    </row>
    <row r="18318" spans="2:15" x14ac:dyDescent="0.25">
      <c r="B18318"/>
      <c r="G18318"/>
      <c r="H18318"/>
      <c r="J18318"/>
      <c r="K18318"/>
      <c r="N18318"/>
      <c r="O18318"/>
    </row>
    <row r="18319" spans="2:15" x14ac:dyDescent="0.25">
      <c r="B18319"/>
      <c r="G18319"/>
      <c r="H18319"/>
      <c r="J18319"/>
      <c r="K18319"/>
      <c r="N18319"/>
      <c r="O18319"/>
    </row>
    <row r="18320" spans="2:15" x14ac:dyDescent="0.25">
      <c r="B18320"/>
      <c r="G18320"/>
      <c r="H18320"/>
      <c r="J18320"/>
      <c r="K18320"/>
      <c r="N18320"/>
      <c r="O18320"/>
    </row>
    <row r="18321" spans="2:15" x14ac:dyDescent="0.25">
      <c r="B18321"/>
      <c r="G18321"/>
      <c r="H18321"/>
      <c r="J18321"/>
      <c r="K18321"/>
      <c r="N18321"/>
      <c r="O18321"/>
    </row>
    <row r="18322" spans="2:15" x14ac:dyDescent="0.25">
      <c r="B18322"/>
      <c r="G18322"/>
      <c r="H18322"/>
      <c r="J18322"/>
      <c r="K18322"/>
      <c r="N18322"/>
      <c r="O18322"/>
    </row>
    <row r="18323" spans="2:15" x14ac:dyDescent="0.25">
      <c r="B18323"/>
      <c r="G18323"/>
      <c r="H18323"/>
      <c r="J18323"/>
      <c r="K18323"/>
      <c r="N18323"/>
      <c r="O18323"/>
    </row>
    <row r="18324" spans="2:15" x14ac:dyDescent="0.25">
      <c r="B18324"/>
      <c r="G18324"/>
      <c r="H18324"/>
      <c r="J18324"/>
      <c r="K18324"/>
      <c r="N18324"/>
      <c r="O18324"/>
    </row>
    <row r="18325" spans="2:15" x14ac:dyDescent="0.25">
      <c r="B18325"/>
      <c r="G18325"/>
      <c r="H18325"/>
      <c r="J18325"/>
      <c r="K18325"/>
      <c r="N18325"/>
      <c r="O18325"/>
    </row>
    <row r="18326" spans="2:15" x14ac:dyDescent="0.25">
      <c r="B18326"/>
      <c r="G18326"/>
      <c r="H18326"/>
      <c r="J18326"/>
      <c r="K18326"/>
      <c r="N18326"/>
      <c r="O18326"/>
    </row>
    <row r="18327" spans="2:15" x14ac:dyDescent="0.25">
      <c r="B18327"/>
      <c r="G18327"/>
      <c r="H18327"/>
      <c r="J18327"/>
      <c r="K18327"/>
      <c r="N18327"/>
      <c r="O18327"/>
    </row>
    <row r="18328" spans="2:15" x14ac:dyDescent="0.25">
      <c r="B18328"/>
      <c r="G18328"/>
      <c r="H18328"/>
      <c r="J18328"/>
      <c r="K18328"/>
      <c r="N18328"/>
      <c r="O18328"/>
    </row>
    <row r="18329" spans="2:15" x14ac:dyDescent="0.25">
      <c r="B18329"/>
      <c r="G18329"/>
      <c r="H18329"/>
      <c r="J18329"/>
      <c r="K18329"/>
      <c r="N18329"/>
      <c r="O18329"/>
    </row>
    <row r="18330" spans="2:15" x14ac:dyDescent="0.25">
      <c r="B18330"/>
      <c r="G18330"/>
      <c r="H18330"/>
      <c r="J18330"/>
      <c r="K18330"/>
      <c r="N18330"/>
      <c r="O18330"/>
    </row>
    <row r="18331" spans="2:15" x14ac:dyDescent="0.25">
      <c r="B18331"/>
      <c r="G18331"/>
      <c r="H18331"/>
      <c r="J18331"/>
      <c r="K18331"/>
      <c r="N18331"/>
      <c r="O18331"/>
    </row>
    <row r="18332" spans="2:15" x14ac:dyDescent="0.25">
      <c r="B18332"/>
      <c r="G18332"/>
      <c r="H18332"/>
      <c r="J18332"/>
      <c r="K18332"/>
      <c r="N18332"/>
      <c r="O18332"/>
    </row>
    <row r="18333" spans="2:15" x14ac:dyDescent="0.25">
      <c r="B18333"/>
      <c r="G18333"/>
      <c r="H18333"/>
      <c r="J18333"/>
      <c r="K18333"/>
      <c r="N18333"/>
      <c r="O18333"/>
    </row>
    <row r="18334" spans="2:15" x14ac:dyDescent="0.25">
      <c r="B18334"/>
      <c r="G18334"/>
      <c r="H18334"/>
      <c r="J18334"/>
      <c r="K18334"/>
      <c r="N18334"/>
      <c r="O18334"/>
    </row>
    <row r="18335" spans="2:15" x14ac:dyDescent="0.25">
      <c r="B18335"/>
      <c r="G18335"/>
      <c r="H18335"/>
      <c r="J18335"/>
      <c r="K18335"/>
      <c r="N18335"/>
      <c r="O18335"/>
    </row>
    <row r="18336" spans="2:15" x14ac:dyDescent="0.25">
      <c r="B18336"/>
      <c r="G18336"/>
      <c r="H18336"/>
      <c r="J18336"/>
      <c r="K18336"/>
      <c r="N18336"/>
      <c r="O18336"/>
    </row>
    <row r="18337" spans="2:15" x14ac:dyDescent="0.25">
      <c r="B18337"/>
      <c r="G18337"/>
      <c r="H18337"/>
      <c r="J18337"/>
      <c r="K18337"/>
      <c r="N18337"/>
      <c r="O18337"/>
    </row>
    <row r="18338" spans="2:15" x14ac:dyDescent="0.25">
      <c r="B18338"/>
      <c r="G18338"/>
      <c r="H18338"/>
      <c r="J18338"/>
      <c r="K18338"/>
      <c r="N18338"/>
      <c r="O18338"/>
    </row>
    <row r="18339" spans="2:15" x14ac:dyDescent="0.25">
      <c r="B18339"/>
      <c r="G18339"/>
      <c r="H18339"/>
      <c r="J18339"/>
      <c r="K18339"/>
      <c r="N18339"/>
      <c r="O18339"/>
    </row>
    <row r="18340" spans="2:15" x14ac:dyDescent="0.25">
      <c r="B18340"/>
      <c r="G18340"/>
      <c r="H18340"/>
      <c r="J18340"/>
      <c r="K18340"/>
      <c r="N18340"/>
      <c r="O18340"/>
    </row>
    <row r="18341" spans="2:15" x14ac:dyDescent="0.25">
      <c r="B18341"/>
      <c r="G18341"/>
      <c r="H18341"/>
      <c r="J18341"/>
      <c r="K18341"/>
      <c r="N18341"/>
      <c r="O18341"/>
    </row>
    <row r="18342" spans="2:15" x14ac:dyDescent="0.25">
      <c r="B18342"/>
      <c r="G18342"/>
      <c r="H18342"/>
      <c r="J18342"/>
      <c r="K18342"/>
      <c r="N18342"/>
      <c r="O18342"/>
    </row>
    <row r="18343" spans="2:15" x14ac:dyDescent="0.25">
      <c r="B18343"/>
      <c r="G18343"/>
      <c r="H18343"/>
      <c r="J18343"/>
      <c r="K18343"/>
      <c r="N18343"/>
      <c r="O18343"/>
    </row>
    <row r="18344" spans="2:15" x14ac:dyDescent="0.25">
      <c r="B18344"/>
      <c r="G18344"/>
      <c r="H18344"/>
      <c r="J18344"/>
      <c r="K18344"/>
      <c r="N18344"/>
      <c r="O18344"/>
    </row>
    <row r="18345" spans="2:15" x14ac:dyDescent="0.25">
      <c r="B18345"/>
      <c r="G18345"/>
      <c r="H18345"/>
      <c r="J18345"/>
      <c r="K18345"/>
      <c r="N18345"/>
      <c r="O18345"/>
    </row>
    <row r="18346" spans="2:15" x14ac:dyDescent="0.25">
      <c r="B18346"/>
      <c r="G18346"/>
      <c r="H18346"/>
      <c r="J18346"/>
      <c r="K18346"/>
      <c r="N18346"/>
      <c r="O18346"/>
    </row>
    <row r="18347" spans="2:15" x14ac:dyDescent="0.25">
      <c r="B18347"/>
      <c r="G18347"/>
      <c r="H18347"/>
      <c r="J18347"/>
      <c r="K18347"/>
      <c r="N18347"/>
      <c r="O18347"/>
    </row>
    <row r="18348" spans="2:15" x14ac:dyDescent="0.25">
      <c r="B18348"/>
      <c r="G18348"/>
      <c r="H18348"/>
      <c r="J18348"/>
      <c r="K18348"/>
      <c r="N18348"/>
      <c r="O18348"/>
    </row>
    <row r="18349" spans="2:15" x14ac:dyDescent="0.25">
      <c r="B18349"/>
      <c r="G18349"/>
      <c r="H18349"/>
      <c r="J18349"/>
      <c r="K18349"/>
      <c r="N18349"/>
      <c r="O18349"/>
    </row>
    <row r="18350" spans="2:15" x14ac:dyDescent="0.25">
      <c r="B18350"/>
      <c r="G18350"/>
      <c r="H18350"/>
      <c r="J18350"/>
      <c r="K18350"/>
      <c r="N18350"/>
      <c r="O18350"/>
    </row>
    <row r="18351" spans="2:15" x14ac:dyDescent="0.25">
      <c r="B18351"/>
      <c r="G18351"/>
      <c r="H18351"/>
      <c r="J18351"/>
      <c r="K18351"/>
      <c r="N18351"/>
      <c r="O18351"/>
    </row>
    <row r="18352" spans="2:15" x14ac:dyDescent="0.25">
      <c r="B18352"/>
      <c r="G18352"/>
      <c r="H18352"/>
      <c r="J18352"/>
      <c r="K18352"/>
      <c r="N18352"/>
      <c r="O18352"/>
    </row>
    <row r="18353" spans="2:15" x14ac:dyDescent="0.25">
      <c r="B18353"/>
      <c r="G18353"/>
      <c r="H18353"/>
      <c r="J18353"/>
      <c r="K18353"/>
      <c r="N18353"/>
      <c r="O18353"/>
    </row>
    <row r="18354" spans="2:15" x14ac:dyDescent="0.25">
      <c r="B18354"/>
      <c r="G18354"/>
      <c r="H18354"/>
      <c r="J18354"/>
      <c r="K18354"/>
      <c r="N18354"/>
      <c r="O18354"/>
    </row>
    <row r="18355" spans="2:15" x14ac:dyDescent="0.25">
      <c r="B18355"/>
      <c r="G18355"/>
      <c r="H18355"/>
      <c r="J18355"/>
      <c r="K18355"/>
      <c r="N18355"/>
      <c r="O18355"/>
    </row>
    <row r="18356" spans="2:15" x14ac:dyDescent="0.25">
      <c r="B18356"/>
      <c r="G18356"/>
      <c r="H18356"/>
      <c r="J18356"/>
      <c r="K18356"/>
      <c r="N18356"/>
      <c r="O18356"/>
    </row>
    <row r="18357" spans="2:15" x14ac:dyDescent="0.25">
      <c r="B18357"/>
      <c r="G18357"/>
      <c r="H18357"/>
      <c r="J18357"/>
      <c r="K18357"/>
      <c r="N18357"/>
      <c r="O18357"/>
    </row>
    <row r="18358" spans="2:15" x14ac:dyDescent="0.25">
      <c r="B18358"/>
      <c r="G18358"/>
      <c r="H18358"/>
      <c r="J18358"/>
      <c r="K18358"/>
      <c r="N18358"/>
      <c r="O18358"/>
    </row>
    <row r="18359" spans="2:15" x14ac:dyDescent="0.25">
      <c r="B18359"/>
      <c r="G18359"/>
      <c r="H18359"/>
      <c r="J18359"/>
      <c r="K18359"/>
      <c r="N18359"/>
      <c r="O18359"/>
    </row>
    <row r="18360" spans="2:15" x14ac:dyDescent="0.25">
      <c r="B18360"/>
      <c r="G18360"/>
      <c r="H18360"/>
      <c r="J18360"/>
      <c r="K18360"/>
      <c r="N18360"/>
      <c r="O18360"/>
    </row>
    <row r="18361" spans="2:15" x14ac:dyDescent="0.25">
      <c r="B18361"/>
      <c r="G18361"/>
      <c r="H18361"/>
      <c r="J18361"/>
      <c r="K18361"/>
      <c r="N18361"/>
      <c r="O18361"/>
    </row>
    <row r="18362" spans="2:15" x14ac:dyDescent="0.25">
      <c r="B18362"/>
      <c r="G18362"/>
      <c r="H18362"/>
      <c r="J18362"/>
      <c r="K18362"/>
      <c r="N18362"/>
      <c r="O18362"/>
    </row>
    <row r="18363" spans="2:15" x14ac:dyDescent="0.25">
      <c r="B18363"/>
      <c r="G18363"/>
      <c r="H18363"/>
      <c r="J18363"/>
      <c r="K18363"/>
      <c r="N18363"/>
      <c r="O18363"/>
    </row>
    <row r="18364" spans="2:15" x14ac:dyDescent="0.25">
      <c r="B18364"/>
      <c r="G18364"/>
      <c r="H18364"/>
      <c r="J18364"/>
      <c r="K18364"/>
      <c r="N18364"/>
      <c r="O18364"/>
    </row>
    <row r="18365" spans="2:15" x14ac:dyDescent="0.25">
      <c r="B18365"/>
      <c r="G18365"/>
      <c r="H18365"/>
      <c r="J18365"/>
      <c r="K18365"/>
      <c r="N18365"/>
      <c r="O18365"/>
    </row>
    <row r="18366" spans="2:15" x14ac:dyDescent="0.25">
      <c r="B18366"/>
      <c r="G18366"/>
      <c r="H18366"/>
      <c r="J18366"/>
      <c r="K18366"/>
      <c r="N18366"/>
      <c r="O18366"/>
    </row>
    <row r="18367" spans="2:15" x14ac:dyDescent="0.25">
      <c r="B18367"/>
      <c r="G18367"/>
      <c r="H18367"/>
      <c r="J18367"/>
      <c r="K18367"/>
      <c r="N18367"/>
      <c r="O18367"/>
    </row>
    <row r="18368" spans="2:15" x14ac:dyDescent="0.25">
      <c r="B18368"/>
      <c r="G18368"/>
      <c r="H18368"/>
      <c r="J18368"/>
      <c r="K18368"/>
      <c r="N18368"/>
      <c r="O18368"/>
    </row>
    <row r="18369" spans="2:15" x14ac:dyDescent="0.25">
      <c r="B18369"/>
      <c r="G18369"/>
      <c r="H18369"/>
      <c r="J18369"/>
      <c r="K18369"/>
      <c r="N18369"/>
      <c r="O18369"/>
    </row>
    <row r="18370" spans="2:15" x14ac:dyDescent="0.25">
      <c r="B18370"/>
      <c r="G18370"/>
      <c r="H18370"/>
      <c r="J18370"/>
      <c r="K18370"/>
      <c r="N18370"/>
      <c r="O18370"/>
    </row>
    <row r="18371" spans="2:15" x14ac:dyDescent="0.25">
      <c r="B18371"/>
      <c r="G18371"/>
      <c r="H18371"/>
      <c r="J18371"/>
      <c r="K18371"/>
      <c r="N18371"/>
      <c r="O18371"/>
    </row>
    <row r="18372" spans="2:15" x14ac:dyDescent="0.25">
      <c r="B18372"/>
      <c r="G18372"/>
      <c r="H18372"/>
      <c r="J18372"/>
      <c r="K18372"/>
      <c r="N18372"/>
      <c r="O18372"/>
    </row>
    <row r="18373" spans="2:15" x14ac:dyDescent="0.25">
      <c r="B18373"/>
      <c r="G18373"/>
      <c r="H18373"/>
      <c r="J18373"/>
      <c r="K18373"/>
      <c r="N18373"/>
      <c r="O18373"/>
    </row>
    <row r="18374" spans="2:15" x14ac:dyDescent="0.25">
      <c r="B18374"/>
      <c r="G18374"/>
      <c r="H18374"/>
      <c r="J18374"/>
      <c r="K18374"/>
      <c r="N18374"/>
      <c r="O18374"/>
    </row>
    <row r="18375" spans="2:15" x14ac:dyDescent="0.25">
      <c r="B18375"/>
      <c r="G18375"/>
      <c r="H18375"/>
      <c r="J18375"/>
      <c r="K18375"/>
      <c r="N18375"/>
      <c r="O18375"/>
    </row>
    <row r="18376" spans="2:15" x14ac:dyDescent="0.25">
      <c r="B18376"/>
      <c r="G18376"/>
      <c r="H18376"/>
      <c r="J18376"/>
      <c r="K18376"/>
      <c r="N18376"/>
      <c r="O18376"/>
    </row>
    <row r="18377" spans="2:15" x14ac:dyDescent="0.25">
      <c r="B18377"/>
      <c r="G18377"/>
      <c r="H18377"/>
      <c r="J18377"/>
      <c r="K18377"/>
      <c r="N18377"/>
      <c r="O18377"/>
    </row>
    <row r="18378" spans="2:15" x14ac:dyDescent="0.25">
      <c r="B18378"/>
      <c r="G18378"/>
      <c r="H18378"/>
      <c r="J18378"/>
      <c r="K18378"/>
      <c r="N18378"/>
      <c r="O18378"/>
    </row>
    <row r="18379" spans="2:15" x14ac:dyDescent="0.25">
      <c r="B18379"/>
      <c r="G18379"/>
      <c r="H18379"/>
      <c r="J18379"/>
      <c r="K18379"/>
      <c r="N18379"/>
      <c r="O18379"/>
    </row>
    <row r="18380" spans="2:15" x14ac:dyDescent="0.25">
      <c r="B18380"/>
      <c r="G18380"/>
      <c r="H18380"/>
      <c r="J18380"/>
      <c r="K18380"/>
      <c r="N18380"/>
      <c r="O18380"/>
    </row>
    <row r="18381" spans="2:15" x14ac:dyDescent="0.25">
      <c r="B18381"/>
      <c r="G18381"/>
      <c r="H18381"/>
      <c r="J18381"/>
      <c r="K18381"/>
      <c r="N18381"/>
      <c r="O18381"/>
    </row>
    <row r="18382" spans="2:15" x14ac:dyDescent="0.25">
      <c r="B18382"/>
      <c r="G18382"/>
      <c r="H18382"/>
      <c r="J18382"/>
      <c r="K18382"/>
      <c r="N18382"/>
      <c r="O18382"/>
    </row>
    <row r="18383" spans="2:15" x14ac:dyDescent="0.25">
      <c r="B18383"/>
      <c r="G18383"/>
      <c r="H18383"/>
      <c r="J18383"/>
      <c r="K18383"/>
      <c r="N18383"/>
      <c r="O18383"/>
    </row>
    <row r="18384" spans="2:15" x14ac:dyDescent="0.25">
      <c r="B18384"/>
      <c r="G18384"/>
      <c r="H18384"/>
      <c r="J18384"/>
      <c r="K18384"/>
      <c r="N18384"/>
      <c r="O18384"/>
    </row>
    <row r="18385" spans="2:15" x14ac:dyDescent="0.25">
      <c r="B18385"/>
      <c r="G18385"/>
      <c r="H18385"/>
      <c r="J18385"/>
      <c r="K18385"/>
      <c r="N18385"/>
      <c r="O18385"/>
    </row>
    <row r="18386" spans="2:15" x14ac:dyDescent="0.25">
      <c r="B18386"/>
      <c r="G18386"/>
      <c r="H18386"/>
      <c r="J18386"/>
      <c r="K18386"/>
      <c r="N18386"/>
      <c r="O18386"/>
    </row>
    <row r="18387" spans="2:15" x14ac:dyDescent="0.25">
      <c r="B18387"/>
      <c r="G18387"/>
      <c r="H18387"/>
      <c r="J18387"/>
      <c r="K18387"/>
      <c r="N18387"/>
      <c r="O18387"/>
    </row>
    <row r="18388" spans="2:15" x14ac:dyDescent="0.25">
      <c r="B18388"/>
      <c r="G18388"/>
      <c r="H18388"/>
      <c r="J18388"/>
      <c r="K18388"/>
      <c r="N18388"/>
      <c r="O18388"/>
    </row>
    <row r="18389" spans="2:15" x14ac:dyDescent="0.25">
      <c r="B18389"/>
      <c r="G18389"/>
      <c r="H18389"/>
      <c r="J18389"/>
      <c r="K18389"/>
      <c r="N18389"/>
      <c r="O18389"/>
    </row>
    <row r="18390" spans="2:15" x14ac:dyDescent="0.25">
      <c r="B18390"/>
      <c r="G18390"/>
      <c r="H18390"/>
      <c r="J18390"/>
      <c r="K18390"/>
      <c r="N18390"/>
      <c r="O18390"/>
    </row>
    <row r="18391" spans="2:15" x14ac:dyDescent="0.25">
      <c r="B18391"/>
      <c r="G18391"/>
      <c r="H18391"/>
      <c r="J18391"/>
      <c r="K18391"/>
      <c r="N18391"/>
      <c r="O18391"/>
    </row>
    <row r="18392" spans="2:15" x14ac:dyDescent="0.25">
      <c r="B18392"/>
      <c r="G18392"/>
      <c r="H18392"/>
      <c r="J18392"/>
      <c r="K18392"/>
      <c r="N18392"/>
      <c r="O18392"/>
    </row>
    <row r="18393" spans="2:15" x14ac:dyDescent="0.25">
      <c r="B18393"/>
      <c r="G18393"/>
      <c r="H18393"/>
      <c r="J18393"/>
      <c r="K18393"/>
      <c r="N18393"/>
      <c r="O18393"/>
    </row>
    <row r="18394" spans="2:15" x14ac:dyDescent="0.25">
      <c r="B18394"/>
      <c r="G18394"/>
      <c r="H18394"/>
      <c r="J18394"/>
      <c r="K18394"/>
      <c r="N18394"/>
      <c r="O18394"/>
    </row>
    <row r="18395" spans="2:15" x14ac:dyDescent="0.25">
      <c r="B18395"/>
      <c r="G18395"/>
      <c r="H18395"/>
      <c r="J18395"/>
      <c r="K18395"/>
      <c r="N18395"/>
      <c r="O18395"/>
    </row>
    <row r="18396" spans="2:15" x14ac:dyDescent="0.25">
      <c r="B18396"/>
      <c r="G18396"/>
      <c r="H18396"/>
      <c r="J18396"/>
      <c r="K18396"/>
      <c r="N18396"/>
      <c r="O18396"/>
    </row>
    <row r="18397" spans="2:15" x14ac:dyDescent="0.25">
      <c r="B18397"/>
      <c r="G18397"/>
      <c r="H18397"/>
      <c r="J18397"/>
      <c r="K18397"/>
      <c r="N18397"/>
      <c r="O18397"/>
    </row>
    <row r="18398" spans="2:15" x14ac:dyDescent="0.25">
      <c r="B18398"/>
      <c r="G18398"/>
      <c r="H18398"/>
      <c r="J18398"/>
      <c r="K18398"/>
      <c r="N18398"/>
      <c r="O18398"/>
    </row>
    <row r="18399" spans="2:15" x14ac:dyDescent="0.25">
      <c r="B18399"/>
      <c r="G18399"/>
      <c r="H18399"/>
      <c r="J18399"/>
      <c r="K18399"/>
      <c r="N18399"/>
      <c r="O18399"/>
    </row>
    <row r="18400" spans="2:15" x14ac:dyDescent="0.25">
      <c r="B18400"/>
      <c r="G18400"/>
      <c r="H18400"/>
      <c r="J18400"/>
      <c r="K18400"/>
      <c r="N18400"/>
      <c r="O18400"/>
    </row>
    <row r="18401" spans="2:15" x14ac:dyDescent="0.25">
      <c r="B18401"/>
      <c r="G18401"/>
      <c r="H18401"/>
      <c r="J18401"/>
      <c r="K18401"/>
      <c r="N18401"/>
      <c r="O18401"/>
    </row>
    <row r="18402" spans="2:15" x14ac:dyDescent="0.25">
      <c r="B18402"/>
      <c r="G18402"/>
      <c r="H18402"/>
      <c r="J18402"/>
      <c r="K18402"/>
      <c r="N18402"/>
      <c r="O18402"/>
    </row>
    <row r="18403" spans="2:15" x14ac:dyDescent="0.25">
      <c r="B18403"/>
      <c r="G18403"/>
      <c r="H18403"/>
      <c r="J18403"/>
      <c r="K18403"/>
      <c r="N18403"/>
      <c r="O18403"/>
    </row>
    <row r="18404" spans="2:15" x14ac:dyDescent="0.25">
      <c r="B18404"/>
      <c r="G18404"/>
      <c r="H18404"/>
      <c r="J18404"/>
      <c r="K18404"/>
      <c r="N18404"/>
      <c r="O18404"/>
    </row>
    <row r="18405" spans="2:15" x14ac:dyDescent="0.25">
      <c r="B18405"/>
      <c r="G18405"/>
      <c r="H18405"/>
      <c r="J18405"/>
      <c r="K18405"/>
      <c r="N18405"/>
      <c r="O18405"/>
    </row>
    <row r="18406" spans="2:15" x14ac:dyDescent="0.25">
      <c r="B18406"/>
      <c r="G18406"/>
      <c r="H18406"/>
      <c r="J18406"/>
      <c r="K18406"/>
      <c r="N18406"/>
      <c r="O18406"/>
    </row>
    <row r="18407" spans="2:15" x14ac:dyDescent="0.25">
      <c r="B18407"/>
      <c r="G18407"/>
      <c r="H18407"/>
      <c r="J18407"/>
      <c r="K18407"/>
      <c r="N18407"/>
      <c r="O18407"/>
    </row>
    <row r="18408" spans="2:15" x14ac:dyDescent="0.25">
      <c r="B18408"/>
      <c r="G18408"/>
      <c r="H18408"/>
      <c r="J18408"/>
      <c r="K18408"/>
      <c r="N18408"/>
      <c r="O18408"/>
    </row>
    <row r="18409" spans="2:15" x14ac:dyDescent="0.25">
      <c r="B18409"/>
      <c r="G18409"/>
      <c r="H18409"/>
      <c r="J18409"/>
      <c r="K18409"/>
      <c r="N18409"/>
      <c r="O18409"/>
    </row>
    <row r="18410" spans="2:15" x14ac:dyDescent="0.25">
      <c r="B18410"/>
      <c r="G18410"/>
      <c r="H18410"/>
      <c r="J18410"/>
      <c r="K18410"/>
      <c r="N18410"/>
      <c r="O18410"/>
    </row>
    <row r="18411" spans="2:15" x14ac:dyDescent="0.25">
      <c r="B18411"/>
      <c r="G18411"/>
      <c r="H18411"/>
      <c r="J18411"/>
      <c r="K18411"/>
      <c r="N18411"/>
      <c r="O18411"/>
    </row>
    <row r="18412" spans="2:15" x14ac:dyDescent="0.25">
      <c r="B18412"/>
      <c r="G18412"/>
      <c r="H18412"/>
      <c r="J18412"/>
      <c r="K18412"/>
      <c r="N18412"/>
      <c r="O18412"/>
    </row>
    <row r="18413" spans="2:15" x14ac:dyDescent="0.25">
      <c r="B18413"/>
      <c r="G18413"/>
      <c r="H18413"/>
      <c r="J18413"/>
      <c r="K18413"/>
      <c r="N18413"/>
      <c r="O18413"/>
    </row>
    <row r="18414" spans="2:15" x14ac:dyDescent="0.25">
      <c r="B18414"/>
      <c r="G18414"/>
      <c r="H18414"/>
      <c r="J18414"/>
      <c r="K18414"/>
      <c r="N18414"/>
      <c r="O18414"/>
    </row>
    <row r="18415" spans="2:15" x14ac:dyDescent="0.25">
      <c r="B18415"/>
      <c r="G18415"/>
      <c r="H18415"/>
      <c r="J18415"/>
      <c r="K18415"/>
      <c r="N18415"/>
      <c r="O18415"/>
    </row>
    <row r="18416" spans="2:15" x14ac:dyDescent="0.25">
      <c r="B18416"/>
      <c r="G18416"/>
      <c r="H18416"/>
      <c r="J18416"/>
      <c r="K18416"/>
      <c r="N18416"/>
      <c r="O18416"/>
    </row>
    <row r="18417" spans="2:15" x14ac:dyDescent="0.25">
      <c r="B18417"/>
      <c r="G18417"/>
      <c r="H18417"/>
      <c r="J18417"/>
      <c r="K18417"/>
      <c r="N18417"/>
      <c r="O18417"/>
    </row>
    <row r="18418" spans="2:15" x14ac:dyDescent="0.25">
      <c r="B18418"/>
      <c r="G18418"/>
      <c r="H18418"/>
      <c r="J18418"/>
      <c r="K18418"/>
      <c r="N18418"/>
      <c r="O18418"/>
    </row>
    <row r="18419" spans="2:15" x14ac:dyDescent="0.25">
      <c r="B18419"/>
      <c r="G18419"/>
      <c r="H18419"/>
      <c r="J18419"/>
      <c r="K18419"/>
      <c r="N18419"/>
      <c r="O18419"/>
    </row>
    <row r="18420" spans="2:15" x14ac:dyDescent="0.25">
      <c r="B18420"/>
      <c r="G18420"/>
      <c r="H18420"/>
      <c r="J18420"/>
      <c r="K18420"/>
      <c r="N18420"/>
      <c r="O18420"/>
    </row>
    <row r="18421" spans="2:15" x14ac:dyDescent="0.25">
      <c r="B18421"/>
      <c r="G18421"/>
      <c r="H18421"/>
      <c r="J18421"/>
      <c r="K18421"/>
      <c r="N18421"/>
      <c r="O18421"/>
    </row>
    <row r="18422" spans="2:15" x14ac:dyDescent="0.25">
      <c r="B18422"/>
      <c r="G18422"/>
      <c r="H18422"/>
      <c r="J18422"/>
      <c r="K18422"/>
      <c r="N18422"/>
      <c r="O18422"/>
    </row>
    <row r="18423" spans="2:15" x14ac:dyDescent="0.25">
      <c r="B18423"/>
      <c r="G18423"/>
      <c r="H18423"/>
      <c r="J18423"/>
      <c r="K18423"/>
      <c r="N18423"/>
      <c r="O18423"/>
    </row>
    <row r="18424" spans="2:15" x14ac:dyDescent="0.25">
      <c r="B18424"/>
      <c r="G18424"/>
      <c r="H18424"/>
      <c r="J18424"/>
      <c r="K18424"/>
      <c r="N18424"/>
      <c r="O18424"/>
    </row>
    <row r="18425" spans="2:15" x14ac:dyDescent="0.25">
      <c r="B18425"/>
      <c r="G18425"/>
      <c r="H18425"/>
      <c r="J18425"/>
      <c r="K18425"/>
      <c r="N18425"/>
      <c r="O18425"/>
    </row>
    <row r="18426" spans="2:15" x14ac:dyDescent="0.25">
      <c r="B18426"/>
      <c r="G18426"/>
      <c r="H18426"/>
      <c r="J18426"/>
      <c r="K18426"/>
      <c r="N18426"/>
      <c r="O18426"/>
    </row>
    <row r="18427" spans="2:15" x14ac:dyDescent="0.25">
      <c r="B18427"/>
      <c r="G18427"/>
      <c r="H18427"/>
      <c r="J18427"/>
      <c r="K18427"/>
      <c r="N18427"/>
      <c r="O18427"/>
    </row>
    <row r="18428" spans="2:15" x14ac:dyDescent="0.25">
      <c r="B18428"/>
      <c r="G18428"/>
      <c r="H18428"/>
      <c r="J18428"/>
      <c r="K18428"/>
      <c r="N18428"/>
      <c r="O18428"/>
    </row>
    <row r="18429" spans="2:15" x14ac:dyDescent="0.25">
      <c r="B18429"/>
      <c r="G18429"/>
      <c r="H18429"/>
      <c r="J18429"/>
      <c r="K18429"/>
      <c r="N18429"/>
      <c r="O18429"/>
    </row>
    <row r="18430" spans="2:15" x14ac:dyDescent="0.25">
      <c r="B18430"/>
      <c r="G18430"/>
      <c r="H18430"/>
      <c r="J18430"/>
      <c r="K18430"/>
      <c r="N18430"/>
      <c r="O18430"/>
    </row>
    <row r="18431" spans="2:15" x14ac:dyDescent="0.25">
      <c r="B18431"/>
      <c r="G18431"/>
      <c r="H18431"/>
      <c r="J18431"/>
      <c r="K18431"/>
      <c r="N18431"/>
      <c r="O18431"/>
    </row>
    <row r="18432" spans="2:15" x14ac:dyDescent="0.25">
      <c r="B18432"/>
      <c r="G18432"/>
      <c r="H18432"/>
      <c r="J18432"/>
      <c r="K18432"/>
      <c r="N18432"/>
      <c r="O18432"/>
    </row>
    <row r="18433" spans="2:15" x14ac:dyDescent="0.25">
      <c r="B18433"/>
      <c r="G18433"/>
      <c r="H18433"/>
      <c r="J18433"/>
      <c r="K18433"/>
      <c r="N18433"/>
      <c r="O18433"/>
    </row>
    <row r="18434" spans="2:15" x14ac:dyDescent="0.25">
      <c r="B18434"/>
      <c r="G18434"/>
      <c r="H18434"/>
      <c r="J18434"/>
      <c r="K18434"/>
      <c r="N18434"/>
      <c r="O18434"/>
    </row>
    <row r="18435" spans="2:15" x14ac:dyDescent="0.25">
      <c r="B18435"/>
      <c r="G18435"/>
      <c r="H18435"/>
      <c r="J18435"/>
      <c r="K18435"/>
      <c r="N18435"/>
      <c r="O18435"/>
    </row>
    <row r="18436" spans="2:15" x14ac:dyDescent="0.25">
      <c r="B18436"/>
      <c r="G18436"/>
      <c r="H18436"/>
      <c r="J18436"/>
      <c r="K18436"/>
      <c r="N18436"/>
      <c r="O18436"/>
    </row>
    <row r="18437" spans="2:15" x14ac:dyDescent="0.25">
      <c r="B18437"/>
      <c r="G18437"/>
      <c r="H18437"/>
      <c r="J18437"/>
      <c r="K18437"/>
      <c r="N18437"/>
      <c r="O18437"/>
    </row>
    <row r="18438" spans="2:15" x14ac:dyDescent="0.25">
      <c r="B18438"/>
      <c r="G18438"/>
      <c r="H18438"/>
      <c r="J18438"/>
      <c r="K18438"/>
      <c r="N18438"/>
      <c r="O18438"/>
    </row>
    <row r="18439" spans="2:15" x14ac:dyDescent="0.25">
      <c r="B18439"/>
      <c r="G18439"/>
      <c r="H18439"/>
      <c r="J18439"/>
      <c r="K18439"/>
      <c r="N18439"/>
      <c r="O18439"/>
    </row>
    <row r="18440" spans="2:15" x14ac:dyDescent="0.25">
      <c r="B18440"/>
      <c r="G18440"/>
      <c r="H18440"/>
      <c r="J18440"/>
      <c r="K18440"/>
      <c r="N18440"/>
      <c r="O18440"/>
    </row>
    <row r="18441" spans="2:15" x14ac:dyDescent="0.25">
      <c r="B18441"/>
      <c r="G18441"/>
      <c r="H18441"/>
      <c r="J18441"/>
      <c r="K18441"/>
      <c r="N18441"/>
      <c r="O18441"/>
    </row>
    <row r="18442" spans="2:15" x14ac:dyDescent="0.25">
      <c r="B18442"/>
      <c r="G18442"/>
      <c r="H18442"/>
      <c r="J18442"/>
      <c r="K18442"/>
      <c r="N18442"/>
      <c r="O18442"/>
    </row>
    <row r="18443" spans="2:15" x14ac:dyDescent="0.25">
      <c r="B18443"/>
      <c r="G18443"/>
      <c r="H18443"/>
      <c r="J18443"/>
      <c r="K18443"/>
      <c r="N18443"/>
      <c r="O18443"/>
    </row>
    <row r="18444" spans="2:15" x14ac:dyDescent="0.25">
      <c r="B18444"/>
      <c r="G18444"/>
      <c r="H18444"/>
      <c r="J18444"/>
      <c r="K18444"/>
      <c r="N18444"/>
      <c r="O18444"/>
    </row>
    <row r="18445" spans="2:15" x14ac:dyDescent="0.25">
      <c r="B18445"/>
      <c r="G18445"/>
      <c r="H18445"/>
      <c r="J18445"/>
      <c r="K18445"/>
      <c r="N18445"/>
      <c r="O18445"/>
    </row>
    <row r="18446" spans="2:15" x14ac:dyDescent="0.25">
      <c r="B18446"/>
      <c r="G18446"/>
      <c r="H18446"/>
      <c r="J18446"/>
      <c r="K18446"/>
      <c r="N18446"/>
      <c r="O18446"/>
    </row>
    <row r="18447" spans="2:15" x14ac:dyDescent="0.25">
      <c r="B18447"/>
      <c r="G18447"/>
      <c r="H18447"/>
      <c r="J18447"/>
      <c r="K18447"/>
      <c r="N18447"/>
      <c r="O18447"/>
    </row>
    <row r="18448" spans="2:15" x14ac:dyDescent="0.25">
      <c r="B18448"/>
      <c r="G18448"/>
      <c r="H18448"/>
      <c r="J18448"/>
      <c r="K18448"/>
      <c r="N18448"/>
      <c r="O18448"/>
    </row>
    <row r="18449" spans="2:15" x14ac:dyDescent="0.25">
      <c r="B18449"/>
      <c r="G18449"/>
      <c r="H18449"/>
      <c r="J18449"/>
      <c r="K18449"/>
      <c r="N18449"/>
      <c r="O18449"/>
    </row>
    <row r="18450" spans="2:15" x14ac:dyDescent="0.25">
      <c r="B18450"/>
      <c r="G18450"/>
      <c r="H18450"/>
      <c r="J18450"/>
      <c r="K18450"/>
      <c r="N18450"/>
      <c r="O18450"/>
    </row>
    <row r="18451" spans="2:15" x14ac:dyDescent="0.25">
      <c r="B18451"/>
      <c r="G18451"/>
      <c r="H18451"/>
      <c r="J18451"/>
      <c r="K18451"/>
      <c r="N18451"/>
      <c r="O18451"/>
    </row>
    <row r="18452" spans="2:15" x14ac:dyDescent="0.25">
      <c r="B18452"/>
      <c r="G18452"/>
      <c r="H18452"/>
      <c r="J18452"/>
      <c r="K18452"/>
      <c r="N18452"/>
      <c r="O18452"/>
    </row>
    <row r="18453" spans="2:15" x14ac:dyDescent="0.25">
      <c r="B18453"/>
      <c r="G18453"/>
      <c r="H18453"/>
      <c r="J18453"/>
      <c r="K18453"/>
      <c r="N18453"/>
      <c r="O18453"/>
    </row>
    <row r="18454" spans="2:15" x14ac:dyDescent="0.25">
      <c r="B18454"/>
      <c r="G18454"/>
      <c r="H18454"/>
      <c r="J18454"/>
      <c r="K18454"/>
      <c r="N18454"/>
      <c r="O18454"/>
    </row>
    <row r="18455" spans="2:15" x14ac:dyDescent="0.25">
      <c r="B18455"/>
      <c r="G18455"/>
      <c r="H18455"/>
      <c r="J18455"/>
      <c r="K18455"/>
      <c r="N18455"/>
      <c r="O18455"/>
    </row>
    <row r="18456" spans="2:15" x14ac:dyDescent="0.25">
      <c r="B18456"/>
      <c r="G18456"/>
      <c r="H18456"/>
      <c r="J18456"/>
      <c r="K18456"/>
      <c r="N18456"/>
      <c r="O18456"/>
    </row>
    <row r="18457" spans="2:15" x14ac:dyDescent="0.25">
      <c r="B18457"/>
      <c r="G18457"/>
      <c r="H18457"/>
      <c r="J18457"/>
      <c r="K18457"/>
      <c r="N18457"/>
      <c r="O18457"/>
    </row>
    <row r="18458" spans="2:15" x14ac:dyDescent="0.25">
      <c r="B18458"/>
      <c r="G18458"/>
      <c r="H18458"/>
      <c r="J18458"/>
      <c r="K18458"/>
      <c r="N18458"/>
      <c r="O18458"/>
    </row>
    <row r="18459" spans="2:15" x14ac:dyDescent="0.25">
      <c r="B18459"/>
      <c r="G18459"/>
      <c r="H18459"/>
      <c r="J18459"/>
      <c r="K18459"/>
      <c r="N18459"/>
      <c r="O18459"/>
    </row>
    <row r="18460" spans="2:15" x14ac:dyDescent="0.25">
      <c r="B18460"/>
      <c r="G18460"/>
      <c r="H18460"/>
      <c r="J18460"/>
      <c r="K18460"/>
      <c r="N18460"/>
      <c r="O18460"/>
    </row>
    <row r="18461" spans="2:15" x14ac:dyDescent="0.25">
      <c r="B18461"/>
      <c r="G18461"/>
      <c r="H18461"/>
      <c r="J18461"/>
      <c r="K18461"/>
      <c r="N18461"/>
      <c r="O18461"/>
    </row>
    <row r="18462" spans="2:15" x14ac:dyDescent="0.25">
      <c r="B18462"/>
      <c r="G18462"/>
      <c r="H18462"/>
      <c r="J18462"/>
      <c r="K18462"/>
      <c r="N18462"/>
      <c r="O18462"/>
    </row>
    <row r="18463" spans="2:15" x14ac:dyDescent="0.25">
      <c r="B18463"/>
      <c r="G18463"/>
      <c r="H18463"/>
      <c r="J18463"/>
      <c r="K18463"/>
      <c r="N18463"/>
      <c r="O18463"/>
    </row>
    <row r="18464" spans="2:15" x14ac:dyDescent="0.25">
      <c r="B18464"/>
      <c r="G18464"/>
      <c r="H18464"/>
      <c r="J18464"/>
      <c r="K18464"/>
      <c r="N18464"/>
      <c r="O18464"/>
    </row>
    <row r="18465" spans="2:15" x14ac:dyDescent="0.25">
      <c r="B18465"/>
      <c r="G18465"/>
      <c r="H18465"/>
      <c r="J18465"/>
      <c r="K18465"/>
      <c r="N18465"/>
      <c r="O18465"/>
    </row>
    <row r="18466" spans="2:15" x14ac:dyDescent="0.25">
      <c r="B18466"/>
      <c r="G18466"/>
      <c r="H18466"/>
      <c r="J18466"/>
      <c r="K18466"/>
      <c r="N18466"/>
      <c r="O18466"/>
    </row>
    <row r="18467" spans="2:15" x14ac:dyDescent="0.25">
      <c r="B18467"/>
      <c r="G18467"/>
      <c r="H18467"/>
      <c r="J18467"/>
      <c r="K18467"/>
      <c r="N18467"/>
      <c r="O18467"/>
    </row>
    <row r="18468" spans="2:15" x14ac:dyDescent="0.25">
      <c r="B18468"/>
      <c r="G18468"/>
      <c r="H18468"/>
      <c r="J18468"/>
      <c r="K18468"/>
      <c r="N18468"/>
      <c r="O18468"/>
    </row>
    <row r="18469" spans="2:15" x14ac:dyDescent="0.25">
      <c r="B18469"/>
      <c r="G18469"/>
      <c r="H18469"/>
      <c r="J18469"/>
      <c r="K18469"/>
      <c r="N18469"/>
      <c r="O18469"/>
    </row>
    <row r="18470" spans="2:15" x14ac:dyDescent="0.25">
      <c r="B18470"/>
      <c r="G18470"/>
      <c r="H18470"/>
      <c r="J18470"/>
      <c r="K18470"/>
      <c r="N18470"/>
      <c r="O18470"/>
    </row>
    <row r="18471" spans="2:15" x14ac:dyDescent="0.25">
      <c r="B18471"/>
      <c r="G18471"/>
      <c r="H18471"/>
      <c r="J18471"/>
      <c r="K18471"/>
      <c r="N18471"/>
      <c r="O18471"/>
    </row>
    <row r="18472" spans="2:15" x14ac:dyDescent="0.25">
      <c r="B18472"/>
      <c r="G18472"/>
      <c r="H18472"/>
      <c r="J18472"/>
      <c r="K18472"/>
      <c r="N18472"/>
      <c r="O18472"/>
    </row>
    <row r="18473" spans="2:15" x14ac:dyDescent="0.25">
      <c r="B18473"/>
      <c r="G18473"/>
      <c r="H18473"/>
      <c r="J18473"/>
      <c r="K18473"/>
      <c r="N18473"/>
      <c r="O18473"/>
    </row>
    <row r="18474" spans="2:15" x14ac:dyDescent="0.25">
      <c r="B18474"/>
      <c r="G18474"/>
      <c r="H18474"/>
      <c r="J18474"/>
      <c r="K18474"/>
      <c r="N18474"/>
      <c r="O18474"/>
    </row>
    <row r="18475" spans="2:15" x14ac:dyDescent="0.25">
      <c r="B18475"/>
      <c r="G18475"/>
      <c r="H18475"/>
      <c r="J18475"/>
      <c r="K18475"/>
      <c r="N18475"/>
      <c r="O18475"/>
    </row>
    <row r="18476" spans="2:15" x14ac:dyDescent="0.25">
      <c r="B18476"/>
      <c r="G18476"/>
      <c r="H18476"/>
      <c r="J18476"/>
      <c r="K18476"/>
      <c r="N18476"/>
      <c r="O18476"/>
    </row>
    <row r="18477" spans="2:15" x14ac:dyDescent="0.25">
      <c r="B18477"/>
      <c r="G18477"/>
      <c r="H18477"/>
      <c r="J18477"/>
      <c r="K18477"/>
      <c r="N18477"/>
      <c r="O18477"/>
    </row>
    <row r="18478" spans="2:15" x14ac:dyDescent="0.25">
      <c r="B18478"/>
      <c r="G18478"/>
      <c r="H18478"/>
      <c r="J18478"/>
      <c r="K18478"/>
      <c r="N18478"/>
      <c r="O18478"/>
    </row>
    <row r="18479" spans="2:15" x14ac:dyDescent="0.25">
      <c r="B18479"/>
      <c r="G18479"/>
      <c r="H18479"/>
      <c r="J18479"/>
      <c r="K18479"/>
      <c r="N18479"/>
      <c r="O18479"/>
    </row>
    <row r="18480" spans="2:15" x14ac:dyDescent="0.25">
      <c r="B18480"/>
      <c r="G18480"/>
      <c r="H18480"/>
      <c r="J18480"/>
      <c r="K18480"/>
      <c r="N18480"/>
      <c r="O18480"/>
    </row>
    <row r="18481" spans="2:15" x14ac:dyDescent="0.25">
      <c r="B18481"/>
      <c r="G18481"/>
      <c r="H18481"/>
      <c r="J18481"/>
      <c r="K18481"/>
      <c r="N18481"/>
      <c r="O18481"/>
    </row>
    <row r="18482" spans="2:15" x14ac:dyDescent="0.25">
      <c r="B18482"/>
      <c r="G18482"/>
      <c r="H18482"/>
      <c r="J18482"/>
      <c r="K18482"/>
      <c r="N18482"/>
      <c r="O18482"/>
    </row>
    <row r="18483" spans="2:15" x14ac:dyDescent="0.25">
      <c r="B18483"/>
      <c r="G18483"/>
      <c r="H18483"/>
      <c r="J18483"/>
      <c r="K18483"/>
      <c r="N18483"/>
      <c r="O18483"/>
    </row>
    <row r="18484" spans="2:15" x14ac:dyDescent="0.25">
      <c r="B18484"/>
      <c r="G18484"/>
      <c r="H18484"/>
      <c r="J18484"/>
      <c r="K18484"/>
      <c r="N18484"/>
      <c r="O18484"/>
    </row>
    <row r="18485" spans="2:15" x14ac:dyDescent="0.25">
      <c r="B18485"/>
      <c r="G18485"/>
      <c r="H18485"/>
      <c r="J18485"/>
      <c r="K18485"/>
      <c r="N18485"/>
      <c r="O18485"/>
    </row>
    <row r="18486" spans="2:15" x14ac:dyDescent="0.25">
      <c r="B18486"/>
      <c r="G18486"/>
      <c r="H18486"/>
      <c r="J18486"/>
      <c r="K18486"/>
      <c r="N18486"/>
      <c r="O18486"/>
    </row>
    <row r="18487" spans="2:15" x14ac:dyDescent="0.25">
      <c r="B18487"/>
      <c r="G18487"/>
      <c r="H18487"/>
      <c r="J18487"/>
      <c r="K18487"/>
      <c r="N18487"/>
      <c r="O18487"/>
    </row>
    <row r="18488" spans="2:15" x14ac:dyDescent="0.25">
      <c r="B18488"/>
      <c r="G18488"/>
      <c r="H18488"/>
      <c r="J18488"/>
      <c r="K18488"/>
      <c r="N18488"/>
      <c r="O18488"/>
    </row>
    <row r="18489" spans="2:15" x14ac:dyDescent="0.25">
      <c r="B18489"/>
      <c r="G18489"/>
      <c r="H18489"/>
      <c r="J18489"/>
      <c r="K18489"/>
      <c r="N18489"/>
      <c r="O18489"/>
    </row>
    <row r="18490" spans="2:15" x14ac:dyDescent="0.25">
      <c r="B18490"/>
      <c r="G18490"/>
      <c r="H18490"/>
      <c r="J18490"/>
      <c r="K18490"/>
      <c r="N18490"/>
      <c r="O18490"/>
    </row>
    <row r="18491" spans="2:15" x14ac:dyDescent="0.25">
      <c r="B18491"/>
      <c r="G18491"/>
      <c r="H18491"/>
      <c r="J18491"/>
      <c r="K18491"/>
      <c r="N18491"/>
      <c r="O18491"/>
    </row>
    <row r="18492" spans="2:15" x14ac:dyDescent="0.25">
      <c r="B18492"/>
      <c r="G18492"/>
      <c r="H18492"/>
      <c r="J18492"/>
      <c r="K18492"/>
      <c r="N18492"/>
      <c r="O18492"/>
    </row>
    <row r="18493" spans="2:15" x14ac:dyDescent="0.25">
      <c r="B18493"/>
      <c r="G18493"/>
      <c r="H18493"/>
      <c r="J18493"/>
      <c r="K18493"/>
      <c r="N18493"/>
      <c r="O18493"/>
    </row>
    <row r="18494" spans="2:15" x14ac:dyDescent="0.25">
      <c r="B18494"/>
      <c r="G18494"/>
      <c r="H18494"/>
      <c r="J18494"/>
      <c r="K18494"/>
      <c r="N18494"/>
      <c r="O18494"/>
    </row>
    <row r="18495" spans="2:15" x14ac:dyDescent="0.25">
      <c r="B18495"/>
      <c r="G18495"/>
      <c r="H18495"/>
      <c r="J18495"/>
      <c r="K18495"/>
      <c r="N18495"/>
      <c r="O18495"/>
    </row>
    <row r="18496" spans="2:15" x14ac:dyDescent="0.25">
      <c r="B18496"/>
      <c r="G18496"/>
      <c r="H18496"/>
      <c r="J18496"/>
      <c r="K18496"/>
      <c r="N18496"/>
      <c r="O18496"/>
    </row>
    <row r="18497" spans="2:15" x14ac:dyDescent="0.25">
      <c r="B18497"/>
      <c r="G18497"/>
      <c r="H18497"/>
      <c r="J18497"/>
      <c r="K18497"/>
      <c r="N18497"/>
      <c r="O18497"/>
    </row>
    <row r="18498" spans="2:15" x14ac:dyDescent="0.25">
      <c r="B18498"/>
      <c r="G18498"/>
      <c r="H18498"/>
      <c r="J18498"/>
      <c r="K18498"/>
      <c r="N18498"/>
      <c r="O18498"/>
    </row>
    <row r="18499" spans="2:15" x14ac:dyDescent="0.25">
      <c r="B18499"/>
      <c r="G18499"/>
      <c r="H18499"/>
      <c r="J18499"/>
      <c r="K18499"/>
      <c r="N18499"/>
      <c r="O18499"/>
    </row>
    <row r="18500" spans="2:15" x14ac:dyDescent="0.25">
      <c r="B18500"/>
      <c r="G18500"/>
      <c r="H18500"/>
      <c r="J18500"/>
      <c r="K18500"/>
      <c r="N18500"/>
      <c r="O18500"/>
    </row>
    <row r="18501" spans="2:15" x14ac:dyDescent="0.25">
      <c r="B18501"/>
      <c r="G18501"/>
      <c r="H18501"/>
      <c r="J18501"/>
      <c r="K18501"/>
      <c r="N18501"/>
      <c r="O18501"/>
    </row>
    <row r="18502" spans="2:15" x14ac:dyDescent="0.25">
      <c r="B18502"/>
      <c r="G18502"/>
      <c r="H18502"/>
      <c r="J18502"/>
      <c r="K18502"/>
      <c r="N18502"/>
      <c r="O18502"/>
    </row>
    <row r="18503" spans="2:15" x14ac:dyDescent="0.25">
      <c r="B18503"/>
      <c r="G18503"/>
      <c r="H18503"/>
      <c r="J18503"/>
      <c r="K18503"/>
      <c r="N18503"/>
      <c r="O18503"/>
    </row>
    <row r="18504" spans="2:15" x14ac:dyDescent="0.25">
      <c r="B18504"/>
      <c r="G18504"/>
      <c r="H18504"/>
      <c r="J18504"/>
      <c r="K18504"/>
      <c r="N18504"/>
      <c r="O18504"/>
    </row>
    <row r="18505" spans="2:15" x14ac:dyDescent="0.25">
      <c r="B18505"/>
      <c r="G18505"/>
      <c r="H18505"/>
      <c r="J18505"/>
      <c r="K18505"/>
      <c r="N18505"/>
      <c r="O18505"/>
    </row>
    <row r="18506" spans="2:15" x14ac:dyDescent="0.25">
      <c r="B18506"/>
      <c r="G18506"/>
      <c r="H18506"/>
      <c r="J18506"/>
      <c r="K18506"/>
      <c r="N18506"/>
      <c r="O18506"/>
    </row>
    <row r="18507" spans="2:15" x14ac:dyDescent="0.25">
      <c r="B18507"/>
      <c r="G18507"/>
      <c r="H18507"/>
      <c r="J18507"/>
      <c r="K18507"/>
      <c r="N18507"/>
      <c r="O18507"/>
    </row>
    <row r="18508" spans="2:15" x14ac:dyDescent="0.25">
      <c r="B18508"/>
      <c r="G18508"/>
      <c r="H18508"/>
      <c r="J18508"/>
      <c r="K18508"/>
      <c r="N18508"/>
      <c r="O18508"/>
    </row>
    <row r="18509" spans="2:15" x14ac:dyDescent="0.25">
      <c r="B18509"/>
      <c r="G18509"/>
      <c r="H18509"/>
      <c r="J18509"/>
      <c r="K18509"/>
      <c r="N18509"/>
      <c r="O18509"/>
    </row>
    <row r="18510" spans="2:15" x14ac:dyDescent="0.25">
      <c r="B18510"/>
      <c r="G18510"/>
      <c r="H18510"/>
      <c r="J18510"/>
      <c r="K18510"/>
      <c r="N18510"/>
      <c r="O18510"/>
    </row>
    <row r="18511" spans="2:15" x14ac:dyDescent="0.25">
      <c r="B18511"/>
      <c r="G18511"/>
      <c r="H18511"/>
      <c r="J18511"/>
      <c r="K18511"/>
      <c r="N18511"/>
      <c r="O18511"/>
    </row>
    <row r="18512" spans="2:15" x14ac:dyDescent="0.25">
      <c r="B18512"/>
      <c r="G18512"/>
      <c r="H18512"/>
      <c r="J18512"/>
      <c r="K18512"/>
      <c r="N18512"/>
      <c r="O18512"/>
    </row>
    <row r="18513" spans="2:15" x14ac:dyDescent="0.25">
      <c r="B18513"/>
      <c r="G18513"/>
      <c r="H18513"/>
      <c r="J18513"/>
      <c r="K18513"/>
      <c r="N18513"/>
      <c r="O18513"/>
    </row>
    <row r="18514" spans="2:15" x14ac:dyDescent="0.25">
      <c r="B18514"/>
      <c r="G18514"/>
      <c r="H18514"/>
      <c r="J18514"/>
      <c r="K18514"/>
      <c r="N18514"/>
      <c r="O18514"/>
    </row>
    <row r="18515" spans="2:15" x14ac:dyDescent="0.25">
      <c r="B18515"/>
      <c r="G18515"/>
      <c r="H18515"/>
      <c r="J18515"/>
      <c r="K18515"/>
      <c r="N18515"/>
      <c r="O18515"/>
    </row>
    <row r="18516" spans="2:15" x14ac:dyDescent="0.25">
      <c r="B18516"/>
      <c r="G18516"/>
      <c r="H18516"/>
      <c r="J18516"/>
      <c r="K18516"/>
      <c r="N18516"/>
      <c r="O18516"/>
    </row>
    <row r="18517" spans="2:15" x14ac:dyDescent="0.25">
      <c r="B18517"/>
      <c r="G18517"/>
      <c r="H18517"/>
      <c r="J18517"/>
      <c r="K18517"/>
      <c r="N18517"/>
      <c r="O18517"/>
    </row>
    <row r="18518" spans="2:15" x14ac:dyDescent="0.25">
      <c r="B18518"/>
      <c r="G18518"/>
      <c r="H18518"/>
      <c r="J18518"/>
      <c r="K18518"/>
      <c r="N18518"/>
      <c r="O18518"/>
    </row>
    <row r="18519" spans="2:15" x14ac:dyDescent="0.25">
      <c r="B18519"/>
      <c r="G18519"/>
      <c r="H18519"/>
      <c r="J18519"/>
      <c r="K18519"/>
      <c r="N18519"/>
      <c r="O18519"/>
    </row>
    <row r="18520" spans="2:15" x14ac:dyDescent="0.25">
      <c r="B18520"/>
      <c r="G18520"/>
      <c r="H18520"/>
      <c r="J18520"/>
      <c r="K18520"/>
      <c r="N18520"/>
      <c r="O18520"/>
    </row>
    <row r="18521" spans="2:15" x14ac:dyDescent="0.25">
      <c r="B18521"/>
      <c r="G18521"/>
      <c r="H18521"/>
      <c r="J18521"/>
      <c r="K18521"/>
      <c r="N18521"/>
      <c r="O18521"/>
    </row>
    <row r="18522" spans="2:15" x14ac:dyDescent="0.25">
      <c r="B18522"/>
      <c r="G18522"/>
      <c r="H18522"/>
      <c r="J18522"/>
      <c r="K18522"/>
      <c r="N18522"/>
      <c r="O18522"/>
    </row>
    <row r="18523" spans="2:15" x14ac:dyDescent="0.25">
      <c r="B18523"/>
      <c r="G18523"/>
      <c r="H18523"/>
      <c r="J18523"/>
      <c r="K18523"/>
      <c r="N18523"/>
      <c r="O18523"/>
    </row>
    <row r="18524" spans="2:15" x14ac:dyDescent="0.25">
      <c r="B18524"/>
      <c r="G18524"/>
      <c r="H18524"/>
      <c r="J18524"/>
      <c r="K18524"/>
      <c r="N18524"/>
      <c r="O18524"/>
    </row>
    <row r="18525" spans="2:15" x14ac:dyDescent="0.25">
      <c r="B18525"/>
      <c r="G18525"/>
      <c r="H18525"/>
      <c r="J18525"/>
      <c r="K18525"/>
      <c r="N18525"/>
      <c r="O18525"/>
    </row>
    <row r="18526" spans="2:15" x14ac:dyDescent="0.25">
      <c r="B18526"/>
      <c r="G18526"/>
      <c r="H18526"/>
      <c r="J18526"/>
      <c r="K18526"/>
      <c r="N18526"/>
      <c r="O18526"/>
    </row>
    <row r="18527" spans="2:15" x14ac:dyDescent="0.25">
      <c r="B18527"/>
      <c r="G18527"/>
      <c r="H18527"/>
      <c r="J18527"/>
      <c r="K18527"/>
      <c r="N18527"/>
      <c r="O18527"/>
    </row>
    <row r="18528" spans="2:15" x14ac:dyDescent="0.25">
      <c r="B18528"/>
      <c r="G18528"/>
      <c r="H18528"/>
      <c r="J18528"/>
      <c r="K18528"/>
      <c r="N18528"/>
      <c r="O18528"/>
    </row>
    <row r="18529" spans="2:15" x14ac:dyDescent="0.25">
      <c r="B18529"/>
      <c r="G18529"/>
      <c r="H18529"/>
      <c r="J18529"/>
      <c r="K18529"/>
      <c r="N18529"/>
      <c r="O18529"/>
    </row>
    <row r="18530" spans="2:15" x14ac:dyDescent="0.25">
      <c r="B18530"/>
      <c r="G18530"/>
      <c r="H18530"/>
      <c r="J18530"/>
      <c r="K18530"/>
      <c r="N18530"/>
      <c r="O18530"/>
    </row>
    <row r="18531" spans="2:15" x14ac:dyDescent="0.25">
      <c r="B18531"/>
      <c r="G18531"/>
      <c r="H18531"/>
      <c r="J18531"/>
      <c r="K18531"/>
      <c r="N18531"/>
      <c r="O18531"/>
    </row>
    <row r="18532" spans="2:15" x14ac:dyDescent="0.25">
      <c r="B18532"/>
      <c r="G18532"/>
      <c r="H18532"/>
      <c r="J18532"/>
      <c r="K18532"/>
      <c r="N18532"/>
      <c r="O18532"/>
    </row>
    <row r="18533" spans="2:15" x14ac:dyDescent="0.25">
      <c r="B18533"/>
      <c r="G18533"/>
      <c r="H18533"/>
      <c r="J18533"/>
      <c r="K18533"/>
      <c r="N18533"/>
      <c r="O18533"/>
    </row>
    <row r="18534" spans="2:15" x14ac:dyDescent="0.25">
      <c r="B18534"/>
      <c r="G18534"/>
      <c r="H18534"/>
      <c r="J18534"/>
      <c r="K18534"/>
      <c r="N18534"/>
      <c r="O18534"/>
    </row>
    <row r="18535" spans="2:15" x14ac:dyDescent="0.25">
      <c r="B18535"/>
      <c r="G18535"/>
      <c r="H18535"/>
      <c r="J18535"/>
      <c r="K18535"/>
      <c r="N18535"/>
      <c r="O18535"/>
    </row>
    <row r="18536" spans="2:15" x14ac:dyDescent="0.25">
      <c r="B18536"/>
      <c r="G18536"/>
      <c r="H18536"/>
      <c r="J18536"/>
      <c r="K18536"/>
      <c r="N18536"/>
      <c r="O18536"/>
    </row>
    <row r="18537" spans="2:15" x14ac:dyDescent="0.25">
      <c r="B18537"/>
      <c r="G18537"/>
      <c r="H18537"/>
      <c r="J18537"/>
      <c r="K18537"/>
      <c r="N18537"/>
      <c r="O18537"/>
    </row>
    <row r="18538" spans="2:15" x14ac:dyDescent="0.25">
      <c r="B18538"/>
      <c r="G18538"/>
      <c r="H18538"/>
      <c r="J18538"/>
      <c r="K18538"/>
      <c r="N18538"/>
      <c r="O18538"/>
    </row>
    <row r="18539" spans="2:15" x14ac:dyDescent="0.25">
      <c r="B18539"/>
      <c r="G18539"/>
      <c r="H18539"/>
      <c r="J18539"/>
      <c r="K18539"/>
      <c r="N18539"/>
      <c r="O18539"/>
    </row>
    <row r="18540" spans="2:15" x14ac:dyDescent="0.25">
      <c r="B18540"/>
      <c r="G18540"/>
      <c r="H18540"/>
      <c r="J18540"/>
      <c r="K18540"/>
      <c r="N18540"/>
      <c r="O18540"/>
    </row>
    <row r="18541" spans="2:15" x14ac:dyDescent="0.25">
      <c r="B18541"/>
      <c r="G18541"/>
      <c r="H18541"/>
      <c r="J18541"/>
      <c r="K18541"/>
      <c r="N18541"/>
      <c r="O18541"/>
    </row>
    <row r="18542" spans="2:15" x14ac:dyDescent="0.25">
      <c r="B18542"/>
      <c r="G18542"/>
      <c r="H18542"/>
      <c r="J18542"/>
      <c r="K18542"/>
      <c r="N18542"/>
      <c r="O18542"/>
    </row>
    <row r="18543" spans="2:15" x14ac:dyDescent="0.25">
      <c r="B18543"/>
      <c r="G18543"/>
      <c r="H18543"/>
      <c r="J18543"/>
      <c r="K18543"/>
      <c r="N18543"/>
      <c r="O18543"/>
    </row>
    <row r="18544" spans="2:15" x14ac:dyDescent="0.25">
      <c r="B18544"/>
      <c r="G18544"/>
      <c r="H18544"/>
      <c r="J18544"/>
      <c r="K18544"/>
      <c r="N18544"/>
      <c r="O18544"/>
    </row>
    <row r="18545" spans="2:15" x14ac:dyDescent="0.25">
      <c r="B18545"/>
      <c r="G18545"/>
      <c r="H18545"/>
      <c r="J18545"/>
      <c r="K18545"/>
      <c r="N18545"/>
      <c r="O18545"/>
    </row>
    <row r="18546" spans="2:15" x14ac:dyDescent="0.25">
      <c r="B18546"/>
      <c r="G18546"/>
      <c r="H18546"/>
      <c r="J18546"/>
      <c r="K18546"/>
      <c r="N18546"/>
      <c r="O18546"/>
    </row>
    <row r="18547" spans="2:15" x14ac:dyDescent="0.25">
      <c r="B18547"/>
      <c r="G18547"/>
      <c r="H18547"/>
      <c r="J18547"/>
      <c r="K18547"/>
      <c r="N18547"/>
      <c r="O18547"/>
    </row>
    <row r="18548" spans="2:15" x14ac:dyDescent="0.25">
      <c r="B18548"/>
      <c r="G18548"/>
      <c r="H18548"/>
      <c r="J18548"/>
      <c r="K18548"/>
      <c r="N18548"/>
      <c r="O18548"/>
    </row>
    <row r="18549" spans="2:15" x14ac:dyDescent="0.25">
      <c r="B18549"/>
      <c r="G18549"/>
      <c r="H18549"/>
      <c r="J18549"/>
      <c r="K18549"/>
      <c r="N18549"/>
      <c r="O18549"/>
    </row>
    <row r="18550" spans="2:15" x14ac:dyDescent="0.25">
      <c r="B18550"/>
      <c r="G18550"/>
      <c r="H18550"/>
      <c r="J18550"/>
      <c r="K18550"/>
      <c r="N18550"/>
      <c r="O18550"/>
    </row>
    <row r="18551" spans="2:15" x14ac:dyDescent="0.25">
      <c r="B18551"/>
      <c r="G18551"/>
      <c r="H18551"/>
      <c r="J18551"/>
      <c r="K18551"/>
      <c r="N18551"/>
      <c r="O18551"/>
    </row>
    <row r="18552" spans="2:15" x14ac:dyDescent="0.25">
      <c r="B18552"/>
      <c r="G18552"/>
      <c r="H18552"/>
      <c r="J18552"/>
      <c r="K18552"/>
      <c r="N18552"/>
      <c r="O18552"/>
    </row>
    <row r="18553" spans="2:15" x14ac:dyDescent="0.25">
      <c r="B18553"/>
      <c r="G18553"/>
      <c r="H18553"/>
      <c r="J18553"/>
      <c r="K18553"/>
      <c r="N18553"/>
      <c r="O18553"/>
    </row>
    <row r="18554" spans="2:15" x14ac:dyDescent="0.25">
      <c r="B18554"/>
      <c r="G18554"/>
      <c r="H18554"/>
      <c r="J18554"/>
      <c r="K18554"/>
      <c r="N18554"/>
      <c r="O18554"/>
    </row>
    <row r="18555" spans="2:15" x14ac:dyDescent="0.25">
      <c r="B18555"/>
      <c r="G18555"/>
      <c r="H18555"/>
      <c r="J18555"/>
      <c r="K18555"/>
      <c r="N18555"/>
      <c r="O18555"/>
    </row>
    <row r="18556" spans="2:15" x14ac:dyDescent="0.25">
      <c r="B18556"/>
      <c r="G18556"/>
      <c r="H18556"/>
      <c r="J18556"/>
      <c r="K18556"/>
      <c r="N18556"/>
      <c r="O18556"/>
    </row>
    <row r="18557" spans="2:15" x14ac:dyDescent="0.25">
      <c r="B18557"/>
      <c r="G18557"/>
      <c r="H18557"/>
      <c r="J18557"/>
      <c r="K18557"/>
      <c r="N18557"/>
      <c r="O18557"/>
    </row>
    <row r="18558" spans="2:15" x14ac:dyDescent="0.25">
      <c r="B18558"/>
      <c r="G18558"/>
      <c r="H18558"/>
      <c r="J18558"/>
      <c r="K18558"/>
      <c r="N18558"/>
      <c r="O18558"/>
    </row>
    <row r="18559" spans="2:15" x14ac:dyDescent="0.25">
      <c r="B18559"/>
      <c r="G18559"/>
      <c r="H18559"/>
      <c r="J18559"/>
      <c r="K18559"/>
      <c r="N18559"/>
      <c r="O18559"/>
    </row>
    <row r="18560" spans="2:15" x14ac:dyDescent="0.25">
      <c r="B18560"/>
      <c r="G18560"/>
      <c r="H18560"/>
      <c r="J18560"/>
      <c r="K18560"/>
      <c r="N18560"/>
      <c r="O18560"/>
    </row>
    <row r="18561" spans="2:15" x14ac:dyDescent="0.25">
      <c r="B18561"/>
      <c r="G18561"/>
      <c r="H18561"/>
      <c r="J18561"/>
      <c r="K18561"/>
      <c r="N18561"/>
      <c r="O18561"/>
    </row>
    <row r="18562" spans="2:15" x14ac:dyDescent="0.25">
      <c r="B18562"/>
      <c r="G18562"/>
      <c r="H18562"/>
      <c r="J18562"/>
      <c r="K18562"/>
      <c r="N18562"/>
      <c r="O18562"/>
    </row>
    <row r="18563" spans="2:15" x14ac:dyDescent="0.25">
      <c r="B18563"/>
      <c r="G18563"/>
      <c r="H18563"/>
      <c r="J18563"/>
      <c r="K18563"/>
      <c r="N18563"/>
      <c r="O18563"/>
    </row>
    <row r="18564" spans="2:15" x14ac:dyDescent="0.25">
      <c r="B18564"/>
      <c r="G18564"/>
      <c r="H18564"/>
      <c r="J18564"/>
      <c r="K18564"/>
      <c r="N18564"/>
      <c r="O18564"/>
    </row>
    <row r="18565" spans="2:15" x14ac:dyDescent="0.25">
      <c r="B18565"/>
      <c r="G18565"/>
      <c r="H18565"/>
      <c r="J18565"/>
      <c r="K18565"/>
      <c r="N18565"/>
      <c r="O18565"/>
    </row>
    <row r="18566" spans="2:15" x14ac:dyDescent="0.25">
      <c r="B18566"/>
      <c r="G18566"/>
      <c r="H18566"/>
      <c r="J18566"/>
      <c r="K18566"/>
      <c r="N18566"/>
      <c r="O18566"/>
    </row>
    <row r="18567" spans="2:15" x14ac:dyDescent="0.25">
      <c r="B18567"/>
      <c r="G18567"/>
      <c r="H18567"/>
      <c r="J18567"/>
      <c r="K18567"/>
      <c r="N18567"/>
      <c r="O18567"/>
    </row>
    <row r="18568" spans="2:15" x14ac:dyDescent="0.25">
      <c r="B18568"/>
      <c r="G18568"/>
      <c r="H18568"/>
      <c r="J18568"/>
      <c r="K18568"/>
      <c r="N18568"/>
      <c r="O18568"/>
    </row>
    <row r="18569" spans="2:15" x14ac:dyDescent="0.25">
      <c r="B18569"/>
      <c r="G18569"/>
      <c r="H18569"/>
      <c r="J18569"/>
      <c r="K18569"/>
      <c r="N18569"/>
      <c r="O18569"/>
    </row>
    <row r="18570" spans="2:15" x14ac:dyDescent="0.25">
      <c r="B18570"/>
      <c r="G18570"/>
      <c r="H18570"/>
      <c r="J18570"/>
      <c r="K18570"/>
      <c r="N18570"/>
      <c r="O18570"/>
    </row>
    <row r="18571" spans="2:15" x14ac:dyDescent="0.25">
      <c r="B18571"/>
      <c r="G18571"/>
      <c r="H18571"/>
      <c r="J18571"/>
      <c r="K18571"/>
      <c r="N18571"/>
      <c r="O18571"/>
    </row>
    <row r="18572" spans="2:15" x14ac:dyDescent="0.25">
      <c r="B18572"/>
      <c r="G18572"/>
      <c r="H18572"/>
      <c r="J18572"/>
      <c r="K18572"/>
      <c r="N18572"/>
      <c r="O18572"/>
    </row>
    <row r="18573" spans="2:15" x14ac:dyDescent="0.25">
      <c r="B18573"/>
      <c r="G18573"/>
      <c r="H18573"/>
      <c r="J18573"/>
      <c r="K18573"/>
      <c r="N18573"/>
      <c r="O18573"/>
    </row>
    <row r="18574" spans="2:15" x14ac:dyDescent="0.25">
      <c r="B18574"/>
      <c r="G18574"/>
      <c r="H18574"/>
      <c r="J18574"/>
      <c r="K18574"/>
      <c r="N18574"/>
      <c r="O18574"/>
    </row>
    <row r="18575" spans="2:15" x14ac:dyDescent="0.25">
      <c r="B18575"/>
      <c r="G18575"/>
      <c r="H18575"/>
      <c r="J18575"/>
      <c r="K18575"/>
      <c r="N18575"/>
      <c r="O18575"/>
    </row>
    <row r="18576" spans="2:15" x14ac:dyDescent="0.25">
      <c r="B18576"/>
      <c r="G18576"/>
      <c r="H18576"/>
      <c r="J18576"/>
      <c r="K18576"/>
      <c r="N18576"/>
      <c r="O18576"/>
    </row>
    <row r="18577" spans="2:15" x14ac:dyDescent="0.25">
      <c r="B18577"/>
      <c r="G18577"/>
      <c r="H18577"/>
      <c r="J18577"/>
      <c r="K18577"/>
      <c r="N18577"/>
      <c r="O18577"/>
    </row>
    <row r="18578" spans="2:15" x14ac:dyDescent="0.25">
      <c r="B18578"/>
      <c r="G18578"/>
      <c r="H18578"/>
      <c r="J18578"/>
      <c r="K18578"/>
      <c r="N18578"/>
      <c r="O18578"/>
    </row>
    <row r="18579" spans="2:15" x14ac:dyDescent="0.25">
      <c r="B18579"/>
      <c r="G18579"/>
      <c r="H18579"/>
      <c r="J18579"/>
      <c r="K18579"/>
      <c r="N18579"/>
      <c r="O18579"/>
    </row>
    <row r="18580" spans="2:15" x14ac:dyDescent="0.25">
      <c r="B18580"/>
      <c r="G18580"/>
      <c r="H18580"/>
      <c r="J18580"/>
      <c r="K18580"/>
      <c r="N18580"/>
      <c r="O18580"/>
    </row>
    <row r="18581" spans="2:15" x14ac:dyDescent="0.25">
      <c r="B18581"/>
      <c r="G18581"/>
      <c r="H18581"/>
      <c r="J18581"/>
      <c r="K18581"/>
      <c r="N18581"/>
      <c r="O18581"/>
    </row>
    <row r="18582" spans="2:15" x14ac:dyDescent="0.25">
      <c r="B18582"/>
      <c r="G18582"/>
      <c r="H18582"/>
      <c r="J18582"/>
      <c r="K18582"/>
      <c r="N18582"/>
      <c r="O18582"/>
    </row>
    <row r="18583" spans="2:15" x14ac:dyDescent="0.25">
      <c r="B18583"/>
      <c r="G18583"/>
      <c r="H18583"/>
      <c r="J18583"/>
      <c r="K18583"/>
      <c r="N18583"/>
      <c r="O18583"/>
    </row>
    <row r="18584" spans="2:15" x14ac:dyDescent="0.25">
      <c r="B18584"/>
      <c r="G18584"/>
      <c r="H18584"/>
      <c r="J18584"/>
      <c r="K18584"/>
      <c r="N18584"/>
      <c r="O18584"/>
    </row>
    <row r="18585" spans="2:15" x14ac:dyDescent="0.25">
      <c r="B18585"/>
      <c r="G18585"/>
      <c r="H18585"/>
      <c r="J18585"/>
      <c r="K18585"/>
      <c r="N18585"/>
      <c r="O18585"/>
    </row>
    <row r="18586" spans="2:15" x14ac:dyDescent="0.25">
      <c r="B18586"/>
      <c r="G18586"/>
      <c r="H18586"/>
      <c r="J18586"/>
      <c r="K18586"/>
      <c r="N18586"/>
      <c r="O18586"/>
    </row>
    <row r="18587" spans="2:15" x14ac:dyDescent="0.25">
      <c r="B18587"/>
      <c r="G18587"/>
      <c r="H18587"/>
      <c r="J18587"/>
      <c r="K18587"/>
      <c r="N18587"/>
      <c r="O18587"/>
    </row>
    <row r="18588" spans="2:15" x14ac:dyDescent="0.25">
      <c r="B18588"/>
      <c r="G18588"/>
      <c r="H18588"/>
      <c r="J18588"/>
      <c r="K18588"/>
      <c r="N18588"/>
      <c r="O18588"/>
    </row>
    <row r="18589" spans="2:15" x14ac:dyDescent="0.25">
      <c r="B18589"/>
      <c r="G18589"/>
      <c r="H18589"/>
      <c r="J18589"/>
      <c r="K18589"/>
      <c r="N18589"/>
      <c r="O18589"/>
    </row>
    <row r="18590" spans="2:15" x14ac:dyDescent="0.25">
      <c r="B18590"/>
      <c r="G18590"/>
      <c r="H18590"/>
      <c r="J18590"/>
      <c r="K18590"/>
      <c r="N18590"/>
      <c r="O18590"/>
    </row>
    <row r="18591" spans="2:15" x14ac:dyDescent="0.25">
      <c r="B18591"/>
      <c r="G18591"/>
      <c r="H18591"/>
      <c r="J18591"/>
      <c r="K18591"/>
      <c r="N18591"/>
      <c r="O18591"/>
    </row>
    <row r="18592" spans="2:15" x14ac:dyDescent="0.25">
      <c r="B18592"/>
      <c r="G18592"/>
      <c r="H18592"/>
      <c r="J18592"/>
      <c r="K18592"/>
      <c r="N18592"/>
      <c r="O18592"/>
    </row>
    <row r="18593" spans="2:15" x14ac:dyDescent="0.25">
      <c r="B18593"/>
      <c r="G18593"/>
      <c r="H18593"/>
      <c r="J18593"/>
      <c r="K18593"/>
      <c r="N18593"/>
      <c r="O18593"/>
    </row>
    <row r="18594" spans="2:15" x14ac:dyDescent="0.25">
      <c r="B18594"/>
      <c r="G18594"/>
      <c r="H18594"/>
      <c r="J18594"/>
      <c r="K18594"/>
      <c r="N18594"/>
      <c r="O18594"/>
    </row>
    <row r="18595" spans="2:15" x14ac:dyDescent="0.25">
      <c r="B18595"/>
      <c r="G18595"/>
      <c r="H18595"/>
      <c r="J18595"/>
      <c r="K18595"/>
      <c r="N18595"/>
      <c r="O18595"/>
    </row>
    <row r="18596" spans="2:15" x14ac:dyDescent="0.25">
      <c r="B18596"/>
      <c r="G18596"/>
      <c r="H18596"/>
      <c r="J18596"/>
      <c r="K18596"/>
      <c r="N18596"/>
      <c r="O18596"/>
    </row>
    <row r="18597" spans="2:15" x14ac:dyDescent="0.25">
      <c r="B18597"/>
      <c r="G18597"/>
      <c r="H18597"/>
      <c r="J18597"/>
      <c r="K18597"/>
      <c r="N18597"/>
      <c r="O18597"/>
    </row>
    <row r="18598" spans="2:15" x14ac:dyDescent="0.25">
      <c r="B18598"/>
      <c r="G18598"/>
      <c r="H18598"/>
      <c r="J18598"/>
      <c r="K18598"/>
      <c r="N18598"/>
      <c r="O18598"/>
    </row>
    <row r="18599" spans="2:15" x14ac:dyDescent="0.25">
      <c r="B18599"/>
      <c r="G18599"/>
      <c r="H18599"/>
      <c r="J18599"/>
      <c r="K18599"/>
      <c r="N18599"/>
      <c r="O18599"/>
    </row>
    <row r="18600" spans="2:15" x14ac:dyDescent="0.25">
      <c r="B18600"/>
      <c r="G18600"/>
      <c r="H18600"/>
      <c r="J18600"/>
      <c r="K18600"/>
      <c r="N18600"/>
      <c r="O18600"/>
    </row>
    <row r="18601" spans="2:15" x14ac:dyDescent="0.25">
      <c r="B18601"/>
      <c r="G18601"/>
      <c r="H18601"/>
      <c r="J18601"/>
      <c r="K18601"/>
      <c r="N18601"/>
      <c r="O18601"/>
    </row>
    <row r="18602" spans="2:15" x14ac:dyDescent="0.25">
      <c r="B18602"/>
      <c r="G18602"/>
      <c r="H18602"/>
      <c r="J18602"/>
      <c r="K18602"/>
      <c r="N18602"/>
      <c r="O18602"/>
    </row>
    <row r="18603" spans="2:15" x14ac:dyDescent="0.25">
      <c r="B18603"/>
      <c r="G18603"/>
      <c r="H18603"/>
      <c r="J18603"/>
      <c r="K18603"/>
      <c r="N18603"/>
      <c r="O18603"/>
    </row>
    <row r="18604" spans="2:15" x14ac:dyDescent="0.25">
      <c r="B18604"/>
      <c r="G18604"/>
      <c r="H18604"/>
      <c r="J18604"/>
      <c r="K18604"/>
      <c r="N18604"/>
      <c r="O18604"/>
    </row>
    <row r="18605" spans="2:15" x14ac:dyDescent="0.25">
      <c r="B18605"/>
      <c r="G18605"/>
      <c r="H18605"/>
      <c r="J18605"/>
      <c r="K18605"/>
      <c r="N18605"/>
      <c r="O18605"/>
    </row>
    <row r="18606" spans="2:15" x14ac:dyDescent="0.25">
      <c r="B18606"/>
      <c r="G18606"/>
      <c r="H18606"/>
      <c r="J18606"/>
      <c r="K18606"/>
      <c r="N18606"/>
      <c r="O18606"/>
    </row>
    <row r="18607" spans="2:15" x14ac:dyDescent="0.25">
      <c r="B18607"/>
      <c r="G18607"/>
      <c r="H18607"/>
      <c r="J18607"/>
      <c r="K18607"/>
      <c r="N18607"/>
      <c r="O18607"/>
    </row>
    <row r="18608" spans="2:15" x14ac:dyDescent="0.25">
      <c r="B18608"/>
      <c r="G18608"/>
      <c r="H18608"/>
      <c r="J18608"/>
      <c r="K18608"/>
      <c r="N18608"/>
      <c r="O18608"/>
    </row>
    <row r="18609" spans="2:15" x14ac:dyDescent="0.25">
      <c r="B18609"/>
      <c r="G18609"/>
      <c r="H18609"/>
      <c r="J18609"/>
      <c r="K18609"/>
      <c r="N18609"/>
      <c r="O18609"/>
    </row>
    <row r="18610" spans="2:15" x14ac:dyDescent="0.25">
      <c r="B18610"/>
      <c r="G18610"/>
      <c r="H18610"/>
      <c r="J18610"/>
      <c r="K18610"/>
      <c r="N18610"/>
      <c r="O18610"/>
    </row>
    <row r="18611" spans="2:15" x14ac:dyDescent="0.25">
      <c r="B18611"/>
      <c r="G18611"/>
      <c r="H18611"/>
      <c r="J18611"/>
      <c r="K18611"/>
      <c r="N18611"/>
      <c r="O18611"/>
    </row>
    <row r="18612" spans="2:15" x14ac:dyDescent="0.25">
      <c r="B18612"/>
      <c r="G18612"/>
      <c r="H18612"/>
      <c r="J18612"/>
      <c r="K18612"/>
      <c r="N18612"/>
      <c r="O18612"/>
    </row>
    <row r="18613" spans="2:15" x14ac:dyDescent="0.25">
      <c r="B18613"/>
      <c r="G18613"/>
      <c r="H18613"/>
      <c r="J18613"/>
      <c r="K18613"/>
      <c r="N18613"/>
      <c r="O18613"/>
    </row>
    <row r="18614" spans="2:15" x14ac:dyDescent="0.25">
      <c r="B18614"/>
      <c r="G18614"/>
      <c r="H18614"/>
      <c r="J18614"/>
      <c r="K18614"/>
      <c r="N18614"/>
      <c r="O18614"/>
    </row>
    <row r="18615" spans="2:15" x14ac:dyDescent="0.25">
      <c r="B18615"/>
      <c r="G18615"/>
      <c r="H18615"/>
      <c r="J18615"/>
      <c r="K18615"/>
      <c r="N18615"/>
      <c r="O18615"/>
    </row>
    <row r="18616" spans="2:15" x14ac:dyDescent="0.25">
      <c r="B18616"/>
      <c r="G18616"/>
      <c r="H18616"/>
      <c r="J18616"/>
      <c r="K18616"/>
      <c r="N18616"/>
      <c r="O18616"/>
    </row>
    <row r="18617" spans="2:15" x14ac:dyDescent="0.25">
      <c r="B18617"/>
      <c r="G18617"/>
      <c r="H18617"/>
      <c r="J18617"/>
      <c r="K18617"/>
      <c r="N18617"/>
      <c r="O18617"/>
    </row>
    <row r="18618" spans="2:15" x14ac:dyDescent="0.25">
      <c r="B18618"/>
      <c r="G18618"/>
      <c r="H18618"/>
      <c r="J18618"/>
      <c r="K18618"/>
      <c r="N18618"/>
      <c r="O18618"/>
    </row>
    <row r="18619" spans="2:15" x14ac:dyDescent="0.25">
      <c r="B18619"/>
      <c r="G18619"/>
      <c r="H18619"/>
      <c r="J18619"/>
      <c r="K18619"/>
      <c r="N18619"/>
      <c r="O18619"/>
    </row>
    <row r="18620" spans="2:15" x14ac:dyDescent="0.25">
      <c r="B18620"/>
      <c r="G18620"/>
      <c r="H18620"/>
      <c r="J18620"/>
      <c r="K18620"/>
      <c r="N18620"/>
      <c r="O18620"/>
    </row>
    <row r="18621" spans="2:15" x14ac:dyDescent="0.25">
      <c r="B18621"/>
      <c r="G18621"/>
      <c r="H18621"/>
      <c r="J18621"/>
      <c r="K18621"/>
      <c r="N18621"/>
      <c r="O18621"/>
    </row>
    <row r="18622" spans="2:15" x14ac:dyDescent="0.25">
      <c r="B18622"/>
      <c r="G18622"/>
      <c r="H18622"/>
      <c r="J18622"/>
      <c r="K18622"/>
      <c r="N18622"/>
      <c r="O18622"/>
    </row>
    <row r="18623" spans="2:15" x14ac:dyDescent="0.25">
      <c r="B18623"/>
      <c r="G18623"/>
      <c r="H18623"/>
      <c r="J18623"/>
      <c r="K18623"/>
      <c r="N18623"/>
      <c r="O18623"/>
    </row>
    <row r="18624" spans="2:15" x14ac:dyDescent="0.25">
      <c r="B18624"/>
      <c r="G18624"/>
      <c r="H18624"/>
      <c r="J18624"/>
      <c r="K18624"/>
      <c r="N18624"/>
      <c r="O18624"/>
    </row>
    <row r="18625" spans="2:15" x14ac:dyDescent="0.25">
      <c r="B18625"/>
      <c r="G18625"/>
      <c r="H18625"/>
      <c r="J18625"/>
      <c r="K18625"/>
      <c r="N18625"/>
      <c r="O18625"/>
    </row>
    <row r="18626" spans="2:15" x14ac:dyDescent="0.25">
      <c r="B18626"/>
      <c r="G18626"/>
      <c r="H18626"/>
      <c r="J18626"/>
      <c r="K18626"/>
      <c r="N18626"/>
      <c r="O18626"/>
    </row>
    <row r="18627" spans="2:15" x14ac:dyDescent="0.25">
      <c r="B18627"/>
      <c r="G18627"/>
      <c r="H18627"/>
      <c r="J18627"/>
      <c r="K18627"/>
      <c r="N18627"/>
      <c r="O18627"/>
    </row>
    <row r="18628" spans="2:15" x14ac:dyDescent="0.25">
      <c r="B18628"/>
      <c r="G18628"/>
      <c r="H18628"/>
      <c r="J18628"/>
      <c r="K18628"/>
      <c r="N18628"/>
      <c r="O18628"/>
    </row>
    <row r="18629" spans="2:15" x14ac:dyDescent="0.25">
      <c r="B18629"/>
      <c r="G18629"/>
      <c r="H18629"/>
      <c r="J18629"/>
      <c r="K18629"/>
      <c r="N18629"/>
      <c r="O18629"/>
    </row>
    <row r="18630" spans="2:15" x14ac:dyDescent="0.25">
      <c r="B18630"/>
      <c r="G18630"/>
      <c r="H18630"/>
      <c r="J18630"/>
      <c r="K18630"/>
      <c r="N18630"/>
      <c r="O18630"/>
    </row>
    <row r="18631" spans="2:15" x14ac:dyDescent="0.25">
      <c r="B18631"/>
      <c r="G18631"/>
      <c r="H18631"/>
      <c r="J18631"/>
      <c r="K18631"/>
      <c r="N18631"/>
      <c r="O18631"/>
    </row>
    <row r="18632" spans="2:15" x14ac:dyDescent="0.25">
      <c r="B18632"/>
      <c r="G18632"/>
      <c r="H18632"/>
      <c r="J18632"/>
      <c r="K18632"/>
      <c r="N18632"/>
      <c r="O18632"/>
    </row>
    <row r="18633" spans="2:15" x14ac:dyDescent="0.25">
      <c r="B18633"/>
      <c r="G18633"/>
      <c r="H18633"/>
      <c r="J18633"/>
      <c r="K18633"/>
      <c r="N18633"/>
      <c r="O18633"/>
    </row>
    <row r="18634" spans="2:15" x14ac:dyDescent="0.25">
      <c r="B18634"/>
      <c r="G18634"/>
      <c r="H18634"/>
      <c r="J18634"/>
      <c r="K18634"/>
      <c r="N18634"/>
      <c r="O18634"/>
    </row>
    <row r="18635" spans="2:15" x14ac:dyDescent="0.25">
      <c r="B18635"/>
      <c r="G18635"/>
      <c r="H18635"/>
      <c r="J18635"/>
      <c r="K18635"/>
      <c r="N18635"/>
      <c r="O18635"/>
    </row>
    <row r="18636" spans="2:15" x14ac:dyDescent="0.25">
      <c r="B18636"/>
      <c r="G18636"/>
      <c r="H18636"/>
      <c r="J18636"/>
      <c r="K18636"/>
      <c r="N18636"/>
      <c r="O18636"/>
    </row>
    <row r="18637" spans="2:15" x14ac:dyDescent="0.25">
      <c r="B18637"/>
      <c r="G18637"/>
      <c r="H18637"/>
      <c r="J18637"/>
      <c r="K18637"/>
      <c r="N18637"/>
      <c r="O18637"/>
    </row>
    <row r="18638" spans="2:15" x14ac:dyDescent="0.25">
      <c r="B18638"/>
      <c r="G18638"/>
      <c r="H18638"/>
      <c r="J18638"/>
      <c r="K18638"/>
      <c r="N18638"/>
      <c r="O18638"/>
    </row>
    <row r="18639" spans="2:15" x14ac:dyDescent="0.25">
      <c r="B18639"/>
      <c r="G18639"/>
      <c r="H18639"/>
      <c r="J18639"/>
      <c r="K18639"/>
      <c r="N18639"/>
      <c r="O18639"/>
    </row>
    <row r="18640" spans="2:15" x14ac:dyDescent="0.25">
      <c r="B18640"/>
      <c r="G18640"/>
      <c r="H18640"/>
      <c r="J18640"/>
      <c r="K18640"/>
      <c r="N18640"/>
      <c r="O18640"/>
    </row>
    <row r="18641" spans="2:15" x14ac:dyDescent="0.25">
      <c r="B18641"/>
      <c r="G18641"/>
      <c r="H18641"/>
      <c r="J18641"/>
      <c r="K18641"/>
      <c r="N18641"/>
      <c r="O18641"/>
    </row>
    <row r="18642" spans="2:15" x14ac:dyDescent="0.25">
      <c r="B18642"/>
      <c r="G18642"/>
      <c r="H18642"/>
      <c r="J18642"/>
      <c r="K18642"/>
      <c r="N18642"/>
      <c r="O18642"/>
    </row>
    <row r="18643" spans="2:15" x14ac:dyDescent="0.25">
      <c r="B18643"/>
      <c r="G18643"/>
      <c r="H18643"/>
      <c r="J18643"/>
      <c r="K18643"/>
      <c r="N18643"/>
      <c r="O18643"/>
    </row>
    <row r="18644" spans="2:15" x14ac:dyDescent="0.25">
      <c r="B18644"/>
      <c r="G18644"/>
      <c r="H18644"/>
      <c r="J18644"/>
      <c r="K18644"/>
      <c r="N18644"/>
      <c r="O18644"/>
    </row>
    <row r="18645" spans="2:15" x14ac:dyDescent="0.25">
      <c r="B18645"/>
      <c r="G18645"/>
      <c r="H18645"/>
      <c r="J18645"/>
      <c r="K18645"/>
      <c r="N18645"/>
      <c r="O18645"/>
    </row>
    <row r="18646" spans="2:15" x14ac:dyDescent="0.25">
      <c r="B18646"/>
      <c r="G18646"/>
      <c r="H18646"/>
      <c r="J18646"/>
      <c r="K18646"/>
      <c r="N18646"/>
      <c r="O18646"/>
    </row>
    <row r="18647" spans="2:15" x14ac:dyDescent="0.25">
      <c r="B18647"/>
      <c r="G18647"/>
      <c r="H18647"/>
      <c r="J18647"/>
      <c r="K18647"/>
      <c r="N18647"/>
      <c r="O18647"/>
    </row>
    <row r="18648" spans="2:15" x14ac:dyDescent="0.25">
      <c r="B18648"/>
      <c r="G18648"/>
      <c r="H18648"/>
      <c r="J18648"/>
      <c r="K18648"/>
      <c r="N18648"/>
      <c r="O18648"/>
    </row>
    <row r="18649" spans="2:15" x14ac:dyDescent="0.25">
      <c r="B18649"/>
      <c r="G18649"/>
      <c r="H18649"/>
      <c r="J18649"/>
      <c r="K18649"/>
      <c r="N18649"/>
      <c r="O18649"/>
    </row>
    <row r="18650" spans="2:15" x14ac:dyDescent="0.25">
      <c r="B18650"/>
      <c r="G18650"/>
      <c r="H18650"/>
      <c r="J18650"/>
      <c r="K18650"/>
      <c r="N18650"/>
      <c r="O18650"/>
    </row>
    <row r="18651" spans="2:15" x14ac:dyDescent="0.25">
      <c r="B18651"/>
      <c r="G18651"/>
      <c r="H18651"/>
      <c r="J18651"/>
      <c r="K18651"/>
      <c r="N18651"/>
      <c r="O18651"/>
    </row>
    <row r="18652" spans="2:15" x14ac:dyDescent="0.25">
      <c r="B18652"/>
      <c r="G18652"/>
      <c r="H18652"/>
      <c r="J18652"/>
      <c r="K18652"/>
      <c r="N18652"/>
      <c r="O18652"/>
    </row>
    <row r="18653" spans="2:15" x14ac:dyDescent="0.25">
      <c r="B18653"/>
      <c r="G18653"/>
      <c r="H18653"/>
      <c r="J18653"/>
      <c r="K18653"/>
      <c r="N18653"/>
      <c r="O18653"/>
    </row>
    <row r="18654" spans="2:15" x14ac:dyDescent="0.25">
      <c r="B18654"/>
      <c r="G18654"/>
      <c r="H18654"/>
      <c r="J18654"/>
      <c r="K18654"/>
      <c r="N18654"/>
      <c r="O18654"/>
    </row>
    <row r="18655" spans="2:15" x14ac:dyDescent="0.25">
      <c r="B18655"/>
      <c r="G18655"/>
      <c r="H18655"/>
      <c r="J18655"/>
      <c r="K18655"/>
      <c r="N18655"/>
      <c r="O18655"/>
    </row>
    <row r="18656" spans="2:15" x14ac:dyDescent="0.25">
      <c r="B18656"/>
      <c r="G18656"/>
      <c r="H18656"/>
      <c r="J18656"/>
      <c r="K18656"/>
      <c r="N18656"/>
      <c r="O18656"/>
    </row>
    <row r="18657" spans="2:15" x14ac:dyDescent="0.25">
      <c r="B18657"/>
      <c r="G18657"/>
      <c r="H18657"/>
      <c r="J18657"/>
      <c r="K18657"/>
      <c r="N18657"/>
      <c r="O18657"/>
    </row>
    <row r="18658" spans="2:15" x14ac:dyDescent="0.25">
      <c r="B18658"/>
      <c r="G18658"/>
      <c r="H18658"/>
      <c r="J18658"/>
      <c r="K18658"/>
      <c r="N18658"/>
      <c r="O18658"/>
    </row>
    <row r="18659" spans="2:15" x14ac:dyDescent="0.25">
      <c r="B18659"/>
      <c r="G18659"/>
      <c r="H18659"/>
      <c r="J18659"/>
      <c r="K18659"/>
      <c r="N18659"/>
      <c r="O18659"/>
    </row>
    <row r="18660" spans="2:15" x14ac:dyDescent="0.25">
      <c r="B18660"/>
      <c r="G18660"/>
      <c r="H18660"/>
      <c r="J18660"/>
      <c r="K18660"/>
      <c r="N18660"/>
      <c r="O18660"/>
    </row>
    <row r="18661" spans="2:15" x14ac:dyDescent="0.25">
      <c r="B18661"/>
      <c r="G18661"/>
      <c r="H18661"/>
      <c r="J18661"/>
      <c r="K18661"/>
      <c r="N18661"/>
      <c r="O18661"/>
    </row>
    <row r="18662" spans="2:15" x14ac:dyDescent="0.25">
      <c r="B18662"/>
      <c r="G18662"/>
      <c r="H18662"/>
      <c r="J18662"/>
      <c r="K18662"/>
      <c r="N18662"/>
      <c r="O18662"/>
    </row>
    <row r="18663" spans="2:15" x14ac:dyDescent="0.25">
      <c r="B18663"/>
      <c r="G18663"/>
      <c r="H18663"/>
      <c r="J18663"/>
      <c r="K18663"/>
      <c r="N18663"/>
      <c r="O18663"/>
    </row>
    <row r="18664" spans="2:15" x14ac:dyDescent="0.25">
      <c r="B18664"/>
      <c r="G18664"/>
      <c r="H18664"/>
      <c r="J18664"/>
      <c r="K18664"/>
      <c r="N18664"/>
      <c r="O18664"/>
    </row>
    <row r="18665" spans="2:15" x14ac:dyDescent="0.25">
      <c r="B18665"/>
      <c r="G18665"/>
      <c r="H18665"/>
      <c r="J18665"/>
      <c r="K18665"/>
      <c r="N18665"/>
      <c r="O18665"/>
    </row>
    <row r="18666" spans="2:15" x14ac:dyDescent="0.25">
      <c r="B18666"/>
      <c r="G18666"/>
      <c r="H18666"/>
      <c r="J18666"/>
      <c r="K18666"/>
      <c r="N18666"/>
      <c r="O18666"/>
    </row>
    <row r="18667" spans="2:15" x14ac:dyDescent="0.25">
      <c r="B18667"/>
      <c r="G18667"/>
      <c r="H18667"/>
      <c r="J18667"/>
      <c r="K18667"/>
      <c r="N18667"/>
      <c r="O18667"/>
    </row>
    <row r="18668" spans="2:15" x14ac:dyDescent="0.25">
      <c r="B18668"/>
      <c r="G18668"/>
      <c r="H18668"/>
      <c r="J18668"/>
      <c r="K18668"/>
      <c r="N18668"/>
      <c r="O18668"/>
    </row>
    <row r="18669" spans="2:15" x14ac:dyDescent="0.25">
      <c r="B18669"/>
      <c r="G18669"/>
      <c r="H18669"/>
      <c r="J18669"/>
      <c r="K18669"/>
      <c r="N18669"/>
      <c r="O18669"/>
    </row>
    <row r="18670" spans="2:15" x14ac:dyDescent="0.25">
      <c r="B18670"/>
      <c r="G18670"/>
      <c r="H18670"/>
      <c r="J18670"/>
      <c r="K18670"/>
      <c r="N18670"/>
      <c r="O18670"/>
    </row>
    <row r="18671" spans="2:15" x14ac:dyDescent="0.25">
      <c r="B18671"/>
      <c r="G18671"/>
      <c r="H18671"/>
      <c r="J18671"/>
      <c r="K18671"/>
      <c r="N18671"/>
      <c r="O18671"/>
    </row>
    <row r="18672" spans="2:15" x14ac:dyDescent="0.25">
      <c r="B18672"/>
      <c r="G18672"/>
      <c r="H18672"/>
      <c r="J18672"/>
      <c r="K18672"/>
      <c r="N18672"/>
      <c r="O18672"/>
    </row>
    <row r="18673" spans="2:15" x14ac:dyDescent="0.25">
      <c r="B18673"/>
      <c r="G18673"/>
      <c r="H18673"/>
      <c r="J18673"/>
      <c r="K18673"/>
      <c r="N18673"/>
      <c r="O18673"/>
    </row>
    <row r="18674" spans="2:15" x14ac:dyDescent="0.25">
      <c r="B18674"/>
      <c r="G18674"/>
      <c r="H18674"/>
      <c r="J18674"/>
      <c r="K18674"/>
      <c r="N18674"/>
      <c r="O18674"/>
    </row>
    <row r="18675" spans="2:15" x14ac:dyDescent="0.25">
      <c r="B18675"/>
      <c r="G18675"/>
      <c r="H18675"/>
      <c r="J18675"/>
      <c r="K18675"/>
      <c r="N18675"/>
      <c r="O18675"/>
    </row>
    <row r="18676" spans="2:15" x14ac:dyDescent="0.25">
      <c r="B18676"/>
      <c r="G18676"/>
      <c r="H18676"/>
      <c r="J18676"/>
      <c r="K18676"/>
      <c r="N18676"/>
      <c r="O18676"/>
    </row>
    <row r="18677" spans="2:15" x14ac:dyDescent="0.25">
      <c r="B18677"/>
      <c r="G18677"/>
      <c r="H18677"/>
      <c r="J18677"/>
      <c r="K18677"/>
      <c r="N18677"/>
      <c r="O18677"/>
    </row>
    <row r="18678" spans="2:15" x14ac:dyDescent="0.25">
      <c r="B18678"/>
      <c r="G18678"/>
      <c r="H18678"/>
      <c r="J18678"/>
      <c r="K18678"/>
      <c r="N18678"/>
      <c r="O18678"/>
    </row>
    <row r="18679" spans="2:15" x14ac:dyDescent="0.25">
      <c r="B18679"/>
      <c r="G18679"/>
      <c r="H18679"/>
      <c r="J18679"/>
      <c r="K18679"/>
      <c r="N18679"/>
      <c r="O18679"/>
    </row>
    <row r="18680" spans="2:15" x14ac:dyDescent="0.25">
      <c r="B18680"/>
      <c r="G18680"/>
      <c r="H18680"/>
      <c r="J18680"/>
      <c r="K18680"/>
      <c r="N18680"/>
      <c r="O18680"/>
    </row>
    <row r="18681" spans="2:15" x14ac:dyDescent="0.25">
      <c r="B18681"/>
      <c r="G18681"/>
      <c r="H18681"/>
      <c r="J18681"/>
      <c r="K18681"/>
      <c r="N18681"/>
      <c r="O18681"/>
    </row>
    <row r="18682" spans="2:15" x14ac:dyDescent="0.25">
      <c r="B18682"/>
      <c r="G18682"/>
      <c r="H18682"/>
      <c r="J18682"/>
      <c r="K18682"/>
      <c r="N18682"/>
      <c r="O18682"/>
    </row>
    <row r="18683" spans="2:15" x14ac:dyDescent="0.25">
      <c r="B18683"/>
      <c r="G18683"/>
      <c r="H18683"/>
      <c r="J18683"/>
      <c r="K18683"/>
      <c r="N18683"/>
      <c r="O18683"/>
    </row>
    <row r="18684" spans="2:15" x14ac:dyDescent="0.25">
      <c r="B18684"/>
      <c r="G18684"/>
      <c r="H18684"/>
      <c r="J18684"/>
      <c r="K18684"/>
      <c r="N18684"/>
      <c r="O18684"/>
    </row>
    <row r="18685" spans="2:15" x14ac:dyDescent="0.25">
      <c r="B18685"/>
      <c r="G18685"/>
      <c r="H18685"/>
      <c r="J18685"/>
      <c r="K18685"/>
      <c r="N18685"/>
      <c r="O18685"/>
    </row>
    <row r="18686" spans="2:15" x14ac:dyDescent="0.25">
      <c r="B18686"/>
      <c r="G18686"/>
      <c r="H18686"/>
      <c r="J18686"/>
      <c r="K18686"/>
      <c r="N18686"/>
      <c r="O18686"/>
    </row>
    <row r="18687" spans="2:15" x14ac:dyDescent="0.25">
      <c r="B18687"/>
      <c r="G18687"/>
      <c r="H18687"/>
      <c r="J18687"/>
      <c r="K18687"/>
      <c r="N18687"/>
      <c r="O18687"/>
    </row>
    <row r="18688" spans="2:15" x14ac:dyDescent="0.25">
      <c r="B18688"/>
      <c r="G18688"/>
      <c r="H18688"/>
      <c r="J18688"/>
      <c r="K18688"/>
      <c r="N18688"/>
      <c r="O18688"/>
    </row>
    <row r="18689" spans="2:15" x14ac:dyDescent="0.25">
      <c r="B18689"/>
      <c r="G18689"/>
      <c r="H18689"/>
      <c r="J18689"/>
      <c r="K18689"/>
      <c r="N18689"/>
      <c r="O18689"/>
    </row>
    <row r="18690" spans="2:15" x14ac:dyDescent="0.25">
      <c r="B18690"/>
      <c r="G18690"/>
      <c r="H18690"/>
      <c r="J18690"/>
      <c r="K18690"/>
      <c r="N18690"/>
      <c r="O18690"/>
    </row>
    <row r="18691" spans="2:15" x14ac:dyDescent="0.25">
      <c r="B18691"/>
      <c r="G18691"/>
      <c r="H18691"/>
      <c r="J18691"/>
      <c r="K18691"/>
      <c r="N18691"/>
      <c r="O18691"/>
    </row>
    <row r="18692" spans="2:15" x14ac:dyDescent="0.25">
      <c r="B18692"/>
      <c r="G18692"/>
      <c r="H18692"/>
      <c r="J18692"/>
      <c r="K18692"/>
      <c r="N18692"/>
      <c r="O18692"/>
    </row>
    <row r="18693" spans="2:15" x14ac:dyDescent="0.25">
      <c r="B18693"/>
      <c r="G18693"/>
      <c r="H18693"/>
      <c r="J18693"/>
      <c r="K18693"/>
      <c r="N18693"/>
      <c r="O18693"/>
    </row>
    <row r="18694" spans="2:15" x14ac:dyDescent="0.25">
      <c r="B18694"/>
      <c r="G18694"/>
      <c r="H18694"/>
      <c r="J18694"/>
      <c r="K18694"/>
      <c r="N18694"/>
      <c r="O18694"/>
    </row>
    <row r="18695" spans="2:15" x14ac:dyDescent="0.25">
      <c r="B18695"/>
      <c r="G18695"/>
      <c r="H18695"/>
      <c r="J18695"/>
      <c r="K18695"/>
      <c r="N18695"/>
      <c r="O18695"/>
    </row>
    <row r="18696" spans="2:15" x14ac:dyDescent="0.25">
      <c r="B18696"/>
      <c r="G18696"/>
      <c r="H18696"/>
      <c r="J18696"/>
      <c r="K18696"/>
      <c r="N18696"/>
      <c r="O18696"/>
    </row>
    <row r="18697" spans="2:15" x14ac:dyDescent="0.25">
      <c r="B18697"/>
      <c r="G18697"/>
      <c r="H18697"/>
      <c r="J18697"/>
      <c r="K18697"/>
      <c r="N18697"/>
      <c r="O18697"/>
    </row>
    <row r="18698" spans="2:15" x14ac:dyDescent="0.25">
      <c r="B18698"/>
      <c r="G18698"/>
      <c r="H18698"/>
      <c r="J18698"/>
      <c r="K18698"/>
      <c r="N18698"/>
      <c r="O18698"/>
    </row>
    <row r="18699" spans="2:15" x14ac:dyDescent="0.25">
      <c r="B18699"/>
      <c r="G18699"/>
      <c r="H18699"/>
      <c r="J18699"/>
      <c r="K18699"/>
      <c r="N18699"/>
      <c r="O18699"/>
    </row>
    <row r="18700" spans="2:15" x14ac:dyDescent="0.25">
      <c r="B18700"/>
      <c r="G18700"/>
      <c r="H18700"/>
      <c r="J18700"/>
      <c r="K18700"/>
      <c r="N18700"/>
      <c r="O18700"/>
    </row>
    <row r="18701" spans="2:15" x14ac:dyDescent="0.25">
      <c r="B18701"/>
      <c r="G18701"/>
      <c r="H18701"/>
      <c r="J18701"/>
      <c r="K18701"/>
      <c r="N18701"/>
      <c r="O18701"/>
    </row>
    <row r="18702" spans="2:15" x14ac:dyDescent="0.25">
      <c r="B18702"/>
      <c r="G18702"/>
      <c r="H18702"/>
      <c r="J18702"/>
      <c r="K18702"/>
      <c r="N18702"/>
      <c r="O18702"/>
    </row>
    <row r="18703" spans="2:15" x14ac:dyDescent="0.25">
      <c r="B18703"/>
      <c r="G18703"/>
      <c r="H18703"/>
      <c r="J18703"/>
      <c r="K18703"/>
      <c r="N18703"/>
      <c r="O18703"/>
    </row>
    <row r="18704" spans="2:15" x14ac:dyDescent="0.25">
      <c r="B18704"/>
      <c r="G18704"/>
      <c r="H18704"/>
      <c r="J18704"/>
      <c r="K18704"/>
      <c r="N18704"/>
      <c r="O18704"/>
    </row>
    <row r="18705" spans="2:15" x14ac:dyDescent="0.25">
      <c r="B18705"/>
      <c r="G18705"/>
      <c r="H18705"/>
      <c r="J18705"/>
      <c r="K18705"/>
      <c r="N18705"/>
      <c r="O18705"/>
    </row>
    <row r="18706" spans="2:15" x14ac:dyDescent="0.25">
      <c r="B18706"/>
      <c r="G18706"/>
      <c r="H18706"/>
      <c r="J18706"/>
      <c r="K18706"/>
      <c r="N18706"/>
      <c r="O18706"/>
    </row>
    <row r="18707" spans="2:15" x14ac:dyDescent="0.25">
      <c r="B18707"/>
      <c r="G18707"/>
      <c r="H18707"/>
      <c r="J18707"/>
      <c r="K18707"/>
      <c r="N18707"/>
      <c r="O18707"/>
    </row>
    <row r="18708" spans="2:15" x14ac:dyDescent="0.25">
      <c r="B18708"/>
      <c r="G18708"/>
      <c r="H18708"/>
      <c r="J18708"/>
      <c r="K18708"/>
      <c r="N18708"/>
      <c r="O18708"/>
    </row>
    <row r="18709" spans="2:15" x14ac:dyDescent="0.25">
      <c r="B18709"/>
      <c r="G18709"/>
      <c r="H18709"/>
      <c r="J18709"/>
      <c r="K18709"/>
      <c r="N18709"/>
      <c r="O18709"/>
    </row>
    <row r="18710" spans="2:15" x14ac:dyDescent="0.25">
      <c r="B18710"/>
      <c r="G18710"/>
      <c r="H18710"/>
      <c r="J18710"/>
      <c r="K18710"/>
      <c r="N18710"/>
      <c r="O18710"/>
    </row>
    <row r="18711" spans="2:15" x14ac:dyDescent="0.25">
      <c r="B18711"/>
      <c r="G18711"/>
      <c r="H18711"/>
      <c r="J18711"/>
      <c r="K18711"/>
      <c r="N18711"/>
      <c r="O18711"/>
    </row>
    <row r="18712" spans="2:15" x14ac:dyDescent="0.25">
      <c r="B18712"/>
      <c r="G18712"/>
      <c r="H18712"/>
      <c r="J18712"/>
      <c r="K18712"/>
      <c r="N18712"/>
      <c r="O18712"/>
    </row>
    <row r="18713" spans="2:15" x14ac:dyDescent="0.25">
      <c r="B18713"/>
      <c r="G18713"/>
      <c r="H18713"/>
      <c r="J18713"/>
      <c r="K18713"/>
      <c r="N18713"/>
      <c r="O18713"/>
    </row>
    <row r="18714" spans="2:15" x14ac:dyDescent="0.25">
      <c r="B18714"/>
      <c r="G18714"/>
      <c r="H18714"/>
      <c r="J18714"/>
      <c r="K18714"/>
      <c r="N18714"/>
      <c r="O18714"/>
    </row>
    <row r="18715" spans="2:15" x14ac:dyDescent="0.25">
      <c r="B18715"/>
      <c r="G18715"/>
      <c r="H18715"/>
      <c r="J18715"/>
      <c r="K18715"/>
      <c r="N18715"/>
      <c r="O18715"/>
    </row>
    <row r="18716" spans="2:15" x14ac:dyDescent="0.25">
      <c r="B18716"/>
      <c r="G18716"/>
      <c r="H18716"/>
      <c r="J18716"/>
      <c r="K18716"/>
      <c r="N18716"/>
      <c r="O18716"/>
    </row>
    <row r="18717" spans="2:15" x14ac:dyDescent="0.25">
      <c r="B18717"/>
      <c r="G18717"/>
      <c r="H18717"/>
      <c r="J18717"/>
      <c r="K18717"/>
      <c r="N18717"/>
      <c r="O18717"/>
    </row>
    <row r="18718" spans="2:15" x14ac:dyDescent="0.25">
      <c r="B18718"/>
      <c r="G18718"/>
      <c r="H18718"/>
      <c r="J18718"/>
      <c r="K18718"/>
      <c r="N18718"/>
      <c r="O18718"/>
    </row>
    <row r="18719" spans="2:15" x14ac:dyDescent="0.25">
      <c r="B18719"/>
      <c r="G18719"/>
      <c r="H18719"/>
      <c r="J18719"/>
      <c r="K18719"/>
      <c r="N18719"/>
      <c r="O18719"/>
    </row>
    <row r="18720" spans="2:15" x14ac:dyDescent="0.25">
      <c r="B18720"/>
      <c r="G18720"/>
      <c r="H18720"/>
      <c r="J18720"/>
      <c r="K18720"/>
      <c r="N18720"/>
      <c r="O18720"/>
    </row>
    <row r="18721" spans="2:15" x14ac:dyDescent="0.25">
      <c r="B18721"/>
      <c r="G18721"/>
      <c r="H18721"/>
      <c r="J18721"/>
      <c r="K18721"/>
      <c r="N18721"/>
      <c r="O18721"/>
    </row>
    <row r="18722" spans="2:15" x14ac:dyDescent="0.25">
      <c r="B18722"/>
      <c r="G18722"/>
      <c r="H18722"/>
      <c r="J18722"/>
      <c r="K18722"/>
      <c r="N18722"/>
      <c r="O18722"/>
    </row>
    <row r="18723" spans="2:15" x14ac:dyDescent="0.25">
      <c r="B18723"/>
      <c r="G18723"/>
      <c r="H18723"/>
      <c r="J18723"/>
      <c r="K18723"/>
      <c r="N18723"/>
      <c r="O18723"/>
    </row>
    <row r="18724" spans="2:15" x14ac:dyDescent="0.25">
      <c r="B18724"/>
      <c r="G18724"/>
      <c r="H18724"/>
      <c r="J18724"/>
      <c r="K18724"/>
      <c r="N18724"/>
      <c r="O18724"/>
    </row>
    <row r="18725" spans="2:15" x14ac:dyDescent="0.25">
      <c r="B18725"/>
      <c r="G18725"/>
      <c r="H18725"/>
      <c r="J18725"/>
      <c r="K18725"/>
      <c r="N18725"/>
      <c r="O18725"/>
    </row>
    <row r="18726" spans="2:15" x14ac:dyDescent="0.25">
      <c r="B18726"/>
      <c r="G18726"/>
      <c r="H18726"/>
      <c r="J18726"/>
      <c r="K18726"/>
      <c r="N18726"/>
      <c r="O18726"/>
    </row>
    <row r="18727" spans="2:15" x14ac:dyDescent="0.25">
      <c r="B18727"/>
      <c r="G18727"/>
      <c r="H18727"/>
      <c r="J18727"/>
      <c r="K18727"/>
      <c r="N18727"/>
      <c r="O18727"/>
    </row>
    <row r="18728" spans="2:15" x14ac:dyDescent="0.25">
      <c r="B18728"/>
      <c r="G18728"/>
      <c r="H18728"/>
      <c r="J18728"/>
      <c r="K18728"/>
      <c r="N18728"/>
      <c r="O18728"/>
    </row>
    <row r="18729" spans="2:15" x14ac:dyDescent="0.25">
      <c r="B18729"/>
      <c r="G18729"/>
      <c r="H18729"/>
      <c r="J18729"/>
      <c r="K18729"/>
      <c r="N18729"/>
      <c r="O18729"/>
    </row>
    <row r="18730" spans="2:15" x14ac:dyDescent="0.25">
      <c r="B18730"/>
      <c r="G18730"/>
      <c r="H18730"/>
      <c r="J18730"/>
      <c r="K18730"/>
      <c r="N18730"/>
      <c r="O18730"/>
    </row>
    <row r="18731" spans="2:15" x14ac:dyDescent="0.25">
      <c r="B18731"/>
      <c r="G18731"/>
      <c r="H18731"/>
      <c r="J18731"/>
      <c r="K18731"/>
      <c r="N18731"/>
      <c r="O18731"/>
    </row>
    <row r="18732" spans="2:15" x14ac:dyDescent="0.25">
      <c r="B18732"/>
      <c r="G18732"/>
      <c r="H18732"/>
      <c r="J18732"/>
      <c r="K18732"/>
      <c r="N18732"/>
      <c r="O18732"/>
    </row>
    <row r="18733" spans="2:15" x14ac:dyDescent="0.25">
      <c r="B18733"/>
      <c r="G18733"/>
      <c r="H18733"/>
      <c r="J18733"/>
      <c r="K18733"/>
      <c r="N18733"/>
      <c r="O18733"/>
    </row>
    <row r="18734" spans="2:15" x14ac:dyDescent="0.25">
      <c r="B18734"/>
      <c r="G18734"/>
      <c r="H18734"/>
      <c r="J18734"/>
      <c r="K18734"/>
      <c r="N18734"/>
      <c r="O18734"/>
    </row>
    <row r="18735" spans="2:15" x14ac:dyDescent="0.25">
      <c r="B18735"/>
      <c r="G18735"/>
      <c r="H18735"/>
      <c r="J18735"/>
      <c r="K18735"/>
      <c r="N18735"/>
      <c r="O18735"/>
    </row>
    <row r="18736" spans="2:15" x14ac:dyDescent="0.25">
      <c r="B18736"/>
      <c r="G18736"/>
      <c r="H18736"/>
      <c r="J18736"/>
      <c r="K18736"/>
      <c r="N18736"/>
      <c r="O18736"/>
    </row>
    <row r="18737" spans="2:15" x14ac:dyDescent="0.25">
      <c r="B18737"/>
      <c r="G18737"/>
      <c r="H18737"/>
      <c r="J18737"/>
      <c r="K18737"/>
      <c r="N18737"/>
      <c r="O18737"/>
    </row>
    <row r="18738" spans="2:15" x14ac:dyDescent="0.25">
      <c r="B18738"/>
      <c r="G18738"/>
      <c r="H18738"/>
      <c r="J18738"/>
      <c r="K18738"/>
      <c r="N18738"/>
      <c r="O18738"/>
    </row>
    <row r="18739" spans="2:15" x14ac:dyDescent="0.25">
      <c r="B18739"/>
      <c r="G18739"/>
      <c r="H18739"/>
      <c r="J18739"/>
      <c r="K18739"/>
      <c r="N18739"/>
      <c r="O18739"/>
    </row>
    <row r="18740" spans="2:15" x14ac:dyDescent="0.25">
      <c r="B18740"/>
      <c r="G18740"/>
      <c r="H18740"/>
      <c r="J18740"/>
      <c r="K18740"/>
      <c r="N18740"/>
      <c r="O18740"/>
    </row>
    <row r="18741" spans="2:15" x14ac:dyDescent="0.25">
      <c r="B18741"/>
      <c r="G18741"/>
      <c r="H18741"/>
      <c r="J18741"/>
      <c r="K18741"/>
      <c r="N18741"/>
      <c r="O18741"/>
    </row>
    <row r="18742" spans="2:15" x14ac:dyDescent="0.25">
      <c r="B18742"/>
      <c r="G18742"/>
      <c r="H18742"/>
      <c r="J18742"/>
      <c r="K18742"/>
      <c r="N18742"/>
      <c r="O18742"/>
    </row>
    <row r="18743" spans="2:15" x14ac:dyDescent="0.25">
      <c r="B18743"/>
      <c r="G18743"/>
      <c r="H18743"/>
      <c r="J18743"/>
      <c r="K18743"/>
      <c r="N18743"/>
      <c r="O18743"/>
    </row>
    <row r="18744" spans="2:15" x14ac:dyDescent="0.25">
      <c r="B18744"/>
      <c r="G18744"/>
      <c r="H18744"/>
      <c r="J18744"/>
      <c r="K18744"/>
      <c r="N18744"/>
      <c r="O18744"/>
    </row>
    <row r="18745" spans="2:15" x14ac:dyDescent="0.25">
      <c r="B18745"/>
      <c r="G18745"/>
      <c r="H18745"/>
      <c r="J18745"/>
      <c r="K18745"/>
      <c r="N18745"/>
      <c r="O18745"/>
    </row>
    <row r="18746" spans="2:15" x14ac:dyDescent="0.25">
      <c r="B18746"/>
      <c r="G18746"/>
      <c r="H18746"/>
      <c r="J18746"/>
      <c r="K18746"/>
      <c r="N18746"/>
      <c r="O18746"/>
    </row>
    <row r="18747" spans="2:15" x14ac:dyDescent="0.25">
      <c r="B18747"/>
      <c r="G18747"/>
      <c r="H18747"/>
      <c r="J18747"/>
      <c r="K18747"/>
      <c r="N18747"/>
      <c r="O18747"/>
    </row>
    <row r="18748" spans="2:15" x14ac:dyDescent="0.25">
      <c r="B18748"/>
      <c r="G18748"/>
      <c r="H18748"/>
      <c r="J18748"/>
      <c r="K18748"/>
      <c r="N18748"/>
      <c r="O18748"/>
    </row>
    <row r="18749" spans="2:15" x14ac:dyDescent="0.25">
      <c r="B18749"/>
      <c r="G18749"/>
      <c r="H18749"/>
      <c r="J18749"/>
      <c r="K18749"/>
      <c r="N18749"/>
      <c r="O18749"/>
    </row>
    <row r="18750" spans="2:15" x14ac:dyDescent="0.25">
      <c r="B18750"/>
      <c r="G18750"/>
      <c r="H18750"/>
      <c r="J18750"/>
      <c r="K18750"/>
      <c r="N18750"/>
      <c r="O18750"/>
    </row>
    <row r="18751" spans="2:15" x14ac:dyDescent="0.25">
      <c r="B18751"/>
      <c r="G18751"/>
      <c r="H18751"/>
      <c r="J18751"/>
      <c r="K18751"/>
      <c r="N18751"/>
      <c r="O18751"/>
    </row>
    <row r="18752" spans="2:15" x14ac:dyDescent="0.25">
      <c r="B18752"/>
      <c r="G18752"/>
      <c r="H18752"/>
      <c r="J18752"/>
      <c r="K18752"/>
      <c r="N18752"/>
      <c r="O18752"/>
    </row>
    <row r="18753" spans="2:15" x14ac:dyDescent="0.25">
      <c r="B18753"/>
      <c r="G18753"/>
      <c r="H18753"/>
      <c r="J18753"/>
      <c r="K18753"/>
      <c r="N18753"/>
      <c r="O18753"/>
    </row>
    <row r="18754" spans="2:15" x14ac:dyDescent="0.25">
      <c r="B18754"/>
      <c r="G18754"/>
      <c r="H18754"/>
      <c r="J18754"/>
      <c r="K18754"/>
      <c r="N18754"/>
      <c r="O18754"/>
    </row>
    <row r="18755" spans="2:15" x14ac:dyDescent="0.25">
      <c r="B18755"/>
      <c r="G18755"/>
      <c r="H18755"/>
      <c r="J18755"/>
      <c r="K18755"/>
      <c r="N18755"/>
      <c r="O18755"/>
    </row>
    <row r="18756" spans="2:15" x14ac:dyDescent="0.25">
      <c r="B18756"/>
      <c r="G18756"/>
      <c r="H18756"/>
      <c r="J18756"/>
      <c r="K18756"/>
      <c r="N18756"/>
      <c r="O18756"/>
    </row>
    <row r="18757" spans="2:15" x14ac:dyDescent="0.25">
      <c r="B18757"/>
      <c r="G18757"/>
      <c r="H18757"/>
      <c r="J18757"/>
      <c r="K18757"/>
      <c r="N18757"/>
      <c r="O18757"/>
    </row>
    <row r="18758" spans="2:15" x14ac:dyDescent="0.25">
      <c r="B18758"/>
      <c r="G18758"/>
      <c r="H18758"/>
      <c r="J18758"/>
      <c r="K18758"/>
      <c r="N18758"/>
      <c r="O18758"/>
    </row>
    <row r="18759" spans="2:15" x14ac:dyDescent="0.25">
      <c r="B18759"/>
      <c r="G18759"/>
      <c r="H18759"/>
      <c r="J18759"/>
      <c r="K18759"/>
      <c r="N18759"/>
      <c r="O18759"/>
    </row>
    <row r="18760" spans="2:15" x14ac:dyDescent="0.25">
      <c r="B18760"/>
      <c r="G18760"/>
      <c r="H18760"/>
      <c r="J18760"/>
      <c r="K18760"/>
      <c r="N18760"/>
      <c r="O18760"/>
    </row>
    <row r="18761" spans="2:15" x14ac:dyDescent="0.25">
      <c r="B18761"/>
      <c r="G18761"/>
      <c r="H18761"/>
      <c r="J18761"/>
      <c r="K18761"/>
      <c r="N18761"/>
      <c r="O18761"/>
    </row>
    <row r="18762" spans="2:15" x14ac:dyDescent="0.25">
      <c r="B18762"/>
      <c r="G18762"/>
      <c r="H18762"/>
      <c r="J18762"/>
      <c r="K18762"/>
      <c r="N18762"/>
      <c r="O18762"/>
    </row>
    <row r="18763" spans="2:15" x14ac:dyDescent="0.25">
      <c r="B18763"/>
      <c r="G18763"/>
      <c r="H18763"/>
      <c r="J18763"/>
      <c r="K18763"/>
      <c r="N18763"/>
      <c r="O18763"/>
    </row>
    <row r="18764" spans="2:15" x14ac:dyDescent="0.25">
      <c r="B18764"/>
      <c r="G18764"/>
      <c r="H18764"/>
      <c r="J18764"/>
      <c r="K18764"/>
      <c r="N18764"/>
      <c r="O18764"/>
    </row>
    <row r="18765" spans="2:15" x14ac:dyDescent="0.25">
      <c r="B18765"/>
      <c r="G18765"/>
      <c r="H18765"/>
      <c r="J18765"/>
      <c r="K18765"/>
      <c r="N18765"/>
      <c r="O18765"/>
    </row>
    <row r="18766" spans="2:15" x14ac:dyDescent="0.25">
      <c r="B18766"/>
      <c r="G18766"/>
      <c r="H18766"/>
      <c r="J18766"/>
      <c r="K18766"/>
      <c r="N18766"/>
      <c r="O18766"/>
    </row>
    <row r="18767" spans="2:15" x14ac:dyDescent="0.25">
      <c r="B18767"/>
      <c r="G18767"/>
      <c r="H18767"/>
      <c r="J18767"/>
      <c r="K18767"/>
      <c r="N18767"/>
      <c r="O18767"/>
    </row>
    <row r="18768" spans="2:15" x14ac:dyDescent="0.25">
      <c r="B18768"/>
      <c r="G18768"/>
      <c r="H18768"/>
      <c r="J18768"/>
      <c r="K18768"/>
      <c r="N18768"/>
      <c r="O18768"/>
    </row>
    <row r="18769" spans="2:15" x14ac:dyDescent="0.25">
      <c r="B18769"/>
      <c r="G18769"/>
      <c r="H18769"/>
      <c r="J18769"/>
      <c r="K18769"/>
      <c r="N18769"/>
      <c r="O18769"/>
    </row>
    <row r="18770" spans="2:15" x14ac:dyDescent="0.25">
      <c r="B18770"/>
      <c r="G18770"/>
      <c r="H18770"/>
      <c r="J18770"/>
      <c r="K18770"/>
      <c r="N18770"/>
      <c r="O18770"/>
    </row>
    <row r="18771" spans="2:15" x14ac:dyDescent="0.25">
      <c r="B18771"/>
      <c r="G18771"/>
      <c r="H18771"/>
      <c r="J18771"/>
      <c r="K18771"/>
      <c r="N18771"/>
      <c r="O18771"/>
    </row>
    <row r="18772" spans="2:15" x14ac:dyDescent="0.25">
      <c r="B18772"/>
      <c r="G18772"/>
      <c r="H18772"/>
      <c r="J18772"/>
      <c r="K18772"/>
      <c r="N18772"/>
      <c r="O18772"/>
    </row>
    <row r="18773" spans="2:15" x14ac:dyDescent="0.25">
      <c r="B18773"/>
      <c r="G18773"/>
      <c r="H18773"/>
      <c r="J18773"/>
      <c r="K18773"/>
      <c r="N18773"/>
      <c r="O18773"/>
    </row>
    <row r="18774" spans="2:15" x14ac:dyDescent="0.25">
      <c r="B18774"/>
      <c r="G18774"/>
      <c r="H18774"/>
      <c r="J18774"/>
      <c r="K18774"/>
      <c r="N18774"/>
      <c r="O18774"/>
    </row>
    <row r="18775" spans="2:15" x14ac:dyDescent="0.25">
      <c r="B18775"/>
      <c r="G18775"/>
      <c r="H18775"/>
      <c r="J18775"/>
      <c r="K18775"/>
      <c r="N18775"/>
      <c r="O18775"/>
    </row>
    <row r="18776" spans="2:15" x14ac:dyDescent="0.25">
      <c r="B18776"/>
      <c r="G18776"/>
      <c r="H18776"/>
      <c r="J18776"/>
      <c r="K18776"/>
      <c r="N18776"/>
      <c r="O18776"/>
    </row>
    <row r="18777" spans="2:15" x14ac:dyDescent="0.25">
      <c r="B18777"/>
      <c r="G18777"/>
      <c r="H18777"/>
      <c r="J18777"/>
      <c r="K18777"/>
      <c r="N18777"/>
      <c r="O18777"/>
    </row>
    <row r="18778" spans="2:15" x14ac:dyDescent="0.25">
      <c r="B18778"/>
      <c r="G18778"/>
      <c r="H18778"/>
      <c r="J18778"/>
      <c r="K18778"/>
      <c r="N18778"/>
      <c r="O18778"/>
    </row>
    <row r="18779" spans="2:15" x14ac:dyDescent="0.25">
      <c r="B18779"/>
      <c r="G18779"/>
      <c r="H18779"/>
      <c r="J18779"/>
      <c r="K18779"/>
      <c r="N18779"/>
      <c r="O18779"/>
    </row>
    <row r="18780" spans="2:15" x14ac:dyDescent="0.25">
      <c r="B18780"/>
      <c r="G18780"/>
      <c r="H18780"/>
      <c r="J18780"/>
      <c r="K18780"/>
      <c r="N18780"/>
      <c r="O18780"/>
    </row>
    <row r="18781" spans="2:15" x14ac:dyDescent="0.25">
      <c r="B18781"/>
      <c r="G18781"/>
      <c r="H18781"/>
      <c r="J18781"/>
      <c r="K18781"/>
      <c r="N18781"/>
      <c r="O18781"/>
    </row>
    <row r="18782" spans="2:15" x14ac:dyDescent="0.25">
      <c r="B18782"/>
      <c r="G18782"/>
      <c r="H18782"/>
      <c r="J18782"/>
      <c r="K18782"/>
      <c r="N18782"/>
      <c r="O18782"/>
    </row>
    <row r="18783" spans="2:15" x14ac:dyDescent="0.25">
      <c r="B18783"/>
      <c r="G18783"/>
      <c r="H18783"/>
      <c r="J18783"/>
      <c r="K18783"/>
      <c r="N18783"/>
      <c r="O18783"/>
    </row>
    <row r="18784" spans="2:15" x14ac:dyDescent="0.25">
      <c r="B18784"/>
      <c r="G18784"/>
      <c r="H18784"/>
      <c r="J18784"/>
      <c r="K18784"/>
      <c r="N18784"/>
      <c r="O18784"/>
    </row>
    <row r="18785" spans="2:15" x14ac:dyDescent="0.25">
      <c r="B18785"/>
      <c r="G18785"/>
      <c r="H18785"/>
      <c r="J18785"/>
      <c r="K18785"/>
      <c r="N18785"/>
      <c r="O18785"/>
    </row>
    <row r="18786" spans="2:15" x14ac:dyDescent="0.25">
      <c r="B18786"/>
      <c r="G18786"/>
      <c r="H18786"/>
      <c r="J18786"/>
      <c r="K18786"/>
      <c r="N18786"/>
      <c r="O18786"/>
    </row>
    <row r="18787" spans="2:15" x14ac:dyDescent="0.25">
      <c r="B18787"/>
      <c r="G18787"/>
      <c r="H18787"/>
      <c r="J18787"/>
      <c r="K18787"/>
      <c r="N18787"/>
      <c r="O18787"/>
    </row>
    <row r="18788" spans="2:15" x14ac:dyDescent="0.25">
      <c r="B18788"/>
      <c r="G18788"/>
      <c r="H18788"/>
      <c r="J18788"/>
      <c r="K18788"/>
      <c r="N18788"/>
      <c r="O18788"/>
    </row>
    <row r="18789" spans="2:15" x14ac:dyDescent="0.25">
      <c r="B18789"/>
      <c r="G18789"/>
      <c r="H18789"/>
      <c r="J18789"/>
      <c r="K18789"/>
      <c r="N18789"/>
      <c r="O18789"/>
    </row>
    <row r="18790" spans="2:15" x14ac:dyDescent="0.25">
      <c r="B18790"/>
      <c r="G18790"/>
      <c r="H18790"/>
      <c r="J18790"/>
      <c r="K18790"/>
      <c r="N18790"/>
      <c r="O18790"/>
    </row>
    <row r="18791" spans="2:15" x14ac:dyDescent="0.25">
      <c r="B18791"/>
      <c r="G18791"/>
      <c r="H18791"/>
      <c r="J18791"/>
      <c r="K18791"/>
      <c r="N18791"/>
      <c r="O18791"/>
    </row>
    <row r="18792" spans="2:15" x14ac:dyDescent="0.25">
      <c r="B18792"/>
      <c r="G18792"/>
      <c r="H18792"/>
      <c r="J18792"/>
      <c r="K18792"/>
      <c r="N18792"/>
      <c r="O18792"/>
    </row>
    <row r="18793" spans="2:15" x14ac:dyDescent="0.25">
      <c r="B18793"/>
      <c r="G18793"/>
      <c r="H18793"/>
      <c r="J18793"/>
      <c r="K18793"/>
      <c r="N18793"/>
      <c r="O18793"/>
    </row>
    <row r="18794" spans="2:15" x14ac:dyDescent="0.25">
      <c r="B18794"/>
      <c r="G18794"/>
      <c r="H18794"/>
      <c r="J18794"/>
      <c r="K18794"/>
      <c r="N18794"/>
      <c r="O18794"/>
    </row>
    <row r="18795" spans="2:15" x14ac:dyDescent="0.25">
      <c r="B18795"/>
      <c r="G18795"/>
      <c r="H18795"/>
      <c r="J18795"/>
      <c r="K18795"/>
      <c r="N18795"/>
      <c r="O18795"/>
    </row>
    <row r="18796" spans="2:15" x14ac:dyDescent="0.25">
      <c r="B18796"/>
      <c r="G18796"/>
      <c r="H18796"/>
      <c r="J18796"/>
      <c r="K18796"/>
      <c r="N18796"/>
      <c r="O18796"/>
    </row>
    <row r="18797" spans="2:15" x14ac:dyDescent="0.25">
      <c r="B18797"/>
      <c r="G18797"/>
      <c r="H18797"/>
      <c r="J18797"/>
      <c r="K18797"/>
      <c r="N18797"/>
      <c r="O18797"/>
    </row>
    <row r="18798" spans="2:15" x14ac:dyDescent="0.25">
      <c r="B18798"/>
      <c r="G18798"/>
      <c r="H18798"/>
      <c r="J18798"/>
      <c r="K18798"/>
      <c r="N18798"/>
      <c r="O18798"/>
    </row>
    <row r="18799" spans="2:15" x14ac:dyDescent="0.25">
      <c r="B18799"/>
      <c r="G18799"/>
      <c r="H18799"/>
      <c r="J18799"/>
      <c r="K18799"/>
      <c r="N18799"/>
      <c r="O18799"/>
    </row>
    <row r="18800" spans="2:15" x14ac:dyDescent="0.25">
      <c r="B18800"/>
      <c r="G18800"/>
      <c r="H18800"/>
      <c r="J18800"/>
      <c r="K18800"/>
      <c r="N18800"/>
      <c r="O18800"/>
    </row>
    <row r="18801" spans="2:15" x14ac:dyDescent="0.25">
      <c r="B18801"/>
      <c r="G18801"/>
      <c r="H18801"/>
      <c r="J18801"/>
      <c r="K18801"/>
      <c r="N18801"/>
      <c r="O18801"/>
    </row>
    <row r="18802" spans="2:15" x14ac:dyDescent="0.25">
      <c r="B18802"/>
      <c r="G18802"/>
      <c r="H18802"/>
      <c r="J18802"/>
      <c r="K18802"/>
      <c r="N18802"/>
      <c r="O18802"/>
    </row>
    <row r="18803" spans="2:15" x14ac:dyDescent="0.25">
      <c r="B18803"/>
      <c r="G18803"/>
      <c r="H18803"/>
      <c r="J18803"/>
      <c r="K18803"/>
      <c r="N18803"/>
      <c r="O18803"/>
    </row>
    <row r="18804" spans="2:15" x14ac:dyDescent="0.25">
      <c r="B18804"/>
      <c r="G18804"/>
      <c r="H18804"/>
      <c r="J18804"/>
      <c r="K18804"/>
      <c r="N18804"/>
      <c r="O18804"/>
    </row>
    <row r="18805" spans="2:15" x14ac:dyDescent="0.25">
      <c r="B18805"/>
      <c r="G18805"/>
      <c r="H18805"/>
      <c r="J18805"/>
      <c r="K18805"/>
      <c r="N18805"/>
      <c r="O18805"/>
    </row>
    <row r="18806" spans="2:15" x14ac:dyDescent="0.25">
      <c r="B18806"/>
      <c r="G18806"/>
      <c r="H18806"/>
      <c r="J18806"/>
      <c r="K18806"/>
      <c r="N18806"/>
      <c r="O18806"/>
    </row>
    <row r="18807" spans="2:15" x14ac:dyDescent="0.25">
      <c r="B18807"/>
      <c r="G18807"/>
      <c r="H18807"/>
      <c r="J18807"/>
      <c r="K18807"/>
      <c r="N18807"/>
      <c r="O18807"/>
    </row>
    <row r="18808" spans="2:15" x14ac:dyDescent="0.25">
      <c r="B18808"/>
      <c r="G18808"/>
      <c r="H18808"/>
      <c r="J18808"/>
      <c r="K18808"/>
      <c r="N18808"/>
      <c r="O18808"/>
    </row>
    <row r="18809" spans="2:15" x14ac:dyDescent="0.25">
      <c r="B18809"/>
      <c r="G18809"/>
      <c r="H18809"/>
      <c r="J18809"/>
      <c r="K18809"/>
      <c r="N18809"/>
      <c r="O18809"/>
    </row>
    <row r="18810" spans="2:15" x14ac:dyDescent="0.25">
      <c r="B18810"/>
      <c r="G18810"/>
      <c r="H18810"/>
      <c r="J18810"/>
      <c r="K18810"/>
      <c r="N18810"/>
      <c r="O18810"/>
    </row>
    <row r="18811" spans="2:15" x14ac:dyDescent="0.25">
      <c r="B18811"/>
      <c r="G18811"/>
      <c r="H18811"/>
      <c r="J18811"/>
      <c r="K18811"/>
      <c r="N18811"/>
      <c r="O18811"/>
    </row>
    <row r="18812" spans="2:15" x14ac:dyDescent="0.25">
      <c r="B18812"/>
      <c r="G18812"/>
      <c r="H18812"/>
      <c r="J18812"/>
      <c r="K18812"/>
      <c r="N18812"/>
      <c r="O18812"/>
    </row>
    <row r="18813" spans="2:15" x14ac:dyDescent="0.25">
      <c r="B18813"/>
      <c r="G18813"/>
      <c r="H18813"/>
      <c r="J18813"/>
      <c r="K18813"/>
      <c r="N18813"/>
      <c r="O18813"/>
    </row>
    <row r="18814" spans="2:15" x14ac:dyDescent="0.25">
      <c r="B18814"/>
      <c r="G18814"/>
      <c r="H18814"/>
      <c r="J18814"/>
      <c r="K18814"/>
      <c r="N18814"/>
      <c r="O18814"/>
    </row>
    <row r="18815" spans="2:15" x14ac:dyDescent="0.25">
      <c r="B18815"/>
      <c r="G18815"/>
      <c r="H18815"/>
      <c r="J18815"/>
      <c r="K18815"/>
      <c r="N18815"/>
      <c r="O18815"/>
    </row>
    <row r="18816" spans="2:15" x14ac:dyDescent="0.25">
      <c r="B18816"/>
      <c r="G18816"/>
      <c r="H18816"/>
      <c r="J18816"/>
      <c r="K18816"/>
      <c r="N18816"/>
      <c r="O18816"/>
    </row>
    <row r="18817" spans="2:15" x14ac:dyDescent="0.25">
      <c r="B18817"/>
      <c r="G18817"/>
      <c r="H18817"/>
      <c r="J18817"/>
      <c r="K18817"/>
      <c r="N18817"/>
      <c r="O18817"/>
    </row>
    <row r="18818" spans="2:15" x14ac:dyDescent="0.25">
      <c r="B18818"/>
      <c r="G18818"/>
      <c r="H18818"/>
      <c r="J18818"/>
      <c r="K18818"/>
      <c r="N18818"/>
      <c r="O18818"/>
    </row>
    <row r="18819" spans="2:15" x14ac:dyDescent="0.25">
      <c r="B18819"/>
      <c r="G18819"/>
      <c r="H18819"/>
      <c r="J18819"/>
      <c r="K18819"/>
      <c r="N18819"/>
      <c r="O18819"/>
    </row>
    <row r="18820" spans="2:15" x14ac:dyDescent="0.25">
      <c r="B18820"/>
      <c r="G18820"/>
      <c r="H18820"/>
      <c r="J18820"/>
      <c r="K18820"/>
      <c r="N18820"/>
      <c r="O18820"/>
    </row>
    <row r="18821" spans="2:15" x14ac:dyDescent="0.25">
      <c r="B18821"/>
      <c r="G18821"/>
      <c r="H18821"/>
      <c r="J18821"/>
      <c r="K18821"/>
      <c r="N18821"/>
      <c r="O18821"/>
    </row>
    <row r="18822" spans="2:15" x14ac:dyDescent="0.25">
      <c r="B18822"/>
      <c r="G18822"/>
      <c r="H18822"/>
      <c r="J18822"/>
      <c r="K18822"/>
      <c r="N18822"/>
      <c r="O18822"/>
    </row>
    <row r="18823" spans="2:15" x14ac:dyDescent="0.25">
      <c r="B18823"/>
      <c r="G18823"/>
      <c r="H18823"/>
      <c r="J18823"/>
      <c r="K18823"/>
      <c r="N18823"/>
      <c r="O18823"/>
    </row>
    <row r="18824" spans="2:15" x14ac:dyDescent="0.25">
      <c r="B18824"/>
      <c r="G18824"/>
      <c r="H18824"/>
      <c r="J18824"/>
      <c r="K18824"/>
      <c r="N18824"/>
      <c r="O18824"/>
    </row>
    <row r="18825" spans="2:15" x14ac:dyDescent="0.25">
      <c r="B18825"/>
      <c r="G18825"/>
      <c r="H18825"/>
      <c r="J18825"/>
      <c r="K18825"/>
      <c r="N18825"/>
      <c r="O18825"/>
    </row>
    <row r="18826" spans="2:15" x14ac:dyDescent="0.25">
      <c r="B18826"/>
      <c r="G18826"/>
      <c r="H18826"/>
      <c r="J18826"/>
      <c r="K18826"/>
      <c r="N18826"/>
      <c r="O18826"/>
    </row>
    <row r="18827" spans="2:15" x14ac:dyDescent="0.25">
      <c r="B18827"/>
      <c r="G18827"/>
      <c r="H18827"/>
      <c r="J18827"/>
      <c r="K18827"/>
      <c r="N18827"/>
      <c r="O18827"/>
    </row>
    <row r="18828" spans="2:15" x14ac:dyDescent="0.25">
      <c r="B18828"/>
      <c r="G18828"/>
      <c r="H18828"/>
      <c r="J18828"/>
      <c r="K18828"/>
      <c r="N18828"/>
      <c r="O18828"/>
    </row>
    <row r="18829" spans="2:15" x14ac:dyDescent="0.25">
      <c r="B18829"/>
      <c r="G18829"/>
      <c r="H18829"/>
      <c r="J18829"/>
      <c r="K18829"/>
      <c r="N18829"/>
      <c r="O18829"/>
    </row>
    <row r="18830" spans="2:15" x14ac:dyDescent="0.25">
      <c r="B18830"/>
      <c r="G18830"/>
      <c r="H18830"/>
      <c r="J18830"/>
      <c r="K18830"/>
      <c r="N18830"/>
      <c r="O18830"/>
    </row>
    <row r="18831" spans="2:15" x14ac:dyDescent="0.25">
      <c r="B18831"/>
      <c r="G18831"/>
      <c r="H18831"/>
      <c r="J18831"/>
      <c r="K18831"/>
      <c r="N18831"/>
      <c r="O18831"/>
    </row>
    <row r="18832" spans="2:15" x14ac:dyDescent="0.25">
      <c r="B18832"/>
      <c r="G18832"/>
      <c r="H18832"/>
      <c r="J18832"/>
      <c r="K18832"/>
      <c r="N18832"/>
      <c r="O18832"/>
    </row>
    <row r="18833" spans="2:15" x14ac:dyDescent="0.25">
      <c r="B18833"/>
      <c r="G18833"/>
      <c r="H18833"/>
      <c r="J18833"/>
      <c r="K18833"/>
      <c r="N18833"/>
      <c r="O18833"/>
    </row>
    <row r="18834" spans="2:15" x14ac:dyDescent="0.25">
      <c r="B18834"/>
      <c r="G18834"/>
      <c r="H18834"/>
      <c r="J18834"/>
      <c r="K18834"/>
      <c r="N18834"/>
      <c r="O18834"/>
    </row>
    <row r="18835" spans="2:15" x14ac:dyDescent="0.25">
      <c r="B18835"/>
      <c r="G18835"/>
      <c r="H18835"/>
      <c r="J18835"/>
      <c r="K18835"/>
      <c r="N18835"/>
      <c r="O18835"/>
    </row>
    <row r="18836" spans="2:15" x14ac:dyDescent="0.25">
      <c r="B18836"/>
      <c r="G18836"/>
      <c r="H18836"/>
      <c r="J18836"/>
      <c r="K18836"/>
      <c r="N18836"/>
      <c r="O18836"/>
    </row>
    <row r="18837" spans="2:15" x14ac:dyDescent="0.25">
      <c r="B18837"/>
      <c r="G18837"/>
      <c r="H18837"/>
      <c r="J18837"/>
      <c r="K18837"/>
      <c r="N18837"/>
      <c r="O18837"/>
    </row>
    <row r="18838" spans="2:15" x14ac:dyDescent="0.25">
      <c r="B18838"/>
      <c r="G18838"/>
      <c r="H18838"/>
      <c r="J18838"/>
      <c r="K18838"/>
      <c r="N18838"/>
      <c r="O18838"/>
    </row>
    <row r="18839" spans="2:15" x14ac:dyDescent="0.25">
      <c r="B18839"/>
      <c r="G18839"/>
      <c r="H18839"/>
      <c r="J18839"/>
      <c r="K18839"/>
      <c r="N18839"/>
      <c r="O18839"/>
    </row>
    <row r="18840" spans="2:15" x14ac:dyDescent="0.25">
      <c r="B18840"/>
      <c r="G18840"/>
      <c r="H18840"/>
      <c r="J18840"/>
      <c r="K18840"/>
      <c r="N18840"/>
      <c r="O18840"/>
    </row>
    <row r="18841" spans="2:15" x14ac:dyDescent="0.25">
      <c r="B18841"/>
      <c r="G18841"/>
      <c r="H18841"/>
      <c r="J18841"/>
      <c r="K18841"/>
      <c r="N18841"/>
      <c r="O18841"/>
    </row>
    <row r="18842" spans="2:15" x14ac:dyDescent="0.25">
      <c r="B18842"/>
      <c r="G18842"/>
      <c r="H18842"/>
      <c r="J18842"/>
      <c r="K18842"/>
      <c r="N18842"/>
      <c r="O18842"/>
    </row>
    <row r="18843" spans="2:15" x14ac:dyDescent="0.25">
      <c r="B18843"/>
      <c r="G18843"/>
      <c r="H18843"/>
      <c r="J18843"/>
      <c r="K18843"/>
      <c r="N18843"/>
      <c r="O18843"/>
    </row>
    <row r="18844" spans="2:15" x14ac:dyDescent="0.25">
      <c r="B18844"/>
      <c r="G18844"/>
      <c r="H18844"/>
      <c r="J18844"/>
      <c r="K18844"/>
      <c r="N18844"/>
      <c r="O18844"/>
    </row>
    <row r="18845" spans="2:15" x14ac:dyDescent="0.25">
      <c r="B18845"/>
      <c r="G18845"/>
      <c r="H18845"/>
      <c r="J18845"/>
      <c r="K18845"/>
      <c r="N18845"/>
      <c r="O18845"/>
    </row>
    <row r="18846" spans="2:15" x14ac:dyDescent="0.25">
      <c r="B18846"/>
      <c r="G18846"/>
      <c r="H18846"/>
      <c r="J18846"/>
      <c r="K18846"/>
      <c r="N18846"/>
      <c r="O18846"/>
    </row>
    <row r="18847" spans="2:15" x14ac:dyDescent="0.25">
      <c r="B18847"/>
      <c r="G18847"/>
      <c r="H18847"/>
      <c r="J18847"/>
      <c r="K18847"/>
      <c r="N18847"/>
      <c r="O18847"/>
    </row>
    <row r="18848" spans="2:15" x14ac:dyDescent="0.25">
      <c r="B18848"/>
      <c r="G18848"/>
      <c r="H18848"/>
      <c r="J18848"/>
      <c r="K18848"/>
      <c r="N18848"/>
      <c r="O18848"/>
    </row>
    <row r="18849" spans="2:15" x14ac:dyDescent="0.25">
      <c r="B18849"/>
      <c r="G18849"/>
      <c r="H18849"/>
      <c r="J18849"/>
      <c r="K18849"/>
      <c r="N18849"/>
      <c r="O18849"/>
    </row>
    <row r="18850" spans="2:15" x14ac:dyDescent="0.25">
      <c r="B18850"/>
      <c r="G18850"/>
      <c r="H18850"/>
      <c r="J18850"/>
      <c r="K18850"/>
      <c r="N18850"/>
      <c r="O18850"/>
    </row>
    <row r="18851" spans="2:15" x14ac:dyDescent="0.25">
      <c r="B18851"/>
      <c r="G18851"/>
      <c r="H18851"/>
      <c r="J18851"/>
      <c r="K18851"/>
      <c r="N18851"/>
      <c r="O18851"/>
    </row>
    <row r="18852" spans="2:15" x14ac:dyDescent="0.25">
      <c r="B18852"/>
      <c r="G18852"/>
      <c r="H18852"/>
      <c r="J18852"/>
      <c r="K18852"/>
      <c r="N18852"/>
      <c r="O18852"/>
    </row>
    <row r="18853" spans="2:15" x14ac:dyDescent="0.25">
      <c r="B18853"/>
      <c r="G18853"/>
      <c r="H18853"/>
      <c r="J18853"/>
      <c r="K18853"/>
      <c r="N18853"/>
      <c r="O18853"/>
    </row>
    <row r="18854" spans="2:15" x14ac:dyDescent="0.25">
      <c r="B18854"/>
      <c r="G18854"/>
      <c r="H18854"/>
      <c r="J18854"/>
      <c r="K18854"/>
      <c r="N18854"/>
      <c r="O18854"/>
    </row>
    <row r="18855" spans="2:15" x14ac:dyDescent="0.25">
      <c r="B18855"/>
      <c r="G18855"/>
      <c r="H18855"/>
      <c r="J18855"/>
      <c r="K18855"/>
      <c r="N18855"/>
      <c r="O18855"/>
    </row>
    <row r="18856" spans="2:15" x14ac:dyDescent="0.25">
      <c r="B18856"/>
      <c r="G18856"/>
      <c r="H18856"/>
      <c r="J18856"/>
      <c r="K18856"/>
      <c r="N18856"/>
      <c r="O18856"/>
    </row>
    <row r="18857" spans="2:15" x14ac:dyDescent="0.25">
      <c r="B18857"/>
      <c r="G18857"/>
      <c r="H18857"/>
      <c r="J18857"/>
      <c r="K18857"/>
      <c r="N18857"/>
      <c r="O18857"/>
    </row>
    <row r="18858" spans="2:15" x14ac:dyDescent="0.25">
      <c r="B18858"/>
      <c r="G18858"/>
      <c r="H18858"/>
      <c r="J18858"/>
      <c r="K18858"/>
      <c r="N18858"/>
      <c r="O18858"/>
    </row>
    <row r="18859" spans="2:15" x14ac:dyDescent="0.25">
      <c r="B18859"/>
      <c r="G18859"/>
      <c r="H18859"/>
      <c r="J18859"/>
      <c r="K18859"/>
      <c r="N18859"/>
      <c r="O18859"/>
    </row>
    <row r="18860" spans="2:15" x14ac:dyDescent="0.25">
      <c r="B18860"/>
      <c r="G18860"/>
      <c r="H18860"/>
      <c r="J18860"/>
      <c r="K18860"/>
      <c r="N18860"/>
      <c r="O18860"/>
    </row>
    <row r="18861" spans="2:15" x14ac:dyDescent="0.25">
      <c r="B18861"/>
      <c r="G18861"/>
      <c r="H18861"/>
      <c r="J18861"/>
      <c r="K18861"/>
      <c r="N18861"/>
      <c r="O18861"/>
    </row>
    <row r="18862" spans="2:15" x14ac:dyDescent="0.25">
      <c r="B18862"/>
      <c r="G18862"/>
      <c r="H18862"/>
      <c r="J18862"/>
      <c r="K18862"/>
      <c r="N18862"/>
      <c r="O18862"/>
    </row>
    <row r="18863" spans="2:15" x14ac:dyDescent="0.25">
      <c r="B18863"/>
      <c r="G18863"/>
      <c r="H18863"/>
      <c r="J18863"/>
      <c r="K18863"/>
      <c r="N18863"/>
      <c r="O18863"/>
    </row>
    <row r="18864" spans="2:15" x14ac:dyDescent="0.25">
      <c r="B18864"/>
      <c r="G18864"/>
      <c r="H18864"/>
      <c r="J18864"/>
      <c r="K18864"/>
      <c r="N18864"/>
      <c r="O18864"/>
    </row>
    <row r="18865" spans="2:15" x14ac:dyDescent="0.25">
      <c r="B18865"/>
      <c r="G18865"/>
      <c r="H18865"/>
      <c r="J18865"/>
      <c r="K18865"/>
      <c r="N18865"/>
      <c r="O18865"/>
    </row>
    <row r="18866" spans="2:15" x14ac:dyDescent="0.25">
      <c r="B18866"/>
      <c r="G18866"/>
      <c r="H18866"/>
      <c r="J18866"/>
      <c r="K18866"/>
      <c r="N18866"/>
      <c r="O18866"/>
    </row>
    <row r="18867" spans="2:15" x14ac:dyDescent="0.25">
      <c r="B18867"/>
      <c r="G18867"/>
      <c r="H18867"/>
      <c r="J18867"/>
      <c r="K18867"/>
      <c r="N18867"/>
      <c r="O18867"/>
    </row>
    <row r="18868" spans="2:15" x14ac:dyDescent="0.25">
      <c r="B18868"/>
      <c r="G18868"/>
      <c r="H18868"/>
      <c r="J18868"/>
      <c r="K18868"/>
      <c r="N18868"/>
      <c r="O18868"/>
    </row>
    <row r="18869" spans="2:15" x14ac:dyDescent="0.25">
      <c r="B18869"/>
      <c r="G18869"/>
      <c r="H18869"/>
      <c r="J18869"/>
      <c r="K18869"/>
      <c r="N18869"/>
      <c r="O18869"/>
    </row>
    <row r="18870" spans="2:15" x14ac:dyDescent="0.25">
      <c r="B18870"/>
      <c r="G18870"/>
      <c r="H18870"/>
      <c r="J18870"/>
      <c r="K18870"/>
      <c r="N18870"/>
      <c r="O18870"/>
    </row>
    <row r="18871" spans="2:15" x14ac:dyDescent="0.25">
      <c r="B18871"/>
      <c r="G18871"/>
      <c r="H18871"/>
      <c r="J18871"/>
      <c r="K18871"/>
      <c r="N18871"/>
      <c r="O18871"/>
    </row>
    <row r="18872" spans="2:15" x14ac:dyDescent="0.25">
      <c r="B18872"/>
      <c r="G18872"/>
      <c r="H18872"/>
      <c r="J18872"/>
      <c r="K18872"/>
      <c r="N18872"/>
      <c r="O18872"/>
    </row>
    <row r="18873" spans="2:15" x14ac:dyDescent="0.25">
      <c r="B18873"/>
      <c r="G18873"/>
      <c r="H18873"/>
      <c r="J18873"/>
      <c r="K18873"/>
      <c r="N18873"/>
      <c r="O18873"/>
    </row>
    <row r="18874" spans="2:15" x14ac:dyDescent="0.25">
      <c r="B18874"/>
      <c r="G18874"/>
      <c r="H18874"/>
      <c r="J18874"/>
      <c r="K18874"/>
      <c r="N18874"/>
      <c r="O18874"/>
    </row>
    <row r="18875" spans="2:15" x14ac:dyDescent="0.25">
      <c r="B18875"/>
      <c r="G18875"/>
      <c r="H18875"/>
      <c r="J18875"/>
      <c r="K18875"/>
      <c r="N18875"/>
      <c r="O18875"/>
    </row>
    <row r="18876" spans="2:15" x14ac:dyDescent="0.25">
      <c r="B18876"/>
      <c r="G18876"/>
      <c r="H18876"/>
      <c r="J18876"/>
      <c r="K18876"/>
      <c r="N18876"/>
      <c r="O18876"/>
    </row>
    <row r="18877" spans="2:15" x14ac:dyDescent="0.25">
      <c r="B18877"/>
      <c r="G18877"/>
      <c r="H18877"/>
      <c r="J18877"/>
      <c r="K18877"/>
      <c r="N18877"/>
      <c r="O18877"/>
    </row>
    <row r="18878" spans="2:15" x14ac:dyDescent="0.25">
      <c r="B18878"/>
      <c r="G18878"/>
      <c r="H18878"/>
      <c r="J18878"/>
      <c r="K18878"/>
      <c r="N18878"/>
      <c r="O18878"/>
    </row>
    <row r="18879" spans="2:15" x14ac:dyDescent="0.25">
      <c r="B18879"/>
      <c r="G18879"/>
      <c r="H18879"/>
      <c r="J18879"/>
      <c r="K18879"/>
      <c r="N18879"/>
      <c r="O18879"/>
    </row>
    <row r="18880" spans="2:15" x14ac:dyDescent="0.25">
      <c r="B18880"/>
      <c r="G18880"/>
      <c r="H18880"/>
      <c r="J18880"/>
      <c r="K18880"/>
      <c r="N18880"/>
      <c r="O18880"/>
    </row>
    <row r="18881" spans="2:15" x14ac:dyDescent="0.25">
      <c r="B18881"/>
      <c r="G18881"/>
      <c r="H18881"/>
      <c r="J18881"/>
      <c r="K18881"/>
      <c r="N18881"/>
      <c r="O18881"/>
    </row>
    <row r="18882" spans="2:15" x14ac:dyDescent="0.25">
      <c r="B18882"/>
      <c r="G18882"/>
      <c r="H18882"/>
      <c r="J18882"/>
      <c r="K18882"/>
      <c r="N18882"/>
      <c r="O18882"/>
    </row>
    <row r="18883" spans="2:15" x14ac:dyDescent="0.25">
      <c r="B18883"/>
      <c r="G18883"/>
      <c r="H18883"/>
      <c r="J18883"/>
      <c r="K18883"/>
      <c r="N18883"/>
      <c r="O18883"/>
    </row>
    <row r="18884" spans="2:15" x14ac:dyDescent="0.25">
      <c r="B18884"/>
      <c r="G18884"/>
      <c r="H18884"/>
      <c r="J18884"/>
      <c r="K18884"/>
      <c r="N18884"/>
      <c r="O18884"/>
    </row>
    <row r="18885" spans="2:15" x14ac:dyDescent="0.25">
      <c r="B18885"/>
      <c r="G18885"/>
      <c r="H18885"/>
      <c r="J18885"/>
      <c r="K18885"/>
      <c r="N18885"/>
      <c r="O18885"/>
    </row>
    <row r="18886" spans="2:15" x14ac:dyDescent="0.25">
      <c r="B18886"/>
      <c r="G18886"/>
      <c r="H18886"/>
      <c r="J18886"/>
      <c r="K18886"/>
      <c r="N18886"/>
      <c r="O18886"/>
    </row>
    <row r="18887" spans="2:15" x14ac:dyDescent="0.25">
      <c r="B18887"/>
      <c r="G18887"/>
      <c r="H18887"/>
      <c r="J18887"/>
      <c r="K18887"/>
      <c r="N18887"/>
      <c r="O18887"/>
    </row>
    <row r="18888" spans="2:15" x14ac:dyDescent="0.25">
      <c r="B18888"/>
      <c r="G18888"/>
      <c r="H18888"/>
      <c r="J18888"/>
      <c r="K18888"/>
      <c r="N18888"/>
      <c r="O18888"/>
    </row>
    <row r="18889" spans="2:15" x14ac:dyDescent="0.25">
      <c r="B18889"/>
      <c r="G18889"/>
      <c r="H18889"/>
      <c r="J18889"/>
      <c r="K18889"/>
      <c r="N18889"/>
      <c r="O18889"/>
    </row>
    <row r="18890" spans="2:15" x14ac:dyDescent="0.25">
      <c r="B18890"/>
      <c r="G18890"/>
      <c r="H18890"/>
      <c r="J18890"/>
      <c r="K18890"/>
      <c r="N18890"/>
      <c r="O18890"/>
    </row>
    <row r="18891" spans="2:15" x14ac:dyDescent="0.25">
      <c r="B18891"/>
      <c r="G18891"/>
      <c r="H18891"/>
      <c r="J18891"/>
      <c r="K18891"/>
      <c r="N18891"/>
      <c r="O18891"/>
    </row>
    <row r="18892" spans="2:15" x14ac:dyDescent="0.25">
      <c r="B18892"/>
      <c r="G18892"/>
      <c r="H18892"/>
      <c r="J18892"/>
      <c r="K18892"/>
      <c r="N18892"/>
      <c r="O18892"/>
    </row>
    <row r="18893" spans="2:15" x14ac:dyDescent="0.25">
      <c r="B18893"/>
      <c r="G18893"/>
      <c r="H18893"/>
      <c r="J18893"/>
      <c r="K18893"/>
      <c r="N18893"/>
      <c r="O18893"/>
    </row>
    <row r="18894" spans="2:15" x14ac:dyDescent="0.25">
      <c r="B18894"/>
      <c r="G18894"/>
      <c r="H18894"/>
      <c r="J18894"/>
      <c r="K18894"/>
      <c r="N18894"/>
      <c r="O18894"/>
    </row>
    <row r="18895" spans="2:15" x14ac:dyDescent="0.25">
      <c r="B18895"/>
      <c r="G18895"/>
      <c r="H18895"/>
      <c r="J18895"/>
      <c r="K18895"/>
      <c r="N18895"/>
      <c r="O18895"/>
    </row>
    <row r="18896" spans="2:15" x14ac:dyDescent="0.25">
      <c r="B18896"/>
      <c r="G18896"/>
      <c r="H18896"/>
      <c r="J18896"/>
      <c r="K18896"/>
      <c r="N18896"/>
      <c r="O18896"/>
    </row>
    <row r="18897" spans="2:15" x14ac:dyDescent="0.25">
      <c r="B18897"/>
      <c r="G18897"/>
      <c r="H18897"/>
      <c r="J18897"/>
      <c r="K18897"/>
      <c r="N18897"/>
      <c r="O18897"/>
    </row>
    <row r="18898" spans="2:15" x14ac:dyDescent="0.25">
      <c r="B18898"/>
      <c r="G18898"/>
      <c r="H18898"/>
      <c r="J18898"/>
      <c r="K18898"/>
      <c r="N18898"/>
      <c r="O18898"/>
    </row>
    <row r="18899" spans="2:15" x14ac:dyDescent="0.25">
      <c r="B18899"/>
      <c r="G18899"/>
      <c r="H18899"/>
      <c r="J18899"/>
      <c r="K18899"/>
      <c r="N18899"/>
      <c r="O18899"/>
    </row>
    <row r="18900" spans="2:15" x14ac:dyDescent="0.25">
      <c r="B18900"/>
      <c r="G18900"/>
      <c r="H18900"/>
      <c r="J18900"/>
      <c r="K18900"/>
      <c r="N18900"/>
      <c r="O18900"/>
    </row>
    <row r="18901" spans="2:15" x14ac:dyDescent="0.25">
      <c r="B18901"/>
      <c r="G18901"/>
      <c r="H18901"/>
      <c r="J18901"/>
      <c r="K18901"/>
      <c r="N18901"/>
      <c r="O18901"/>
    </row>
    <row r="18902" spans="2:15" x14ac:dyDescent="0.25">
      <c r="B18902"/>
      <c r="G18902"/>
      <c r="H18902"/>
      <c r="J18902"/>
      <c r="K18902"/>
      <c r="N18902"/>
      <c r="O18902"/>
    </row>
    <row r="18903" spans="2:15" x14ac:dyDescent="0.25">
      <c r="B18903"/>
      <c r="G18903"/>
      <c r="H18903"/>
      <c r="J18903"/>
      <c r="K18903"/>
      <c r="N18903"/>
      <c r="O18903"/>
    </row>
    <row r="18904" spans="2:15" x14ac:dyDescent="0.25">
      <c r="B18904"/>
      <c r="G18904"/>
      <c r="H18904"/>
      <c r="J18904"/>
      <c r="K18904"/>
      <c r="N18904"/>
      <c r="O18904"/>
    </row>
    <row r="18905" spans="2:15" x14ac:dyDescent="0.25">
      <c r="B18905"/>
      <c r="G18905"/>
      <c r="H18905"/>
      <c r="J18905"/>
      <c r="K18905"/>
      <c r="N18905"/>
      <c r="O18905"/>
    </row>
    <row r="18906" spans="2:15" x14ac:dyDescent="0.25">
      <c r="B18906"/>
      <c r="G18906"/>
      <c r="H18906"/>
      <c r="J18906"/>
      <c r="K18906"/>
      <c r="N18906"/>
      <c r="O18906"/>
    </row>
    <row r="18907" spans="2:15" x14ac:dyDescent="0.25">
      <c r="B18907"/>
      <c r="G18907"/>
      <c r="H18907"/>
      <c r="J18907"/>
      <c r="K18907"/>
      <c r="N18907"/>
      <c r="O18907"/>
    </row>
    <row r="18908" spans="2:15" x14ac:dyDescent="0.25">
      <c r="B18908"/>
      <c r="G18908"/>
      <c r="H18908"/>
      <c r="J18908"/>
      <c r="K18908"/>
      <c r="N18908"/>
      <c r="O18908"/>
    </row>
    <row r="18909" spans="2:15" x14ac:dyDescent="0.25">
      <c r="B18909"/>
      <c r="G18909"/>
      <c r="H18909"/>
      <c r="J18909"/>
      <c r="K18909"/>
      <c r="N18909"/>
      <c r="O18909"/>
    </row>
    <row r="18910" spans="2:15" x14ac:dyDescent="0.25">
      <c r="B18910"/>
      <c r="G18910"/>
      <c r="H18910"/>
      <c r="J18910"/>
      <c r="K18910"/>
      <c r="N18910"/>
      <c r="O18910"/>
    </row>
    <row r="18911" spans="2:15" x14ac:dyDescent="0.25">
      <c r="B18911"/>
      <c r="G18911"/>
      <c r="H18911"/>
      <c r="J18911"/>
      <c r="K18911"/>
      <c r="N18911"/>
      <c r="O18911"/>
    </row>
    <row r="18912" spans="2:15" x14ac:dyDescent="0.25">
      <c r="B18912"/>
      <c r="G18912"/>
      <c r="H18912"/>
      <c r="J18912"/>
      <c r="K18912"/>
      <c r="N18912"/>
      <c r="O18912"/>
    </row>
    <row r="18913" spans="2:15" x14ac:dyDescent="0.25">
      <c r="B18913"/>
      <c r="G18913"/>
      <c r="H18913"/>
      <c r="J18913"/>
      <c r="K18913"/>
      <c r="N18913"/>
      <c r="O18913"/>
    </row>
    <row r="18914" spans="2:15" x14ac:dyDescent="0.25">
      <c r="B18914"/>
      <c r="G18914"/>
      <c r="H18914"/>
      <c r="J18914"/>
      <c r="K18914"/>
      <c r="N18914"/>
      <c r="O18914"/>
    </row>
    <row r="18915" spans="2:15" x14ac:dyDescent="0.25">
      <c r="B18915"/>
      <c r="G18915"/>
      <c r="H18915"/>
      <c r="J18915"/>
      <c r="K18915"/>
      <c r="N18915"/>
      <c r="O18915"/>
    </row>
    <row r="18916" spans="2:15" x14ac:dyDescent="0.25">
      <c r="B18916"/>
      <c r="G18916"/>
      <c r="H18916"/>
      <c r="J18916"/>
      <c r="K18916"/>
      <c r="N18916"/>
      <c r="O18916"/>
    </row>
    <row r="18917" spans="2:15" x14ac:dyDescent="0.25">
      <c r="B18917"/>
      <c r="G18917"/>
      <c r="H18917"/>
      <c r="J18917"/>
      <c r="K18917"/>
      <c r="N18917"/>
      <c r="O18917"/>
    </row>
    <row r="18918" spans="2:15" x14ac:dyDescent="0.25">
      <c r="B18918"/>
      <c r="G18918"/>
      <c r="H18918"/>
      <c r="J18918"/>
      <c r="K18918"/>
      <c r="N18918"/>
      <c r="O18918"/>
    </row>
    <row r="18919" spans="2:15" x14ac:dyDescent="0.25">
      <c r="B18919"/>
      <c r="G18919"/>
      <c r="H18919"/>
      <c r="J18919"/>
      <c r="K18919"/>
      <c r="N18919"/>
      <c r="O18919"/>
    </row>
    <row r="18920" spans="2:15" x14ac:dyDescent="0.25">
      <c r="B18920"/>
      <c r="G18920"/>
      <c r="H18920"/>
      <c r="J18920"/>
      <c r="K18920"/>
      <c r="N18920"/>
      <c r="O18920"/>
    </row>
    <row r="18921" spans="2:15" x14ac:dyDescent="0.25">
      <c r="B18921"/>
      <c r="G18921"/>
      <c r="H18921"/>
      <c r="J18921"/>
      <c r="K18921"/>
      <c r="N18921"/>
      <c r="O18921"/>
    </row>
    <row r="18922" spans="2:15" x14ac:dyDescent="0.25">
      <c r="B18922"/>
      <c r="G18922"/>
      <c r="H18922"/>
      <c r="J18922"/>
      <c r="K18922"/>
      <c r="N18922"/>
      <c r="O18922"/>
    </row>
    <row r="18923" spans="2:15" x14ac:dyDescent="0.25">
      <c r="B18923"/>
      <c r="G18923"/>
      <c r="H18923"/>
      <c r="J18923"/>
      <c r="K18923"/>
      <c r="N18923"/>
      <c r="O18923"/>
    </row>
    <row r="18924" spans="2:15" x14ac:dyDescent="0.25">
      <c r="B18924"/>
      <c r="G18924"/>
      <c r="H18924"/>
      <c r="J18924"/>
      <c r="K18924"/>
      <c r="N18924"/>
      <c r="O18924"/>
    </row>
    <row r="18925" spans="2:15" x14ac:dyDescent="0.25">
      <c r="B18925"/>
      <c r="G18925"/>
      <c r="H18925"/>
      <c r="J18925"/>
      <c r="K18925"/>
      <c r="N18925"/>
      <c r="O18925"/>
    </row>
    <row r="18926" spans="2:15" x14ac:dyDescent="0.25">
      <c r="B18926"/>
      <c r="G18926"/>
      <c r="H18926"/>
      <c r="J18926"/>
      <c r="K18926"/>
      <c r="N18926"/>
      <c r="O18926"/>
    </row>
    <row r="18927" spans="2:15" x14ac:dyDescent="0.25">
      <c r="B18927"/>
      <c r="G18927"/>
      <c r="H18927"/>
      <c r="J18927"/>
      <c r="K18927"/>
      <c r="N18927"/>
      <c r="O18927"/>
    </row>
    <row r="18928" spans="2:15" x14ac:dyDescent="0.25">
      <c r="B18928"/>
      <c r="G18928"/>
      <c r="H18928"/>
      <c r="J18928"/>
      <c r="K18928"/>
      <c r="N18928"/>
      <c r="O18928"/>
    </row>
    <row r="18929" spans="2:15" x14ac:dyDescent="0.25">
      <c r="B18929"/>
      <c r="G18929"/>
      <c r="H18929"/>
      <c r="J18929"/>
      <c r="K18929"/>
      <c r="N18929"/>
      <c r="O18929"/>
    </row>
    <row r="18930" spans="2:15" x14ac:dyDescent="0.25">
      <c r="B18930"/>
      <c r="G18930"/>
      <c r="H18930"/>
      <c r="J18930"/>
      <c r="K18930"/>
      <c r="N18930"/>
      <c r="O18930"/>
    </row>
    <row r="18931" spans="2:15" x14ac:dyDescent="0.25">
      <c r="B18931"/>
      <c r="G18931"/>
      <c r="H18931"/>
      <c r="J18931"/>
      <c r="K18931"/>
      <c r="N18931"/>
      <c r="O18931"/>
    </row>
    <row r="18932" spans="2:15" x14ac:dyDescent="0.25">
      <c r="B18932"/>
      <c r="G18932"/>
      <c r="H18932"/>
      <c r="J18932"/>
      <c r="K18932"/>
      <c r="N18932"/>
      <c r="O18932"/>
    </row>
    <row r="18933" spans="2:15" x14ac:dyDescent="0.25">
      <c r="B18933"/>
      <c r="G18933"/>
      <c r="H18933"/>
      <c r="J18933"/>
      <c r="K18933"/>
      <c r="N18933"/>
      <c r="O18933"/>
    </row>
    <row r="18934" spans="2:15" x14ac:dyDescent="0.25">
      <c r="B18934"/>
      <c r="G18934"/>
      <c r="H18934"/>
      <c r="J18934"/>
      <c r="K18934"/>
      <c r="N18934"/>
      <c r="O18934"/>
    </row>
    <row r="18935" spans="2:15" x14ac:dyDescent="0.25">
      <c r="B18935"/>
      <c r="G18935"/>
      <c r="H18935"/>
      <c r="J18935"/>
      <c r="K18935"/>
      <c r="N18935"/>
      <c r="O18935"/>
    </row>
    <row r="18936" spans="2:15" x14ac:dyDescent="0.25">
      <c r="B18936"/>
      <c r="G18936"/>
      <c r="H18936"/>
      <c r="J18936"/>
      <c r="K18936"/>
      <c r="N18936"/>
      <c r="O18936"/>
    </row>
    <row r="18937" spans="2:15" x14ac:dyDescent="0.25">
      <c r="B18937"/>
      <c r="G18937"/>
      <c r="H18937"/>
      <c r="J18937"/>
      <c r="K18937"/>
      <c r="N18937"/>
      <c r="O18937"/>
    </row>
    <row r="18938" spans="2:15" x14ac:dyDescent="0.25">
      <c r="B18938"/>
      <c r="G18938"/>
      <c r="H18938"/>
      <c r="J18938"/>
      <c r="K18938"/>
      <c r="N18938"/>
      <c r="O18938"/>
    </row>
    <row r="18939" spans="2:15" x14ac:dyDescent="0.25">
      <c r="B18939"/>
      <c r="G18939"/>
      <c r="H18939"/>
      <c r="J18939"/>
      <c r="K18939"/>
      <c r="N18939"/>
      <c r="O18939"/>
    </row>
    <row r="18940" spans="2:15" x14ac:dyDescent="0.25">
      <c r="B18940"/>
      <c r="G18940"/>
      <c r="H18940"/>
      <c r="J18940"/>
      <c r="K18940"/>
      <c r="N18940"/>
      <c r="O18940"/>
    </row>
    <row r="18941" spans="2:15" x14ac:dyDescent="0.25">
      <c r="B18941"/>
      <c r="G18941"/>
      <c r="H18941"/>
      <c r="J18941"/>
      <c r="K18941"/>
      <c r="N18941"/>
      <c r="O18941"/>
    </row>
    <row r="18942" spans="2:15" x14ac:dyDescent="0.25">
      <c r="B18942"/>
      <c r="G18942"/>
      <c r="H18942"/>
      <c r="J18942"/>
      <c r="K18942"/>
      <c r="N18942"/>
      <c r="O18942"/>
    </row>
    <row r="18943" spans="2:15" x14ac:dyDescent="0.25">
      <c r="B18943"/>
      <c r="G18943"/>
      <c r="H18943"/>
      <c r="J18943"/>
      <c r="K18943"/>
      <c r="N18943"/>
      <c r="O18943"/>
    </row>
    <row r="18944" spans="2:15" x14ac:dyDescent="0.25">
      <c r="B18944"/>
      <c r="G18944"/>
      <c r="H18944"/>
      <c r="J18944"/>
      <c r="K18944"/>
      <c r="N18944"/>
      <c r="O18944"/>
    </row>
    <row r="18945" spans="2:15" x14ac:dyDescent="0.25">
      <c r="B18945"/>
      <c r="G18945"/>
      <c r="H18945"/>
      <c r="J18945"/>
      <c r="K18945"/>
      <c r="N18945"/>
      <c r="O18945"/>
    </row>
    <row r="18946" spans="2:15" x14ac:dyDescent="0.25">
      <c r="B18946"/>
      <c r="G18946"/>
      <c r="H18946"/>
      <c r="J18946"/>
      <c r="K18946"/>
      <c r="N18946"/>
      <c r="O18946"/>
    </row>
    <row r="18947" spans="2:15" x14ac:dyDescent="0.25">
      <c r="B18947"/>
      <c r="G18947"/>
      <c r="H18947"/>
      <c r="J18947"/>
      <c r="K18947"/>
      <c r="N18947"/>
      <c r="O18947"/>
    </row>
    <row r="18948" spans="2:15" x14ac:dyDescent="0.25">
      <c r="B18948"/>
      <c r="G18948"/>
      <c r="H18948"/>
      <c r="J18948"/>
      <c r="K18948"/>
      <c r="N18948"/>
      <c r="O18948"/>
    </row>
    <row r="18949" spans="2:15" x14ac:dyDescent="0.25">
      <c r="B18949"/>
      <c r="G18949"/>
      <c r="H18949"/>
      <c r="J18949"/>
      <c r="K18949"/>
      <c r="N18949"/>
      <c r="O18949"/>
    </row>
    <row r="18950" spans="2:15" x14ac:dyDescent="0.25">
      <c r="B18950"/>
      <c r="G18950"/>
      <c r="H18950"/>
      <c r="J18950"/>
      <c r="K18950"/>
      <c r="N18950"/>
      <c r="O18950"/>
    </row>
    <row r="18951" spans="2:15" x14ac:dyDescent="0.25">
      <c r="B18951"/>
      <c r="G18951"/>
      <c r="H18951"/>
      <c r="J18951"/>
      <c r="K18951"/>
      <c r="N18951"/>
      <c r="O18951"/>
    </row>
    <row r="18952" spans="2:15" x14ac:dyDescent="0.25">
      <c r="B18952"/>
      <c r="G18952"/>
      <c r="H18952"/>
      <c r="J18952"/>
      <c r="K18952"/>
      <c r="N18952"/>
      <c r="O18952"/>
    </row>
    <row r="18953" spans="2:15" x14ac:dyDescent="0.25">
      <c r="B18953"/>
      <c r="G18953"/>
      <c r="H18953"/>
      <c r="J18953"/>
      <c r="K18953"/>
      <c r="N18953"/>
      <c r="O18953"/>
    </row>
    <row r="18954" spans="2:15" x14ac:dyDescent="0.25">
      <c r="B18954"/>
      <c r="G18954"/>
      <c r="H18954"/>
      <c r="J18954"/>
      <c r="K18954"/>
      <c r="N18954"/>
      <c r="O18954"/>
    </row>
    <row r="18955" spans="2:15" x14ac:dyDescent="0.25">
      <c r="B18955"/>
      <c r="G18955"/>
      <c r="H18955"/>
      <c r="J18955"/>
      <c r="K18955"/>
      <c r="N18955"/>
      <c r="O18955"/>
    </row>
    <row r="18956" spans="2:15" x14ac:dyDescent="0.25">
      <c r="B18956"/>
      <c r="G18956"/>
      <c r="H18956"/>
      <c r="J18956"/>
      <c r="K18956"/>
      <c r="N18956"/>
      <c r="O18956"/>
    </row>
    <row r="18957" spans="2:15" x14ac:dyDescent="0.25">
      <c r="B18957"/>
      <c r="G18957"/>
      <c r="H18957"/>
      <c r="J18957"/>
      <c r="K18957"/>
      <c r="N18957"/>
      <c r="O18957"/>
    </row>
    <row r="18958" spans="2:15" x14ac:dyDescent="0.25">
      <c r="B18958"/>
      <c r="G18958"/>
      <c r="H18958"/>
      <c r="J18958"/>
      <c r="K18958"/>
      <c r="N18958"/>
      <c r="O18958"/>
    </row>
    <row r="18959" spans="2:15" x14ac:dyDescent="0.25">
      <c r="B18959"/>
      <c r="G18959"/>
      <c r="H18959"/>
      <c r="J18959"/>
      <c r="K18959"/>
      <c r="N18959"/>
      <c r="O18959"/>
    </row>
    <row r="18960" spans="2:15" x14ac:dyDescent="0.25">
      <c r="B18960"/>
      <c r="G18960"/>
      <c r="H18960"/>
      <c r="J18960"/>
      <c r="K18960"/>
      <c r="N18960"/>
      <c r="O18960"/>
    </row>
    <row r="18961" spans="2:15" x14ac:dyDescent="0.25">
      <c r="B18961"/>
      <c r="G18961"/>
      <c r="H18961"/>
      <c r="J18961"/>
      <c r="K18961"/>
      <c r="N18961"/>
      <c r="O18961"/>
    </row>
    <row r="18962" spans="2:15" x14ac:dyDescent="0.25">
      <c r="B18962"/>
      <c r="G18962"/>
      <c r="H18962"/>
      <c r="J18962"/>
      <c r="K18962"/>
      <c r="N18962"/>
      <c r="O18962"/>
    </row>
    <row r="18963" spans="2:15" x14ac:dyDescent="0.25">
      <c r="B18963"/>
      <c r="G18963"/>
      <c r="H18963"/>
      <c r="J18963"/>
      <c r="K18963"/>
      <c r="N18963"/>
      <c r="O18963"/>
    </row>
    <row r="18964" spans="2:15" x14ac:dyDescent="0.25">
      <c r="B18964"/>
      <c r="G18964"/>
      <c r="H18964"/>
      <c r="J18964"/>
      <c r="K18964"/>
      <c r="N18964"/>
      <c r="O18964"/>
    </row>
    <row r="18965" spans="2:15" x14ac:dyDescent="0.25">
      <c r="B18965"/>
      <c r="G18965"/>
      <c r="H18965"/>
      <c r="J18965"/>
      <c r="K18965"/>
      <c r="N18965"/>
      <c r="O18965"/>
    </row>
    <row r="18966" spans="2:15" x14ac:dyDescent="0.25">
      <c r="B18966"/>
      <c r="G18966"/>
      <c r="H18966"/>
      <c r="J18966"/>
      <c r="K18966"/>
      <c r="N18966"/>
      <c r="O18966"/>
    </row>
    <row r="18967" spans="2:15" x14ac:dyDescent="0.25">
      <c r="B18967"/>
      <c r="G18967"/>
      <c r="H18967"/>
      <c r="J18967"/>
      <c r="K18967"/>
      <c r="N18967"/>
      <c r="O18967"/>
    </row>
    <row r="18968" spans="2:15" x14ac:dyDescent="0.25">
      <c r="B18968"/>
      <c r="G18968"/>
      <c r="H18968"/>
      <c r="J18968"/>
      <c r="K18968"/>
      <c r="N18968"/>
      <c r="O18968"/>
    </row>
    <row r="18969" spans="2:15" x14ac:dyDescent="0.25">
      <c r="B18969"/>
      <c r="G18969"/>
      <c r="H18969"/>
      <c r="J18969"/>
      <c r="K18969"/>
      <c r="N18969"/>
      <c r="O18969"/>
    </row>
    <row r="18970" spans="2:15" x14ac:dyDescent="0.25">
      <c r="B18970"/>
      <c r="G18970"/>
      <c r="H18970"/>
      <c r="J18970"/>
      <c r="K18970"/>
      <c r="N18970"/>
      <c r="O18970"/>
    </row>
    <row r="18971" spans="2:15" x14ac:dyDescent="0.25">
      <c r="B18971"/>
      <c r="G18971"/>
      <c r="H18971"/>
      <c r="J18971"/>
      <c r="K18971"/>
      <c r="N18971"/>
      <c r="O18971"/>
    </row>
    <row r="18972" spans="2:15" x14ac:dyDescent="0.25">
      <c r="B18972"/>
      <c r="G18972"/>
      <c r="H18972"/>
      <c r="J18972"/>
      <c r="K18972"/>
      <c r="N18972"/>
      <c r="O18972"/>
    </row>
    <row r="18973" spans="2:15" x14ac:dyDescent="0.25">
      <c r="B18973"/>
      <c r="G18973"/>
      <c r="H18973"/>
      <c r="J18973"/>
      <c r="K18973"/>
      <c r="N18973"/>
      <c r="O18973"/>
    </row>
    <row r="18974" spans="2:15" x14ac:dyDescent="0.25">
      <c r="B18974"/>
      <c r="G18974"/>
      <c r="H18974"/>
      <c r="J18974"/>
      <c r="K18974"/>
      <c r="N18974"/>
      <c r="O18974"/>
    </row>
    <row r="18975" spans="2:15" x14ac:dyDescent="0.25">
      <c r="B18975"/>
      <c r="G18975"/>
      <c r="H18975"/>
      <c r="J18975"/>
      <c r="K18975"/>
      <c r="N18975"/>
      <c r="O18975"/>
    </row>
    <row r="18976" spans="2:15" x14ac:dyDescent="0.25">
      <c r="B18976"/>
      <c r="G18976"/>
      <c r="H18976"/>
      <c r="J18976"/>
      <c r="K18976"/>
      <c r="N18976"/>
      <c r="O18976"/>
    </row>
    <row r="18977" spans="2:15" x14ac:dyDescent="0.25">
      <c r="B18977"/>
      <c r="G18977"/>
      <c r="H18977"/>
      <c r="J18977"/>
      <c r="K18977"/>
      <c r="N18977"/>
      <c r="O18977"/>
    </row>
    <row r="18978" spans="2:15" x14ac:dyDescent="0.25">
      <c r="B18978"/>
      <c r="G18978"/>
      <c r="H18978"/>
      <c r="J18978"/>
      <c r="K18978"/>
      <c r="N18978"/>
      <c r="O18978"/>
    </row>
    <row r="18979" spans="2:15" x14ac:dyDescent="0.25">
      <c r="B18979"/>
      <c r="G18979"/>
      <c r="H18979"/>
      <c r="J18979"/>
      <c r="K18979"/>
      <c r="N18979"/>
      <c r="O18979"/>
    </row>
    <row r="18980" spans="2:15" x14ac:dyDescent="0.25">
      <c r="B18980"/>
      <c r="G18980"/>
      <c r="H18980"/>
      <c r="J18980"/>
      <c r="K18980"/>
      <c r="N18980"/>
      <c r="O18980"/>
    </row>
    <row r="18981" spans="2:15" x14ac:dyDescent="0.25">
      <c r="B18981"/>
      <c r="G18981"/>
      <c r="H18981"/>
      <c r="J18981"/>
      <c r="K18981"/>
      <c r="N18981"/>
      <c r="O18981"/>
    </row>
    <row r="18982" spans="2:15" x14ac:dyDescent="0.25">
      <c r="B18982"/>
      <c r="G18982"/>
      <c r="H18982"/>
      <c r="J18982"/>
      <c r="K18982"/>
      <c r="N18982"/>
      <c r="O18982"/>
    </row>
    <row r="18983" spans="2:15" x14ac:dyDescent="0.25">
      <c r="B18983"/>
      <c r="G18983"/>
      <c r="H18983"/>
      <c r="J18983"/>
      <c r="K18983"/>
      <c r="N18983"/>
      <c r="O18983"/>
    </row>
    <row r="18984" spans="2:15" x14ac:dyDescent="0.25">
      <c r="B18984"/>
      <c r="G18984"/>
      <c r="H18984"/>
      <c r="J18984"/>
      <c r="K18984"/>
      <c r="N18984"/>
      <c r="O18984"/>
    </row>
    <row r="18985" spans="2:15" x14ac:dyDescent="0.25">
      <c r="B18985"/>
      <c r="G18985"/>
      <c r="H18985"/>
      <c r="J18985"/>
      <c r="K18985"/>
      <c r="N18985"/>
      <c r="O18985"/>
    </row>
    <row r="18986" spans="2:15" x14ac:dyDescent="0.25">
      <c r="B18986"/>
      <c r="G18986"/>
      <c r="H18986"/>
      <c r="J18986"/>
      <c r="K18986"/>
      <c r="N18986"/>
      <c r="O18986"/>
    </row>
    <row r="18987" spans="2:15" x14ac:dyDescent="0.25">
      <c r="B18987"/>
      <c r="G18987"/>
      <c r="H18987"/>
      <c r="J18987"/>
      <c r="K18987"/>
      <c r="N18987"/>
      <c r="O18987"/>
    </row>
    <row r="18988" spans="2:15" x14ac:dyDescent="0.25">
      <c r="B18988"/>
      <c r="G18988"/>
      <c r="H18988"/>
      <c r="J18988"/>
      <c r="K18988"/>
      <c r="N18988"/>
      <c r="O18988"/>
    </row>
    <row r="18989" spans="2:15" x14ac:dyDescent="0.25">
      <c r="B18989"/>
      <c r="G18989"/>
      <c r="H18989"/>
      <c r="J18989"/>
      <c r="K18989"/>
      <c r="N18989"/>
      <c r="O18989"/>
    </row>
    <row r="18990" spans="2:15" x14ac:dyDescent="0.25">
      <c r="B18990"/>
      <c r="G18990"/>
      <c r="H18990"/>
      <c r="J18990"/>
      <c r="K18990"/>
      <c r="N18990"/>
      <c r="O18990"/>
    </row>
    <row r="18991" spans="2:15" x14ac:dyDescent="0.25">
      <c r="B18991"/>
      <c r="G18991"/>
      <c r="H18991"/>
      <c r="J18991"/>
      <c r="K18991"/>
      <c r="N18991"/>
      <c r="O18991"/>
    </row>
    <row r="18992" spans="2:15" x14ac:dyDescent="0.25">
      <c r="B18992"/>
      <c r="G18992"/>
      <c r="H18992"/>
      <c r="J18992"/>
      <c r="K18992"/>
      <c r="N18992"/>
      <c r="O18992"/>
    </row>
    <row r="18993" spans="2:15" x14ac:dyDescent="0.25">
      <c r="B18993"/>
      <c r="G18993"/>
      <c r="H18993"/>
      <c r="J18993"/>
      <c r="K18993"/>
      <c r="N18993"/>
      <c r="O18993"/>
    </row>
    <row r="18994" spans="2:15" x14ac:dyDescent="0.25">
      <c r="B18994"/>
      <c r="G18994"/>
      <c r="H18994"/>
      <c r="J18994"/>
      <c r="K18994"/>
      <c r="N18994"/>
      <c r="O18994"/>
    </row>
    <row r="18995" spans="2:15" x14ac:dyDescent="0.25">
      <c r="B18995"/>
      <c r="G18995"/>
      <c r="H18995"/>
      <c r="J18995"/>
      <c r="K18995"/>
      <c r="N18995"/>
      <c r="O18995"/>
    </row>
    <row r="18996" spans="2:15" x14ac:dyDescent="0.25">
      <c r="B18996"/>
      <c r="G18996"/>
      <c r="H18996"/>
      <c r="J18996"/>
      <c r="K18996"/>
      <c r="N18996"/>
      <c r="O18996"/>
    </row>
    <row r="18997" spans="2:15" x14ac:dyDescent="0.25">
      <c r="B18997"/>
      <c r="G18997"/>
      <c r="H18997"/>
      <c r="J18997"/>
      <c r="K18997"/>
      <c r="N18997"/>
      <c r="O18997"/>
    </row>
    <row r="18998" spans="2:15" x14ac:dyDescent="0.25">
      <c r="B18998"/>
      <c r="G18998"/>
      <c r="H18998"/>
      <c r="J18998"/>
      <c r="K18998"/>
      <c r="N18998"/>
      <c r="O18998"/>
    </row>
    <row r="18999" spans="2:15" x14ac:dyDescent="0.25">
      <c r="B18999"/>
      <c r="G18999"/>
      <c r="H18999"/>
      <c r="J18999"/>
      <c r="K18999"/>
      <c r="N18999"/>
      <c r="O18999"/>
    </row>
    <row r="19000" spans="2:15" x14ac:dyDescent="0.25">
      <c r="B19000"/>
      <c r="G19000"/>
      <c r="H19000"/>
      <c r="J19000"/>
      <c r="K19000"/>
      <c r="N19000"/>
      <c r="O19000"/>
    </row>
    <row r="19001" spans="2:15" x14ac:dyDescent="0.25">
      <c r="B19001"/>
      <c r="G19001"/>
      <c r="H19001"/>
      <c r="J19001"/>
      <c r="K19001"/>
      <c r="N19001"/>
      <c r="O19001"/>
    </row>
    <row r="19002" spans="2:15" x14ac:dyDescent="0.25">
      <c r="B19002"/>
      <c r="G19002"/>
      <c r="H19002"/>
      <c r="J19002"/>
      <c r="K19002"/>
      <c r="N19002"/>
      <c r="O19002"/>
    </row>
    <row r="19003" spans="2:15" x14ac:dyDescent="0.25">
      <c r="B19003"/>
      <c r="G19003"/>
      <c r="H19003"/>
      <c r="J19003"/>
      <c r="K19003"/>
      <c r="N19003"/>
      <c r="O19003"/>
    </row>
    <row r="19004" spans="2:15" x14ac:dyDescent="0.25">
      <c r="B19004"/>
      <c r="G19004"/>
      <c r="H19004"/>
      <c r="J19004"/>
      <c r="K19004"/>
      <c r="N19004"/>
      <c r="O19004"/>
    </row>
    <row r="19005" spans="2:15" x14ac:dyDescent="0.25">
      <c r="B19005"/>
      <c r="G19005"/>
      <c r="H19005"/>
      <c r="J19005"/>
      <c r="K19005"/>
      <c r="N19005"/>
      <c r="O19005"/>
    </row>
    <row r="19006" spans="2:15" x14ac:dyDescent="0.25">
      <c r="B19006"/>
      <c r="G19006"/>
      <c r="H19006"/>
      <c r="J19006"/>
      <c r="K19006"/>
      <c r="N19006"/>
      <c r="O19006"/>
    </row>
    <row r="19007" spans="2:15" x14ac:dyDescent="0.25">
      <c r="B19007"/>
      <c r="G19007"/>
      <c r="H19007"/>
      <c r="J19007"/>
      <c r="K19007"/>
      <c r="N19007"/>
      <c r="O19007"/>
    </row>
    <row r="19008" spans="2:15" x14ac:dyDescent="0.25">
      <c r="B19008"/>
      <c r="G19008"/>
      <c r="H19008"/>
      <c r="J19008"/>
      <c r="K19008"/>
      <c r="N19008"/>
      <c r="O19008"/>
    </row>
    <row r="19009" spans="2:15" x14ac:dyDescent="0.25">
      <c r="B19009"/>
      <c r="G19009"/>
      <c r="H19009"/>
      <c r="J19009"/>
      <c r="K19009"/>
      <c r="N19009"/>
      <c r="O19009"/>
    </row>
    <row r="19010" spans="2:15" x14ac:dyDescent="0.25">
      <c r="B19010"/>
      <c r="G19010"/>
      <c r="H19010"/>
      <c r="J19010"/>
      <c r="K19010"/>
      <c r="N19010"/>
      <c r="O19010"/>
    </row>
    <row r="19011" spans="2:15" x14ac:dyDescent="0.25">
      <c r="B19011"/>
      <c r="G19011"/>
      <c r="H19011"/>
      <c r="J19011"/>
      <c r="K19011"/>
      <c r="N19011"/>
      <c r="O19011"/>
    </row>
    <row r="19012" spans="2:15" x14ac:dyDescent="0.25">
      <c r="B19012"/>
      <c r="G19012"/>
      <c r="H19012"/>
      <c r="J19012"/>
      <c r="K19012"/>
      <c r="N19012"/>
      <c r="O19012"/>
    </row>
    <row r="19013" spans="2:15" x14ac:dyDescent="0.25">
      <c r="B19013"/>
      <c r="G19013"/>
      <c r="H19013"/>
      <c r="J19013"/>
      <c r="K19013"/>
      <c r="N19013"/>
      <c r="O19013"/>
    </row>
    <row r="19014" spans="2:15" x14ac:dyDescent="0.25">
      <c r="B19014"/>
      <c r="G19014"/>
      <c r="H19014"/>
      <c r="J19014"/>
      <c r="K19014"/>
      <c r="N19014"/>
      <c r="O19014"/>
    </row>
    <row r="19015" spans="2:15" x14ac:dyDescent="0.25">
      <c r="B19015"/>
      <c r="G19015"/>
      <c r="H19015"/>
      <c r="J19015"/>
      <c r="K19015"/>
      <c r="N19015"/>
      <c r="O19015"/>
    </row>
    <row r="19016" spans="2:15" x14ac:dyDescent="0.25">
      <c r="B19016"/>
      <c r="G19016"/>
      <c r="H19016"/>
      <c r="J19016"/>
      <c r="K19016"/>
      <c r="N19016"/>
      <c r="O19016"/>
    </row>
    <row r="19017" spans="2:15" x14ac:dyDescent="0.25">
      <c r="B19017"/>
      <c r="G19017"/>
      <c r="H19017"/>
      <c r="J19017"/>
      <c r="K19017"/>
      <c r="N19017"/>
      <c r="O19017"/>
    </row>
    <row r="19018" spans="2:15" x14ac:dyDescent="0.25">
      <c r="B19018"/>
      <c r="G19018"/>
      <c r="H19018"/>
      <c r="J19018"/>
      <c r="K19018"/>
      <c r="N19018"/>
      <c r="O19018"/>
    </row>
    <row r="19019" spans="2:15" x14ac:dyDescent="0.25">
      <c r="B19019"/>
      <c r="G19019"/>
      <c r="H19019"/>
      <c r="J19019"/>
      <c r="K19019"/>
      <c r="N19019"/>
      <c r="O19019"/>
    </row>
    <row r="19020" spans="2:15" x14ac:dyDescent="0.25">
      <c r="B19020"/>
      <c r="G19020"/>
      <c r="H19020"/>
      <c r="J19020"/>
      <c r="K19020"/>
      <c r="N19020"/>
      <c r="O19020"/>
    </row>
    <row r="19021" spans="2:15" x14ac:dyDescent="0.25">
      <c r="B19021"/>
      <c r="G19021"/>
      <c r="H19021"/>
      <c r="J19021"/>
      <c r="K19021"/>
      <c r="N19021"/>
      <c r="O19021"/>
    </row>
    <row r="19022" spans="2:15" x14ac:dyDescent="0.25">
      <c r="B19022"/>
      <c r="G19022"/>
      <c r="H19022"/>
      <c r="J19022"/>
      <c r="K19022"/>
      <c r="N19022"/>
      <c r="O19022"/>
    </row>
    <row r="19023" spans="2:15" x14ac:dyDescent="0.25">
      <c r="B19023"/>
      <c r="G19023"/>
      <c r="H19023"/>
      <c r="J19023"/>
      <c r="K19023"/>
      <c r="N19023"/>
      <c r="O19023"/>
    </row>
    <row r="19024" spans="2:15" x14ac:dyDescent="0.25">
      <c r="B19024"/>
      <c r="G19024"/>
      <c r="H19024"/>
      <c r="J19024"/>
      <c r="K19024"/>
      <c r="N19024"/>
      <c r="O19024"/>
    </row>
    <row r="19025" spans="2:15" x14ac:dyDescent="0.25">
      <c r="B19025"/>
      <c r="G19025"/>
      <c r="H19025"/>
      <c r="J19025"/>
      <c r="K19025"/>
      <c r="N19025"/>
      <c r="O19025"/>
    </row>
    <row r="19026" spans="2:15" x14ac:dyDescent="0.25">
      <c r="B19026"/>
      <c r="G19026"/>
      <c r="H19026"/>
      <c r="J19026"/>
      <c r="K19026"/>
      <c r="N19026"/>
      <c r="O19026"/>
    </row>
    <row r="19027" spans="2:15" x14ac:dyDescent="0.25">
      <c r="B19027"/>
      <c r="G19027"/>
      <c r="H19027"/>
      <c r="J19027"/>
      <c r="K19027"/>
      <c r="N19027"/>
      <c r="O19027"/>
    </row>
    <row r="19028" spans="2:15" x14ac:dyDescent="0.25">
      <c r="B19028"/>
      <c r="G19028"/>
      <c r="H19028"/>
      <c r="J19028"/>
      <c r="K19028"/>
      <c r="N19028"/>
      <c r="O19028"/>
    </row>
    <row r="19029" spans="2:15" x14ac:dyDescent="0.25">
      <c r="B19029"/>
      <c r="G19029"/>
      <c r="H19029"/>
      <c r="J19029"/>
      <c r="K19029"/>
      <c r="N19029"/>
      <c r="O19029"/>
    </row>
    <row r="19030" spans="2:15" x14ac:dyDescent="0.25">
      <c r="B19030"/>
      <c r="G19030"/>
      <c r="H19030"/>
      <c r="J19030"/>
      <c r="K19030"/>
      <c r="N19030"/>
      <c r="O19030"/>
    </row>
    <row r="19031" spans="2:15" x14ac:dyDescent="0.25">
      <c r="B19031"/>
      <c r="G19031"/>
      <c r="H19031"/>
      <c r="J19031"/>
      <c r="K19031"/>
      <c r="N19031"/>
      <c r="O19031"/>
    </row>
    <row r="19032" spans="2:15" x14ac:dyDescent="0.25">
      <c r="B19032"/>
      <c r="G19032"/>
      <c r="H19032"/>
      <c r="J19032"/>
      <c r="K19032"/>
      <c r="N19032"/>
      <c r="O19032"/>
    </row>
    <row r="19033" spans="2:15" x14ac:dyDescent="0.25">
      <c r="B19033"/>
      <c r="G19033"/>
      <c r="H19033"/>
      <c r="J19033"/>
      <c r="K19033"/>
      <c r="N19033"/>
      <c r="O19033"/>
    </row>
    <row r="19034" spans="2:15" x14ac:dyDescent="0.25">
      <c r="B19034"/>
      <c r="G19034"/>
      <c r="H19034"/>
      <c r="J19034"/>
      <c r="K19034"/>
      <c r="N19034"/>
      <c r="O19034"/>
    </row>
    <row r="19035" spans="2:15" x14ac:dyDescent="0.25">
      <c r="B19035"/>
      <c r="G19035"/>
      <c r="H19035"/>
      <c r="J19035"/>
      <c r="K19035"/>
      <c r="N19035"/>
      <c r="O19035"/>
    </row>
    <row r="19036" spans="2:15" x14ac:dyDescent="0.25">
      <c r="B19036"/>
      <c r="G19036"/>
      <c r="H19036"/>
      <c r="J19036"/>
      <c r="K19036"/>
      <c r="N19036"/>
      <c r="O19036"/>
    </row>
    <row r="19037" spans="2:15" x14ac:dyDescent="0.25">
      <c r="B19037"/>
      <c r="G19037"/>
      <c r="H19037"/>
      <c r="J19037"/>
      <c r="K19037"/>
      <c r="N19037"/>
      <c r="O19037"/>
    </row>
    <row r="19038" spans="2:15" x14ac:dyDescent="0.25">
      <c r="B19038"/>
      <c r="G19038"/>
      <c r="H19038"/>
      <c r="J19038"/>
      <c r="K19038"/>
      <c r="N19038"/>
      <c r="O19038"/>
    </row>
    <row r="19039" spans="2:15" x14ac:dyDescent="0.25">
      <c r="B19039"/>
      <c r="G19039"/>
      <c r="H19039"/>
      <c r="J19039"/>
      <c r="K19039"/>
      <c r="N19039"/>
      <c r="O19039"/>
    </row>
    <row r="19040" spans="2:15" x14ac:dyDescent="0.25">
      <c r="B19040"/>
      <c r="G19040"/>
      <c r="H19040"/>
      <c r="J19040"/>
      <c r="K19040"/>
      <c r="N19040"/>
      <c r="O19040"/>
    </row>
    <row r="19041" spans="2:15" x14ac:dyDescent="0.25">
      <c r="B19041"/>
      <c r="G19041"/>
      <c r="H19041"/>
      <c r="J19041"/>
      <c r="K19041"/>
      <c r="N19041"/>
      <c r="O19041"/>
    </row>
    <row r="19042" spans="2:15" x14ac:dyDescent="0.25">
      <c r="B19042"/>
      <c r="G19042"/>
      <c r="H19042"/>
      <c r="J19042"/>
      <c r="K19042"/>
      <c r="N19042"/>
      <c r="O19042"/>
    </row>
    <row r="19043" spans="2:15" x14ac:dyDescent="0.25">
      <c r="B19043"/>
      <c r="G19043"/>
      <c r="H19043"/>
      <c r="J19043"/>
      <c r="K19043"/>
      <c r="N19043"/>
      <c r="O19043"/>
    </row>
    <row r="19044" spans="2:15" x14ac:dyDescent="0.25">
      <c r="B19044"/>
      <c r="G19044"/>
      <c r="H19044"/>
      <c r="J19044"/>
      <c r="K19044"/>
      <c r="N19044"/>
      <c r="O19044"/>
    </row>
    <row r="19045" spans="2:15" x14ac:dyDescent="0.25">
      <c r="B19045"/>
      <c r="G19045"/>
      <c r="H19045"/>
      <c r="J19045"/>
      <c r="K19045"/>
      <c r="N19045"/>
      <c r="O19045"/>
    </row>
    <row r="19046" spans="2:15" x14ac:dyDescent="0.25">
      <c r="B19046"/>
      <c r="G19046"/>
      <c r="H19046"/>
      <c r="J19046"/>
      <c r="K19046"/>
      <c r="N19046"/>
      <c r="O19046"/>
    </row>
    <row r="19047" spans="2:15" x14ac:dyDescent="0.25">
      <c r="B19047"/>
      <c r="G19047"/>
      <c r="H19047"/>
      <c r="J19047"/>
      <c r="K19047"/>
      <c r="N19047"/>
      <c r="O19047"/>
    </row>
    <row r="19048" spans="2:15" x14ac:dyDescent="0.25">
      <c r="B19048"/>
      <c r="G19048"/>
      <c r="H19048"/>
      <c r="J19048"/>
      <c r="K19048"/>
      <c r="N19048"/>
      <c r="O19048"/>
    </row>
    <row r="19049" spans="2:15" x14ac:dyDescent="0.25">
      <c r="B19049"/>
      <c r="G19049"/>
      <c r="H19049"/>
      <c r="J19049"/>
      <c r="K19049"/>
      <c r="N19049"/>
      <c r="O19049"/>
    </row>
    <row r="19050" spans="2:15" x14ac:dyDescent="0.25">
      <c r="B19050"/>
      <c r="G19050"/>
      <c r="H19050"/>
      <c r="J19050"/>
      <c r="K19050"/>
      <c r="N19050"/>
      <c r="O19050"/>
    </row>
    <row r="19051" spans="2:15" x14ac:dyDescent="0.25">
      <c r="B19051"/>
      <c r="G19051"/>
      <c r="H19051"/>
      <c r="J19051"/>
      <c r="K19051"/>
      <c r="N19051"/>
      <c r="O19051"/>
    </row>
    <row r="19052" spans="2:15" x14ac:dyDescent="0.25">
      <c r="B19052"/>
      <c r="G19052"/>
      <c r="H19052"/>
      <c r="J19052"/>
      <c r="K19052"/>
      <c r="N19052"/>
      <c r="O19052"/>
    </row>
    <row r="19053" spans="2:15" x14ac:dyDescent="0.25">
      <c r="B19053"/>
      <c r="G19053"/>
      <c r="H19053"/>
      <c r="J19053"/>
      <c r="K19053"/>
      <c r="N19053"/>
      <c r="O19053"/>
    </row>
    <row r="19054" spans="2:15" x14ac:dyDescent="0.25">
      <c r="B19054"/>
      <c r="G19054"/>
      <c r="H19054"/>
      <c r="J19054"/>
      <c r="K19054"/>
      <c r="N19054"/>
      <c r="O19054"/>
    </row>
    <row r="19055" spans="2:15" x14ac:dyDescent="0.25">
      <c r="B19055"/>
      <c r="G19055"/>
      <c r="H19055"/>
      <c r="J19055"/>
      <c r="K19055"/>
      <c r="N19055"/>
      <c r="O19055"/>
    </row>
    <row r="19056" spans="2:15" x14ac:dyDescent="0.25">
      <c r="B19056"/>
      <c r="G19056"/>
      <c r="H19056"/>
      <c r="J19056"/>
      <c r="K19056"/>
      <c r="N19056"/>
      <c r="O19056"/>
    </row>
    <row r="19057" spans="2:15" x14ac:dyDescent="0.25">
      <c r="B19057"/>
      <c r="G19057"/>
      <c r="H19057"/>
      <c r="J19057"/>
      <c r="K19057"/>
      <c r="N19057"/>
      <c r="O19057"/>
    </row>
    <row r="19058" spans="2:15" x14ac:dyDescent="0.25">
      <c r="B19058"/>
      <c r="G19058"/>
      <c r="H19058"/>
      <c r="J19058"/>
      <c r="K19058"/>
      <c r="N19058"/>
      <c r="O19058"/>
    </row>
    <row r="19059" spans="2:15" x14ac:dyDescent="0.25">
      <c r="B19059"/>
      <c r="G19059"/>
      <c r="H19059"/>
      <c r="J19059"/>
      <c r="K19059"/>
      <c r="N19059"/>
      <c r="O19059"/>
    </row>
    <row r="19060" spans="2:15" x14ac:dyDescent="0.25">
      <c r="B19060"/>
      <c r="G19060"/>
      <c r="H19060"/>
      <c r="J19060"/>
      <c r="K19060"/>
      <c r="N19060"/>
      <c r="O19060"/>
    </row>
    <row r="19061" spans="2:15" x14ac:dyDescent="0.25">
      <c r="B19061"/>
      <c r="G19061"/>
      <c r="H19061"/>
      <c r="J19061"/>
      <c r="K19061"/>
      <c r="N19061"/>
      <c r="O19061"/>
    </row>
    <row r="19062" spans="2:15" x14ac:dyDescent="0.25">
      <c r="B19062"/>
      <c r="G19062"/>
      <c r="H19062"/>
      <c r="J19062"/>
      <c r="K19062"/>
      <c r="N19062"/>
      <c r="O19062"/>
    </row>
    <row r="19063" spans="2:15" x14ac:dyDescent="0.25">
      <c r="B19063"/>
      <c r="G19063"/>
      <c r="H19063"/>
      <c r="J19063"/>
      <c r="K19063"/>
      <c r="N19063"/>
      <c r="O19063"/>
    </row>
    <row r="19064" spans="2:15" x14ac:dyDescent="0.25">
      <c r="B19064"/>
      <c r="G19064"/>
      <c r="H19064"/>
      <c r="J19064"/>
      <c r="K19064"/>
      <c r="N19064"/>
      <c r="O19064"/>
    </row>
    <row r="19065" spans="2:15" x14ac:dyDescent="0.25">
      <c r="B19065"/>
      <c r="G19065"/>
      <c r="H19065"/>
      <c r="J19065"/>
      <c r="K19065"/>
      <c r="N19065"/>
      <c r="O19065"/>
    </row>
    <row r="19066" spans="2:15" x14ac:dyDescent="0.25">
      <c r="B19066"/>
      <c r="G19066"/>
      <c r="H19066"/>
      <c r="J19066"/>
      <c r="K19066"/>
      <c r="N19066"/>
      <c r="O19066"/>
    </row>
    <row r="19067" spans="2:15" x14ac:dyDescent="0.25">
      <c r="B19067"/>
      <c r="G19067"/>
      <c r="H19067"/>
      <c r="J19067"/>
      <c r="K19067"/>
      <c r="N19067"/>
      <c r="O19067"/>
    </row>
    <row r="19068" spans="2:15" x14ac:dyDescent="0.25">
      <c r="B19068"/>
      <c r="G19068"/>
      <c r="H19068"/>
      <c r="J19068"/>
      <c r="K19068"/>
      <c r="N19068"/>
      <c r="O19068"/>
    </row>
    <row r="19069" spans="2:15" x14ac:dyDescent="0.25">
      <c r="B19069"/>
      <c r="G19069"/>
      <c r="H19069"/>
      <c r="J19069"/>
      <c r="K19069"/>
      <c r="N19069"/>
      <c r="O19069"/>
    </row>
    <row r="19070" spans="2:15" x14ac:dyDescent="0.25">
      <c r="B19070"/>
      <c r="G19070"/>
      <c r="H19070"/>
      <c r="J19070"/>
      <c r="K19070"/>
      <c r="N19070"/>
      <c r="O19070"/>
    </row>
    <row r="19071" spans="2:15" x14ac:dyDescent="0.25">
      <c r="B19071"/>
      <c r="G19071"/>
      <c r="H19071"/>
      <c r="J19071"/>
      <c r="K19071"/>
      <c r="N19071"/>
      <c r="O19071"/>
    </row>
    <row r="19072" spans="2:15" x14ac:dyDescent="0.25">
      <c r="B19072"/>
      <c r="G19072"/>
      <c r="H19072"/>
      <c r="J19072"/>
      <c r="K19072"/>
      <c r="N19072"/>
      <c r="O19072"/>
    </row>
    <row r="19073" spans="2:15" x14ac:dyDescent="0.25">
      <c r="B19073"/>
      <c r="G19073"/>
      <c r="H19073"/>
      <c r="J19073"/>
      <c r="K19073"/>
      <c r="N19073"/>
      <c r="O19073"/>
    </row>
    <row r="19074" spans="2:15" x14ac:dyDescent="0.25">
      <c r="B19074"/>
      <c r="G19074"/>
      <c r="H19074"/>
      <c r="J19074"/>
      <c r="K19074"/>
      <c r="N19074"/>
      <c r="O19074"/>
    </row>
    <row r="19075" spans="2:15" x14ac:dyDescent="0.25">
      <c r="B19075"/>
      <c r="G19075"/>
      <c r="H19075"/>
      <c r="J19075"/>
      <c r="K19075"/>
      <c r="N19075"/>
      <c r="O19075"/>
    </row>
    <row r="19076" spans="2:15" x14ac:dyDescent="0.25">
      <c r="B19076"/>
      <c r="G19076"/>
      <c r="H19076"/>
      <c r="J19076"/>
      <c r="K19076"/>
      <c r="N19076"/>
      <c r="O19076"/>
    </row>
    <row r="19077" spans="2:15" x14ac:dyDescent="0.25">
      <c r="B19077"/>
      <c r="G19077"/>
      <c r="H19077"/>
      <c r="J19077"/>
      <c r="K19077"/>
      <c r="N19077"/>
      <c r="O19077"/>
    </row>
    <row r="19078" spans="2:15" x14ac:dyDescent="0.25">
      <c r="B19078"/>
      <c r="G19078"/>
      <c r="H19078"/>
      <c r="J19078"/>
      <c r="K19078"/>
      <c r="N19078"/>
      <c r="O19078"/>
    </row>
    <row r="19079" spans="2:15" x14ac:dyDescent="0.25">
      <c r="B19079"/>
      <c r="G19079"/>
      <c r="H19079"/>
      <c r="J19079"/>
      <c r="K19079"/>
      <c r="N19079"/>
      <c r="O19079"/>
    </row>
    <row r="19080" spans="2:15" x14ac:dyDescent="0.25">
      <c r="B19080"/>
      <c r="G19080"/>
      <c r="H19080"/>
      <c r="J19080"/>
      <c r="K19080"/>
      <c r="N19080"/>
      <c r="O19080"/>
    </row>
    <row r="19081" spans="2:15" x14ac:dyDescent="0.25">
      <c r="B19081"/>
      <c r="G19081"/>
      <c r="H19081"/>
      <c r="J19081"/>
      <c r="K19081"/>
      <c r="N19081"/>
      <c r="O19081"/>
    </row>
    <row r="19082" spans="2:15" x14ac:dyDescent="0.25">
      <c r="B19082"/>
      <c r="G19082"/>
      <c r="H19082"/>
      <c r="J19082"/>
      <c r="K19082"/>
      <c r="N19082"/>
      <c r="O19082"/>
    </row>
    <row r="19083" spans="2:15" x14ac:dyDescent="0.25">
      <c r="B19083"/>
      <c r="G19083"/>
      <c r="H19083"/>
      <c r="J19083"/>
      <c r="K19083"/>
      <c r="N19083"/>
      <c r="O19083"/>
    </row>
    <row r="19084" spans="2:15" x14ac:dyDescent="0.25">
      <c r="B19084"/>
      <c r="G19084"/>
      <c r="H19084"/>
      <c r="J19084"/>
      <c r="K19084"/>
      <c r="N19084"/>
      <c r="O19084"/>
    </row>
    <row r="19085" spans="2:15" x14ac:dyDescent="0.25">
      <c r="B19085"/>
      <c r="G19085"/>
      <c r="H19085"/>
      <c r="J19085"/>
      <c r="K19085"/>
      <c r="N19085"/>
      <c r="O19085"/>
    </row>
    <row r="19086" spans="2:15" x14ac:dyDescent="0.25">
      <c r="B19086"/>
      <c r="G19086"/>
      <c r="H19086"/>
      <c r="J19086"/>
      <c r="K19086"/>
      <c r="N19086"/>
      <c r="O19086"/>
    </row>
    <row r="19087" spans="2:15" x14ac:dyDescent="0.25">
      <c r="B19087"/>
      <c r="G19087"/>
      <c r="H19087"/>
      <c r="J19087"/>
      <c r="K19087"/>
      <c r="N19087"/>
      <c r="O19087"/>
    </row>
    <row r="19088" spans="2:15" x14ac:dyDescent="0.25">
      <c r="B19088"/>
      <c r="G19088"/>
      <c r="H19088"/>
      <c r="J19088"/>
      <c r="K19088"/>
      <c r="N19088"/>
      <c r="O19088"/>
    </row>
    <row r="19089" spans="2:15" x14ac:dyDescent="0.25">
      <c r="B19089"/>
      <c r="G19089"/>
      <c r="H19089"/>
      <c r="J19089"/>
      <c r="K19089"/>
      <c r="N19089"/>
      <c r="O19089"/>
    </row>
    <row r="19090" spans="2:15" x14ac:dyDescent="0.25">
      <c r="B19090"/>
      <c r="G19090"/>
      <c r="H19090"/>
      <c r="J19090"/>
      <c r="K19090"/>
      <c r="N19090"/>
      <c r="O19090"/>
    </row>
    <row r="19091" spans="2:15" x14ac:dyDescent="0.25">
      <c r="B19091"/>
      <c r="G19091"/>
      <c r="H19091"/>
      <c r="J19091"/>
      <c r="K19091"/>
      <c r="N19091"/>
      <c r="O19091"/>
    </row>
    <row r="19092" spans="2:15" x14ac:dyDescent="0.25">
      <c r="B19092"/>
      <c r="G19092"/>
      <c r="H19092"/>
      <c r="J19092"/>
      <c r="K19092"/>
      <c r="N19092"/>
      <c r="O19092"/>
    </row>
    <row r="19093" spans="2:15" x14ac:dyDescent="0.25">
      <c r="B19093"/>
      <c r="G19093"/>
      <c r="H19093"/>
      <c r="J19093"/>
      <c r="K19093"/>
      <c r="N19093"/>
      <c r="O19093"/>
    </row>
    <row r="19094" spans="2:15" x14ac:dyDescent="0.25">
      <c r="B19094"/>
      <c r="G19094"/>
      <c r="H19094"/>
      <c r="J19094"/>
      <c r="K19094"/>
      <c r="N19094"/>
      <c r="O19094"/>
    </row>
    <row r="19095" spans="2:15" x14ac:dyDescent="0.25">
      <c r="B19095"/>
      <c r="G19095"/>
      <c r="H19095"/>
      <c r="J19095"/>
      <c r="K19095"/>
      <c r="N19095"/>
      <c r="O19095"/>
    </row>
    <row r="19096" spans="2:15" x14ac:dyDescent="0.25">
      <c r="B19096"/>
      <c r="G19096"/>
      <c r="H19096"/>
      <c r="J19096"/>
      <c r="K19096"/>
      <c r="N19096"/>
      <c r="O19096"/>
    </row>
    <row r="19097" spans="2:15" x14ac:dyDescent="0.25">
      <c r="B19097"/>
      <c r="G19097"/>
      <c r="H19097"/>
      <c r="J19097"/>
      <c r="K19097"/>
      <c r="N19097"/>
      <c r="O19097"/>
    </row>
    <row r="19098" spans="2:15" x14ac:dyDescent="0.25">
      <c r="B19098"/>
      <c r="G19098"/>
      <c r="H19098"/>
      <c r="J19098"/>
      <c r="K19098"/>
      <c r="N19098"/>
      <c r="O19098"/>
    </row>
    <row r="19099" spans="2:15" x14ac:dyDescent="0.25">
      <c r="B19099"/>
      <c r="G19099"/>
      <c r="H19099"/>
      <c r="J19099"/>
      <c r="K19099"/>
      <c r="N19099"/>
      <c r="O19099"/>
    </row>
    <row r="19100" spans="2:15" x14ac:dyDescent="0.25">
      <c r="B19100"/>
      <c r="G19100"/>
      <c r="H19100"/>
      <c r="J19100"/>
      <c r="K19100"/>
      <c r="N19100"/>
      <c r="O19100"/>
    </row>
    <row r="19101" spans="2:15" x14ac:dyDescent="0.25">
      <c r="B19101"/>
      <c r="G19101"/>
      <c r="H19101"/>
      <c r="J19101"/>
      <c r="K19101"/>
      <c r="N19101"/>
      <c r="O19101"/>
    </row>
    <row r="19102" spans="2:15" x14ac:dyDescent="0.25">
      <c r="B19102"/>
      <c r="G19102"/>
      <c r="H19102"/>
      <c r="J19102"/>
      <c r="K19102"/>
      <c r="N19102"/>
      <c r="O19102"/>
    </row>
    <row r="19103" spans="2:15" x14ac:dyDescent="0.25">
      <c r="B19103"/>
      <c r="G19103"/>
      <c r="H19103"/>
      <c r="J19103"/>
      <c r="K19103"/>
      <c r="N19103"/>
      <c r="O19103"/>
    </row>
    <row r="19104" spans="2:15" x14ac:dyDescent="0.25">
      <c r="B19104"/>
      <c r="G19104"/>
      <c r="H19104"/>
      <c r="J19104"/>
      <c r="K19104"/>
      <c r="N19104"/>
      <c r="O19104"/>
    </row>
    <row r="19105" spans="2:15" x14ac:dyDescent="0.25">
      <c r="B19105"/>
      <c r="G19105"/>
      <c r="H19105"/>
      <c r="J19105"/>
      <c r="K19105"/>
      <c r="N19105"/>
      <c r="O19105"/>
    </row>
    <row r="19106" spans="2:15" x14ac:dyDescent="0.25">
      <c r="B19106"/>
      <c r="G19106"/>
      <c r="H19106"/>
      <c r="J19106"/>
      <c r="K19106"/>
      <c r="N19106"/>
      <c r="O19106"/>
    </row>
    <row r="19107" spans="2:15" x14ac:dyDescent="0.25">
      <c r="B19107"/>
      <c r="G19107"/>
      <c r="H19107"/>
      <c r="J19107"/>
      <c r="K19107"/>
      <c r="N19107"/>
      <c r="O19107"/>
    </row>
    <row r="19108" spans="2:15" x14ac:dyDescent="0.25">
      <c r="B19108"/>
      <c r="G19108"/>
      <c r="H19108"/>
      <c r="J19108"/>
      <c r="K19108"/>
      <c r="N19108"/>
      <c r="O19108"/>
    </row>
    <row r="19109" spans="2:15" x14ac:dyDescent="0.25">
      <c r="B19109"/>
      <c r="G19109"/>
      <c r="H19109"/>
      <c r="J19109"/>
      <c r="K19109"/>
      <c r="N19109"/>
      <c r="O19109"/>
    </row>
    <row r="19110" spans="2:15" x14ac:dyDescent="0.25">
      <c r="B19110"/>
      <c r="G19110"/>
      <c r="H19110"/>
      <c r="J19110"/>
      <c r="K19110"/>
      <c r="N19110"/>
      <c r="O19110"/>
    </row>
    <row r="19111" spans="2:15" x14ac:dyDescent="0.25">
      <c r="B19111"/>
      <c r="G19111"/>
      <c r="H19111"/>
      <c r="J19111"/>
      <c r="K19111"/>
      <c r="N19111"/>
      <c r="O19111"/>
    </row>
    <row r="19112" spans="2:15" x14ac:dyDescent="0.25">
      <c r="B19112"/>
      <c r="G19112"/>
      <c r="H19112"/>
      <c r="J19112"/>
      <c r="K19112"/>
      <c r="N19112"/>
      <c r="O19112"/>
    </row>
    <row r="19113" spans="2:15" x14ac:dyDescent="0.25">
      <c r="B19113"/>
      <c r="G19113"/>
      <c r="H19113"/>
      <c r="J19113"/>
      <c r="K19113"/>
      <c r="N19113"/>
      <c r="O19113"/>
    </row>
    <row r="19114" spans="2:15" x14ac:dyDescent="0.25">
      <c r="B19114"/>
      <c r="G19114"/>
      <c r="H19114"/>
      <c r="J19114"/>
      <c r="K19114"/>
      <c r="N19114"/>
      <c r="O19114"/>
    </row>
    <row r="19115" spans="2:15" x14ac:dyDescent="0.25">
      <c r="B19115"/>
      <c r="G19115"/>
      <c r="H19115"/>
      <c r="J19115"/>
      <c r="K19115"/>
      <c r="N19115"/>
      <c r="O19115"/>
    </row>
    <row r="19116" spans="2:15" x14ac:dyDescent="0.25">
      <c r="B19116"/>
      <c r="G19116"/>
      <c r="H19116"/>
      <c r="J19116"/>
      <c r="K19116"/>
      <c r="N19116"/>
      <c r="O19116"/>
    </row>
    <row r="19117" spans="2:15" x14ac:dyDescent="0.25">
      <c r="B19117"/>
      <c r="G19117"/>
      <c r="H19117"/>
      <c r="J19117"/>
      <c r="K19117"/>
      <c r="N19117"/>
      <c r="O19117"/>
    </row>
    <row r="19118" spans="2:15" x14ac:dyDescent="0.25">
      <c r="B19118"/>
      <c r="G19118"/>
      <c r="H19118"/>
      <c r="J19118"/>
      <c r="K19118"/>
      <c r="N19118"/>
      <c r="O19118"/>
    </row>
    <row r="19119" spans="2:15" x14ac:dyDescent="0.25">
      <c r="B19119"/>
      <c r="G19119"/>
      <c r="H19119"/>
      <c r="J19119"/>
      <c r="K19119"/>
      <c r="N19119"/>
      <c r="O19119"/>
    </row>
    <row r="19120" spans="2:15" x14ac:dyDescent="0.25">
      <c r="B19120"/>
      <c r="G19120"/>
      <c r="H19120"/>
      <c r="J19120"/>
      <c r="K19120"/>
      <c r="N19120"/>
      <c r="O19120"/>
    </row>
    <row r="19121" spans="2:15" x14ac:dyDescent="0.25">
      <c r="B19121"/>
      <c r="G19121"/>
      <c r="H19121"/>
      <c r="J19121"/>
      <c r="K19121"/>
      <c r="N19121"/>
      <c r="O19121"/>
    </row>
    <row r="19122" spans="2:15" x14ac:dyDescent="0.25">
      <c r="B19122"/>
      <c r="G19122"/>
      <c r="H19122"/>
      <c r="J19122"/>
      <c r="K19122"/>
      <c r="N19122"/>
      <c r="O19122"/>
    </row>
    <row r="19123" spans="2:15" x14ac:dyDescent="0.25">
      <c r="B19123"/>
      <c r="G19123"/>
      <c r="H19123"/>
      <c r="J19123"/>
      <c r="K19123"/>
      <c r="N19123"/>
      <c r="O19123"/>
    </row>
    <row r="19124" spans="2:15" x14ac:dyDescent="0.25">
      <c r="B19124"/>
      <c r="G19124"/>
      <c r="H19124"/>
      <c r="J19124"/>
      <c r="K19124"/>
      <c r="N19124"/>
      <c r="O19124"/>
    </row>
    <row r="19125" spans="2:15" x14ac:dyDescent="0.25">
      <c r="B19125"/>
      <c r="G19125"/>
      <c r="H19125"/>
      <c r="J19125"/>
      <c r="K19125"/>
      <c r="N19125"/>
      <c r="O19125"/>
    </row>
    <row r="19126" spans="2:15" x14ac:dyDescent="0.25">
      <c r="B19126"/>
      <c r="G19126"/>
      <c r="H19126"/>
      <c r="J19126"/>
      <c r="K19126"/>
      <c r="N19126"/>
      <c r="O19126"/>
    </row>
    <row r="19127" spans="2:15" x14ac:dyDescent="0.25">
      <c r="B19127"/>
      <c r="G19127"/>
      <c r="H19127"/>
      <c r="J19127"/>
      <c r="K19127"/>
      <c r="N19127"/>
      <c r="O19127"/>
    </row>
    <row r="19128" spans="2:15" x14ac:dyDescent="0.25">
      <c r="B19128"/>
      <c r="G19128"/>
      <c r="H19128"/>
      <c r="J19128"/>
      <c r="K19128"/>
      <c r="N19128"/>
      <c r="O19128"/>
    </row>
    <row r="19129" spans="2:15" x14ac:dyDescent="0.25">
      <c r="B19129"/>
      <c r="G19129"/>
      <c r="H19129"/>
      <c r="J19129"/>
      <c r="K19129"/>
      <c r="N19129"/>
      <c r="O19129"/>
    </row>
    <row r="19130" spans="2:15" x14ac:dyDescent="0.25">
      <c r="B19130"/>
      <c r="G19130"/>
      <c r="H19130"/>
      <c r="J19130"/>
      <c r="K19130"/>
      <c r="N19130"/>
      <c r="O19130"/>
    </row>
    <row r="19131" spans="2:15" x14ac:dyDescent="0.25">
      <c r="B19131"/>
      <c r="G19131"/>
      <c r="H19131"/>
      <c r="J19131"/>
      <c r="K19131"/>
      <c r="N19131"/>
      <c r="O19131"/>
    </row>
    <row r="19132" spans="2:15" x14ac:dyDescent="0.25">
      <c r="B19132"/>
      <c r="G19132"/>
      <c r="H19132"/>
      <c r="J19132"/>
      <c r="K19132"/>
      <c r="N19132"/>
      <c r="O19132"/>
    </row>
    <row r="19133" spans="2:15" x14ac:dyDescent="0.25">
      <c r="B19133"/>
      <c r="G19133"/>
      <c r="H19133"/>
      <c r="J19133"/>
      <c r="K19133"/>
      <c r="N19133"/>
      <c r="O19133"/>
    </row>
    <row r="19134" spans="2:15" x14ac:dyDescent="0.25">
      <c r="B19134"/>
      <c r="G19134"/>
      <c r="H19134"/>
      <c r="J19134"/>
      <c r="K19134"/>
      <c r="N19134"/>
      <c r="O19134"/>
    </row>
    <row r="19135" spans="2:15" x14ac:dyDescent="0.25">
      <c r="B19135"/>
      <c r="G19135"/>
      <c r="H19135"/>
      <c r="J19135"/>
      <c r="K19135"/>
      <c r="N19135"/>
      <c r="O19135"/>
    </row>
    <row r="19136" spans="2:15" x14ac:dyDescent="0.25">
      <c r="B19136"/>
      <c r="G19136"/>
      <c r="H19136"/>
      <c r="J19136"/>
      <c r="K19136"/>
      <c r="N19136"/>
      <c r="O19136"/>
    </row>
    <row r="19137" spans="2:15" x14ac:dyDescent="0.25">
      <c r="B19137"/>
      <c r="G19137"/>
      <c r="H19137"/>
      <c r="J19137"/>
      <c r="K19137"/>
      <c r="N19137"/>
      <c r="O19137"/>
    </row>
    <row r="19138" spans="2:15" x14ac:dyDescent="0.25">
      <c r="B19138"/>
      <c r="G19138"/>
      <c r="H19138"/>
      <c r="J19138"/>
      <c r="K19138"/>
      <c r="N19138"/>
      <c r="O19138"/>
    </row>
    <row r="19139" spans="2:15" x14ac:dyDescent="0.25">
      <c r="B19139"/>
      <c r="G19139"/>
      <c r="H19139"/>
      <c r="J19139"/>
      <c r="K19139"/>
      <c r="N19139"/>
      <c r="O19139"/>
    </row>
    <row r="19140" spans="2:15" x14ac:dyDescent="0.25">
      <c r="B19140"/>
      <c r="G19140"/>
      <c r="H19140"/>
      <c r="J19140"/>
      <c r="K19140"/>
      <c r="N19140"/>
      <c r="O19140"/>
    </row>
    <row r="19141" spans="2:15" x14ac:dyDescent="0.25">
      <c r="B19141"/>
      <c r="G19141"/>
      <c r="H19141"/>
      <c r="J19141"/>
      <c r="K19141"/>
      <c r="N19141"/>
      <c r="O19141"/>
    </row>
    <row r="19142" spans="2:15" x14ac:dyDescent="0.25">
      <c r="B19142"/>
      <c r="G19142"/>
      <c r="H19142"/>
      <c r="J19142"/>
      <c r="K19142"/>
      <c r="N19142"/>
      <c r="O19142"/>
    </row>
    <row r="19143" spans="2:15" x14ac:dyDescent="0.25">
      <c r="B19143"/>
      <c r="G19143"/>
      <c r="H19143"/>
      <c r="J19143"/>
      <c r="K19143"/>
      <c r="N19143"/>
      <c r="O19143"/>
    </row>
    <row r="19144" spans="2:15" x14ac:dyDescent="0.25">
      <c r="B19144"/>
      <c r="G19144"/>
      <c r="H19144"/>
      <c r="J19144"/>
      <c r="K19144"/>
      <c r="N19144"/>
      <c r="O19144"/>
    </row>
    <row r="19145" spans="2:15" x14ac:dyDescent="0.25">
      <c r="B19145"/>
      <c r="G19145"/>
      <c r="H19145"/>
      <c r="J19145"/>
      <c r="K19145"/>
      <c r="N19145"/>
      <c r="O19145"/>
    </row>
    <row r="19146" spans="2:15" x14ac:dyDescent="0.25">
      <c r="B19146"/>
      <c r="G19146"/>
      <c r="H19146"/>
      <c r="J19146"/>
      <c r="K19146"/>
      <c r="N19146"/>
      <c r="O19146"/>
    </row>
    <row r="19147" spans="2:15" x14ac:dyDescent="0.25">
      <c r="B19147"/>
      <c r="G19147"/>
      <c r="H19147"/>
      <c r="J19147"/>
      <c r="K19147"/>
      <c r="N19147"/>
      <c r="O19147"/>
    </row>
    <row r="19148" spans="2:15" x14ac:dyDescent="0.25">
      <c r="B19148"/>
      <c r="G19148"/>
      <c r="H19148"/>
      <c r="J19148"/>
      <c r="K19148"/>
      <c r="N19148"/>
      <c r="O19148"/>
    </row>
    <row r="19149" spans="2:15" x14ac:dyDescent="0.25">
      <c r="B19149"/>
      <c r="G19149"/>
      <c r="H19149"/>
      <c r="J19149"/>
      <c r="K19149"/>
      <c r="N19149"/>
      <c r="O19149"/>
    </row>
    <row r="19150" spans="2:15" x14ac:dyDescent="0.25">
      <c r="B19150"/>
      <c r="G19150"/>
      <c r="H19150"/>
      <c r="J19150"/>
      <c r="K19150"/>
      <c r="N19150"/>
      <c r="O19150"/>
    </row>
    <row r="19151" spans="2:15" x14ac:dyDescent="0.25">
      <c r="B19151"/>
      <c r="G19151"/>
      <c r="H19151"/>
      <c r="J19151"/>
      <c r="K19151"/>
      <c r="N19151"/>
      <c r="O19151"/>
    </row>
    <row r="19152" spans="2:15" x14ac:dyDescent="0.25">
      <c r="B19152"/>
      <c r="G19152"/>
      <c r="H19152"/>
      <c r="J19152"/>
      <c r="K19152"/>
      <c r="N19152"/>
      <c r="O19152"/>
    </row>
    <row r="19153" spans="2:15" x14ac:dyDescent="0.25">
      <c r="B19153"/>
      <c r="G19153"/>
      <c r="H19153"/>
      <c r="J19153"/>
      <c r="K19153"/>
      <c r="N19153"/>
      <c r="O19153"/>
    </row>
    <row r="19154" spans="2:15" x14ac:dyDescent="0.25">
      <c r="B19154"/>
      <c r="G19154"/>
      <c r="H19154"/>
      <c r="J19154"/>
      <c r="K19154"/>
      <c r="N19154"/>
      <c r="O19154"/>
    </row>
    <row r="19155" spans="2:15" x14ac:dyDescent="0.25">
      <c r="B19155"/>
      <c r="G19155"/>
      <c r="H19155"/>
      <c r="J19155"/>
      <c r="K19155"/>
      <c r="N19155"/>
      <c r="O19155"/>
    </row>
    <row r="19156" spans="2:15" x14ac:dyDescent="0.25">
      <c r="B19156"/>
      <c r="G19156"/>
      <c r="H19156"/>
      <c r="J19156"/>
      <c r="K19156"/>
      <c r="N19156"/>
      <c r="O19156"/>
    </row>
    <row r="19157" spans="2:15" x14ac:dyDescent="0.25">
      <c r="B19157"/>
      <c r="G19157"/>
      <c r="H19157"/>
      <c r="J19157"/>
      <c r="K19157"/>
      <c r="N19157"/>
      <c r="O19157"/>
    </row>
    <row r="19158" spans="2:15" x14ac:dyDescent="0.25">
      <c r="B19158"/>
      <c r="G19158"/>
      <c r="H19158"/>
      <c r="J19158"/>
      <c r="K19158"/>
      <c r="N19158"/>
      <c r="O19158"/>
    </row>
    <row r="19159" spans="2:15" x14ac:dyDescent="0.25">
      <c r="B19159"/>
      <c r="G19159"/>
      <c r="H19159"/>
      <c r="J19159"/>
      <c r="K19159"/>
      <c r="N19159"/>
      <c r="O19159"/>
    </row>
    <row r="19160" spans="2:15" x14ac:dyDescent="0.25">
      <c r="B19160"/>
      <c r="G19160"/>
      <c r="H19160"/>
      <c r="J19160"/>
      <c r="K19160"/>
      <c r="N19160"/>
      <c r="O19160"/>
    </row>
    <row r="19161" spans="2:15" x14ac:dyDescent="0.25">
      <c r="B19161"/>
      <c r="G19161"/>
      <c r="H19161"/>
      <c r="J19161"/>
      <c r="K19161"/>
      <c r="N19161"/>
      <c r="O19161"/>
    </row>
    <row r="19162" spans="2:15" x14ac:dyDescent="0.25">
      <c r="B19162"/>
      <c r="G19162"/>
      <c r="H19162"/>
      <c r="J19162"/>
      <c r="K19162"/>
      <c r="N19162"/>
      <c r="O19162"/>
    </row>
    <row r="19163" spans="2:15" x14ac:dyDescent="0.25">
      <c r="B19163"/>
      <c r="G19163"/>
      <c r="H19163"/>
      <c r="J19163"/>
      <c r="K19163"/>
      <c r="N19163"/>
      <c r="O19163"/>
    </row>
    <row r="19164" spans="2:15" x14ac:dyDescent="0.25">
      <c r="B19164"/>
      <c r="G19164"/>
      <c r="H19164"/>
      <c r="J19164"/>
      <c r="K19164"/>
      <c r="N19164"/>
      <c r="O19164"/>
    </row>
    <row r="19165" spans="2:15" x14ac:dyDescent="0.25">
      <c r="B19165"/>
      <c r="G19165"/>
      <c r="H19165"/>
      <c r="J19165"/>
      <c r="K19165"/>
      <c r="N19165"/>
      <c r="O19165"/>
    </row>
    <row r="19166" spans="2:15" x14ac:dyDescent="0.25">
      <c r="B19166"/>
      <c r="G19166"/>
      <c r="H19166"/>
      <c r="J19166"/>
      <c r="K19166"/>
      <c r="N19166"/>
      <c r="O19166"/>
    </row>
    <row r="19167" spans="2:15" x14ac:dyDescent="0.25">
      <c r="B19167"/>
      <c r="G19167"/>
      <c r="H19167"/>
      <c r="J19167"/>
      <c r="K19167"/>
      <c r="N19167"/>
      <c r="O19167"/>
    </row>
    <row r="19168" spans="2:15" x14ac:dyDescent="0.25">
      <c r="B19168"/>
      <c r="G19168"/>
      <c r="H19168"/>
      <c r="J19168"/>
      <c r="K19168"/>
      <c r="N19168"/>
      <c r="O19168"/>
    </row>
    <row r="19169" spans="2:15" x14ac:dyDescent="0.25">
      <c r="B19169"/>
      <c r="G19169"/>
      <c r="H19169"/>
      <c r="J19169"/>
      <c r="K19169"/>
      <c r="N19169"/>
      <c r="O19169"/>
    </row>
    <row r="19170" spans="2:15" x14ac:dyDescent="0.25">
      <c r="B19170"/>
      <c r="G19170"/>
      <c r="H19170"/>
      <c r="J19170"/>
      <c r="K19170"/>
      <c r="N19170"/>
      <c r="O19170"/>
    </row>
    <row r="19171" spans="2:15" x14ac:dyDescent="0.25">
      <c r="B19171"/>
      <c r="G19171"/>
      <c r="H19171"/>
      <c r="J19171"/>
      <c r="K19171"/>
      <c r="N19171"/>
      <c r="O19171"/>
    </row>
    <row r="19172" spans="2:15" x14ac:dyDescent="0.25">
      <c r="B19172"/>
      <c r="G19172"/>
      <c r="H19172"/>
      <c r="J19172"/>
      <c r="K19172"/>
      <c r="N19172"/>
      <c r="O19172"/>
    </row>
    <row r="19173" spans="2:15" x14ac:dyDescent="0.25">
      <c r="B19173"/>
      <c r="G19173"/>
      <c r="H19173"/>
      <c r="J19173"/>
      <c r="K19173"/>
      <c r="N19173"/>
      <c r="O19173"/>
    </row>
    <row r="19174" spans="2:15" x14ac:dyDescent="0.25">
      <c r="B19174"/>
      <c r="G19174"/>
      <c r="H19174"/>
      <c r="J19174"/>
      <c r="K19174"/>
      <c r="N19174"/>
      <c r="O19174"/>
    </row>
    <row r="19175" spans="2:15" x14ac:dyDescent="0.25">
      <c r="B19175"/>
      <c r="G19175"/>
      <c r="H19175"/>
      <c r="J19175"/>
      <c r="K19175"/>
      <c r="N19175"/>
      <c r="O19175"/>
    </row>
    <row r="19176" spans="2:15" x14ac:dyDescent="0.25">
      <c r="B19176"/>
      <c r="G19176"/>
      <c r="H19176"/>
      <c r="J19176"/>
      <c r="K19176"/>
      <c r="N19176"/>
      <c r="O19176"/>
    </row>
    <row r="19177" spans="2:15" x14ac:dyDescent="0.25">
      <c r="B19177"/>
      <c r="G19177"/>
      <c r="H19177"/>
      <c r="J19177"/>
      <c r="K19177"/>
      <c r="N19177"/>
      <c r="O19177"/>
    </row>
    <row r="19178" spans="2:15" x14ac:dyDescent="0.25">
      <c r="B19178"/>
      <c r="G19178"/>
      <c r="H19178"/>
      <c r="J19178"/>
      <c r="K19178"/>
      <c r="N19178"/>
      <c r="O19178"/>
    </row>
    <row r="19179" spans="2:15" x14ac:dyDescent="0.25">
      <c r="B19179"/>
      <c r="G19179"/>
      <c r="H19179"/>
      <c r="J19179"/>
      <c r="K19179"/>
      <c r="N19179"/>
      <c r="O19179"/>
    </row>
    <row r="19180" spans="2:15" x14ac:dyDescent="0.25">
      <c r="B19180"/>
      <c r="G19180"/>
      <c r="H19180"/>
      <c r="J19180"/>
      <c r="K19180"/>
      <c r="N19180"/>
      <c r="O19180"/>
    </row>
    <row r="19181" spans="2:15" x14ac:dyDescent="0.25">
      <c r="B19181"/>
      <c r="G19181"/>
      <c r="H19181"/>
      <c r="J19181"/>
      <c r="K19181"/>
      <c r="N19181"/>
      <c r="O19181"/>
    </row>
    <row r="19182" spans="2:15" x14ac:dyDescent="0.25">
      <c r="B19182"/>
      <c r="G19182"/>
      <c r="H19182"/>
      <c r="J19182"/>
      <c r="K19182"/>
      <c r="N19182"/>
      <c r="O19182"/>
    </row>
    <row r="19183" spans="2:15" x14ac:dyDescent="0.25">
      <c r="B19183"/>
      <c r="G19183"/>
      <c r="H19183"/>
      <c r="J19183"/>
      <c r="K19183"/>
      <c r="N19183"/>
      <c r="O19183"/>
    </row>
    <row r="19184" spans="2:15" x14ac:dyDescent="0.25">
      <c r="B19184"/>
      <c r="G19184"/>
      <c r="H19184"/>
      <c r="J19184"/>
      <c r="K19184"/>
      <c r="N19184"/>
      <c r="O19184"/>
    </row>
    <row r="19185" spans="2:15" x14ac:dyDescent="0.25">
      <c r="B19185"/>
      <c r="G19185"/>
      <c r="H19185"/>
      <c r="J19185"/>
      <c r="K19185"/>
      <c r="N19185"/>
      <c r="O19185"/>
    </row>
    <row r="19186" spans="2:15" x14ac:dyDescent="0.25">
      <c r="B19186"/>
      <c r="G19186"/>
      <c r="H19186"/>
      <c r="J19186"/>
      <c r="K19186"/>
      <c r="N19186"/>
      <c r="O19186"/>
    </row>
    <row r="19187" spans="2:15" x14ac:dyDescent="0.25">
      <c r="B19187"/>
      <c r="G19187"/>
      <c r="H19187"/>
      <c r="J19187"/>
      <c r="K19187"/>
      <c r="N19187"/>
      <c r="O19187"/>
    </row>
    <row r="19188" spans="2:15" x14ac:dyDescent="0.25">
      <c r="B19188"/>
      <c r="G19188"/>
      <c r="H19188"/>
      <c r="J19188"/>
      <c r="K19188"/>
      <c r="N19188"/>
      <c r="O19188"/>
    </row>
    <row r="19189" spans="2:15" x14ac:dyDescent="0.25">
      <c r="B19189"/>
      <c r="G19189"/>
      <c r="H19189"/>
      <c r="J19189"/>
      <c r="K19189"/>
      <c r="N19189"/>
      <c r="O19189"/>
    </row>
    <row r="19190" spans="2:15" x14ac:dyDescent="0.25">
      <c r="B19190"/>
      <c r="G19190"/>
      <c r="H19190"/>
      <c r="J19190"/>
      <c r="K19190"/>
      <c r="N19190"/>
      <c r="O19190"/>
    </row>
    <row r="19191" spans="2:15" x14ac:dyDescent="0.25">
      <c r="B19191"/>
      <c r="G19191"/>
      <c r="H19191"/>
      <c r="J19191"/>
      <c r="K19191"/>
      <c r="N19191"/>
      <c r="O19191"/>
    </row>
    <row r="19192" spans="2:15" x14ac:dyDescent="0.25">
      <c r="B19192"/>
      <c r="G19192"/>
      <c r="H19192"/>
      <c r="J19192"/>
      <c r="K19192"/>
      <c r="N19192"/>
      <c r="O19192"/>
    </row>
    <row r="19193" spans="2:15" x14ac:dyDescent="0.25">
      <c r="B19193"/>
      <c r="G19193"/>
      <c r="H19193"/>
      <c r="J19193"/>
      <c r="K19193"/>
      <c r="N19193"/>
      <c r="O19193"/>
    </row>
    <row r="19194" spans="2:15" x14ac:dyDescent="0.25">
      <c r="B19194"/>
      <c r="G19194"/>
      <c r="H19194"/>
      <c r="J19194"/>
      <c r="K19194"/>
      <c r="N19194"/>
      <c r="O19194"/>
    </row>
    <row r="19195" spans="2:15" x14ac:dyDescent="0.25">
      <c r="B19195"/>
      <c r="G19195"/>
      <c r="H19195"/>
      <c r="J19195"/>
      <c r="K19195"/>
      <c r="N19195"/>
      <c r="O19195"/>
    </row>
    <row r="19196" spans="2:15" x14ac:dyDescent="0.25">
      <c r="B19196"/>
      <c r="G19196"/>
      <c r="H19196"/>
      <c r="J19196"/>
      <c r="K19196"/>
      <c r="N19196"/>
      <c r="O19196"/>
    </row>
    <row r="19197" spans="2:15" x14ac:dyDescent="0.25">
      <c r="B19197"/>
      <c r="G19197"/>
      <c r="H19197"/>
      <c r="J19197"/>
      <c r="K19197"/>
      <c r="N19197"/>
      <c r="O19197"/>
    </row>
    <row r="19198" spans="2:15" x14ac:dyDescent="0.25">
      <c r="B19198"/>
      <c r="G19198"/>
      <c r="H19198"/>
      <c r="J19198"/>
      <c r="K19198"/>
      <c r="N19198"/>
      <c r="O19198"/>
    </row>
    <row r="19199" spans="2:15" x14ac:dyDescent="0.25">
      <c r="B19199"/>
      <c r="G19199"/>
      <c r="H19199"/>
      <c r="J19199"/>
      <c r="K19199"/>
      <c r="N19199"/>
      <c r="O19199"/>
    </row>
    <row r="19200" spans="2:15" x14ac:dyDescent="0.25">
      <c r="B19200"/>
      <c r="G19200"/>
      <c r="H19200"/>
      <c r="J19200"/>
      <c r="K19200"/>
      <c r="N19200"/>
      <c r="O19200"/>
    </row>
    <row r="19201" spans="2:15" x14ac:dyDescent="0.25">
      <c r="B19201"/>
      <c r="G19201"/>
      <c r="H19201"/>
      <c r="J19201"/>
      <c r="K19201"/>
      <c r="N19201"/>
      <c r="O19201"/>
    </row>
    <row r="19202" spans="2:15" x14ac:dyDescent="0.25">
      <c r="B19202"/>
      <c r="G19202"/>
      <c r="H19202"/>
      <c r="J19202"/>
      <c r="K19202"/>
      <c r="N19202"/>
      <c r="O19202"/>
    </row>
    <row r="19203" spans="2:15" x14ac:dyDescent="0.25">
      <c r="B19203"/>
      <c r="G19203"/>
      <c r="H19203"/>
      <c r="J19203"/>
      <c r="K19203"/>
      <c r="N19203"/>
      <c r="O19203"/>
    </row>
    <row r="19204" spans="2:15" x14ac:dyDescent="0.25">
      <c r="B19204"/>
      <c r="G19204"/>
      <c r="H19204"/>
      <c r="J19204"/>
      <c r="K19204"/>
      <c r="N19204"/>
      <c r="O19204"/>
    </row>
    <row r="19205" spans="2:15" x14ac:dyDescent="0.25">
      <c r="B19205"/>
      <c r="G19205"/>
      <c r="H19205"/>
      <c r="J19205"/>
      <c r="K19205"/>
      <c r="N19205"/>
      <c r="O19205"/>
    </row>
    <row r="19206" spans="2:15" x14ac:dyDescent="0.25">
      <c r="B19206"/>
      <c r="G19206"/>
      <c r="H19206"/>
      <c r="J19206"/>
      <c r="K19206"/>
      <c r="N19206"/>
      <c r="O19206"/>
    </row>
    <row r="19207" spans="2:15" x14ac:dyDescent="0.25">
      <c r="B19207"/>
      <c r="G19207"/>
      <c r="H19207"/>
      <c r="J19207"/>
      <c r="K19207"/>
      <c r="N19207"/>
      <c r="O19207"/>
    </row>
    <row r="19208" spans="2:15" x14ac:dyDescent="0.25">
      <c r="B19208"/>
      <c r="G19208"/>
      <c r="H19208"/>
      <c r="J19208"/>
      <c r="K19208"/>
      <c r="N19208"/>
      <c r="O19208"/>
    </row>
    <row r="19209" spans="2:15" x14ac:dyDescent="0.25">
      <c r="B19209"/>
      <c r="G19209"/>
      <c r="H19209"/>
      <c r="J19209"/>
      <c r="K19209"/>
      <c r="N19209"/>
      <c r="O19209"/>
    </row>
    <row r="19210" spans="2:15" x14ac:dyDescent="0.25">
      <c r="B19210"/>
      <c r="G19210"/>
      <c r="H19210"/>
      <c r="J19210"/>
      <c r="K19210"/>
      <c r="N19210"/>
      <c r="O19210"/>
    </row>
    <row r="19211" spans="2:15" x14ac:dyDescent="0.25">
      <c r="B19211"/>
      <c r="G19211"/>
      <c r="H19211"/>
      <c r="J19211"/>
      <c r="K19211"/>
      <c r="N19211"/>
      <c r="O19211"/>
    </row>
    <row r="19212" spans="2:15" x14ac:dyDescent="0.25">
      <c r="B19212"/>
      <c r="G19212"/>
      <c r="H19212"/>
      <c r="J19212"/>
      <c r="K19212"/>
      <c r="N19212"/>
      <c r="O19212"/>
    </row>
    <row r="19213" spans="2:15" x14ac:dyDescent="0.25">
      <c r="B19213"/>
      <c r="G19213"/>
      <c r="H19213"/>
      <c r="J19213"/>
      <c r="K19213"/>
      <c r="N19213"/>
      <c r="O19213"/>
    </row>
    <row r="19214" spans="2:15" x14ac:dyDescent="0.25">
      <c r="B19214"/>
      <c r="G19214"/>
      <c r="H19214"/>
      <c r="J19214"/>
      <c r="K19214"/>
      <c r="N19214"/>
      <c r="O19214"/>
    </row>
    <row r="19215" spans="2:15" x14ac:dyDescent="0.25">
      <c r="B19215"/>
      <c r="G19215"/>
      <c r="H19215"/>
      <c r="J19215"/>
      <c r="K19215"/>
      <c r="N19215"/>
      <c r="O19215"/>
    </row>
    <row r="19216" spans="2:15" x14ac:dyDescent="0.25">
      <c r="B19216"/>
      <c r="G19216"/>
      <c r="H19216"/>
      <c r="J19216"/>
      <c r="K19216"/>
      <c r="N19216"/>
      <c r="O19216"/>
    </row>
    <row r="19217" spans="2:15" x14ac:dyDescent="0.25">
      <c r="B19217"/>
      <c r="G19217"/>
      <c r="H19217"/>
      <c r="J19217"/>
      <c r="K19217"/>
      <c r="N19217"/>
      <c r="O19217"/>
    </row>
    <row r="19218" spans="2:15" x14ac:dyDescent="0.25">
      <c r="B19218"/>
      <c r="G19218"/>
      <c r="H19218"/>
      <c r="J19218"/>
      <c r="K19218"/>
      <c r="N19218"/>
      <c r="O19218"/>
    </row>
    <row r="19219" spans="2:15" x14ac:dyDescent="0.25">
      <c r="B19219"/>
      <c r="G19219"/>
      <c r="H19219"/>
      <c r="J19219"/>
      <c r="K19219"/>
      <c r="N19219"/>
      <c r="O19219"/>
    </row>
    <row r="19220" spans="2:15" x14ac:dyDescent="0.25">
      <c r="B19220"/>
      <c r="G19220"/>
      <c r="H19220"/>
      <c r="J19220"/>
      <c r="K19220"/>
      <c r="N19220"/>
      <c r="O19220"/>
    </row>
    <row r="19221" spans="2:15" x14ac:dyDescent="0.25">
      <c r="B19221"/>
      <c r="G19221"/>
      <c r="H19221"/>
      <c r="J19221"/>
      <c r="K19221"/>
      <c r="N19221"/>
      <c r="O19221"/>
    </row>
    <row r="19222" spans="2:15" x14ac:dyDescent="0.25">
      <c r="B19222"/>
      <c r="G19222"/>
      <c r="H19222"/>
      <c r="J19222"/>
      <c r="K19222"/>
      <c r="N19222"/>
      <c r="O19222"/>
    </row>
    <row r="19223" spans="2:15" x14ac:dyDescent="0.25">
      <c r="B19223"/>
      <c r="G19223"/>
      <c r="H19223"/>
      <c r="J19223"/>
      <c r="K19223"/>
      <c r="N19223"/>
      <c r="O19223"/>
    </row>
    <row r="19224" spans="2:15" x14ac:dyDescent="0.25">
      <c r="B19224"/>
      <c r="G19224"/>
      <c r="H19224"/>
      <c r="J19224"/>
      <c r="K19224"/>
      <c r="N19224"/>
      <c r="O19224"/>
    </row>
    <row r="19225" spans="2:15" x14ac:dyDescent="0.25">
      <c r="B19225"/>
      <c r="G19225"/>
      <c r="H19225"/>
      <c r="J19225"/>
      <c r="K19225"/>
      <c r="N19225"/>
      <c r="O19225"/>
    </row>
    <row r="19226" spans="2:15" x14ac:dyDescent="0.25">
      <c r="B19226"/>
      <c r="G19226"/>
      <c r="H19226"/>
      <c r="J19226"/>
      <c r="K19226"/>
      <c r="N19226"/>
      <c r="O19226"/>
    </row>
    <row r="19227" spans="2:15" x14ac:dyDescent="0.25">
      <c r="B19227"/>
      <c r="G19227"/>
      <c r="H19227"/>
      <c r="J19227"/>
      <c r="K19227"/>
      <c r="N19227"/>
      <c r="O19227"/>
    </row>
    <row r="19228" spans="2:15" x14ac:dyDescent="0.25">
      <c r="B19228"/>
      <c r="G19228"/>
      <c r="H19228"/>
      <c r="J19228"/>
      <c r="K19228"/>
      <c r="N19228"/>
      <c r="O19228"/>
    </row>
    <row r="19229" spans="2:15" x14ac:dyDescent="0.25">
      <c r="B19229"/>
      <c r="G19229"/>
      <c r="H19229"/>
      <c r="J19229"/>
      <c r="K19229"/>
      <c r="N19229"/>
      <c r="O19229"/>
    </row>
    <row r="19230" spans="2:15" x14ac:dyDescent="0.25">
      <c r="B19230"/>
      <c r="G19230"/>
      <c r="H19230"/>
      <c r="J19230"/>
      <c r="K19230"/>
      <c r="N19230"/>
      <c r="O19230"/>
    </row>
    <row r="19231" spans="2:15" x14ac:dyDescent="0.25">
      <c r="B19231"/>
      <c r="G19231"/>
      <c r="H19231"/>
      <c r="J19231"/>
      <c r="K19231"/>
      <c r="N19231"/>
      <c r="O19231"/>
    </row>
    <row r="19232" spans="2:15" x14ac:dyDescent="0.25">
      <c r="B19232"/>
      <c r="G19232"/>
      <c r="H19232"/>
      <c r="J19232"/>
      <c r="K19232"/>
      <c r="N19232"/>
      <c r="O19232"/>
    </row>
    <row r="19233" spans="2:15" x14ac:dyDescent="0.25">
      <c r="B19233"/>
      <c r="G19233"/>
      <c r="H19233"/>
      <c r="J19233"/>
      <c r="K19233"/>
      <c r="N19233"/>
      <c r="O19233"/>
    </row>
    <row r="19234" spans="2:15" x14ac:dyDescent="0.25">
      <c r="B19234"/>
      <c r="G19234"/>
      <c r="H19234"/>
      <c r="J19234"/>
      <c r="K19234"/>
      <c r="N19234"/>
      <c r="O19234"/>
    </row>
    <row r="19235" spans="2:15" x14ac:dyDescent="0.25">
      <c r="B19235"/>
      <c r="G19235"/>
      <c r="H19235"/>
      <c r="J19235"/>
      <c r="K19235"/>
      <c r="N19235"/>
      <c r="O19235"/>
    </row>
    <row r="19236" spans="2:15" x14ac:dyDescent="0.25">
      <c r="B19236"/>
      <c r="G19236"/>
      <c r="H19236"/>
      <c r="J19236"/>
      <c r="K19236"/>
      <c r="N19236"/>
      <c r="O19236"/>
    </row>
    <row r="19237" spans="2:15" x14ac:dyDescent="0.25">
      <c r="B19237"/>
      <c r="G19237"/>
      <c r="H19237"/>
      <c r="J19237"/>
      <c r="K19237"/>
      <c r="N19237"/>
      <c r="O19237"/>
    </row>
    <row r="19238" spans="2:15" x14ac:dyDescent="0.25">
      <c r="B19238"/>
      <c r="G19238"/>
      <c r="H19238"/>
      <c r="J19238"/>
      <c r="K19238"/>
      <c r="N19238"/>
      <c r="O19238"/>
    </row>
    <row r="19239" spans="2:15" x14ac:dyDescent="0.25">
      <c r="B19239"/>
      <c r="G19239"/>
      <c r="H19239"/>
      <c r="J19239"/>
      <c r="K19239"/>
      <c r="N19239"/>
      <c r="O19239"/>
    </row>
    <row r="19240" spans="2:15" x14ac:dyDescent="0.25">
      <c r="B19240"/>
      <c r="G19240"/>
      <c r="H19240"/>
      <c r="J19240"/>
      <c r="K19240"/>
      <c r="N19240"/>
      <c r="O19240"/>
    </row>
    <row r="19241" spans="2:15" x14ac:dyDescent="0.25">
      <c r="B19241"/>
      <c r="G19241"/>
      <c r="H19241"/>
      <c r="J19241"/>
      <c r="K19241"/>
      <c r="N19241"/>
      <c r="O19241"/>
    </row>
    <row r="19242" spans="2:15" x14ac:dyDescent="0.25">
      <c r="B19242"/>
      <c r="G19242"/>
      <c r="H19242"/>
      <c r="J19242"/>
      <c r="K19242"/>
      <c r="N19242"/>
      <c r="O19242"/>
    </row>
    <row r="19243" spans="2:15" x14ac:dyDescent="0.25">
      <c r="B19243"/>
      <c r="G19243"/>
      <c r="H19243"/>
      <c r="J19243"/>
      <c r="K19243"/>
      <c r="N19243"/>
      <c r="O19243"/>
    </row>
    <row r="19244" spans="2:15" x14ac:dyDescent="0.25">
      <c r="B19244"/>
      <c r="G19244"/>
      <c r="H19244"/>
      <c r="J19244"/>
      <c r="K19244"/>
      <c r="N19244"/>
      <c r="O19244"/>
    </row>
    <row r="19245" spans="2:15" x14ac:dyDescent="0.25">
      <c r="B19245"/>
      <c r="G19245"/>
      <c r="H19245"/>
      <c r="J19245"/>
      <c r="K19245"/>
      <c r="N19245"/>
      <c r="O19245"/>
    </row>
    <row r="19246" spans="2:15" x14ac:dyDescent="0.25">
      <c r="B19246"/>
      <c r="G19246"/>
      <c r="H19246"/>
      <c r="J19246"/>
      <c r="K19246"/>
      <c r="N19246"/>
      <c r="O19246"/>
    </row>
    <row r="19247" spans="2:15" x14ac:dyDescent="0.25">
      <c r="B19247"/>
      <c r="G19247"/>
      <c r="H19247"/>
      <c r="J19247"/>
      <c r="K19247"/>
      <c r="N19247"/>
      <c r="O19247"/>
    </row>
    <row r="19248" spans="2:15" x14ac:dyDescent="0.25">
      <c r="B19248"/>
      <c r="G19248"/>
      <c r="H19248"/>
      <c r="J19248"/>
      <c r="K19248"/>
      <c r="N19248"/>
      <c r="O19248"/>
    </row>
    <row r="19249" spans="2:15" x14ac:dyDescent="0.25">
      <c r="B19249"/>
      <c r="G19249"/>
      <c r="H19249"/>
      <c r="J19249"/>
      <c r="K19249"/>
      <c r="N19249"/>
      <c r="O19249"/>
    </row>
    <row r="19250" spans="2:15" x14ac:dyDescent="0.25">
      <c r="B19250"/>
      <c r="G19250"/>
      <c r="H19250"/>
      <c r="J19250"/>
      <c r="K19250"/>
      <c r="N19250"/>
      <c r="O19250"/>
    </row>
    <row r="19251" spans="2:15" x14ac:dyDescent="0.25">
      <c r="B19251"/>
      <c r="G19251"/>
      <c r="H19251"/>
      <c r="J19251"/>
      <c r="K19251"/>
      <c r="N19251"/>
      <c r="O19251"/>
    </row>
    <row r="19252" spans="2:15" x14ac:dyDescent="0.25">
      <c r="B19252"/>
      <c r="G19252"/>
      <c r="H19252"/>
      <c r="J19252"/>
      <c r="K19252"/>
      <c r="N19252"/>
      <c r="O19252"/>
    </row>
    <row r="19253" spans="2:15" x14ac:dyDescent="0.25">
      <c r="B19253"/>
      <c r="G19253"/>
      <c r="H19253"/>
      <c r="J19253"/>
      <c r="K19253"/>
      <c r="N19253"/>
      <c r="O19253"/>
    </row>
    <row r="19254" spans="2:15" x14ac:dyDescent="0.25">
      <c r="B19254"/>
      <c r="G19254"/>
      <c r="H19254"/>
      <c r="J19254"/>
      <c r="K19254"/>
      <c r="N19254"/>
      <c r="O19254"/>
    </row>
    <row r="19255" spans="2:15" x14ac:dyDescent="0.25">
      <c r="B19255"/>
      <c r="G19255"/>
      <c r="H19255"/>
      <c r="J19255"/>
      <c r="K19255"/>
      <c r="N19255"/>
      <c r="O19255"/>
    </row>
    <row r="19256" spans="2:15" x14ac:dyDescent="0.25">
      <c r="B19256"/>
      <c r="G19256"/>
      <c r="H19256"/>
      <c r="J19256"/>
      <c r="K19256"/>
      <c r="N19256"/>
      <c r="O19256"/>
    </row>
    <row r="19257" spans="2:15" x14ac:dyDescent="0.25">
      <c r="B19257"/>
      <c r="G19257"/>
      <c r="H19257"/>
      <c r="J19257"/>
      <c r="K19257"/>
      <c r="N19257"/>
      <c r="O19257"/>
    </row>
    <row r="19258" spans="2:15" x14ac:dyDescent="0.25">
      <c r="B19258"/>
      <c r="G19258"/>
      <c r="H19258"/>
      <c r="J19258"/>
      <c r="K19258"/>
      <c r="N19258"/>
      <c r="O19258"/>
    </row>
    <row r="19259" spans="2:15" x14ac:dyDescent="0.25">
      <c r="B19259"/>
      <c r="G19259"/>
      <c r="H19259"/>
      <c r="J19259"/>
      <c r="K19259"/>
      <c r="N19259"/>
      <c r="O19259"/>
    </row>
    <row r="19260" spans="2:15" x14ac:dyDescent="0.25">
      <c r="B19260"/>
      <c r="G19260"/>
      <c r="H19260"/>
      <c r="J19260"/>
      <c r="K19260"/>
      <c r="N19260"/>
      <c r="O19260"/>
    </row>
    <row r="19261" spans="2:15" x14ac:dyDescent="0.25">
      <c r="B19261"/>
      <c r="G19261"/>
      <c r="H19261"/>
      <c r="J19261"/>
      <c r="K19261"/>
      <c r="N19261"/>
      <c r="O19261"/>
    </row>
    <row r="19262" spans="2:15" x14ac:dyDescent="0.25">
      <c r="B19262"/>
      <c r="G19262"/>
      <c r="H19262"/>
      <c r="J19262"/>
      <c r="K19262"/>
      <c r="N19262"/>
      <c r="O19262"/>
    </row>
    <row r="19263" spans="2:15" x14ac:dyDescent="0.25">
      <c r="B19263"/>
      <c r="G19263"/>
      <c r="H19263"/>
      <c r="J19263"/>
      <c r="K19263"/>
      <c r="N19263"/>
      <c r="O19263"/>
    </row>
    <row r="19264" spans="2:15" x14ac:dyDescent="0.25">
      <c r="B19264"/>
      <c r="G19264"/>
      <c r="H19264"/>
      <c r="J19264"/>
      <c r="K19264"/>
      <c r="N19264"/>
      <c r="O19264"/>
    </row>
    <row r="19265" spans="2:15" x14ac:dyDescent="0.25">
      <c r="B19265"/>
      <c r="G19265"/>
      <c r="H19265"/>
      <c r="J19265"/>
      <c r="K19265"/>
      <c r="N19265"/>
      <c r="O19265"/>
    </row>
    <row r="19266" spans="2:15" x14ac:dyDescent="0.25">
      <c r="B19266"/>
      <c r="G19266"/>
      <c r="H19266"/>
      <c r="J19266"/>
      <c r="K19266"/>
      <c r="N19266"/>
      <c r="O19266"/>
    </row>
    <row r="19267" spans="2:15" x14ac:dyDescent="0.25">
      <c r="B19267"/>
      <c r="G19267"/>
      <c r="H19267"/>
      <c r="J19267"/>
      <c r="K19267"/>
      <c r="N19267"/>
      <c r="O19267"/>
    </row>
    <row r="19268" spans="2:15" x14ac:dyDescent="0.25">
      <c r="B19268"/>
      <c r="G19268"/>
      <c r="H19268"/>
      <c r="J19268"/>
      <c r="K19268"/>
      <c r="N19268"/>
      <c r="O19268"/>
    </row>
    <row r="19269" spans="2:15" x14ac:dyDescent="0.25">
      <c r="B19269"/>
      <c r="G19269"/>
      <c r="H19269"/>
      <c r="J19269"/>
      <c r="K19269"/>
      <c r="N19269"/>
      <c r="O19269"/>
    </row>
    <row r="19270" spans="2:15" x14ac:dyDescent="0.25">
      <c r="B19270"/>
      <c r="G19270"/>
      <c r="H19270"/>
      <c r="J19270"/>
      <c r="K19270"/>
      <c r="N19270"/>
      <c r="O19270"/>
    </row>
    <row r="19271" spans="2:15" x14ac:dyDescent="0.25">
      <c r="B19271"/>
      <c r="G19271"/>
      <c r="H19271"/>
      <c r="J19271"/>
      <c r="K19271"/>
      <c r="N19271"/>
      <c r="O19271"/>
    </row>
    <row r="19272" spans="2:15" x14ac:dyDescent="0.25">
      <c r="B19272"/>
      <c r="G19272"/>
      <c r="H19272"/>
      <c r="J19272"/>
      <c r="K19272"/>
      <c r="N19272"/>
      <c r="O19272"/>
    </row>
    <row r="19273" spans="2:15" x14ac:dyDescent="0.25">
      <c r="B19273"/>
      <c r="G19273"/>
      <c r="H19273"/>
      <c r="J19273"/>
      <c r="K19273"/>
      <c r="N19273"/>
      <c r="O19273"/>
    </row>
    <row r="19274" spans="2:15" x14ac:dyDescent="0.25">
      <c r="B19274"/>
      <c r="G19274"/>
      <c r="H19274"/>
      <c r="J19274"/>
      <c r="K19274"/>
      <c r="N19274"/>
      <c r="O19274"/>
    </row>
    <row r="19275" spans="2:15" x14ac:dyDescent="0.25">
      <c r="B19275"/>
      <c r="G19275"/>
      <c r="H19275"/>
      <c r="J19275"/>
      <c r="K19275"/>
      <c r="N19275"/>
      <c r="O19275"/>
    </row>
    <row r="19276" spans="2:15" x14ac:dyDescent="0.25">
      <c r="B19276"/>
      <c r="G19276"/>
      <c r="H19276"/>
      <c r="J19276"/>
      <c r="K19276"/>
      <c r="N19276"/>
      <c r="O19276"/>
    </row>
    <row r="19277" spans="2:15" x14ac:dyDescent="0.25">
      <c r="B19277"/>
      <c r="G19277"/>
      <c r="H19277"/>
      <c r="J19277"/>
      <c r="K19277"/>
      <c r="N19277"/>
      <c r="O19277"/>
    </row>
    <row r="19278" spans="2:15" x14ac:dyDescent="0.25">
      <c r="B19278"/>
      <c r="G19278"/>
      <c r="H19278"/>
      <c r="J19278"/>
      <c r="K19278"/>
      <c r="N19278"/>
      <c r="O19278"/>
    </row>
    <row r="19279" spans="2:15" x14ac:dyDescent="0.25">
      <c r="B19279"/>
      <c r="G19279"/>
      <c r="H19279"/>
      <c r="J19279"/>
      <c r="K19279"/>
      <c r="N19279"/>
      <c r="O19279"/>
    </row>
    <row r="19280" spans="2:15" x14ac:dyDescent="0.25">
      <c r="B19280"/>
      <c r="G19280"/>
      <c r="H19280"/>
      <c r="J19280"/>
      <c r="K19280"/>
      <c r="N19280"/>
      <c r="O19280"/>
    </row>
    <row r="19281" spans="2:15" x14ac:dyDescent="0.25">
      <c r="B19281"/>
      <c r="G19281"/>
      <c r="H19281"/>
      <c r="J19281"/>
      <c r="K19281"/>
      <c r="N19281"/>
      <c r="O19281"/>
    </row>
    <row r="19282" spans="2:15" x14ac:dyDescent="0.25">
      <c r="B19282"/>
      <c r="G19282"/>
      <c r="H19282"/>
      <c r="J19282"/>
      <c r="K19282"/>
      <c r="N19282"/>
      <c r="O19282"/>
    </row>
    <row r="19283" spans="2:15" x14ac:dyDescent="0.25">
      <c r="B19283"/>
      <c r="G19283"/>
      <c r="H19283"/>
      <c r="J19283"/>
      <c r="K19283"/>
      <c r="N19283"/>
      <c r="O19283"/>
    </row>
    <row r="19284" spans="2:15" x14ac:dyDescent="0.25">
      <c r="B19284"/>
      <c r="G19284"/>
      <c r="H19284"/>
      <c r="J19284"/>
      <c r="K19284"/>
      <c r="N19284"/>
      <c r="O19284"/>
    </row>
    <row r="19285" spans="2:15" x14ac:dyDescent="0.25">
      <c r="B19285"/>
      <c r="G19285"/>
      <c r="H19285"/>
      <c r="J19285"/>
      <c r="K19285"/>
      <c r="N19285"/>
      <c r="O19285"/>
    </row>
    <row r="19286" spans="2:15" x14ac:dyDescent="0.25">
      <c r="B19286"/>
      <c r="G19286"/>
      <c r="H19286"/>
      <c r="J19286"/>
      <c r="K19286"/>
      <c r="N19286"/>
      <c r="O19286"/>
    </row>
    <row r="19287" spans="2:15" x14ac:dyDescent="0.25">
      <c r="B19287"/>
      <c r="G19287"/>
      <c r="H19287"/>
      <c r="J19287"/>
      <c r="K19287"/>
      <c r="N19287"/>
      <c r="O19287"/>
    </row>
    <row r="19288" spans="2:15" x14ac:dyDescent="0.25">
      <c r="B19288"/>
      <c r="G19288"/>
      <c r="H19288"/>
      <c r="J19288"/>
      <c r="K19288"/>
      <c r="N19288"/>
      <c r="O19288"/>
    </row>
    <row r="19289" spans="2:15" x14ac:dyDescent="0.25">
      <c r="B19289"/>
      <c r="G19289"/>
      <c r="H19289"/>
      <c r="J19289"/>
      <c r="K19289"/>
      <c r="N19289"/>
      <c r="O19289"/>
    </row>
    <row r="19290" spans="2:15" x14ac:dyDescent="0.25">
      <c r="B19290"/>
      <c r="G19290"/>
      <c r="H19290"/>
      <c r="J19290"/>
      <c r="K19290"/>
      <c r="N19290"/>
      <c r="O19290"/>
    </row>
    <row r="19291" spans="2:15" x14ac:dyDescent="0.25">
      <c r="B19291"/>
      <c r="G19291"/>
      <c r="H19291"/>
      <c r="J19291"/>
      <c r="K19291"/>
      <c r="N19291"/>
      <c r="O19291"/>
    </row>
    <row r="19292" spans="2:15" x14ac:dyDescent="0.25">
      <c r="B19292"/>
      <c r="G19292"/>
      <c r="H19292"/>
      <c r="J19292"/>
      <c r="K19292"/>
      <c r="N19292"/>
      <c r="O19292"/>
    </row>
    <row r="19293" spans="2:15" x14ac:dyDescent="0.25">
      <c r="B19293"/>
      <c r="G19293"/>
      <c r="H19293"/>
      <c r="J19293"/>
      <c r="K19293"/>
      <c r="N19293"/>
      <c r="O19293"/>
    </row>
    <row r="19294" spans="2:15" x14ac:dyDescent="0.25">
      <c r="B19294"/>
      <c r="G19294"/>
      <c r="H19294"/>
      <c r="J19294"/>
      <c r="K19294"/>
      <c r="N19294"/>
      <c r="O19294"/>
    </row>
    <row r="19295" spans="2:15" x14ac:dyDescent="0.25">
      <c r="B19295"/>
      <c r="G19295"/>
      <c r="H19295"/>
      <c r="J19295"/>
      <c r="K19295"/>
      <c r="N19295"/>
      <c r="O19295"/>
    </row>
    <row r="19296" spans="2:15" x14ac:dyDescent="0.25">
      <c r="B19296"/>
      <c r="G19296"/>
      <c r="H19296"/>
      <c r="J19296"/>
      <c r="K19296"/>
      <c r="N19296"/>
      <c r="O19296"/>
    </row>
    <row r="19297" spans="2:15" x14ac:dyDescent="0.25">
      <c r="B19297"/>
      <c r="G19297"/>
      <c r="H19297"/>
      <c r="J19297"/>
      <c r="K19297"/>
      <c r="N19297"/>
      <c r="O19297"/>
    </row>
    <row r="19298" spans="2:15" x14ac:dyDescent="0.25">
      <c r="B19298"/>
      <c r="G19298"/>
      <c r="H19298"/>
      <c r="J19298"/>
      <c r="K19298"/>
      <c r="N19298"/>
      <c r="O19298"/>
    </row>
    <row r="19299" spans="2:15" x14ac:dyDescent="0.25">
      <c r="B19299"/>
      <c r="G19299"/>
      <c r="H19299"/>
      <c r="J19299"/>
      <c r="K19299"/>
      <c r="N19299"/>
      <c r="O19299"/>
    </row>
    <row r="19300" spans="2:15" x14ac:dyDescent="0.25">
      <c r="B19300"/>
      <c r="G19300"/>
      <c r="H19300"/>
      <c r="J19300"/>
      <c r="K19300"/>
      <c r="N19300"/>
      <c r="O19300"/>
    </row>
    <row r="19301" spans="2:15" x14ac:dyDescent="0.25">
      <c r="B19301"/>
      <c r="G19301"/>
      <c r="H19301"/>
      <c r="J19301"/>
      <c r="K19301"/>
      <c r="N19301"/>
      <c r="O19301"/>
    </row>
    <row r="19302" spans="2:15" x14ac:dyDescent="0.25">
      <c r="B19302"/>
      <c r="G19302"/>
      <c r="H19302"/>
      <c r="J19302"/>
      <c r="K19302"/>
      <c r="N19302"/>
      <c r="O19302"/>
    </row>
    <row r="19303" spans="2:15" x14ac:dyDescent="0.25">
      <c r="B19303"/>
      <c r="G19303"/>
      <c r="H19303"/>
      <c r="J19303"/>
      <c r="K19303"/>
      <c r="N19303"/>
      <c r="O19303"/>
    </row>
    <row r="19304" spans="2:15" x14ac:dyDescent="0.25">
      <c r="B19304"/>
      <c r="G19304"/>
      <c r="H19304"/>
      <c r="J19304"/>
      <c r="K19304"/>
      <c r="N19304"/>
      <c r="O19304"/>
    </row>
    <row r="19305" spans="2:15" x14ac:dyDescent="0.25">
      <c r="B19305"/>
      <c r="G19305"/>
      <c r="H19305"/>
      <c r="J19305"/>
      <c r="K19305"/>
      <c r="N19305"/>
      <c r="O19305"/>
    </row>
    <row r="19306" spans="2:15" x14ac:dyDescent="0.25">
      <c r="B19306"/>
      <c r="G19306"/>
      <c r="H19306"/>
      <c r="J19306"/>
      <c r="K19306"/>
      <c r="N19306"/>
      <c r="O19306"/>
    </row>
    <row r="19307" spans="2:15" x14ac:dyDescent="0.25">
      <c r="B19307"/>
      <c r="G19307"/>
      <c r="H19307"/>
      <c r="J19307"/>
      <c r="K19307"/>
      <c r="N19307"/>
      <c r="O19307"/>
    </row>
    <row r="19308" spans="2:15" x14ac:dyDescent="0.25">
      <c r="B19308"/>
      <c r="G19308"/>
      <c r="H19308"/>
      <c r="J19308"/>
      <c r="K19308"/>
      <c r="N19308"/>
      <c r="O19308"/>
    </row>
    <row r="19309" spans="2:15" x14ac:dyDescent="0.25">
      <c r="B19309"/>
      <c r="G19309"/>
      <c r="H19309"/>
      <c r="J19309"/>
      <c r="K19309"/>
      <c r="N19309"/>
      <c r="O19309"/>
    </row>
    <row r="19310" spans="2:15" x14ac:dyDescent="0.25">
      <c r="B19310"/>
      <c r="G19310"/>
      <c r="H19310"/>
      <c r="J19310"/>
      <c r="K19310"/>
      <c r="N19310"/>
      <c r="O19310"/>
    </row>
    <row r="19311" spans="2:15" x14ac:dyDescent="0.25">
      <c r="B19311"/>
      <c r="G19311"/>
      <c r="H19311"/>
      <c r="J19311"/>
      <c r="K19311"/>
      <c r="N19311"/>
      <c r="O19311"/>
    </row>
    <row r="19312" spans="2:15" x14ac:dyDescent="0.25">
      <c r="B19312"/>
      <c r="G19312"/>
      <c r="H19312"/>
      <c r="J19312"/>
      <c r="K19312"/>
      <c r="N19312"/>
      <c r="O19312"/>
    </row>
    <row r="19313" spans="2:15" x14ac:dyDescent="0.25">
      <c r="B19313"/>
      <c r="G19313"/>
      <c r="H19313"/>
      <c r="J19313"/>
      <c r="K19313"/>
      <c r="N19313"/>
      <c r="O19313"/>
    </row>
    <row r="19314" spans="2:15" x14ac:dyDescent="0.25">
      <c r="B19314"/>
      <c r="G19314"/>
      <c r="H19314"/>
      <c r="J19314"/>
      <c r="K19314"/>
      <c r="N19314"/>
      <c r="O19314"/>
    </row>
    <row r="19315" spans="2:15" x14ac:dyDescent="0.25">
      <c r="B19315"/>
      <c r="G19315"/>
      <c r="H19315"/>
      <c r="J19315"/>
      <c r="K19315"/>
      <c r="N19315"/>
      <c r="O19315"/>
    </row>
    <row r="19316" spans="2:15" x14ac:dyDescent="0.25">
      <c r="B19316"/>
      <c r="G19316"/>
      <c r="H19316"/>
      <c r="J19316"/>
      <c r="K19316"/>
      <c r="N19316"/>
      <c r="O19316"/>
    </row>
    <row r="19317" spans="2:15" x14ac:dyDescent="0.25">
      <c r="B19317"/>
      <c r="G19317"/>
      <c r="H19317"/>
      <c r="J19317"/>
      <c r="K19317"/>
      <c r="N19317"/>
      <c r="O19317"/>
    </row>
    <row r="19318" spans="2:15" x14ac:dyDescent="0.25">
      <c r="B19318"/>
      <c r="G19318"/>
      <c r="H19318"/>
      <c r="J19318"/>
      <c r="K19318"/>
      <c r="N19318"/>
      <c r="O19318"/>
    </row>
    <row r="19319" spans="2:15" x14ac:dyDescent="0.25">
      <c r="B19319"/>
      <c r="G19319"/>
      <c r="H19319"/>
      <c r="J19319"/>
      <c r="K19319"/>
      <c r="N19319"/>
      <c r="O19319"/>
    </row>
    <row r="19320" spans="2:15" x14ac:dyDescent="0.25">
      <c r="B19320"/>
      <c r="G19320"/>
      <c r="H19320"/>
      <c r="J19320"/>
      <c r="K19320"/>
      <c r="N19320"/>
      <c r="O19320"/>
    </row>
    <row r="19321" spans="2:15" x14ac:dyDescent="0.25">
      <c r="B19321"/>
      <c r="G19321"/>
      <c r="H19321"/>
      <c r="J19321"/>
      <c r="K19321"/>
      <c r="N19321"/>
      <c r="O19321"/>
    </row>
    <row r="19322" spans="2:15" x14ac:dyDescent="0.25">
      <c r="B19322"/>
      <c r="G19322"/>
      <c r="H19322"/>
      <c r="J19322"/>
      <c r="K19322"/>
      <c r="N19322"/>
      <c r="O19322"/>
    </row>
    <row r="19323" spans="2:15" x14ac:dyDescent="0.25">
      <c r="B19323"/>
      <c r="G19323"/>
      <c r="H19323"/>
      <c r="J19323"/>
      <c r="K19323"/>
      <c r="N19323"/>
      <c r="O19323"/>
    </row>
    <row r="19324" spans="2:15" x14ac:dyDescent="0.25">
      <c r="B19324"/>
      <c r="G19324"/>
      <c r="H19324"/>
      <c r="J19324"/>
      <c r="K19324"/>
      <c r="N19324"/>
      <c r="O19324"/>
    </row>
    <row r="19325" spans="2:15" x14ac:dyDescent="0.25">
      <c r="B19325"/>
      <c r="G19325"/>
      <c r="H19325"/>
      <c r="J19325"/>
      <c r="K19325"/>
      <c r="N19325"/>
      <c r="O19325"/>
    </row>
    <row r="19326" spans="2:15" x14ac:dyDescent="0.25">
      <c r="B19326"/>
      <c r="G19326"/>
      <c r="H19326"/>
      <c r="J19326"/>
      <c r="K19326"/>
      <c r="N19326"/>
      <c r="O19326"/>
    </row>
    <row r="19327" spans="2:15" x14ac:dyDescent="0.25">
      <c r="B19327"/>
      <c r="G19327"/>
      <c r="H19327"/>
      <c r="J19327"/>
      <c r="K19327"/>
      <c r="N19327"/>
      <c r="O19327"/>
    </row>
    <row r="19328" spans="2:15" x14ac:dyDescent="0.25">
      <c r="B19328"/>
      <c r="G19328"/>
      <c r="H19328"/>
      <c r="J19328"/>
      <c r="K19328"/>
      <c r="N19328"/>
      <c r="O19328"/>
    </row>
    <row r="19329" spans="2:15" x14ac:dyDescent="0.25">
      <c r="B19329"/>
      <c r="G19329"/>
      <c r="H19329"/>
      <c r="J19329"/>
      <c r="K19329"/>
      <c r="N19329"/>
      <c r="O19329"/>
    </row>
    <row r="19330" spans="2:15" x14ac:dyDescent="0.25">
      <c r="B19330"/>
      <c r="G19330"/>
      <c r="H19330"/>
      <c r="J19330"/>
      <c r="K19330"/>
      <c r="N19330"/>
      <c r="O19330"/>
    </row>
    <row r="19331" spans="2:15" x14ac:dyDescent="0.25">
      <c r="B19331"/>
      <c r="G19331"/>
      <c r="H19331"/>
      <c r="J19331"/>
      <c r="K19331"/>
      <c r="N19331"/>
      <c r="O19331"/>
    </row>
    <row r="19332" spans="2:15" x14ac:dyDescent="0.25">
      <c r="B19332"/>
      <c r="G19332"/>
      <c r="H19332"/>
      <c r="J19332"/>
      <c r="K19332"/>
      <c r="N19332"/>
      <c r="O19332"/>
    </row>
    <row r="19333" spans="2:15" x14ac:dyDescent="0.25">
      <c r="B19333"/>
      <c r="G19333"/>
      <c r="H19333"/>
      <c r="J19333"/>
      <c r="K19333"/>
      <c r="N19333"/>
      <c r="O19333"/>
    </row>
    <row r="19334" spans="2:15" x14ac:dyDescent="0.25">
      <c r="B19334"/>
      <c r="G19334"/>
      <c r="H19334"/>
      <c r="J19334"/>
      <c r="K19334"/>
      <c r="N19334"/>
      <c r="O19334"/>
    </row>
    <row r="19335" spans="2:15" x14ac:dyDescent="0.25">
      <c r="B19335"/>
      <c r="G19335"/>
      <c r="H19335"/>
      <c r="J19335"/>
      <c r="K19335"/>
      <c r="N19335"/>
      <c r="O19335"/>
    </row>
    <row r="19336" spans="2:15" x14ac:dyDescent="0.25">
      <c r="B19336"/>
      <c r="G19336"/>
      <c r="H19336"/>
      <c r="J19336"/>
      <c r="K19336"/>
      <c r="N19336"/>
      <c r="O19336"/>
    </row>
    <row r="19337" spans="2:15" x14ac:dyDescent="0.25">
      <c r="B19337"/>
      <c r="G19337"/>
      <c r="H19337"/>
      <c r="J19337"/>
      <c r="K19337"/>
      <c r="N19337"/>
      <c r="O19337"/>
    </row>
    <row r="19338" spans="2:15" x14ac:dyDescent="0.25">
      <c r="B19338"/>
      <c r="G19338"/>
      <c r="H19338"/>
      <c r="J19338"/>
      <c r="K19338"/>
      <c r="N19338"/>
      <c r="O19338"/>
    </row>
    <row r="19339" spans="2:15" x14ac:dyDescent="0.25">
      <c r="B19339"/>
      <c r="G19339"/>
      <c r="H19339"/>
      <c r="J19339"/>
      <c r="K19339"/>
      <c r="N19339"/>
      <c r="O19339"/>
    </row>
    <row r="19340" spans="2:15" x14ac:dyDescent="0.25">
      <c r="B19340"/>
      <c r="G19340"/>
      <c r="H19340"/>
      <c r="J19340"/>
      <c r="K19340"/>
      <c r="N19340"/>
      <c r="O19340"/>
    </row>
    <row r="19341" spans="2:15" x14ac:dyDescent="0.25">
      <c r="B19341"/>
      <c r="G19341"/>
      <c r="H19341"/>
      <c r="J19341"/>
      <c r="K19341"/>
      <c r="N19341"/>
      <c r="O19341"/>
    </row>
    <row r="19342" spans="2:15" x14ac:dyDescent="0.25">
      <c r="B19342"/>
      <c r="G19342"/>
      <c r="H19342"/>
      <c r="J19342"/>
      <c r="K19342"/>
      <c r="N19342"/>
      <c r="O19342"/>
    </row>
    <row r="19343" spans="2:15" x14ac:dyDescent="0.25">
      <c r="B19343"/>
      <c r="G19343"/>
      <c r="H19343"/>
      <c r="J19343"/>
      <c r="K19343"/>
      <c r="N19343"/>
      <c r="O19343"/>
    </row>
    <row r="19344" spans="2:15" x14ac:dyDescent="0.25">
      <c r="B19344"/>
      <c r="G19344"/>
      <c r="H19344"/>
      <c r="J19344"/>
      <c r="K19344"/>
      <c r="N19344"/>
      <c r="O19344"/>
    </row>
    <row r="19345" spans="2:15" x14ac:dyDescent="0.25">
      <c r="B19345"/>
      <c r="G19345"/>
      <c r="H19345"/>
      <c r="J19345"/>
      <c r="K19345"/>
      <c r="N19345"/>
      <c r="O19345"/>
    </row>
    <row r="19346" spans="2:15" x14ac:dyDescent="0.25">
      <c r="B19346"/>
      <c r="G19346"/>
      <c r="H19346"/>
      <c r="J19346"/>
      <c r="K19346"/>
      <c r="N19346"/>
      <c r="O19346"/>
    </row>
    <row r="19347" spans="2:15" x14ac:dyDescent="0.25">
      <c r="B19347"/>
      <c r="G19347"/>
      <c r="H19347"/>
      <c r="J19347"/>
      <c r="K19347"/>
      <c r="N19347"/>
      <c r="O19347"/>
    </row>
    <row r="19348" spans="2:15" x14ac:dyDescent="0.25">
      <c r="B19348"/>
      <c r="G19348"/>
      <c r="H19348"/>
      <c r="J19348"/>
      <c r="K19348"/>
      <c r="N19348"/>
      <c r="O19348"/>
    </row>
    <row r="19349" spans="2:15" x14ac:dyDescent="0.25">
      <c r="B19349"/>
      <c r="G19349"/>
      <c r="H19349"/>
      <c r="J19349"/>
      <c r="K19349"/>
      <c r="N19349"/>
      <c r="O19349"/>
    </row>
    <row r="19350" spans="2:15" x14ac:dyDescent="0.25">
      <c r="B19350"/>
      <c r="G19350"/>
      <c r="H19350"/>
      <c r="J19350"/>
      <c r="K19350"/>
      <c r="N19350"/>
      <c r="O19350"/>
    </row>
    <row r="19351" spans="2:15" x14ac:dyDescent="0.25">
      <c r="B19351"/>
      <c r="G19351"/>
      <c r="H19351"/>
      <c r="J19351"/>
      <c r="K19351"/>
      <c r="N19351"/>
      <c r="O19351"/>
    </row>
    <row r="19352" spans="2:15" x14ac:dyDescent="0.25">
      <c r="B19352"/>
      <c r="G19352"/>
      <c r="H19352"/>
      <c r="J19352"/>
      <c r="K19352"/>
      <c r="N19352"/>
      <c r="O19352"/>
    </row>
    <row r="19353" spans="2:15" x14ac:dyDescent="0.25">
      <c r="B19353"/>
      <c r="G19353"/>
      <c r="H19353"/>
      <c r="J19353"/>
      <c r="K19353"/>
      <c r="N19353"/>
      <c r="O19353"/>
    </row>
    <row r="19354" spans="2:15" x14ac:dyDescent="0.25">
      <c r="B19354"/>
      <c r="G19354"/>
      <c r="H19354"/>
      <c r="J19354"/>
      <c r="K19354"/>
      <c r="N19354"/>
      <c r="O19354"/>
    </row>
    <row r="19355" spans="2:15" x14ac:dyDescent="0.25">
      <c r="B19355"/>
      <c r="G19355"/>
      <c r="H19355"/>
      <c r="J19355"/>
      <c r="K19355"/>
      <c r="N19355"/>
      <c r="O19355"/>
    </row>
    <row r="19356" spans="2:15" x14ac:dyDescent="0.25">
      <c r="B19356"/>
      <c r="G19356"/>
      <c r="H19356"/>
      <c r="J19356"/>
      <c r="K19356"/>
      <c r="N19356"/>
      <c r="O19356"/>
    </row>
    <row r="19357" spans="2:15" x14ac:dyDescent="0.25">
      <c r="B19357"/>
      <c r="G19357"/>
      <c r="H19357"/>
      <c r="J19357"/>
      <c r="K19357"/>
      <c r="N19357"/>
      <c r="O19357"/>
    </row>
    <row r="19358" spans="2:15" x14ac:dyDescent="0.25">
      <c r="B19358"/>
      <c r="G19358"/>
      <c r="H19358"/>
      <c r="J19358"/>
      <c r="K19358"/>
      <c r="N19358"/>
      <c r="O19358"/>
    </row>
    <row r="19359" spans="2:15" x14ac:dyDescent="0.25">
      <c r="B19359"/>
      <c r="G19359"/>
      <c r="H19359"/>
      <c r="J19359"/>
      <c r="K19359"/>
      <c r="N19359"/>
      <c r="O19359"/>
    </row>
    <row r="19360" spans="2:15" x14ac:dyDescent="0.25">
      <c r="B19360"/>
      <c r="G19360"/>
      <c r="H19360"/>
      <c r="J19360"/>
      <c r="K19360"/>
      <c r="N19360"/>
      <c r="O19360"/>
    </row>
    <row r="19361" spans="2:15" x14ac:dyDescent="0.25">
      <c r="B19361"/>
      <c r="G19361"/>
      <c r="H19361"/>
      <c r="J19361"/>
      <c r="K19361"/>
      <c r="N19361"/>
      <c r="O19361"/>
    </row>
    <row r="19362" spans="2:15" x14ac:dyDescent="0.25">
      <c r="B19362"/>
      <c r="G19362"/>
      <c r="H19362"/>
      <c r="J19362"/>
      <c r="K19362"/>
      <c r="N19362"/>
      <c r="O19362"/>
    </row>
    <row r="19363" spans="2:15" x14ac:dyDescent="0.25">
      <c r="B19363"/>
      <c r="G19363"/>
      <c r="H19363"/>
      <c r="J19363"/>
      <c r="K19363"/>
      <c r="N19363"/>
      <c r="O19363"/>
    </row>
    <row r="19364" spans="2:15" x14ac:dyDescent="0.25">
      <c r="B19364"/>
      <c r="G19364"/>
      <c r="H19364"/>
      <c r="J19364"/>
      <c r="K19364"/>
      <c r="N19364"/>
      <c r="O19364"/>
    </row>
    <row r="19365" spans="2:15" x14ac:dyDescent="0.25">
      <c r="B19365"/>
      <c r="G19365"/>
      <c r="H19365"/>
      <c r="J19365"/>
      <c r="K19365"/>
      <c r="N19365"/>
      <c r="O19365"/>
    </row>
    <row r="19366" spans="2:15" x14ac:dyDescent="0.25">
      <c r="B19366"/>
      <c r="G19366"/>
      <c r="H19366"/>
      <c r="J19366"/>
      <c r="K19366"/>
      <c r="N19366"/>
      <c r="O19366"/>
    </row>
    <row r="19367" spans="2:15" x14ac:dyDescent="0.25">
      <c r="B19367"/>
      <c r="G19367"/>
      <c r="H19367"/>
      <c r="J19367"/>
      <c r="K19367"/>
      <c r="N19367"/>
      <c r="O19367"/>
    </row>
    <row r="19368" spans="2:15" x14ac:dyDescent="0.25">
      <c r="B19368"/>
      <c r="G19368"/>
      <c r="H19368"/>
      <c r="J19368"/>
      <c r="K19368"/>
      <c r="N19368"/>
      <c r="O19368"/>
    </row>
    <row r="19369" spans="2:15" x14ac:dyDescent="0.25">
      <c r="B19369"/>
      <c r="G19369"/>
      <c r="H19369"/>
      <c r="J19369"/>
      <c r="K19369"/>
      <c r="N19369"/>
      <c r="O19369"/>
    </row>
    <row r="19370" spans="2:15" x14ac:dyDescent="0.25">
      <c r="B19370"/>
      <c r="G19370"/>
      <c r="H19370"/>
      <c r="J19370"/>
      <c r="K19370"/>
      <c r="N19370"/>
      <c r="O19370"/>
    </row>
    <row r="19371" spans="2:15" x14ac:dyDescent="0.25">
      <c r="B19371"/>
      <c r="G19371"/>
      <c r="H19371"/>
      <c r="J19371"/>
      <c r="K19371"/>
      <c r="N19371"/>
      <c r="O19371"/>
    </row>
    <row r="19372" spans="2:15" x14ac:dyDescent="0.25">
      <c r="B19372"/>
      <c r="G19372"/>
      <c r="H19372"/>
      <c r="J19372"/>
      <c r="K19372"/>
      <c r="N19372"/>
      <c r="O19372"/>
    </row>
    <row r="19373" spans="2:15" x14ac:dyDescent="0.25">
      <c r="B19373"/>
      <c r="G19373"/>
      <c r="H19373"/>
      <c r="J19373"/>
      <c r="K19373"/>
      <c r="N19373"/>
      <c r="O19373"/>
    </row>
    <row r="19374" spans="2:15" x14ac:dyDescent="0.25">
      <c r="B19374"/>
      <c r="G19374"/>
      <c r="H19374"/>
      <c r="J19374"/>
      <c r="K19374"/>
      <c r="N19374"/>
      <c r="O19374"/>
    </row>
    <row r="19375" spans="2:15" x14ac:dyDescent="0.25">
      <c r="B19375"/>
      <c r="G19375"/>
      <c r="H19375"/>
      <c r="J19375"/>
      <c r="K19375"/>
      <c r="N19375"/>
      <c r="O19375"/>
    </row>
    <row r="19376" spans="2:15" x14ac:dyDescent="0.25">
      <c r="B19376"/>
      <c r="G19376"/>
      <c r="H19376"/>
      <c r="J19376"/>
      <c r="K19376"/>
      <c r="N19376"/>
      <c r="O19376"/>
    </row>
    <row r="19377" spans="2:15" x14ac:dyDescent="0.25">
      <c r="B19377"/>
      <c r="G19377"/>
      <c r="H19377"/>
      <c r="J19377"/>
      <c r="K19377"/>
      <c r="N19377"/>
      <c r="O19377"/>
    </row>
    <row r="19378" spans="2:15" x14ac:dyDescent="0.25">
      <c r="B19378"/>
      <c r="G19378"/>
      <c r="H19378"/>
      <c r="J19378"/>
      <c r="K19378"/>
      <c r="N19378"/>
      <c r="O19378"/>
    </row>
    <row r="19379" spans="2:15" x14ac:dyDescent="0.25">
      <c r="B19379"/>
      <c r="G19379"/>
      <c r="H19379"/>
      <c r="J19379"/>
      <c r="K19379"/>
      <c r="N19379"/>
      <c r="O19379"/>
    </row>
    <row r="19380" spans="2:15" x14ac:dyDescent="0.25">
      <c r="B19380"/>
      <c r="G19380"/>
      <c r="H19380"/>
      <c r="J19380"/>
      <c r="K19380"/>
      <c r="N19380"/>
      <c r="O19380"/>
    </row>
    <row r="19381" spans="2:15" x14ac:dyDescent="0.25">
      <c r="B19381"/>
      <c r="G19381"/>
      <c r="H19381"/>
      <c r="J19381"/>
      <c r="K19381"/>
      <c r="N19381"/>
      <c r="O19381"/>
    </row>
    <row r="19382" spans="2:15" x14ac:dyDescent="0.25">
      <c r="B19382"/>
      <c r="G19382"/>
      <c r="H19382"/>
      <c r="J19382"/>
      <c r="K19382"/>
      <c r="N19382"/>
      <c r="O19382"/>
    </row>
    <row r="19383" spans="2:15" x14ac:dyDescent="0.25">
      <c r="B19383"/>
      <c r="G19383"/>
      <c r="H19383"/>
      <c r="J19383"/>
      <c r="K19383"/>
      <c r="N19383"/>
      <c r="O19383"/>
    </row>
    <row r="19384" spans="2:15" x14ac:dyDescent="0.25">
      <c r="B19384"/>
      <c r="G19384"/>
      <c r="H19384"/>
      <c r="J19384"/>
      <c r="K19384"/>
      <c r="N19384"/>
      <c r="O19384"/>
    </row>
    <row r="19385" spans="2:15" x14ac:dyDescent="0.25">
      <c r="B19385"/>
      <c r="G19385"/>
      <c r="H19385"/>
      <c r="J19385"/>
      <c r="K19385"/>
      <c r="N19385"/>
      <c r="O19385"/>
    </row>
    <row r="19386" spans="2:15" x14ac:dyDescent="0.25">
      <c r="B19386"/>
      <c r="G19386"/>
      <c r="H19386"/>
      <c r="J19386"/>
      <c r="K19386"/>
      <c r="N19386"/>
      <c r="O19386"/>
    </row>
    <row r="19387" spans="2:15" x14ac:dyDescent="0.25">
      <c r="B19387"/>
      <c r="G19387"/>
      <c r="H19387"/>
      <c r="J19387"/>
      <c r="K19387"/>
      <c r="N19387"/>
      <c r="O19387"/>
    </row>
    <row r="19388" spans="2:15" x14ac:dyDescent="0.25">
      <c r="B19388"/>
      <c r="G19388"/>
      <c r="H19388"/>
      <c r="J19388"/>
      <c r="K19388"/>
      <c r="N19388"/>
      <c r="O19388"/>
    </row>
    <row r="19389" spans="2:15" x14ac:dyDescent="0.25">
      <c r="B19389"/>
      <c r="G19389"/>
      <c r="H19389"/>
      <c r="J19389"/>
      <c r="K19389"/>
      <c r="N19389"/>
      <c r="O19389"/>
    </row>
    <row r="19390" spans="2:15" x14ac:dyDescent="0.25">
      <c r="B19390"/>
      <c r="G19390"/>
      <c r="H19390"/>
      <c r="J19390"/>
      <c r="K19390"/>
      <c r="N19390"/>
      <c r="O19390"/>
    </row>
    <row r="19391" spans="2:15" x14ac:dyDescent="0.25">
      <c r="B19391"/>
      <c r="G19391"/>
      <c r="H19391"/>
      <c r="J19391"/>
      <c r="K19391"/>
      <c r="N19391"/>
      <c r="O19391"/>
    </row>
    <row r="19392" spans="2:15" x14ac:dyDescent="0.25">
      <c r="B19392"/>
      <c r="G19392"/>
      <c r="H19392"/>
      <c r="J19392"/>
      <c r="K19392"/>
      <c r="N19392"/>
      <c r="O19392"/>
    </row>
    <row r="19393" spans="2:15" x14ac:dyDescent="0.25">
      <c r="B19393"/>
      <c r="G19393"/>
      <c r="H19393"/>
      <c r="J19393"/>
      <c r="K19393"/>
      <c r="N19393"/>
      <c r="O19393"/>
    </row>
    <row r="19394" spans="2:15" x14ac:dyDescent="0.25">
      <c r="B19394"/>
      <c r="G19394"/>
      <c r="H19394"/>
      <c r="J19394"/>
      <c r="K19394"/>
      <c r="N19394"/>
      <c r="O19394"/>
    </row>
    <row r="19395" spans="2:15" x14ac:dyDescent="0.25">
      <c r="B19395"/>
      <c r="G19395"/>
      <c r="H19395"/>
      <c r="J19395"/>
      <c r="K19395"/>
      <c r="N19395"/>
      <c r="O19395"/>
    </row>
    <row r="19396" spans="2:15" x14ac:dyDescent="0.25">
      <c r="B19396"/>
      <c r="G19396"/>
      <c r="H19396"/>
      <c r="J19396"/>
      <c r="K19396"/>
      <c r="N19396"/>
      <c r="O19396"/>
    </row>
    <row r="19397" spans="2:15" x14ac:dyDescent="0.25">
      <c r="B19397"/>
      <c r="G19397"/>
      <c r="H19397"/>
      <c r="J19397"/>
      <c r="K19397"/>
      <c r="N19397"/>
      <c r="O19397"/>
    </row>
    <row r="19398" spans="2:15" x14ac:dyDescent="0.25">
      <c r="B19398"/>
      <c r="G19398"/>
      <c r="H19398"/>
      <c r="J19398"/>
      <c r="K19398"/>
      <c r="N19398"/>
      <c r="O19398"/>
    </row>
    <row r="19399" spans="2:15" x14ac:dyDescent="0.25">
      <c r="B19399"/>
      <c r="G19399"/>
      <c r="H19399"/>
      <c r="J19399"/>
      <c r="K19399"/>
      <c r="N19399"/>
      <c r="O19399"/>
    </row>
    <row r="19400" spans="2:15" x14ac:dyDescent="0.25">
      <c r="B19400"/>
      <c r="G19400"/>
      <c r="H19400"/>
      <c r="J19400"/>
      <c r="K19400"/>
      <c r="N19400"/>
      <c r="O19400"/>
    </row>
    <row r="19401" spans="2:15" x14ac:dyDescent="0.25">
      <c r="B19401"/>
      <c r="G19401"/>
      <c r="H19401"/>
      <c r="J19401"/>
      <c r="K19401"/>
      <c r="N19401"/>
      <c r="O19401"/>
    </row>
    <row r="19402" spans="2:15" x14ac:dyDescent="0.25">
      <c r="B19402"/>
      <c r="G19402"/>
      <c r="H19402"/>
      <c r="J19402"/>
      <c r="K19402"/>
      <c r="N19402"/>
      <c r="O19402"/>
    </row>
    <row r="19403" spans="2:15" x14ac:dyDescent="0.25">
      <c r="B19403"/>
      <c r="G19403"/>
      <c r="H19403"/>
      <c r="J19403"/>
      <c r="K19403"/>
      <c r="N19403"/>
      <c r="O19403"/>
    </row>
    <row r="19404" spans="2:15" x14ac:dyDescent="0.25">
      <c r="B19404"/>
      <c r="G19404"/>
      <c r="H19404"/>
      <c r="J19404"/>
      <c r="K19404"/>
      <c r="N19404"/>
      <c r="O19404"/>
    </row>
    <row r="19405" spans="2:15" x14ac:dyDescent="0.25">
      <c r="B19405"/>
      <c r="G19405"/>
      <c r="H19405"/>
      <c r="J19405"/>
      <c r="K19405"/>
      <c r="N19405"/>
      <c r="O19405"/>
    </row>
    <row r="19406" spans="2:15" x14ac:dyDescent="0.25">
      <c r="B19406"/>
      <c r="G19406"/>
      <c r="H19406"/>
      <c r="J19406"/>
      <c r="K19406"/>
      <c r="N19406"/>
      <c r="O19406"/>
    </row>
    <row r="19407" spans="2:15" x14ac:dyDescent="0.25">
      <c r="B19407"/>
      <c r="G19407"/>
      <c r="H19407"/>
      <c r="J19407"/>
      <c r="K19407"/>
      <c r="N19407"/>
      <c r="O19407"/>
    </row>
    <row r="19408" spans="2:15" x14ac:dyDescent="0.25">
      <c r="B19408"/>
      <c r="G19408"/>
      <c r="H19408"/>
      <c r="J19408"/>
      <c r="K19408"/>
      <c r="N19408"/>
      <c r="O19408"/>
    </row>
    <row r="19409" spans="2:15" x14ac:dyDescent="0.25">
      <c r="B19409"/>
      <c r="G19409"/>
      <c r="H19409"/>
      <c r="J19409"/>
      <c r="K19409"/>
      <c r="N19409"/>
      <c r="O19409"/>
    </row>
    <row r="19410" spans="2:15" x14ac:dyDescent="0.25">
      <c r="B19410"/>
      <c r="G19410"/>
      <c r="H19410"/>
      <c r="J19410"/>
      <c r="K19410"/>
      <c r="N19410"/>
      <c r="O19410"/>
    </row>
    <row r="19411" spans="2:15" x14ac:dyDescent="0.25">
      <c r="B19411"/>
      <c r="G19411"/>
      <c r="H19411"/>
      <c r="J19411"/>
      <c r="K19411"/>
      <c r="N19411"/>
      <c r="O19411"/>
    </row>
    <row r="19412" spans="2:15" x14ac:dyDescent="0.25">
      <c r="B19412"/>
      <c r="G19412"/>
      <c r="H19412"/>
      <c r="J19412"/>
      <c r="K19412"/>
      <c r="N19412"/>
      <c r="O19412"/>
    </row>
    <row r="19413" spans="2:15" x14ac:dyDescent="0.25">
      <c r="B19413"/>
      <c r="G19413"/>
      <c r="H19413"/>
      <c r="J19413"/>
      <c r="K19413"/>
      <c r="N19413"/>
      <c r="O19413"/>
    </row>
    <row r="19414" spans="2:15" x14ac:dyDescent="0.25">
      <c r="B19414"/>
      <c r="G19414"/>
      <c r="H19414"/>
      <c r="J19414"/>
      <c r="K19414"/>
      <c r="N19414"/>
      <c r="O19414"/>
    </row>
    <row r="19415" spans="2:15" x14ac:dyDescent="0.25">
      <c r="B19415"/>
      <c r="G19415"/>
      <c r="H19415"/>
      <c r="J19415"/>
      <c r="K19415"/>
      <c r="N19415"/>
      <c r="O19415"/>
    </row>
    <row r="19416" spans="2:15" x14ac:dyDescent="0.25">
      <c r="B19416"/>
      <c r="G19416"/>
      <c r="H19416"/>
      <c r="J19416"/>
      <c r="K19416"/>
      <c r="N19416"/>
      <c r="O19416"/>
    </row>
    <row r="19417" spans="2:15" x14ac:dyDescent="0.25">
      <c r="B19417"/>
      <c r="G19417"/>
      <c r="H19417"/>
      <c r="J19417"/>
      <c r="K19417"/>
      <c r="N19417"/>
      <c r="O19417"/>
    </row>
    <row r="19418" spans="2:15" x14ac:dyDescent="0.25">
      <c r="B19418"/>
      <c r="G19418"/>
      <c r="H19418"/>
      <c r="J19418"/>
      <c r="K19418"/>
      <c r="N19418"/>
      <c r="O19418"/>
    </row>
    <row r="19419" spans="2:15" x14ac:dyDescent="0.25">
      <c r="B19419"/>
      <c r="G19419"/>
      <c r="H19419"/>
      <c r="J19419"/>
      <c r="K19419"/>
      <c r="N19419"/>
      <c r="O19419"/>
    </row>
    <row r="19420" spans="2:15" x14ac:dyDescent="0.25">
      <c r="B19420"/>
      <c r="G19420"/>
      <c r="H19420"/>
      <c r="J19420"/>
      <c r="K19420"/>
      <c r="N19420"/>
      <c r="O19420"/>
    </row>
    <row r="19421" spans="2:15" x14ac:dyDescent="0.25">
      <c r="B19421"/>
      <c r="G19421"/>
      <c r="H19421"/>
      <c r="J19421"/>
      <c r="K19421"/>
      <c r="N19421"/>
      <c r="O19421"/>
    </row>
    <row r="19422" spans="2:15" x14ac:dyDescent="0.25">
      <c r="B19422"/>
      <c r="G19422"/>
      <c r="H19422"/>
      <c r="J19422"/>
      <c r="K19422"/>
      <c r="N19422"/>
      <c r="O19422"/>
    </row>
    <row r="19423" spans="2:15" x14ac:dyDescent="0.25">
      <c r="B19423"/>
      <c r="G19423"/>
      <c r="H19423"/>
      <c r="J19423"/>
      <c r="K19423"/>
      <c r="N19423"/>
      <c r="O19423"/>
    </row>
    <row r="19424" spans="2:15" x14ac:dyDescent="0.25">
      <c r="B19424"/>
      <c r="G19424"/>
      <c r="H19424"/>
      <c r="J19424"/>
      <c r="K19424"/>
      <c r="N19424"/>
      <c r="O19424"/>
    </row>
    <row r="19425" spans="2:15" x14ac:dyDescent="0.25">
      <c r="B19425"/>
      <c r="G19425"/>
      <c r="H19425"/>
      <c r="J19425"/>
      <c r="K19425"/>
      <c r="N19425"/>
      <c r="O19425"/>
    </row>
    <row r="19426" spans="2:15" x14ac:dyDescent="0.25">
      <c r="B19426"/>
      <c r="G19426"/>
      <c r="H19426"/>
      <c r="J19426"/>
      <c r="K19426"/>
      <c r="N19426"/>
      <c r="O19426"/>
    </row>
    <row r="19427" spans="2:15" x14ac:dyDescent="0.25">
      <c r="B19427"/>
      <c r="G19427"/>
      <c r="H19427"/>
      <c r="J19427"/>
      <c r="K19427"/>
      <c r="N19427"/>
      <c r="O19427"/>
    </row>
    <row r="19428" spans="2:15" x14ac:dyDescent="0.25">
      <c r="B19428"/>
      <c r="G19428"/>
      <c r="H19428"/>
      <c r="J19428"/>
      <c r="K19428"/>
      <c r="N19428"/>
      <c r="O19428"/>
    </row>
    <row r="19429" spans="2:15" x14ac:dyDescent="0.25">
      <c r="B19429"/>
      <c r="G19429"/>
      <c r="H19429"/>
      <c r="J19429"/>
      <c r="K19429"/>
      <c r="N19429"/>
      <c r="O19429"/>
    </row>
    <row r="19430" spans="2:15" x14ac:dyDescent="0.25">
      <c r="B19430"/>
      <c r="G19430"/>
      <c r="H19430"/>
      <c r="J19430"/>
      <c r="K19430"/>
      <c r="N19430"/>
      <c r="O19430"/>
    </row>
    <row r="19431" spans="2:15" x14ac:dyDescent="0.25">
      <c r="B19431"/>
      <c r="G19431"/>
      <c r="H19431"/>
      <c r="J19431"/>
      <c r="K19431"/>
      <c r="N19431"/>
      <c r="O19431"/>
    </row>
    <row r="19432" spans="2:15" x14ac:dyDescent="0.25">
      <c r="B19432"/>
      <c r="G19432"/>
      <c r="H19432"/>
      <c r="J19432"/>
      <c r="K19432"/>
      <c r="N19432"/>
      <c r="O19432"/>
    </row>
    <row r="19433" spans="2:15" x14ac:dyDescent="0.25">
      <c r="B19433"/>
      <c r="G19433"/>
      <c r="H19433"/>
      <c r="J19433"/>
      <c r="K19433"/>
      <c r="N19433"/>
      <c r="O19433"/>
    </row>
    <row r="19434" spans="2:15" x14ac:dyDescent="0.25">
      <c r="B19434"/>
      <c r="G19434"/>
      <c r="H19434"/>
      <c r="J19434"/>
      <c r="K19434"/>
      <c r="N19434"/>
      <c r="O19434"/>
    </row>
    <row r="19435" spans="2:15" x14ac:dyDescent="0.25">
      <c r="B19435"/>
      <c r="G19435"/>
      <c r="H19435"/>
      <c r="J19435"/>
      <c r="K19435"/>
      <c r="N19435"/>
      <c r="O19435"/>
    </row>
    <row r="19436" spans="2:15" x14ac:dyDescent="0.25">
      <c r="B19436"/>
      <c r="G19436"/>
      <c r="H19436"/>
      <c r="J19436"/>
      <c r="K19436"/>
      <c r="N19436"/>
      <c r="O19436"/>
    </row>
    <row r="19437" spans="2:15" x14ac:dyDescent="0.25">
      <c r="B19437"/>
      <c r="G19437"/>
      <c r="H19437"/>
      <c r="J19437"/>
      <c r="K19437"/>
      <c r="N19437"/>
      <c r="O19437"/>
    </row>
    <row r="19438" spans="2:15" x14ac:dyDescent="0.25">
      <c r="B19438"/>
      <c r="G19438"/>
      <c r="H19438"/>
      <c r="J19438"/>
      <c r="K19438"/>
      <c r="N19438"/>
      <c r="O19438"/>
    </row>
    <row r="19439" spans="2:15" x14ac:dyDescent="0.25">
      <c r="B19439"/>
      <c r="G19439"/>
      <c r="H19439"/>
      <c r="J19439"/>
      <c r="K19439"/>
      <c r="N19439"/>
      <c r="O19439"/>
    </row>
    <row r="19440" spans="2:15" x14ac:dyDescent="0.25">
      <c r="B19440"/>
      <c r="G19440"/>
      <c r="H19440"/>
      <c r="J19440"/>
      <c r="K19440"/>
      <c r="N19440"/>
      <c r="O19440"/>
    </row>
    <row r="19441" spans="2:15" x14ac:dyDescent="0.25">
      <c r="B19441"/>
      <c r="G19441"/>
      <c r="H19441"/>
      <c r="J19441"/>
      <c r="K19441"/>
      <c r="N19441"/>
      <c r="O19441"/>
    </row>
    <row r="19442" spans="2:15" x14ac:dyDescent="0.25">
      <c r="B19442"/>
      <c r="G19442"/>
      <c r="H19442"/>
      <c r="J19442"/>
      <c r="K19442"/>
      <c r="N19442"/>
      <c r="O19442"/>
    </row>
    <row r="19443" spans="2:15" x14ac:dyDescent="0.25">
      <c r="B19443"/>
      <c r="G19443"/>
      <c r="H19443"/>
      <c r="J19443"/>
      <c r="K19443"/>
      <c r="N19443"/>
      <c r="O19443"/>
    </row>
    <row r="19444" spans="2:15" x14ac:dyDescent="0.25">
      <c r="B19444"/>
      <c r="G19444"/>
      <c r="H19444"/>
      <c r="J19444"/>
      <c r="K19444"/>
      <c r="N19444"/>
      <c r="O19444"/>
    </row>
    <row r="19445" spans="2:15" x14ac:dyDescent="0.25">
      <c r="B19445"/>
      <c r="G19445"/>
      <c r="H19445"/>
      <c r="J19445"/>
      <c r="K19445"/>
      <c r="N19445"/>
      <c r="O19445"/>
    </row>
    <row r="19446" spans="2:15" x14ac:dyDescent="0.25">
      <c r="B19446"/>
      <c r="G19446"/>
      <c r="H19446"/>
      <c r="J19446"/>
      <c r="K19446"/>
      <c r="N19446"/>
      <c r="O19446"/>
    </row>
    <row r="19447" spans="2:15" x14ac:dyDescent="0.25">
      <c r="B19447"/>
      <c r="G19447"/>
      <c r="H19447"/>
      <c r="J19447"/>
      <c r="K19447"/>
      <c r="N19447"/>
      <c r="O19447"/>
    </row>
    <row r="19448" spans="2:15" x14ac:dyDescent="0.25">
      <c r="B19448"/>
      <c r="G19448"/>
      <c r="H19448"/>
      <c r="J19448"/>
      <c r="K19448"/>
      <c r="N19448"/>
      <c r="O19448"/>
    </row>
    <row r="19449" spans="2:15" x14ac:dyDescent="0.25">
      <c r="B19449"/>
      <c r="G19449"/>
      <c r="H19449"/>
      <c r="J19449"/>
      <c r="K19449"/>
      <c r="N19449"/>
      <c r="O19449"/>
    </row>
    <row r="19450" spans="2:15" x14ac:dyDescent="0.25">
      <c r="B19450"/>
      <c r="G19450"/>
      <c r="H19450"/>
      <c r="J19450"/>
      <c r="K19450"/>
      <c r="N19450"/>
      <c r="O19450"/>
    </row>
    <row r="19451" spans="2:15" x14ac:dyDescent="0.25">
      <c r="B19451"/>
      <c r="G19451"/>
      <c r="H19451"/>
      <c r="J19451"/>
      <c r="K19451"/>
      <c r="N19451"/>
      <c r="O19451"/>
    </row>
    <row r="19452" spans="2:15" x14ac:dyDescent="0.25">
      <c r="B19452"/>
      <c r="G19452"/>
      <c r="H19452"/>
      <c r="J19452"/>
      <c r="K19452"/>
      <c r="N19452"/>
      <c r="O19452"/>
    </row>
    <row r="19453" spans="2:15" x14ac:dyDescent="0.25">
      <c r="B19453"/>
      <c r="G19453"/>
      <c r="H19453"/>
      <c r="J19453"/>
      <c r="K19453"/>
      <c r="N19453"/>
      <c r="O19453"/>
    </row>
    <row r="19454" spans="2:15" x14ac:dyDescent="0.25">
      <c r="B19454"/>
      <c r="G19454"/>
      <c r="H19454"/>
      <c r="J19454"/>
      <c r="K19454"/>
      <c r="N19454"/>
      <c r="O19454"/>
    </row>
    <row r="19455" spans="2:15" x14ac:dyDescent="0.25">
      <c r="B19455"/>
      <c r="G19455"/>
      <c r="H19455"/>
      <c r="J19455"/>
      <c r="K19455"/>
      <c r="N19455"/>
      <c r="O19455"/>
    </row>
    <row r="19456" spans="2:15" x14ac:dyDescent="0.25">
      <c r="B19456"/>
      <c r="G19456"/>
      <c r="H19456"/>
      <c r="J19456"/>
      <c r="K19456"/>
      <c r="N19456"/>
      <c r="O19456"/>
    </row>
    <row r="19457" spans="2:15" x14ac:dyDescent="0.25">
      <c r="B19457"/>
      <c r="G19457"/>
      <c r="H19457"/>
      <c r="J19457"/>
      <c r="K19457"/>
      <c r="N19457"/>
      <c r="O19457"/>
    </row>
    <row r="19458" spans="2:15" x14ac:dyDescent="0.25">
      <c r="B19458"/>
      <c r="G19458"/>
      <c r="H19458"/>
      <c r="J19458"/>
      <c r="K19458"/>
      <c r="N19458"/>
      <c r="O19458"/>
    </row>
    <row r="19459" spans="2:15" x14ac:dyDescent="0.25">
      <c r="B19459"/>
      <c r="G19459"/>
      <c r="H19459"/>
      <c r="J19459"/>
      <c r="K19459"/>
      <c r="N19459"/>
      <c r="O19459"/>
    </row>
    <row r="19460" spans="2:15" x14ac:dyDescent="0.25">
      <c r="B19460"/>
      <c r="G19460"/>
      <c r="H19460"/>
      <c r="J19460"/>
      <c r="K19460"/>
      <c r="N19460"/>
      <c r="O19460"/>
    </row>
    <row r="19461" spans="2:15" x14ac:dyDescent="0.25">
      <c r="B19461"/>
      <c r="G19461"/>
      <c r="H19461"/>
      <c r="J19461"/>
      <c r="K19461"/>
      <c r="N19461"/>
      <c r="O19461"/>
    </row>
    <row r="19462" spans="2:15" x14ac:dyDescent="0.25">
      <c r="B19462"/>
      <c r="G19462"/>
      <c r="H19462"/>
      <c r="J19462"/>
      <c r="K19462"/>
      <c r="N19462"/>
      <c r="O19462"/>
    </row>
    <row r="19463" spans="2:15" x14ac:dyDescent="0.25">
      <c r="B19463"/>
      <c r="G19463"/>
      <c r="H19463"/>
      <c r="J19463"/>
      <c r="K19463"/>
      <c r="N19463"/>
      <c r="O19463"/>
    </row>
    <row r="19464" spans="2:15" x14ac:dyDescent="0.25">
      <c r="B19464"/>
      <c r="G19464"/>
      <c r="H19464"/>
      <c r="J19464"/>
      <c r="K19464"/>
      <c r="N19464"/>
      <c r="O19464"/>
    </row>
    <row r="19465" spans="2:15" x14ac:dyDescent="0.25">
      <c r="B19465"/>
      <c r="G19465"/>
      <c r="H19465"/>
      <c r="J19465"/>
      <c r="K19465"/>
      <c r="N19465"/>
      <c r="O19465"/>
    </row>
    <row r="19466" spans="2:15" x14ac:dyDescent="0.25">
      <c r="B19466"/>
      <c r="G19466"/>
      <c r="H19466"/>
      <c r="J19466"/>
      <c r="K19466"/>
      <c r="N19466"/>
      <c r="O19466"/>
    </row>
    <row r="19467" spans="2:15" x14ac:dyDescent="0.25">
      <c r="B19467"/>
      <c r="G19467"/>
      <c r="H19467"/>
      <c r="J19467"/>
      <c r="K19467"/>
      <c r="N19467"/>
      <c r="O19467"/>
    </row>
    <row r="19468" spans="2:15" x14ac:dyDescent="0.25">
      <c r="B19468"/>
      <c r="G19468"/>
      <c r="H19468"/>
      <c r="J19468"/>
      <c r="K19468"/>
      <c r="N19468"/>
      <c r="O19468"/>
    </row>
    <row r="19469" spans="2:15" x14ac:dyDescent="0.25">
      <c r="B19469"/>
      <c r="G19469"/>
      <c r="H19469"/>
      <c r="J19469"/>
      <c r="K19469"/>
      <c r="N19469"/>
      <c r="O19469"/>
    </row>
    <row r="19470" spans="2:15" x14ac:dyDescent="0.25">
      <c r="B19470"/>
      <c r="G19470"/>
      <c r="H19470"/>
      <c r="J19470"/>
      <c r="K19470"/>
      <c r="N19470"/>
      <c r="O19470"/>
    </row>
    <row r="19471" spans="2:15" x14ac:dyDescent="0.25">
      <c r="B19471"/>
      <c r="G19471"/>
      <c r="H19471"/>
      <c r="J19471"/>
      <c r="K19471"/>
      <c r="N19471"/>
      <c r="O19471"/>
    </row>
    <row r="19472" spans="2:15" x14ac:dyDescent="0.25">
      <c r="B19472"/>
      <c r="G19472"/>
      <c r="H19472"/>
      <c r="J19472"/>
      <c r="K19472"/>
      <c r="N19472"/>
      <c r="O19472"/>
    </row>
    <row r="19473" spans="2:15" x14ac:dyDescent="0.25">
      <c r="B19473"/>
      <c r="G19473"/>
      <c r="H19473"/>
      <c r="J19473"/>
      <c r="K19473"/>
      <c r="N19473"/>
      <c r="O19473"/>
    </row>
    <row r="19474" spans="2:15" x14ac:dyDescent="0.25">
      <c r="B19474"/>
      <c r="G19474"/>
      <c r="H19474"/>
      <c r="J19474"/>
      <c r="K19474"/>
      <c r="N19474"/>
      <c r="O19474"/>
    </row>
    <row r="19475" spans="2:15" x14ac:dyDescent="0.25">
      <c r="B19475"/>
      <c r="G19475"/>
      <c r="H19475"/>
      <c r="J19475"/>
      <c r="K19475"/>
      <c r="N19475"/>
      <c r="O19475"/>
    </row>
    <row r="19476" spans="2:15" x14ac:dyDescent="0.25">
      <c r="B19476"/>
      <c r="G19476"/>
      <c r="H19476"/>
      <c r="J19476"/>
      <c r="K19476"/>
      <c r="N19476"/>
      <c r="O19476"/>
    </row>
    <row r="19477" spans="2:15" x14ac:dyDescent="0.25">
      <c r="B19477"/>
      <c r="G19477"/>
      <c r="H19477"/>
      <c r="J19477"/>
      <c r="K19477"/>
      <c r="N19477"/>
      <c r="O19477"/>
    </row>
    <row r="19478" spans="2:15" x14ac:dyDescent="0.25">
      <c r="B19478"/>
      <c r="G19478"/>
      <c r="H19478"/>
      <c r="J19478"/>
      <c r="K19478"/>
      <c r="N19478"/>
      <c r="O19478"/>
    </row>
    <row r="19479" spans="2:15" x14ac:dyDescent="0.25">
      <c r="B19479"/>
      <c r="G19479"/>
      <c r="H19479"/>
      <c r="J19479"/>
      <c r="K19479"/>
      <c r="N19479"/>
      <c r="O19479"/>
    </row>
    <row r="19480" spans="2:15" x14ac:dyDescent="0.25">
      <c r="B19480"/>
      <c r="G19480"/>
      <c r="H19480"/>
      <c r="J19480"/>
      <c r="K19480"/>
      <c r="N19480"/>
      <c r="O19480"/>
    </row>
    <row r="19481" spans="2:15" x14ac:dyDescent="0.25">
      <c r="B19481"/>
      <c r="G19481"/>
      <c r="H19481"/>
      <c r="J19481"/>
      <c r="K19481"/>
      <c r="N19481"/>
      <c r="O19481"/>
    </row>
    <row r="19482" spans="2:15" x14ac:dyDescent="0.25">
      <c r="B19482"/>
      <c r="G19482"/>
      <c r="H19482"/>
      <c r="J19482"/>
      <c r="K19482"/>
      <c r="N19482"/>
      <c r="O19482"/>
    </row>
    <row r="19483" spans="2:15" x14ac:dyDescent="0.25">
      <c r="B19483"/>
      <c r="G19483"/>
      <c r="H19483"/>
      <c r="J19483"/>
      <c r="K19483"/>
      <c r="N19483"/>
      <c r="O19483"/>
    </row>
    <row r="19484" spans="2:15" x14ac:dyDescent="0.25">
      <c r="B19484"/>
      <c r="G19484"/>
      <c r="H19484"/>
      <c r="J19484"/>
      <c r="K19484"/>
      <c r="N19484"/>
      <c r="O19484"/>
    </row>
    <row r="19485" spans="2:15" x14ac:dyDescent="0.25">
      <c r="B19485"/>
      <c r="G19485"/>
      <c r="H19485"/>
      <c r="J19485"/>
      <c r="K19485"/>
      <c r="N19485"/>
      <c r="O19485"/>
    </row>
    <row r="19486" spans="2:15" x14ac:dyDescent="0.25">
      <c r="B19486"/>
      <c r="G19486"/>
      <c r="H19486"/>
      <c r="J19486"/>
      <c r="K19486"/>
      <c r="N19486"/>
      <c r="O19486"/>
    </row>
    <row r="19487" spans="2:15" x14ac:dyDescent="0.25">
      <c r="B19487"/>
      <c r="G19487"/>
      <c r="H19487"/>
      <c r="J19487"/>
      <c r="K19487"/>
      <c r="N19487"/>
      <c r="O19487"/>
    </row>
    <row r="19488" spans="2:15" x14ac:dyDescent="0.25">
      <c r="B19488"/>
      <c r="G19488"/>
      <c r="H19488"/>
      <c r="J19488"/>
      <c r="K19488"/>
      <c r="N19488"/>
      <c r="O19488"/>
    </row>
    <row r="19489" spans="2:15" x14ac:dyDescent="0.25">
      <c r="B19489"/>
      <c r="G19489"/>
      <c r="H19489"/>
      <c r="J19489"/>
      <c r="K19489"/>
      <c r="N19489"/>
      <c r="O19489"/>
    </row>
    <row r="19490" spans="2:15" x14ac:dyDescent="0.25">
      <c r="B19490"/>
      <c r="G19490"/>
      <c r="H19490"/>
      <c r="J19490"/>
      <c r="K19490"/>
      <c r="N19490"/>
      <c r="O19490"/>
    </row>
    <row r="19491" spans="2:15" x14ac:dyDescent="0.25">
      <c r="B19491"/>
      <c r="G19491"/>
      <c r="H19491"/>
      <c r="J19491"/>
      <c r="K19491"/>
      <c r="N19491"/>
      <c r="O19491"/>
    </row>
    <row r="19492" spans="2:15" x14ac:dyDescent="0.25">
      <c r="B19492"/>
      <c r="G19492"/>
      <c r="H19492"/>
      <c r="J19492"/>
      <c r="K19492"/>
      <c r="N19492"/>
      <c r="O19492"/>
    </row>
    <row r="19493" spans="2:15" x14ac:dyDescent="0.25">
      <c r="B19493"/>
      <c r="G19493"/>
      <c r="H19493"/>
      <c r="J19493"/>
      <c r="K19493"/>
      <c r="N19493"/>
      <c r="O19493"/>
    </row>
    <row r="19494" spans="2:15" x14ac:dyDescent="0.25">
      <c r="B19494"/>
      <c r="G19494"/>
      <c r="H19494"/>
      <c r="J19494"/>
      <c r="K19494"/>
      <c r="N19494"/>
      <c r="O19494"/>
    </row>
    <row r="19495" spans="2:15" x14ac:dyDescent="0.25">
      <c r="B19495"/>
      <c r="G19495"/>
      <c r="H19495"/>
      <c r="J19495"/>
      <c r="K19495"/>
      <c r="N19495"/>
      <c r="O19495"/>
    </row>
    <row r="19496" spans="2:15" x14ac:dyDescent="0.25">
      <c r="B19496"/>
      <c r="G19496"/>
      <c r="H19496"/>
      <c r="J19496"/>
      <c r="K19496"/>
      <c r="N19496"/>
      <c r="O19496"/>
    </row>
    <row r="19497" spans="2:15" x14ac:dyDescent="0.25">
      <c r="B19497"/>
      <c r="G19497"/>
      <c r="H19497"/>
      <c r="J19497"/>
      <c r="K19497"/>
      <c r="N19497"/>
      <c r="O19497"/>
    </row>
    <row r="19498" spans="2:15" x14ac:dyDescent="0.25">
      <c r="B19498"/>
      <c r="G19498"/>
      <c r="H19498"/>
      <c r="J19498"/>
      <c r="K19498"/>
      <c r="N19498"/>
      <c r="O19498"/>
    </row>
    <row r="19499" spans="2:15" x14ac:dyDescent="0.25">
      <c r="B19499"/>
      <c r="G19499"/>
      <c r="H19499"/>
      <c r="J19499"/>
      <c r="K19499"/>
      <c r="N19499"/>
      <c r="O19499"/>
    </row>
    <row r="19500" spans="2:15" x14ac:dyDescent="0.25">
      <c r="B19500"/>
      <c r="G19500"/>
      <c r="H19500"/>
      <c r="J19500"/>
      <c r="K19500"/>
      <c r="N19500"/>
      <c r="O19500"/>
    </row>
    <row r="19501" spans="2:15" x14ac:dyDescent="0.25">
      <c r="B19501"/>
      <c r="G19501"/>
      <c r="H19501"/>
      <c r="J19501"/>
      <c r="K19501"/>
      <c r="N19501"/>
      <c r="O19501"/>
    </row>
    <row r="19502" spans="2:15" x14ac:dyDescent="0.25">
      <c r="B19502"/>
      <c r="G19502"/>
      <c r="H19502"/>
      <c r="J19502"/>
      <c r="K19502"/>
      <c r="N19502"/>
      <c r="O19502"/>
    </row>
    <row r="19503" spans="2:15" x14ac:dyDescent="0.25">
      <c r="B19503"/>
      <c r="G19503"/>
      <c r="H19503"/>
      <c r="J19503"/>
      <c r="K19503"/>
      <c r="N19503"/>
      <c r="O19503"/>
    </row>
    <row r="19504" spans="2:15" x14ac:dyDescent="0.25">
      <c r="B19504"/>
      <c r="G19504"/>
      <c r="H19504"/>
      <c r="J19504"/>
      <c r="K19504"/>
      <c r="N19504"/>
      <c r="O19504"/>
    </row>
    <row r="19505" spans="2:15" x14ac:dyDescent="0.25">
      <c r="B19505"/>
      <c r="G19505"/>
      <c r="H19505"/>
      <c r="J19505"/>
      <c r="K19505"/>
      <c r="N19505"/>
      <c r="O19505"/>
    </row>
    <row r="19506" spans="2:15" x14ac:dyDescent="0.25">
      <c r="B19506"/>
      <c r="G19506"/>
      <c r="H19506"/>
      <c r="J19506"/>
      <c r="K19506"/>
      <c r="N19506"/>
      <c r="O19506"/>
    </row>
    <row r="19507" spans="2:15" x14ac:dyDescent="0.25">
      <c r="B19507"/>
      <c r="G19507"/>
      <c r="H19507"/>
      <c r="J19507"/>
      <c r="K19507"/>
      <c r="N19507"/>
      <c r="O19507"/>
    </row>
    <row r="19508" spans="2:15" x14ac:dyDescent="0.25">
      <c r="B19508"/>
      <c r="G19508"/>
      <c r="H19508"/>
      <c r="J19508"/>
      <c r="K19508"/>
      <c r="N19508"/>
      <c r="O19508"/>
    </row>
    <row r="19509" spans="2:15" x14ac:dyDescent="0.25">
      <c r="B19509"/>
      <c r="G19509"/>
      <c r="H19509"/>
      <c r="J19509"/>
      <c r="K19509"/>
      <c r="N19509"/>
      <c r="O19509"/>
    </row>
    <row r="19510" spans="2:15" x14ac:dyDescent="0.25">
      <c r="B19510"/>
      <c r="G19510"/>
      <c r="H19510"/>
      <c r="J19510"/>
      <c r="K19510"/>
      <c r="N19510"/>
      <c r="O19510"/>
    </row>
    <row r="19511" spans="2:15" x14ac:dyDescent="0.25">
      <c r="B19511"/>
      <c r="G19511"/>
      <c r="H19511"/>
      <c r="J19511"/>
      <c r="K19511"/>
      <c r="N19511"/>
      <c r="O19511"/>
    </row>
    <row r="19512" spans="2:15" x14ac:dyDescent="0.25">
      <c r="B19512"/>
      <c r="G19512"/>
      <c r="H19512"/>
      <c r="J19512"/>
      <c r="K19512"/>
      <c r="N19512"/>
      <c r="O19512"/>
    </row>
    <row r="19513" spans="2:15" x14ac:dyDescent="0.25">
      <c r="B19513"/>
      <c r="G19513"/>
      <c r="H19513"/>
      <c r="J19513"/>
      <c r="K19513"/>
      <c r="N19513"/>
      <c r="O19513"/>
    </row>
    <row r="19514" spans="2:15" x14ac:dyDescent="0.25">
      <c r="B19514"/>
      <c r="G19514"/>
      <c r="H19514"/>
      <c r="J19514"/>
      <c r="K19514"/>
      <c r="N19514"/>
      <c r="O19514"/>
    </row>
    <row r="19515" spans="2:15" x14ac:dyDescent="0.25">
      <c r="B19515"/>
      <c r="G19515"/>
      <c r="H19515"/>
      <c r="J19515"/>
      <c r="K19515"/>
      <c r="N19515"/>
      <c r="O19515"/>
    </row>
    <row r="19516" spans="2:15" x14ac:dyDescent="0.25">
      <c r="B19516"/>
      <c r="G19516"/>
      <c r="H19516"/>
      <c r="J19516"/>
      <c r="K19516"/>
      <c r="N19516"/>
      <c r="O19516"/>
    </row>
    <row r="19517" spans="2:15" x14ac:dyDescent="0.25">
      <c r="B19517"/>
      <c r="G19517"/>
      <c r="H19517"/>
      <c r="J19517"/>
      <c r="K19517"/>
      <c r="N19517"/>
      <c r="O19517"/>
    </row>
    <row r="19518" spans="2:15" x14ac:dyDescent="0.25">
      <c r="B19518"/>
      <c r="G19518"/>
      <c r="H19518"/>
      <c r="J19518"/>
      <c r="K19518"/>
      <c r="N19518"/>
      <c r="O19518"/>
    </row>
    <row r="19519" spans="2:15" x14ac:dyDescent="0.25">
      <c r="B19519"/>
      <c r="G19519"/>
      <c r="H19519"/>
      <c r="J19519"/>
      <c r="K19519"/>
      <c r="N19519"/>
      <c r="O19519"/>
    </row>
    <row r="19520" spans="2:15" x14ac:dyDescent="0.25">
      <c r="B19520"/>
      <c r="G19520"/>
      <c r="H19520"/>
      <c r="J19520"/>
      <c r="K19520"/>
      <c r="N19520"/>
      <c r="O19520"/>
    </row>
    <row r="19521" spans="2:15" x14ac:dyDescent="0.25">
      <c r="B19521"/>
      <c r="G19521"/>
      <c r="H19521"/>
      <c r="J19521"/>
      <c r="K19521"/>
      <c r="N19521"/>
      <c r="O19521"/>
    </row>
    <row r="19522" spans="2:15" x14ac:dyDescent="0.25">
      <c r="B19522"/>
      <c r="G19522"/>
      <c r="H19522"/>
      <c r="J19522"/>
      <c r="K19522"/>
      <c r="N19522"/>
      <c r="O19522"/>
    </row>
    <row r="19523" spans="2:15" x14ac:dyDescent="0.25">
      <c r="B19523"/>
      <c r="G19523"/>
      <c r="H19523"/>
      <c r="J19523"/>
      <c r="K19523"/>
      <c r="N19523"/>
      <c r="O19523"/>
    </row>
    <row r="19524" spans="2:15" x14ac:dyDescent="0.25">
      <c r="B19524"/>
      <c r="G19524"/>
      <c r="H19524"/>
      <c r="J19524"/>
      <c r="K19524"/>
      <c r="N19524"/>
      <c r="O19524"/>
    </row>
    <row r="19525" spans="2:15" x14ac:dyDescent="0.25">
      <c r="B19525"/>
      <c r="G19525"/>
      <c r="H19525"/>
      <c r="J19525"/>
      <c r="K19525"/>
      <c r="N19525"/>
      <c r="O19525"/>
    </row>
    <row r="19526" spans="2:15" x14ac:dyDescent="0.25">
      <c r="B19526"/>
      <c r="G19526"/>
      <c r="H19526"/>
      <c r="J19526"/>
      <c r="K19526"/>
      <c r="N19526"/>
      <c r="O19526"/>
    </row>
    <row r="19527" spans="2:15" x14ac:dyDescent="0.25">
      <c r="B19527"/>
      <c r="G19527"/>
      <c r="H19527"/>
      <c r="J19527"/>
      <c r="K19527"/>
      <c r="N19527"/>
      <c r="O19527"/>
    </row>
    <row r="19528" spans="2:15" x14ac:dyDescent="0.25">
      <c r="B19528"/>
      <c r="G19528"/>
      <c r="H19528"/>
      <c r="J19528"/>
      <c r="K19528"/>
      <c r="N19528"/>
      <c r="O19528"/>
    </row>
    <row r="19529" spans="2:15" x14ac:dyDescent="0.25">
      <c r="B19529"/>
      <c r="G19529"/>
      <c r="H19529"/>
      <c r="J19529"/>
      <c r="K19529"/>
      <c r="N19529"/>
      <c r="O19529"/>
    </row>
    <row r="19530" spans="2:15" x14ac:dyDescent="0.25">
      <c r="B19530"/>
      <c r="G19530"/>
      <c r="H19530"/>
      <c r="J19530"/>
      <c r="K19530"/>
      <c r="N19530"/>
      <c r="O19530"/>
    </row>
    <row r="19531" spans="2:15" x14ac:dyDescent="0.25">
      <c r="B19531"/>
      <c r="G19531"/>
      <c r="H19531"/>
      <c r="J19531"/>
      <c r="K19531"/>
      <c r="N19531"/>
      <c r="O19531"/>
    </row>
    <row r="19532" spans="2:15" x14ac:dyDescent="0.25">
      <c r="B19532"/>
      <c r="G19532"/>
      <c r="H19532"/>
      <c r="J19532"/>
      <c r="K19532"/>
      <c r="N19532"/>
      <c r="O19532"/>
    </row>
    <row r="19533" spans="2:15" x14ac:dyDescent="0.25">
      <c r="B19533"/>
      <c r="G19533"/>
      <c r="H19533"/>
      <c r="J19533"/>
      <c r="K19533"/>
      <c r="N19533"/>
      <c r="O19533"/>
    </row>
    <row r="19534" spans="2:15" x14ac:dyDescent="0.25">
      <c r="B19534"/>
      <c r="G19534"/>
      <c r="H19534"/>
      <c r="J19534"/>
      <c r="K19534"/>
      <c r="N19534"/>
      <c r="O19534"/>
    </row>
    <row r="19535" spans="2:15" x14ac:dyDescent="0.25">
      <c r="B19535"/>
      <c r="G19535"/>
      <c r="H19535"/>
      <c r="J19535"/>
      <c r="K19535"/>
      <c r="N19535"/>
      <c r="O19535"/>
    </row>
    <row r="19536" spans="2:15" x14ac:dyDescent="0.25">
      <c r="B19536"/>
      <c r="G19536"/>
      <c r="H19536"/>
      <c r="J19536"/>
      <c r="K19536"/>
      <c r="N19536"/>
      <c r="O19536"/>
    </row>
    <row r="19537" spans="2:15" x14ac:dyDescent="0.25">
      <c r="B19537"/>
      <c r="G19537"/>
      <c r="H19537"/>
      <c r="J19537"/>
      <c r="K19537"/>
      <c r="N19537"/>
      <c r="O19537"/>
    </row>
    <row r="19538" spans="2:15" x14ac:dyDescent="0.25">
      <c r="B19538"/>
      <c r="G19538"/>
      <c r="H19538"/>
      <c r="J19538"/>
      <c r="K19538"/>
      <c r="N19538"/>
      <c r="O19538"/>
    </row>
    <row r="19539" spans="2:15" x14ac:dyDescent="0.25">
      <c r="B19539"/>
      <c r="G19539"/>
      <c r="H19539"/>
      <c r="J19539"/>
      <c r="K19539"/>
      <c r="N19539"/>
      <c r="O19539"/>
    </row>
    <row r="19540" spans="2:15" x14ac:dyDescent="0.25">
      <c r="B19540"/>
      <c r="G19540"/>
      <c r="H19540"/>
      <c r="J19540"/>
      <c r="K19540"/>
      <c r="N19540"/>
      <c r="O19540"/>
    </row>
    <row r="19541" spans="2:15" x14ac:dyDescent="0.25">
      <c r="B19541"/>
      <c r="G19541"/>
      <c r="H19541"/>
      <c r="J19541"/>
      <c r="K19541"/>
      <c r="N19541"/>
      <c r="O19541"/>
    </row>
    <row r="19542" spans="2:15" x14ac:dyDescent="0.25">
      <c r="B19542"/>
      <c r="G19542"/>
      <c r="H19542"/>
      <c r="J19542"/>
      <c r="K19542"/>
      <c r="N19542"/>
      <c r="O19542"/>
    </row>
    <row r="19543" spans="2:15" x14ac:dyDescent="0.25">
      <c r="B19543"/>
      <c r="G19543"/>
      <c r="H19543"/>
      <c r="J19543"/>
      <c r="K19543"/>
      <c r="N19543"/>
      <c r="O19543"/>
    </row>
    <row r="19544" spans="2:15" x14ac:dyDescent="0.25">
      <c r="B19544"/>
      <c r="G19544"/>
      <c r="H19544"/>
      <c r="J19544"/>
      <c r="K19544"/>
      <c r="N19544"/>
      <c r="O19544"/>
    </row>
    <row r="19545" spans="2:15" x14ac:dyDescent="0.25">
      <c r="B19545"/>
      <c r="G19545"/>
      <c r="H19545"/>
      <c r="J19545"/>
      <c r="K19545"/>
      <c r="N19545"/>
      <c r="O19545"/>
    </row>
    <row r="19546" spans="2:15" x14ac:dyDescent="0.25">
      <c r="B19546"/>
      <c r="G19546"/>
      <c r="H19546"/>
      <c r="J19546"/>
      <c r="K19546"/>
      <c r="N19546"/>
      <c r="O19546"/>
    </row>
    <row r="19547" spans="2:15" x14ac:dyDescent="0.25">
      <c r="B19547"/>
      <c r="G19547"/>
      <c r="H19547"/>
      <c r="J19547"/>
      <c r="K19547"/>
      <c r="N19547"/>
      <c r="O19547"/>
    </row>
    <row r="19548" spans="2:15" x14ac:dyDescent="0.25">
      <c r="B19548"/>
      <c r="G19548"/>
      <c r="H19548"/>
      <c r="J19548"/>
      <c r="K19548"/>
      <c r="N19548"/>
      <c r="O19548"/>
    </row>
    <row r="19549" spans="2:15" x14ac:dyDescent="0.25">
      <c r="B19549"/>
      <c r="G19549"/>
      <c r="H19549"/>
      <c r="J19549"/>
      <c r="K19549"/>
      <c r="N19549"/>
      <c r="O19549"/>
    </row>
    <row r="19550" spans="2:15" x14ac:dyDescent="0.25">
      <c r="B19550"/>
      <c r="G19550"/>
      <c r="H19550"/>
      <c r="J19550"/>
      <c r="K19550"/>
      <c r="N19550"/>
      <c r="O19550"/>
    </row>
    <row r="19551" spans="2:15" x14ac:dyDescent="0.25">
      <c r="B19551"/>
      <c r="G19551"/>
      <c r="H19551"/>
      <c r="J19551"/>
      <c r="K19551"/>
      <c r="N19551"/>
      <c r="O19551"/>
    </row>
    <row r="19552" spans="2:15" x14ac:dyDescent="0.25">
      <c r="B19552"/>
      <c r="G19552"/>
      <c r="H19552"/>
      <c r="J19552"/>
      <c r="K19552"/>
      <c r="N19552"/>
      <c r="O19552"/>
    </row>
    <row r="19553" spans="2:15" x14ac:dyDescent="0.25">
      <c r="B19553"/>
      <c r="G19553"/>
      <c r="H19553"/>
      <c r="J19553"/>
      <c r="K19553"/>
      <c r="N19553"/>
      <c r="O19553"/>
    </row>
    <row r="19554" spans="2:15" x14ac:dyDescent="0.25">
      <c r="B19554"/>
      <c r="G19554"/>
      <c r="H19554"/>
      <c r="J19554"/>
      <c r="K19554"/>
      <c r="N19554"/>
      <c r="O19554"/>
    </row>
    <row r="19555" spans="2:15" x14ac:dyDescent="0.25">
      <c r="B19555"/>
      <c r="G19555"/>
      <c r="H19555"/>
      <c r="J19555"/>
      <c r="K19555"/>
      <c r="N19555"/>
      <c r="O19555"/>
    </row>
    <row r="19556" spans="2:15" x14ac:dyDescent="0.25">
      <c r="B19556"/>
      <c r="G19556"/>
      <c r="H19556"/>
      <c r="J19556"/>
      <c r="K19556"/>
      <c r="N19556"/>
      <c r="O19556"/>
    </row>
    <row r="19557" spans="2:15" x14ac:dyDescent="0.25">
      <c r="B19557"/>
      <c r="G19557"/>
      <c r="H19557"/>
      <c r="J19557"/>
      <c r="K19557"/>
      <c r="N19557"/>
      <c r="O19557"/>
    </row>
    <row r="19558" spans="2:15" x14ac:dyDescent="0.25">
      <c r="B19558"/>
      <c r="G19558"/>
      <c r="H19558"/>
      <c r="J19558"/>
      <c r="K19558"/>
      <c r="N19558"/>
      <c r="O19558"/>
    </row>
    <row r="19559" spans="2:15" x14ac:dyDescent="0.25">
      <c r="B19559"/>
      <c r="G19559"/>
      <c r="H19559"/>
      <c r="J19559"/>
      <c r="K19559"/>
      <c r="N19559"/>
      <c r="O19559"/>
    </row>
    <row r="19560" spans="2:15" x14ac:dyDescent="0.25">
      <c r="B19560"/>
      <c r="G19560"/>
      <c r="H19560"/>
      <c r="J19560"/>
      <c r="K19560"/>
      <c r="N19560"/>
      <c r="O19560"/>
    </row>
    <row r="19561" spans="2:15" x14ac:dyDescent="0.25">
      <c r="B19561"/>
      <c r="G19561"/>
      <c r="H19561"/>
      <c r="J19561"/>
      <c r="K19561"/>
      <c r="N19561"/>
      <c r="O19561"/>
    </row>
    <row r="19562" spans="2:15" x14ac:dyDescent="0.25">
      <c r="B19562"/>
      <c r="G19562"/>
      <c r="H19562"/>
      <c r="J19562"/>
      <c r="K19562"/>
      <c r="N19562"/>
      <c r="O19562"/>
    </row>
    <row r="19563" spans="2:15" x14ac:dyDescent="0.25">
      <c r="B19563"/>
      <c r="G19563"/>
      <c r="H19563"/>
      <c r="J19563"/>
      <c r="K19563"/>
      <c r="N19563"/>
      <c r="O19563"/>
    </row>
    <row r="19564" spans="2:15" x14ac:dyDescent="0.25">
      <c r="B19564"/>
      <c r="G19564"/>
      <c r="H19564"/>
      <c r="J19564"/>
      <c r="K19564"/>
      <c r="N19564"/>
      <c r="O19564"/>
    </row>
    <row r="19565" spans="2:15" x14ac:dyDescent="0.25">
      <c r="B19565"/>
      <c r="G19565"/>
      <c r="H19565"/>
      <c r="J19565"/>
      <c r="K19565"/>
      <c r="N19565"/>
      <c r="O19565"/>
    </row>
    <row r="19566" spans="2:15" x14ac:dyDescent="0.25">
      <c r="B19566"/>
      <c r="G19566"/>
      <c r="H19566"/>
      <c r="J19566"/>
      <c r="K19566"/>
      <c r="N19566"/>
      <c r="O19566"/>
    </row>
    <row r="19567" spans="2:15" x14ac:dyDescent="0.25">
      <c r="B19567"/>
      <c r="G19567"/>
      <c r="H19567"/>
      <c r="J19567"/>
      <c r="K19567"/>
      <c r="N19567"/>
      <c r="O19567"/>
    </row>
    <row r="19568" spans="2:15" x14ac:dyDescent="0.25">
      <c r="B19568"/>
      <c r="G19568"/>
      <c r="H19568"/>
      <c r="J19568"/>
      <c r="K19568"/>
      <c r="N19568"/>
      <c r="O19568"/>
    </row>
    <row r="19569" spans="2:15" x14ac:dyDescent="0.25">
      <c r="B19569"/>
      <c r="G19569"/>
      <c r="H19569"/>
      <c r="J19569"/>
      <c r="K19569"/>
      <c r="N19569"/>
      <c r="O19569"/>
    </row>
    <row r="19570" spans="2:15" x14ac:dyDescent="0.25">
      <c r="B19570"/>
      <c r="G19570"/>
      <c r="H19570"/>
      <c r="J19570"/>
      <c r="K19570"/>
      <c r="N19570"/>
      <c r="O19570"/>
    </row>
    <row r="19571" spans="2:15" x14ac:dyDescent="0.25">
      <c r="B19571"/>
      <c r="G19571"/>
      <c r="H19571"/>
      <c r="J19571"/>
      <c r="K19571"/>
      <c r="N19571"/>
      <c r="O19571"/>
    </row>
    <row r="19572" spans="2:15" x14ac:dyDescent="0.25">
      <c r="B19572"/>
      <c r="G19572"/>
      <c r="H19572"/>
      <c r="J19572"/>
      <c r="K19572"/>
      <c r="N19572"/>
      <c r="O19572"/>
    </row>
    <row r="19573" spans="2:15" x14ac:dyDescent="0.25">
      <c r="B19573"/>
      <c r="G19573"/>
      <c r="H19573"/>
      <c r="J19573"/>
      <c r="K19573"/>
      <c r="N19573"/>
      <c r="O19573"/>
    </row>
    <row r="19574" spans="2:15" x14ac:dyDescent="0.25">
      <c r="B19574"/>
      <c r="G19574"/>
      <c r="H19574"/>
      <c r="J19574"/>
      <c r="K19574"/>
      <c r="N19574"/>
      <c r="O19574"/>
    </row>
    <row r="19575" spans="2:15" x14ac:dyDescent="0.25">
      <c r="B19575"/>
      <c r="G19575"/>
      <c r="H19575"/>
      <c r="J19575"/>
      <c r="K19575"/>
      <c r="N19575"/>
      <c r="O19575"/>
    </row>
    <row r="19576" spans="2:15" x14ac:dyDescent="0.25">
      <c r="B19576"/>
      <c r="G19576"/>
      <c r="H19576"/>
      <c r="J19576"/>
      <c r="K19576"/>
      <c r="N19576"/>
      <c r="O19576"/>
    </row>
    <row r="19577" spans="2:15" x14ac:dyDescent="0.25">
      <c r="B19577"/>
      <c r="G19577"/>
      <c r="H19577"/>
      <c r="J19577"/>
      <c r="K19577"/>
      <c r="N19577"/>
      <c r="O19577"/>
    </row>
    <row r="19578" spans="2:15" x14ac:dyDescent="0.25">
      <c r="B19578"/>
      <c r="G19578"/>
      <c r="H19578"/>
      <c r="J19578"/>
      <c r="K19578"/>
      <c r="N19578"/>
      <c r="O19578"/>
    </row>
    <row r="19579" spans="2:15" x14ac:dyDescent="0.25">
      <c r="B19579"/>
      <c r="G19579"/>
      <c r="H19579"/>
      <c r="J19579"/>
      <c r="K19579"/>
      <c r="N19579"/>
      <c r="O19579"/>
    </row>
    <row r="19580" spans="2:15" x14ac:dyDescent="0.25">
      <c r="B19580"/>
      <c r="G19580"/>
      <c r="H19580"/>
      <c r="J19580"/>
      <c r="K19580"/>
      <c r="N19580"/>
      <c r="O19580"/>
    </row>
    <row r="19581" spans="2:15" x14ac:dyDescent="0.25">
      <c r="B19581"/>
      <c r="G19581"/>
      <c r="H19581"/>
      <c r="J19581"/>
      <c r="K19581"/>
      <c r="N19581"/>
      <c r="O19581"/>
    </row>
    <row r="19582" spans="2:15" x14ac:dyDescent="0.25">
      <c r="B19582"/>
      <c r="G19582"/>
      <c r="H19582"/>
      <c r="J19582"/>
      <c r="K19582"/>
      <c r="N19582"/>
      <c r="O19582"/>
    </row>
    <row r="19583" spans="2:15" x14ac:dyDescent="0.25">
      <c r="B19583"/>
      <c r="G19583"/>
      <c r="H19583"/>
      <c r="J19583"/>
      <c r="K19583"/>
      <c r="N19583"/>
      <c r="O19583"/>
    </row>
    <row r="19584" spans="2:15" x14ac:dyDescent="0.25">
      <c r="B19584"/>
      <c r="G19584"/>
      <c r="H19584"/>
      <c r="J19584"/>
      <c r="K19584"/>
      <c r="N19584"/>
      <c r="O19584"/>
    </row>
    <row r="19585" spans="2:15" x14ac:dyDescent="0.25">
      <c r="B19585"/>
      <c r="G19585"/>
      <c r="H19585"/>
      <c r="J19585"/>
      <c r="K19585"/>
      <c r="N19585"/>
      <c r="O19585"/>
    </row>
    <row r="19586" spans="2:15" x14ac:dyDescent="0.25">
      <c r="B19586"/>
      <c r="G19586"/>
      <c r="H19586"/>
      <c r="J19586"/>
      <c r="K19586"/>
      <c r="N19586"/>
      <c r="O19586"/>
    </row>
    <row r="19587" spans="2:15" x14ac:dyDescent="0.25">
      <c r="B19587"/>
      <c r="G19587"/>
      <c r="H19587"/>
      <c r="J19587"/>
      <c r="K19587"/>
      <c r="N19587"/>
      <c r="O19587"/>
    </row>
    <row r="19588" spans="2:15" x14ac:dyDescent="0.25">
      <c r="B19588"/>
      <c r="G19588"/>
      <c r="H19588"/>
      <c r="J19588"/>
      <c r="K19588"/>
      <c r="N19588"/>
      <c r="O19588"/>
    </row>
    <row r="19589" spans="2:15" x14ac:dyDescent="0.25">
      <c r="B19589"/>
      <c r="G19589"/>
      <c r="H19589"/>
      <c r="J19589"/>
      <c r="K19589"/>
      <c r="N19589"/>
      <c r="O19589"/>
    </row>
    <row r="19590" spans="2:15" x14ac:dyDescent="0.25">
      <c r="B19590"/>
      <c r="G19590"/>
      <c r="H19590"/>
      <c r="J19590"/>
      <c r="K19590"/>
      <c r="N19590"/>
      <c r="O19590"/>
    </row>
    <row r="19591" spans="2:15" x14ac:dyDescent="0.25">
      <c r="B19591"/>
      <c r="G19591"/>
      <c r="H19591"/>
      <c r="J19591"/>
      <c r="K19591"/>
      <c r="N19591"/>
      <c r="O19591"/>
    </row>
    <row r="19592" spans="2:15" x14ac:dyDescent="0.25">
      <c r="B19592"/>
      <c r="G19592"/>
      <c r="H19592"/>
      <c r="J19592"/>
      <c r="K19592"/>
      <c r="N19592"/>
      <c r="O19592"/>
    </row>
    <row r="19593" spans="2:15" x14ac:dyDescent="0.25">
      <c r="B19593"/>
      <c r="G19593"/>
      <c r="H19593"/>
      <c r="J19593"/>
      <c r="K19593"/>
      <c r="N19593"/>
      <c r="O19593"/>
    </row>
    <row r="19594" spans="2:15" x14ac:dyDescent="0.25">
      <c r="B19594"/>
      <c r="G19594"/>
      <c r="H19594"/>
      <c r="J19594"/>
      <c r="K19594"/>
      <c r="N19594"/>
      <c r="O19594"/>
    </row>
    <row r="19595" spans="2:15" x14ac:dyDescent="0.25">
      <c r="B19595"/>
      <c r="G19595"/>
      <c r="H19595"/>
      <c r="J19595"/>
      <c r="K19595"/>
      <c r="N19595"/>
      <c r="O19595"/>
    </row>
    <row r="19596" spans="2:15" x14ac:dyDescent="0.25">
      <c r="B19596"/>
      <c r="G19596"/>
      <c r="H19596"/>
      <c r="J19596"/>
      <c r="K19596"/>
      <c r="N19596"/>
      <c r="O19596"/>
    </row>
    <row r="19597" spans="2:15" x14ac:dyDescent="0.25">
      <c r="B19597"/>
      <c r="G19597"/>
      <c r="H19597"/>
      <c r="J19597"/>
      <c r="K19597"/>
      <c r="N19597"/>
      <c r="O19597"/>
    </row>
    <row r="19598" spans="2:15" x14ac:dyDescent="0.25">
      <c r="B19598"/>
      <c r="G19598"/>
      <c r="H19598"/>
      <c r="J19598"/>
      <c r="K19598"/>
      <c r="N19598"/>
      <c r="O19598"/>
    </row>
    <row r="19599" spans="2:15" x14ac:dyDescent="0.25">
      <c r="B19599"/>
      <c r="G19599"/>
      <c r="H19599"/>
      <c r="J19599"/>
      <c r="K19599"/>
      <c r="N19599"/>
      <c r="O19599"/>
    </row>
    <row r="19600" spans="2:15" x14ac:dyDescent="0.25">
      <c r="B19600"/>
      <c r="G19600"/>
      <c r="H19600"/>
      <c r="J19600"/>
      <c r="K19600"/>
      <c r="N19600"/>
      <c r="O19600"/>
    </row>
    <row r="19601" spans="2:15" x14ac:dyDescent="0.25">
      <c r="B19601"/>
      <c r="G19601"/>
      <c r="H19601"/>
      <c r="J19601"/>
      <c r="K19601"/>
      <c r="N19601"/>
      <c r="O19601"/>
    </row>
    <row r="19602" spans="2:15" x14ac:dyDescent="0.25">
      <c r="B19602"/>
      <c r="G19602"/>
      <c r="H19602"/>
      <c r="J19602"/>
      <c r="K19602"/>
      <c r="N19602"/>
      <c r="O19602"/>
    </row>
    <row r="19603" spans="2:15" x14ac:dyDescent="0.25">
      <c r="B19603"/>
      <c r="G19603"/>
      <c r="H19603"/>
      <c r="J19603"/>
      <c r="K19603"/>
      <c r="N19603"/>
      <c r="O19603"/>
    </row>
    <row r="19604" spans="2:15" x14ac:dyDescent="0.25">
      <c r="B19604"/>
      <c r="G19604"/>
      <c r="H19604"/>
      <c r="J19604"/>
      <c r="K19604"/>
      <c r="N19604"/>
      <c r="O19604"/>
    </row>
    <row r="19605" spans="2:15" x14ac:dyDescent="0.25">
      <c r="B19605"/>
      <c r="G19605"/>
      <c r="H19605"/>
      <c r="J19605"/>
      <c r="K19605"/>
      <c r="N19605"/>
      <c r="O19605"/>
    </row>
    <row r="19606" spans="2:15" x14ac:dyDescent="0.25">
      <c r="B19606"/>
      <c r="G19606"/>
      <c r="H19606"/>
      <c r="J19606"/>
      <c r="K19606"/>
      <c r="N19606"/>
      <c r="O19606"/>
    </row>
    <row r="19607" spans="2:15" x14ac:dyDescent="0.25">
      <c r="B19607"/>
      <c r="G19607"/>
      <c r="H19607"/>
      <c r="J19607"/>
      <c r="K19607"/>
      <c r="N19607"/>
      <c r="O19607"/>
    </row>
    <row r="19608" spans="2:15" x14ac:dyDescent="0.25">
      <c r="B19608"/>
      <c r="G19608"/>
      <c r="H19608"/>
      <c r="J19608"/>
      <c r="K19608"/>
      <c r="N19608"/>
      <c r="O19608"/>
    </row>
    <row r="19609" spans="2:15" x14ac:dyDescent="0.25">
      <c r="B19609"/>
      <c r="G19609"/>
      <c r="H19609"/>
      <c r="J19609"/>
      <c r="K19609"/>
      <c r="N19609"/>
      <c r="O19609"/>
    </row>
    <row r="19610" spans="2:15" x14ac:dyDescent="0.25">
      <c r="B19610"/>
      <c r="G19610"/>
      <c r="H19610"/>
      <c r="J19610"/>
      <c r="K19610"/>
      <c r="N19610"/>
      <c r="O19610"/>
    </row>
    <row r="19611" spans="2:15" x14ac:dyDescent="0.25">
      <c r="B19611"/>
      <c r="G19611"/>
      <c r="H19611"/>
      <c r="J19611"/>
      <c r="K19611"/>
      <c r="N19611"/>
      <c r="O19611"/>
    </row>
    <row r="19612" spans="2:15" x14ac:dyDescent="0.25">
      <c r="B19612"/>
      <c r="G19612"/>
      <c r="H19612"/>
      <c r="J19612"/>
      <c r="K19612"/>
      <c r="N19612"/>
      <c r="O19612"/>
    </row>
    <row r="19613" spans="2:15" x14ac:dyDescent="0.25">
      <c r="B19613"/>
      <c r="G19613"/>
      <c r="H19613"/>
      <c r="J19613"/>
      <c r="K19613"/>
      <c r="N19613"/>
      <c r="O19613"/>
    </row>
    <row r="19614" spans="2:15" x14ac:dyDescent="0.25">
      <c r="B19614"/>
      <c r="G19614"/>
      <c r="H19614"/>
      <c r="J19614"/>
      <c r="K19614"/>
      <c r="N19614"/>
      <c r="O19614"/>
    </row>
    <row r="19615" spans="2:15" x14ac:dyDescent="0.25">
      <c r="B19615"/>
      <c r="G19615"/>
      <c r="H19615"/>
      <c r="J19615"/>
      <c r="K19615"/>
      <c r="N19615"/>
      <c r="O19615"/>
    </row>
    <row r="19616" spans="2:15" x14ac:dyDescent="0.25">
      <c r="B19616"/>
      <c r="G19616"/>
      <c r="H19616"/>
      <c r="J19616"/>
      <c r="K19616"/>
      <c r="N19616"/>
      <c r="O19616"/>
    </row>
    <row r="19617" spans="2:15" x14ac:dyDescent="0.25">
      <c r="B19617"/>
      <c r="G19617"/>
      <c r="H19617"/>
      <c r="J19617"/>
      <c r="K19617"/>
      <c r="N19617"/>
      <c r="O19617"/>
    </row>
    <row r="19618" spans="2:15" x14ac:dyDescent="0.25">
      <c r="B19618"/>
      <c r="G19618"/>
      <c r="H19618"/>
      <c r="J19618"/>
      <c r="K19618"/>
      <c r="N19618"/>
      <c r="O19618"/>
    </row>
    <row r="19619" spans="2:15" x14ac:dyDescent="0.25">
      <c r="B19619"/>
      <c r="G19619"/>
      <c r="H19619"/>
      <c r="J19619"/>
      <c r="K19619"/>
      <c r="N19619"/>
      <c r="O19619"/>
    </row>
    <row r="19620" spans="2:15" x14ac:dyDescent="0.25">
      <c r="B19620"/>
      <c r="G19620"/>
      <c r="H19620"/>
      <c r="J19620"/>
      <c r="K19620"/>
      <c r="N19620"/>
      <c r="O19620"/>
    </row>
    <row r="19621" spans="2:15" x14ac:dyDescent="0.25">
      <c r="B19621"/>
      <c r="G19621"/>
      <c r="H19621"/>
      <c r="J19621"/>
      <c r="K19621"/>
      <c r="N19621"/>
      <c r="O19621"/>
    </row>
    <row r="19622" spans="2:15" x14ac:dyDescent="0.25">
      <c r="B19622"/>
      <c r="G19622"/>
      <c r="H19622"/>
      <c r="J19622"/>
      <c r="K19622"/>
      <c r="N19622"/>
      <c r="O19622"/>
    </row>
    <row r="19623" spans="2:15" x14ac:dyDescent="0.25">
      <c r="B19623"/>
      <c r="G19623"/>
      <c r="H19623"/>
      <c r="J19623"/>
      <c r="K19623"/>
      <c r="N19623"/>
      <c r="O19623"/>
    </row>
    <row r="19624" spans="2:15" x14ac:dyDescent="0.25">
      <c r="B19624"/>
      <c r="G19624"/>
      <c r="H19624"/>
      <c r="J19624"/>
      <c r="K19624"/>
      <c r="N19624"/>
      <c r="O19624"/>
    </row>
    <row r="19625" spans="2:15" x14ac:dyDescent="0.25">
      <c r="B19625"/>
      <c r="G19625"/>
      <c r="H19625"/>
      <c r="J19625"/>
      <c r="K19625"/>
      <c r="N19625"/>
      <c r="O19625"/>
    </row>
    <row r="19626" spans="2:15" x14ac:dyDescent="0.25">
      <c r="B19626"/>
      <c r="G19626"/>
      <c r="H19626"/>
      <c r="J19626"/>
      <c r="K19626"/>
      <c r="N19626"/>
      <c r="O19626"/>
    </row>
    <row r="19627" spans="2:15" x14ac:dyDescent="0.25">
      <c r="B19627"/>
      <c r="G19627"/>
      <c r="H19627"/>
      <c r="J19627"/>
      <c r="K19627"/>
      <c r="N19627"/>
      <c r="O19627"/>
    </row>
    <row r="19628" spans="2:15" x14ac:dyDescent="0.25">
      <c r="B19628"/>
      <c r="G19628"/>
      <c r="H19628"/>
      <c r="J19628"/>
      <c r="K19628"/>
      <c r="N19628"/>
      <c r="O19628"/>
    </row>
    <row r="19629" spans="2:15" x14ac:dyDescent="0.25">
      <c r="B19629"/>
      <c r="G19629"/>
      <c r="H19629"/>
      <c r="J19629"/>
      <c r="K19629"/>
      <c r="N19629"/>
      <c r="O19629"/>
    </row>
    <row r="19630" spans="2:15" x14ac:dyDescent="0.25">
      <c r="B19630"/>
      <c r="G19630"/>
      <c r="H19630"/>
      <c r="J19630"/>
      <c r="K19630"/>
      <c r="N19630"/>
      <c r="O19630"/>
    </row>
    <row r="19631" spans="2:15" x14ac:dyDescent="0.25">
      <c r="B19631"/>
      <c r="G19631"/>
      <c r="H19631"/>
      <c r="J19631"/>
      <c r="K19631"/>
      <c r="N19631"/>
      <c r="O19631"/>
    </row>
    <row r="19632" spans="2:15" x14ac:dyDescent="0.25">
      <c r="B19632"/>
      <c r="G19632"/>
      <c r="H19632"/>
      <c r="J19632"/>
      <c r="K19632"/>
      <c r="N19632"/>
      <c r="O19632"/>
    </row>
    <row r="19633" spans="2:15" x14ac:dyDescent="0.25">
      <c r="B19633"/>
      <c r="G19633"/>
      <c r="H19633"/>
      <c r="J19633"/>
      <c r="K19633"/>
      <c r="N19633"/>
      <c r="O19633"/>
    </row>
    <row r="19634" spans="2:15" x14ac:dyDescent="0.25">
      <c r="B19634"/>
      <c r="G19634"/>
      <c r="H19634"/>
      <c r="J19634"/>
      <c r="K19634"/>
      <c r="N19634"/>
      <c r="O19634"/>
    </row>
    <row r="19635" spans="2:15" x14ac:dyDescent="0.25">
      <c r="B19635"/>
      <c r="G19635"/>
      <c r="H19635"/>
      <c r="J19635"/>
      <c r="K19635"/>
      <c r="N19635"/>
      <c r="O19635"/>
    </row>
    <row r="19636" spans="2:15" x14ac:dyDescent="0.25">
      <c r="B19636"/>
      <c r="G19636"/>
      <c r="H19636"/>
      <c r="J19636"/>
      <c r="K19636"/>
      <c r="N19636"/>
      <c r="O19636"/>
    </row>
    <row r="19637" spans="2:15" x14ac:dyDescent="0.25">
      <c r="B19637"/>
      <c r="G19637"/>
      <c r="H19637"/>
      <c r="J19637"/>
      <c r="K19637"/>
      <c r="N19637"/>
      <c r="O19637"/>
    </row>
    <row r="19638" spans="2:15" x14ac:dyDescent="0.25">
      <c r="B19638"/>
      <c r="G19638"/>
      <c r="H19638"/>
      <c r="J19638"/>
      <c r="K19638"/>
      <c r="N19638"/>
      <c r="O19638"/>
    </row>
    <row r="19639" spans="2:15" x14ac:dyDescent="0.25">
      <c r="B19639"/>
      <c r="G19639"/>
      <c r="H19639"/>
      <c r="J19639"/>
      <c r="K19639"/>
      <c r="N19639"/>
      <c r="O19639"/>
    </row>
    <row r="19640" spans="2:15" x14ac:dyDescent="0.25">
      <c r="B19640"/>
      <c r="G19640"/>
      <c r="H19640"/>
      <c r="J19640"/>
      <c r="K19640"/>
      <c r="N19640"/>
      <c r="O19640"/>
    </row>
    <row r="19641" spans="2:15" x14ac:dyDescent="0.25">
      <c r="B19641"/>
      <c r="G19641"/>
      <c r="H19641"/>
      <c r="J19641"/>
      <c r="K19641"/>
      <c r="N19641"/>
      <c r="O19641"/>
    </row>
    <row r="19642" spans="2:15" x14ac:dyDescent="0.25">
      <c r="B19642"/>
      <c r="G19642"/>
      <c r="H19642"/>
      <c r="J19642"/>
      <c r="K19642"/>
      <c r="N19642"/>
      <c r="O19642"/>
    </row>
    <row r="19643" spans="2:15" x14ac:dyDescent="0.25">
      <c r="B19643"/>
      <c r="G19643"/>
      <c r="H19643"/>
      <c r="J19643"/>
      <c r="K19643"/>
      <c r="N19643"/>
      <c r="O19643"/>
    </row>
    <row r="19644" spans="2:15" x14ac:dyDescent="0.25">
      <c r="B19644"/>
      <c r="G19644"/>
      <c r="H19644"/>
      <c r="J19644"/>
      <c r="K19644"/>
      <c r="N19644"/>
      <c r="O19644"/>
    </row>
    <row r="19645" spans="2:15" x14ac:dyDescent="0.25">
      <c r="B19645"/>
      <c r="G19645"/>
      <c r="H19645"/>
      <c r="J19645"/>
      <c r="K19645"/>
      <c r="N19645"/>
      <c r="O19645"/>
    </row>
    <row r="19646" spans="2:15" x14ac:dyDescent="0.25">
      <c r="B19646"/>
      <c r="G19646"/>
      <c r="H19646"/>
      <c r="J19646"/>
      <c r="K19646"/>
      <c r="N19646"/>
      <c r="O19646"/>
    </row>
    <row r="19647" spans="2:15" x14ac:dyDescent="0.25">
      <c r="B19647"/>
      <c r="G19647"/>
      <c r="H19647"/>
      <c r="J19647"/>
      <c r="K19647"/>
      <c r="N19647"/>
      <c r="O19647"/>
    </row>
    <row r="19648" spans="2:15" x14ac:dyDescent="0.25">
      <c r="B19648"/>
      <c r="G19648"/>
      <c r="H19648"/>
      <c r="J19648"/>
      <c r="K19648"/>
      <c r="N19648"/>
      <c r="O19648"/>
    </row>
    <row r="19649" spans="2:15" x14ac:dyDescent="0.25">
      <c r="B19649"/>
      <c r="G19649"/>
      <c r="H19649"/>
      <c r="J19649"/>
      <c r="K19649"/>
      <c r="N19649"/>
      <c r="O19649"/>
    </row>
    <row r="19650" spans="2:15" x14ac:dyDescent="0.25">
      <c r="B19650"/>
      <c r="G19650"/>
      <c r="H19650"/>
      <c r="J19650"/>
      <c r="K19650"/>
      <c r="N19650"/>
      <c r="O19650"/>
    </row>
    <row r="19651" spans="2:15" x14ac:dyDescent="0.25">
      <c r="B19651"/>
      <c r="G19651"/>
      <c r="H19651"/>
      <c r="J19651"/>
      <c r="K19651"/>
      <c r="N19651"/>
      <c r="O19651"/>
    </row>
    <row r="19652" spans="2:15" x14ac:dyDescent="0.25">
      <c r="B19652"/>
      <c r="G19652"/>
      <c r="H19652"/>
      <c r="J19652"/>
      <c r="K19652"/>
      <c r="N19652"/>
      <c r="O19652"/>
    </row>
    <row r="19653" spans="2:15" x14ac:dyDescent="0.25">
      <c r="B19653"/>
      <c r="G19653"/>
      <c r="H19653"/>
      <c r="J19653"/>
      <c r="K19653"/>
      <c r="N19653"/>
      <c r="O19653"/>
    </row>
    <row r="19654" spans="2:15" x14ac:dyDescent="0.25">
      <c r="B19654"/>
      <c r="G19654"/>
      <c r="H19654"/>
      <c r="J19654"/>
      <c r="K19654"/>
      <c r="N19654"/>
      <c r="O19654"/>
    </row>
    <row r="19655" spans="2:15" x14ac:dyDescent="0.25">
      <c r="B19655"/>
      <c r="G19655"/>
      <c r="H19655"/>
      <c r="J19655"/>
      <c r="K19655"/>
      <c r="N19655"/>
      <c r="O19655"/>
    </row>
    <row r="19656" spans="2:15" x14ac:dyDescent="0.25">
      <c r="B19656"/>
      <c r="G19656"/>
      <c r="H19656"/>
      <c r="J19656"/>
      <c r="K19656"/>
      <c r="N19656"/>
      <c r="O19656"/>
    </row>
    <row r="19657" spans="2:15" x14ac:dyDescent="0.25">
      <c r="B19657"/>
      <c r="G19657"/>
      <c r="H19657"/>
      <c r="J19657"/>
      <c r="K19657"/>
      <c r="N19657"/>
      <c r="O19657"/>
    </row>
    <row r="19658" spans="2:15" x14ac:dyDescent="0.25">
      <c r="B19658"/>
      <c r="G19658"/>
      <c r="H19658"/>
      <c r="J19658"/>
      <c r="K19658"/>
      <c r="N19658"/>
      <c r="O19658"/>
    </row>
    <row r="19659" spans="2:15" x14ac:dyDescent="0.25">
      <c r="B19659"/>
      <c r="G19659"/>
      <c r="H19659"/>
      <c r="J19659"/>
      <c r="K19659"/>
      <c r="N19659"/>
      <c r="O19659"/>
    </row>
    <row r="19660" spans="2:15" x14ac:dyDescent="0.25">
      <c r="B19660"/>
      <c r="G19660"/>
      <c r="H19660"/>
      <c r="J19660"/>
      <c r="K19660"/>
      <c r="N19660"/>
      <c r="O19660"/>
    </row>
    <row r="19661" spans="2:15" x14ac:dyDescent="0.25">
      <c r="B19661"/>
      <c r="G19661"/>
      <c r="H19661"/>
      <c r="J19661"/>
      <c r="K19661"/>
      <c r="N19661"/>
      <c r="O19661"/>
    </row>
    <row r="19662" spans="2:15" x14ac:dyDescent="0.25">
      <c r="B19662"/>
      <c r="G19662"/>
      <c r="H19662"/>
      <c r="J19662"/>
      <c r="K19662"/>
      <c r="N19662"/>
      <c r="O19662"/>
    </row>
    <row r="19663" spans="2:15" x14ac:dyDescent="0.25">
      <c r="B19663"/>
      <c r="G19663"/>
      <c r="H19663"/>
      <c r="J19663"/>
      <c r="K19663"/>
      <c r="N19663"/>
      <c r="O19663"/>
    </row>
    <row r="19664" spans="2:15" x14ac:dyDescent="0.25">
      <c r="B19664"/>
      <c r="G19664"/>
      <c r="H19664"/>
      <c r="J19664"/>
      <c r="K19664"/>
      <c r="N19664"/>
      <c r="O19664"/>
    </row>
    <row r="19665" spans="2:15" x14ac:dyDescent="0.25">
      <c r="B19665"/>
      <c r="G19665"/>
      <c r="H19665"/>
      <c r="J19665"/>
      <c r="K19665"/>
      <c r="N19665"/>
      <c r="O19665"/>
    </row>
    <row r="19666" spans="2:15" x14ac:dyDescent="0.25">
      <c r="B19666"/>
      <c r="G19666"/>
      <c r="H19666"/>
      <c r="J19666"/>
      <c r="K19666"/>
      <c r="N19666"/>
      <c r="O19666"/>
    </row>
    <row r="19667" spans="2:15" x14ac:dyDescent="0.25">
      <c r="B19667"/>
      <c r="G19667"/>
      <c r="H19667"/>
      <c r="J19667"/>
      <c r="K19667"/>
      <c r="N19667"/>
      <c r="O19667"/>
    </row>
    <row r="19668" spans="2:15" x14ac:dyDescent="0.25">
      <c r="B19668"/>
      <c r="G19668"/>
      <c r="H19668"/>
      <c r="J19668"/>
      <c r="K19668"/>
      <c r="N19668"/>
      <c r="O19668"/>
    </row>
    <row r="19669" spans="2:15" x14ac:dyDescent="0.25">
      <c r="B19669"/>
      <c r="G19669"/>
      <c r="H19669"/>
      <c r="J19669"/>
      <c r="K19669"/>
      <c r="N19669"/>
      <c r="O19669"/>
    </row>
    <row r="19670" spans="2:15" x14ac:dyDescent="0.25">
      <c r="B19670"/>
      <c r="G19670"/>
      <c r="H19670"/>
      <c r="J19670"/>
      <c r="K19670"/>
      <c r="N19670"/>
      <c r="O19670"/>
    </row>
    <row r="19671" spans="2:15" x14ac:dyDescent="0.25">
      <c r="B19671"/>
      <c r="G19671"/>
      <c r="H19671"/>
      <c r="J19671"/>
      <c r="K19671"/>
      <c r="N19671"/>
      <c r="O19671"/>
    </row>
    <row r="19672" spans="2:15" x14ac:dyDescent="0.25">
      <c r="B19672"/>
      <c r="G19672"/>
      <c r="H19672"/>
      <c r="J19672"/>
      <c r="K19672"/>
      <c r="N19672"/>
      <c r="O19672"/>
    </row>
    <row r="19673" spans="2:15" x14ac:dyDescent="0.25">
      <c r="B19673"/>
      <c r="G19673"/>
      <c r="H19673"/>
      <c r="J19673"/>
      <c r="K19673"/>
      <c r="N19673"/>
      <c r="O19673"/>
    </row>
    <row r="19674" spans="2:15" x14ac:dyDescent="0.25">
      <c r="B19674"/>
      <c r="G19674"/>
      <c r="H19674"/>
      <c r="J19674"/>
      <c r="K19674"/>
      <c r="N19674"/>
      <c r="O19674"/>
    </row>
    <row r="19675" spans="2:15" x14ac:dyDescent="0.25">
      <c r="B19675"/>
      <c r="G19675"/>
      <c r="H19675"/>
      <c r="J19675"/>
      <c r="K19675"/>
      <c r="N19675"/>
      <c r="O19675"/>
    </row>
    <row r="19676" spans="2:15" x14ac:dyDescent="0.25">
      <c r="B19676"/>
      <c r="G19676"/>
      <c r="H19676"/>
      <c r="J19676"/>
      <c r="K19676"/>
      <c r="N19676"/>
      <c r="O19676"/>
    </row>
    <row r="19677" spans="2:15" x14ac:dyDescent="0.25">
      <c r="B19677"/>
      <c r="G19677"/>
      <c r="H19677"/>
      <c r="J19677"/>
      <c r="K19677"/>
      <c r="N19677"/>
      <c r="O19677"/>
    </row>
    <row r="19678" spans="2:15" x14ac:dyDescent="0.25">
      <c r="B19678"/>
      <c r="G19678"/>
      <c r="H19678"/>
      <c r="J19678"/>
      <c r="K19678"/>
      <c r="N19678"/>
      <c r="O19678"/>
    </row>
    <row r="19679" spans="2:15" x14ac:dyDescent="0.25">
      <c r="B19679"/>
      <c r="G19679"/>
      <c r="H19679"/>
      <c r="J19679"/>
      <c r="K19679"/>
      <c r="N19679"/>
      <c r="O19679"/>
    </row>
    <row r="19680" spans="2:15" x14ac:dyDescent="0.25">
      <c r="B19680"/>
      <c r="G19680"/>
      <c r="H19680"/>
      <c r="J19680"/>
      <c r="K19680"/>
      <c r="N19680"/>
      <c r="O19680"/>
    </row>
    <row r="19681" spans="2:15" x14ac:dyDescent="0.25">
      <c r="B19681"/>
      <c r="G19681"/>
      <c r="H19681"/>
      <c r="J19681"/>
      <c r="K19681"/>
      <c r="N19681"/>
      <c r="O19681"/>
    </row>
    <row r="19682" spans="2:15" x14ac:dyDescent="0.25">
      <c r="B19682"/>
      <c r="G19682"/>
      <c r="H19682"/>
      <c r="J19682"/>
      <c r="K19682"/>
      <c r="N19682"/>
      <c r="O19682"/>
    </row>
    <row r="19683" spans="2:15" x14ac:dyDescent="0.25">
      <c r="B19683"/>
      <c r="G19683"/>
      <c r="H19683"/>
      <c r="J19683"/>
      <c r="K19683"/>
      <c r="N19683"/>
      <c r="O19683"/>
    </row>
    <row r="19684" spans="2:15" x14ac:dyDescent="0.25">
      <c r="B19684"/>
      <c r="G19684"/>
      <c r="H19684"/>
      <c r="J19684"/>
      <c r="K19684"/>
      <c r="N19684"/>
      <c r="O19684"/>
    </row>
    <row r="19685" spans="2:15" x14ac:dyDescent="0.25">
      <c r="B19685"/>
      <c r="G19685"/>
      <c r="H19685"/>
      <c r="J19685"/>
      <c r="K19685"/>
      <c r="N19685"/>
      <c r="O19685"/>
    </row>
    <row r="19686" spans="2:15" x14ac:dyDescent="0.25">
      <c r="B19686"/>
      <c r="G19686"/>
      <c r="H19686"/>
      <c r="J19686"/>
      <c r="K19686"/>
      <c r="N19686"/>
      <c r="O19686"/>
    </row>
    <row r="19687" spans="2:15" x14ac:dyDescent="0.25">
      <c r="B19687"/>
      <c r="G19687"/>
      <c r="H19687"/>
      <c r="J19687"/>
      <c r="K19687"/>
      <c r="N19687"/>
      <c r="O19687"/>
    </row>
    <row r="19688" spans="2:15" x14ac:dyDescent="0.25">
      <c r="B19688"/>
      <c r="G19688"/>
      <c r="H19688"/>
      <c r="J19688"/>
      <c r="K19688"/>
      <c r="N19688"/>
      <c r="O19688"/>
    </row>
    <row r="19689" spans="2:15" x14ac:dyDescent="0.25">
      <c r="B19689"/>
      <c r="G19689"/>
      <c r="H19689"/>
      <c r="J19689"/>
      <c r="K19689"/>
      <c r="N19689"/>
      <c r="O19689"/>
    </row>
    <row r="19690" spans="2:15" x14ac:dyDescent="0.25">
      <c r="B19690"/>
      <c r="G19690"/>
      <c r="H19690"/>
      <c r="J19690"/>
      <c r="K19690"/>
      <c r="N19690"/>
      <c r="O19690"/>
    </row>
    <row r="19691" spans="2:15" x14ac:dyDescent="0.25">
      <c r="B19691"/>
      <c r="G19691"/>
      <c r="H19691"/>
      <c r="J19691"/>
      <c r="K19691"/>
      <c r="N19691"/>
      <c r="O19691"/>
    </row>
    <row r="19692" spans="2:15" x14ac:dyDescent="0.25">
      <c r="B19692"/>
      <c r="G19692"/>
      <c r="H19692"/>
      <c r="J19692"/>
      <c r="K19692"/>
      <c r="N19692"/>
      <c r="O19692"/>
    </row>
    <row r="19693" spans="2:15" x14ac:dyDescent="0.25">
      <c r="B19693"/>
      <c r="G19693"/>
      <c r="H19693"/>
      <c r="J19693"/>
      <c r="K19693"/>
      <c r="N19693"/>
      <c r="O19693"/>
    </row>
    <row r="19694" spans="2:15" x14ac:dyDescent="0.25">
      <c r="B19694"/>
      <c r="G19694"/>
      <c r="H19694"/>
      <c r="J19694"/>
      <c r="K19694"/>
      <c r="N19694"/>
      <c r="O19694"/>
    </row>
    <row r="19695" spans="2:15" x14ac:dyDescent="0.25">
      <c r="B19695"/>
      <c r="G19695"/>
      <c r="H19695"/>
      <c r="J19695"/>
      <c r="K19695"/>
      <c r="N19695"/>
      <c r="O19695"/>
    </row>
    <row r="19696" spans="2:15" x14ac:dyDescent="0.25">
      <c r="B19696"/>
      <c r="G19696"/>
      <c r="H19696"/>
      <c r="J19696"/>
      <c r="K19696"/>
      <c r="N19696"/>
      <c r="O19696"/>
    </row>
    <row r="19697" spans="2:15" x14ac:dyDescent="0.25">
      <c r="B19697"/>
      <c r="G19697"/>
      <c r="H19697"/>
      <c r="J19697"/>
      <c r="K19697"/>
      <c r="N19697"/>
      <c r="O19697"/>
    </row>
    <row r="19698" spans="2:15" x14ac:dyDescent="0.25">
      <c r="B19698"/>
      <c r="G19698"/>
      <c r="H19698"/>
      <c r="J19698"/>
      <c r="K19698"/>
      <c r="N19698"/>
      <c r="O19698"/>
    </row>
    <row r="19699" spans="2:15" x14ac:dyDescent="0.25">
      <c r="B19699"/>
      <c r="G19699"/>
      <c r="H19699"/>
      <c r="J19699"/>
      <c r="K19699"/>
      <c r="N19699"/>
      <c r="O19699"/>
    </row>
    <row r="19700" spans="2:15" x14ac:dyDescent="0.25">
      <c r="B19700"/>
      <c r="G19700"/>
      <c r="H19700"/>
      <c r="J19700"/>
      <c r="K19700"/>
      <c r="N19700"/>
      <c r="O19700"/>
    </row>
    <row r="19701" spans="2:15" x14ac:dyDescent="0.25">
      <c r="B19701"/>
      <c r="G19701"/>
      <c r="H19701"/>
      <c r="J19701"/>
      <c r="K19701"/>
      <c r="N19701"/>
      <c r="O19701"/>
    </row>
    <row r="19702" spans="2:15" x14ac:dyDescent="0.25">
      <c r="B19702"/>
      <c r="G19702"/>
      <c r="H19702"/>
      <c r="J19702"/>
      <c r="K19702"/>
      <c r="N19702"/>
      <c r="O19702"/>
    </row>
    <row r="19703" spans="2:15" x14ac:dyDescent="0.25">
      <c r="B19703"/>
      <c r="G19703"/>
      <c r="H19703"/>
      <c r="J19703"/>
      <c r="K19703"/>
      <c r="N19703"/>
      <c r="O19703"/>
    </row>
    <row r="19704" spans="2:15" x14ac:dyDescent="0.25">
      <c r="B19704"/>
      <c r="G19704"/>
      <c r="H19704"/>
      <c r="J19704"/>
      <c r="K19704"/>
      <c r="N19704"/>
      <c r="O19704"/>
    </row>
    <row r="19705" spans="2:15" x14ac:dyDescent="0.25">
      <c r="B19705"/>
      <c r="G19705"/>
      <c r="H19705"/>
      <c r="J19705"/>
      <c r="K19705"/>
      <c r="N19705"/>
      <c r="O19705"/>
    </row>
    <row r="19706" spans="2:15" x14ac:dyDescent="0.25">
      <c r="B19706"/>
      <c r="G19706"/>
      <c r="H19706"/>
      <c r="J19706"/>
      <c r="K19706"/>
      <c r="N19706"/>
      <c r="O19706"/>
    </row>
    <row r="19707" spans="2:15" x14ac:dyDescent="0.25">
      <c r="B19707"/>
      <c r="G19707"/>
      <c r="H19707"/>
      <c r="J19707"/>
      <c r="K19707"/>
      <c r="N19707"/>
      <c r="O19707"/>
    </row>
    <row r="19708" spans="2:15" x14ac:dyDescent="0.25">
      <c r="B19708"/>
      <c r="G19708"/>
      <c r="H19708"/>
      <c r="J19708"/>
      <c r="K19708"/>
      <c r="N19708"/>
      <c r="O19708"/>
    </row>
    <row r="19709" spans="2:15" x14ac:dyDescent="0.25">
      <c r="B19709"/>
      <c r="G19709"/>
      <c r="H19709"/>
      <c r="J19709"/>
      <c r="K19709"/>
      <c r="N19709"/>
      <c r="O19709"/>
    </row>
    <row r="19710" spans="2:15" x14ac:dyDescent="0.25">
      <c r="B19710"/>
      <c r="G19710"/>
      <c r="H19710"/>
      <c r="J19710"/>
      <c r="K19710"/>
      <c r="N19710"/>
      <c r="O19710"/>
    </row>
    <row r="19711" spans="2:15" x14ac:dyDescent="0.25">
      <c r="B19711"/>
      <c r="G19711"/>
      <c r="H19711"/>
      <c r="J19711"/>
      <c r="K19711"/>
      <c r="N19711"/>
      <c r="O19711"/>
    </row>
    <row r="19712" spans="2:15" x14ac:dyDescent="0.25">
      <c r="B19712"/>
      <c r="G19712"/>
      <c r="H19712"/>
      <c r="J19712"/>
      <c r="K19712"/>
      <c r="N19712"/>
      <c r="O19712"/>
    </row>
    <row r="19713" spans="2:15" x14ac:dyDescent="0.25">
      <c r="B19713"/>
      <c r="G19713"/>
      <c r="H19713"/>
      <c r="J19713"/>
      <c r="K19713"/>
      <c r="N19713"/>
      <c r="O19713"/>
    </row>
    <row r="19714" spans="2:15" x14ac:dyDescent="0.25">
      <c r="B19714"/>
      <c r="G19714"/>
      <c r="H19714"/>
      <c r="J19714"/>
      <c r="K19714"/>
      <c r="N19714"/>
      <c r="O19714"/>
    </row>
    <row r="19715" spans="2:15" x14ac:dyDescent="0.25">
      <c r="B19715"/>
      <c r="G19715"/>
      <c r="H19715"/>
      <c r="J19715"/>
      <c r="K19715"/>
      <c r="N19715"/>
      <c r="O19715"/>
    </row>
    <row r="19716" spans="2:15" x14ac:dyDescent="0.25">
      <c r="B19716"/>
      <c r="G19716"/>
      <c r="H19716"/>
      <c r="J19716"/>
      <c r="K19716"/>
      <c r="N19716"/>
      <c r="O19716"/>
    </row>
    <row r="19717" spans="2:15" x14ac:dyDescent="0.25">
      <c r="B19717"/>
      <c r="G19717"/>
      <c r="H19717"/>
      <c r="J19717"/>
      <c r="K19717"/>
      <c r="N19717"/>
      <c r="O19717"/>
    </row>
    <row r="19718" spans="2:15" x14ac:dyDescent="0.25">
      <c r="B19718"/>
      <c r="G19718"/>
      <c r="H19718"/>
      <c r="J19718"/>
      <c r="K19718"/>
      <c r="N19718"/>
      <c r="O19718"/>
    </row>
    <row r="19719" spans="2:15" x14ac:dyDescent="0.25">
      <c r="B19719"/>
      <c r="G19719"/>
      <c r="H19719"/>
      <c r="J19719"/>
      <c r="K19719"/>
      <c r="N19719"/>
      <c r="O19719"/>
    </row>
    <row r="19720" spans="2:15" x14ac:dyDescent="0.25">
      <c r="B19720"/>
      <c r="G19720"/>
      <c r="H19720"/>
      <c r="J19720"/>
      <c r="K19720"/>
      <c r="N19720"/>
      <c r="O19720"/>
    </row>
    <row r="19721" spans="2:15" x14ac:dyDescent="0.25">
      <c r="B19721"/>
      <c r="G19721"/>
      <c r="H19721"/>
      <c r="J19721"/>
      <c r="K19721"/>
      <c r="N19721"/>
      <c r="O19721"/>
    </row>
    <row r="19722" spans="2:15" x14ac:dyDescent="0.25">
      <c r="B19722"/>
      <c r="G19722"/>
      <c r="H19722"/>
      <c r="J19722"/>
      <c r="K19722"/>
      <c r="N19722"/>
      <c r="O19722"/>
    </row>
    <row r="19723" spans="2:15" x14ac:dyDescent="0.25">
      <c r="B19723"/>
      <c r="G19723"/>
      <c r="H19723"/>
      <c r="J19723"/>
      <c r="K19723"/>
      <c r="N19723"/>
      <c r="O19723"/>
    </row>
    <row r="19724" spans="2:15" x14ac:dyDescent="0.25">
      <c r="B19724"/>
      <c r="G19724"/>
      <c r="H19724"/>
      <c r="J19724"/>
      <c r="K19724"/>
      <c r="N19724"/>
      <c r="O19724"/>
    </row>
    <row r="19725" spans="2:15" x14ac:dyDescent="0.25">
      <c r="B19725"/>
      <c r="G19725"/>
      <c r="H19725"/>
      <c r="J19725"/>
      <c r="K19725"/>
      <c r="N19725"/>
      <c r="O19725"/>
    </row>
    <row r="19726" spans="2:15" x14ac:dyDescent="0.25">
      <c r="B19726"/>
      <c r="G19726"/>
      <c r="H19726"/>
      <c r="J19726"/>
      <c r="K19726"/>
      <c r="N19726"/>
      <c r="O19726"/>
    </row>
    <row r="19727" spans="2:15" x14ac:dyDescent="0.25">
      <c r="B19727"/>
      <c r="G19727"/>
      <c r="H19727"/>
      <c r="J19727"/>
      <c r="K19727"/>
      <c r="N19727"/>
      <c r="O19727"/>
    </row>
    <row r="19728" spans="2:15" x14ac:dyDescent="0.25">
      <c r="B19728"/>
      <c r="G19728"/>
      <c r="H19728"/>
      <c r="J19728"/>
      <c r="K19728"/>
      <c r="N19728"/>
      <c r="O19728"/>
    </row>
    <row r="19729" spans="2:15" x14ac:dyDescent="0.25">
      <c r="B19729"/>
      <c r="G19729"/>
      <c r="H19729"/>
      <c r="J19729"/>
      <c r="K19729"/>
      <c r="N19729"/>
      <c r="O19729"/>
    </row>
    <row r="19730" spans="2:15" x14ac:dyDescent="0.25">
      <c r="B19730"/>
      <c r="G19730"/>
      <c r="H19730"/>
      <c r="J19730"/>
      <c r="K19730"/>
      <c r="N19730"/>
      <c r="O19730"/>
    </row>
    <row r="19731" spans="2:15" x14ac:dyDescent="0.25">
      <c r="B19731"/>
      <c r="G19731"/>
      <c r="H19731"/>
      <c r="J19731"/>
      <c r="K19731"/>
      <c r="N19731"/>
      <c r="O19731"/>
    </row>
    <row r="19732" spans="2:15" x14ac:dyDescent="0.25">
      <c r="B19732"/>
      <c r="G19732"/>
      <c r="H19732"/>
      <c r="J19732"/>
      <c r="K19732"/>
      <c r="N19732"/>
      <c r="O19732"/>
    </row>
    <row r="19733" spans="2:15" x14ac:dyDescent="0.25">
      <c r="B19733"/>
      <c r="G19733"/>
      <c r="H19733"/>
      <c r="J19733"/>
      <c r="K19733"/>
      <c r="N19733"/>
      <c r="O19733"/>
    </row>
    <row r="19734" spans="2:15" x14ac:dyDescent="0.25">
      <c r="B19734"/>
      <c r="G19734"/>
      <c r="H19734"/>
      <c r="J19734"/>
      <c r="K19734"/>
      <c r="N19734"/>
      <c r="O19734"/>
    </row>
    <row r="19735" spans="2:15" x14ac:dyDescent="0.25">
      <c r="B19735"/>
      <c r="G19735"/>
      <c r="H19735"/>
      <c r="J19735"/>
      <c r="K19735"/>
      <c r="N19735"/>
      <c r="O19735"/>
    </row>
    <row r="19736" spans="2:15" x14ac:dyDescent="0.25">
      <c r="B19736"/>
      <c r="G19736"/>
      <c r="H19736"/>
      <c r="J19736"/>
      <c r="K19736"/>
      <c r="N19736"/>
      <c r="O19736"/>
    </row>
    <row r="19737" spans="2:15" x14ac:dyDescent="0.25">
      <c r="B19737"/>
      <c r="G19737"/>
      <c r="H19737"/>
      <c r="J19737"/>
      <c r="K19737"/>
      <c r="N19737"/>
      <c r="O19737"/>
    </row>
    <row r="19738" spans="2:15" x14ac:dyDescent="0.25">
      <c r="B19738"/>
      <c r="G19738"/>
      <c r="H19738"/>
      <c r="J19738"/>
      <c r="K19738"/>
      <c r="N19738"/>
      <c r="O19738"/>
    </row>
    <row r="19739" spans="2:15" x14ac:dyDescent="0.25">
      <c r="B19739"/>
      <c r="G19739"/>
      <c r="H19739"/>
      <c r="J19739"/>
      <c r="K19739"/>
      <c r="N19739"/>
      <c r="O19739"/>
    </row>
    <row r="19740" spans="2:15" x14ac:dyDescent="0.25">
      <c r="B19740"/>
      <c r="G19740"/>
      <c r="H19740"/>
      <c r="J19740"/>
      <c r="K19740"/>
      <c r="N19740"/>
      <c r="O19740"/>
    </row>
    <row r="19741" spans="2:15" x14ac:dyDescent="0.25">
      <c r="B19741"/>
      <c r="G19741"/>
      <c r="H19741"/>
      <c r="J19741"/>
      <c r="K19741"/>
      <c r="N19741"/>
      <c r="O19741"/>
    </row>
    <row r="19742" spans="2:15" x14ac:dyDescent="0.25">
      <c r="B19742"/>
      <c r="G19742"/>
      <c r="H19742"/>
      <c r="J19742"/>
      <c r="K19742"/>
      <c r="N19742"/>
      <c r="O19742"/>
    </row>
    <row r="19743" spans="2:15" x14ac:dyDescent="0.25">
      <c r="B19743"/>
      <c r="G19743"/>
      <c r="H19743"/>
      <c r="J19743"/>
      <c r="K19743"/>
      <c r="N19743"/>
      <c r="O19743"/>
    </row>
    <row r="19744" spans="2:15" x14ac:dyDescent="0.25">
      <c r="B19744"/>
      <c r="G19744"/>
      <c r="H19744"/>
      <c r="J19744"/>
      <c r="K19744"/>
      <c r="N19744"/>
      <c r="O19744"/>
    </row>
    <row r="19745" spans="2:15" x14ac:dyDescent="0.25">
      <c r="B19745"/>
      <c r="G19745"/>
      <c r="H19745"/>
      <c r="J19745"/>
      <c r="K19745"/>
      <c r="N19745"/>
      <c r="O19745"/>
    </row>
    <row r="19746" spans="2:15" x14ac:dyDescent="0.25">
      <c r="B19746"/>
      <c r="G19746"/>
      <c r="H19746"/>
      <c r="J19746"/>
      <c r="K19746"/>
      <c r="N19746"/>
      <c r="O19746"/>
    </row>
    <row r="19747" spans="2:15" x14ac:dyDescent="0.25">
      <c r="B19747"/>
      <c r="G19747"/>
      <c r="H19747"/>
      <c r="J19747"/>
      <c r="K19747"/>
      <c r="N19747"/>
      <c r="O19747"/>
    </row>
    <row r="19748" spans="2:15" x14ac:dyDescent="0.25">
      <c r="B19748"/>
      <c r="G19748"/>
      <c r="H19748"/>
      <c r="J19748"/>
      <c r="K19748"/>
      <c r="N19748"/>
      <c r="O19748"/>
    </row>
    <row r="19749" spans="2:15" x14ac:dyDescent="0.25">
      <c r="B19749"/>
      <c r="G19749"/>
      <c r="H19749"/>
      <c r="J19749"/>
      <c r="K19749"/>
      <c r="N19749"/>
      <c r="O19749"/>
    </row>
    <row r="19750" spans="2:15" x14ac:dyDescent="0.25">
      <c r="B19750"/>
      <c r="G19750"/>
      <c r="H19750"/>
      <c r="J19750"/>
      <c r="K19750"/>
      <c r="N19750"/>
      <c r="O19750"/>
    </row>
    <row r="19751" spans="2:15" x14ac:dyDescent="0.25">
      <c r="B19751"/>
      <c r="G19751"/>
      <c r="H19751"/>
      <c r="J19751"/>
      <c r="K19751"/>
      <c r="N19751"/>
      <c r="O19751"/>
    </row>
    <row r="19752" spans="2:15" x14ac:dyDescent="0.25">
      <c r="B19752"/>
      <c r="G19752"/>
      <c r="H19752"/>
      <c r="J19752"/>
      <c r="K19752"/>
      <c r="N19752"/>
      <c r="O19752"/>
    </row>
    <row r="19753" spans="2:15" x14ac:dyDescent="0.25">
      <c r="B19753"/>
      <c r="G19753"/>
      <c r="H19753"/>
      <c r="J19753"/>
      <c r="K19753"/>
      <c r="N19753"/>
      <c r="O19753"/>
    </row>
    <row r="19754" spans="2:15" x14ac:dyDescent="0.25">
      <c r="B19754"/>
      <c r="G19754"/>
      <c r="H19754"/>
      <c r="J19754"/>
      <c r="K19754"/>
      <c r="N19754"/>
      <c r="O19754"/>
    </row>
    <row r="19755" spans="2:15" x14ac:dyDescent="0.25">
      <c r="B19755"/>
      <c r="G19755"/>
      <c r="H19755"/>
      <c r="J19755"/>
      <c r="K19755"/>
      <c r="N19755"/>
      <c r="O19755"/>
    </row>
    <row r="19756" spans="2:15" x14ac:dyDescent="0.25">
      <c r="B19756"/>
      <c r="G19756"/>
      <c r="H19756"/>
      <c r="J19756"/>
      <c r="K19756"/>
      <c r="N19756"/>
      <c r="O19756"/>
    </row>
    <row r="19757" spans="2:15" x14ac:dyDescent="0.25">
      <c r="B19757"/>
      <c r="G19757"/>
      <c r="H19757"/>
      <c r="J19757"/>
      <c r="K19757"/>
      <c r="N19757"/>
      <c r="O19757"/>
    </row>
    <row r="19758" spans="2:15" x14ac:dyDescent="0.25">
      <c r="B19758"/>
      <c r="G19758"/>
      <c r="H19758"/>
      <c r="J19758"/>
      <c r="K19758"/>
      <c r="N19758"/>
      <c r="O19758"/>
    </row>
    <row r="19759" spans="2:15" x14ac:dyDescent="0.25">
      <c r="B19759"/>
      <c r="G19759"/>
      <c r="H19759"/>
      <c r="J19759"/>
      <c r="K19759"/>
      <c r="N19759"/>
      <c r="O19759"/>
    </row>
    <row r="19760" spans="2:15" x14ac:dyDescent="0.25">
      <c r="B19760"/>
      <c r="G19760"/>
      <c r="H19760"/>
      <c r="J19760"/>
      <c r="K19760"/>
      <c r="N19760"/>
      <c r="O19760"/>
    </row>
    <row r="19761" spans="2:15" x14ac:dyDescent="0.25">
      <c r="B19761"/>
      <c r="G19761"/>
      <c r="H19761"/>
      <c r="J19761"/>
      <c r="K19761"/>
      <c r="N19761"/>
      <c r="O19761"/>
    </row>
    <row r="19762" spans="2:15" x14ac:dyDescent="0.25">
      <c r="B19762"/>
      <c r="G19762"/>
      <c r="H19762"/>
      <c r="J19762"/>
      <c r="K19762"/>
      <c r="N19762"/>
      <c r="O19762"/>
    </row>
    <row r="19763" spans="2:15" x14ac:dyDescent="0.25">
      <c r="B19763"/>
      <c r="G19763"/>
      <c r="H19763"/>
      <c r="J19763"/>
      <c r="K19763"/>
      <c r="N19763"/>
      <c r="O19763"/>
    </row>
    <row r="19764" spans="2:15" x14ac:dyDescent="0.25">
      <c r="B19764"/>
      <c r="G19764"/>
      <c r="H19764"/>
      <c r="J19764"/>
      <c r="K19764"/>
      <c r="N19764"/>
      <c r="O19764"/>
    </row>
    <row r="19765" spans="2:15" x14ac:dyDescent="0.25">
      <c r="B19765"/>
      <c r="G19765"/>
      <c r="H19765"/>
      <c r="J19765"/>
      <c r="K19765"/>
      <c r="N19765"/>
      <c r="O19765"/>
    </row>
    <row r="19766" spans="2:15" x14ac:dyDescent="0.25">
      <c r="B19766"/>
      <c r="G19766"/>
      <c r="H19766"/>
      <c r="J19766"/>
      <c r="K19766"/>
      <c r="N19766"/>
      <c r="O19766"/>
    </row>
    <row r="19767" spans="2:15" x14ac:dyDescent="0.25">
      <c r="B19767"/>
      <c r="G19767"/>
      <c r="H19767"/>
      <c r="J19767"/>
      <c r="K19767"/>
      <c r="N19767"/>
      <c r="O19767"/>
    </row>
    <row r="19768" spans="2:15" x14ac:dyDescent="0.25">
      <c r="B19768"/>
      <c r="G19768"/>
      <c r="H19768"/>
      <c r="J19768"/>
      <c r="K19768"/>
      <c r="N19768"/>
      <c r="O19768"/>
    </row>
    <row r="19769" spans="2:15" x14ac:dyDescent="0.25">
      <c r="B19769"/>
      <c r="G19769"/>
      <c r="H19769"/>
      <c r="J19769"/>
      <c r="K19769"/>
      <c r="N19769"/>
      <c r="O19769"/>
    </row>
    <row r="19770" spans="2:15" x14ac:dyDescent="0.25">
      <c r="B19770"/>
      <c r="G19770"/>
      <c r="H19770"/>
      <c r="J19770"/>
      <c r="K19770"/>
      <c r="N19770"/>
      <c r="O19770"/>
    </row>
    <row r="19771" spans="2:15" x14ac:dyDescent="0.25">
      <c r="B19771"/>
      <c r="G19771"/>
      <c r="H19771"/>
      <c r="J19771"/>
      <c r="K19771"/>
      <c r="N19771"/>
      <c r="O19771"/>
    </row>
    <row r="19772" spans="2:15" x14ac:dyDescent="0.25">
      <c r="B19772"/>
      <c r="G19772"/>
      <c r="H19772"/>
      <c r="J19772"/>
      <c r="K19772"/>
      <c r="N19772"/>
      <c r="O19772"/>
    </row>
    <row r="19773" spans="2:15" x14ac:dyDescent="0.25">
      <c r="B19773"/>
      <c r="G19773"/>
      <c r="H19773"/>
      <c r="J19773"/>
      <c r="K19773"/>
      <c r="N19773"/>
      <c r="O19773"/>
    </row>
    <row r="19774" spans="2:15" x14ac:dyDescent="0.25">
      <c r="B19774"/>
      <c r="G19774"/>
      <c r="H19774"/>
      <c r="J19774"/>
      <c r="K19774"/>
      <c r="N19774"/>
      <c r="O19774"/>
    </row>
    <row r="19775" spans="2:15" x14ac:dyDescent="0.25">
      <c r="B19775"/>
      <c r="G19775"/>
      <c r="H19775"/>
      <c r="J19775"/>
      <c r="K19775"/>
      <c r="N19775"/>
      <c r="O19775"/>
    </row>
    <row r="19776" spans="2:15" x14ac:dyDescent="0.25">
      <c r="B19776"/>
      <c r="G19776"/>
      <c r="H19776"/>
      <c r="J19776"/>
      <c r="K19776"/>
      <c r="N19776"/>
      <c r="O19776"/>
    </row>
    <row r="19777" spans="2:15" x14ac:dyDescent="0.25">
      <c r="B19777"/>
      <c r="G19777"/>
      <c r="H19777"/>
      <c r="J19777"/>
      <c r="K19777"/>
      <c r="N19777"/>
      <c r="O19777"/>
    </row>
    <row r="19778" spans="2:15" x14ac:dyDescent="0.25">
      <c r="B19778"/>
      <c r="G19778"/>
      <c r="H19778"/>
      <c r="J19778"/>
      <c r="K19778"/>
      <c r="N19778"/>
      <c r="O19778"/>
    </row>
    <row r="19779" spans="2:15" x14ac:dyDescent="0.25">
      <c r="B19779"/>
      <c r="G19779"/>
      <c r="H19779"/>
      <c r="J19779"/>
      <c r="K19779"/>
      <c r="N19779"/>
      <c r="O19779"/>
    </row>
    <row r="19780" spans="2:15" x14ac:dyDescent="0.25">
      <c r="B19780"/>
      <c r="G19780"/>
      <c r="H19780"/>
      <c r="J19780"/>
      <c r="K19780"/>
      <c r="N19780"/>
      <c r="O19780"/>
    </row>
    <row r="19781" spans="2:15" x14ac:dyDescent="0.25">
      <c r="B19781"/>
      <c r="G19781"/>
      <c r="H19781"/>
      <c r="J19781"/>
      <c r="K19781"/>
      <c r="N19781"/>
      <c r="O19781"/>
    </row>
    <row r="19782" spans="2:15" x14ac:dyDescent="0.25">
      <c r="B19782"/>
      <c r="G19782"/>
      <c r="H19782"/>
      <c r="J19782"/>
      <c r="K19782"/>
      <c r="N19782"/>
      <c r="O19782"/>
    </row>
    <row r="19783" spans="2:15" x14ac:dyDescent="0.25">
      <c r="B19783"/>
      <c r="G19783"/>
      <c r="H19783"/>
      <c r="J19783"/>
      <c r="K19783"/>
      <c r="N19783"/>
      <c r="O19783"/>
    </row>
    <row r="19784" spans="2:15" x14ac:dyDescent="0.25">
      <c r="B19784"/>
      <c r="G19784"/>
      <c r="H19784"/>
      <c r="J19784"/>
      <c r="K19784"/>
      <c r="N19784"/>
      <c r="O19784"/>
    </row>
    <row r="19785" spans="2:15" x14ac:dyDescent="0.25">
      <c r="B19785"/>
      <c r="G19785"/>
      <c r="H19785"/>
      <c r="J19785"/>
      <c r="K19785"/>
      <c r="N19785"/>
      <c r="O19785"/>
    </row>
    <row r="19786" spans="2:15" x14ac:dyDescent="0.25">
      <c r="B19786"/>
      <c r="G19786"/>
      <c r="H19786"/>
      <c r="J19786"/>
      <c r="K19786"/>
      <c r="N19786"/>
      <c r="O19786"/>
    </row>
    <row r="19787" spans="2:15" x14ac:dyDescent="0.25">
      <c r="B19787"/>
      <c r="G19787"/>
      <c r="H19787"/>
      <c r="J19787"/>
      <c r="K19787"/>
      <c r="N19787"/>
      <c r="O19787"/>
    </row>
    <row r="19788" spans="2:15" x14ac:dyDescent="0.25">
      <c r="B19788"/>
      <c r="G19788"/>
      <c r="H19788"/>
      <c r="J19788"/>
      <c r="K19788"/>
      <c r="N19788"/>
      <c r="O19788"/>
    </row>
    <row r="19789" spans="2:15" x14ac:dyDescent="0.25">
      <c r="B19789"/>
      <c r="G19789"/>
      <c r="H19789"/>
      <c r="J19789"/>
      <c r="K19789"/>
      <c r="N19789"/>
      <c r="O19789"/>
    </row>
    <row r="19790" spans="2:15" x14ac:dyDescent="0.25">
      <c r="B19790"/>
      <c r="G19790"/>
      <c r="H19790"/>
      <c r="J19790"/>
      <c r="K19790"/>
      <c r="N19790"/>
      <c r="O19790"/>
    </row>
    <row r="19791" spans="2:15" x14ac:dyDescent="0.25">
      <c r="B19791"/>
      <c r="G19791"/>
      <c r="H19791"/>
      <c r="J19791"/>
      <c r="K19791"/>
      <c r="N19791"/>
      <c r="O19791"/>
    </row>
    <row r="19792" spans="2:15" x14ac:dyDescent="0.25">
      <c r="B19792"/>
      <c r="G19792"/>
      <c r="H19792"/>
      <c r="J19792"/>
      <c r="K19792"/>
      <c r="N19792"/>
      <c r="O19792"/>
    </row>
    <row r="19793" spans="2:15" x14ac:dyDescent="0.25">
      <c r="B19793"/>
      <c r="G19793"/>
      <c r="H19793"/>
      <c r="J19793"/>
      <c r="K19793"/>
      <c r="N19793"/>
      <c r="O19793"/>
    </row>
    <row r="19794" spans="2:15" x14ac:dyDescent="0.25">
      <c r="B19794"/>
      <c r="G19794"/>
      <c r="H19794"/>
      <c r="J19794"/>
      <c r="K19794"/>
      <c r="N19794"/>
      <c r="O19794"/>
    </row>
    <row r="19795" spans="2:15" x14ac:dyDescent="0.25">
      <c r="B19795"/>
      <c r="G19795"/>
      <c r="H19795"/>
      <c r="J19795"/>
      <c r="K19795"/>
      <c r="N19795"/>
      <c r="O19795"/>
    </row>
    <row r="19796" spans="2:15" x14ac:dyDescent="0.25">
      <c r="B19796"/>
      <c r="G19796"/>
      <c r="H19796"/>
      <c r="J19796"/>
      <c r="K19796"/>
      <c r="N19796"/>
      <c r="O19796"/>
    </row>
    <row r="19797" spans="2:15" x14ac:dyDescent="0.25">
      <c r="B19797"/>
      <c r="G19797"/>
      <c r="H19797"/>
      <c r="J19797"/>
      <c r="K19797"/>
      <c r="N19797"/>
      <c r="O19797"/>
    </row>
    <row r="19798" spans="2:15" x14ac:dyDescent="0.25">
      <c r="B19798"/>
      <c r="G19798"/>
      <c r="H19798"/>
      <c r="J19798"/>
      <c r="K19798"/>
      <c r="N19798"/>
      <c r="O19798"/>
    </row>
    <row r="19799" spans="2:15" x14ac:dyDescent="0.25">
      <c r="B19799"/>
      <c r="G19799"/>
      <c r="H19799"/>
      <c r="J19799"/>
      <c r="K19799"/>
      <c r="N19799"/>
      <c r="O19799"/>
    </row>
    <row r="19800" spans="2:15" x14ac:dyDescent="0.25">
      <c r="B19800"/>
      <c r="G19800"/>
      <c r="H19800"/>
      <c r="J19800"/>
      <c r="K19800"/>
      <c r="N19800"/>
      <c r="O19800"/>
    </row>
    <row r="19801" spans="2:15" x14ac:dyDescent="0.25">
      <c r="B19801"/>
      <c r="G19801"/>
      <c r="H19801"/>
      <c r="J19801"/>
      <c r="K19801"/>
      <c r="N19801"/>
      <c r="O19801"/>
    </row>
    <row r="19802" spans="2:15" x14ac:dyDescent="0.25">
      <c r="B19802"/>
      <c r="G19802"/>
      <c r="H19802"/>
      <c r="J19802"/>
      <c r="K19802"/>
      <c r="N19802"/>
      <c r="O19802"/>
    </row>
    <row r="19803" spans="2:15" x14ac:dyDescent="0.25">
      <c r="B19803"/>
      <c r="G19803"/>
      <c r="H19803"/>
      <c r="J19803"/>
      <c r="K19803"/>
      <c r="N19803"/>
      <c r="O19803"/>
    </row>
    <row r="19804" spans="2:15" x14ac:dyDescent="0.25">
      <c r="B19804"/>
      <c r="G19804"/>
      <c r="H19804"/>
      <c r="J19804"/>
      <c r="K19804"/>
      <c r="N19804"/>
      <c r="O19804"/>
    </row>
    <row r="19805" spans="2:15" x14ac:dyDescent="0.25">
      <c r="B19805"/>
      <c r="G19805"/>
      <c r="H19805"/>
      <c r="J19805"/>
      <c r="K19805"/>
      <c r="N19805"/>
      <c r="O19805"/>
    </row>
    <row r="19806" spans="2:15" x14ac:dyDescent="0.25">
      <c r="B19806"/>
      <c r="G19806"/>
      <c r="H19806"/>
      <c r="J19806"/>
      <c r="K19806"/>
      <c r="N19806"/>
      <c r="O19806"/>
    </row>
    <row r="19807" spans="2:15" x14ac:dyDescent="0.25">
      <c r="B19807"/>
      <c r="G19807"/>
      <c r="H19807"/>
      <c r="J19807"/>
      <c r="K19807"/>
      <c r="N19807"/>
      <c r="O19807"/>
    </row>
    <row r="19808" spans="2:15" x14ac:dyDescent="0.25">
      <c r="B19808"/>
      <c r="G19808"/>
      <c r="H19808"/>
      <c r="J19808"/>
      <c r="K19808"/>
      <c r="N19808"/>
      <c r="O19808"/>
    </row>
    <row r="19809" spans="2:15" x14ac:dyDescent="0.25">
      <c r="B19809"/>
      <c r="G19809"/>
      <c r="H19809"/>
      <c r="J19809"/>
      <c r="K19809"/>
      <c r="N19809"/>
      <c r="O19809"/>
    </row>
    <row r="19810" spans="2:15" x14ac:dyDescent="0.25">
      <c r="B19810"/>
      <c r="G19810"/>
      <c r="H19810"/>
      <c r="J19810"/>
      <c r="K19810"/>
      <c r="N19810"/>
      <c r="O19810"/>
    </row>
    <row r="19811" spans="2:15" x14ac:dyDescent="0.25">
      <c r="B19811"/>
      <c r="G19811"/>
      <c r="H19811"/>
      <c r="J19811"/>
      <c r="K19811"/>
      <c r="N19811"/>
      <c r="O19811"/>
    </row>
    <row r="19812" spans="2:15" x14ac:dyDescent="0.25">
      <c r="B19812"/>
      <c r="G19812"/>
      <c r="H19812"/>
      <c r="J19812"/>
      <c r="K19812"/>
      <c r="N19812"/>
      <c r="O19812"/>
    </row>
    <row r="19813" spans="2:15" x14ac:dyDescent="0.25">
      <c r="B19813"/>
      <c r="G19813"/>
      <c r="H19813"/>
      <c r="J19813"/>
      <c r="K19813"/>
      <c r="N19813"/>
      <c r="O19813"/>
    </row>
    <row r="19814" spans="2:15" x14ac:dyDescent="0.25">
      <c r="B19814"/>
      <c r="G19814"/>
      <c r="H19814"/>
      <c r="J19814"/>
      <c r="K19814"/>
      <c r="N19814"/>
      <c r="O19814"/>
    </row>
    <row r="19815" spans="2:15" x14ac:dyDescent="0.25">
      <c r="B19815"/>
      <c r="G19815"/>
      <c r="H19815"/>
      <c r="J19815"/>
      <c r="K19815"/>
      <c r="N19815"/>
      <c r="O19815"/>
    </row>
    <row r="19816" spans="2:15" x14ac:dyDescent="0.25">
      <c r="B19816"/>
      <c r="G19816"/>
      <c r="H19816"/>
      <c r="J19816"/>
      <c r="K19816"/>
      <c r="N19816"/>
      <c r="O19816"/>
    </row>
    <row r="19817" spans="2:15" x14ac:dyDescent="0.25">
      <c r="B19817"/>
      <c r="G19817"/>
      <c r="H19817"/>
      <c r="J19817"/>
      <c r="K19817"/>
      <c r="N19817"/>
      <c r="O19817"/>
    </row>
    <row r="19818" spans="2:15" x14ac:dyDescent="0.25">
      <c r="B19818"/>
      <c r="G19818"/>
      <c r="H19818"/>
      <c r="J19818"/>
      <c r="K19818"/>
      <c r="N19818"/>
      <c r="O19818"/>
    </row>
    <row r="19819" spans="2:15" x14ac:dyDescent="0.25">
      <c r="B19819"/>
      <c r="G19819"/>
      <c r="H19819"/>
      <c r="J19819"/>
      <c r="K19819"/>
      <c r="N19819"/>
      <c r="O19819"/>
    </row>
    <row r="19820" spans="2:15" x14ac:dyDescent="0.25">
      <c r="B19820"/>
      <c r="G19820"/>
      <c r="H19820"/>
      <c r="J19820"/>
      <c r="K19820"/>
      <c r="N19820"/>
      <c r="O19820"/>
    </row>
    <row r="19821" spans="2:15" x14ac:dyDescent="0.25">
      <c r="B19821"/>
      <c r="G19821"/>
      <c r="H19821"/>
      <c r="J19821"/>
      <c r="K19821"/>
      <c r="N19821"/>
      <c r="O19821"/>
    </row>
    <row r="19822" spans="2:15" x14ac:dyDescent="0.25">
      <c r="B19822"/>
      <c r="G19822"/>
      <c r="H19822"/>
      <c r="J19822"/>
      <c r="K19822"/>
      <c r="N19822"/>
      <c r="O19822"/>
    </row>
    <row r="19823" spans="2:15" x14ac:dyDescent="0.25">
      <c r="B19823"/>
      <c r="G19823"/>
      <c r="H19823"/>
      <c r="J19823"/>
      <c r="K19823"/>
      <c r="N19823"/>
      <c r="O19823"/>
    </row>
    <row r="19824" spans="2:15" x14ac:dyDescent="0.25">
      <c r="B19824"/>
      <c r="G19824"/>
      <c r="H19824"/>
      <c r="J19824"/>
      <c r="K19824"/>
      <c r="N19824"/>
      <c r="O19824"/>
    </row>
    <row r="19825" spans="2:15" x14ac:dyDescent="0.25">
      <c r="B19825"/>
      <c r="G19825"/>
      <c r="H19825"/>
      <c r="J19825"/>
      <c r="K19825"/>
      <c r="N19825"/>
      <c r="O19825"/>
    </row>
    <row r="19826" spans="2:15" x14ac:dyDescent="0.25">
      <c r="B19826"/>
      <c r="G19826"/>
      <c r="H19826"/>
      <c r="J19826"/>
      <c r="K19826"/>
      <c r="N19826"/>
      <c r="O19826"/>
    </row>
    <row r="19827" spans="2:15" x14ac:dyDescent="0.25">
      <c r="B19827"/>
      <c r="G19827"/>
      <c r="H19827"/>
      <c r="J19827"/>
      <c r="K19827"/>
      <c r="N19827"/>
      <c r="O19827"/>
    </row>
    <row r="19828" spans="2:15" x14ac:dyDescent="0.25">
      <c r="B19828"/>
      <c r="G19828"/>
      <c r="H19828"/>
      <c r="J19828"/>
      <c r="K19828"/>
      <c r="N19828"/>
      <c r="O19828"/>
    </row>
    <row r="19829" spans="2:15" x14ac:dyDescent="0.25">
      <c r="B19829"/>
      <c r="G19829"/>
      <c r="H19829"/>
      <c r="J19829"/>
      <c r="K19829"/>
      <c r="N19829"/>
      <c r="O19829"/>
    </row>
    <row r="19830" spans="2:15" x14ac:dyDescent="0.25">
      <c r="B19830"/>
      <c r="G19830"/>
      <c r="H19830"/>
      <c r="J19830"/>
      <c r="K19830"/>
      <c r="N19830"/>
      <c r="O19830"/>
    </row>
    <row r="19831" spans="2:15" x14ac:dyDescent="0.25">
      <c r="B19831"/>
      <c r="G19831"/>
      <c r="H19831"/>
      <c r="J19831"/>
      <c r="K19831"/>
      <c r="N19831"/>
      <c r="O19831"/>
    </row>
    <row r="19832" spans="2:15" x14ac:dyDescent="0.25">
      <c r="B19832"/>
      <c r="G19832"/>
      <c r="H19832"/>
      <c r="J19832"/>
      <c r="K19832"/>
      <c r="N19832"/>
      <c r="O19832"/>
    </row>
    <row r="19833" spans="2:15" x14ac:dyDescent="0.25">
      <c r="B19833"/>
      <c r="G19833"/>
      <c r="H19833"/>
      <c r="J19833"/>
      <c r="K19833"/>
      <c r="N19833"/>
      <c r="O19833"/>
    </row>
    <row r="19834" spans="2:15" x14ac:dyDescent="0.25">
      <c r="B19834"/>
      <c r="G19834"/>
      <c r="H19834"/>
      <c r="J19834"/>
      <c r="K19834"/>
      <c r="N19834"/>
      <c r="O19834"/>
    </row>
    <row r="19835" spans="2:15" x14ac:dyDescent="0.25">
      <c r="B19835"/>
      <c r="G19835"/>
      <c r="H19835"/>
      <c r="J19835"/>
      <c r="K19835"/>
      <c r="N19835"/>
      <c r="O19835"/>
    </row>
    <row r="19836" spans="2:15" x14ac:dyDescent="0.25">
      <c r="B19836"/>
      <c r="G19836"/>
      <c r="H19836"/>
      <c r="J19836"/>
      <c r="K19836"/>
      <c r="N19836"/>
      <c r="O19836"/>
    </row>
    <row r="19837" spans="2:15" x14ac:dyDescent="0.25">
      <c r="B19837"/>
      <c r="G19837"/>
      <c r="H19837"/>
      <c r="J19837"/>
      <c r="K19837"/>
      <c r="N19837"/>
      <c r="O19837"/>
    </row>
    <row r="19838" spans="2:15" x14ac:dyDescent="0.25">
      <c r="B19838"/>
      <c r="G19838"/>
      <c r="H19838"/>
      <c r="J19838"/>
      <c r="K19838"/>
      <c r="N19838"/>
      <c r="O19838"/>
    </row>
    <row r="19839" spans="2:15" x14ac:dyDescent="0.25">
      <c r="B19839"/>
      <c r="G19839"/>
      <c r="H19839"/>
      <c r="J19839"/>
      <c r="K19839"/>
      <c r="N19839"/>
      <c r="O19839"/>
    </row>
    <row r="19840" spans="2:15" x14ac:dyDescent="0.25">
      <c r="B19840"/>
      <c r="G19840"/>
      <c r="H19840"/>
      <c r="J19840"/>
      <c r="K19840"/>
      <c r="N19840"/>
      <c r="O19840"/>
    </row>
    <row r="19841" spans="2:15" x14ac:dyDescent="0.25">
      <c r="B19841"/>
      <c r="G19841"/>
      <c r="H19841"/>
      <c r="J19841"/>
      <c r="K19841"/>
      <c r="N19841"/>
      <c r="O19841"/>
    </row>
    <row r="19842" spans="2:15" x14ac:dyDescent="0.25">
      <c r="B19842"/>
      <c r="G19842"/>
      <c r="H19842"/>
      <c r="J19842"/>
      <c r="K19842"/>
      <c r="N19842"/>
      <c r="O19842"/>
    </row>
    <row r="19843" spans="2:15" x14ac:dyDescent="0.25">
      <c r="B19843"/>
      <c r="G19843"/>
      <c r="H19843"/>
      <c r="J19843"/>
      <c r="K19843"/>
      <c r="N19843"/>
      <c r="O19843"/>
    </row>
    <row r="19844" spans="2:15" x14ac:dyDescent="0.25">
      <c r="B19844"/>
      <c r="G19844"/>
      <c r="H19844"/>
      <c r="J19844"/>
      <c r="K19844"/>
      <c r="N19844"/>
      <c r="O19844"/>
    </row>
    <row r="19845" spans="2:15" x14ac:dyDescent="0.25">
      <c r="B19845"/>
      <c r="G19845"/>
      <c r="H19845"/>
      <c r="J19845"/>
      <c r="K19845"/>
      <c r="N19845"/>
      <c r="O19845"/>
    </row>
    <row r="19846" spans="2:15" x14ac:dyDescent="0.25">
      <c r="B19846"/>
      <c r="G19846"/>
      <c r="H19846"/>
      <c r="J19846"/>
      <c r="K19846"/>
      <c r="N19846"/>
      <c r="O19846"/>
    </row>
    <row r="19847" spans="2:15" x14ac:dyDescent="0.25">
      <c r="B19847"/>
      <c r="G19847"/>
      <c r="H19847"/>
      <c r="J19847"/>
      <c r="K19847"/>
      <c r="N19847"/>
      <c r="O19847"/>
    </row>
    <row r="19848" spans="2:15" x14ac:dyDescent="0.25">
      <c r="B19848"/>
      <c r="G19848"/>
      <c r="H19848"/>
      <c r="J19848"/>
      <c r="K19848"/>
      <c r="N19848"/>
      <c r="O19848"/>
    </row>
    <row r="19849" spans="2:15" x14ac:dyDescent="0.25">
      <c r="B19849"/>
      <c r="G19849"/>
      <c r="H19849"/>
      <c r="J19849"/>
      <c r="K19849"/>
      <c r="N19849"/>
      <c r="O19849"/>
    </row>
    <row r="19850" spans="2:15" x14ac:dyDescent="0.25">
      <c r="B19850"/>
      <c r="G19850"/>
      <c r="H19850"/>
      <c r="J19850"/>
      <c r="K19850"/>
      <c r="N19850"/>
      <c r="O19850"/>
    </row>
    <row r="19851" spans="2:15" x14ac:dyDescent="0.25">
      <c r="B19851"/>
      <c r="G19851"/>
      <c r="H19851"/>
      <c r="J19851"/>
      <c r="K19851"/>
      <c r="N19851"/>
      <c r="O19851"/>
    </row>
    <row r="19852" spans="2:15" x14ac:dyDescent="0.25">
      <c r="B19852"/>
      <c r="G19852"/>
      <c r="H19852"/>
      <c r="J19852"/>
      <c r="K19852"/>
      <c r="N19852"/>
      <c r="O19852"/>
    </row>
    <row r="19853" spans="2:15" x14ac:dyDescent="0.25">
      <c r="B19853"/>
      <c r="G19853"/>
      <c r="H19853"/>
      <c r="J19853"/>
      <c r="K19853"/>
      <c r="N19853"/>
      <c r="O19853"/>
    </row>
    <row r="19854" spans="2:15" x14ac:dyDescent="0.25">
      <c r="B19854"/>
      <c r="G19854"/>
      <c r="H19854"/>
      <c r="J19854"/>
      <c r="K19854"/>
      <c r="N19854"/>
      <c r="O19854"/>
    </row>
    <row r="19855" spans="2:15" x14ac:dyDescent="0.25">
      <c r="B19855"/>
      <c r="G19855"/>
      <c r="H19855"/>
      <c r="J19855"/>
      <c r="K19855"/>
      <c r="N19855"/>
      <c r="O19855"/>
    </row>
    <row r="19856" spans="2:15" x14ac:dyDescent="0.25">
      <c r="B19856"/>
      <c r="G19856"/>
      <c r="H19856"/>
      <c r="J19856"/>
      <c r="K19856"/>
      <c r="N19856"/>
      <c r="O19856"/>
    </row>
    <row r="19857" spans="2:15" x14ac:dyDescent="0.25">
      <c r="B19857"/>
      <c r="G19857"/>
      <c r="H19857"/>
      <c r="J19857"/>
      <c r="K19857"/>
      <c r="N19857"/>
      <c r="O19857"/>
    </row>
    <row r="19858" spans="2:15" x14ac:dyDescent="0.25">
      <c r="B19858"/>
      <c r="G19858"/>
      <c r="H19858"/>
      <c r="J19858"/>
      <c r="K19858"/>
      <c r="N19858"/>
      <c r="O19858"/>
    </row>
    <row r="19859" spans="2:15" x14ac:dyDescent="0.25">
      <c r="B19859"/>
      <c r="G19859"/>
      <c r="H19859"/>
      <c r="J19859"/>
      <c r="K19859"/>
      <c r="N19859"/>
      <c r="O19859"/>
    </row>
    <row r="19860" spans="2:15" x14ac:dyDescent="0.25">
      <c r="B19860"/>
      <c r="G19860"/>
      <c r="H19860"/>
      <c r="J19860"/>
      <c r="K19860"/>
      <c r="N19860"/>
      <c r="O19860"/>
    </row>
    <row r="19861" spans="2:15" x14ac:dyDescent="0.25">
      <c r="B19861"/>
      <c r="G19861"/>
      <c r="H19861"/>
      <c r="J19861"/>
      <c r="K19861"/>
      <c r="N19861"/>
      <c r="O19861"/>
    </row>
    <row r="19862" spans="2:15" x14ac:dyDescent="0.25">
      <c r="B19862"/>
      <c r="G19862"/>
      <c r="H19862"/>
      <c r="J19862"/>
      <c r="K19862"/>
      <c r="N19862"/>
      <c r="O19862"/>
    </row>
    <row r="19863" spans="2:15" x14ac:dyDescent="0.25">
      <c r="B19863"/>
      <c r="G19863"/>
      <c r="H19863"/>
      <c r="J19863"/>
      <c r="K19863"/>
      <c r="N19863"/>
      <c r="O19863"/>
    </row>
    <row r="19864" spans="2:15" x14ac:dyDescent="0.25">
      <c r="B19864"/>
      <c r="G19864"/>
      <c r="H19864"/>
      <c r="J19864"/>
      <c r="K19864"/>
      <c r="N19864"/>
      <c r="O19864"/>
    </row>
    <row r="19865" spans="2:15" x14ac:dyDescent="0.25">
      <c r="B19865"/>
      <c r="G19865"/>
      <c r="H19865"/>
      <c r="J19865"/>
      <c r="K19865"/>
      <c r="N19865"/>
      <c r="O19865"/>
    </row>
    <row r="19866" spans="2:15" x14ac:dyDescent="0.25">
      <c r="B19866"/>
      <c r="G19866"/>
      <c r="H19866"/>
      <c r="J19866"/>
      <c r="K19866"/>
      <c r="N19866"/>
      <c r="O19866"/>
    </row>
    <row r="19867" spans="2:15" x14ac:dyDescent="0.25">
      <c r="B19867"/>
      <c r="G19867"/>
      <c r="H19867"/>
      <c r="J19867"/>
      <c r="K19867"/>
      <c r="N19867"/>
      <c r="O19867"/>
    </row>
    <row r="19868" spans="2:15" x14ac:dyDescent="0.25">
      <c r="B19868"/>
      <c r="G19868"/>
      <c r="H19868"/>
      <c r="J19868"/>
      <c r="K19868"/>
      <c r="N19868"/>
      <c r="O19868"/>
    </row>
    <row r="19869" spans="2:15" x14ac:dyDescent="0.25">
      <c r="B19869"/>
      <c r="G19869"/>
      <c r="H19869"/>
      <c r="J19869"/>
      <c r="K19869"/>
      <c r="N19869"/>
      <c r="O19869"/>
    </row>
    <row r="19870" spans="2:15" x14ac:dyDescent="0.25">
      <c r="B19870"/>
      <c r="G19870"/>
      <c r="H19870"/>
      <c r="J19870"/>
      <c r="K19870"/>
      <c r="N19870"/>
      <c r="O19870"/>
    </row>
    <row r="19871" spans="2:15" x14ac:dyDescent="0.25">
      <c r="B19871"/>
      <c r="G19871"/>
      <c r="H19871"/>
      <c r="J19871"/>
      <c r="K19871"/>
      <c r="N19871"/>
      <c r="O19871"/>
    </row>
    <row r="19872" spans="2:15" x14ac:dyDescent="0.25">
      <c r="B19872"/>
      <c r="G19872"/>
      <c r="H19872"/>
      <c r="J19872"/>
      <c r="K19872"/>
      <c r="N19872"/>
      <c r="O19872"/>
    </row>
    <row r="19873" spans="2:15" x14ac:dyDescent="0.25">
      <c r="B19873"/>
      <c r="G19873"/>
      <c r="H19873"/>
      <c r="J19873"/>
      <c r="K19873"/>
      <c r="N19873"/>
      <c r="O19873"/>
    </row>
    <row r="19874" spans="2:15" x14ac:dyDescent="0.25">
      <c r="B19874"/>
      <c r="G19874"/>
      <c r="H19874"/>
      <c r="J19874"/>
      <c r="K19874"/>
      <c r="N19874"/>
      <c r="O19874"/>
    </row>
    <row r="19875" spans="2:15" x14ac:dyDescent="0.25">
      <c r="B19875"/>
      <c r="G19875"/>
      <c r="H19875"/>
      <c r="J19875"/>
      <c r="K19875"/>
      <c r="N19875"/>
      <c r="O19875"/>
    </row>
    <row r="19876" spans="2:15" x14ac:dyDescent="0.25">
      <c r="B19876"/>
      <c r="G19876"/>
      <c r="H19876"/>
      <c r="J19876"/>
      <c r="K19876"/>
      <c r="N19876"/>
      <c r="O19876"/>
    </row>
    <row r="19877" spans="2:15" x14ac:dyDescent="0.25">
      <c r="B19877"/>
      <c r="G19877"/>
      <c r="H19877"/>
      <c r="J19877"/>
      <c r="K19877"/>
      <c r="N19877"/>
      <c r="O19877"/>
    </row>
    <row r="19878" spans="2:15" x14ac:dyDescent="0.25">
      <c r="B19878"/>
      <c r="G19878"/>
      <c r="H19878"/>
      <c r="J19878"/>
      <c r="K19878"/>
      <c r="N19878"/>
      <c r="O19878"/>
    </row>
    <row r="19879" spans="2:15" x14ac:dyDescent="0.25">
      <c r="B19879"/>
      <c r="G19879"/>
      <c r="H19879"/>
      <c r="J19879"/>
      <c r="K19879"/>
      <c r="N19879"/>
      <c r="O19879"/>
    </row>
    <row r="19880" spans="2:15" x14ac:dyDescent="0.25">
      <c r="B19880"/>
      <c r="G19880"/>
      <c r="H19880"/>
      <c r="J19880"/>
      <c r="K19880"/>
      <c r="N19880"/>
      <c r="O19880"/>
    </row>
    <row r="19881" spans="2:15" x14ac:dyDescent="0.25">
      <c r="B19881"/>
      <c r="G19881"/>
      <c r="H19881"/>
      <c r="J19881"/>
      <c r="K19881"/>
      <c r="N19881"/>
      <c r="O19881"/>
    </row>
    <row r="19882" spans="2:15" x14ac:dyDescent="0.25">
      <c r="B19882"/>
      <c r="G19882"/>
      <c r="H19882"/>
      <c r="J19882"/>
      <c r="K19882"/>
      <c r="N19882"/>
      <c r="O19882"/>
    </row>
    <row r="19883" spans="2:15" x14ac:dyDescent="0.25">
      <c r="B19883"/>
      <c r="G19883"/>
      <c r="H19883"/>
      <c r="J19883"/>
      <c r="K19883"/>
      <c r="N19883"/>
      <c r="O19883"/>
    </row>
    <row r="19884" spans="2:15" x14ac:dyDescent="0.25">
      <c r="B19884"/>
      <c r="G19884"/>
      <c r="H19884"/>
      <c r="J19884"/>
      <c r="K19884"/>
      <c r="N19884"/>
      <c r="O19884"/>
    </row>
    <row r="19885" spans="2:15" x14ac:dyDescent="0.25">
      <c r="B19885"/>
      <c r="G19885"/>
      <c r="H19885"/>
      <c r="J19885"/>
      <c r="K19885"/>
      <c r="N19885"/>
      <c r="O19885"/>
    </row>
    <row r="19886" spans="2:15" x14ac:dyDescent="0.25">
      <c r="B19886"/>
      <c r="G19886"/>
      <c r="H19886"/>
      <c r="J19886"/>
      <c r="K19886"/>
      <c r="N19886"/>
      <c r="O19886"/>
    </row>
    <row r="19887" spans="2:15" x14ac:dyDescent="0.25">
      <c r="B19887"/>
      <c r="G19887"/>
      <c r="H19887"/>
      <c r="J19887"/>
      <c r="K19887"/>
      <c r="N19887"/>
      <c r="O19887"/>
    </row>
    <row r="19888" spans="2:15" x14ac:dyDescent="0.25">
      <c r="B19888"/>
      <c r="G19888"/>
      <c r="H19888"/>
      <c r="J19888"/>
      <c r="K19888"/>
      <c r="N19888"/>
      <c r="O19888"/>
    </row>
    <row r="19889" spans="2:15" x14ac:dyDescent="0.25">
      <c r="B19889"/>
      <c r="G19889"/>
      <c r="H19889"/>
      <c r="J19889"/>
      <c r="K19889"/>
      <c r="N19889"/>
      <c r="O19889"/>
    </row>
    <row r="19890" spans="2:15" x14ac:dyDescent="0.25">
      <c r="B19890"/>
      <c r="G19890"/>
      <c r="H19890"/>
      <c r="J19890"/>
      <c r="K19890"/>
      <c r="N19890"/>
      <c r="O19890"/>
    </row>
    <row r="19891" spans="2:15" x14ac:dyDescent="0.25">
      <c r="B19891"/>
      <c r="G19891"/>
      <c r="H19891"/>
      <c r="J19891"/>
      <c r="K19891"/>
      <c r="N19891"/>
      <c r="O19891"/>
    </row>
    <row r="19892" spans="2:15" x14ac:dyDescent="0.25">
      <c r="B19892"/>
      <c r="G19892"/>
      <c r="H19892"/>
      <c r="J19892"/>
      <c r="K19892"/>
      <c r="N19892"/>
      <c r="O19892"/>
    </row>
    <row r="19893" spans="2:15" x14ac:dyDescent="0.25">
      <c r="B19893"/>
      <c r="G19893"/>
      <c r="H19893"/>
      <c r="J19893"/>
      <c r="K19893"/>
      <c r="N19893"/>
      <c r="O19893"/>
    </row>
    <row r="19894" spans="2:15" x14ac:dyDescent="0.25">
      <c r="B19894"/>
      <c r="G19894"/>
      <c r="H19894"/>
      <c r="J19894"/>
      <c r="K19894"/>
      <c r="N19894"/>
      <c r="O19894"/>
    </row>
    <row r="19895" spans="2:15" x14ac:dyDescent="0.25">
      <c r="B19895"/>
      <c r="G19895"/>
      <c r="H19895"/>
      <c r="J19895"/>
      <c r="K19895"/>
      <c r="N19895"/>
      <c r="O19895"/>
    </row>
    <row r="19896" spans="2:15" x14ac:dyDescent="0.25">
      <c r="B19896"/>
      <c r="G19896"/>
      <c r="H19896"/>
      <c r="J19896"/>
      <c r="K19896"/>
      <c r="N19896"/>
      <c r="O19896"/>
    </row>
    <row r="19897" spans="2:15" x14ac:dyDescent="0.25">
      <c r="B19897"/>
      <c r="G19897"/>
      <c r="H19897"/>
      <c r="J19897"/>
      <c r="K19897"/>
      <c r="N19897"/>
      <c r="O19897"/>
    </row>
    <row r="19898" spans="2:15" x14ac:dyDescent="0.25">
      <c r="B19898"/>
      <c r="G19898"/>
      <c r="H19898"/>
      <c r="J19898"/>
      <c r="K19898"/>
      <c r="N19898"/>
      <c r="O19898"/>
    </row>
    <row r="19899" spans="2:15" x14ac:dyDescent="0.25">
      <c r="B19899"/>
      <c r="G19899"/>
      <c r="H19899"/>
      <c r="J19899"/>
      <c r="K19899"/>
      <c r="N19899"/>
      <c r="O19899"/>
    </row>
    <row r="19900" spans="2:15" x14ac:dyDescent="0.25">
      <c r="B19900"/>
      <c r="G19900"/>
      <c r="H19900"/>
      <c r="J19900"/>
      <c r="K19900"/>
      <c r="N19900"/>
      <c r="O19900"/>
    </row>
    <row r="19901" spans="2:15" x14ac:dyDescent="0.25">
      <c r="B19901"/>
      <c r="G19901"/>
      <c r="H19901"/>
      <c r="J19901"/>
      <c r="K19901"/>
      <c r="N19901"/>
      <c r="O19901"/>
    </row>
    <row r="19902" spans="2:15" x14ac:dyDescent="0.25">
      <c r="B19902"/>
      <c r="G19902"/>
      <c r="H19902"/>
      <c r="J19902"/>
      <c r="K19902"/>
      <c r="N19902"/>
      <c r="O19902"/>
    </row>
    <row r="19903" spans="2:15" x14ac:dyDescent="0.25">
      <c r="B19903"/>
      <c r="G19903"/>
      <c r="H19903"/>
      <c r="J19903"/>
      <c r="K19903"/>
      <c r="N19903"/>
      <c r="O19903"/>
    </row>
    <row r="19904" spans="2:15" x14ac:dyDescent="0.25">
      <c r="B19904"/>
      <c r="G19904"/>
      <c r="H19904"/>
      <c r="J19904"/>
      <c r="K19904"/>
      <c r="N19904"/>
      <c r="O19904"/>
    </row>
    <row r="19905" spans="2:15" x14ac:dyDescent="0.25">
      <c r="B19905"/>
      <c r="G19905"/>
      <c r="H19905"/>
      <c r="J19905"/>
      <c r="K19905"/>
      <c r="N19905"/>
      <c r="O19905"/>
    </row>
    <row r="19906" spans="2:15" x14ac:dyDescent="0.25">
      <c r="B19906"/>
      <c r="G19906"/>
      <c r="H19906"/>
      <c r="J19906"/>
      <c r="K19906"/>
      <c r="N19906"/>
      <c r="O19906"/>
    </row>
    <row r="19907" spans="2:15" x14ac:dyDescent="0.25">
      <c r="B19907"/>
      <c r="G19907"/>
      <c r="H19907"/>
      <c r="J19907"/>
      <c r="K19907"/>
      <c r="N19907"/>
      <c r="O19907"/>
    </row>
    <row r="19908" spans="2:15" x14ac:dyDescent="0.25">
      <c r="B19908"/>
      <c r="G19908"/>
      <c r="H19908"/>
      <c r="J19908"/>
      <c r="K19908"/>
      <c r="N19908"/>
      <c r="O19908"/>
    </row>
    <row r="19909" spans="2:15" x14ac:dyDescent="0.25">
      <c r="B19909"/>
      <c r="G19909"/>
      <c r="H19909"/>
      <c r="J19909"/>
      <c r="K19909"/>
      <c r="N19909"/>
      <c r="O19909"/>
    </row>
    <row r="19910" spans="2:15" x14ac:dyDescent="0.25">
      <c r="B19910"/>
      <c r="G19910"/>
      <c r="H19910"/>
      <c r="J19910"/>
      <c r="K19910"/>
      <c r="N19910"/>
      <c r="O19910"/>
    </row>
    <row r="19911" spans="2:15" x14ac:dyDescent="0.25">
      <c r="B19911"/>
      <c r="G19911"/>
      <c r="H19911"/>
      <c r="J19911"/>
      <c r="K19911"/>
      <c r="N19911"/>
      <c r="O19911"/>
    </row>
    <row r="19912" spans="2:15" x14ac:dyDescent="0.25">
      <c r="B19912"/>
      <c r="G19912"/>
      <c r="H19912"/>
      <c r="J19912"/>
      <c r="K19912"/>
      <c r="N19912"/>
      <c r="O19912"/>
    </row>
    <row r="19913" spans="2:15" x14ac:dyDescent="0.25">
      <c r="B19913"/>
      <c r="G19913"/>
      <c r="H19913"/>
      <c r="J19913"/>
      <c r="K19913"/>
      <c r="N19913"/>
      <c r="O19913"/>
    </row>
    <row r="19914" spans="2:15" x14ac:dyDescent="0.25">
      <c r="B19914"/>
      <c r="G19914"/>
      <c r="H19914"/>
      <c r="J19914"/>
      <c r="K19914"/>
      <c r="N19914"/>
      <c r="O19914"/>
    </row>
    <row r="19915" spans="2:15" x14ac:dyDescent="0.25">
      <c r="B19915"/>
      <c r="G19915"/>
      <c r="H19915"/>
      <c r="J19915"/>
      <c r="K19915"/>
      <c r="N19915"/>
      <c r="O19915"/>
    </row>
    <row r="19916" spans="2:15" x14ac:dyDescent="0.25">
      <c r="B19916"/>
      <c r="G19916"/>
      <c r="H19916"/>
      <c r="J19916"/>
      <c r="K19916"/>
      <c r="N19916"/>
      <c r="O19916"/>
    </row>
    <row r="19917" spans="2:15" x14ac:dyDescent="0.25">
      <c r="B19917"/>
      <c r="G19917"/>
      <c r="H19917"/>
      <c r="J19917"/>
      <c r="K19917"/>
      <c r="N19917"/>
      <c r="O19917"/>
    </row>
    <row r="19918" spans="2:15" x14ac:dyDescent="0.25">
      <c r="B19918"/>
      <c r="G19918"/>
      <c r="H19918"/>
      <c r="J19918"/>
      <c r="K19918"/>
      <c r="N19918"/>
      <c r="O19918"/>
    </row>
    <row r="19919" spans="2:15" x14ac:dyDescent="0.25">
      <c r="B19919"/>
      <c r="G19919"/>
      <c r="H19919"/>
      <c r="J19919"/>
      <c r="K19919"/>
      <c r="N19919"/>
      <c r="O19919"/>
    </row>
    <row r="19920" spans="2:15" x14ac:dyDescent="0.25">
      <c r="B19920"/>
      <c r="G19920"/>
      <c r="H19920"/>
      <c r="J19920"/>
      <c r="K19920"/>
      <c r="N19920"/>
      <c r="O19920"/>
    </row>
    <row r="19921" spans="2:15" x14ac:dyDescent="0.25">
      <c r="B19921"/>
      <c r="G19921"/>
      <c r="H19921"/>
      <c r="J19921"/>
      <c r="K19921"/>
      <c r="N19921"/>
      <c r="O19921"/>
    </row>
    <row r="19922" spans="2:15" x14ac:dyDescent="0.25">
      <c r="B19922"/>
      <c r="G19922"/>
      <c r="H19922"/>
      <c r="J19922"/>
      <c r="K19922"/>
      <c r="N19922"/>
      <c r="O19922"/>
    </row>
    <row r="19923" spans="2:15" x14ac:dyDescent="0.25">
      <c r="B19923"/>
      <c r="G19923"/>
      <c r="H19923"/>
      <c r="J19923"/>
      <c r="K19923"/>
      <c r="N19923"/>
      <c r="O19923"/>
    </row>
    <row r="19924" spans="2:15" x14ac:dyDescent="0.25">
      <c r="B19924"/>
      <c r="G19924"/>
      <c r="H19924"/>
      <c r="J19924"/>
      <c r="K19924"/>
      <c r="N19924"/>
      <c r="O19924"/>
    </row>
    <row r="19925" spans="2:15" x14ac:dyDescent="0.25">
      <c r="B19925"/>
      <c r="G19925"/>
      <c r="H19925"/>
      <c r="J19925"/>
      <c r="K19925"/>
      <c r="N19925"/>
      <c r="O19925"/>
    </row>
    <row r="19926" spans="2:15" x14ac:dyDescent="0.25">
      <c r="B19926"/>
      <c r="G19926"/>
      <c r="H19926"/>
      <c r="J19926"/>
      <c r="K19926"/>
      <c r="N19926"/>
      <c r="O19926"/>
    </row>
    <row r="19927" spans="2:15" x14ac:dyDescent="0.25">
      <c r="B19927"/>
      <c r="G19927"/>
      <c r="H19927"/>
      <c r="J19927"/>
      <c r="K19927"/>
      <c r="N19927"/>
      <c r="O19927"/>
    </row>
    <row r="19928" spans="2:15" x14ac:dyDescent="0.25">
      <c r="B19928"/>
      <c r="G19928"/>
      <c r="H19928"/>
      <c r="J19928"/>
      <c r="K19928"/>
      <c r="N19928"/>
      <c r="O19928"/>
    </row>
    <row r="19929" spans="2:15" x14ac:dyDescent="0.25">
      <c r="B19929"/>
      <c r="G19929"/>
      <c r="H19929"/>
      <c r="J19929"/>
      <c r="K19929"/>
      <c r="N19929"/>
      <c r="O19929"/>
    </row>
    <row r="19930" spans="2:15" x14ac:dyDescent="0.25">
      <c r="B19930"/>
      <c r="G19930"/>
      <c r="H19930"/>
      <c r="J19930"/>
      <c r="K19930"/>
      <c r="N19930"/>
      <c r="O19930"/>
    </row>
    <row r="19931" spans="2:15" x14ac:dyDescent="0.25">
      <c r="B19931"/>
      <c r="G19931"/>
      <c r="H19931"/>
      <c r="J19931"/>
      <c r="K19931"/>
      <c r="N19931"/>
      <c r="O19931"/>
    </row>
    <row r="19932" spans="2:15" x14ac:dyDescent="0.25">
      <c r="B19932"/>
      <c r="G19932"/>
      <c r="H19932"/>
      <c r="J19932"/>
      <c r="K19932"/>
      <c r="N19932"/>
      <c r="O19932"/>
    </row>
    <row r="19933" spans="2:15" x14ac:dyDescent="0.25">
      <c r="B19933"/>
      <c r="G19933"/>
      <c r="H19933"/>
      <c r="J19933"/>
      <c r="K19933"/>
      <c r="N19933"/>
      <c r="O19933"/>
    </row>
    <row r="19934" spans="2:15" x14ac:dyDescent="0.25">
      <c r="B19934"/>
      <c r="G19934"/>
      <c r="H19934"/>
      <c r="J19934"/>
      <c r="K19934"/>
      <c r="N19934"/>
      <c r="O19934"/>
    </row>
    <row r="19935" spans="2:15" x14ac:dyDescent="0.25">
      <c r="B19935"/>
      <c r="G19935"/>
      <c r="H19935"/>
      <c r="J19935"/>
      <c r="K19935"/>
      <c r="N19935"/>
      <c r="O19935"/>
    </row>
    <row r="19936" spans="2:15" x14ac:dyDescent="0.25">
      <c r="B19936"/>
      <c r="G19936"/>
      <c r="H19936"/>
      <c r="J19936"/>
      <c r="K19936"/>
      <c r="N19936"/>
      <c r="O19936"/>
    </row>
    <row r="19937" spans="2:15" x14ac:dyDescent="0.25">
      <c r="B19937"/>
      <c r="G19937"/>
      <c r="H19937"/>
      <c r="J19937"/>
      <c r="K19937"/>
      <c r="N19937"/>
      <c r="O19937"/>
    </row>
    <row r="19938" spans="2:15" x14ac:dyDescent="0.25">
      <c r="B19938"/>
      <c r="G19938"/>
      <c r="H19938"/>
      <c r="J19938"/>
      <c r="K19938"/>
      <c r="N19938"/>
      <c r="O19938"/>
    </row>
    <row r="19939" spans="2:15" x14ac:dyDescent="0.25">
      <c r="B19939"/>
      <c r="G19939"/>
      <c r="H19939"/>
      <c r="J19939"/>
      <c r="K19939"/>
      <c r="N19939"/>
      <c r="O19939"/>
    </row>
    <row r="19940" spans="2:15" x14ac:dyDescent="0.25">
      <c r="B19940"/>
      <c r="G19940"/>
      <c r="H19940"/>
      <c r="J19940"/>
      <c r="K19940"/>
      <c r="N19940"/>
      <c r="O19940"/>
    </row>
    <row r="19941" spans="2:15" x14ac:dyDescent="0.25">
      <c r="B19941"/>
      <c r="G19941"/>
      <c r="H19941"/>
      <c r="J19941"/>
      <c r="K19941"/>
      <c r="N19941"/>
      <c r="O19941"/>
    </row>
    <row r="19942" spans="2:15" x14ac:dyDescent="0.25">
      <c r="B19942"/>
      <c r="G19942"/>
      <c r="H19942"/>
      <c r="J19942"/>
      <c r="K19942"/>
      <c r="N19942"/>
      <c r="O19942"/>
    </row>
    <row r="19943" spans="2:15" x14ac:dyDescent="0.25">
      <c r="B19943"/>
      <c r="G19943"/>
      <c r="H19943"/>
      <c r="J19943"/>
      <c r="K19943"/>
      <c r="N19943"/>
      <c r="O19943"/>
    </row>
    <row r="19944" spans="2:15" x14ac:dyDescent="0.25">
      <c r="B19944"/>
      <c r="G19944"/>
      <c r="H19944"/>
      <c r="J19944"/>
      <c r="K19944"/>
      <c r="N19944"/>
      <c r="O19944"/>
    </row>
    <row r="19945" spans="2:15" x14ac:dyDescent="0.25">
      <c r="B19945"/>
      <c r="G19945"/>
      <c r="H19945"/>
      <c r="J19945"/>
      <c r="K19945"/>
      <c r="N19945"/>
      <c r="O19945"/>
    </row>
    <row r="19946" spans="2:15" x14ac:dyDescent="0.25">
      <c r="B19946"/>
      <c r="G19946"/>
      <c r="H19946"/>
      <c r="J19946"/>
      <c r="K19946"/>
      <c r="N19946"/>
      <c r="O19946"/>
    </row>
    <row r="19947" spans="2:15" x14ac:dyDescent="0.25">
      <c r="B19947"/>
      <c r="G19947"/>
      <c r="H19947"/>
      <c r="J19947"/>
      <c r="K19947"/>
      <c r="N19947"/>
      <c r="O19947"/>
    </row>
    <row r="19948" spans="2:15" x14ac:dyDescent="0.25">
      <c r="B19948"/>
      <c r="G19948"/>
      <c r="H19948"/>
      <c r="J19948"/>
      <c r="K19948"/>
      <c r="N19948"/>
      <c r="O19948"/>
    </row>
    <row r="19949" spans="2:15" x14ac:dyDescent="0.25">
      <c r="B19949"/>
      <c r="G19949"/>
      <c r="H19949"/>
      <c r="J19949"/>
      <c r="K19949"/>
      <c r="N19949"/>
      <c r="O19949"/>
    </row>
    <row r="19950" spans="2:15" x14ac:dyDescent="0.25">
      <c r="B19950"/>
      <c r="G19950"/>
      <c r="H19950"/>
      <c r="J19950"/>
      <c r="K19950"/>
      <c r="N19950"/>
      <c r="O19950"/>
    </row>
    <row r="19951" spans="2:15" x14ac:dyDescent="0.25">
      <c r="B19951"/>
      <c r="G19951"/>
      <c r="H19951"/>
      <c r="J19951"/>
      <c r="K19951"/>
      <c r="N19951"/>
      <c r="O19951"/>
    </row>
    <row r="19952" spans="2:15" x14ac:dyDescent="0.25">
      <c r="B19952"/>
      <c r="G19952"/>
      <c r="H19952"/>
      <c r="J19952"/>
      <c r="K19952"/>
      <c r="N19952"/>
      <c r="O19952"/>
    </row>
    <row r="19953" spans="2:15" x14ac:dyDescent="0.25">
      <c r="B19953"/>
      <c r="G19953"/>
      <c r="H19953"/>
      <c r="J19953"/>
      <c r="K19953"/>
      <c r="N19953"/>
      <c r="O19953"/>
    </row>
    <row r="19954" spans="2:15" x14ac:dyDescent="0.25">
      <c r="B19954"/>
      <c r="G19954"/>
      <c r="H19954"/>
      <c r="J19954"/>
      <c r="K19954"/>
      <c r="N19954"/>
      <c r="O19954"/>
    </row>
    <row r="19955" spans="2:15" x14ac:dyDescent="0.25">
      <c r="B19955"/>
      <c r="G19955"/>
      <c r="H19955"/>
      <c r="J19955"/>
      <c r="K19955"/>
      <c r="N19955"/>
      <c r="O19955"/>
    </row>
    <row r="19956" spans="2:15" x14ac:dyDescent="0.25">
      <c r="B19956"/>
      <c r="G19956"/>
      <c r="H19956"/>
      <c r="J19956"/>
      <c r="K19956"/>
      <c r="N19956"/>
      <c r="O19956"/>
    </row>
    <row r="19957" spans="2:15" x14ac:dyDescent="0.25">
      <c r="B19957"/>
      <c r="G19957"/>
      <c r="H19957"/>
      <c r="J19957"/>
      <c r="K19957"/>
      <c r="N19957"/>
      <c r="O19957"/>
    </row>
    <row r="19958" spans="2:15" x14ac:dyDescent="0.25">
      <c r="B19958"/>
      <c r="G19958"/>
      <c r="H19958"/>
      <c r="J19958"/>
      <c r="K19958"/>
      <c r="N19958"/>
      <c r="O19958"/>
    </row>
    <row r="19959" spans="2:15" x14ac:dyDescent="0.25">
      <c r="B19959"/>
      <c r="G19959"/>
      <c r="H19959"/>
      <c r="J19959"/>
      <c r="K19959"/>
      <c r="N19959"/>
      <c r="O19959"/>
    </row>
    <row r="19960" spans="2:15" x14ac:dyDescent="0.25">
      <c r="B19960"/>
      <c r="G19960"/>
      <c r="H19960"/>
      <c r="J19960"/>
      <c r="K19960"/>
      <c r="N19960"/>
      <c r="O19960"/>
    </row>
    <row r="19961" spans="2:15" x14ac:dyDescent="0.25">
      <c r="B19961"/>
      <c r="G19961"/>
      <c r="H19961"/>
      <c r="J19961"/>
      <c r="K19961"/>
      <c r="N19961"/>
      <c r="O19961"/>
    </row>
    <row r="19962" spans="2:15" x14ac:dyDescent="0.25">
      <c r="B19962"/>
      <c r="G19962"/>
      <c r="H19962"/>
      <c r="J19962"/>
      <c r="K19962"/>
      <c r="N19962"/>
      <c r="O19962"/>
    </row>
    <row r="19963" spans="2:15" x14ac:dyDescent="0.25">
      <c r="B19963"/>
      <c r="G19963"/>
      <c r="H19963"/>
      <c r="J19963"/>
      <c r="K19963"/>
      <c r="N19963"/>
      <c r="O19963"/>
    </row>
    <row r="19964" spans="2:15" x14ac:dyDescent="0.25">
      <c r="B19964"/>
      <c r="G19964"/>
      <c r="H19964"/>
      <c r="J19964"/>
      <c r="K19964"/>
      <c r="N19964"/>
      <c r="O19964"/>
    </row>
    <row r="19965" spans="2:15" x14ac:dyDescent="0.25">
      <c r="B19965"/>
      <c r="G19965"/>
      <c r="H19965"/>
      <c r="J19965"/>
      <c r="K19965"/>
      <c r="N19965"/>
      <c r="O19965"/>
    </row>
    <row r="19966" spans="2:15" x14ac:dyDescent="0.25">
      <c r="B19966"/>
      <c r="G19966"/>
      <c r="H19966"/>
      <c r="J19966"/>
      <c r="K19966"/>
      <c r="N19966"/>
      <c r="O19966"/>
    </row>
    <row r="19967" spans="2:15" x14ac:dyDescent="0.25">
      <c r="B19967"/>
      <c r="G19967"/>
      <c r="H19967"/>
      <c r="J19967"/>
      <c r="K19967"/>
      <c r="N19967"/>
      <c r="O19967"/>
    </row>
    <row r="19968" spans="2:15" x14ac:dyDescent="0.25">
      <c r="B19968"/>
      <c r="G19968"/>
      <c r="H19968"/>
      <c r="J19968"/>
      <c r="K19968"/>
      <c r="N19968"/>
      <c r="O19968"/>
    </row>
    <row r="19969" spans="2:15" x14ac:dyDescent="0.25">
      <c r="B19969"/>
      <c r="G19969"/>
      <c r="H19969"/>
      <c r="J19969"/>
      <c r="K19969"/>
      <c r="N19969"/>
      <c r="O19969"/>
    </row>
    <row r="19970" spans="2:15" x14ac:dyDescent="0.25">
      <c r="B19970"/>
      <c r="G19970"/>
      <c r="H19970"/>
      <c r="J19970"/>
      <c r="K19970"/>
      <c r="N19970"/>
      <c r="O19970"/>
    </row>
    <row r="19971" spans="2:15" x14ac:dyDescent="0.25">
      <c r="B19971"/>
      <c r="G19971"/>
      <c r="H19971"/>
      <c r="J19971"/>
      <c r="K19971"/>
      <c r="N19971"/>
      <c r="O19971"/>
    </row>
    <row r="19972" spans="2:15" x14ac:dyDescent="0.25">
      <c r="B19972"/>
      <c r="G19972"/>
      <c r="H19972"/>
      <c r="J19972"/>
      <c r="K19972"/>
      <c r="N19972"/>
      <c r="O19972"/>
    </row>
    <row r="19973" spans="2:15" x14ac:dyDescent="0.25">
      <c r="B19973"/>
      <c r="G19973"/>
      <c r="H19973"/>
      <c r="J19973"/>
      <c r="K19973"/>
      <c r="N19973"/>
      <c r="O19973"/>
    </row>
    <row r="19974" spans="2:15" x14ac:dyDescent="0.25">
      <c r="B19974"/>
      <c r="G19974"/>
      <c r="H19974"/>
      <c r="J19974"/>
      <c r="K19974"/>
      <c r="N19974"/>
      <c r="O19974"/>
    </row>
    <row r="19975" spans="2:15" x14ac:dyDescent="0.25">
      <c r="B19975"/>
      <c r="G19975"/>
      <c r="H19975"/>
      <c r="J19975"/>
      <c r="K19975"/>
      <c r="N19975"/>
      <c r="O19975"/>
    </row>
    <row r="19976" spans="2:15" x14ac:dyDescent="0.25">
      <c r="B19976"/>
      <c r="G19976"/>
      <c r="H19976"/>
      <c r="J19976"/>
      <c r="K19976"/>
      <c r="N19976"/>
      <c r="O19976"/>
    </row>
    <row r="19977" spans="2:15" x14ac:dyDescent="0.25">
      <c r="B19977"/>
      <c r="G19977"/>
      <c r="H19977"/>
      <c r="J19977"/>
      <c r="K19977"/>
      <c r="N19977"/>
      <c r="O19977"/>
    </row>
    <row r="19978" spans="2:15" x14ac:dyDescent="0.25">
      <c r="B19978"/>
      <c r="G19978"/>
      <c r="H19978"/>
      <c r="J19978"/>
      <c r="K19978"/>
      <c r="N19978"/>
      <c r="O19978"/>
    </row>
    <row r="19979" spans="2:15" x14ac:dyDescent="0.25">
      <c r="B19979"/>
      <c r="G19979"/>
      <c r="H19979"/>
      <c r="J19979"/>
      <c r="K19979"/>
      <c r="N19979"/>
      <c r="O19979"/>
    </row>
    <row r="19980" spans="2:15" x14ac:dyDescent="0.25">
      <c r="B19980"/>
      <c r="G19980"/>
      <c r="H19980"/>
      <c r="J19980"/>
      <c r="K19980"/>
      <c r="N19980"/>
      <c r="O19980"/>
    </row>
    <row r="19981" spans="2:15" x14ac:dyDescent="0.25">
      <c r="B19981"/>
      <c r="G19981"/>
      <c r="H19981"/>
      <c r="J19981"/>
      <c r="K19981"/>
      <c r="N19981"/>
      <c r="O19981"/>
    </row>
    <row r="19982" spans="2:15" x14ac:dyDescent="0.25">
      <c r="B19982"/>
      <c r="G19982"/>
      <c r="H19982"/>
      <c r="J19982"/>
      <c r="K19982"/>
      <c r="N19982"/>
      <c r="O19982"/>
    </row>
    <row r="19983" spans="2:15" x14ac:dyDescent="0.25">
      <c r="B19983"/>
      <c r="G19983"/>
      <c r="H19983"/>
      <c r="J19983"/>
      <c r="K19983"/>
      <c r="N19983"/>
      <c r="O19983"/>
    </row>
    <row r="19984" spans="2:15" x14ac:dyDescent="0.25">
      <c r="B19984"/>
      <c r="G19984"/>
      <c r="H19984"/>
      <c r="J19984"/>
      <c r="K19984"/>
      <c r="N19984"/>
      <c r="O19984"/>
    </row>
    <row r="19985" spans="2:15" x14ac:dyDescent="0.25">
      <c r="B19985"/>
      <c r="G19985"/>
      <c r="H19985"/>
      <c r="J19985"/>
      <c r="K19985"/>
      <c r="N19985"/>
      <c r="O19985"/>
    </row>
    <row r="19986" spans="2:15" x14ac:dyDescent="0.25">
      <c r="B19986"/>
      <c r="G19986"/>
      <c r="H19986"/>
      <c r="J19986"/>
      <c r="K19986"/>
      <c r="N19986"/>
      <c r="O19986"/>
    </row>
    <row r="19987" spans="2:15" x14ac:dyDescent="0.25">
      <c r="B19987"/>
      <c r="G19987"/>
      <c r="H19987"/>
      <c r="J19987"/>
      <c r="K19987"/>
      <c r="N19987"/>
      <c r="O19987"/>
    </row>
    <row r="19988" spans="2:15" x14ac:dyDescent="0.25">
      <c r="B19988"/>
      <c r="G19988"/>
      <c r="H19988"/>
      <c r="J19988"/>
      <c r="K19988"/>
      <c r="N19988"/>
      <c r="O19988"/>
    </row>
    <row r="19989" spans="2:15" x14ac:dyDescent="0.25">
      <c r="B19989"/>
      <c r="G19989"/>
      <c r="H19989"/>
      <c r="J19989"/>
      <c r="K19989"/>
      <c r="N19989"/>
      <c r="O19989"/>
    </row>
    <row r="19990" spans="2:15" x14ac:dyDescent="0.25">
      <c r="B19990"/>
      <c r="G19990"/>
      <c r="H19990"/>
      <c r="J19990"/>
      <c r="K19990"/>
      <c r="N19990"/>
      <c r="O19990"/>
    </row>
    <row r="19991" spans="2:15" x14ac:dyDescent="0.25">
      <c r="B19991"/>
      <c r="G19991"/>
      <c r="H19991"/>
      <c r="J19991"/>
      <c r="K19991"/>
      <c r="N19991"/>
      <c r="O19991"/>
    </row>
    <row r="19992" spans="2:15" x14ac:dyDescent="0.25">
      <c r="B19992"/>
      <c r="G19992"/>
      <c r="H19992"/>
      <c r="J19992"/>
      <c r="K19992"/>
      <c r="N19992"/>
      <c r="O19992"/>
    </row>
    <row r="19993" spans="2:15" x14ac:dyDescent="0.25">
      <c r="B19993"/>
      <c r="G19993"/>
      <c r="H19993"/>
      <c r="J19993"/>
      <c r="K19993"/>
      <c r="N19993"/>
      <c r="O19993"/>
    </row>
    <row r="19994" spans="2:15" x14ac:dyDescent="0.25">
      <c r="B19994"/>
      <c r="G19994"/>
      <c r="H19994"/>
      <c r="J19994"/>
      <c r="K19994"/>
      <c r="N19994"/>
      <c r="O19994"/>
    </row>
    <row r="19995" spans="2:15" x14ac:dyDescent="0.25">
      <c r="B19995"/>
      <c r="G19995"/>
      <c r="H19995"/>
      <c r="J19995"/>
      <c r="K19995"/>
      <c r="N19995"/>
      <c r="O19995"/>
    </row>
    <row r="19996" spans="2:15" x14ac:dyDescent="0.25">
      <c r="B19996"/>
      <c r="G19996"/>
      <c r="H19996"/>
      <c r="J19996"/>
      <c r="K19996"/>
      <c r="N19996"/>
      <c r="O19996"/>
    </row>
    <row r="19997" spans="2:15" x14ac:dyDescent="0.25">
      <c r="B19997"/>
      <c r="G19997"/>
      <c r="H19997"/>
      <c r="J19997"/>
      <c r="K19997"/>
      <c r="N19997"/>
      <c r="O19997"/>
    </row>
    <row r="19998" spans="2:15" x14ac:dyDescent="0.25">
      <c r="B19998"/>
      <c r="G19998"/>
      <c r="H19998"/>
      <c r="J19998"/>
      <c r="K19998"/>
      <c r="N19998"/>
      <c r="O19998"/>
    </row>
    <row r="19999" spans="2:15" x14ac:dyDescent="0.25">
      <c r="B19999"/>
      <c r="G19999"/>
      <c r="H19999"/>
      <c r="J19999"/>
      <c r="K19999"/>
      <c r="N19999"/>
      <c r="O19999"/>
    </row>
    <row r="20000" spans="2:15" x14ac:dyDescent="0.25">
      <c r="B20000"/>
      <c r="G20000"/>
      <c r="H20000"/>
      <c r="J20000"/>
      <c r="K20000"/>
      <c r="N20000"/>
      <c r="O20000"/>
    </row>
    <row r="20001" spans="2:15" x14ac:dyDescent="0.25">
      <c r="B20001"/>
      <c r="G20001"/>
      <c r="H20001"/>
      <c r="J20001"/>
      <c r="K20001"/>
      <c r="N20001"/>
      <c r="O20001"/>
    </row>
    <row r="20002" spans="2:15" x14ac:dyDescent="0.25">
      <c r="B20002"/>
      <c r="G20002"/>
      <c r="H20002"/>
      <c r="J20002"/>
      <c r="K20002"/>
      <c r="N20002"/>
      <c r="O20002"/>
    </row>
    <row r="20003" spans="2:15" x14ac:dyDescent="0.25">
      <c r="B20003"/>
      <c r="G20003"/>
      <c r="H20003"/>
      <c r="J20003"/>
      <c r="K20003"/>
      <c r="N20003"/>
      <c r="O20003"/>
    </row>
    <row r="20004" spans="2:15" x14ac:dyDescent="0.25">
      <c r="B20004"/>
      <c r="G20004"/>
      <c r="H20004"/>
      <c r="J20004"/>
      <c r="K20004"/>
      <c r="N20004"/>
      <c r="O20004"/>
    </row>
    <row r="20005" spans="2:15" x14ac:dyDescent="0.25">
      <c r="B20005"/>
      <c r="G20005"/>
      <c r="H20005"/>
      <c r="J20005"/>
      <c r="K20005"/>
      <c r="N20005"/>
      <c r="O20005"/>
    </row>
    <row r="20006" spans="2:15" x14ac:dyDescent="0.25">
      <c r="B20006"/>
      <c r="G20006"/>
      <c r="H20006"/>
      <c r="J20006"/>
      <c r="K20006"/>
      <c r="N20006"/>
      <c r="O20006"/>
    </row>
    <row r="20007" spans="2:15" x14ac:dyDescent="0.25">
      <c r="B20007"/>
      <c r="G20007"/>
      <c r="H20007"/>
      <c r="J20007"/>
      <c r="K20007"/>
      <c r="N20007"/>
      <c r="O20007"/>
    </row>
    <row r="20008" spans="2:15" x14ac:dyDescent="0.25">
      <c r="B20008"/>
      <c r="G20008"/>
      <c r="H20008"/>
      <c r="J20008"/>
      <c r="K20008"/>
      <c r="N20008"/>
      <c r="O20008"/>
    </row>
    <row r="20009" spans="2:15" x14ac:dyDescent="0.25">
      <c r="B20009"/>
      <c r="G20009"/>
      <c r="H20009"/>
      <c r="J20009"/>
      <c r="K20009"/>
      <c r="N20009"/>
      <c r="O20009"/>
    </row>
    <row r="20010" spans="2:15" x14ac:dyDescent="0.25">
      <c r="B20010"/>
      <c r="G20010"/>
      <c r="H20010"/>
      <c r="J20010"/>
      <c r="K20010"/>
      <c r="N20010"/>
      <c r="O20010"/>
    </row>
    <row r="20011" spans="2:15" x14ac:dyDescent="0.25">
      <c r="B20011"/>
      <c r="G20011"/>
      <c r="H20011"/>
      <c r="J20011"/>
      <c r="K20011"/>
      <c r="N20011"/>
      <c r="O20011"/>
    </row>
    <row r="20012" spans="2:15" x14ac:dyDescent="0.25">
      <c r="B20012"/>
      <c r="G20012"/>
      <c r="H20012"/>
      <c r="J20012"/>
      <c r="K20012"/>
      <c r="N20012"/>
      <c r="O20012"/>
    </row>
    <row r="20013" spans="2:15" x14ac:dyDescent="0.25">
      <c r="B20013"/>
      <c r="G20013"/>
      <c r="H20013"/>
      <c r="J20013"/>
      <c r="K20013"/>
      <c r="N20013"/>
      <c r="O20013"/>
    </row>
    <row r="20014" spans="2:15" x14ac:dyDescent="0.25">
      <c r="B20014"/>
      <c r="G20014"/>
      <c r="H20014"/>
      <c r="J20014"/>
      <c r="K20014"/>
      <c r="N20014"/>
      <c r="O20014"/>
    </row>
    <row r="20015" spans="2:15" x14ac:dyDescent="0.25">
      <c r="B20015"/>
      <c r="G20015"/>
      <c r="H20015"/>
      <c r="J20015"/>
      <c r="K20015"/>
      <c r="N20015"/>
      <c r="O20015"/>
    </row>
    <row r="20016" spans="2:15" x14ac:dyDescent="0.25">
      <c r="B20016"/>
      <c r="G20016"/>
      <c r="H20016"/>
      <c r="J20016"/>
      <c r="K20016"/>
      <c r="N20016"/>
      <c r="O20016"/>
    </row>
    <row r="20017" spans="2:15" x14ac:dyDescent="0.25">
      <c r="B20017"/>
      <c r="G20017"/>
      <c r="H20017"/>
      <c r="J20017"/>
      <c r="K20017"/>
      <c r="N20017"/>
      <c r="O20017"/>
    </row>
    <row r="20018" spans="2:15" x14ac:dyDescent="0.25">
      <c r="B20018"/>
      <c r="G20018"/>
      <c r="H20018"/>
      <c r="J20018"/>
      <c r="K20018"/>
      <c r="N20018"/>
      <c r="O20018"/>
    </row>
    <row r="20019" spans="2:15" x14ac:dyDescent="0.25">
      <c r="B20019"/>
      <c r="G20019"/>
      <c r="H20019"/>
      <c r="J20019"/>
      <c r="K20019"/>
      <c r="N20019"/>
      <c r="O20019"/>
    </row>
    <row r="20020" spans="2:15" x14ac:dyDescent="0.25">
      <c r="B20020"/>
      <c r="G20020"/>
      <c r="H20020"/>
      <c r="J20020"/>
      <c r="K20020"/>
      <c r="N20020"/>
      <c r="O20020"/>
    </row>
    <row r="20021" spans="2:15" x14ac:dyDescent="0.25">
      <c r="B20021"/>
      <c r="G20021"/>
      <c r="H20021"/>
      <c r="J20021"/>
      <c r="K20021"/>
      <c r="N20021"/>
      <c r="O20021"/>
    </row>
    <row r="20022" spans="2:15" x14ac:dyDescent="0.25">
      <c r="B20022"/>
      <c r="G20022"/>
      <c r="H20022"/>
      <c r="J20022"/>
      <c r="K20022"/>
      <c r="N20022"/>
      <c r="O20022"/>
    </row>
    <row r="20023" spans="2:15" x14ac:dyDescent="0.25">
      <c r="B20023"/>
      <c r="G20023"/>
      <c r="H20023"/>
      <c r="J20023"/>
      <c r="K20023"/>
      <c r="N20023"/>
      <c r="O20023"/>
    </row>
    <row r="20024" spans="2:15" x14ac:dyDescent="0.25">
      <c r="B20024"/>
      <c r="G20024"/>
      <c r="H20024"/>
      <c r="J20024"/>
      <c r="K20024"/>
      <c r="N20024"/>
      <c r="O20024"/>
    </row>
    <row r="20025" spans="2:15" x14ac:dyDescent="0.25">
      <c r="B20025"/>
      <c r="G20025"/>
      <c r="H20025"/>
      <c r="J20025"/>
      <c r="K20025"/>
      <c r="N20025"/>
      <c r="O20025"/>
    </row>
    <row r="20026" spans="2:15" x14ac:dyDescent="0.25">
      <c r="B20026"/>
      <c r="G20026"/>
      <c r="H20026"/>
      <c r="J20026"/>
      <c r="K20026"/>
      <c r="N20026"/>
      <c r="O20026"/>
    </row>
    <row r="20027" spans="2:15" x14ac:dyDescent="0.25">
      <c r="B20027"/>
      <c r="G20027"/>
      <c r="H20027"/>
      <c r="J20027"/>
      <c r="K20027"/>
      <c r="N20027"/>
      <c r="O20027"/>
    </row>
    <row r="20028" spans="2:15" x14ac:dyDescent="0.25">
      <c r="B20028"/>
      <c r="G20028"/>
      <c r="H20028"/>
      <c r="J20028"/>
      <c r="K20028"/>
      <c r="N20028"/>
      <c r="O20028"/>
    </row>
    <row r="20029" spans="2:15" x14ac:dyDescent="0.25">
      <c r="B20029"/>
      <c r="G20029"/>
      <c r="H20029"/>
      <c r="J20029"/>
      <c r="K20029"/>
      <c r="N20029"/>
      <c r="O20029"/>
    </row>
    <row r="20030" spans="2:15" x14ac:dyDescent="0.25">
      <c r="B20030"/>
      <c r="G20030"/>
      <c r="H20030"/>
      <c r="J20030"/>
      <c r="K20030"/>
      <c r="N20030"/>
      <c r="O20030"/>
    </row>
    <row r="20031" spans="2:15" x14ac:dyDescent="0.25">
      <c r="B20031"/>
      <c r="G20031"/>
      <c r="H20031"/>
      <c r="J20031"/>
      <c r="K20031"/>
      <c r="N20031"/>
      <c r="O20031"/>
    </row>
    <row r="20032" spans="2:15" x14ac:dyDescent="0.25">
      <c r="B20032"/>
      <c r="G20032"/>
      <c r="H20032"/>
      <c r="J20032"/>
      <c r="K20032"/>
      <c r="N20032"/>
      <c r="O20032"/>
    </row>
    <row r="20033" spans="2:15" x14ac:dyDescent="0.25">
      <c r="B20033"/>
      <c r="G20033"/>
      <c r="H20033"/>
      <c r="J20033"/>
      <c r="K20033"/>
      <c r="N20033"/>
      <c r="O20033"/>
    </row>
    <row r="20034" spans="2:15" x14ac:dyDescent="0.25">
      <c r="B20034"/>
      <c r="G20034"/>
      <c r="H20034"/>
      <c r="J20034"/>
      <c r="K20034"/>
      <c r="N20034"/>
      <c r="O20034"/>
    </row>
    <row r="20035" spans="2:15" x14ac:dyDescent="0.25">
      <c r="B20035"/>
      <c r="G20035"/>
      <c r="H20035"/>
      <c r="J20035"/>
      <c r="K20035"/>
      <c r="N20035"/>
      <c r="O20035"/>
    </row>
    <row r="20036" spans="2:15" x14ac:dyDescent="0.25">
      <c r="B20036"/>
      <c r="G20036"/>
      <c r="H20036"/>
      <c r="J20036"/>
      <c r="K20036"/>
      <c r="N20036"/>
      <c r="O20036"/>
    </row>
    <row r="20037" spans="2:15" x14ac:dyDescent="0.25">
      <c r="B20037"/>
      <c r="G20037"/>
      <c r="H20037"/>
      <c r="J20037"/>
      <c r="K20037"/>
      <c r="N20037"/>
      <c r="O20037"/>
    </row>
    <row r="20038" spans="2:15" x14ac:dyDescent="0.25">
      <c r="B20038"/>
      <c r="G20038"/>
      <c r="H20038"/>
      <c r="J20038"/>
      <c r="K20038"/>
      <c r="N20038"/>
      <c r="O20038"/>
    </row>
    <row r="20039" spans="2:15" x14ac:dyDescent="0.25">
      <c r="B20039"/>
      <c r="G20039"/>
      <c r="H20039"/>
      <c r="J20039"/>
      <c r="K20039"/>
      <c r="N20039"/>
      <c r="O20039"/>
    </row>
    <row r="20040" spans="2:15" x14ac:dyDescent="0.25">
      <c r="B20040"/>
      <c r="G20040"/>
      <c r="H20040"/>
      <c r="J20040"/>
      <c r="K20040"/>
      <c r="N20040"/>
      <c r="O20040"/>
    </row>
    <row r="20041" spans="2:15" x14ac:dyDescent="0.25">
      <c r="B20041"/>
      <c r="G20041"/>
      <c r="H20041"/>
      <c r="J20041"/>
      <c r="K20041"/>
      <c r="N20041"/>
      <c r="O20041"/>
    </row>
    <row r="20042" spans="2:15" x14ac:dyDescent="0.25">
      <c r="B20042"/>
      <c r="G20042"/>
      <c r="H20042"/>
      <c r="J20042"/>
      <c r="K20042"/>
      <c r="N20042"/>
      <c r="O20042"/>
    </row>
    <row r="20043" spans="2:15" x14ac:dyDescent="0.25">
      <c r="B20043"/>
      <c r="G20043"/>
      <c r="H20043"/>
      <c r="J20043"/>
      <c r="K20043"/>
      <c r="N20043"/>
      <c r="O20043"/>
    </row>
    <row r="20044" spans="2:15" x14ac:dyDescent="0.25">
      <c r="B20044"/>
      <c r="G20044"/>
      <c r="H20044"/>
      <c r="J20044"/>
      <c r="K20044"/>
      <c r="N20044"/>
      <c r="O20044"/>
    </row>
    <row r="20045" spans="2:15" x14ac:dyDescent="0.25">
      <c r="B20045"/>
      <c r="G20045"/>
      <c r="H20045"/>
      <c r="J20045"/>
      <c r="K20045"/>
      <c r="N20045"/>
      <c r="O20045"/>
    </row>
    <row r="20046" spans="2:15" x14ac:dyDescent="0.25">
      <c r="B20046"/>
      <c r="G20046"/>
      <c r="H20046"/>
      <c r="J20046"/>
      <c r="K20046"/>
      <c r="N20046"/>
      <c r="O20046"/>
    </row>
    <row r="20047" spans="2:15" x14ac:dyDescent="0.25">
      <c r="B20047"/>
      <c r="G20047"/>
      <c r="H20047"/>
      <c r="J20047"/>
      <c r="K20047"/>
      <c r="N20047"/>
      <c r="O20047"/>
    </row>
    <row r="20048" spans="2:15" x14ac:dyDescent="0.25">
      <c r="B20048"/>
      <c r="G20048"/>
      <c r="H20048"/>
      <c r="J20048"/>
      <c r="K20048"/>
      <c r="N20048"/>
      <c r="O20048"/>
    </row>
    <row r="20049" spans="2:15" x14ac:dyDescent="0.25">
      <c r="B20049"/>
      <c r="G20049"/>
      <c r="H20049"/>
      <c r="J20049"/>
      <c r="K20049"/>
      <c r="N20049"/>
      <c r="O20049"/>
    </row>
    <row r="20050" spans="2:15" x14ac:dyDescent="0.25">
      <c r="B20050"/>
      <c r="G20050"/>
      <c r="H20050"/>
      <c r="J20050"/>
      <c r="K20050"/>
      <c r="N20050"/>
      <c r="O20050"/>
    </row>
    <row r="20051" spans="2:15" x14ac:dyDescent="0.25">
      <c r="B20051"/>
      <c r="G20051"/>
      <c r="H20051"/>
      <c r="J20051"/>
      <c r="K20051"/>
      <c r="N20051"/>
      <c r="O20051"/>
    </row>
    <row r="20052" spans="2:15" x14ac:dyDescent="0.25">
      <c r="B20052"/>
      <c r="G20052"/>
      <c r="H20052"/>
      <c r="J20052"/>
      <c r="K20052"/>
      <c r="N20052"/>
      <c r="O20052"/>
    </row>
    <row r="20053" spans="2:15" x14ac:dyDescent="0.25">
      <c r="B20053"/>
      <c r="G20053"/>
      <c r="H20053"/>
      <c r="J20053"/>
      <c r="K20053"/>
      <c r="N20053"/>
      <c r="O20053"/>
    </row>
    <row r="20054" spans="2:15" x14ac:dyDescent="0.25">
      <c r="B20054"/>
      <c r="G20054"/>
      <c r="H20054"/>
      <c r="J20054"/>
      <c r="K20054"/>
      <c r="N20054"/>
      <c r="O20054"/>
    </row>
    <row r="20055" spans="2:15" x14ac:dyDescent="0.25">
      <c r="B20055"/>
      <c r="G20055"/>
      <c r="H20055"/>
      <c r="J20055"/>
      <c r="K20055"/>
      <c r="N20055"/>
      <c r="O20055"/>
    </row>
    <row r="20056" spans="2:15" x14ac:dyDescent="0.25">
      <c r="B20056"/>
      <c r="G20056"/>
      <c r="H20056"/>
      <c r="J20056"/>
      <c r="K20056"/>
      <c r="N20056"/>
      <c r="O20056"/>
    </row>
    <row r="20057" spans="2:15" x14ac:dyDescent="0.25">
      <c r="B20057"/>
      <c r="G20057"/>
      <c r="H20057"/>
      <c r="J20057"/>
      <c r="K20057"/>
      <c r="N20057"/>
      <c r="O20057"/>
    </row>
    <row r="20058" spans="2:15" x14ac:dyDescent="0.25">
      <c r="B20058"/>
      <c r="G20058"/>
      <c r="H20058"/>
      <c r="J20058"/>
      <c r="K20058"/>
      <c r="N20058"/>
      <c r="O20058"/>
    </row>
    <row r="20059" spans="2:15" x14ac:dyDescent="0.25">
      <c r="B20059"/>
      <c r="G20059"/>
      <c r="H20059"/>
      <c r="J20059"/>
      <c r="K20059"/>
      <c r="N20059"/>
      <c r="O20059"/>
    </row>
    <row r="20060" spans="2:15" x14ac:dyDescent="0.25">
      <c r="B20060"/>
      <c r="G20060"/>
      <c r="H20060"/>
      <c r="J20060"/>
      <c r="K20060"/>
      <c r="N20060"/>
      <c r="O20060"/>
    </row>
    <row r="20061" spans="2:15" x14ac:dyDescent="0.25">
      <c r="B20061"/>
      <c r="G20061"/>
      <c r="H20061"/>
      <c r="J20061"/>
      <c r="K20061"/>
      <c r="N20061"/>
      <c r="O20061"/>
    </row>
    <row r="20062" spans="2:15" x14ac:dyDescent="0.25">
      <c r="B20062"/>
      <c r="G20062"/>
      <c r="H20062"/>
      <c r="J20062"/>
      <c r="K20062"/>
      <c r="N20062"/>
      <c r="O20062"/>
    </row>
    <row r="20063" spans="2:15" x14ac:dyDescent="0.25">
      <c r="B20063"/>
      <c r="G20063"/>
      <c r="H20063"/>
      <c r="J20063"/>
      <c r="K20063"/>
      <c r="N20063"/>
      <c r="O20063"/>
    </row>
    <row r="20064" spans="2:15" x14ac:dyDescent="0.25">
      <c r="B20064"/>
      <c r="G20064"/>
      <c r="H20064"/>
      <c r="J20064"/>
      <c r="K20064"/>
      <c r="N20064"/>
      <c r="O20064"/>
    </row>
    <row r="20065" spans="2:15" x14ac:dyDescent="0.25">
      <c r="B20065"/>
      <c r="G20065"/>
      <c r="H20065"/>
      <c r="J20065"/>
      <c r="K20065"/>
      <c r="N20065"/>
      <c r="O20065"/>
    </row>
    <row r="20066" spans="2:15" x14ac:dyDescent="0.25">
      <c r="B20066"/>
      <c r="G20066"/>
      <c r="H20066"/>
      <c r="J20066"/>
      <c r="K20066"/>
      <c r="N20066"/>
      <c r="O20066"/>
    </row>
    <row r="20067" spans="2:15" x14ac:dyDescent="0.25">
      <c r="B20067"/>
      <c r="G20067"/>
      <c r="H20067"/>
      <c r="J20067"/>
      <c r="K20067"/>
      <c r="N20067"/>
      <c r="O20067"/>
    </row>
    <row r="20068" spans="2:15" x14ac:dyDescent="0.25">
      <c r="B20068"/>
      <c r="G20068"/>
      <c r="H20068"/>
      <c r="J20068"/>
      <c r="K20068"/>
      <c r="N20068"/>
      <c r="O20068"/>
    </row>
    <row r="20069" spans="2:15" x14ac:dyDescent="0.25">
      <c r="B20069"/>
      <c r="G20069"/>
      <c r="H20069"/>
      <c r="J20069"/>
      <c r="K20069"/>
      <c r="N20069"/>
      <c r="O20069"/>
    </row>
    <row r="20070" spans="2:15" x14ac:dyDescent="0.25">
      <c r="B20070"/>
      <c r="G20070"/>
      <c r="H20070"/>
      <c r="J20070"/>
      <c r="K20070"/>
      <c r="N20070"/>
      <c r="O20070"/>
    </row>
    <row r="20071" spans="2:15" x14ac:dyDescent="0.25">
      <c r="B20071"/>
      <c r="G20071"/>
      <c r="H20071"/>
      <c r="J20071"/>
      <c r="K20071"/>
      <c r="N20071"/>
      <c r="O20071"/>
    </row>
    <row r="20072" spans="2:15" x14ac:dyDescent="0.25">
      <c r="B20072"/>
      <c r="G20072"/>
      <c r="H20072"/>
      <c r="J20072"/>
      <c r="K20072"/>
      <c r="N20072"/>
      <c r="O20072"/>
    </row>
    <row r="20073" spans="2:15" x14ac:dyDescent="0.25">
      <c r="B20073"/>
      <c r="G20073"/>
      <c r="H20073"/>
      <c r="J20073"/>
      <c r="K20073"/>
      <c r="N20073"/>
      <c r="O20073"/>
    </row>
    <row r="20074" spans="2:15" x14ac:dyDescent="0.25">
      <c r="B20074"/>
      <c r="G20074"/>
      <c r="H20074"/>
      <c r="J20074"/>
      <c r="K20074"/>
      <c r="N20074"/>
      <c r="O20074"/>
    </row>
    <row r="20075" spans="2:15" x14ac:dyDescent="0.25">
      <c r="B20075"/>
      <c r="G20075"/>
      <c r="H20075"/>
      <c r="J20075"/>
      <c r="K20075"/>
      <c r="N20075"/>
      <c r="O20075"/>
    </row>
    <row r="20076" spans="2:15" x14ac:dyDescent="0.25">
      <c r="B20076"/>
      <c r="G20076"/>
      <c r="H20076"/>
      <c r="J20076"/>
      <c r="K20076"/>
      <c r="N20076"/>
      <c r="O20076"/>
    </row>
    <row r="20077" spans="2:15" x14ac:dyDescent="0.25">
      <c r="B20077"/>
      <c r="G20077"/>
      <c r="H20077"/>
      <c r="J20077"/>
      <c r="K20077"/>
      <c r="N20077"/>
      <c r="O20077"/>
    </row>
    <row r="20078" spans="2:15" x14ac:dyDescent="0.25">
      <c r="B20078"/>
      <c r="G20078"/>
      <c r="H20078"/>
      <c r="J20078"/>
      <c r="K20078"/>
      <c r="N20078"/>
      <c r="O20078"/>
    </row>
    <row r="20079" spans="2:15" x14ac:dyDescent="0.25">
      <c r="B20079"/>
      <c r="G20079"/>
      <c r="H20079"/>
      <c r="J20079"/>
      <c r="K20079"/>
      <c r="N20079"/>
      <c r="O20079"/>
    </row>
    <row r="20080" spans="2:15" x14ac:dyDescent="0.25">
      <c r="B20080"/>
      <c r="G20080"/>
      <c r="H20080"/>
      <c r="J20080"/>
      <c r="K20080"/>
      <c r="N20080"/>
      <c r="O20080"/>
    </row>
    <row r="20081" spans="2:15" x14ac:dyDescent="0.25">
      <c r="B20081"/>
      <c r="G20081"/>
      <c r="H20081"/>
      <c r="J20081"/>
      <c r="K20081"/>
      <c r="N20081"/>
      <c r="O20081"/>
    </row>
    <row r="20082" spans="2:15" x14ac:dyDescent="0.25">
      <c r="B20082"/>
      <c r="G20082"/>
      <c r="H20082"/>
      <c r="J20082"/>
      <c r="K20082"/>
      <c r="N20082"/>
      <c r="O20082"/>
    </row>
    <row r="20083" spans="2:15" x14ac:dyDescent="0.25">
      <c r="B20083"/>
      <c r="G20083"/>
      <c r="H20083"/>
      <c r="J20083"/>
      <c r="K20083"/>
      <c r="N20083"/>
      <c r="O20083"/>
    </row>
    <row r="20084" spans="2:15" x14ac:dyDescent="0.25">
      <c r="B20084"/>
      <c r="G20084"/>
      <c r="H20084"/>
      <c r="J20084"/>
      <c r="K20084"/>
      <c r="N20084"/>
      <c r="O20084"/>
    </row>
    <row r="20085" spans="2:15" x14ac:dyDescent="0.25">
      <c r="B20085"/>
      <c r="G20085"/>
      <c r="H20085"/>
      <c r="J20085"/>
      <c r="K20085"/>
      <c r="N20085"/>
      <c r="O20085"/>
    </row>
    <row r="20086" spans="2:15" x14ac:dyDescent="0.25">
      <c r="B20086"/>
      <c r="G20086"/>
      <c r="H20086"/>
      <c r="J20086"/>
      <c r="K20086"/>
      <c r="N20086"/>
      <c r="O20086"/>
    </row>
    <row r="20087" spans="2:15" x14ac:dyDescent="0.25">
      <c r="B20087"/>
      <c r="G20087"/>
      <c r="H20087"/>
      <c r="J20087"/>
      <c r="K20087"/>
      <c r="N20087"/>
      <c r="O20087"/>
    </row>
    <row r="20088" spans="2:15" x14ac:dyDescent="0.25">
      <c r="B20088"/>
      <c r="G20088"/>
      <c r="H20088"/>
      <c r="J20088"/>
      <c r="K20088"/>
      <c r="N20088"/>
      <c r="O20088"/>
    </row>
    <row r="20089" spans="2:15" x14ac:dyDescent="0.25">
      <c r="B20089"/>
      <c r="G20089"/>
      <c r="H20089"/>
      <c r="J20089"/>
      <c r="K20089"/>
      <c r="N20089"/>
      <c r="O20089"/>
    </row>
    <row r="20090" spans="2:15" x14ac:dyDescent="0.25">
      <c r="B20090"/>
      <c r="G20090"/>
      <c r="H20090"/>
      <c r="J20090"/>
      <c r="K20090"/>
      <c r="N20090"/>
      <c r="O20090"/>
    </row>
    <row r="20091" spans="2:15" x14ac:dyDescent="0.25">
      <c r="B20091"/>
      <c r="G20091"/>
      <c r="H20091"/>
      <c r="J20091"/>
      <c r="K20091"/>
      <c r="N20091"/>
      <c r="O20091"/>
    </row>
    <row r="20092" spans="2:15" x14ac:dyDescent="0.25">
      <c r="B20092"/>
      <c r="G20092"/>
      <c r="H20092"/>
      <c r="J20092"/>
      <c r="K20092"/>
      <c r="N20092"/>
      <c r="O20092"/>
    </row>
    <row r="20093" spans="2:15" x14ac:dyDescent="0.25">
      <c r="B20093"/>
      <c r="G20093"/>
      <c r="H20093"/>
      <c r="J20093"/>
      <c r="K20093"/>
      <c r="N20093"/>
      <c r="O20093"/>
    </row>
    <row r="20094" spans="2:15" x14ac:dyDescent="0.25">
      <c r="B20094"/>
      <c r="G20094"/>
      <c r="H20094"/>
      <c r="J20094"/>
      <c r="K20094"/>
      <c r="N20094"/>
      <c r="O20094"/>
    </row>
    <row r="20095" spans="2:15" x14ac:dyDescent="0.25">
      <c r="B20095"/>
      <c r="G20095"/>
      <c r="H20095"/>
      <c r="J20095"/>
      <c r="K20095"/>
      <c r="N20095"/>
      <c r="O20095"/>
    </row>
    <row r="20096" spans="2:15" x14ac:dyDescent="0.25">
      <c r="B20096"/>
      <c r="G20096"/>
      <c r="H20096"/>
      <c r="J20096"/>
      <c r="K20096"/>
      <c r="N20096"/>
      <c r="O20096"/>
    </row>
    <row r="20097" spans="2:15" x14ac:dyDescent="0.25">
      <c r="B20097"/>
      <c r="G20097"/>
      <c r="H20097"/>
      <c r="J20097"/>
      <c r="K20097"/>
      <c r="N20097"/>
      <c r="O20097"/>
    </row>
    <row r="20098" spans="2:15" x14ac:dyDescent="0.25">
      <c r="B20098"/>
      <c r="G20098"/>
      <c r="H20098"/>
      <c r="J20098"/>
      <c r="K20098"/>
      <c r="N20098"/>
      <c r="O20098"/>
    </row>
    <row r="20099" spans="2:15" x14ac:dyDescent="0.25">
      <c r="B20099"/>
      <c r="G20099"/>
      <c r="H20099"/>
      <c r="J20099"/>
      <c r="K20099"/>
      <c r="N20099"/>
      <c r="O20099"/>
    </row>
    <row r="20100" spans="2:15" x14ac:dyDescent="0.25">
      <c r="B20100"/>
      <c r="G20100"/>
      <c r="H20100"/>
      <c r="J20100"/>
      <c r="K20100"/>
      <c r="N20100"/>
      <c r="O20100"/>
    </row>
    <row r="20101" spans="2:15" x14ac:dyDescent="0.25">
      <c r="B20101"/>
      <c r="G20101"/>
      <c r="H20101"/>
      <c r="J20101"/>
      <c r="K20101"/>
      <c r="N20101"/>
      <c r="O20101"/>
    </row>
    <row r="20102" spans="2:15" x14ac:dyDescent="0.25">
      <c r="B20102"/>
      <c r="G20102"/>
      <c r="H20102"/>
      <c r="J20102"/>
      <c r="K20102"/>
      <c r="N20102"/>
      <c r="O20102"/>
    </row>
    <row r="20103" spans="2:15" x14ac:dyDescent="0.25">
      <c r="B20103"/>
      <c r="G20103"/>
      <c r="H20103"/>
      <c r="J20103"/>
      <c r="K20103"/>
      <c r="N20103"/>
      <c r="O20103"/>
    </row>
    <row r="20104" spans="2:15" x14ac:dyDescent="0.25">
      <c r="B20104"/>
      <c r="G20104"/>
      <c r="H20104"/>
      <c r="J20104"/>
      <c r="K20104"/>
      <c r="N20104"/>
      <c r="O20104"/>
    </row>
    <row r="20105" spans="2:15" x14ac:dyDescent="0.25">
      <c r="B20105"/>
      <c r="G20105"/>
      <c r="H20105"/>
      <c r="J20105"/>
      <c r="K20105"/>
      <c r="N20105"/>
      <c r="O20105"/>
    </row>
    <row r="20106" spans="2:15" x14ac:dyDescent="0.25">
      <c r="B20106"/>
      <c r="G20106"/>
      <c r="H20106"/>
      <c r="J20106"/>
      <c r="K20106"/>
      <c r="N20106"/>
      <c r="O20106"/>
    </row>
    <row r="20107" spans="2:15" x14ac:dyDescent="0.25">
      <c r="B20107"/>
      <c r="G20107"/>
      <c r="H20107"/>
      <c r="J20107"/>
      <c r="K20107"/>
      <c r="N20107"/>
      <c r="O20107"/>
    </row>
    <row r="20108" spans="2:15" x14ac:dyDescent="0.25">
      <c r="B20108"/>
      <c r="G20108"/>
      <c r="H20108"/>
      <c r="J20108"/>
      <c r="K20108"/>
      <c r="N20108"/>
      <c r="O20108"/>
    </row>
    <row r="20109" spans="2:15" x14ac:dyDescent="0.25">
      <c r="B20109"/>
      <c r="G20109"/>
      <c r="H20109"/>
      <c r="J20109"/>
      <c r="K20109"/>
      <c r="N20109"/>
      <c r="O20109"/>
    </row>
    <row r="20110" spans="2:15" x14ac:dyDescent="0.25">
      <c r="B20110"/>
      <c r="G20110"/>
      <c r="H20110"/>
      <c r="J20110"/>
      <c r="K20110"/>
      <c r="N20110"/>
      <c r="O20110"/>
    </row>
    <row r="20111" spans="2:15" x14ac:dyDescent="0.25">
      <c r="B20111"/>
      <c r="G20111"/>
      <c r="H20111"/>
      <c r="J20111"/>
      <c r="K20111"/>
      <c r="N20111"/>
      <c r="O20111"/>
    </row>
    <row r="20112" spans="2:15" x14ac:dyDescent="0.25">
      <c r="B20112"/>
      <c r="G20112"/>
      <c r="H20112"/>
      <c r="J20112"/>
      <c r="K20112"/>
      <c r="N20112"/>
      <c r="O20112"/>
    </row>
    <row r="20113" spans="2:15" x14ac:dyDescent="0.25">
      <c r="B20113"/>
      <c r="G20113"/>
      <c r="H20113"/>
      <c r="J20113"/>
      <c r="K20113"/>
      <c r="N20113"/>
      <c r="O20113"/>
    </row>
    <row r="20114" spans="2:15" x14ac:dyDescent="0.25">
      <c r="B20114"/>
      <c r="G20114"/>
      <c r="H20114"/>
      <c r="J20114"/>
      <c r="K20114"/>
      <c r="N20114"/>
      <c r="O20114"/>
    </row>
    <row r="20115" spans="2:15" x14ac:dyDescent="0.25">
      <c r="B20115"/>
      <c r="G20115"/>
      <c r="H20115"/>
      <c r="J20115"/>
      <c r="K20115"/>
      <c r="N20115"/>
      <c r="O20115"/>
    </row>
    <row r="20116" spans="2:15" x14ac:dyDescent="0.25">
      <c r="B20116"/>
      <c r="G20116"/>
      <c r="H20116"/>
      <c r="J20116"/>
      <c r="K20116"/>
      <c r="N20116"/>
      <c r="O20116"/>
    </row>
    <row r="20117" spans="2:15" x14ac:dyDescent="0.25">
      <c r="B20117"/>
      <c r="G20117"/>
      <c r="H20117"/>
      <c r="J20117"/>
      <c r="K20117"/>
      <c r="N20117"/>
      <c r="O20117"/>
    </row>
    <row r="20118" spans="2:15" x14ac:dyDescent="0.25">
      <c r="B20118"/>
      <c r="G20118"/>
      <c r="H20118"/>
      <c r="J20118"/>
      <c r="K20118"/>
      <c r="N20118"/>
      <c r="O20118"/>
    </row>
    <row r="20119" spans="2:15" x14ac:dyDescent="0.25">
      <c r="B20119"/>
      <c r="G20119"/>
      <c r="H20119"/>
      <c r="J20119"/>
      <c r="K20119"/>
      <c r="N20119"/>
      <c r="O20119"/>
    </row>
    <row r="20120" spans="2:15" x14ac:dyDescent="0.25">
      <c r="B20120"/>
      <c r="G20120"/>
      <c r="H20120"/>
      <c r="J20120"/>
      <c r="K20120"/>
      <c r="N20120"/>
      <c r="O20120"/>
    </row>
    <row r="20121" spans="2:15" x14ac:dyDescent="0.25">
      <c r="B20121"/>
      <c r="G20121"/>
      <c r="H20121"/>
      <c r="J20121"/>
      <c r="K20121"/>
      <c r="N20121"/>
      <c r="O20121"/>
    </row>
    <row r="20122" spans="2:15" x14ac:dyDescent="0.25">
      <c r="B20122"/>
      <c r="G20122"/>
      <c r="H20122"/>
      <c r="J20122"/>
      <c r="K20122"/>
      <c r="N20122"/>
      <c r="O20122"/>
    </row>
    <row r="20123" spans="2:15" x14ac:dyDescent="0.25">
      <c r="B20123"/>
      <c r="G20123"/>
      <c r="H20123"/>
      <c r="J20123"/>
      <c r="K20123"/>
      <c r="N20123"/>
      <c r="O20123"/>
    </row>
    <row r="20124" spans="2:15" x14ac:dyDescent="0.25">
      <c r="B20124"/>
      <c r="G20124"/>
      <c r="H20124"/>
      <c r="J20124"/>
      <c r="K20124"/>
      <c r="N20124"/>
      <c r="O20124"/>
    </row>
    <row r="20125" spans="2:15" x14ac:dyDescent="0.25">
      <c r="B20125"/>
      <c r="G20125"/>
      <c r="H20125"/>
      <c r="J20125"/>
      <c r="K20125"/>
      <c r="N20125"/>
      <c r="O20125"/>
    </row>
    <row r="20126" spans="2:15" x14ac:dyDescent="0.25">
      <c r="B20126"/>
      <c r="G20126"/>
      <c r="H20126"/>
      <c r="J20126"/>
      <c r="K20126"/>
      <c r="N20126"/>
      <c r="O20126"/>
    </row>
    <row r="20127" spans="2:15" x14ac:dyDescent="0.25">
      <c r="B20127"/>
      <c r="G20127"/>
      <c r="H20127"/>
      <c r="J20127"/>
      <c r="K20127"/>
      <c r="N20127"/>
      <c r="O20127"/>
    </row>
    <row r="20128" spans="2:15" x14ac:dyDescent="0.25">
      <c r="B20128"/>
      <c r="G20128"/>
      <c r="H20128"/>
      <c r="J20128"/>
      <c r="K20128"/>
      <c r="N20128"/>
      <c r="O20128"/>
    </row>
    <row r="20129" spans="2:15" x14ac:dyDescent="0.25">
      <c r="B20129"/>
      <c r="G20129"/>
      <c r="H20129"/>
      <c r="J20129"/>
      <c r="K20129"/>
      <c r="N20129"/>
      <c r="O20129"/>
    </row>
    <row r="20130" spans="2:15" x14ac:dyDescent="0.25">
      <c r="B20130"/>
      <c r="G20130"/>
      <c r="H20130"/>
      <c r="J20130"/>
      <c r="K20130"/>
      <c r="N20130"/>
      <c r="O20130"/>
    </row>
    <row r="20131" spans="2:15" x14ac:dyDescent="0.25">
      <c r="B20131"/>
      <c r="G20131"/>
      <c r="H20131"/>
      <c r="J20131"/>
      <c r="K20131"/>
      <c r="N20131"/>
      <c r="O20131"/>
    </row>
    <row r="20132" spans="2:15" x14ac:dyDescent="0.25">
      <c r="B20132"/>
      <c r="G20132"/>
      <c r="H20132"/>
      <c r="J20132"/>
      <c r="K20132"/>
      <c r="N20132"/>
      <c r="O20132"/>
    </row>
    <row r="20133" spans="2:15" x14ac:dyDescent="0.25">
      <c r="B20133"/>
      <c r="G20133"/>
      <c r="H20133"/>
      <c r="J20133"/>
      <c r="K20133"/>
      <c r="N20133"/>
      <c r="O20133"/>
    </row>
    <row r="20134" spans="2:15" x14ac:dyDescent="0.25">
      <c r="B20134"/>
      <c r="G20134"/>
      <c r="H20134"/>
      <c r="J20134"/>
      <c r="K20134"/>
      <c r="N20134"/>
      <c r="O20134"/>
    </row>
    <row r="20135" spans="2:15" x14ac:dyDescent="0.25">
      <c r="B20135"/>
      <c r="G20135"/>
      <c r="H20135"/>
      <c r="J20135"/>
      <c r="K20135"/>
      <c r="N20135"/>
      <c r="O20135"/>
    </row>
    <row r="20136" spans="2:15" x14ac:dyDescent="0.25">
      <c r="B20136"/>
      <c r="G20136"/>
      <c r="H20136"/>
      <c r="J20136"/>
      <c r="K20136"/>
      <c r="N20136"/>
      <c r="O20136"/>
    </row>
    <row r="20137" spans="2:15" x14ac:dyDescent="0.25">
      <c r="B20137"/>
      <c r="G20137"/>
      <c r="H20137"/>
      <c r="J20137"/>
      <c r="K20137"/>
      <c r="N20137"/>
      <c r="O20137"/>
    </row>
    <row r="20138" spans="2:15" x14ac:dyDescent="0.25">
      <c r="B20138"/>
      <c r="G20138"/>
      <c r="H20138"/>
      <c r="J20138"/>
      <c r="K20138"/>
      <c r="N20138"/>
      <c r="O20138"/>
    </row>
    <row r="20139" spans="2:15" x14ac:dyDescent="0.25">
      <c r="B20139"/>
      <c r="G20139"/>
      <c r="H20139"/>
      <c r="J20139"/>
      <c r="K20139"/>
      <c r="N20139"/>
      <c r="O20139"/>
    </row>
    <row r="20140" spans="2:15" x14ac:dyDescent="0.25">
      <c r="B20140"/>
      <c r="G20140"/>
      <c r="H20140"/>
      <c r="J20140"/>
      <c r="K20140"/>
      <c r="N20140"/>
      <c r="O20140"/>
    </row>
    <row r="20141" spans="2:15" x14ac:dyDescent="0.25">
      <c r="B20141"/>
      <c r="G20141"/>
      <c r="H20141"/>
      <c r="J20141"/>
      <c r="K20141"/>
      <c r="N20141"/>
      <c r="O20141"/>
    </row>
    <row r="20142" spans="2:15" x14ac:dyDescent="0.25">
      <c r="B20142"/>
      <c r="G20142"/>
      <c r="H20142"/>
      <c r="J20142"/>
      <c r="K20142"/>
      <c r="N20142"/>
      <c r="O20142"/>
    </row>
    <row r="20143" spans="2:15" x14ac:dyDescent="0.25">
      <c r="B20143"/>
      <c r="G20143"/>
      <c r="H20143"/>
      <c r="J20143"/>
      <c r="K20143"/>
      <c r="N20143"/>
      <c r="O20143"/>
    </row>
    <row r="20144" spans="2:15" x14ac:dyDescent="0.25">
      <c r="B20144"/>
      <c r="G20144"/>
      <c r="H20144"/>
      <c r="J20144"/>
      <c r="K20144"/>
      <c r="N20144"/>
      <c r="O20144"/>
    </row>
    <row r="20145" spans="2:15" x14ac:dyDescent="0.25">
      <c r="B20145"/>
      <c r="G20145"/>
      <c r="H20145"/>
      <c r="J20145"/>
      <c r="K20145"/>
      <c r="N20145"/>
      <c r="O20145"/>
    </row>
    <row r="20146" spans="2:15" x14ac:dyDescent="0.25">
      <c r="B20146"/>
      <c r="G20146"/>
      <c r="H20146"/>
      <c r="J20146"/>
      <c r="K20146"/>
      <c r="N20146"/>
      <c r="O20146"/>
    </row>
    <row r="20147" spans="2:15" x14ac:dyDescent="0.25">
      <c r="B20147"/>
      <c r="G20147"/>
      <c r="H20147"/>
      <c r="J20147"/>
      <c r="K20147"/>
      <c r="N20147"/>
      <c r="O20147"/>
    </row>
    <row r="20148" spans="2:15" x14ac:dyDescent="0.25">
      <c r="B20148"/>
      <c r="G20148"/>
      <c r="H20148"/>
      <c r="J20148"/>
      <c r="K20148"/>
      <c r="N20148"/>
      <c r="O20148"/>
    </row>
    <row r="20149" spans="2:15" x14ac:dyDescent="0.25">
      <c r="B20149"/>
      <c r="G20149"/>
      <c r="H20149"/>
      <c r="J20149"/>
      <c r="K20149"/>
      <c r="N20149"/>
      <c r="O20149"/>
    </row>
    <row r="20150" spans="2:15" x14ac:dyDescent="0.25">
      <c r="B20150"/>
      <c r="G20150"/>
      <c r="H20150"/>
      <c r="J20150"/>
      <c r="K20150"/>
      <c r="N20150"/>
      <c r="O20150"/>
    </row>
    <row r="20151" spans="2:15" x14ac:dyDescent="0.25">
      <c r="B20151"/>
      <c r="G20151"/>
      <c r="H20151"/>
      <c r="J20151"/>
      <c r="K20151"/>
      <c r="N20151"/>
      <c r="O20151"/>
    </row>
    <row r="20152" spans="2:15" x14ac:dyDescent="0.25">
      <c r="B20152"/>
      <c r="G20152"/>
      <c r="H20152"/>
      <c r="J20152"/>
      <c r="K20152"/>
      <c r="N20152"/>
      <c r="O20152"/>
    </row>
    <row r="20153" spans="2:15" x14ac:dyDescent="0.25">
      <c r="B20153"/>
      <c r="G20153"/>
      <c r="H20153"/>
      <c r="J20153"/>
      <c r="K20153"/>
      <c r="N20153"/>
      <c r="O20153"/>
    </row>
    <row r="20154" spans="2:15" x14ac:dyDescent="0.25">
      <c r="B20154"/>
      <c r="G20154"/>
      <c r="H20154"/>
      <c r="J20154"/>
      <c r="K20154"/>
      <c r="N20154"/>
      <c r="O20154"/>
    </row>
    <row r="20155" spans="2:15" x14ac:dyDescent="0.25">
      <c r="B20155"/>
      <c r="G20155"/>
      <c r="H20155"/>
      <c r="J20155"/>
      <c r="K20155"/>
      <c r="N20155"/>
      <c r="O20155"/>
    </row>
    <row r="20156" spans="2:15" x14ac:dyDescent="0.25">
      <c r="B20156"/>
      <c r="G20156"/>
      <c r="H20156"/>
      <c r="J20156"/>
      <c r="K20156"/>
      <c r="N20156"/>
      <c r="O20156"/>
    </row>
    <row r="20157" spans="2:15" x14ac:dyDescent="0.25">
      <c r="B20157"/>
      <c r="G20157"/>
      <c r="H20157"/>
      <c r="J20157"/>
      <c r="K20157"/>
      <c r="N20157"/>
      <c r="O20157"/>
    </row>
    <row r="20158" spans="2:15" x14ac:dyDescent="0.25">
      <c r="B20158"/>
      <c r="G20158"/>
      <c r="H20158"/>
      <c r="J20158"/>
      <c r="K20158"/>
      <c r="N20158"/>
      <c r="O20158"/>
    </row>
    <row r="20159" spans="2:15" x14ac:dyDescent="0.25">
      <c r="B20159"/>
      <c r="G20159"/>
      <c r="H20159"/>
      <c r="J20159"/>
      <c r="K20159"/>
      <c r="N20159"/>
      <c r="O20159"/>
    </row>
    <row r="20160" spans="2:15" x14ac:dyDescent="0.25">
      <c r="B20160"/>
      <c r="G20160"/>
      <c r="H20160"/>
      <c r="J20160"/>
      <c r="K20160"/>
      <c r="N20160"/>
      <c r="O20160"/>
    </row>
    <row r="20161" spans="2:15" x14ac:dyDescent="0.25">
      <c r="B20161"/>
      <c r="G20161"/>
      <c r="H20161"/>
      <c r="J20161"/>
      <c r="K20161"/>
      <c r="N20161"/>
      <c r="O20161"/>
    </row>
    <row r="20162" spans="2:15" x14ac:dyDescent="0.25">
      <c r="B20162"/>
      <c r="G20162"/>
      <c r="H20162"/>
      <c r="J20162"/>
      <c r="K20162"/>
      <c r="N20162"/>
      <c r="O20162"/>
    </row>
    <row r="20163" spans="2:15" x14ac:dyDescent="0.25">
      <c r="B20163"/>
      <c r="G20163"/>
      <c r="H20163"/>
      <c r="J20163"/>
      <c r="K20163"/>
      <c r="N20163"/>
      <c r="O20163"/>
    </row>
    <row r="20164" spans="2:15" x14ac:dyDescent="0.25">
      <c r="B20164"/>
      <c r="G20164"/>
      <c r="H20164"/>
      <c r="J20164"/>
      <c r="K20164"/>
      <c r="N20164"/>
      <c r="O20164"/>
    </row>
    <row r="20165" spans="2:15" x14ac:dyDescent="0.25">
      <c r="B20165"/>
      <c r="G20165"/>
      <c r="H20165"/>
      <c r="J20165"/>
      <c r="K20165"/>
      <c r="N20165"/>
      <c r="O20165"/>
    </row>
    <row r="20166" spans="2:15" x14ac:dyDescent="0.25">
      <c r="B20166"/>
      <c r="G20166"/>
      <c r="H20166"/>
      <c r="J20166"/>
      <c r="K20166"/>
      <c r="N20166"/>
      <c r="O20166"/>
    </row>
    <row r="20167" spans="2:15" x14ac:dyDescent="0.25">
      <c r="B20167"/>
      <c r="G20167"/>
      <c r="H20167"/>
      <c r="J20167"/>
      <c r="K20167"/>
      <c r="N20167"/>
      <c r="O20167"/>
    </row>
    <row r="20168" spans="2:15" x14ac:dyDescent="0.25">
      <c r="B20168"/>
      <c r="G20168"/>
      <c r="H20168"/>
      <c r="J20168"/>
      <c r="K20168"/>
      <c r="N20168"/>
      <c r="O20168"/>
    </row>
    <row r="20169" spans="2:15" x14ac:dyDescent="0.25">
      <c r="B20169"/>
      <c r="G20169"/>
      <c r="H20169"/>
      <c r="J20169"/>
      <c r="K20169"/>
      <c r="N20169"/>
      <c r="O20169"/>
    </row>
    <row r="20170" spans="2:15" x14ac:dyDescent="0.25">
      <c r="B20170"/>
      <c r="G20170"/>
      <c r="H20170"/>
      <c r="J20170"/>
      <c r="K20170"/>
      <c r="N20170"/>
      <c r="O20170"/>
    </row>
    <row r="20171" spans="2:15" x14ac:dyDescent="0.25">
      <c r="B20171"/>
      <c r="G20171"/>
      <c r="H20171"/>
      <c r="J20171"/>
      <c r="K20171"/>
      <c r="N20171"/>
      <c r="O20171"/>
    </row>
    <row r="20172" spans="2:15" x14ac:dyDescent="0.25">
      <c r="B20172"/>
      <c r="G20172"/>
      <c r="H20172"/>
      <c r="J20172"/>
      <c r="K20172"/>
      <c r="N20172"/>
      <c r="O20172"/>
    </row>
    <row r="20173" spans="2:15" x14ac:dyDescent="0.25">
      <c r="B20173"/>
      <c r="G20173"/>
      <c r="H20173"/>
      <c r="J20173"/>
      <c r="K20173"/>
      <c r="N20173"/>
      <c r="O20173"/>
    </row>
    <row r="20174" spans="2:15" x14ac:dyDescent="0.25">
      <c r="B20174"/>
      <c r="G20174"/>
      <c r="H20174"/>
      <c r="J20174"/>
      <c r="K20174"/>
      <c r="N20174"/>
      <c r="O20174"/>
    </row>
    <row r="20175" spans="2:15" x14ac:dyDescent="0.25">
      <c r="B20175"/>
      <c r="G20175"/>
      <c r="H20175"/>
      <c r="J20175"/>
      <c r="K20175"/>
      <c r="N20175"/>
      <c r="O20175"/>
    </row>
    <row r="20176" spans="2:15" x14ac:dyDescent="0.25">
      <c r="B20176"/>
      <c r="G20176"/>
      <c r="H20176"/>
      <c r="J20176"/>
      <c r="K20176"/>
      <c r="N20176"/>
      <c r="O20176"/>
    </row>
    <row r="20177" spans="2:15" x14ac:dyDescent="0.25">
      <c r="B20177"/>
      <c r="G20177"/>
      <c r="H20177"/>
      <c r="J20177"/>
      <c r="K20177"/>
      <c r="N20177"/>
      <c r="O20177"/>
    </row>
    <row r="20178" spans="2:15" x14ac:dyDescent="0.25">
      <c r="B20178"/>
      <c r="G20178"/>
      <c r="H20178"/>
      <c r="J20178"/>
      <c r="K20178"/>
      <c r="N20178"/>
      <c r="O20178"/>
    </row>
    <row r="20179" spans="2:15" x14ac:dyDescent="0.25">
      <c r="B20179"/>
      <c r="G20179"/>
      <c r="H20179"/>
      <c r="J20179"/>
      <c r="K20179"/>
      <c r="N20179"/>
      <c r="O20179"/>
    </row>
    <row r="20180" spans="2:15" x14ac:dyDescent="0.25">
      <c r="B20180"/>
      <c r="G20180"/>
      <c r="H20180"/>
      <c r="J20180"/>
      <c r="K20180"/>
      <c r="N20180"/>
      <c r="O20180"/>
    </row>
    <row r="20181" spans="2:15" x14ac:dyDescent="0.25">
      <c r="B20181"/>
      <c r="G20181"/>
      <c r="H20181"/>
      <c r="J20181"/>
      <c r="K20181"/>
      <c r="N20181"/>
      <c r="O20181"/>
    </row>
    <row r="20182" spans="2:15" x14ac:dyDescent="0.25">
      <c r="B20182"/>
      <c r="G20182"/>
      <c r="H20182"/>
      <c r="J20182"/>
      <c r="K20182"/>
      <c r="N20182"/>
      <c r="O20182"/>
    </row>
    <row r="20183" spans="2:15" x14ac:dyDescent="0.25">
      <c r="B20183"/>
      <c r="G20183"/>
      <c r="H20183"/>
      <c r="J20183"/>
      <c r="K20183"/>
      <c r="N20183"/>
      <c r="O20183"/>
    </row>
    <row r="20184" spans="2:15" x14ac:dyDescent="0.25">
      <c r="B20184"/>
      <c r="G20184"/>
      <c r="H20184"/>
      <c r="J20184"/>
      <c r="K20184"/>
      <c r="N20184"/>
      <c r="O20184"/>
    </row>
    <row r="20185" spans="2:15" x14ac:dyDescent="0.25">
      <c r="B20185"/>
      <c r="G20185"/>
      <c r="H20185"/>
      <c r="J20185"/>
      <c r="K20185"/>
      <c r="N20185"/>
      <c r="O20185"/>
    </row>
    <row r="20186" spans="2:15" x14ac:dyDescent="0.25">
      <c r="B20186"/>
      <c r="G20186"/>
      <c r="H20186"/>
      <c r="J20186"/>
      <c r="K20186"/>
      <c r="N20186"/>
      <c r="O20186"/>
    </row>
    <row r="20187" spans="2:15" x14ac:dyDescent="0.25">
      <c r="B20187"/>
      <c r="G20187"/>
      <c r="H20187"/>
      <c r="J20187"/>
      <c r="K20187"/>
      <c r="N20187"/>
      <c r="O20187"/>
    </row>
    <row r="20188" spans="2:15" x14ac:dyDescent="0.25">
      <c r="B20188"/>
      <c r="G20188"/>
      <c r="H20188"/>
      <c r="J20188"/>
      <c r="K20188"/>
      <c r="N20188"/>
      <c r="O20188"/>
    </row>
    <row r="20189" spans="2:15" x14ac:dyDescent="0.25">
      <c r="B20189"/>
      <c r="G20189"/>
      <c r="H20189"/>
      <c r="J20189"/>
      <c r="K20189"/>
      <c r="N20189"/>
      <c r="O20189"/>
    </row>
    <row r="20190" spans="2:15" x14ac:dyDescent="0.25">
      <c r="B20190"/>
      <c r="G20190"/>
      <c r="H20190"/>
      <c r="J20190"/>
      <c r="K20190"/>
      <c r="N20190"/>
      <c r="O20190"/>
    </row>
    <row r="20191" spans="2:15" x14ac:dyDescent="0.25">
      <c r="B20191"/>
      <c r="G20191"/>
      <c r="H20191"/>
      <c r="J20191"/>
      <c r="K20191"/>
      <c r="N20191"/>
      <c r="O20191"/>
    </row>
    <row r="20192" spans="2:15" x14ac:dyDescent="0.25">
      <c r="B20192"/>
      <c r="G20192"/>
      <c r="H20192"/>
      <c r="J20192"/>
      <c r="K20192"/>
      <c r="N20192"/>
      <c r="O20192"/>
    </row>
    <row r="20193" spans="2:15" x14ac:dyDescent="0.25">
      <c r="B20193"/>
      <c r="G20193"/>
      <c r="H20193"/>
      <c r="J20193"/>
      <c r="K20193"/>
      <c r="N20193"/>
      <c r="O20193"/>
    </row>
    <row r="20194" spans="2:15" x14ac:dyDescent="0.25">
      <c r="B20194"/>
      <c r="G20194"/>
      <c r="H20194"/>
      <c r="J20194"/>
      <c r="K20194"/>
      <c r="N20194"/>
      <c r="O20194"/>
    </row>
    <row r="20195" spans="2:15" x14ac:dyDescent="0.25">
      <c r="B20195"/>
      <c r="G20195"/>
      <c r="H20195"/>
      <c r="J20195"/>
      <c r="K20195"/>
      <c r="N20195"/>
      <c r="O20195"/>
    </row>
    <row r="20196" spans="2:15" x14ac:dyDescent="0.25">
      <c r="B20196"/>
      <c r="G20196"/>
      <c r="H20196"/>
      <c r="J20196"/>
      <c r="K20196"/>
      <c r="N20196"/>
      <c r="O20196"/>
    </row>
    <row r="20197" spans="2:15" x14ac:dyDescent="0.25">
      <c r="B20197"/>
      <c r="G20197"/>
      <c r="H20197"/>
      <c r="J20197"/>
      <c r="K20197"/>
      <c r="N20197"/>
      <c r="O20197"/>
    </row>
    <row r="20198" spans="2:15" x14ac:dyDescent="0.25">
      <c r="B20198"/>
      <c r="G20198"/>
      <c r="H20198"/>
      <c r="J20198"/>
      <c r="K20198"/>
      <c r="N20198"/>
      <c r="O20198"/>
    </row>
    <row r="20199" spans="2:15" x14ac:dyDescent="0.25">
      <c r="B20199"/>
      <c r="G20199"/>
      <c r="H20199"/>
      <c r="J20199"/>
      <c r="K20199"/>
      <c r="N20199"/>
      <c r="O20199"/>
    </row>
    <row r="20200" spans="2:15" x14ac:dyDescent="0.25">
      <c r="B20200"/>
      <c r="G20200"/>
      <c r="H20200"/>
      <c r="J20200"/>
      <c r="K20200"/>
      <c r="N20200"/>
      <c r="O20200"/>
    </row>
    <row r="20201" spans="2:15" x14ac:dyDescent="0.25">
      <c r="B20201"/>
      <c r="G20201"/>
      <c r="H20201"/>
      <c r="J20201"/>
      <c r="K20201"/>
      <c r="N20201"/>
      <c r="O20201"/>
    </row>
    <row r="20202" spans="2:15" x14ac:dyDescent="0.25">
      <c r="B20202"/>
      <c r="G20202"/>
      <c r="H20202"/>
      <c r="J20202"/>
      <c r="K20202"/>
      <c r="N20202"/>
      <c r="O20202"/>
    </row>
    <row r="20203" spans="2:15" x14ac:dyDescent="0.25">
      <c r="B20203"/>
      <c r="G20203"/>
      <c r="H20203"/>
      <c r="J20203"/>
      <c r="K20203"/>
      <c r="N20203"/>
      <c r="O20203"/>
    </row>
    <row r="20204" spans="2:15" x14ac:dyDescent="0.25">
      <c r="B20204"/>
      <c r="G20204"/>
      <c r="H20204"/>
      <c r="J20204"/>
      <c r="K20204"/>
      <c r="N20204"/>
      <c r="O20204"/>
    </row>
    <row r="20205" spans="2:15" x14ac:dyDescent="0.25">
      <c r="B20205"/>
      <c r="G20205"/>
      <c r="H20205"/>
      <c r="J20205"/>
      <c r="K20205"/>
      <c r="N20205"/>
      <c r="O20205"/>
    </row>
    <row r="20206" spans="2:15" x14ac:dyDescent="0.25">
      <c r="B20206"/>
      <c r="G20206"/>
      <c r="H20206"/>
      <c r="J20206"/>
      <c r="K20206"/>
      <c r="N20206"/>
      <c r="O20206"/>
    </row>
    <row r="20207" spans="2:15" x14ac:dyDescent="0.25">
      <c r="B20207"/>
      <c r="G20207"/>
      <c r="H20207"/>
      <c r="J20207"/>
      <c r="K20207"/>
      <c r="N20207"/>
      <c r="O20207"/>
    </row>
    <row r="20208" spans="2:15" x14ac:dyDescent="0.25">
      <c r="B20208"/>
      <c r="G20208"/>
      <c r="H20208"/>
      <c r="J20208"/>
      <c r="K20208"/>
      <c r="N20208"/>
      <c r="O20208"/>
    </row>
    <row r="20209" spans="2:15" x14ac:dyDescent="0.25">
      <c r="B20209"/>
      <c r="G20209"/>
      <c r="H20209"/>
      <c r="J20209"/>
      <c r="K20209"/>
      <c r="N20209"/>
      <c r="O20209"/>
    </row>
    <row r="20210" spans="2:15" x14ac:dyDescent="0.25">
      <c r="B20210"/>
      <c r="G20210"/>
      <c r="H20210"/>
      <c r="J20210"/>
      <c r="K20210"/>
      <c r="N20210"/>
      <c r="O20210"/>
    </row>
    <row r="20211" spans="2:15" x14ac:dyDescent="0.25">
      <c r="B20211"/>
      <c r="G20211"/>
      <c r="H20211"/>
      <c r="J20211"/>
      <c r="K20211"/>
      <c r="N20211"/>
      <c r="O20211"/>
    </row>
    <row r="20212" spans="2:15" x14ac:dyDescent="0.25">
      <c r="B20212"/>
      <c r="G20212"/>
      <c r="H20212"/>
      <c r="J20212"/>
      <c r="K20212"/>
      <c r="N20212"/>
      <c r="O20212"/>
    </row>
    <row r="20213" spans="2:15" x14ac:dyDescent="0.25">
      <c r="B20213"/>
      <c r="G20213"/>
      <c r="H20213"/>
      <c r="J20213"/>
      <c r="K20213"/>
      <c r="N20213"/>
      <c r="O20213"/>
    </row>
    <row r="20214" spans="2:15" x14ac:dyDescent="0.25">
      <c r="B20214"/>
      <c r="G20214"/>
      <c r="H20214"/>
      <c r="J20214"/>
      <c r="K20214"/>
      <c r="N20214"/>
      <c r="O20214"/>
    </row>
    <row r="20215" spans="2:15" x14ac:dyDescent="0.25">
      <c r="B20215"/>
      <c r="G20215"/>
      <c r="H20215"/>
      <c r="J20215"/>
      <c r="K20215"/>
      <c r="N20215"/>
      <c r="O20215"/>
    </row>
    <row r="20216" spans="2:15" x14ac:dyDescent="0.25">
      <c r="B20216"/>
      <c r="G20216"/>
      <c r="H20216"/>
      <c r="J20216"/>
      <c r="K20216"/>
      <c r="N20216"/>
      <c r="O20216"/>
    </row>
    <row r="20217" spans="2:15" x14ac:dyDescent="0.25">
      <c r="B20217"/>
      <c r="G20217"/>
      <c r="H20217"/>
      <c r="J20217"/>
      <c r="K20217"/>
      <c r="N20217"/>
      <c r="O20217"/>
    </row>
    <row r="20218" spans="2:15" x14ac:dyDescent="0.25">
      <c r="B20218"/>
      <c r="G20218"/>
      <c r="H20218"/>
      <c r="J20218"/>
      <c r="K20218"/>
      <c r="N20218"/>
      <c r="O20218"/>
    </row>
    <row r="20219" spans="2:15" x14ac:dyDescent="0.25">
      <c r="B20219"/>
      <c r="G20219"/>
      <c r="H20219"/>
      <c r="J20219"/>
      <c r="K20219"/>
      <c r="N20219"/>
      <c r="O20219"/>
    </row>
    <row r="20220" spans="2:15" x14ac:dyDescent="0.25">
      <c r="B20220"/>
      <c r="G20220"/>
      <c r="H20220"/>
      <c r="J20220"/>
      <c r="K20220"/>
      <c r="N20220"/>
      <c r="O20220"/>
    </row>
    <row r="20221" spans="2:15" x14ac:dyDescent="0.25">
      <c r="B20221"/>
      <c r="G20221"/>
      <c r="H20221"/>
      <c r="J20221"/>
      <c r="K20221"/>
      <c r="N20221"/>
      <c r="O20221"/>
    </row>
    <row r="20222" spans="2:15" x14ac:dyDescent="0.25">
      <c r="B20222"/>
      <c r="G20222"/>
      <c r="H20222"/>
      <c r="J20222"/>
      <c r="K20222"/>
      <c r="N20222"/>
      <c r="O20222"/>
    </row>
    <row r="20223" spans="2:15" x14ac:dyDescent="0.25">
      <c r="B20223"/>
      <c r="G20223"/>
      <c r="H20223"/>
      <c r="J20223"/>
      <c r="K20223"/>
      <c r="N20223"/>
      <c r="O20223"/>
    </row>
    <row r="20224" spans="2:15" x14ac:dyDescent="0.25">
      <c r="B20224"/>
      <c r="G20224"/>
      <c r="H20224"/>
      <c r="J20224"/>
      <c r="K20224"/>
      <c r="N20224"/>
      <c r="O20224"/>
    </row>
    <row r="20225" spans="2:15" x14ac:dyDescent="0.25">
      <c r="B20225"/>
      <c r="G20225"/>
      <c r="H20225"/>
      <c r="J20225"/>
      <c r="K20225"/>
      <c r="N20225"/>
      <c r="O20225"/>
    </row>
    <row r="20226" spans="2:15" x14ac:dyDescent="0.25">
      <c r="B20226"/>
      <c r="G20226"/>
      <c r="H20226"/>
      <c r="J20226"/>
      <c r="K20226"/>
      <c r="N20226"/>
      <c r="O20226"/>
    </row>
    <row r="20227" spans="2:15" x14ac:dyDescent="0.25">
      <c r="B20227"/>
      <c r="G20227"/>
      <c r="H20227"/>
      <c r="J20227"/>
      <c r="K20227"/>
      <c r="N20227"/>
      <c r="O20227"/>
    </row>
    <row r="20228" spans="2:15" x14ac:dyDescent="0.25">
      <c r="B20228"/>
      <c r="G20228"/>
      <c r="H20228"/>
      <c r="J20228"/>
      <c r="K20228"/>
      <c r="N20228"/>
      <c r="O20228"/>
    </row>
    <row r="20229" spans="2:15" x14ac:dyDescent="0.25">
      <c r="B20229"/>
      <c r="G20229"/>
      <c r="H20229"/>
      <c r="J20229"/>
      <c r="K20229"/>
      <c r="N20229"/>
      <c r="O20229"/>
    </row>
    <row r="20230" spans="2:15" x14ac:dyDescent="0.25">
      <c r="B20230"/>
      <c r="G20230"/>
      <c r="H20230"/>
      <c r="J20230"/>
      <c r="K20230"/>
      <c r="N20230"/>
      <c r="O20230"/>
    </row>
    <row r="20231" spans="2:15" x14ac:dyDescent="0.25">
      <c r="B20231"/>
      <c r="G20231"/>
      <c r="H20231"/>
      <c r="J20231"/>
      <c r="K20231"/>
      <c r="N20231"/>
      <c r="O20231"/>
    </row>
    <row r="20232" spans="2:15" x14ac:dyDescent="0.25">
      <c r="B20232"/>
      <c r="G20232"/>
      <c r="H20232"/>
      <c r="J20232"/>
      <c r="K20232"/>
      <c r="N20232"/>
      <c r="O20232"/>
    </row>
    <row r="20233" spans="2:15" x14ac:dyDescent="0.25">
      <c r="B20233"/>
      <c r="G20233"/>
      <c r="H20233"/>
      <c r="J20233"/>
      <c r="K20233"/>
      <c r="N20233"/>
      <c r="O20233"/>
    </row>
    <row r="20234" spans="2:15" x14ac:dyDescent="0.25">
      <c r="B20234"/>
      <c r="G20234"/>
      <c r="H20234"/>
      <c r="J20234"/>
      <c r="K20234"/>
      <c r="N20234"/>
      <c r="O20234"/>
    </row>
    <row r="20235" spans="2:15" x14ac:dyDescent="0.25">
      <c r="B20235"/>
      <c r="G20235"/>
      <c r="H20235"/>
      <c r="J20235"/>
      <c r="K20235"/>
      <c r="N20235"/>
      <c r="O20235"/>
    </row>
    <row r="20236" spans="2:15" x14ac:dyDescent="0.25">
      <c r="B20236"/>
      <c r="G20236"/>
      <c r="H20236"/>
      <c r="J20236"/>
      <c r="K20236"/>
      <c r="N20236"/>
      <c r="O20236"/>
    </row>
    <row r="20237" spans="2:15" x14ac:dyDescent="0.25">
      <c r="B20237"/>
      <c r="G20237"/>
      <c r="H20237"/>
      <c r="J20237"/>
      <c r="K20237"/>
      <c r="N20237"/>
      <c r="O20237"/>
    </row>
    <row r="20238" spans="2:15" x14ac:dyDescent="0.25">
      <c r="B20238"/>
      <c r="G20238"/>
      <c r="H20238"/>
      <c r="J20238"/>
      <c r="K20238"/>
      <c r="N20238"/>
      <c r="O20238"/>
    </row>
    <row r="20239" spans="2:15" x14ac:dyDescent="0.25">
      <c r="B20239"/>
      <c r="G20239"/>
      <c r="H20239"/>
      <c r="J20239"/>
      <c r="K20239"/>
      <c r="N20239"/>
      <c r="O20239"/>
    </row>
    <row r="20240" spans="2:15" x14ac:dyDescent="0.25">
      <c r="B20240"/>
      <c r="G20240"/>
      <c r="H20240"/>
      <c r="J20240"/>
      <c r="K20240"/>
      <c r="N20240"/>
      <c r="O20240"/>
    </row>
    <row r="20241" spans="2:15" x14ac:dyDescent="0.25">
      <c r="B20241"/>
      <c r="G20241"/>
      <c r="H20241"/>
      <c r="J20241"/>
      <c r="K20241"/>
      <c r="N20241"/>
      <c r="O20241"/>
    </row>
    <row r="20242" spans="2:15" x14ac:dyDescent="0.25">
      <c r="B20242"/>
      <c r="G20242"/>
      <c r="H20242"/>
      <c r="J20242"/>
      <c r="K20242"/>
      <c r="N20242"/>
      <c r="O20242"/>
    </row>
    <row r="20243" spans="2:15" x14ac:dyDescent="0.25">
      <c r="B20243"/>
      <c r="G20243"/>
      <c r="H20243"/>
      <c r="J20243"/>
      <c r="K20243"/>
      <c r="N20243"/>
      <c r="O20243"/>
    </row>
    <row r="20244" spans="2:15" x14ac:dyDescent="0.25">
      <c r="B20244"/>
      <c r="G20244"/>
      <c r="H20244"/>
      <c r="J20244"/>
      <c r="K20244"/>
      <c r="N20244"/>
      <c r="O20244"/>
    </row>
    <row r="20245" spans="2:15" x14ac:dyDescent="0.25">
      <c r="B20245"/>
      <c r="G20245"/>
      <c r="H20245"/>
      <c r="J20245"/>
      <c r="K20245"/>
      <c r="N20245"/>
      <c r="O20245"/>
    </row>
    <row r="20246" spans="2:15" x14ac:dyDescent="0.25">
      <c r="B20246"/>
      <c r="G20246"/>
      <c r="H20246"/>
      <c r="J20246"/>
      <c r="K20246"/>
      <c r="N20246"/>
      <c r="O20246"/>
    </row>
    <row r="20247" spans="2:15" x14ac:dyDescent="0.25">
      <c r="B20247"/>
      <c r="G20247"/>
      <c r="H20247"/>
      <c r="J20247"/>
      <c r="K20247"/>
      <c r="N20247"/>
      <c r="O20247"/>
    </row>
    <row r="20248" spans="2:15" x14ac:dyDescent="0.25">
      <c r="B20248"/>
      <c r="G20248"/>
      <c r="H20248"/>
      <c r="J20248"/>
      <c r="K20248"/>
      <c r="N20248"/>
      <c r="O20248"/>
    </row>
    <row r="20249" spans="2:15" x14ac:dyDescent="0.25">
      <c r="B20249"/>
      <c r="G20249"/>
      <c r="H20249"/>
      <c r="J20249"/>
      <c r="K20249"/>
      <c r="N20249"/>
      <c r="O20249"/>
    </row>
    <row r="20250" spans="2:15" x14ac:dyDescent="0.25">
      <c r="B20250"/>
      <c r="G20250"/>
      <c r="H20250"/>
      <c r="J20250"/>
      <c r="K20250"/>
      <c r="N20250"/>
      <c r="O20250"/>
    </row>
    <row r="20251" spans="2:15" x14ac:dyDescent="0.25">
      <c r="B20251"/>
      <c r="G20251"/>
      <c r="H20251"/>
      <c r="J20251"/>
      <c r="K20251"/>
      <c r="N20251"/>
      <c r="O20251"/>
    </row>
    <row r="20252" spans="2:15" x14ac:dyDescent="0.25">
      <c r="B20252"/>
      <c r="G20252"/>
      <c r="H20252"/>
      <c r="J20252"/>
      <c r="K20252"/>
      <c r="N20252"/>
      <c r="O20252"/>
    </row>
    <row r="20253" spans="2:15" x14ac:dyDescent="0.25">
      <c r="B20253"/>
      <c r="G20253"/>
      <c r="H20253"/>
      <c r="J20253"/>
      <c r="K20253"/>
      <c r="N20253"/>
      <c r="O20253"/>
    </row>
    <row r="20254" spans="2:15" x14ac:dyDescent="0.25">
      <c r="B20254"/>
      <c r="G20254"/>
      <c r="H20254"/>
      <c r="J20254"/>
      <c r="K20254"/>
      <c r="N20254"/>
      <c r="O20254"/>
    </row>
    <row r="20255" spans="2:15" x14ac:dyDescent="0.25">
      <c r="B20255"/>
      <c r="G20255"/>
      <c r="H20255"/>
      <c r="J20255"/>
      <c r="K20255"/>
      <c r="N20255"/>
      <c r="O20255"/>
    </row>
    <row r="20256" spans="2:15" x14ac:dyDescent="0.25">
      <c r="B20256"/>
      <c r="G20256"/>
      <c r="H20256"/>
      <c r="J20256"/>
      <c r="K20256"/>
      <c r="N20256"/>
      <c r="O20256"/>
    </row>
    <row r="20257" spans="2:15" x14ac:dyDescent="0.25">
      <c r="B20257"/>
      <c r="G20257"/>
      <c r="H20257"/>
      <c r="J20257"/>
      <c r="K20257"/>
      <c r="N20257"/>
      <c r="O20257"/>
    </row>
    <row r="20258" spans="2:15" x14ac:dyDescent="0.25">
      <c r="B20258"/>
      <c r="G20258"/>
      <c r="H20258"/>
      <c r="J20258"/>
      <c r="K20258"/>
      <c r="N20258"/>
      <c r="O20258"/>
    </row>
    <row r="20259" spans="2:15" x14ac:dyDescent="0.25">
      <c r="B20259"/>
      <c r="G20259"/>
      <c r="H20259"/>
      <c r="J20259"/>
      <c r="K20259"/>
      <c r="N20259"/>
      <c r="O20259"/>
    </row>
    <row r="20260" spans="2:15" x14ac:dyDescent="0.25">
      <c r="B20260"/>
      <c r="G20260"/>
      <c r="H20260"/>
      <c r="J20260"/>
      <c r="K20260"/>
      <c r="N20260"/>
      <c r="O20260"/>
    </row>
    <row r="20261" spans="2:15" x14ac:dyDescent="0.25">
      <c r="B20261"/>
      <c r="G20261"/>
      <c r="H20261"/>
      <c r="J20261"/>
      <c r="K20261"/>
      <c r="N20261"/>
      <c r="O20261"/>
    </row>
    <row r="20262" spans="2:15" x14ac:dyDescent="0.25">
      <c r="B20262"/>
      <c r="G20262"/>
      <c r="H20262"/>
      <c r="J20262"/>
      <c r="K20262"/>
      <c r="N20262"/>
      <c r="O20262"/>
    </row>
    <row r="20263" spans="2:15" x14ac:dyDescent="0.25">
      <c r="B20263"/>
      <c r="G20263"/>
      <c r="H20263"/>
      <c r="J20263"/>
      <c r="K20263"/>
      <c r="N20263"/>
      <c r="O20263"/>
    </row>
    <row r="20264" spans="2:15" x14ac:dyDescent="0.25">
      <c r="B20264"/>
      <c r="G20264"/>
      <c r="H20264"/>
      <c r="J20264"/>
      <c r="K20264"/>
      <c r="N20264"/>
      <c r="O20264"/>
    </row>
    <row r="20265" spans="2:15" x14ac:dyDescent="0.25">
      <c r="B20265"/>
      <c r="G20265"/>
      <c r="H20265"/>
      <c r="J20265"/>
      <c r="K20265"/>
      <c r="N20265"/>
      <c r="O20265"/>
    </row>
    <row r="20266" spans="2:15" x14ac:dyDescent="0.25">
      <c r="B20266"/>
      <c r="G20266"/>
      <c r="H20266"/>
      <c r="J20266"/>
      <c r="K20266"/>
      <c r="N20266"/>
      <c r="O20266"/>
    </row>
    <row r="20267" spans="2:15" x14ac:dyDescent="0.25">
      <c r="B20267"/>
      <c r="G20267"/>
      <c r="H20267"/>
      <c r="J20267"/>
      <c r="K20267"/>
      <c r="N20267"/>
      <c r="O20267"/>
    </row>
    <row r="20268" spans="2:15" x14ac:dyDescent="0.25">
      <c r="B20268"/>
      <c r="G20268"/>
      <c r="H20268"/>
      <c r="J20268"/>
      <c r="K20268"/>
      <c r="N20268"/>
      <c r="O20268"/>
    </row>
    <row r="20269" spans="2:15" x14ac:dyDescent="0.25">
      <c r="B20269"/>
      <c r="G20269"/>
      <c r="H20269"/>
      <c r="J20269"/>
      <c r="K20269"/>
      <c r="N20269"/>
      <c r="O20269"/>
    </row>
    <row r="20270" spans="2:15" x14ac:dyDescent="0.25">
      <c r="B20270"/>
      <c r="G20270"/>
      <c r="H20270"/>
      <c r="J20270"/>
      <c r="K20270"/>
      <c r="N20270"/>
      <c r="O20270"/>
    </row>
    <row r="20271" spans="2:15" x14ac:dyDescent="0.25">
      <c r="B20271"/>
      <c r="G20271"/>
      <c r="H20271"/>
      <c r="J20271"/>
      <c r="K20271"/>
      <c r="N20271"/>
      <c r="O20271"/>
    </row>
    <row r="20272" spans="2:15" x14ac:dyDescent="0.25">
      <c r="B20272"/>
      <c r="G20272"/>
      <c r="H20272"/>
      <c r="J20272"/>
      <c r="K20272"/>
      <c r="N20272"/>
      <c r="O20272"/>
    </row>
    <row r="20273" spans="2:15" x14ac:dyDescent="0.25">
      <c r="B20273"/>
      <c r="G20273"/>
      <c r="H20273"/>
      <c r="J20273"/>
      <c r="K20273"/>
      <c r="N20273"/>
      <c r="O20273"/>
    </row>
    <row r="20274" spans="2:15" x14ac:dyDescent="0.25">
      <c r="B20274"/>
      <c r="G20274"/>
      <c r="H20274"/>
      <c r="J20274"/>
      <c r="K20274"/>
      <c r="N20274"/>
      <c r="O20274"/>
    </row>
    <row r="20275" spans="2:15" x14ac:dyDescent="0.25">
      <c r="B20275"/>
      <c r="G20275"/>
      <c r="H20275"/>
      <c r="J20275"/>
      <c r="K20275"/>
      <c r="N20275"/>
      <c r="O20275"/>
    </row>
    <row r="20276" spans="2:15" x14ac:dyDescent="0.25">
      <c r="B20276"/>
      <c r="G20276"/>
      <c r="H20276"/>
      <c r="J20276"/>
      <c r="K20276"/>
      <c r="N20276"/>
      <c r="O20276"/>
    </row>
    <row r="20277" spans="2:15" x14ac:dyDescent="0.25">
      <c r="B20277"/>
      <c r="G20277"/>
      <c r="H20277"/>
      <c r="J20277"/>
      <c r="K20277"/>
      <c r="N20277"/>
      <c r="O20277"/>
    </row>
    <row r="20278" spans="2:15" x14ac:dyDescent="0.25">
      <c r="B20278"/>
      <c r="G20278"/>
      <c r="H20278"/>
      <c r="J20278"/>
      <c r="K20278"/>
      <c r="N20278"/>
      <c r="O20278"/>
    </row>
    <row r="20279" spans="2:15" x14ac:dyDescent="0.25">
      <c r="B20279"/>
      <c r="G20279"/>
      <c r="H20279"/>
      <c r="J20279"/>
      <c r="K20279"/>
      <c r="N20279"/>
      <c r="O20279"/>
    </row>
    <row r="20280" spans="2:15" x14ac:dyDescent="0.25">
      <c r="B20280"/>
      <c r="G20280"/>
      <c r="H20280"/>
      <c r="J20280"/>
      <c r="K20280"/>
      <c r="N20280"/>
      <c r="O20280"/>
    </row>
    <row r="20281" spans="2:15" x14ac:dyDescent="0.25">
      <c r="B20281"/>
      <c r="G20281"/>
      <c r="H20281"/>
      <c r="J20281"/>
      <c r="K20281"/>
      <c r="N20281"/>
      <c r="O20281"/>
    </row>
    <row r="20282" spans="2:15" x14ac:dyDescent="0.25">
      <c r="B20282"/>
      <c r="G20282"/>
      <c r="H20282"/>
      <c r="J20282"/>
      <c r="K20282"/>
      <c r="N20282"/>
      <c r="O20282"/>
    </row>
    <row r="20283" spans="2:15" x14ac:dyDescent="0.25">
      <c r="B20283"/>
      <c r="G20283"/>
      <c r="H20283"/>
      <c r="J20283"/>
      <c r="K20283"/>
      <c r="N20283"/>
      <c r="O20283"/>
    </row>
    <row r="20284" spans="2:15" x14ac:dyDescent="0.25">
      <c r="B20284"/>
      <c r="G20284"/>
      <c r="H20284"/>
      <c r="J20284"/>
      <c r="K20284"/>
      <c r="N20284"/>
      <c r="O20284"/>
    </row>
    <row r="20285" spans="2:15" x14ac:dyDescent="0.25">
      <c r="B20285"/>
      <c r="G20285"/>
      <c r="H20285"/>
      <c r="J20285"/>
      <c r="K20285"/>
      <c r="N20285"/>
      <c r="O20285"/>
    </row>
    <row r="20286" spans="2:15" x14ac:dyDescent="0.25">
      <c r="B20286"/>
      <c r="G20286"/>
      <c r="H20286"/>
      <c r="J20286"/>
      <c r="K20286"/>
      <c r="N20286"/>
      <c r="O20286"/>
    </row>
    <row r="20287" spans="2:15" x14ac:dyDescent="0.25">
      <c r="B20287"/>
      <c r="G20287"/>
      <c r="H20287"/>
      <c r="J20287"/>
      <c r="K20287"/>
      <c r="N20287"/>
      <c r="O20287"/>
    </row>
    <row r="20288" spans="2:15" x14ac:dyDescent="0.25">
      <c r="B20288"/>
      <c r="G20288"/>
      <c r="H20288"/>
      <c r="J20288"/>
      <c r="K20288"/>
      <c r="N20288"/>
      <c r="O20288"/>
    </row>
    <row r="20289" spans="2:15" x14ac:dyDescent="0.25">
      <c r="B20289"/>
      <c r="G20289"/>
      <c r="H20289"/>
      <c r="J20289"/>
      <c r="K20289"/>
      <c r="N20289"/>
      <c r="O20289"/>
    </row>
    <row r="20290" spans="2:15" x14ac:dyDescent="0.25">
      <c r="B20290"/>
      <c r="G20290"/>
      <c r="H20290"/>
      <c r="J20290"/>
      <c r="K20290"/>
      <c r="N20290"/>
      <c r="O20290"/>
    </row>
    <row r="20291" spans="2:15" x14ac:dyDescent="0.25">
      <c r="B20291"/>
      <c r="G20291"/>
      <c r="H20291"/>
      <c r="J20291"/>
      <c r="K20291"/>
      <c r="N20291"/>
      <c r="O20291"/>
    </row>
    <row r="20292" spans="2:15" x14ac:dyDescent="0.25">
      <c r="B20292"/>
      <c r="G20292"/>
      <c r="H20292"/>
      <c r="J20292"/>
      <c r="K20292"/>
      <c r="N20292"/>
      <c r="O20292"/>
    </row>
    <row r="20293" spans="2:15" x14ac:dyDescent="0.25">
      <c r="B20293"/>
      <c r="G20293"/>
      <c r="H20293"/>
      <c r="J20293"/>
      <c r="K20293"/>
      <c r="N20293"/>
      <c r="O20293"/>
    </row>
    <row r="20294" spans="2:15" x14ac:dyDescent="0.25">
      <c r="B20294"/>
      <c r="G20294"/>
      <c r="H20294"/>
      <c r="J20294"/>
      <c r="K20294"/>
      <c r="N20294"/>
      <c r="O20294"/>
    </row>
    <row r="20295" spans="2:15" x14ac:dyDescent="0.25">
      <c r="B20295"/>
      <c r="G20295"/>
      <c r="H20295"/>
      <c r="J20295"/>
      <c r="K20295"/>
      <c r="N20295"/>
      <c r="O20295"/>
    </row>
    <row r="20296" spans="2:15" x14ac:dyDescent="0.25">
      <c r="B20296"/>
      <c r="G20296"/>
      <c r="H20296"/>
      <c r="J20296"/>
      <c r="K20296"/>
      <c r="N20296"/>
      <c r="O20296"/>
    </row>
    <row r="20297" spans="2:15" x14ac:dyDescent="0.25">
      <c r="B20297"/>
      <c r="G20297"/>
      <c r="H20297"/>
      <c r="J20297"/>
      <c r="K20297"/>
      <c r="N20297"/>
      <c r="O20297"/>
    </row>
    <row r="20298" spans="2:15" x14ac:dyDescent="0.25">
      <c r="B20298"/>
      <c r="G20298"/>
      <c r="H20298"/>
      <c r="J20298"/>
      <c r="K20298"/>
      <c r="N20298"/>
      <c r="O20298"/>
    </row>
    <row r="20299" spans="2:15" x14ac:dyDescent="0.25">
      <c r="B20299"/>
      <c r="G20299"/>
      <c r="H20299"/>
      <c r="J20299"/>
      <c r="K20299"/>
      <c r="N20299"/>
      <c r="O20299"/>
    </row>
    <row r="20300" spans="2:15" x14ac:dyDescent="0.25">
      <c r="B20300"/>
      <c r="G20300"/>
      <c r="H20300"/>
      <c r="J20300"/>
      <c r="K20300"/>
      <c r="N20300"/>
      <c r="O20300"/>
    </row>
    <row r="20301" spans="2:15" x14ac:dyDescent="0.25">
      <c r="B20301"/>
      <c r="G20301"/>
      <c r="H20301"/>
      <c r="J20301"/>
      <c r="K20301"/>
      <c r="N20301"/>
      <c r="O20301"/>
    </row>
    <row r="20302" spans="2:15" x14ac:dyDescent="0.25">
      <c r="B20302"/>
      <c r="G20302"/>
      <c r="H20302"/>
      <c r="J20302"/>
      <c r="K20302"/>
      <c r="N20302"/>
      <c r="O20302"/>
    </row>
    <row r="20303" spans="2:15" x14ac:dyDescent="0.25">
      <c r="B20303"/>
      <c r="G20303"/>
      <c r="H20303"/>
      <c r="J20303"/>
      <c r="K20303"/>
      <c r="N20303"/>
      <c r="O20303"/>
    </row>
    <row r="20304" spans="2:15" x14ac:dyDescent="0.25">
      <c r="B20304"/>
      <c r="G20304"/>
      <c r="H20304"/>
      <c r="J20304"/>
      <c r="K20304"/>
      <c r="N20304"/>
      <c r="O20304"/>
    </row>
    <row r="20305" spans="2:15" x14ac:dyDescent="0.25">
      <c r="B20305"/>
      <c r="G20305"/>
      <c r="H20305"/>
      <c r="J20305"/>
      <c r="K20305"/>
      <c r="N20305"/>
      <c r="O20305"/>
    </row>
    <row r="20306" spans="2:15" x14ac:dyDescent="0.25">
      <c r="B20306"/>
      <c r="G20306"/>
      <c r="H20306"/>
      <c r="J20306"/>
      <c r="K20306"/>
      <c r="N20306"/>
      <c r="O20306"/>
    </row>
    <row r="20307" spans="2:15" x14ac:dyDescent="0.25">
      <c r="B20307"/>
      <c r="G20307"/>
      <c r="H20307"/>
      <c r="J20307"/>
      <c r="K20307"/>
      <c r="N20307"/>
      <c r="O20307"/>
    </row>
    <row r="20308" spans="2:15" x14ac:dyDescent="0.25">
      <c r="B20308"/>
      <c r="G20308"/>
      <c r="H20308"/>
      <c r="J20308"/>
      <c r="K20308"/>
      <c r="N20308"/>
      <c r="O20308"/>
    </row>
    <row r="20309" spans="2:15" x14ac:dyDescent="0.25">
      <c r="B20309"/>
      <c r="G20309"/>
      <c r="H20309"/>
      <c r="J20309"/>
      <c r="K20309"/>
      <c r="N20309"/>
      <c r="O20309"/>
    </row>
    <row r="20310" spans="2:15" x14ac:dyDescent="0.25">
      <c r="B20310"/>
      <c r="G20310"/>
      <c r="H20310"/>
      <c r="J20310"/>
      <c r="K20310"/>
      <c r="N20310"/>
      <c r="O20310"/>
    </row>
    <row r="20311" spans="2:15" x14ac:dyDescent="0.25">
      <c r="B20311"/>
      <c r="G20311"/>
      <c r="H20311"/>
      <c r="J20311"/>
      <c r="K20311"/>
      <c r="N20311"/>
      <c r="O20311"/>
    </row>
    <row r="20312" spans="2:15" x14ac:dyDescent="0.25">
      <c r="B20312"/>
      <c r="G20312"/>
      <c r="H20312"/>
      <c r="J20312"/>
      <c r="K20312"/>
      <c r="N20312"/>
      <c r="O20312"/>
    </row>
    <row r="20313" spans="2:15" x14ac:dyDescent="0.25">
      <c r="B20313"/>
      <c r="G20313"/>
      <c r="H20313"/>
      <c r="J20313"/>
      <c r="K20313"/>
      <c r="N20313"/>
      <c r="O20313"/>
    </row>
    <row r="20314" spans="2:15" x14ac:dyDescent="0.25">
      <c r="B20314"/>
      <c r="G20314"/>
      <c r="H20314"/>
      <c r="J20314"/>
      <c r="K20314"/>
      <c r="N20314"/>
      <c r="O20314"/>
    </row>
    <row r="20315" spans="2:15" x14ac:dyDescent="0.25">
      <c r="B20315"/>
      <c r="G20315"/>
      <c r="H20315"/>
      <c r="J20315"/>
      <c r="K20315"/>
      <c r="N20315"/>
      <c r="O20315"/>
    </row>
    <row r="20316" spans="2:15" x14ac:dyDescent="0.25">
      <c r="B20316"/>
      <c r="G20316"/>
      <c r="H20316"/>
      <c r="J20316"/>
      <c r="K20316"/>
      <c r="N20316"/>
      <c r="O20316"/>
    </row>
    <row r="20317" spans="2:15" x14ac:dyDescent="0.25">
      <c r="B20317"/>
      <c r="G20317"/>
      <c r="H20317"/>
      <c r="J20317"/>
      <c r="K20317"/>
      <c r="N20317"/>
      <c r="O20317"/>
    </row>
    <row r="20318" spans="2:15" x14ac:dyDescent="0.25">
      <c r="B20318"/>
      <c r="G20318"/>
      <c r="H20318"/>
      <c r="J20318"/>
      <c r="K20318"/>
      <c r="N20318"/>
      <c r="O20318"/>
    </row>
    <row r="20319" spans="2:15" x14ac:dyDescent="0.25">
      <c r="B20319"/>
      <c r="G20319"/>
      <c r="H20319"/>
      <c r="J20319"/>
      <c r="K20319"/>
      <c r="N20319"/>
      <c r="O20319"/>
    </row>
    <row r="20320" spans="2:15" x14ac:dyDescent="0.25">
      <c r="B20320"/>
      <c r="G20320"/>
      <c r="H20320"/>
      <c r="J20320"/>
      <c r="K20320"/>
      <c r="N20320"/>
      <c r="O20320"/>
    </row>
    <row r="20321" spans="2:15" x14ac:dyDescent="0.25">
      <c r="B20321"/>
      <c r="G20321"/>
      <c r="H20321"/>
      <c r="J20321"/>
      <c r="K20321"/>
      <c r="N20321"/>
      <c r="O20321"/>
    </row>
    <row r="20322" spans="2:15" x14ac:dyDescent="0.25">
      <c r="B20322"/>
      <c r="G20322"/>
      <c r="H20322"/>
      <c r="J20322"/>
      <c r="K20322"/>
      <c r="N20322"/>
      <c r="O20322"/>
    </row>
    <row r="20323" spans="2:15" x14ac:dyDescent="0.25">
      <c r="B20323"/>
      <c r="G20323"/>
      <c r="H20323"/>
      <c r="J20323"/>
      <c r="K20323"/>
      <c r="N20323"/>
      <c r="O20323"/>
    </row>
    <row r="20324" spans="2:15" x14ac:dyDescent="0.25">
      <c r="B20324"/>
      <c r="G20324"/>
      <c r="H20324"/>
      <c r="J20324"/>
      <c r="K20324"/>
      <c r="N20324"/>
      <c r="O20324"/>
    </row>
    <row r="20325" spans="2:15" x14ac:dyDescent="0.25">
      <c r="B20325"/>
      <c r="G20325"/>
      <c r="H20325"/>
      <c r="J20325"/>
      <c r="K20325"/>
      <c r="N20325"/>
      <c r="O20325"/>
    </row>
    <row r="20326" spans="2:15" x14ac:dyDescent="0.25">
      <c r="B20326"/>
      <c r="G20326"/>
      <c r="H20326"/>
      <c r="J20326"/>
      <c r="K20326"/>
      <c r="N20326"/>
      <c r="O20326"/>
    </row>
    <row r="20327" spans="2:15" x14ac:dyDescent="0.25">
      <c r="B20327"/>
      <c r="G20327"/>
      <c r="H20327"/>
      <c r="J20327"/>
      <c r="K20327"/>
      <c r="N20327"/>
      <c r="O20327"/>
    </row>
    <row r="20328" spans="2:15" x14ac:dyDescent="0.25">
      <c r="B20328"/>
      <c r="G20328"/>
      <c r="H20328"/>
      <c r="J20328"/>
      <c r="K20328"/>
      <c r="N20328"/>
      <c r="O20328"/>
    </row>
    <row r="20329" spans="2:15" x14ac:dyDescent="0.25">
      <c r="B20329"/>
      <c r="G20329"/>
      <c r="H20329"/>
      <c r="J20329"/>
      <c r="K20329"/>
      <c r="N20329"/>
      <c r="O20329"/>
    </row>
    <row r="20330" spans="2:15" x14ac:dyDescent="0.25">
      <c r="B20330"/>
      <c r="G20330"/>
      <c r="H20330"/>
      <c r="J20330"/>
      <c r="K20330"/>
      <c r="N20330"/>
      <c r="O20330"/>
    </row>
    <row r="20331" spans="2:15" x14ac:dyDescent="0.25">
      <c r="B20331"/>
      <c r="G20331"/>
      <c r="H20331"/>
      <c r="J20331"/>
      <c r="K20331"/>
      <c r="N20331"/>
      <c r="O20331"/>
    </row>
    <row r="20332" spans="2:15" x14ac:dyDescent="0.25">
      <c r="B20332"/>
      <c r="G20332"/>
      <c r="H20332"/>
      <c r="J20332"/>
      <c r="K20332"/>
      <c r="N20332"/>
      <c r="O20332"/>
    </row>
    <row r="20333" spans="2:15" x14ac:dyDescent="0.25">
      <c r="B20333"/>
      <c r="G20333"/>
      <c r="H20333"/>
      <c r="J20333"/>
      <c r="K20333"/>
      <c r="N20333"/>
      <c r="O20333"/>
    </row>
    <row r="20334" spans="2:15" x14ac:dyDescent="0.25">
      <c r="B20334"/>
      <c r="G20334"/>
      <c r="H20334"/>
      <c r="J20334"/>
      <c r="K20334"/>
      <c r="N20334"/>
      <c r="O20334"/>
    </row>
    <row r="20335" spans="2:15" x14ac:dyDescent="0.25">
      <c r="B20335"/>
      <c r="G20335"/>
      <c r="H20335"/>
      <c r="J20335"/>
      <c r="K20335"/>
      <c r="N20335"/>
      <c r="O20335"/>
    </row>
    <row r="20336" spans="2:15" x14ac:dyDescent="0.25">
      <c r="B20336"/>
      <c r="G20336"/>
      <c r="H20336"/>
      <c r="J20336"/>
      <c r="K20336"/>
      <c r="N20336"/>
      <c r="O20336"/>
    </row>
    <row r="20337" spans="2:15" x14ac:dyDescent="0.25">
      <c r="B20337"/>
      <c r="G20337"/>
      <c r="H20337"/>
      <c r="J20337"/>
      <c r="K20337"/>
      <c r="N20337"/>
      <c r="O20337"/>
    </row>
    <row r="20338" spans="2:15" x14ac:dyDescent="0.25">
      <c r="B20338"/>
      <c r="G20338"/>
      <c r="H20338"/>
      <c r="J20338"/>
      <c r="K20338"/>
      <c r="N20338"/>
      <c r="O20338"/>
    </row>
    <row r="20339" spans="2:15" x14ac:dyDescent="0.25">
      <c r="B20339"/>
      <c r="G20339"/>
      <c r="H20339"/>
      <c r="J20339"/>
      <c r="K20339"/>
      <c r="N20339"/>
      <c r="O20339"/>
    </row>
    <row r="20340" spans="2:15" x14ac:dyDescent="0.25">
      <c r="B20340"/>
      <c r="G20340"/>
      <c r="H20340"/>
      <c r="J20340"/>
      <c r="K20340"/>
      <c r="N20340"/>
      <c r="O20340"/>
    </row>
    <row r="20341" spans="2:15" x14ac:dyDescent="0.25">
      <c r="B20341"/>
      <c r="G20341"/>
      <c r="H20341"/>
      <c r="J20341"/>
      <c r="K20341"/>
      <c r="N20341"/>
      <c r="O20341"/>
    </row>
    <row r="20342" spans="2:15" x14ac:dyDescent="0.25">
      <c r="B20342"/>
      <c r="G20342"/>
      <c r="H20342"/>
      <c r="J20342"/>
      <c r="K20342"/>
      <c r="N20342"/>
      <c r="O20342"/>
    </row>
    <row r="20343" spans="2:15" x14ac:dyDescent="0.25">
      <c r="B20343"/>
      <c r="G20343"/>
      <c r="H20343"/>
      <c r="J20343"/>
      <c r="K20343"/>
      <c r="N20343"/>
      <c r="O20343"/>
    </row>
    <row r="20344" spans="2:15" x14ac:dyDescent="0.25">
      <c r="B20344"/>
      <c r="G20344"/>
      <c r="H20344"/>
      <c r="J20344"/>
      <c r="K20344"/>
      <c r="N20344"/>
      <c r="O20344"/>
    </row>
    <row r="20345" spans="2:15" x14ac:dyDescent="0.25">
      <c r="B20345"/>
      <c r="G20345"/>
      <c r="H20345"/>
      <c r="J20345"/>
      <c r="K20345"/>
      <c r="N20345"/>
      <c r="O20345"/>
    </row>
    <row r="20346" spans="2:15" x14ac:dyDescent="0.25">
      <c r="B20346"/>
      <c r="G20346"/>
      <c r="H20346"/>
      <c r="J20346"/>
      <c r="K20346"/>
      <c r="N20346"/>
      <c r="O20346"/>
    </row>
    <row r="20347" spans="2:15" x14ac:dyDescent="0.25">
      <c r="B20347"/>
      <c r="G20347"/>
      <c r="H20347"/>
      <c r="J20347"/>
      <c r="K20347"/>
      <c r="N20347"/>
      <c r="O20347"/>
    </row>
    <row r="20348" spans="2:15" x14ac:dyDescent="0.25">
      <c r="B20348"/>
      <c r="G20348"/>
      <c r="H20348"/>
      <c r="J20348"/>
      <c r="K20348"/>
      <c r="N20348"/>
      <c r="O20348"/>
    </row>
    <row r="20349" spans="2:15" x14ac:dyDescent="0.25">
      <c r="B20349"/>
      <c r="G20349"/>
      <c r="H20349"/>
      <c r="J20349"/>
      <c r="K20349"/>
      <c r="N20349"/>
      <c r="O20349"/>
    </row>
    <row r="20350" spans="2:15" x14ac:dyDescent="0.25">
      <c r="B20350"/>
      <c r="G20350"/>
      <c r="H20350"/>
      <c r="J20350"/>
      <c r="K20350"/>
      <c r="N20350"/>
      <c r="O20350"/>
    </row>
    <row r="20351" spans="2:15" x14ac:dyDescent="0.25">
      <c r="B20351"/>
      <c r="G20351"/>
      <c r="H20351"/>
      <c r="J20351"/>
      <c r="K20351"/>
      <c r="N20351"/>
      <c r="O20351"/>
    </row>
    <row r="20352" spans="2:15" x14ac:dyDescent="0.25">
      <c r="B20352"/>
      <c r="G20352"/>
      <c r="H20352"/>
      <c r="J20352"/>
      <c r="K20352"/>
      <c r="N20352"/>
      <c r="O20352"/>
    </row>
    <row r="20353" spans="2:15" x14ac:dyDescent="0.25">
      <c r="B20353"/>
      <c r="G20353"/>
      <c r="H20353"/>
      <c r="J20353"/>
      <c r="K20353"/>
      <c r="N20353"/>
      <c r="O20353"/>
    </row>
    <row r="20354" spans="2:15" x14ac:dyDescent="0.25">
      <c r="B20354"/>
      <c r="G20354"/>
      <c r="H20354"/>
      <c r="J20354"/>
      <c r="K20354"/>
      <c r="N20354"/>
      <c r="O20354"/>
    </row>
    <row r="20355" spans="2:15" x14ac:dyDescent="0.25">
      <c r="B20355"/>
      <c r="G20355"/>
      <c r="H20355"/>
      <c r="J20355"/>
      <c r="K20355"/>
      <c r="N20355"/>
      <c r="O20355"/>
    </row>
    <row r="20356" spans="2:15" x14ac:dyDescent="0.25">
      <c r="B20356"/>
      <c r="G20356"/>
      <c r="H20356"/>
      <c r="J20356"/>
      <c r="K20356"/>
      <c r="N20356"/>
      <c r="O20356"/>
    </row>
    <row r="20357" spans="2:15" x14ac:dyDescent="0.25">
      <c r="B20357"/>
      <c r="G20357"/>
      <c r="H20357"/>
      <c r="J20357"/>
      <c r="K20357"/>
      <c r="N20357"/>
      <c r="O20357"/>
    </row>
    <row r="20358" spans="2:15" x14ac:dyDescent="0.25">
      <c r="B20358"/>
      <c r="G20358"/>
      <c r="H20358"/>
      <c r="J20358"/>
      <c r="K20358"/>
      <c r="N20358"/>
      <c r="O20358"/>
    </row>
    <row r="20359" spans="2:15" x14ac:dyDescent="0.25">
      <c r="B20359"/>
      <c r="G20359"/>
      <c r="H20359"/>
      <c r="J20359"/>
      <c r="K20359"/>
      <c r="N20359"/>
      <c r="O20359"/>
    </row>
    <row r="20360" spans="2:15" x14ac:dyDescent="0.25">
      <c r="B20360"/>
      <c r="G20360"/>
      <c r="H20360"/>
      <c r="J20360"/>
      <c r="K20360"/>
      <c r="N20360"/>
      <c r="O20360"/>
    </row>
    <row r="20361" spans="2:15" x14ac:dyDescent="0.25">
      <c r="B20361"/>
      <c r="G20361"/>
      <c r="H20361"/>
      <c r="J20361"/>
      <c r="K20361"/>
      <c r="N20361"/>
      <c r="O20361"/>
    </row>
    <row r="20362" spans="2:15" x14ac:dyDescent="0.25">
      <c r="B20362"/>
      <c r="G20362"/>
      <c r="H20362"/>
      <c r="J20362"/>
      <c r="K20362"/>
      <c r="N20362"/>
      <c r="O20362"/>
    </row>
    <row r="20363" spans="2:15" x14ac:dyDescent="0.25">
      <c r="B20363"/>
      <c r="G20363"/>
      <c r="H20363"/>
      <c r="J20363"/>
      <c r="K20363"/>
      <c r="N20363"/>
      <c r="O20363"/>
    </row>
    <row r="20364" spans="2:15" x14ac:dyDescent="0.25">
      <c r="B20364"/>
      <c r="G20364"/>
      <c r="H20364"/>
      <c r="J20364"/>
      <c r="K20364"/>
      <c r="N20364"/>
      <c r="O20364"/>
    </row>
    <row r="20365" spans="2:15" x14ac:dyDescent="0.25">
      <c r="B20365"/>
      <c r="G20365"/>
      <c r="H20365"/>
      <c r="J20365"/>
      <c r="K20365"/>
      <c r="N20365"/>
      <c r="O20365"/>
    </row>
    <row r="20366" spans="2:15" x14ac:dyDescent="0.25">
      <c r="B20366"/>
      <c r="G20366"/>
      <c r="H20366"/>
      <c r="J20366"/>
      <c r="K20366"/>
      <c r="N20366"/>
      <c r="O20366"/>
    </row>
    <row r="20367" spans="2:15" x14ac:dyDescent="0.25">
      <c r="B20367"/>
      <c r="G20367"/>
      <c r="H20367"/>
      <c r="J20367"/>
      <c r="K20367"/>
      <c r="N20367"/>
      <c r="O20367"/>
    </row>
    <row r="20368" spans="2:15" x14ac:dyDescent="0.25">
      <c r="B20368"/>
      <c r="G20368"/>
      <c r="H20368"/>
      <c r="J20368"/>
      <c r="K20368"/>
      <c r="N20368"/>
      <c r="O20368"/>
    </row>
    <row r="20369" spans="2:15" x14ac:dyDescent="0.25">
      <c r="B20369"/>
      <c r="G20369"/>
      <c r="H20369"/>
      <c r="J20369"/>
      <c r="K20369"/>
      <c r="N20369"/>
      <c r="O20369"/>
    </row>
    <row r="20370" spans="2:15" x14ac:dyDescent="0.25">
      <c r="B20370"/>
      <c r="G20370"/>
      <c r="H20370"/>
      <c r="J20370"/>
      <c r="K20370"/>
      <c r="N20370"/>
      <c r="O20370"/>
    </row>
    <row r="20371" spans="2:15" x14ac:dyDescent="0.25">
      <c r="B20371"/>
      <c r="G20371"/>
      <c r="H20371"/>
      <c r="J20371"/>
      <c r="K20371"/>
      <c r="N20371"/>
      <c r="O20371"/>
    </row>
    <row r="20372" spans="2:15" x14ac:dyDescent="0.25">
      <c r="B20372"/>
      <c r="G20372"/>
      <c r="H20372"/>
      <c r="J20372"/>
      <c r="K20372"/>
      <c r="N20372"/>
      <c r="O20372"/>
    </row>
    <row r="20373" spans="2:15" x14ac:dyDescent="0.25">
      <c r="B20373"/>
      <c r="G20373"/>
      <c r="H20373"/>
      <c r="J20373"/>
      <c r="K20373"/>
      <c r="N20373"/>
      <c r="O20373"/>
    </row>
    <row r="20374" spans="2:15" x14ac:dyDescent="0.25">
      <c r="B20374"/>
      <c r="G20374"/>
      <c r="H20374"/>
      <c r="J20374"/>
      <c r="K20374"/>
      <c r="N20374"/>
      <c r="O20374"/>
    </row>
    <row r="20375" spans="2:15" x14ac:dyDescent="0.25">
      <c r="B20375"/>
      <c r="G20375"/>
      <c r="H20375"/>
      <c r="J20375"/>
      <c r="K20375"/>
      <c r="N20375"/>
      <c r="O20375"/>
    </row>
    <row r="20376" spans="2:15" x14ac:dyDescent="0.25">
      <c r="B20376"/>
      <c r="G20376"/>
      <c r="H20376"/>
      <c r="J20376"/>
      <c r="K20376"/>
      <c r="N20376"/>
      <c r="O20376"/>
    </row>
    <row r="20377" spans="2:15" x14ac:dyDescent="0.25">
      <c r="B20377"/>
      <c r="G20377"/>
      <c r="H20377"/>
      <c r="J20377"/>
      <c r="K20377"/>
      <c r="N20377"/>
      <c r="O20377"/>
    </row>
    <row r="20378" spans="2:15" x14ac:dyDescent="0.25">
      <c r="B20378"/>
      <c r="G20378"/>
      <c r="H20378"/>
      <c r="J20378"/>
      <c r="K20378"/>
      <c r="N20378"/>
      <c r="O20378"/>
    </row>
    <row r="20379" spans="2:15" x14ac:dyDescent="0.25">
      <c r="B20379"/>
      <c r="G20379"/>
      <c r="H20379"/>
      <c r="J20379"/>
      <c r="K20379"/>
      <c r="N20379"/>
      <c r="O20379"/>
    </row>
    <row r="20380" spans="2:15" x14ac:dyDescent="0.25">
      <c r="B20380"/>
      <c r="G20380"/>
      <c r="H20380"/>
      <c r="J20380"/>
      <c r="K20380"/>
      <c r="N20380"/>
      <c r="O20380"/>
    </row>
    <row r="20381" spans="2:15" x14ac:dyDescent="0.25">
      <c r="B20381"/>
      <c r="G20381"/>
      <c r="H20381"/>
      <c r="J20381"/>
      <c r="K20381"/>
      <c r="N20381"/>
      <c r="O20381"/>
    </row>
    <row r="20382" spans="2:15" x14ac:dyDescent="0.25">
      <c r="B20382"/>
      <c r="G20382"/>
      <c r="H20382"/>
      <c r="J20382"/>
      <c r="K20382"/>
      <c r="N20382"/>
      <c r="O20382"/>
    </row>
    <row r="20383" spans="2:15" x14ac:dyDescent="0.25">
      <c r="B20383"/>
      <c r="G20383"/>
      <c r="H20383"/>
      <c r="J20383"/>
      <c r="K20383"/>
      <c r="N20383"/>
      <c r="O20383"/>
    </row>
    <row r="20384" spans="2:15" x14ac:dyDescent="0.25">
      <c r="B20384"/>
      <c r="G20384"/>
      <c r="H20384"/>
      <c r="J20384"/>
      <c r="K20384"/>
      <c r="N20384"/>
      <c r="O20384"/>
    </row>
    <row r="20385" spans="2:15" x14ac:dyDescent="0.25">
      <c r="B20385"/>
      <c r="G20385"/>
      <c r="H20385"/>
      <c r="J20385"/>
      <c r="K20385"/>
      <c r="N20385"/>
      <c r="O20385"/>
    </row>
    <row r="20386" spans="2:15" x14ac:dyDescent="0.25">
      <c r="B20386"/>
      <c r="G20386"/>
      <c r="H20386"/>
      <c r="J20386"/>
      <c r="K20386"/>
      <c r="N20386"/>
      <c r="O20386"/>
    </row>
    <row r="20387" spans="2:15" x14ac:dyDescent="0.25">
      <c r="B20387"/>
      <c r="G20387"/>
      <c r="H20387"/>
      <c r="J20387"/>
      <c r="K20387"/>
      <c r="N20387"/>
      <c r="O20387"/>
    </row>
    <row r="20388" spans="2:15" x14ac:dyDescent="0.25">
      <c r="B20388"/>
      <c r="G20388"/>
      <c r="H20388"/>
      <c r="J20388"/>
      <c r="K20388"/>
      <c r="N20388"/>
      <c r="O20388"/>
    </row>
    <row r="20389" spans="2:15" x14ac:dyDescent="0.25">
      <c r="B20389"/>
      <c r="G20389"/>
      <c r="H20389"/>
      <c r="J20389"/>
      <c r="K20389"/>
      <c r="N20389"/>
      <c r="O20389"/>
    </row>
    <row r="20390" spans="2:15" x14ac:dyDescent="0.25">
      <c r="B20390"/>
      <c r="G20390"/>
      <c r="H20390"/>
      <c r="J20390"/>
      <c r="K20390"/>
      <c r="N20390"/>
      <c r="O20390"/>
    </row>
    <row r="20391" spans="2:15" x14ac:dyDescent="0.25">
      <c r="B20391"/>
      <c r="G20391"/>
      <c r="H20391"/>
      <c r="J20391"/>
      <c r="K20391"/>
      <c r="N20391"/>
      <c r="O20391"/>
    </row>
    <row r="20392" spans="2:15" x14ac:dyDescent="0.25">
      <c r="B20392"/>
      <c r="G20392"/>
      <c r="H20392"/>
      <c r="J20392"/>
      <c r="K20392"/>
      <c r="N20392"/>
      <c r="O20392"/>
    </row>
    <row r="20393" spans="2:15" x14ac:dyDescent="0.25">
      <c r="B20393"/>
      <c r="G20393"/>
      <c r="H20393"/>
      <c r="J20393"/>
      <c r="K20393"/>
      <c r="N20393"/>
      <c r="O20393"/>
    </row>
    <row r="20394" spans="2:15" x14ac:dyDescent="0.25">
      <c r="B20394"/>
      <c r="G20394"/>
      <c r="H20394"/>
      <c r="J20394"/>
      <c r="K20394"/>
      <c r="N20394"/>
      <c r="O20394"/>
    </row>
    <row r="20395" spans="2:15" x14ac:dyDescent="0.25">
      <c r="B20395"/>
      <c r="G20395"/>
      <c r="H20395"/>
      <c r="J20395"/>
      <c r="K20395"/>
      <c r="N20395"/>
      <c r="O20395"/>
    </row>
    <row r="20396" spans="2:15" x14ac:dyDescent="0.25">
      <c r="B20396"/>
      <c r="G20396"/>
      <c r="H20396"/>
      <c r="J20396"/>
      <c r="K20396"/>
      <c r="N20396"/>
      <c r="O20396"/>
    </row>
    <row r="20397" spans="2:15" x14ac:dyDescent="0.25">
      <c r="B20397"/>
      <c r="G20397"/>
      <c r="H20397"/>
      <c r="J20397"/>
      <c r="K20397"/>
      <c r="N20397"/>
      <c r="O20397"/>
    </row>
    <row r="20398" spans="2:15" x14ac:dyDescent="0.25">
      <c r="B20398"/>
      <c r="G20398"/>
      <c r="H20398"/>
      <c r="J20398"/>
      <c r="K20398"/>
      <c r="N20398"/>
      <c r="O20398"/>
    </row>
    <row r="20399" spans="2:15" x14ac:dyDescent="0.25">
      <c r="B20399"/>
      <c r="G20399"/>
      <c r="H20399"/>
      <c r="J20399"/>
      <c r="K20399"/>
      <c r="N20399"/>
      <c r="O20399"/>
    </row>
    <row r="20400" spans="2:15" x14ac:dyDescent="0.25">
      <c r="B20400"/>
      <c r="G20400"/>
      <c r="H20400"/>
      <c r="J20400"/>
      <c r="K20400"/>
      <c r="N20400"/>
      <c r="O20400"/>
    </row>
    <row r="20401" spans="2:15" x14ac:dyDescent="0.25">
      <c r="B20401"/>
      <c r="G20401"/>
      <c r="H20401"/>
      <c r="J20401"/>
      <c r="K20401"/>
      <c r="N20401"/>
      <c r="O20401"/>
    </row>
    <row r="20402" spans="2:15" x14ac:dyDescent="0.25">
      <c r="B20402"/>
      <c r="G20402"/>
      <c r="H20402"/>
      <c r="J20402"/>
      <c r="K20402"/>
      <c r="N20402"/>
      <c r="O20402"/>
    </row>
    <row r="20403" spans="2:15" x14ac:dyDescent="0.25">
      <c r="B20403"/>
      <c r="G20403"/>
      <c r="H20403"/>
      <c r="J20403"/>
      <c r="K20403"/>
      <c r="N20403"/>
      <c r="O20403"/>
    </row>
    <row r="20404" spans="2:15" x14ac:dyDescent="0.25">
      <c r="B20404"/>
      <c r="G20404"/>
      <c r="H20404"/>
      <c r="J20404"/>
      <c r="K20404"/>
      <c r="N20404"/>
      <c r="O20404"/>
    </row>
    <row r="20405" spans="2:15" x14ac:dyDescent="0.25">
      <c r="B20405"/>
      <c r="G20405"/>
      <c r="H20405"/>
      <c r="J20405"/>
      <c r="K20405"/>
      <c r="N20405"/>
      <c r="O20405"/>
    </row>
    <row r="20406" spans="2:15" x14ac:dyDescent="0.25">
      <c r="B20406"/>
      <c r="G20406"/>
      <c r="H20406"/>
      <c r="J20406"/>
      <c r="K20406"/>
      <c r="N20406"/>
      <c r="O20406"/>
    </row>
    <row r="20407" spans="2:15" x14ac:dyDescent="0.25">
      <c r="B20407"/>
      <c r="G20407"/>
      <c r="H20407"/>
      <c r="J20407"/>
      <c r="K20407"/>
      <c r="N20407"/>
      <c r="O20407"/>
    </row>
    <row r="20408" spans="2:15" x14ac:dyDescent="0.25">
      <c r="B20408"/>
      <c r="G20408"/>
      <c r="H20408"/>
      <c r="J20408"/>
      <c r="K20408"/>
      <c r="N20408"/>
      <c r="O20408"/>
    </row>
    <row r="20409" spans="2:15" x14ac:dyDescent="0.25">
      <c r="B20409"/>
      <c r="G20409"/>
      <c r="H20409"/>
      <c r="J20409"/>
      <c r="K20409"/>
      <c r="N20409"/>
      <c r="O20409"/>
    </row>
    <row r="20410" spans="2:15" x14ac:dyDescent="0.25">
      <c r="B20410"/>
      <c r="G20410"/>
      <c r="H20410"/>
      <c r="J20410"/>
      <c r="K20410"/>
      <c r="N20410"/>
      <c r="O20410"/>
    </row>
    <row r="20411" spans="2:15" x14ac:dyDescent="0.25">
      <c r="B20411"/>
      <c r="G20411"/>
      <c r="H20411"/>
      <c r="J20411"/>
      <c r="K20411"/>
      <c r="N20411"/>
      <c r="O20411"/>
    </row>
    <row r="20412" spans="2:15" x14ac:dyDescent="0.25">
      <c r="B20412"/>
      <c r="G20412"/>
      <c r="H20412"/>
      <c r="J20412"/>
      <c r="K20412"/>
      <c r="N20412"/>
      <c r="O20412"/>
    </row>
    <row r="20413" spans="2:15" x14ac:dyDescent="0.25">
      <c r="B20413"/>
      <c r="G20413"/>
      <c r="H20413"/>
      <c r="J20413"/>
      <c r="K20413"/>
      <c r="N20413"/>
      <c r="O20413"/>
    </row>
    <row r="20414" spans="2:15" x14ac:dyDescent="0.25">
      <c r="B20414"/>
      <c r="G20414"/>
      <c r="H20414"/>
      <c r="J20414"/>
      <c r="K20414"/>
      <c r="N20414"/>
      <c r="O20414"/>
    </row>
    <row r="20415" spans="2:15" x14ac:dyDescent="0.25">
      <c r="B20415"/>
      <c r="G20415"/>
      <c r="H20415"/>
      <c r="J20415"/>
      <c r="K20415"/>
      <c r="N20415"/>
      <c r="O20415"/>
    </row>
    <row r="20416" spans="2:15" x14ac:dyDescent="0.25">
      <c r="B20416"/>
      <c r="G20416"/>
      <c r="H20416"/>
      <c r="J20416"/>
      <c r="K20416"/>
      <c r="N20416"/>
      <c r="O20416"/>
    </row>
    <row r="20417" spans="2:15" x14ac:dyDescent="0.25">
      <c r="B20417"/>
      <c r="G20417"/>
      <c r="H20417"/>
      <c r="J20417"/>
      <c r="K20417"/>
      <c r="N20417"/>
      <c r="O20417"/>
    </row>
    <row r="20418" spans="2:15" x14ac:dyDescent="0.25">
      <c r="B20418"/>
      <c r="G20418"/>
      <c r="H20418"/>
      <c r="J20418"/>
      <c r="K20418"/>
      <c r="N20418"/>
      <c r="O20418"/>
    </row>
    <row r="20419" spans="2:15" x14ac:dyDescent="0.25">
      <c r="B20419"/>
      <c r="G20419"/>
      <c r="H20419"/>
      <c r="J20419"/>
      <c r="K20419"/>
      <c r="N20419"/>
      <c r="O20419"/>
    </row>
    <row r="20420" spans="2:15" x14ac:dyDescent="0.25">
      <c r="B20420"/>
      <c r="G20420"/>
      <c r="H20420"/>
      <c r="J20420"/>
      <c r="K20420"/>
      <c r="N20420"/>
      <c r="O20420"/>
    </row>
    <row r="20421" spans="2:15" x14ac:dyDescent="0.25">
      <c r="B20421"/>
      <c r="G20421"/>
      <c r="H20421"/>
      <c r="J20421"/>
      <c r="K20421"/>
      <c r="N20421"/>
      <c r="O20421"/>
    </row>
    <row r="20422" spans="2:15" x14ac:dyDescent="0.25">
      <c r="B20422"/>
      <c r="G20422"/>
      <c r="H20422"/>
      <c r="J20422"/>
      <c r="K20422"/>
      <c r="N20422"/>
      <c r="O20422"/>
    </row>
    <row r="20423" spans="2:15" x14ac:dyDescent="0.25">
      <c r="B20423"/>
      <c r="G20423"/>
      <c r="H20423"/>
      <c r="J20423"/>
      <c r="K20423"/>
      <c r="N20423"/>
      <c r="O20423"/>
    </row>
    <row r="20424" spans="2:15" x14ac:dyDescent="0.25">
      <c r="B20424"/>
      <c r="G20424"/>
      <c r="H20424"/>
      <c r="J20424"/>
      <c r="K20424"/>
      <c r="N20424"/>
      <c r="O20424"/>
    </row>
    <row r="20425" spans="2:15" x14ac:dyDescent="0.25">
      <c r="B20425"/>
      <c r="G20425"/>
      <c r="H20425"/>
      <c r="J20425"/>
      <c r="K20425"/>
      <c r="N20425"/>
      <c r="O20425"/>
    </row>
    <row r="20426" spans="2:15" x14ac:dyDescent="0.25">
      <c r="B20426"/>
      <c r="G20426"/>
      <c r="H20426"/>
      <c r="J20426"/>
      <c r="K20426"/>
      <c r="N20426"/>
      <c r="O20426"/>
    </row>
    <row r="20427" spans="2:15" x14ac:dyDescent="0.25">
      <c r="B20427"/>
      <c r="G20427"/>
      <c r="H20427"/>
      <c r="J20427"/>
      <c r="K20427"/>
      <c r="N20427"/>
      <c r="O20427"/>
    </row>
    <row r="20428" spans="2:15" x14ac:dyDescent="0.25">
      <c r="B20428"/>
      <c r="G20428"/>
      <c r="H20428"/>
      <c r="J20428"/>
      <c r="K20428"/>
      <c r="N20428"/>
      <c r="O20428"/>
    </row>
    <row r="20429" spans="2:15" x14ac:dyDescent="0.25">
      <c r="B20429"/>
      <c r="G20429"/>
      <c r="H20429"/>
      <c r="J20429"/>
      <c r="K20429"/>
      <c r="N20429"/>
      <c r="O20429"/>
    </row>
    <row r="20430" spans="2:15" x14ac:dyDescent="0.25">
      <c r="B20430"/>
      <c r="G20430"/>
      <c r="H20430"/>
      <c r="J20430"/>
      <c r="K20430"/>
      <c r="N20430"/>
      <c r="O20430"/>
    </row>
    <row r="20431" spans="2:15" x14ac:dyDescent="0.25">
      <c r="B20431"/>
      <c r="G20431"/>
      <c r="H20431"/>
      <c r="J20431"/>
      <c r="K20431"/>
      <c r="N20431"/>
      <c r="O20431"/>
    </row>
    <row r="20432" spans="2:15" x14ac:dyDescent="0.25">
      <c r="B20432"/>
      <c r="G20432"/>
      <c r="H20432"/>
      <c r="J20432"/>
      <c r="K20432"/>
      <c r="N20432"/>
      <c r="O20432"/>
    </row>
    <row r="20433" spans="2:15" x14ac:dyDescent="0.25">
      <c r="B20433"/>
      <c r="G20433"/>
      <c r="H20433"/>
      <c r="J20433"/>
      <c r="K20433"/>
      <c r="N20433"/>
      <c r="O20433"/>
    </row>
    <row r="20434" spans="2:15" x14ac:dyDescent="0.25">
      <c r="B20434"/>
      <c r="G20434"/>
      <c r="H20434"/>
      <c r="J20434"/>
      <c r="K20434"/>
      <c r="N20434"/>
      <c r="O20434"/>
    </row>
    <row r="20435" spans="2:15" x14ac:dyDescent="0.25">
      <c r="B20435"/>
      <c r="G20435"/>
      <c r="H20435"/>
      <c r="J20435"/>
      <c r="K20435"/>
      <c r="N20435"/>
      <c r="O20435"/>
    </row>
    <row r="20436" spans="2:15" x14ac:dyDescent="0.25">
      <c r="B20436"/>
      <c r="G20436"/>
      <c r="H20436"/>
      <c r="J20436"/>
      <c r="K20436"/>
      <c r="N20436"/>
      <c r="O20436"/>
    </row>
    <row r="20437" spans="2:15" x14ac:dyDescent="0.25">
      <c r="B20437"/>
      <c r="G20437"/>
      <c r="H20437"/>
      <c r="J20437"/>
      <c r="K20437"/>
      <c r="N20437"/>
      <c r="O20437"/>
    </row>
    <row r="20438" spans="2:15" x14ac:dyDescent="0.25">
      <c r="B20438"/>
      <c r="G20438"/>
      <c r="H20438"/>
      <c r="J20438"/>
      <c r="K20438"/>
      <c r="N20438"/>
      <c r="O20438"/>
    </row>
    <row r="20439" spans="2:15" x14ac:dyDescent="0.25">
      <c r="B20439"/>
      <c r="G20439"/>
      <c r="H20439"/>
      <c r="J20439"/>
      <c r="K20439"/>
      <c r="N20439"/>
      <c r="O20439"/>
    </row>
    <row r="20440" spans="2:15" x14ac:dyDescent="0.25">
      <c r="B20440"/>
      <c r="G20440"/>
      <c r="H20440"/>
      <c r="J20440"/>
      <c r="K20440"/>
      <c r="N20440"/>
      <c r="O20440"/>
    </row>
    <row r="20441" spans="2:15" x14ac:dyDescent="0.25">
      <c r="B20441"/>
      <c r="G20441"/>
      <c r="H20441"/>
      <c r="J20441"/>
      <c r="K20441"/>
      <c r="N20441"/>
      <c r="O20441"/>
    </row>
    <row r="20442" spans="2:15" x14ac:dyDescent="0.25">
      <c r="B20442"/>
      <c r="G20442"/>
      <c r="H20442"/>
      <c r="J20442"/>
      <c r="K20442"/>
      <c r="N20442"/>
      <c r="O20442"/>
    </row>
    <row r="20443" spans="2:15" x14ac:dyDescent="0.25">
      <c r="B20443"/>
      <c r="G20443"/>
      <c r="H20443"/>
      <c r="J20443"/>
      <c r="K20443"/>
      <c r="N20443"/>
      <c r="O20443"/>
    </row>
    <row r="20444" spans="2:15" x14ac:dyDescent="0.25">
      <c r="B20444"/>
      <c r="G20444"/>
      <c r="H20444"/>
      <c r="J20444"/>
      <c r="K20444"/>
      <c r="N20444"/>
      <c r="O20444"/>
    </row>
    <row r="20445" spans="2:15" x14ac:dyDescent="0.25">
      <c r="B20445"/>
      <c r="G20445"/>
      <c r="H20445"/>
      <c r="J20445"/>
      <c r="K20445"/>
      <c r="N20445"/>
      <c r="O20445"/>
    </row>
    <row r="20446" spans="2:15" x14ac:dyDescent="0.25">
      <c r="B20446"/>
      <c r="G20446"/>
      <c r="H20446"/>
      <c r="J20446"/>
      <c r="K20446"/>
      <c r="N20446"/>
      <c r="O20446"/>
    </row>
    <row r="20447" spans="2:15" x14ac:dyDescent="0.25">
      <c r="B20447"/>
      <c r="G20447"/>
      <c r="H20447"/>
      <c r="J20447"/>
      <c r="K20447"/>
      <c r="N20447"/>
      <c r="O20447"/>
    </row>
    <row r="20448" spans="2:15" x14ac:dyDescent="0.25">
      <c r="B20448"/>
      <c r="G20448"/>
      <c r="H20448"/>
      <c r="J20448"/>
      <c r="K20448"/>
      <c r="N20448"/>
      <c r="O20448"/>
    </row>
    <row r="20449" spans="2:15" x14ac:dyDescent="0.25">
      <c r="B20449"/>
      <c r="G20449"/>
      <c r="H20449"/>
      <c r="J20449"/>
      <c r="K20449"/>
      <c r="N20449"/>
      <c r="O20449"/>
    </row>
    <row r="20450" spans="2:15" x14ac:dyDescent="0.25">
      <c r="B20450"/>
      <c r="G20450"/>
      <c r="H20450"/>
      <c r="J20450"/>
      <c r="K20450"/>
      <c r="N20450"/>
      <c r="O20450"/>
    </row>
    <row r="20451" spans="2:15" x14ac:dyDescent="0.25">
      <c r="B20451"/>
      <c r="G20451"/>
      <c r="H20451"/>
      <c r="J20451"/>
      <c r="K20451"/>
      <c r="N20451"/>
      <c r="O20451"/>
    </row>
    <row r="20452" spans="2:15" x14ac:dyDescent="0.25">
      <c r="B20452"/>
      <c r="G20452"/>
      <c r="H20452"/>
      <c r="J20452"/>
      <c r="K20452"/>
      <c r="N20452"/>
      <c r="O20452"/>
    </row>
    <row r="20453" spans="2:15" x14ac:dyDescent="0.25">
      <c r="B20453"/>
      <c r="G20453"/>
      <c r="H20453"/>
      <c r="J20453"/>
      <c r="K20453"/>
      <c r="N20453"/>
      <c r="O20453"/>
    </row>
    <row r="20454" spans="2:15" x14ac:dyDescent="0.25">
      <c r="B20454"/>
      <c r="G20454"/>
      <c r="H20454"/>
      <c r="J20454"/>
      <c r="K20454"/>
      <c r="N20454"/>
      <c r="O20454"/>
    </row>
    <row r="20455" spans="2:15" x14ac:dyDescent="0.25">
      <c r="B20455"/>
      <c r="G20455"/>
      <c r="H20455"/>
      <c r="J20455"/>
      <c r="K20455"/>
      <c r="N20455"/>
      <c r="O20455"/>
    </row>
    <row r="20456" spans="2:15" x14ac:dyDescent="0.25">
      <c r="B20456"/>
      <c r="G20456"/>
      <c r="H20456"/>
      <c r="J20456"/>
      <c r="K20456"/>
      <c r="N20456"/>
      <c r="O20456"/>
    </row>
    <row r="20457" spans="2:15" x14ac:dyDescent="0.25">
      <c r="B20457"/>
      <c r="G20457"/>
      <c r="H20457"/>
      <c r="J20457"/>
      <c r="K20457"/>
      <c r="N20457"/>
      <c r="O20457"/>
    </row>
    <row r="20458" spans="2:15" x14ac:dyDescent="0.25">
      <c r="B20458"/>
      <c r="G20458"/>
      <c r="H20458"/>
      <c r="J20458"/>
      <c r="K20458"/>
      <c r="N20458"/>
      <c r="O20458"/>
    </row>
    <row r="20459" spans="2:15" x14ac:dyDescent="0.25">
      <c r="B20459"/>
      <c r="G20459"/>
      <c r="H20459"/>
      <c r="J20459"/>
      <c r="K20459"/>
      <c r="N20459"/>
      <c r="O20459"/>
    </row>
    <row r="20460" spans="2:15" x14ac:dyDescent="0.25">
      <c r="B20460"/>
      <c r="G20460"/>
      <c r="H20460"/>
      <c r="J20460"/>
      <c r="K20460"/>
      <c r="N20460"/>
      <c r="O20460"/>
    </row>
    <row r="20461" spans="2:15" x14ac:dyDescent="0.25">
      <c r="B20461"/>
      <c r="G20461"/>
      <c r="H20461"/>
      <c r="J20461"/>
      <c r="K20461"/>
      <c r="N20461"/>
      <c r="O20461"/>
    </row>
    <row r="20462" spans="2:15" x14ac:dyDescent="0.25">
      <c r="B20462"/>
      <c r="G20462"/>
      <c r="H20462"/>
      <c r="J20462"/>
      <c r="K20462"/>
      <c r="N20462"/>
      <c r="O20462"/>
    </row>
    <row r="20463" spans="2:15" x14ac:dyDescent="0.25">
      <c r="B20463"/>
      <c r="G20463"/>
      <c r="H20463"/>
      <c r="J20463"/>
      <c r="K20463"/>
      <c r="N20463"/>
      <c r="O20463"/>
    </row>
    <row r="20464" spans="2:15" x14ac:dyDescent="0.25">
      <c r="B20464"/>
      <c r="G20464"/>
      <c r="H20464"/>
      <c r="J20464"/>
      <c r="K20464"/>
      <c r="N20464"/>
      <c r="O20464"/>
    </row>
    <row r="20465" spans="2:15" x14ac:dyDescent="0.25">
      <c r="B20465"/>
      <c r="G20465"/>
      <c r="H20465"/>
      <c r="J20465"/>
      <c r="K20465"/>
      <c r="N20465"/>
      <c r="O20465"/>
    </row>
    <row r="20466" spans="2:15" x14ac:dyDescent="0.25">
      <c r="B20466"/>
      <c r="G20466"/>
      <c r="H20466"/>
      <c r="J20466"/>
      <c r="K20466"/>
      <c r="N20466"/>
      <c r="O20466"/>
    </row>
    <row r="20467" spans="2:15" x14ac:dyDescent="0.25">
      <c r="B20467"/>
      <c r="G20467"/>
      <c r="H20467"/>
      <c r="J20467"/>
      <c r="K20467"/>
      <c r="N20467"/>
      <c r="O20467"/>
    </row>
    <row r="20468" spans="2:15" x14ac:dyDescent="0.25">
      <c r="B20468"/>
      <c r="G20468"/>
      <c r="H20468"/>
      <c r="J20468"/>
      <c r="K20468"/>
      <c r="N20468"/>
      <c r="O20468"/>
    </row>
    <row r="20469" spans="2:15" x14ac:dyDescent="0.25">
      <c r="B20469"/>
      <c r="G20469"/>
      <c r="H20469"/>
      <c r="J20469"/>
      <c r="K20469"/>
      <c r="N20469"/>
      <c r="O20469"/>
    </row>
    <row r="20470" spans="2:15" x14ac:dyDescent="0.25">
      <c r="B20470"/>
      <c r="G20470"/>
      <c r="H20470"/>
      <c r="J20470"/>
      <c r="K20470"/>
      <c r="N20470"/>
      <c r="O20470"/>
    </row>
    <row r="20471" spans="2:15" x14ac:dyDescent="0.25">
      <c r="B20471"/>
      <c r="G20471"/>
      <c r="H20471"/>
      <c r="J20471"/>
      <c r="K20471"/>
      <c r="N20471"/>
      <c r="O20471"/>
    </row>
    <row r="20472" spans="2:15" x14ac:dyDescent="0.25">
      <c r="B20472"/>
      <c r="G20472"/>
      <c r="H20472"/>
      <c r="J20472"/>
      <c r="K20472"/>
      <c r="N20472"/>
      <c r="O20472"/>
    </row>
    <row r="20473" spans="2:15" x14ac:dyDescent="0.25">
      <c r="B20473"/>
      <c r="G20473"/>
      <c r="H20473"/>
      <c r="J20473"/>
      <c r="K20473"/>
      <c r="N20473"/>
      <c r="O20473"/>
    </row>
    <row r="20474" spans="2:15" x14ac:dyDescent="0.25">
      <c r="B20474"/>
      <c r="G20474"/>
      <c r="H20474"/>
      <c r="J20474"/>
      <c r="K20474"/>
      <c r="N20474"/>
      <c r="O20474"/>
    </row>
    <row r="20475" spans="2:15" x14ac:dyDescent="0.25">
      <c r="B20475"/>
      <c r="G20475"/>
      <c r="H20475"/>
      <c r="J20475"/>
      <c r="K20475"/>
      <c r="N20475"/>
      <c r="O20475"/>
    </row>
    <row r="20476" spans="2:15" x14ac:dyDescent="0.25">
      <c r="B20476"/>
      <c r="G20476"/>
      <c r="H20476"/>
      <c r="J20476"/>
      <c r="K20476"/>
      <c r="N20476"/>
      <c r="O20476"/>
    </row>
    <row r="20477" spans="2:15" x14ac:dyDescent="0.25">
      <c r="B20477"/>
      <c r="G20477"/>
      <c r="H20477"/>
      <c r="J20477"/>
      <c r="K20477"/>
      <c r="N20477"/>
      <c r="O20477"/>
    </row>
    <row r="20478" spans="2:15" x14ac:dyDescent="0.25">
      <c r="B20478"/>
      <c r="G20478"/>
      <c r="H20478"/>
      <c r="J20478"/>
      <c r="K20478"/>
      <c r="N20478"/>
      <c r="O20478"/>
    </row>
    <row r="20479" spans="2:15" x14ac:dyDescent="0.25">
      <c r="B20479"/>
      <c r="G20479"/>
      <c r="H20479"/>
      <c r="J20479"/>
      <c r="K20479"/>
      <c r="N20479"/>
      <c r="O20479"/>
    </row>
    <row r="20480" spans="2:15" x14ac:dyDescent="0.25">
      <c r="B20480"/>
      <c r="G20480"/>
      <c r="H20480"/>
      <c r="J20480"/>
      <c r="K20480"/>
      <c r="N20480"/>
      <c r="O20480"/>
    </row>
    <row r="20481" spans="2:15" x14ac:dyDescent="0.25">
      <c r="B20481"/>
      <c r="G20481"/>
      <c r="H20481"/>
      <c r="J20481"/>
      <c r="K20481"/>
      <c r="N20481"/>
      <c r="O20481"/>
    </row>
    <row r="20482" spans="2:15" x14ac:dyDescent="0.25">
      <c r="B20482"/>
      <c r="G20482"/>
      <c r="H20482"/>
      <c r="J20482"/>
      <c r="K20482"/>
      <c r="N20482"/>
      <c r="O20482"/>
    </row>
    <row r="20483" spans="2:15" x14ac:dyDescent="0.25">
      <c r="B20483"/>
      <c r="G20483"/>
      <c r="H20483"/>
      <c r="J20483"/>
      <c r="K20483"/>
      <c r="N20483"/>
      <c r="O20483"/>
    </row>
    <row r="20484" spans="2:15" x14ac:dyDescent="0.25">
      <c r="B20484"/>
      <c r="G20484"/>
      <c r="H20484"/>
      <c r="J20484"/>
      <c r="K20484"/>
      <c r="N20484"/>
      <c r="O20484"/>
    </row>
    <row r="20485" spans="2:15" x14ac:dyDescent="0.25">
      <c r="B20485"/>
      <c r="G20485"/>
      <c r="H20485"/>
      <c r="J20485"/>
      <c r="K20485"/>
      <c r="N20485"/>
      <c r="O20485"/>
    </row>
    <row r="20486" spans="2:15" x14ac:dyDescent="0.25">
      <c r="B20486"/>
      <c r="G20486"/>
      <c r="H20486"/>
      <c r="J20486"/>
      <c r="K20486"/>
      <c r="N20486"/>
      <c r="O20486"/>
    </row>
    <row r="20487" spans="2:15" x14ac:dyDescent="0.25">
      <c r="B20487"/>
      <c r="G20487"/>
      <c r="H20487"/>
      <c r="J20487"/>
      <c r="K20487"/>
      <c r="N20487"/>
      <c r="O20487"/>
    </row>
    <row r="20488" spans="2:15" x14ac:dyDescent="0.25">
      <c r="B20488"/>
      <c r="G20488"/>
      <c r="H20488"/>
      <c r="J20488"/>
      <c r="K20488"/>
      <c r="N20488"/>
      <c r="O20488"/>
    </row>
    <row r="20489" spans="2:15" x14ac:dyDescent="0.25">
      <c r="B20489"/>
      <c r="G20489"/>
      <c r="H20489"/>
      <c r="J20489"/>
      <c r="K20489"/>
      <c r="N20489"/>
      <c r="O20489"/>
    </row>
    <row r="20490" spans="2:15" x14ac:dyDescent="0.25">
      <c r="B20490"/>
      <c r="G20490"/>
      <c r="H20490"/>
      <c r="J20490"/>
      <c r="K20490"/>
      <c r="N20490"/>
      <c r="O20490"/>
    </row>
    <row r="20491" spans="2:15" x14ac:dyDescent="0.25">
      <c r="B20491"/>
      <c r="G20491"/>
      <c r="H20491"/>
      <c r="J20491"/>
      <c r="K20491"/>
      <c r="N20491"/>
      <c r="O20491"/>
    </row>
    <row r="20492" spans="2:15" x14ac:dyDescent="0.25">
      <c r="B20492"/>
      <c r="G20492"/>
      <c r="H20492"/>
      <c r="J20492"/>
      <c r="K20492"/>
      <c r="N20492"/>
      <c r="O20492"/>
    </row>
    <row r="20493" spans="2:15" x14ac:dyDescent="0.25">
      <c r="B20493"/>
      <c r="G20493"/>
      <c r="H20493"/>
      <c r="J20493"/>
      <c r="K20493"/>
      <c r="N20493"/>
      <c r="O20493"/>
    </row>
    <row r="20494" spans="2:15" x14ac:dyDescent="0.25">
      <c r="B20494"/>
      <c r="G20494"/>
      <c r="H20494"/>
      <c r="J20494"/>
      <c r="K20494"/>
      <c r="N20494"/>
      <c r="O20494"/>
    </row>
    <row r="20495" spans="2:15" x14ac:dyDescent="0.25">
      <c r="B20495"/>
      <c r="G20495"/>
      <c r="H20495"/>
      <c r="J20495"/>
      <c r="K20495"/>
      <c r="N20495"/>
      <c r="O20495"/>
    </row>
    <row r="20496" spans="2:15" x14ac:dyDescent="0.25">
      <c r="B20496"/>
      <c r="G20496"/>
      <c r="H20496"/>
      <c r="J20496"/>
      <c r="K20496"/>
      <c r="N20496"/>
      <c r="O20496"/>
    </row>
    <row r="20497" spans="2:15" x14ac:dyDescent="0.25">
      <c r="B20497"/>
      <c r="G20497"/>
      <c r="H20497"/>
      <c r="J20497"/>
      <c r="K20497"/>
      <c r="N20497"/>
      <c r="O20497"/>
    </row>
    <row r="20498" spans="2:15" x14ac:dyDescent="0.25">
      <c r="B20498"/>
      <c r="G20498"/>
      <c r="H20498"/>
      <c r="J20498"/>
      <c r="K20498"/>
      <c r="N20498"/>
      <c r="O20498"/>
    </row>
    <row r="20499" spans="2:15" x14ac:dyDescent="0.25">
      <c r="B20499"/>
      <c r="G20499"/>
      <c r="H20499"/>
      <c r="J20499"/>
      <c r="K20499"/>
      <c r="N20499"/>
      <c r="O20499"/>
    </row>
    <row r="20500" spans="2:15" x14ac:dyDescent="0.25">
      <c r="B20500"/>
      <c r="G20500"/>
      <c r="H20500"/>
      <c r="J20500"/>
      <c r="K20500"/>
      <c r="N20500"/>
      <c r="O20500"/>
    </row>
    <row r="20501" spans="2:15" x14ac:dyDescent="0.25">
      <c r="B20501"/>
      <c r="G20501"/>
      <c r="H20501"/>
      <c r="J20501"/>
      <c r="K20501"/>
      <c r="N20501"/>
      <c r="O20501"/>
    </row>
    <row r="20502" spans="2:15" x14ac:dyDescent="0.25">
      <c r="B20502"/>
      <c r="G20502"/>
      <c r="H20502"/>
      <c r="J20502"/>
      <c r="K20502"/>
      <c r="N20502"/>
      <c r="O20502"/>
    </row>
    <row r="20503" spans="2:15" x14ac:dyDescent="0.25">
      <c r="B20503"/>
      <c r="G20503"/>
      <c r="H20503"/>
      <c r="J20503"/>
      <c r="K20503"/>
      <c r="N20503"/>
      <c r="O20503"/>
    </row>
    <row r="20504" spans="2:15" x14ac:dyDescent="0.25">
      <c r="B20504"/>
      <c r="G20504"/>
      <c r="H20504"/>
      <c r="J20504"/>
      <c r="K20504"/>
      <c r="N20504"/>
      <c r="O20504"/>
    </row>
    <row r="20505" spans="2:15" x14ac:dyDescent="0.25">
      <c r="B20505"/>
      <c r="G20505"/>
      <c r="H20505"/>
      <c r="J20505"/>
      <c r="K20505"/>
      <c r="N20505"/>
      <c r="O20505"/>
    </row>
    <row r="20506" spans="2:15" x14ac:dyDescent="0.25">
      <c r="B20506"/>
      <c r="G20506"/>
      <c r="H20506"/>
      <c r="J20506"/>
      <c r="K20506"/>
      <c r="N20506"/>
      <c r="O20506"/>
    </row>
    <row r="20507" spans="2:15" x14ac:dyDescent="0.25">
      <c r="B20507"/>
      <c r="G20507"/>
      <c r="H20507"/>
      <c r="J20507"/>
      <c r="K20507"/>
      <c r="N20507"/>
      <c r="O20507"/>
    </row>
    <row r="20508" spans="2:15" x14ac:dyDescent="0.25">
      <c r="B20508"/>
      <c r="G20508"/>
      <c r="H20508"/>
      <c r="J20508"/>
      <c r="K20508"/>
      <c r="N20508"/>
      <c r="O20508"/>
    </row>
    <row r="20509" spans="2:15" x14ac:dyDescent="0.25">
      <c r="B20509"/>
      <c r="G20509"/>
      <c r="H20509"/>
      <c r="J20509"/>
      <c r="K20509"/>
      <c r="N20509"/>
      <c r="O20509"/>
    </row>
    <row r="20510" spans="2:15" x14ac:dyDescent="0.25">
      <c r="B20510"/>
      <c r="G20510"/>
      <c r="H20510"/>
      <c r="J20510"/>
      <c r="K20510"/>
      <c r="N20510"/>
      <c r="O20510"/>
    </row>
    <row r="20511" spans="2:15" x14ac:dyDescent="0.25">
      <c r="B20511"/>
      <c r="G20511"/>
      <c r="H20511"/>
      <c r="J20511"/>
      <c r="K20511"/>
      <c r="N20511"/>
      <c r="O20511"/>
    </row>
    <row r="20512" spans="2:15" x14ac:dyDescent="0.25">
      <c r="B20512"/>
      <c r="G20512"/>
      <c r="H20512"/>
      <c r="J20512"/>
      <c r="K20512"/>
      <c r="N20512"/>
      <c r="O20512"/>
    </row>
    <row r="20513" spans="2:15" x14ac:dyDescent="0.25">
      <c r="B20513"/>
      <c r="G20513"/>
      <c r="H20513"/>
      <c r="J20513"/>
      <c r="K20513"/>
      <c r="N20513"/>
      <c r="O20513"/>
    </row>
    <row r="20514" spans="2:15" x14ac:dyDescent="0.25">
      <c r="B20514"/>
      <c r="G20514"/>
      <c r="H20514"/>
      <c r="J20514"/>
      <c r="K20514"/>
      <c r="N20514"/>
      <c r="O20514"/>
    </row>
    <row r="20515" spans="2:15" x14ac:dyDescent="0.25">
      <c r="B20515"/>
      <c r="G20515"/>
      <c r="H20515"/>
      <c r="J20515"/>
      <c r="K20515"/>
      <c r="N20515"/>
      <c r="O20515"/>
    </row>
    <row r="20516" spans="2:15" x14ac:dyDescent="0.25">
      <c r="B20516"/>
      <c r="G20516"/>
      <c r="H20516"/>
      <c r="J20516"/>
      <c r="K20516"/>
      <c r="N20516"/>
      <c r="O20516"/>
    </row>
    <row r="20517" spans="2:15" x14ac:dyDescent="0.25">
      <c r="B20517"/>
      <c r="G20517"/>
      <c r="H20517"/>
      <c r="J20517"/>
      <c r="K20517"/>
      <c r="N20517"/>
      <c r="O20517"/>
    </row>
    <row r="20518" spans="2:15" x14ac:dyDescent="0.25">
      <c r="B20518"/>
      <c r="G20518"/>
      <c r="H20518"/>
      <c r="J20518"/>
      <c r="K20518"/>
      <c r="N20518"/>
      <c r="O20518"/>
    </row>
    <row r="20519" spans="2:15" x14ac:dyDescent="0.25">
      <c r="B20519"/>
      <c r="G20519"/>
      <c r="H20519"/>
      <c r="J20519"/>
      <c r="K20519"/>
      <c r="N20519"/>
      <c r="O20519"/>
    </row>
    <row r="20520" spans="2:15" x14ac:dyDescent="0.25">
      <c r="B20520"/>
      <c r="G20520"/>
      <c r="H20520"/>
      <c r="J20520"/>
      <c r="K20520"/>
      <c r="N20520"/>
      <c r="O20520"/>
    </row>
    <row r="20521" spans="2:15" x14ac:dyDescent="0.25">
      <c r="B20521"/>
      <c r="G20521"/>
      <c r="H20521"/>
      <c r="J20521"/>
      <c r="K20521"/>
      <c r="N20521"/>
      <c r="O20521"/>
    </row>
    <row r="20522" spans="2:15" x14ac:dyDescent="0.25">
      <c r="B20522"/>
      <c r="G20522"/>
      <c r="H20522"/>
      <c r="J20522"/>
      <c r="K20522"/>
      <c r="N20522"/>
      <c r="O20522"/>
    </row>
    <row r="20523" spans="2:15" x14ac:dyDescent="0.25">
      <c r="B20523"/>
      <c r="G20523"/>
      <c r="H20523"/>
      <c r="J20523"/>
      <c r="K20523"/>
      <c r="N20523"/>
      <c r="O20523"/>
    </row>
    <row r="20524" spans="2:15" x14ac:dyDescent="0.25">
      <c r="B20524"/>
      <c r="G20524"/>
      <c r="H20524"/>
      <c r="J20524"/>
      <c r="K20524"/>
      <c r="N20524"/>
      <c r="O20524"/>
    </row>
    <row r="20525" spans="2:15" x14ac:dyDescent="0.25">
      <c r="B20525"/>
      <c r="G20525"/>
      <c r="H20525"/>
      <c r="J20525"/>
      <c r="K20525"/>
      <c r="N20525"/>
      <c r="O20525"/>
    </row>
    <row r="20526" spans="2:15" x14ac:dyDescent="0.25">
      <c r="B20526"/>
      <c r="G20526"/>
      <c r="H20526"/>
      <c r="J20526"/>
      <c r="K20526"/>
      <c r="N20526"/>
      <c r="O20526"/>
    </row>
    <row r="20527" spans="2:15" x14ac:dyDescent="0.25">
      <c r="B20527"/>
      <c r="G20527"/>
      <c r="H20527"/>
      <c r="J20527"/>
      <c r="K20527"/>
      <c r="N20527"/>
      <c r="O20527"/>
    </row>
    <row r="20528" spans="2:15" x14ac:dyDescent="0.25">
      <c r="B20528"/>
      <c r="G20528"/>
      <c r="H20528"/>
      <c r="J20528"/>
      <c r="K20528"/>
      <c r="N20528"/>
      <c r="O20528"/>
    </row>
    <row r="20529" spans="2:15" x14ac:dyDescent="0.25">
      <c r="B20529"/>
      <c r="G20529"/>
      <c r="H20529"/>
      <c r="J20529"/>
      <c r="K20529"/>
      <c r="N20529"/>
      <c r="O20529"/>
    </row>
    <row r="20530" spans="2:15" x14ac:dyDescent="0.25">
      <c r="B20530"/>
      <c r="G20530"/>
      <c r="H20530"/>
      <c r="J20530"/>
      <c r="K20530"/>
      <c r="N20530"/>
      <c r="O20530"/>
    </row>
    <row r="20531" spans="2:15" x14ac:dyDescent="0.25">
      <c r="B20531"/>
      <c r="G20531"/>
      <c r="H20531"/>
      <c r="J20531"/>
      <c r="K20531"/>
      <c r="N20531"/>
      <c r="O20531"/>
    </row>
    <row r="20532" spans="2:15" x14ac:dyDescent="0.25">
      <c r="B20532"/>
      <c r="G20532"/>
      <c r="H20532"/>
      <c r="J20532"/>
      <c r="K20532"/>
      <c r="N20532"/>
      <c r="O20532"/>
    </row>
    <row r="20533" spans="2:15" x14ac:dyDescent="0.25">
      <c r="B20533"/>
      <c r="G20533"/>
      <c r="H20533"/>
      <c r="J20533"/>
      <c r="K20533"/>
      <c r="N20533"/>
      <c r="O20533"/>
    </row>
    <row r="20534" spans="2:15" x14ac:dyDescent="0.25">
      <c r="B20534"/>
      <c r="G20534"/>
      <c r="H20534"/>
      <c r="J20534"/>
      <c r="K20534"/>
      <c r="N20534"/>
      <c r="O20534"/>
    </row>
    <row r="20535" spans="2:15" x14ac:dyDescent="0.25">
      <c r="B20535"/>
      <c r="G20535"/>
      <c r="H20535"/>
      <c r="J20535"/>
      <c r="K20535"/>
      <c r="N20535"/>
      <c r="O20535"/>
    </row>
    <row r="20536" spans="2:15" x14ac:dyDescent="0.25">
      <c r="B20536"/>
      <c r="G20536"/>
      <c r="H20536"/>
      <c r="J20536"/>
      <c r="K20536"/>
      <c r="N20536"/>
      <c r="O20536"/>
    </row>
    <row r="20537" spans="2:15" x14ac:dyDescent="0.25">
      <c r="B20537"/>
      <c r="G20537"/>
      <c r="H20537"/>
      <c r="J20537"/>
      <c r="K20537"/>
      <c r="N20537"/>
      <c r="O20537"/>
    </row>
    <row r="20538" spans="2:15" x14ac:dyDescent="0.25">
      <c r="B20538"/>
      <c r="G20538"/>
      <c r="H20538"/>
      <c r="J20538"/>
      <c r="K20538"/>
      <c r="N20538"/>
      <c r="O20538"/>
    </row>
    <row r="20539" spans="2:15" x14ac:dyDescent="0.25">
      <c r="B20539"/>
      <c r="G20539"/>
      <c r="H20539"/>
      <c r="J20539"/>
      <c r="K20539"/>
      <c r="N20539"/>
      <c r="O20539"/>
    </row>
    <row r="20540" spans="2:15" x14ac:dyDescent="0.25">
      <c r="B20540"/>
      <c r="G20540"/>
      <c r="H20540"/>
      <c r="J20540"/>
      <c r="K20540"/>
      <c r="N20540"/>
      <c r="O20540"/>
    </row>
    <row r="20541" spans="2:15" x14ac:dyDescent="0.25">
      <c r="B20541"/>
      <c r="G20541"/>
      <c r="H20541"/>
      <c r="J20541"/>
      <c r="K20541"/>
      <c r="N20541"/>
      <c r="O20541"/>
    </row>
    <row r="20542" spans="2:15" x14ac:dyDescent="0.25">
      <c r="B20542"/>
      <c r="G20542"/>
      <c r="H20542"/>
      <c r="J20542"/>
      <c r="K20542"/>
      <c r="N20542"/>
      <c r="O20542"/>
    </row>
    <row r="20543" spans="2:15" x14ac:dyDescent="0.25">
      <c r="B20543"/>
      <c r="G20543"/>
      <c r="H20543"/>
      <c r="J20543"/>
      <c r="K20543"/>
      <c r="N20543"/>
      <c r="O20543"/>
    </row>
    <row r="20544" spans="2:15" x14ac:dyDescent="0.25">
      <c r="B20544"/>
      <c r="G20544"/>
      <c r="H20544"/>
      <c r="J20544"/>
      <c r="K20544"/>
      <c r="N20544"/>
      <c r="O20544"/>
    </row>
    <row r="20545" spans="2:15" x14ac:dyDescent="0.25">
      <c r="B20545"/>
      <c r="G20545"/>
      <c r="H20545"/>
      <c r="J20545"/>
      <c r="K20545"/>
      <c r="N20545"/>
      <c r="O20545"/>
    </row>
    <row r="20546" spans="2:15" x14ac:dyDescent="0.25">
      <c r="B20546"/>
      <c r="G20546"/>
      <c r="H20546"/>
      <c r="J20546"/>
      <c r="K20546"/>
      <c r="N20546"/>
      <c r="O20546"/>
    </row>
    <row r="20547" spans="2:15" x14ac:dyDescent="0.25">
      <c r="B20547"/>
      <c r="G20547"/>
      <c r="H20547"/>
      <c r="J20547"/>
      <c r="K20547"/>
      <c r="N20547"/>
      <c r="O20547"/>
    </row>
    <row r="20548" spans="2:15" x14ac:dyDescent="0.25">
      <c r="B20548"/>
      <c r="G20548"/>
      <c r="H20548"/>
      <c r="J20548"/>
      <c r="K20548"/>
      <c r="N20548"/>
      <c r="O20548"/>
    </row>
    <row r="20549" spans="2:15" x14ac:dyDescent="0.25">
      <c r="B20549"/>
      <c r="G20549"/>
      <c r="H20549"/>
      <c r="J20549"/>
      <c r="K20549"/>
      <c r="N20549"/>
      <c r="O20549"/>
    </row>
    <row r="20550" spans="2:15" x14ac:dyDescent="0.25">
      <c r="B20550"/>
      <c r="G20550"/>
      <c r="H20550"/>
      <c r="J20550"/>
      <c r="K20550"/>
      <c r="N20550"/>
      <c r="O20550"/>
    </row>
    <row r="20551" spans="2:15" x14ac:dyDescent="0.25">
      <c r="B20551"/>
      <c r="G20551"/>
      <c r="H20551"/>
      <c r="J20551"/>
      <c r="K20551"/>
      <c r="N20551"/>
      <c r="O20551"/>
    </row>
    <row r="20552" spans="2:15" x14ac:dyDescent="0.25">
      <c r="B20552"/>
      <c r="G20552"/>
      <c r="H20552"/>
      <c r="J20552"/>
      <c r="K20552"/>
      <c r="N20552"/>
      <c r="O20552"/>
    </row>
    <row r="20553" spans="2:15" x14ac:dyDescent="0.25">
      <c r="B20553"/>
      <c r="G20553"/>
      <c r="H20553"/>
      <c r="J20553"/>
      <c r="K20553"/>
      <c r="N20553"/>
      <c r="O20553"/>
    </row>
    <row r="20554" spans="2:15" x14ac:dyDescent="0.25">
      <c r="B20554"/>
      <c r="G20554"/>
      <c r="H20554"/>
      <c r="J20554"/>
      <c r="K20554"/>
      <c r="N20554"/>
      <c r="O20554"/>
    </row>
    <row r="20555" spans="2:15" x14ac:dyDescent="0.25">
      <c r="B20555"/>
      <c r="G20555"/>
      <c r="H20555"/>
      <c r="J20555"/>
      <c r="K20555"/>
      <c r="N20555"/>
      <c r="O20555"/>
    </row>
    <row r="20556" spans="2:15" x14ac:dyDescent="0.25">
      <c r="B20556"/>
      <c r="G20556"/>
      <c r="H20556"/>
      <c r="J20556"/>
      <c r="K20556"/>
      <c r="N20556"/>
      <c r="O20556"/>
    </row>
    <row r="20557" spans="2:15" x14ac:dyDescent="0.25">
      <c r="B20557"/>
      <c r="G20557"/>
      <c r="H20557"/>
      <c r="J20557"/>
      <c r="K20557"/>
      <c r="N20557"/>
      <c r="O20557"/>
    </row>
    <row r="20558" spans="2:15" x14ac:dyDescent="0.25">
      <c r="B20558"/>
      <c r="G20558"/>
      <c r="H20558"/>
      <c r="J20558"/>
      <c r="K20558"/>
      <c r="N20558"/>
      <c r="O20558"/>
    </row>
    <row r="20559" spans="2:15" x14ac:dyDescent="0.25">
      <c r="B20559"/>
      <c r="G20559"/>
      <c r="H20559"/>
      <c r="J20559"/>
      <c r="K20559"/>
      <c r="N20559"/>
      <c r="O20559"/>
    </row>
    <row r="20560" spans="2:15" x14ac:dyDescent="0.25">
      <c r="B20560"/>
      <c r="G20560"/>
      <c r="H20560"/>
      <c r="J20560"/>
      <c r="K20560"/>
      <c r="N20560"/>
      <c r="O20560"/>
    </row>
    <row r="20561" spans="2:15" x14ac:dyDescent="0.25">
      <c r="B20561"/>
      <c r="G20561"/>
      <c r="H20561"/>
      <c r="J20561"/>
      <c r="K20561"/>
      <c r="N20561"/>
      <c r="O20561"/>
    </row>
    <row r="20562" spans="2:15" x14ac:dyDescent="0.25">
      <c r="B20562"/>
      <c r="G20562"/>
      <c r="H20562"/>
      <c r="J20562"/>
      <c r="K20562"/>
      <c r="N20562"/>
      <c r="O20562"/>
    </row>
    <row r="20563" spans="2:15" x14ac:dyDescent="0.25">
      <c r="B20563"/>
      <c r="G20563"/>
      <c r="H20563"/>
      <c r="J20563"/>
      <c r="K20563"/>
      <c r="N20563"/>
      <c r="O20563"/>
    </row>
    <row r="20564" spans="2:15" x14ac:dyDescent="0.25">
      <c r="B20564"/>
      <c r="G20564"/>
      <c r="H20564"/>
      <c r="J20564"/>
      <c r="K20564"/>
      <c r="N20564"/>
      <c r="O20564"/>
    </row>
    <row r="20565" spans="2:15" x14ac:dyDescent="0.25">
      <c r="B20565"/>
      <c r="G20565"/>
      <c r="H20565"/>
      <c r="J20565"/>
      <c r="K20565"/>
      <c r="N20565"/>
      <c r="O20565"/>
    </row>
    <row r="20566" spans="2:15" x14ac:dyDescent="0.25">
      <c r="B20566"/>
      <c r="G20566"/>
      <c r="H20566"/>
      <c r="J20566"/>
      <c r="K20566"/>
      <c r="N20566"/>
      <c r="O20566"/>
    </row>
    <row r="20567" spans="2:15" x14ac:dyDescent="0.25">
      <c r="B20567"/>
      <c r="G20567"/>
      <c r="H20567"/>
      <c r="J20567"/>
      <c r="K20567"/>
      <c r="N20567"/>
      <c r="O20567"/>
    </row>
    <row r="20568" spans="2:15" x14ac:dyDescent="0.25">
      <c r="B20568"/>
      <c r="G20568"/>
      <c r="H20568"/>
      <c r="J20568"/>
      <c r="K20568"/>
      <c r="N20568"/>
      <c r="O20568"/>
    </row>
    <row r="20569" spans="2:15" x14ac:dyDescent="0.25">
      <c r="B20569"/>
      <c r="G20569"/>
      <c r="H20569"/>
      <c r="J20569"/>
      <c r="K20569"/>
      <c r="N20569"/>
      <c r="O20569"/>
    </row>
    <row r="20570" spans="2:15" x14ac:dyDescent="0.25">
      <c r="B20570"/>
      <c r="G20570"/>
      <c r="H20570"/>
      <c r="J20570"/>
      <c r="K20570"/>
      <c r="N20570"/>
      <c r="O20570"/>
    </row>
    <row r="20571" spans="2:15" x14ac:dyDescent="0.25">
      <c r="B20571"/>
      <c r="G20571"/>
      <c r="H20571"/>
      <c r="J20571"/>
      <c r="K20571"/>
      <c r="N20571"/>
      <c r="O20571"/>
    </row>
    <row r="20572" spans="2:15" x14ac:dyDescent="0.25">
      <c r="B20572"/>
      <c r="G20572"/>
      <c r="H20572"/>
      <c r="J20572"/>
      <c r="K20572"/>
      <c r="N20572"/>
      <c r="O20572"/>
    </row>
    <row r="20573" spans="2:15" x14ac:dyDescent="0.25">
      <c r="B20573"/>
      <c r="G20573"/>
      <c r="H20573"/>
      <c r="J20573"/>
      <c r="K20573"/>
      <c r="N20573"/>
      <c r="O20573"/>
    </row>
    <row r="20574" spans="2:15" x14ac:dyDescent="0.25">
      <c r="B20574"/>
      <c r="G20574"/>
      <c r="H20574"/>
      <c r="J20574"/>
      <c r="K20574"/>
      <c r="N20574"/>
      <c r="O20574"/>
    </row>
    <row r="20575" spans="2:15" x14ac:dyDescent="0.25">
      <c r="B20575"/>
      <c r="G20575"/>
      <c r="H20575"/>
      <c r="J20575"/>
      <c r="K20575"/>
      <c r="N20575"/>
      <c r="O20575"/>
    </row>
    <row r="20576" spans="2:15" x14ac:dyDescent="0.25">
      <c r="B20576"/>
      <c r="G20576"/>
      <c r="H20576"/>
      <c r="J20576"/>
      <c r="K20576"/>
      <c r="N20576"/>
      <c r="O20576"/>
    </row>
    <row r="20577" spans="2:15" x14ac:dyDescent="0.25">
      <c r="B20577"/>
      <c r="G20577"/>
      <c r="H20577"/>
      <c r="J20577"/>
      <c r="K20577"/>
      <c r="N20577"/>
      <c r="O20577"/>
    </row>
    <row r="20578" spans="2:15" x14ac:dyDescent="0.25">
      <c r="B20578"/>
      <c r="G20578"/>
      <c r="H20578"/>
      <c r="J20578"/>
      <c r="K20578"/>
      <c r="N20578"/>
      <c r="O20578"/>
    </row>
    <row r="20579" spans="2:15" x14ac:dyDescent="0.25">
      <c r="B20579"/>
      <c r="G20579"/>
      <c r="H20579"/>
      <c r="J20579"/>
      <c r="K20579"/>
      <c r="N20579"/>
      <c r="O20579"/>
    </row>
    <row r="20580" spans="2:15" x14ac:dyDescent="0.25">
      <c r="B20580"/>
      <c r="G20580"/>
      <c r="H20580"/>
      <c r="J20580"/>
      <c r="K20580"/>
      <c r="N20580"/>
      <c r="O20580"/>
    </row>
    <row r="20581" spans="2:15" x14ac:dyDescent="0.25">
      <c r="B20581"/>
      <c r="G20581"/>
      <c r="H20581"/>
      <c r="J20581"/>
      <c r="K20581"/>
      <c r="N20581"/>
      <c r="O20581"/>
    </row>
    <row r="20582" spans="2:15" x14ac:dyDescent="0.25">
      <c r="B20582"/>
      <c r="G20582"/>
      <c r="H20582"/>
      <c r="J20582"/>
      <c r="K20582"/>
      <c r="N20582"/>
      <c r="O20582"/>
    </row>
    <row r="20583" spans="2:15" x14ac:dyDescent="0.25">
      <c r="B20583"/>
      <c r="G20583"/>
      <c r="H20583"/>
      <c r="J20583"/>
      <c r="K20583"/>
      <c r="N20583"/>
      <c r="O20583"/>
    </row>
    <row r="20584" spans="2:15" x14ac:dyDescent="0.25">
      <c r="B20584"/>
      <c r="G20584"/>
      <c r="H20584"/>
      <c r="J20584"/>
      <c r="K20584"/>
      <c r="N20584"/>
      <c r="O20584"/>
    </row>
    <row r="20585" spans="2:15" x14ac:dyDescent="0.25">
      <c r="B20585"/>
      <c r="G20585"/>
      <c r="H20585"/>
      <c r="J20585"/>
      <c r="K20585"/>
      <c r="N20585"/>
      <c r="O20585"/>
    </row>
    <row r="20586" spans="2:15" x14ac:dyDescent="0.25">
      <c r="B20586"/>
      <c r="G20586"/>
      <c r="H20586"/>
      <c r="J20586"/>
      <c r="K20586"/>
      <c r="N20586"/>
      <c r="O20586"/>
    </row>
    <row r="20587" spans="2:15" x14ac:dyDescent="0.25">
      <c r="B20587"/>
      <c r="G20587"/>
      <c r="H20587"/>
      <c r="J20587"/>
      <c r="K20587"/>
      <c r="N20587"/>
      <c r="O20587"/>
    </row>
    <row r="20588" spans="2:15" x14ac:dyDescent="0.25">
      <c r="B20588"/>
      <c r="G20588"/>
      <c r="H20588"/>
      <c r="J20588"/>
      <c r="K20588"/>
      <c r="N20588"/>
      <c r="O20588"/>
    </row>
    <row r="20589" spans="2:15" x14ac:dyDescent="0.25">
      <c r="B20589"/>
      <c r="G20589"/>
      <c r="H20589"/>
      <c r="J20589"/>
      <c r="K20589"/>
      <c r="N20589"/>
      <c r="O20589"/>
    </row>
    <row r="20590" spans="2:15" x14ac:dyDescent="0.25">
      <c r="B20590"/>
      <c r="G20590"/>
      <c r="H20590"/>
      <c r="J20590"/>
      <c r="K20590"/>
      <c r="N20590"/>
      <c r="O20590"/>
    </row>
    <row r="20591" spans="2:15" x14ac:dyDescent="0.25">
      <c r="B20591"/>
      <c r="G20591"/>
      <c r="H20591"/>
      <c r="J20591"/>
      <c r="K20591"/>
      <c r="N20591"/>
      <c r="O20591"/>
    </row>
    <row r="20592" spans="2:15" x14ac:dyDescent="0.25">
      <c r="B20592"/>
      <c r="G20592"/>
      <c r="H20592"/>
      <c r="J20592"/>
      <c r="K20592"/>
      <c r="N20592"/>
      <c r="O20592"/>
    </row>
    <row r="20593" spans="2:15" x14ac:dyDescent="0.25">
      <c r="B20593"/>
      <c r="G20593"/>
      <c r="H20593"/>
      <c r="J20593"/>
      <c r="K20593"/>
      <c r="N20593"/>
      <c r="O20593"/>
    </row>
    <row r="20594" spans="2:15" x14ac:dyDescent="0.25">
      <c r="B20594"/>
      <c r="G20594"/>
      <c r="H20594"/>
      <c r="J20594"/>
      <c r="K20594"/>
      <c r="N20594"/>
      <c r="O20594"/>
    </row>
    <row r="20595" spans="2:15" x14ac:dyDescent="0.25">
      <c r="B20595"/>
      <c r="G20595"/>
      <c r="H20595"/>
      <c r="J20595"/>
      <c r="K20595"/>
      <c r="N20595"/>
      <c r="O20595"/>
    </row>
    <row r="20596" spans="2:15" x14ac:dyDescent="0.25">
      <c r="B20596"/>
      <c r="G20596"/>
      <c r="H20596"/>
      <c r="J20596"/>
      <c r="K20596"/>
      <c r="N20596"/>
      <c r="O20596"/>
    </row>
    <row r="20597" spans="2:15" x14ac:dyDescent="0.25">
      <c r="B20597"/>
      <c r="G20597"/>
      <c r="H20597"/>
      <c r="J20597"/>
      <c r="K20597"/>
      <c r="N20597"/>
      <c r="O20597"/>
    </row>
    <row r="20598" spans="2:15" x14ac:dyDescent="0.25">
      <c r="B20598"/>
      <c r="G20598"/>
      <c r="H20598"/>
      <c r="J20598"/>
      <c r="K20598"/>
      <c r="N20598"/>
      <c r="O20598"/>
    </row>
    <row r="20599" spans="2:15" x14ac:dyDescent="0.25">
      <c r="B20599"/>
      <c r="G20599"/>
      <c r="H20599"/>
      <c r="J20599"/>
      <c r="K20599"/>
      <c r="N20599"/>
      <c r="O20599"/>
    </row>
    <row r="20600" spans="2:15" x14ac:dyDescent="0.25">
      <c r="B20600"/>
      <c r="G20600"/>
      <c r="H20600"/>
      <c r="J20600"/>
      <c r="K20600"/>
      <c r="N20600"/>
      <c r="O20600"/>
    </row>
    <row r="20601" spans="2:15" x14ac:dyDescent="0.25">
      <c r="B20601"/>
      <c r="G20601"/>
      <c r="H20601"/>
      <c r="J20601"/>
      <c r="K20601"/>
      <c r="N20601"/>
      <c r="O20601"/>
    </row>
    <row r="20602" spans="2:15" x14ac:dyDescent="0.25">
      <c r="B20602"/>
      <c r="G20602"/>
      <c r="H20602"/>
      <c r="J20602"/>
      <c r="K20602"/>
      <c r="N20602"/>
      <c r="O20602"/>
    </row>
    <row r="20603" spans="2:15" x14ac:dyDescent="0.25">
      <c r="B20603"/>
      <c r="G20603"/>
      <c r="H20603"/>
      <c r="J20603"/>
      <c r="K20603"/>
      <c r="N20603"/>
      <c r="O20603"/>
    </row>
    <row r="20604" spans="2:15" x14ac:dyDescent="0.25">
      <c r="B20604"/>
      <c r="G20604"/>
      <c r="H20604"/>
      <c r="J20604"/>
      <c r="K20604"/>
      <c r="N20604"/>
      <c r="O20604"/>
    </row>
    <row r="20605" spans="2:15" x14ac:dyDescent="0.25">
      <c r="B20605"/>
      <c r="G20605"/>
      <c r="H20605"/>
      <c r="J20605"/>
      <c r="K20605"/>
      <c r="N20605"/>
      <c r="O20605"/>
    </row>
    <row r="20606" spans="2:15" x14ac:dyDescent="0.25">
      <c r="B20606"/>
      <c r="G20606"/>
      <c r="H20606"/>
      <c r="J20606"/>
      <c r="K20606"/>
      <c r="N20606"/>
      <c r="O20606"/>
    </row>
    <row r="20607" spans="2:15" x14ac:dyDescent="0.25">
      <c r="B20607"/>
      <c r="G20607"/>
      <c r="H20607"/>
      <c r="J20607"/>
      <c r="K20607"/>
      <c r="N20607"/>
      <c r="O20607"/>
    </row>
    <row r="20608" spans="2:15" x14ac:dyDescent="0.25">
      <c r="B20608"/>
      <c r="G20608"/>
      <c r="H20608"/>
      <c r="J20608"/>
      <c r="K20608"/>
      <c r="N20608"/>
      <c r="O20608"/>
    </row>
    <row r="20609" spans="2:15" x14ac:dyDescent="0.25">
      <c r="B20609"/>
      <c r="G20609"/>
      <c r="H20609"/>
      <c r="J20609"/>
      <c r="K20609"/>
      <c r="N20609"/>
      <c r="O20609"/>
    </row>
    <row r="20610" spans="2:15" x14ac:dyDescent="0.25">
      <c r="B20610"/>
      <c r="G20610"/>
      <c r="H20610"/>
      <c r="J20610"/>
      <c r="K20610"/>
      <c r="N20610"/>
      <c r="O20610"/>
    </row>
    <row r="20611" spans="2:15" x14ac:dyDescent="0.25">
      <c r="B20611"/>
      <c r="G20611"/>
      <c r="H20611"/>
      <c r="J20611"/>
      <c r="K20611"/>
      <c r="N20611"/>
      <c r="O20611"/>
    </row>
    <row r="20612" spans="2:15" x14ac:dyDescent="0.25">
      <c r="B20612"/>
      <c r="G20612"/>
      <c r="H20612"/>
      <c r="J20612"/>
      <c r="K20612"/>
      <c r="N20612"/>
      <c r="O20612"/>
    </row>
    <row r="20613" spans="2:15" x14ac:dyDescent="0.25">
      <c r="B20613"/>
      <c r="G20613"/>
      <c r="H20613"/>
      <c r="J20613"/>
      <c r="K20613"/>
      <c r="N20613"/>
      <c r="O20613"/>
    </row>
    <row r="20614" spans="2:15" x14ac:dyDescent="0.25">
      <c r="B20614"/>
      <c r="G20614"/>
      <c r="H20614"/>
      <c r="J20614"/>
      <c r="K20614"/>
      <c r="N20614"/>
      <c r="O20614"/>
    </row>
    <row r="20615" spans="2:15" x14ac:dyDescent="0.25">
      <c r="B20615"/>
      <c r="G20615"/>
      <c r="H20615"/>
      <c r="J20615"/>
      <c r="K20615"/>
      <c r="N20615"/>
      <c r="O20615"/>
    </row>
    <row r="20616" spans="2:15" x14ac:dyDescent="0.25">
      <c r="B20616"/>
      <c r="G20616"/>
      <c r="H20616"/>
      <c r="J20616"/>
      <c r="K20616"/>
      <c r="N20616"/>
      <c r="O20616"/>
    </row>
    <row r="20617" spans="2:15" x14ac:dyDescent="0.25">
      <c r="B20617"/>
      <c r="G20617"/>
      <c r="H20617"/>
      <c r="J20617"/>
      <c r="K20617"/>
      <c r="N20617"/>
      <c r="O20617"/>
    </row>
    <row r="20618" spans="2:15" x14ac:dyDescent="0.25">
      <c r="B20618"/>
      <c r="G20618"/>
      <c r="H20618"/>
      <c r="J20618"/>
      <c r="K20618"/>
      <c r="N20618"/>
      <c r="O20618"/>
    </row>
    <row r="20619" spans="2:15" x14ac:dyDescent="0.25">
      <c r="B20619"/>
      <c r="G20619"/>
      <c r="H20619"/>
      <c r="J20619"/>
      <c r="K20619"/>
      <c r="N20619"/>
      <c r="O20619"/>
    </row>
    <row r="20620" spans="2:15" x14ac:dyDescent="0.25">
      <c r="B20620"/>
      <c r="G20620"/>
      <c r="H20620"/>
      <c r="J20620"/>
      <c r="K20620"/>
      <c r="N20620"/>
      <c r="O20620"/>
    </row>
    <row r="20621" spans="2:15" x14ac:dyDescent="0.25">
      <c r="B20621"/>
      <c r="G20621"/>
      <c r="H20621"/>
      <c r="J20621"/>
      <c r="K20621"/>
      <c r="N20621"/>
      <c r="O20621"/>
    </row>
    <row r="20622" spans="2:15" x14ac:dyDescent="0.25">
      <c r="B20622"/>
      <c r="G20622"/>
      <c r="H20622"/>
      <c r="J20622"/>
      <c r="K20622"/>
      <c r="N20622"/>
      <c r="O20622"/>
    </row>
    <row r="20623" spans="2:15" x14ac:dyDescent="0.25">
      <c r="B20623"/>
      <c r="G20623"/>
      <c r="H20623"/>
      <c r="J20623"/>
      <c r="K20623"/>
      <c r="N20623"/>
      <c r="O20623"/>
    </row>
    <row r="20624" spans="2:15" x14ac:dyDescent="0.25">
      <c r="B20624"/>
      <c r="G20624"/>
      <c r="H20624"/>
      <c r="J20624"/>
      <c r="K20624"/>
      <c r="N20624"/>
      <c r="O20624"/>
    </row>
    <row r="20625" spans="2:15" x14ac:dyDescent="0.25">
      <c r="B20625"/>
      <c r="G20625"/>
      <c r="H20625"/>
      <c r="J20625"/>
      <c r="K20625"/>
      <c r="N20625"/>
      <c r="O20625"/>
    </row>
    <row r="20626" spans="2:15" x14ac:dyDescent="0.25">
      <c r="B20626"/>
      <c r="G20626"/>
      <c r="H20626"/>
      <c r="J20626"/>
      <c r="K20626"/>
      <c r="N20626"/>
      <c r="O20626"/>
    </row>
    <row r="20627" spans="2:15" x14ac:dyDescent="0.25">
      <c r="B20627"/>
      <c r="G20627"/>
      <c r="H20627"/>
      <c r="J20627"/>
      <c r="K20627"/>
      <c r="N20627"/>
      <c r="O20627"/>
    </row>
    <row r="20628" spans="2:15" x14ac:dyDescent="0.25">
      <c r="B20628"/>
      <c r="G20628"/>
      <c r="H20628"/>
      <c r="J20628"/>
      <c r="K20628"/>
      <c r="N20628"/>
      <c r="O20628"/>
    </row>
    <row r="20629" spans="2:15" x14ac:dyDescent="0.25">
      <c r="B20629"/>
      <c r="G20629"/>
      <c r="H20629"/>
      <c r="J20629"/>
      <c r="K20629"/>
      <c r="N20629"/>
      <c r="O20629"/>
    </row>
    <row r="20630" spans="2:15" x14ac:dyDescent="0.25">
      <c r="B20630"/>
      <c r="G20630"/>
      <c r="H20630"/>
      <c r="J20630"/>
      <c r="K20630"/>
      <c r="N20630"/>
      <c r="O20630"/>
    </row>
    <row r="20631" spans="2:15" x14ac:dyDescent="0.25">
      <c r="B20631"/>
      <c r="G20631"/>
      <c r="H20631"/>
      <c r="J20631"/>
      <c r="K20631"/>
      <c r="N20631"/>
      <c r="O20631"/>
    </row>
    <row r="20632" spans="2:15" x14ac:dyDescent="0.25">
      <c r="B20632"/>
      <c r="G20632"/>
      <c r="H20632"/>
      <c r="J20632"/>
      <c r="K20632"/>
      <c r="N20632"/>
      <c r="O20632"/>
    </row>
    <row r="20633" spans="2:15" x14ac:dyDescent="0.25">
      <c r="B20633"/>
      <c r="G20633"/>
      <c r="H20633"/>
      <c r="J20633"/>
      <c r="K20633"/>
      <c r="N20633"/>
      <c r="O20633"/>
    </row>
    <row r="20634" spans="2:15" x14ac:dyDescent="0.25">
      <c r="B20634"/>
      <c r="G20634"/>
      <c r="H20634"/>
      <c r="J20634"/>
      <c r="K20634"/>
      <c r="N20634"/>
      <c r="O20634"/>
    </row>
    <row r="20635" spans="2:15" x14ac:dyDescent="0.25">
      <c r="B20635"/>
      <c r="G20635"/>
      <c r="H20635"/>
      <c r="J20635"/>
      <c r="K20635"/>
      <c r="N20635"/>
      <c r="O20635"/>
    </row>
    <row r="20636" spans="2:15" x14ac:dyDescent="0.25">
      <c r="B20636"/>
      <c r="G20636"/>
      <c r="H20636"/>
      <c r="J20636"/>
      <c r="K20636"/>
      <c r="N20636"/>
      <c r="O20636"/>
    </row>
    <row r="20637" spans="2:15" x14ac:dyDescent="0.25">
      <c r="B20637"/>
      <c r="G20637"/>
      <c r="H20637"/>
      <c r="J20637"/>
      <c r="K20637"/>
      <c r="N20637"/>
      <c r="O20637"/>
    </row>
    <row r="20638" spans="2:15" x14ac:dyDescent="0.25">
      <c r="B20638"/>
      <c r="G20638"/>
      <c r="H20638"/>
      <c r="J20638"/>
      <c r="K20638"/>
      <c r="N20638"/>
      <c r="O20638"/>
    </row>
    <row r="20639" spans="2:15" x14ac:dyDescent="0.25">
      <c r="B20639"/>
      <c r="G20639"/>
      <c r="H20639"/>
      <c r="J20639"/>
      <c r="K20639"/>
      <c r="N20639"/>
      <c r="O20639"/>
    </row>
    <row r="20640" spans="2:15" x14ac:dyDescent="0.25">
      <c r="B20640"/>
      <c r="G20640"/>
      <c r="H20640"/>
      <c r="J20640"/>
      <c r="K20640"/>
      <c r="N20640"/>
      <c r="O20640"/>
    </row>
    <row r="20641" spans="2:15" x14ac:dyDescent="0.25">
      <c r="B20641"/>
      <c r="G20641"/>
      <c r="H20641"/>
      <c r="J20641"/>
      <c r="K20641"/>
      <c r="N20641"/>
      <c r="O20641"/>
    </row>
    <row r="20642" spans="2:15" x14ac:dyDescent="0.25">
      <c r="B20642"/>
      <c r="G20642"/>
      <c r="H20642"/>
      <c r="J20642"/>
      <c r="K20642"/>
      <c r="N20642"/>
      <c r="O20642"/>
    </row>
    <row r="20643" spans="2:15" x14ac:dyDescent="0.25">
      <c r="B20643"/>
      <c r="G20643"/>
      <c r="H20643"/>
      <c r="J20643"/>
      <c r="K20643"/>
      <c r="N20643"/>
      <c r="O20643"/>
    </row>
    <row r="20644" spans="2:15" x14ac:dyDescent="0.25">
      <c r="B20644"/>
      <c r="G20644"/>
      <c r="H20644"/>
      <c r="J20644"/>
      <c r="K20644"/>
      <c r="N20644"/>
      <c r="O20644"/>
    </row>
    <row r="20645" spans="2:15" x14ac:dyDescent="0.25">
      <c r="B20645"/>
      <c r="G20645"/>
      <c r="H20645"/>
      <c r="J20645"/>
      <c r="K20645"/>
      <c r="N20645"/>
      <c r="O20645"/>
    </row>
    <row r="20646" spans="2:15" x14ac:dyDescent="0.25">
      <c r="B20646"/>
      <c r="G20646"/>
      <c r="H20646"/>
      <c r="J20646"/>
      <c r="K20646"/>
      <c r="N20646"/>
      <c r="O20646"/>
    </row>
    <row r="20647" spans="2:15" x14ac:dyDescent="0.25">
      <c r="B20647"/>
      <c r="G20647"/>
      <c r="H20647"/>
      <c r="J20647"/>
      <c r="K20647"/>
      <c r="N20647"/>
      <c r="O20647"/>
    </row>
    <row r="20648" spans="2:15" x14ac:dyDescent="0.25">
      <c r="B20648"/>
      <c r="G20648"/>
      <c r="H20648"/>
      <c r="J20648"/>
      <c r="K20648"/>
      <c r="N20648"/>
      <c r="O20648"/>
    </row>
    <row r="20649" spans="2:15" x14ac:dyDescent="0.25">
      <c r="B20649"/>
      <c r="G20649"/>
      <c r="H20649"/>
      <c r="J20649"/>
      <c r="K20649"/>
      <c r="N20649"/>
      <c r="O20649"/>
    </row>
    <row r="20650" spans="2:15" x14ac:dyDescent="0.25">
      <c r="B20650"/>
      <c r="G20650"/>
      <c r="H20650"/>
      <c r="J20650"/>
      <c r="K20650"/>
      <c r="N20650"/>
      <c r="O20650"/>
    </row>
    <row r="20651" spans="2:15" x14ac:dyDescent="0.25">
      <c r="B20651"/>
      <c r="G20651"/>
      <c r="H20651"/>
      <c r="J20651"/>
      <c r="K20651"/>
      <c r="N20651"/>
      <c r="O20651"/>
    </row>
    <row r="20652" spans="2:15" x14ac:dyDescent="0.25">
      <c r="B20652"/>
      <c r="G20652"/>
      <c r="H20652"/>
      <c r="J20652"/>
      <c r="K20652"/>
      <c r="N20652"/>
      <c r="O20652"/>
    </row>
    <row r="20653" spans="2:15" x14ac:dyDescent="0.25">
      <c r="B20653"/>
      <c r="G20653"/>
      <c r="H20653"/>
      <c r="J20653"/>
      <c r="K20653"/>
      <c r="N20653"/>
      <c r="O20653"/>
    </row>
    <row r="20654" spans="2:15" x14ac:dyDescent="0.25">
      <c r="B20654"/>
      <c r="G20654"/>
      <c r="H20654"/>
      <c r="J20654"/>
      <c r="K20654"/>
      <c r="N20654"/>
      <c r="O20654"/>
    </row>
    <row r="20655" spans="2:15" x14ac:dyDescent="0.25">
      <c r="B20655"/>
      <c r="G20655"/>
      <c r="H20655"/>
      <c r="J20655"/>
      <c r="K20655"/>
      <c r="N20655"/>
      <c r="O20655"/>
    </row>
    <row r="20656" spans="2:15" x14ac:dyDescent="0.25">
      <c r="B20656"/>
      <c r="G20656"/>
      <c r="H20656"/>
      <c r="J20656"/>
      <c r="K20656"/>
      <c r="N20656"/>
      <c r="O20656"/>
    </row>
    <row r="20657" spans="2:15" x14ac:dyDescent="0.25">
      <c r="B20657"/>
      <c r="G20657"/>
      <c r="H20657"/>
      <c r="J20657"/>
      <c r="K20657"/>
      <c r="N20657"/>
      <c r="O20657"/>
    </row>
    <row r="20658" spans="2:15" x14ac:dyDescent="0.25">
      <c r="B20658"/>
      <c r="G20658"/>
      <c r="H20658"/>
      <c r="J20658"/>
      <c r="K20658"/>
      <c r="N20658"/>
      <c r="O20658"/>
    </row>
    <row r="20659" spans="2:15" x14ac:dyDescent="0.25">
      <c r="B20659"/>
      <c r="G20659"/>
      <c r="H20659"/>
      <c r="J20659"/>
      <c r="K20659"/>
      <c r="N20659"/>
      <c r="O20659"/>
    </row>
    <row r="20660" spans="2:15" x14ac:dyDescent="0.25">
      <c r="B20660"/>
      <c r="G20660"/>
      <c r="H20660"/>
      <c r="J20660"/>
      <c r="K20660"/>
      <c r="N20660"/>
      <c r="O20660"/>
    </row>
    <row r="20661" spans="2:15" x14ac:dyDescent="0.25">
      <c r="B20661"/>
      <c r="G20661"/>
      <c r="H20661"/>
      <c r="J20661"/>
      <c r="K20661"/>
      <c r="N20661"/>
      <c r="O20661"/>
    </row>
    <row r="20662" spans="2:15" x14ac:dyDescent="0.25">
      <c r="B20662"/>
      <c r="G20662"/>
      <c r="H20662"/>
      <c r="J20662"/>
      <c r="K20662"/>
      <c r="N20662"/>
      <c r="O20662"/>
    </row>
    <row r="20663" spans="2:15" x14ac:dyDescent="0.25">
      <c r="B20663"/>
      <c r="G20663"/>
      <c r="H20663"/>
      <c r="J20663"/>
      <c r="K20663"/>
      <c r="N20663"/>
      <c r="O20663"/>
    </row>
    <row r="20664" spans="2:15" x14ac:dyDescent="0.25">
      <c r="B20664"/>
      <c r="G20664"/>
      <c r="H20664"/>
      <c r="J20664"/>
      <c r="K20664"/>
      <c r="N20664"/>
      <c r="O20664"/>
    </row>
    <row r="20665" spans="2:15" x14ac:dyDescent="0.25">
      <c r="B20665"/>
      <c r="G20665"/>
      <c r="H20665"/>
      <c r="J20665"/>
      <c r="K20665"/>
      <c r="N20665"/>
      <c r="O20665"/>
    </row>
    <row r="20666" spans="2:15" x14ac:dyDescent="0.25">
      <c r="B20666"/>
      <c r="G20666"/>
      <c r="H20666"/>
      <c r="J20666"/>
      <c r="K20666"/>
      <c r="N20666"/>
      <c r="O20666"/>
    </row>
    <row r="20667" spans="2:15" x14ac:dyDescent="0.25">
      <c r="B20667"/>
      <c r="G20667"/>
      <c r="H20667"/>
      <c r="J20667"/>
      <c r="K20667"/>
      <c r="N20667"/>
      <c r="O20667"/>
    </row>
    <row r="20668" spans="2:15" x14ac:dyDescent="0.25">
      <c r="B20668"/>
      <c r="G20668"/>
      <c r="H20668"/>
      <c r="J20668"/>
      <c r="K20668"/>
      <c r="N20668"/>
      <c r="O20668"/>
    </row>
    <row r="20669" spans="2:15" x14ac:dyDescent="0.25">
      <c r="B20669"/>
      <c r="G20669"/>
      <c r="H20669"/>
      <c r="J20669"/>
      <c r="K20669"/>
      <c r="N20669"/>
      <c r="O20669"/>
    </row>
    <row r="20670" spans="2:15" x14ac:dyDescent="0.25">
      <c r="B20670"/>
      <c r="G20670"/>
      <c r="H20670"/>
      <c r="J20670"/>
      <c r="K20670"/>
      <c r="N20670"/>
      <c r="O20670"/>
    </row>
    <row r="20671" spans="2:15" x14ac:dyDescent="0.25">
      <c r="B20671"/>
      <c r="G20671"/>
      <c r="H20671"/>
      <c r="J20671"/>
      <c r="K20671"/>
      <c r="N20671"/>
      <c r="O20671"/>
    </row>
    <row r="20672" spans="2:15" x14ac:dyDescent="0.25">
      <c r="B20672"/>
      <c r="G20672"/>
      <c r="H20672"/>
      <c r="J20672"/>
      <c r="K20672"/>
      <c r="N20672"/>
      <c r="O20672"/>
    </row>
    <row r="20673" spans="2:15" x14ac:dyDescent="0.25">
      <c r="B20673"/>
      <c r="G20673"/>
      <c r="H20673"/>
      <c r="J20673"/>
      <c r="K20673"/>
      <c r="N20673"/>
      <c r="O20673"/>
    </row>
    <row r="20674" spans="2:15" x14ac:dyDescent="0.25">
      <c r="B20674"/>
      <c r="G20674"/>
      <c r="H20674"/>
      <c r="J20674"/>
      <c r="K20674"/>
      <c r="N20674"/>
      <c r="O20674"/>
    </row>
    <row r="20675" spans="2:15" x14ac:dyDescent="0.25">
      <c r="B20675"/>
      <c r="G20675"/>
      <c r="H20675"/>
      <c r="J20675"/>
      <c r="K20675"/>
      <c r="N20675"/>
      <c r="O20675"/>
    </row>
    <row r="20676" spans="2:15" x14ac:dyDescent="0.25">
      <c r="B20676"/>
      <c r="G20676"/>
      <c r="H20676"/>
      <c r="J20676"/>
      <c r="K20676"/>
      <c r="N20676"/>
      <c r="O20676"/>
    </row>
    <row r="20677" spans="2:15" x14ac:dyDescent="0.25">
      <c r="B20677"/>
      <c r="G20677"/>
      <c r="H20677"/>
      <c r="J20677"/>
      <c r="K20677"/>
      <c r="N20677"/>
      <c r="O20677"/>
    </row>
    <row r="20678" spans="2:15" x14ac:dyDescent="0.25">
      <c r="B20678"/>
      <c r="G20678"/>
      <c r="H20678"/>
      <c r="J20678"/>
      <c r="K20678"/>
      <c r="N20678"/>
      <c r="O20678"/>
    </row>
    <row r="20679" spans="2:15" x14ac:dyDescent="0.25">
      <c r="B20679"/>
      <c r="G20679"/>
      <c r="H20679"/>
      <c r="J20679"/>
      <c r="K20679"/>
      <c r="N20679"/>
      <c r="O20679"/>
    </row>
    <row r="20680" spans="2:15" x14ac:dyDescent="0.25">
      <c r="B20680"/>
      <c r="G20680"/>
      <c r="H20680"/>
      <c r="J20680"/>
      <c r="K20680"/>
      <c r="N20680"/>
      <c r="O20680"/>
    </row>
    <row r="20681" spans="2:15" x14ac:dyDescent="0.25">
      <c r="B20681"/>
      <c r="G20681"/>
      <c r="H20681"/>
      <c r="J20681"/>
      <c r="K20681"/>
      <c r="N20681"/>
      <c r="O20681"/>
    </row>
    <row r="20682" spans="2:15" x14ac:dyDescent="0.25">
      <c r="B20682"/>
      <c r="G20682"/>
      <c r="H20682"/>
      <c r="J20682"/>
      <c r="K20682"/>
      <c r="N20682"/>
      <c r="O20682"/>
    </row>
    <row r="20683" spans="2:15" x14ac:dyDescent="0.25">
      <c r="B20683"/>
      <c r="G20683"/>
      <c r="H20683"/>
      <c r="J20683"/>
      <c r="K20683"/>
      <c r="N20683"/>
      <c r="O20683"/>
    </row>
    <row r="20684" spans="2:15" x14ac:dyDescent="0.25">
      <c r="B20684"/>
      <c r="G20684"/>
      <c r="H20684"/>
      <c r="J20684"/>
      <c r="K20684"/>
      <c r="N20684"/>
      <c r="O20684"/>
    </row>
    <row r="20685" spans="2:15" x14ac:dyDescent="0.25">
      <c r="B20685"/>
      <c r="G20685"/>
      <c r="H20685"/>
      <c r="J20685"/>
      <c r="K20685"/>
      <c r="N20685"/>
      <c r="O20685"/>
    </row>
    <row r="20686" spans="2:15" x14ac:dyDescent="0.25">
      <c r="B20686"/>
      <c r="G20686"/>
      <c r="H20686"/>
      <c r="J20686"/>
      <c r="K20686"/>
      <c r="N20686"/>
      <c r="O20686"/>
    </row>
    <row r="20687" spans="2:15" x14ac:dyDescent="0.25">
      <c r="B20687"/>
      <c r="G20687"/>
      <c r="H20687"/>
      <c r="J20687"/>
      <c r="K20687"/>
      <c r="N20687"/>
      <c r="O20687"/>
    </row>
    <row r="20688" spans="2:15" x14ac:dyDescent="0.25">
      <c r="B20688"/>
      <c r="G20688"/>
      <c r="H20688"/>
      <c r="J20688"/>
      <c r="K20688"/>
      <c r="N20688"/>
      <c r="O20688"/>
    </row>
    <row r="20689" spans="2:15" x14ac:dyDescent="0.25">
      <c r="B20689"/>
      <c r="G20689"/>
      <c r="H20689"/>
      <c r="J20689"/>
      <c r="K20689"/>
      <c r="N20689"/>
      <c r="O20689"/>
    </row>
    <row r="20690" spans="2:15" x14ac:dyDescent="0.25">
      <c r="B20690"/>
      <c r="G20690"/>
      <c r="H20690"/>
      <c r="J20690"/>
      <c r="K20690"/>
      <c r="N20690"/>
      <c r="O20690"/>
    </row>
    <row r="20691" spans="2:15" x14ac:dyDescent="0.25">
      <c r="B20691"/>
      <c r="G20691"/>
      <c r="H20691"/>
      <c r="J20691"/>
      <c r="K20691"/>
      <c r="N20691"/>
      <c r="O20691"/>
    </row>
    <row r="20692" spans="2:15" x14ac:dyDescent="0.25">
      <c r="B20692"/>
      <c r="G20692"/>
      <c r="H20692"/>
      <c r="J20692"/>
      <c r="K20692"/>
      <c r="N20692"/>
      <c r="O20692"/>
    </row>
    <row r="20693" spans="2:15" x14ac:dyDescent="0.25">
      <c r="B20693"/>
      <c r="G20693"/>
      <c r="H20693"/>
      <c r="J20693"/>
      <c r="K20693"/>
      <c r="N20693"/>
      <c r="O20693"/>
    </row>
    <row r="20694" spans="2:15" x14ac:dyDescent="0.25">
      <c r="B20694"/>
      <c r="G20694"/>
      <c r="H20694"/>
      <c r="J20694"/>
      <c r="K20694"/>
      <c r="N20694"/>
      <c r="O20694"/>
    </row>
    <row r="20695" spans="2:15" x14ac:dyDescent="0.25">
      <c r="B20695"/>
      <c r="G20695"/>
      <c r="H20695"/>
      <c r="J20695"/>
      <c r="K20695"/>
      <c r="N20695"/>
      <c r="O20695"/>
    </row>
    <row r="20696" spans="2:15" x14ac:dyDescent="0.25">
      <c r="B20696"/>
      <c r="G20696"/>
      <c r="H20696"/>
      <c r="J20696"/>
      <c r="K20696"/>
      <c r="N20696"/>
      <c r="O20696"/>
    </row>
    <row r="20697" spans="2:15" x14ac:dyDescent="0.25">
      <c r="B20697"/>
      <c r="G20697"/>
      <c r="H20697"/>
      <c r="J20697"/>
      <c r="K20697"/>
      <c r="N20697"/>
      <c r="O20697"/>
    </row>
    <row r="20698" spans="2:15" x14ac:dyDescent="0.25">
      <c r="B20698"/>
      <c r="G20698"/>
      <c r="H20698"/>
      <c r="J20698"/>
      <c r="K20698"/>
      <c r="N20698"/>
      <c r="O20698"/>
    </row>
    <row r="20699" spans="2:15" x14ac:dyDescent="0.25">
      <c r="B20699"/>
      <c r="G20699"/>
      <c r="H20699"/>
      <c r="J20699"/>
      <c r="K20699"/>
      <c r="N20699"/>
      <c r="O20699"/>
    </row>
    <row r="20700" spans="2:15" x14ac:dyDescent="0.25">
      <c r="B20700"/>
      <c r="G20700"/>
      <c r="H20700"/>
      <c r="J20700"/>
      <c r="K20700"/>
      <c r="N20700"/>
      <c r="O20700"/>
    </row>
    <row r="20701" spans="2:15" x14ac:dyDescent="0.25">
      <c r="B20701"/>
      <c r="G20701"/>
      <c r="H20701"/>
      <c r="J20701"/>
      <c r="K20701"/>
      <c r="N20701"/>
      <c r="O20701"/>
    </row>
    <row r="20702" spans="2:15" x14ac:dyDescent="0.25">
      <c r="B20702"/>
      <c r="G20702"/>
      <c r="H20702"/>
      <c r="J20702"/>
      <c r="K20702"/>
      <c r="N20702"/>
      <c r="O20702"/>
    </row>
    <row r="20703" spans="2:15" x14ac:dyDescent="0.25">
      <c r="B20703"/>
      <c r="G20703"/>
      <c r="H20703"/>
      <c r="J20703"/>
      <c r="K20703"/>
      <c r="N20703"/>
      <c r="O20703"/>
    </row>
    <row r="20704" spans="2:15" x14ac:dyDescent="0.25">
      <c r="B20704"/>
      <c r="G20704"/>
      <c r="H20704"/>
      <c r="J20704"/>
      <c r="K20704"/>
      <c r="N20704"/>
      <c r="O20704"/>
    </row>
    <row r="20705" spans="2:15" x14ac:dyDescent="0.25">
      <c r="B20705"/>
      <c r="G20705"/>
      <c r="H20705"/>
      <c r="J20705"/>
      <c r="K20705"/>
      <c r="N20705"/>
      <c r="O20705"/>
    </row>
    <row r="20706" spans="2:15" x14ac:dyDescent="0.25">
      <c r="B20706"/>
      <c r="G20706"/>
      <c r="H20706"/>
      <c r="J20706"/>
      <c r="K20706"/>
      <c r="N20706"/>
      <c r="O20706"/>
    </row>
    <row r="20707" spans="2:15" x14ac:dyDescent="0.25">
      <c r="B20707"/>
      <c r="G20707"/>
      <c r="H20707"/>
      <c r="J20707"/>
      <c r="K20707"/>
      <c r="N20707"/>
      <c r="O20707"/>
    </row>
    <row r="20708" spans="2:15" x14ac:dyDescent="0.25">
      <c r="B20708"/>
      <c r="G20708"/>
      <c r="H20708"/>
      <c r="J20708"/>
      <c r="K20708"/>
      <c r="N20708"/>
      <c r="O20708"/>
    </row>
    <row r="20709" spans="2:15" x14ac:dyDescent="0.25">
      <c r="B20709"/>
      <c r="G20709"/>
      <c r="H20709"/>
      <c r="J20709"/>
      <c r="K20709"/>
      <c r="N20709"/>
      <c r="O20709"/>
    </row>
    <row r="20710" spans="2:15" x14ac:dyDescent="0.25">
      <c r="B20710"/>
      <c r="G20710"/>
      <c r="H20710"/>
      <c r="J20710"/>
      <c r="K20710"/>
      <c r="N20710"/>
      <c r="O20710"/>
    </row>
    <row r="20711" spans="2:15" x14ac:dyDescent="0.25">
      <c r="B20711"/>
      <c r="G20711"/>
      <c r="H20711"/>
      <c r="J20711"/>
      <c r="K20711"/>
      <c r="N20711"/>
      <c r="O20711"/>
    </row>
    <row r="20712" spans="2:15" x14ac:dyDescent="0.25">
      <c r="B20712"/>
      <c r="G20712"/>
      <c r="H20712"/>
      <c r="J20712"/>
      <c r="K20712"/>
      <c r="N20712"/>
      <c r="O20712"/>
    </row>
    <row r="20713" spans="2:15" x14ac:dyDescent="0.25">
      <c r="B20713"/>
      <c r="G20713"/>
      <c r="H20713"/>
      <c r="J20713"/>
      <c r="K20713"/>
      <c r="N20713"/>
      <c r="O20713"/>
    </row>
    <row r="20714" spans="2:15" x14ac:dyDescent="0.25">
      <c r="B20714"/>
      <c r="G20714"/>
      <c r="H20714"/>
      <c r="J20714"/>
      <c r="K20714"/>
      <c r="N20714"/>
      <c r="O20714"/>
    </row>
    <row r="20715" spans="2:15" x14ac:dyDescent="0.25">
      <c r="B20715"/>
      <c r="G20715"/>
      <c r="H20715"/>
      <c r="J20715"/>
      <c r="K20715"/>
      <c r="N20715"/>
      <c r="O20715"/>
    </row>
    <row r="20716" spans="2:15" x14ac:dyDescent="0.25">
      <c r="B20716"/>
      <c r="G20716"/>
      <c r="H20716"/>
      <c r="J20716"/>
      <c r="K20716"/>
      <c r="N20716"/>
      <c r="O20716"/>
    </row>
    <row r="20717" spans="2:15" x14ac:dyDescent="0.25">
      <c r="B20717"/>
      <c r="G20717"/>
      <c r="H20717"/>
      <c r="J20717"/>
      <c r="K20717"/>
      <c r="N20717"/>
      <c r="O20717"/>
    </row>
    <row r="20718" spans="2:15" x14ac:dyDescent="0.25">
      <c r="B20718"/>
      <c r="G20718"/>
      <c r="H20718"/>
      <c r="J20718"/>
      <c r="K20718"/>
      <c r="N20718"/>
      <c r="O20718"/>
    </row>
    <row r="20719" spans="2:15" x14ac:dyDescent="0.25">
      <c r="B20719"/>
      <c r="G20719"/>
      <c r="H20719"/>
      <c r="J20719"/>
      <c r="K20719"/>
      <c r="N20719"/>
      <c r="O20719"/>
    </row>
    <row r="20720" spans="2:15" x14ac:dyDescent="0.25">
      <c r="B20720"/>
      <c r="G20720"/>
      <c r="H20720"/>
      <c r="J20720"/>
      <c r="K20720"/>
      <c r="N20720"/>
      <c r="O20720"/>
    </row>
    <row r="20721" spans="2:15" x14ac:dyDescent="0.25">
      <c r="B20721"/>
      <c r="G20721"/>
      <c r="H20721"/>
      <c r="J20721"/>
      <c r="K20721"/>
      <c r="N20721"/>
      <c r="O20721"/>
    </row>
    <row r="20722" spans="2:15" x14ac:dyDescent="0.25">
      <c r="B20722"/>
      <c r="G20722"/>
      <c r="H20722"/>
      <c r="J20722"/>
      <c r="K20722"/>
      <c r="N20722"/>
      <c r="O20722"/>
    </row>
    <row r="20723" spans="2:15" x14ac:dyDescent="0.25">
      <c r="B20723"/>
      <c r="G20723"/>
      <c r="H20723"/>
      <c r="J20723"/>
      <c r="K20723"/>
      <c r="N20723"/>
      <c r="O20723"/>
    </row>
    <row r="20724" spans="2:15" x14ac:dyDescent="0.25">
      <c r="B20724"/>
      <c r="G20724"/>
      <c r="H20724"/>
      <c r="J20724"/>
      <c r="K20724"/>
      <c r="N20724"/>
      <c r="O20724"/>
    </row>
    <row r="20725" spans="2:15" x14ac:dyDescent="0.25">
      <c r="B20725"/>
      <c r="G20725"/>
      <c r="H20725"/>
      <c r="J20725"/>
      <c r="K20725"/>
      <c r="N20725"/>
      <c r="O20725"/>
    </row>
    <row r="20726" spans="2:15" x14ac:dyDescent="0.25">
      <c r="B20726"/>
      <c r="G20726"/>
      <c r="H20726"/>
      <c r="J20726"/>
      <c r="K20726"/>
      <c r="N20726"/>
      <c r="O20726"/>
    </row>
    <row r="20727" spans="2:15" x14ac:dyDescent="0.25">
      <c r="B20727"/>
      <c r="G20727"/>
      <c r="H20727"/>
      <c r="J20727"/>
      <c r="K20727"/>
      <c r="N20727"/>
      <c r="O20727"/>
    </row>
    <row r="20728" spans="2:15" x14ac:dyDescent="0.25">
      <c r="B20728"/>
      <c r="G20728"/>
      <c r="H20728"/>
      <c r="J20728"/>
      <c r="K20728"/>
      <c r="N20728"/>
      <c r="O20728"/>
    </row>
    <row r="20729" spans="2:15" x14ac:dyDescent="0.25">
      <c r="B20729"/>
      <c r="G20729"/>
      <c r="H20729"/>
      <c r="J20729"/>
      <c r="K20729"/>
      <c r="N20729"/>
      <c r="O20729"/>
    </row>
    <row r="20730" spans="2:15" x14ac:dyDescent="0.25">
      <c r="B20730"/>
      <c r="G20730"/>
      <c r="H20730"/>
      <c r="J20730"/>
      <c r="K20730"/>
      <c r="N20730"/>
      <c r="O20730"/>
    </row>
    <row r="20731" spans="2:15" x14ac:dyDescent="0.25">
      <c r="B20731"/>
      <c r="G20731"/>
      <c r="H20731"/>
      <c r="J20731"/>
      <c r="K20731"/>
      <c r="N20731"/>
      <c r="O20731"/>
    </row>
    <row r="20732" spans="2:15" x14ac:dyDescent="0.25">
      <c r="B20732"/>
      <c r="G20732"/>
      <c r="H20732"/>
      <c r="J20732"/>
      <c r="K20732"/>
      <c r="N20732"/>
      <c r="O20732"/>
    </row>
    <row r="20733" spans="2:15" x14ac:dyDescent="0.25">
      <c r="B20733"/>
      <c r="G20733"/>
      <c r="H20733"/>
      <c r="J20733"/>
      <c r="K20733"/>
      <c r="N20733"/>
      <c r="O20733"/>
    </row>
    <row r="20734" spans="2:15" x14ac:dyDescent="0.25">
      <c r="B20734"/>
      <c r="G20734"/>
      <c r="H20734"/>
      <c r="J20734"/>
      <c r="K20734"/>
      <c r="N20734"/>
      <c r="O20734"/>
    </row>
    <row r="20735" spans="2:15" x14ac:dyDescent="0.25">
      <c r="B20735"/>
      <c r="G20735"/>
      <c r="H20735"/>
      <c r="J20735"/>
      <c r="K20735"/>
      <c r="N20735"/>
      <c r="O20735"/>
    </row>
    <row r="20736" spans="2:15" x14ac:dyDescent="0.25">
      <c r="B20736"/>
      <c r="G20736"/>
      <c r="H20736"/>
      <c r="J20736"/>
      <c r="K20736"/>
      <c r="N20736"/>
      <c r="O20736"/>
    </row>
    <row r="20737" spans="2:15" x14ac:dyDescent="0.25">
      <c r="B20737"/>
      <c r="G20737"/>
      <c r="H20737"/>
      <c r="J20737"/>
      <c r="K20737"/>
      <c r="N20737"/>
      <c r="O20737"/>
    </row>
    <row r="20738" spans="2:15" x14ac:dyDescent="0.25">
      <c r="B20738"/>
      <c r="G20738"/>
      <c r="H20738"/>
      <c r="J20738"/>
      <c r="K20738"/>
      <c r="N20738"/>
      <c r="O20738"/>
    </row>
    <row r="20739" spans="2:15" x14ac:dyDescent="0.25">
      <c r="B20739"/>
      <c r="G20739"/>
      <c r="H20739"/>
      <c r="J20739"/>
      <c r="K20739"/>
      <c r="N20739"/>
      <c r="O20739"/>
    </row>
    <row r="20740" spans="2:15" x14ac:dyDescent="0.25">
      <c r="B20740"/>
      <c r="G20740"/>
      <c r="H20740"/>
      <c r="J20740"/>
      <c r="K20740"/>
      <c r="N20740"/>
      <c r="O20740"/>
    </row>
    <row r="20741" spans="2:15" x14ac:dyDescent="0.25">
      <c r="B20741"/>
      <c r="G20741"/>
      <c r="H20741"/>
      <c r="J20741"/>
      <c r="K20741"/>
      <c r="N20741"/>
      <c r="O20741"/>
    </row>
    <row r="20742" spans="2:15" x14ac:dyDescent="0.25">
      <c r="B20742"/>
      <c r="G20742"/>
      <c r="H20742"/>
      <c r="J20742"/>
      <c r="K20742"/>
      <c r="N20742"/>
      <c r="O20742"/>
    </row>
    <row r="20743" spans="2:15" x14ac:dyDescent="0.25">
      <c r="B20743"/>
      <c r="G20743"/>
      <c r="H20743"/>
      <c r="J20743"/>
      <c r="K20743"/>
      <c r="N20743"/>
      <c r="O20743"/>
    </row>
    <row r="20744" spans="2:15" x14ac:dyDescent="0.25">
      <c r="B20744"/>
      <c r="G20744"/>
      <c r="H20744"/>
      <c r="J20744"/>
      <c r="K20744"/>
      <c r="N20744"/>
      <c r="O20744"/>
    </row>
    <row r="20745" spans="2:15" x14ac:dyDescent="0.25">
      <c r="B20745"/>
      <c r="G20745"/>
      <c r="H20745"/>
      <c r="J20745"/>
      <c r="K20745"/>
      <c r="N20745"/>
      <c r="O20745"/>
    </row>
    <row r="20746" spans="2:15" x14ac:dyDescent="0.25">
      <c r="B20746"/>
      <c r="G20746"/>
      <c r="H20746"/>
      <c r="J20746"/>
      <c r="K20746"/>
      <c r="N20746"/>
      <c r="O20746"/>
    </row>
    <row r="20747" spans="2:15" x14ac:dyDescent="0.25">
      <c r="B20747"/>
      <c r="G20747"/>
      <c r="H20747"/>
      <c r="J20747"/>
      <c r="K20747"/>
      <c r="N20747"/>
      <c r="O20747"/>
    </row>
    <row r="20748" spans="2:15" x14ac:dyDescent="0.25">
      <c r="B20748"/>
      <c r="G20748"/>
      <c r="H20748"/>
      <c r="J20748"/>
      <c r="K20748"/>
      <c r="N20748"/>
      <c r="O20748"/>
    </row>
    <row r="20749" spans="2:15" x14ac:dyDescent="0.25">
      <c r="B20749"/>
      <c r="G20749"/>
      <c r="H20749"/>
      <c r="J20749"/>
      <c r="K20749"/>
      <c r="N20749"/>
      <c r="O20749"/>
    </row>
    <row r="20750" spans="2:15" x14ac:dyDescent="0.25">
      <c r="B20750"/>
      <c r="G20750"/>
      <c r="H20750"/>
      <c r="J20750"/>
      <c r="K20750"/>
      <c r="N20750"/>
      <c r="O20750"/>
    </row>
    <row r="20751" spans="2:15" x14ac:dyDescent="0.25">
      <c r="B20751"/>
      <c r="G20751"/>
      <c r="H20751"/>
      <c r="J20751"/>
      <c r="K20751"/>
      <c r="N20751"/>
      <c r="O20751"/>
    </row>
    <row r="20752" spans="2:15" x14ac:dyDescent="0.25">
      <c r="B20752"/>
      <c r="G20752"/>
      <c r="H20752"/>
      <c r="J20752"/>
      <c r="K20752"/>
      <c r="N20752"/>
      <c r="O20752"/>
    </row>
    <row r="20753" spans="2:15" x14ac:dyDescent="0.25">
      <c r="B20753"/>
      <c r="G20753"/>
      <c r="H20753"/>
      <c r="J20753"/>
      <c r="K20753"/>
      <c r="N20753"/>
      <c r="O20753"/>
    </row>
    <row r="20754" spans="2:15" x14ac:dyDescent="0.25">
      <c r="B20754"/>
      <c r="G20754"/>
      <c r="H20754"/>
      <c r="J20754"/>
      <c r="K20754"/>
      <c r="N20754"/>
      <c r="O20754"/>
    </row>
    <row r="20755" spans="2:15" x14ac:dyDescent="0.25">
      <c r="B20755"/>
      <c r="G20755"/>
      <c r="H20755"/>
      <c r="J20755"/>
      <c r="K20755"/>
      <c r="N20755"/>
      <c r="O20755"/>
    </row>
    <row r="20756" spans="2:15" x14ac:dyDescent="0.25">
      <c r="B20756"/>
      <c r="G20756"/>
      <c r="H20756"/>
      <c r="J20756"/>
      <c r="K20756"/>
      <c r="N20756"/>
      <c r="O20756"/>
    </row>
    <row r="20757" spans="2:15" x14ac:dyDescent="0.25">
      <c r="B20757"/>
      <c r="G20757"/>
      <c r="H20757"/>
      <c r="J20757"/>
      <c r="K20757"/>
      <c r="N20757"/>
      <c r="O20757"/>
    </row>
    <row r="20758" spans="2:15" x14ac:dyDescent="0.25">
      <c r="B20758"/>
      <c r="G20758"/>
      <c r="H20758"/>
      <c r="J20758"/>
      <c r="K20758"/>
      <c r="N20758"/>
      <c r="O20758"/>
    </row>
    <row r="20759" spans="2:15" x14ac:dyDescent="0.25">
      <c r="B20759"/>
      <c r="G20759"/>
      <c r="H20759"/>
      <c r="J20759"/>
      <c r="K20759"/>
      <c r="N20759"/>
      <c r="O20759"/>
    </row>
    <row r="20760" spans="2:15" x14ac:dyDescent="0.25">
      <c r="B20760"/>
      <c r="G20760"/>
      <c r="H20760"/>
      <c r="J20760"/>
      <c r="K20760"/>
      <c r="N20760"/>
      <c r="O20760"/>
    </row>
    <row r="20761" spans="2:15" x14ac:dyDescent="0.25">
      <c r="B20761"/>
      <c r="G20761"/>
      <c r="H20761"/>
      <c r="J20761"/>
      <c r="K20761"/>
      <c r="N20761"/>
      <c r="O20761"/>
    </row>
    <row r="20762" spans="2:15" x14ac:dyDescent="0.25">
      <c r="B20762"/>
      <c r="G20762"/>
      <c r="H20762"/>
      <c r="J20762"/>
      <c r="K20762"/>
      <c r="N20762"/>
      <c r="O20762"/>
    </row>
    <row r="20763" spans="2:15" x14ac:dyDescent="0.25">
      <c r="B20763"/>
      <c r="G20763"/>
      <c r="H20763"/>
      <c r="J20763"/>
      <c r="K20763"/>
      <c r="N20763"/>
      <c r="O20763"/>
    </row>
    <row r="20764" spans="2:15" x14ac:dyDescent="0.25">
      <c r="B20764"/>
      <c r="G20764"/>
      <c r="H20764"/>
      <c r="J20764"/>
      <c r="K20764"/>
      <c r="N20764"/>
      <c r="O20764"/>
    </row>
    <row r="20765" spans="2:15" x14ac:dyDescent="0.25">
      <c r="B20765"/>
      <c r="G20765"/>
      <c r="H20765"/>
      <c r="J20765"/>
      <c r="K20765"/>
      <c r="N20765"/>
      <c r="O20765"/>
    </row>
    <row r="20766" spans="2:15" x14ac:dyDescent="0.25">
      <c r="B20766"/>
      <c r="G20766"/>
      <c r="H20766"/>
      <c r="J20766"/>
      <c r="K20766"/>
      <c r="N20766"/>
      <c r="O20766"/>
    </row>
    <row r="20767" spans="2:15" x14ac:dyDescent="0.25">
      <c r="B20767"/>
      <c r="G20767"/>
      <c r="H20767"/>
      <c r="J20767"/>
      <c r="K20767"/>
      <c r="N20767"/>
      <c r="O20767"/>
    </row>
    <row r="20768" spans="2:15" x14ac:dyDescent="0.25">
      <c r="B20768"/>
      <c r="G20768"/>
      <c r="H20768"/>
      <c r="J20768"/>
      <c r="K20768"/>
      <c r="N20768"/>
      <c r="O20768"/>
    </row>
    <row r="20769" spans="2:15" x14ac:dyDescent="0.25">
      <c r="B20769"/>
      <c r="G20769"/>
      <c r="H20769"/>
      <c r="J20769"/>
      <c r="K20769"/>
      <c r="N20769"/>
      <c r="O20769"/>
    </row>
    <row r="20770" spans="2:15" x14ac:dyDescent="0.25">
      <c r="B20770"/>
      <c r="G20770"/>
      <c r="H20770"/>
      <c r="J20770"/>
      <c r="K20770"/>
      <c r="N20770"/>
      <c r="O20770"/>
    </row>
    <row r="20771" spans="2:15" x14ac:dyDescent="0.25">
      <c r="B20771"/>
      <c r="G20771"/>
      <c r="H20771"/>
      <c r="J20771"/>
      <c r="K20771"/>
      <c r="N20771"/>
      <c r="O20771"/>
    </row>
    <row r="20772" spans="2:15" x14ac:dyDescent="0.25">
      <c r="B20772"/>
      <c r="G20772"/>
      <c r="H20772"/>
      <c r="J20772"/>
      <c r="K20772"/>
      <c r="N20772"/>
      <c r="O20772"/>
    </row>
    <row r="20773" spans="2:15" x14ac:dyDescent="0.25">
      <c r="B20773"/>
      <c r="G20773"/>
      <c r="H20773"/>
      <c r="J20773"/>
      <c r="K20773"/>
      <c r="N20773"/>
      <c r="O20773"/>
    </row>
    <row r="20774" spans="2:15" x14ac:dyDescent="0.25">
      <c r="B20774"/>
      <c r="G20774"/>
      <c r="H20774"/>
      <c r="J20774"/>
      <c r="K20774"/>
      <c r="N20774"/>
      <c r="O20774"/>
    </row>
    <row r="20775" spans="2:15" x14ac:dyDescent="0.25">
      <c r="B20775"/>
      <c r="G20775"/>
      <c r="H20775"/>
      <c r="J20775"/>
      <c r="K20775"/>
      <c r="N20775"/>
      <c r="O20775"/>
    </row>
    <row r="20776" spans="2:15" x14ac:dyDescent="0.25">
      <c r="B20776"/>
      <c r="G20776"/>
      <c r="H20776"/>
      <c r="J20776"/>
      <c r="K20776"/>
      <c r="N20776"/>
      <c r="O20776"/>
    </row>
    <row r="20777" spans="2:15" x14ac:dyDescent="0.25">
      <c r="B20777"/>
      <c r="G20777"/>
      <c r="H20777"/>
      <c r="J20777"/>
      <c r="K20777"/>
      <c r="N20777"/>
      <c r="O20777"/>
    </row>
    <row r="20778" spans="2:15" x14ac:dyDescent="0.25">
      <c r="B20778"/>
      <c r="G20778"/>
      <c r="H20778"/>
      <c r="J20778"/>
      <c r="K20778"/>
      <c r="N20778"/>
      <c r="O20778"/>
    </row>
    <row r="20779" spans="2:15" x14ac:dyDescent="0.25">
      <c r="B20779"/>
      <c r="G20779"/>
      <c r="H20779"/>
      <c r="J20779"/>
      <c r="K20779"/>
      <c r="N20779"/>
      <c r="O20779"/>
    </row>
    <row r="20780" spans="2:15" x14ac:dyDescent="0.25">
      <c r="B20780"/>
      <c r="G20780"/>
      <c r="H20780"/>
      <c r="J20780"/>
      <c r="K20780"/>
      <c r="N20780"/>
      <c r="O20780"/>
    </row>
    <row r="20781" spans="2:15" x14ac:dyDescent="0.25">
      <c r="B20781"/>
      <c r="G20781"/>
      <c r="H20781"/>
      <c r="J20781"/>
      <c r="K20781"/>
      <c r="N20781"/>
      <c r="O20781"/>
    </row>
    <row r="20782" spans="2:15" x14ac:dyDescent="0.25">
      <c r="B20782"/>
      <c r="G20782"/>
      <c r="H20782"/>
      <c r="J20782"/>
      <c r="K20782"/>
      <c r="N20782"/>
      <c r="O20782"/>
    </row>
    <row r="20783" spans="2:15" x14ac:dyDescent="0.25">
      <c r="B20783"/>
      <c r="G20783"/>
      <c r="H20783"/>
      <c r="J20783"/>
      <c r="K20783"/>
      <c r="N20783"/>
      <c r="O20783"/>
    </row>
    <row r="20784" spans="2:15" x14ac:dyDescent="0.25">
      <c r="B20784"/>
      <c r="G20784"/>
      <c r="H20784"/>
      <c r="J20784"/>
      <c r="K20784"/>
      <c r="N20784"/>
      <c r="O20784"/>
    </row>
    <row r="20785" spans="2:15" x14ac:dyDescent="0.25">
      <c r="B20785"/>
      <c r="G20785"/>
      <c r="H20785"/>
      <c r="J20785"/>
      <c r="K20785"/>
      <c r="N20785"/>
      <c r="O20785"/>
    </row>
    <row r="20786" spans="2:15" x14ac:dyDescent="0.25">
      <c r="B20786"/>
      <c r="G20786"/>
      <c r="H20786"/>
      <c r="J20786"/>
      <c r="K20786"/>
      <c r="N20786"/>
      <c r="O20786"/>
    </row>
    <row r="20787" spans="2:15" x14ac:dyDescent="0.25">
      <c r="B20787"/>
      <c r="G20787"/>
      <c r="H20787"/>
      <c r="J20787"/>
      <c r="K20787"/>
      <c r="N20787"/>
      <c r="O20787"/>
    </row>
    <row r="20788" spans="2:15" x14ac:dyDescent="0.25">
      <c r="B20788"/>
      <c r="G20788"/>
      <c r="H20788"/>
      <c r="J20788"/>
      <c r="K20788"/>
      <c r="N20788"/>
      <c r="O20788"/>
    </row>
    <row r="20789" spans="2:15" x14ac:dyDescent="0.25">
      <c r="B20789"/>
      <c r="G20789"/>
      <c r="H20789"/>
      <c r="J20789"/>
      <c r="K20789"/>
      <c r="N20789"/>
      <c r="O20789"/>
    </row>
    <row r="20790" spans="2:15" x14ac:dyDescent="0.25">
      <c r="B20790"/>
      <c r="G20790"/>
      <c r="H20790"/>
      <c r="J20790"/>
      <c r="K20790"/>
      <c r="N20790"/>
      <c r="O20790"/>
    </row>
    <row r="20791" spans="2:15" x14ac:dyDescent="0.25">
      <c r="B20791"/>
      <c r="G20791"/>
      <c r="H20791"/>
      <c r="J20791"/>
      <c r="K20791"/>
      <c r="N20791"/>
      <c r="O20791"/>
    </row>
    <row r="20792" spans="2:15" x14ac:dyDescent="0.25">
      <c r="B20792"/>
      <c r="G20792"/>
      <c r="H20792"/>
      <c r="J20792"/>
      <c r="K20792"/>
      <c r="N20792"/>
      <c r="O20792"/>
    </row>
    <row r="20793" spans="2:15" x14ac:dyDescent="0.25">
      <c r="B20793"/>
      <c r="G20793"/>
      <c r="H20793"/>
      <c r="J20793"/>
      <c r="K20793"/>
      <c r="N20793"/>
      <c r="O20793"/>
    </row>
    <row r="20794" spans="2:15" x14ac:dyDescent="0.25">
      <c r="B20794"/>
      <c r="G20794"/>
      <c r="H20794"/>
      <c r="J20794"/>
      <c r="K20794"/>
      <c r="N20794"/>
      <c r="O20794"/>
    </row>
    <row r="20795" spans="2:15" x14ac:dyDescent="0.25">
      <c r="B20795"/>
      <c r="G20795"/>
      <c r="H20795"/>
      <c r="J20795"/>
      <c r="K20795"/>
      <c r="N20795"/>
      <c r="O20795"/>
    </row>
    <row r="20796" spans="2:15" x14ac:dyDescent="0.25">
      <c r="B20796"/>
      <c r="G20796"/>
      <c r="H20796"/>
      <c r="J20796"/>
      <c r="K20796"/>
      <c r="N20796"/>
      <c r="O20796"/>
    </row>
    <row r="20797" spans="2:15" x14ac:dyDescent="0.25">
      <c r="B20797"/>
      <c r="G20797"/>
      <c r="H20797"/>
      <c r="J20797"/>
      <c r="K20797"/>
      <c r="N20797"/>
      <c r="O20797"/>
    </row>
    <row r="20798" spans="2:15" x14ac:dyDescent="0.25">
      <c r="B20798"/>
      <c r="G20798"/>
      <c r="H20798"/>
      <c r="J20798"/>
      <c r="K20798"/>
      <c r="N20798"/>
      <c r="O20798"/>
    </row>
    <row r="20799" spans="2:15" x14ac:dyDescent="0.25">
      <c r="B20799"/>
      <c r="G20799"/>
      <c r="H20799"/>
      <c r="J20799"/>
      <c r="K20799"/>
      <c r="N20799"/>
      <c r="O20799"/>
    </row>
    <row r="20800" spans="2:15" x14ac:dyDescent="0.25">
      <c r="B20800"/>
      <c r="G20800"/>
      <c r="H20800"/>
      <c r="J20800"/>
      <c r="K20800"/>
      <c r="N20800"/>
      <c r="O20800"/>
    </row>
    <row r="20801" spans="2:15" x14ac:dyDescent="0.25">
      <c r="B20801"/>
      <c r="G20801"/>
      <c r="H20801"/>
      <c r="J20801"/>
      <c r="K20801"/>
      <c r="N20801"/>
      <c r="O20801"/>
    </row>
    <row r="20802" spans="2:15" x14ac:dyDescent="0.25">
      <c r="B20802"/>
      <c r="G20802"/>
      <c r="H20802"/>
      <c r="J20802"/>
      <c r="K20802"/>
      <c r="N20802"/>
      <c r="O20802"/>
    </row>
    <row r="20803" spans="2:15" x14ac:dyDescent="0.25">
      <c r="B20803"/>
      <c r="G20803"/>
      <c r="H20803"/>
      <c r="J20803"/>
      <c r="K20803"/>
      <c r="N20803"/>
      <c r="O20803"/>
    </row>
    <row r="20804" spans="2:15" x14ac:dyDescent="0.25">
      <c r="B20804"/>
      <c r="G20804"/>
      <c r="H20804"/>
      <c r="J20804"/>
      <c r="K20804"/>
      <c r="N20804"/>
      <c r="O20804"/>
    </row>
    <row r="20805" spans="2:15" x14ac:dyDescent="0.25">
      <c r="B20805"/>
      <c r="G20805"/>
      <c r="H20805"/>
      <c r="J20805"/>
      <c r="K20805"/>
      <c r="N20805"/>
      <c r="O20805"/>
    </row>
    <row r="20806" spans="2:15" x14ac:dyDescent="0.25">
      <c r="B20806"/>
      <c r="G20806"/>
      <c r="H20806"/>
      <c r="J20806"/>
      <c r="K20806"/>
      <c r="N20806"/>
      <c r="O20806"/>
    </row>
    <row r="20807" spans="2:15" x14ac:dyDescent="0.25">
      <c r="B20807"/>
      <c r="G20807"/>
      <c r="H20807"/>
      <c r="J20807"/>
      <c r="K20807"/>
      <c r="N20807"/>
      <c r="O20807"/>
    </row>
    <row r="20808" spans="2:15" x14ac:dyDescent="0.25">
      <c r="B20808"/>
      <c r="G20808"/>
      <c r="H20808"/>
      <c r="J20808"/>
      <c r="K20808"/>
      <c r="N20808"/>
      <c r="O20808"/>
    </row>
    <row r="20809" spans="2:15" x14ac:dyDescent="0.25">
      <c r="B20809"/>
      <c r="G20809"/>
      <c r="H20809"/>
      <c r="J20809"/>
      <c r="K20809"/>
      <c r="N20809"/>
      <c r="O20809"/>
    </row>
    <row r="20810" spans="2:15" x14ac:dyDescent="0.25">
      <c r="B20810"/>
      <c r="G20810"/>
      <c r="H20810"/>
      <c r="J20810"/>
      <c r="K20810"/>
      <c r="N20810"/>
      <c r="O20810"/>
    </row>
    <row r="20811" spans="2:15" x14ac:dyDescent="0.25">
      <c r="B20811"/>
      <c r="G20811"/>
      <c r="H20811"/>
      <c r="J20811"/>
      <c r="K20811"/>
      <c r="N20811"/>
      <c r="O20811"/>
    </row>
    <row r="20812" spans="2:15" x14ac:dyDescent="0.25">
      <c r="B20812"/>
      <c r="G20812"/>
      <c r="H20812"/>
      <c r="J20812"/>
      <c r="K20812"/>
      <c r="N20812"/>
      <c r="O20812"/>
    </row>
    <row r="20813" spans="2:15" x14ac:dyDescent="0.25">
      <c r="B20813"/>
      <c r="G20813"/>
      <c r="H20813"/>
      <c r="J20813"/>
      <c r="K20813"/>
      <c r="N20813"/>
      <c r="O20813"/>
    </row>
    <row r="20814" spans="2:15" x14ac:dyDescent="0.25">
      <c r="B20814"/>
      <c r="G20814"/>
      <c r="H20814"/>
      <c r="J20814"/>
      <c r="K20814"/>
      <c r="N20814"/>
      <c r="O20814"/>
    </row>
    <row r="20815" spans="2:15" x14ac:dyDescent="0.25">
      <c r="B20815"/>
      <c r="G20815"/>
      <c r="H20815"/>
      <c r="J20815"/>
      <c r="K20815"/>
      <c r="N20815"/>
      <c r="O20815"/>
    </row>
    <row r="20816" spans="2:15" x14ac:dyDescent="0.25">
      <c r="B20816"/>
      <c r="G20816"/>
      <c r="H20816"/>
      <c r="J20816"/>
      <c r="K20816"/>
      <c r="N20816"/>
      <c r="O20816"/>
    </row>
    <row r="20817" spans="2:15" x14ac:dyDescent="0.25">
      <c r="B20817"/>
      <c r="G20817"/>
      <c r="H20817"/>
      <c r="J20817"/>
      <c r="K20817"/>
      <c r="N20817"/>
      <c r="O20817"/>
    </row>
    <row r="20818" spans="2:15" x14ac:dyDescent="0.25">
      <c r="B20818"/>
      <c r="G20818"/>
      <c r="H20818"/>
      <c r="J20818"/>
      <c r="K20818"/>
      <c r="N20818"/>
      <c r="O20818"/>
    </row>
    <row r="20819" spans="2:15" x14ac:dyDescent="0.25">
      <c r="B20819"/>
      <c r="G20819"/>
      <c r="H20819"/>
      <c r="J20819"/>
      <c r="K20819"/>
      <c r="N20819"/>
      <c r="O20819"/>
    </row>
    <row r="20820" spans="2:15" x14ac:dyDescent="0.25">
      <c r="B20820"/>
      <c r="G20820"/>
      <c r="H20820"/>
      <c r="J20820"/>
      <c r="K20820"/>
      <c r="N20820"/>
      <c r="O20820"/>
    </row>
    <row r="20821" spans="2:15" x14ac:dyDescent="0.25">
      <c r="B20821"/>
      <c r="G20821"/>
      <c r="H20821"/>
      <c r="J20821"/>
      <c r="K20821"/>
      <c r="N20821"/>
      <c r="O20821"/>
    </row>
    <row r="20822" spans="2:15" x14ac:dyDescent="0.25">
      <c r="B20822"/>
      <c r="G20822"/>
      <c r="H20822"/>
      <c r="J20822"/>
      <c r="K20822"/>
      <c r="N20822"/>
      <c r="O20822"/>
    </row>
    <row r="20823" spans="2:15" x14ac:dyDescent="0.25">
      <c r="B20823"/>
      <c r="G20823"/>
      <c r="H20823"/>
      <c r="J20823"/>
      <c r="K20823"/>
      <c r="N20823"/>
      <c r="O20823"/>
    </row>
    <row r="20824" spans="2:15" x14ac:dyDescent="0.25">
      <c r="B20824"/>
      <c r="G20824"/>
      <c r="H20824"/>
      <c r="J20824"/>
      <c r="K20824"/>
      <c r="N20824"/>
      <c r="O20824"/>
    </row>
    <row r="20825" spans="2:15" x14ac:dyDescent="0.25">
      <c r="B20825"/>
      <c r="G20825"/>
      <c r="H20825"/>
      <c r="J20825"/>
      <c r="K20825"/>
      <c r="N20825"/>
      <c r="O20825"/>
    </row>
    <row r="20826" spans="2:15" x14ac:dyDescent="0.25">
      <c r="B20826"/>
      <c r="G20826"/>
      <c r="H20826"/>
      <c r="J20826"/>
      <c r="K20826"/>
      <c r="N20826"/>
      <c r="O20826"/>
    </row>
    <row r="20827" spans="2:15" x14ac:dyDescent="0.25">
      <c r="B20827"/>
      <c r="G20827"/>
      <c r="H20827"/>
      <c r="J20827"/>
      <c r="K20827"/>
      <c r="N20827"/>
      <c r="O20827"/>
    </row>
    <row r="20828" spans="2:15" x14ac:dyDescent="0.25">
      <c r="B20828"/>
      <c r="G20828"/>
      <c r="H20828"/>
      <c r="J20828"/>
      <c r="K20828"/>
      <c r="N20828"/>
      <c r="O20828"/>
    </row>
    <row r="20829" spans="2:15" x14ac:dyDescent="0.25">
      <c r="B20829"/>
      <c r="G20829"/>
      <c r="H20829"/>
      <c r="J20829"/>
      <c r="K20829"/>
      <c r="N20829"/>
      <c r="O20829"/>
    </row>
    <row r="20830" spans="2:15" x14ac:dyDescent="0.25">
      <c r="B20830"/>
      <c r="G20830"/>
      <c r="H20830"/>
      <c r="J20830"/>
      <c r="K20830"/>
      <c r="N20830"/>
      <c r="O20830"/>
    </row>
    <row r="20831" spans="2:15" x14ac:dyDescent="0.25">
      <c r="B20831"/>
      <c r="G20831"/>
      <c r="H20831"/>
      <c r="J20831"/>
      <c r="K20831"/>
      <c r="N20831"/>
      <c r="O20831"/>
    </row>
    <row r="20832" spans="2:15" x14ac:dyDescent="0.25">
      <c r="B20832"/>
      <c r="G20832"/>
      <c r="H20832"/>
      <c r="J20832"/>
      <c r="K20832"/>
      <c r="N20832"/>
      <c r="O20832"/>
    </row>
    <row r="20833" spans="2:15" x14ac:dyDescent="0.25">
      <c r="B20833"/>
      <c r="G20833"/>
      <c r="H20833"/>
      <c r="J20833"/>
      <c r="K20833"/>
      <c r="N20833"/>
      <c r="O20833"/>
    </row>
    <row r="20834" spans="2:15" x14ac:dyDescent="0.25">
      <c r="B20834"/>
      <c r="G20834"/>
      <c r="H20834"/>
      <c r="J20834"/>
      <c r="K20834"/>
      <c r="N20834"/>
      <c r="O20834"/>
    </row>
    <row r="20835" spans="2:15" x14ac:dyDescent="0.25">
      <c r="B20835"/>
      <c r="G20835"/>
      <c r="H20835"/>
      <c r="J20835"/>
      <c r="K20835"/>
      <c r="N20835"/>
      <c r="O20835"/>
    </row>
    <row r="20836" spans="2:15" x14ac:dyDescent="0.25">
      <c r="B20836"/>
      <c r="G20836"/>
      <c r="H20836"/>
      <c r="J20836"/>
      <c r="K20836"/>
      <c r="N20836"/>
      <c r="O20836"/>
    </row>
    <row r="20837" spans="2:15" x14ac:dyDescent="0.25">
      <c r="B20837"/>
      <c r="G20837"/>
      <c r="H20837"/>
      <c r="J20837"/>
      <c r="K20837"/>
      <c r="N20837"/>
      <c r="O20837"/>
    </row>
    <row r="20838" spans="2:15" x14ac:dyDescent="0.25">
      <c r="B20838"/>
      <c r="G20838"/>
      <c r="H20838"/>
      <c r="J20838"/>
      <c r="K20838"/>
      <c r="N20838"/>
      <c r="O20838"/>
    </row>
    <row r="20839" spans="2:15" x14ac:dyDescent="0.25">
      <c r="B20839"/>
      <c r="G20839"/>
      <c r="H20839"/>
      <c r="J20839"/>
      <c r="K20839"/>
      <c r="N20839"/>
      <c r="O20839"/>
    </row>
    <row r="20840" spans="2:15" x14ac:dyDescent="0.25">
      <c r="B20840"/>
      <c r="G20840"/>
      <c r="H20840"/>
      <c r="J20840"/>
      <c r="K20840"/>
      <c r="N20840"/>
      <c r="O20840"/>
    </row>
    <row r="20841" spans="2:15" x14ac:dyDescent="0.25">
      <c r="B20841"/>
      <c r="G20841"/>
      <c r="H20841"/>
      <c r="J20841"/>
      <c r="K20841"/>
      <c r="N20841"/>
      <c r="O20841"/>
    </row>
    <row r="20842" spans="2:15" x14ac:dyDescent="0.25">
      <c r="B20842"/>
      <c r="G20842"/>
      <c r="H20842"/>
      <c r="J20842"/>
      <c r="K20842"/>
      <c r="N20842"/>
      <c r="O20842"/>
    </row>
    <row r="20843" spans="2:15" x14ac:dyDescent="0.25">
      <c r="B20843"/>
      <c r="G20843"/>
      <c r="H20843"/>
      <c r="J20843"/>
      <c r="K20843"/>
      <c r="N20843"/>
      <c r="O20843"/>
    </row>
    <row r="20844" spans="2:15" x14ac:dyDescent="0.25">
      <c r="B20844"/>
      <c r="G20844"/>
      <c r="H20844"/>
      <c r="J20844"/>
      <c r="K20844"/>
      <c r="N20844"/>
      <c r="O20844"/>
    </row>
    <row r="20845" spans="2:15" x14ac:dyDescent="0.25">
      <c r="B20845"/>
      <c r="G20845"/>
      <c r="H20845"/>
      <c r="J20845"/>
      <c r="K20845"/>
      <c r="N20845"/>
      <c r="O20845"/>
    </row>
    <row r="20846" spans="2:15" x14ac:dyDescent="0.25">
      <c r="B20846"/>
      <c r="G20846"/>
      <c r="H20846"/>
      <c r="J20846"/>
      <c r="K20846"/>
      <c r="N20846"/>
      <c r="O20846"/>
    </row>
    <row r="20847" spans="2:15" x14ac:dyDescent="0.25">
      <c r="B20847"/>
      <c r="G20847"/>
      <c r="H20847"/>
      <c r="J20847"/>
      <c r="K20847"/>
      <c r="N20847"/>
      <c r="O20847"/>
    </row>
    <row r="20848" spans="2:15" x14ac:dyDescent="0.25">
      <c r="B20848"/>
      <c r="G20848"/>
      <c r="H20848"/>
      <c r="J20848"/>
      <c r="K20848"/>
      <c r="N20848"/>
      <c r="O20848"/>
    </row>
    <row r="20849" spans="2:15" x14ac:dyDescent="0.25">
      <c r="B20849"/>
      <c r="G20849"/>
      <c r="H20849"/>
      <c r="J20849"/>
      <c r="K20849"/>
      <c r="N20849"/>
      <c r="O20849"/>
    </row>
    <row r="20850" spans="2:15" x14ac:dyDescent="0.25">
      <c r="B20850"/>
      <c r="G20850"/>
      <c r="H20850"/>
      <c r="J20850"/>
      <c r="K20850"/>
      <c r="N20850"/>
      <c r="O20850"/>
    </row>
    <row r="20851" spans="2:15" x14ac:dyDescent="0.25">
      <c r="B20851"/>
      <c r="G20851"/>
      <c r="H20851"/>
      <c r="J20851"/>
      <c r="K20851"/>
      <c r="N20851"/>
      <c r="O20851"/>
    </row>
    <row r="20852" spans="2:15" x14ac:dyDescent="0.25">
      <c r="B20852"/>
      <c r="G20852"/>
      <c r="H20852"/>
      <c r="J20852"/>
      <c r="K20852"/>
      <c r="N20852"/>
      <c r="O20852"/>
    </row>
    <row r="20853" spans="2:15" x14ac:dyDescent="0.25">
      <c r="B20853"/>
      <c r="G20853"/>
      <c r="H20853"/>
      <c r="J20853"/>
      <c r="K20853"/>
      <c r="N20853"/>
      <c r="O20853"/>
    </row>
    <row r="20854" spans="2:15" x14ac:dyDescent="0.25">
      <c r="B20854"/>
      <c r="G20854"/>
      <c r="H20854"/>
      <c r="J20854"/>
      <c r="K20854"/>
      <c r="N20854"/>
      <c r="O20854"/>
    </row>
    <row r="20855" spans="2:15" x14ac:dyDescent="0.25">
      <c r="B20855"/>
      <c r="G20855"/>
      <c r="H20855"/>
      <c r="J20855"/>
      <c r="K20855"/>
      <c r="N20855"/>
      <c r="O20855"/>
    </row>
    <row r="20856" spans="2:15" x14ac:dyDescent="0.25">
      <c r="B20856"/>
      <c r="G20856"/>
      <c r="H20856"/>
      <c r="J20856"/>
      <c r="K20856"/>
      <c r="N20856"/>
      <c r="O20856"/>
    </row>
    <row r="20857" spans="2:15" x14ac:dyDescent="0.25">
      <c r="B20857"/>
      <c r="G20857"/>
      <c r="H20857"/>
      <c r="J20857"/>
      <c r="K20857"/>
      <c r="N20857"/>
      <c r="O20857"/>
    </row>
    <row r="20858" spans="2:15" x14ac:dyDescent="0.25">
      <c r="B20858"/>
      <c r="G20858"/>
      <c r="H20858"/>
      <c r="J20858"/>
      <c r="K20858"/>
      <c r="N20858"/>
      <c r="O20858"/>
    </row>
    <row r="20859" spans="2:15" x14ac:dyDescent="0.25">
      <c r="B20859"/>
      <c r="G20859"/>
      <c r="H20859"/>
      <c r="J20859"/>
      <c r="K20859"/>
      <c r="N20859"/>
      <c r="O20859"/>
    </row>
    <row r="20860" spans="2:15" x14ac:dyDescent="0.25">
      <c r="B20860"/>
      <c r="G20860"/>
      <c r="H20860"/>
      <c r="J20860"/>
      <c r="K20860"/>
      <c r="N20860"/>
      <c r="O20860"/>
    </row>
    <row r="20861" spans="2:15" x14ac:dyDescent="0.25">
      <c r="B20861"/>
      <c r="G20861"/>
      <c r="H20861"/>
      <c r="J20861"/>
      <c r="K20861"/>
      <c r="N20861"/>
      <c r="O20861"/>
    </row>
    <row r="20862" spans="2:15" x14ac:dyDescent="0.25">
      <c r="B20862"/>
      <c r="G20862"/>
      <c r="H20862"/>
      <c r="J20862"/>
      <c r="K20862"/>
      <c r="N20862"/>
      <c r="O20862"/>
    </row>
    <row r="20863" spans="2:15" x14ac:dyDescent="0.25">
      <c r="B20863"/>
      <c r="G20863"/>
      <c r="H20863"/>
      <c r="J20863"/>
      <c r="K20863"/>
      <c r="N20863"/>
      <c r="O20863"/>
    </row>
    <row r="20864" spans="2:15" x14ac:dyDescent="0.25">
      <c r="B20864"/>
      <c r="G20864"/>
      <c r="H20864"/>
      <c r="J20864"/>
      <c r="K20864"/>
      <c r="N20864"/>
      <c r="O20864"/>
    </row>
    <row r="20865" spans="2:15" x14ac:dyDescent="0.25">
      <c r="B20865"/>
      <c r="G20865"/>
      <c r="H20865"/>
      <c r="J20865"/>
      <c r="K20865"/>
      <c r="N20865"/>
      <c r="O20865"/>
    </row>
    <row r="20866" spans="2:15" x14ac:dyDescent="0.25">
      <c r="B20866"/>
      <c r="G20866"/>
      <c r="H20866"/>
      <c r="J20866"/>
      <c r="K20866"/>
      <c r="N20866"/>
      <c r="O20866"/>
    </row>
    <row r="20867" spans="2:15" x14ac:dyDescent="0.25">
      <c r="B20867"/>
      <c r="G20867"/>
      <c r="H20867"/>
      <c r="J20867"/>
      <c r="K20867"/>
      <c r="N20867"/>
      <c r="O20867"/>
    </row>
    <row r="20868" spans="2:15" x14ac:dyDescent="0.25">
      <c r="B20868"/>
      <c r="G20868"/>
      <c r="H20868"/>
      <c r="J20868"/>
      <c r="K20868"/>
      <c r="N20868"/>
      <c r="O20868"/>
    </row>
    <row r="20869" spans="2:15" x14ac:dyDescent="0.25">
      <c r="B20869"/>
      <c r="G20869"/>
      <c r="H20869"/>
      <c r="J20869"/>
      <c r="K20869"/>
      <c r="N20869"/>
      <c r="O20869"/>
    </row>
    <row r="20870" spans="2:15" x14ac:dyDescent="0.25">
      <c r="B20870"/>
      <c r="G20870"/>
      <c r="H20870"/>
      <c r="J20870"/>
      <c r="K20870"/>
      <c r="N20870"/>
      <c r="O20870"/>
    </row>
    <row r="20871" spans="2:15" x14ac:dyDescent="0.25">
      <c r="B20871"/>
      <c r="G20871"/>
      <c r="H20871"/>
      <c r="J20871"/>
      <c r="K20871"/>
      <c r="N20871"/>
      <c r="O20871"/>
    </row>
    <row r="20872" spans="2:15" x14ac:dyDescent="0.25">
      <c r="B20872"/>
      <c r="G20872"/>
      <c r="H20872"/>
      <c r="J20872"/>
      <c r="K20872"/>
      <c r="N20872"/>
      <c r="O20872"/>
    </row>
    <row r="20873" spans="2:15" x14ac:dyDescent="0.25">
      <c r="B20873"/>
      <c r="G20873"/>
      <c r="H20873"/>
      <c r="J20873"/>
      <c r="K20873"/>
      <c r="N20873"/>
      <c r="O20873"/>
    </row>
    <row r="20874" spans="2:15" x14ac:dyDescent="0.25">
      <c r="B20874"/>
      <c r="G20874"/>
      <c r="H20874"/>
      <c r="J20874"/>
      <c r="K20874"/>
      <c r="N20874"/>
      <c r="O20874"/>
    </row>
    <row r="20875" spans="2:15" x14ac:dyDescent="0.25">
      <c r="B20875"/>
      <c r="G20875"/>
      <c r="H20875"/>
      <c r="J20875"/>
      <c r="K20875"/>
      <c r="N20875"/>
      <c r="O20875"/>
    </row>
    <row r="20876" spans="2:15" x14ac:dyDescent="0.25">
      <c r="B20876"/>
      <c r="G20876"/>
      <c r="H20876"/>
      <c r="J20876"/>
      <c r="K20876"/>
      <c r="N20876"/>
      <c r="O20876"/>
    </row>
    <row r="20877" spans="2:15" x14ac:dyDescent="0.25">
      <c r="B20877"/>
      <c r="G20877"/>
      <c r="H20877"/>
      <c r="J20877"/>
      <c r="K20877"/>
      <c r="N20877"/>
      <c r="O20877"/>
    </row>
    <row r="20878" spans="2:15" x14ac:dyDescent="0.25">
      <c r="B20878"/>
      <c r="G20878"/>
      <c r="H20878"/>
      <c r="J20878"/>
      <c r="K20878"/>
      <c r="N20878"/>
      <c r="O20878"/>
    </row>
    <row r="20879" spans="2:15" x14ac:dyDescent="0.25">
      <c r="B20879"/>
      <c r="G20879"/>
      <c r="H20879"/>
      <c r="J20879"/>
      <c r="K20879"/>
      <c r="N20879"/>
      <c r="O20879"/>
    </row>
    <row r="20880" spans="2:15" x14ac:dyDescent="0.25">
      <c r="B20880"/>
      <c r="G20880"/>
      <c r="H20880"/>
      <c r="J20880"/>
      <c r="K20880"/>
      <c r="N20880"/>
      <c r="O20880"/>
    </row>
    <row r="20881" spans="2:15" x14ac:dyDescent="0.25">
      <c r="B20881"/>
      <c r="G20881"/>
      <c r="H20881"/>
      <c r="J20881"/>
      <c r="K20881"/>
      <c r="N20881"/>
      <c r="O20881"/>
    </row>
    <row r="20882" spans="2:15" x14ac:dyDescent="0.25">
      <c r="B20882"/>
      <c r="G20882"/>
      <c r="H20882"/>
      <c r="J20882"/>
      <c r="K20882"/>
      <c r="N20882"/>
      <c r="O20882"/>
    </row>
    <row r="20883" spans="2:15" x14ac:dyDescent="0.25">
      <c r="B20883"/>
      <c r="G20883"/>
      <c r="H20883"/>
      <c r="J20883"/>
      <c r="K20883"/>
      <c r="N20883"/>
      <c r="O20883"/>
    </row>
    <row r="20884" spans="2:15" x14ac:dyDescent="0.25">
      <c r="B20884"/>
      <c r="G20884"/>
      <c r="H20884"/>
      <c r="J20884"/>
      <c r="K20884"/>
      <c r="N20884"/>
      <c r="O20884"/>
    </row>
    <row r="20885" spans="2:15" x14ac:dyDescent="0.25">
      <c r="B20885"/>
      <c r="G20885"/>
      <c r="H20885"/>
      <c r="J20885"/>
      <c r="K20885"/>
      <c r="N20885"/>
      <c r="O20885"/>
    </row>
    <row r="20886" spans="2:15" x14ac:dyDescent="0.25">
      <c r="B20886"/>
      <c r="G20886"/>
      <c r="H20886"/>
      <c r="J20886"/>
      <c r="K20886"/>
      <c r="N20886"/>
      <c r="O20886"/>
    </row>
    <row r="20887" spans="2:15" x14ac:dyDescent="0.25">
      <c r="B20887"/>
      <c r="G20887"/>
      <c r="H20887"/>
      <c r="J20887"/>
      <c r="K20887"/>
      <c r="N20887"/>
      <c r="O20887"/>
    </row>
    <row r="20888" spans="2:15" x14ac:dyDescent="0.25">
      <c r="B20888"/>
      <c r="G20888"/>
      <c r="H20888"/>
      <c r="J20888"/>
      <c r="K20888"/>
      <c r="N20888"/>
      <c r="O20888"/>
    </row>
    <row r="20889" spans="2:15" x14ac:dyDescent="0.25">
      <c r="B20889"/>
      <c r="G20889"/>
      <c r="H20889"/>
      <c r="J20889"/>
      <c r="K20889"/>
      <c r="N20889"/>
      <c r="O20889"/>
    </row>
    <row r="20890" spans="2:15" x14ac:dyDescent="0.25">
      <c r="B20890"/>
      <c r="G20890"/>
      <c r="H20890"/>
      <c r="J20890"/>
      <c r="K20890"/>
      <c r="N20890"/>
      <c r="O20890"/>
    </row>
    <row r="20891" spans="2:15" x14ac:dyDescent="0.25">
      <c r="B20891"/>
      <c r="G20891"/>
      <c r="H20891"/>
      <c r="J20891"/>
      <c r="K20891"/>
      <c r="N20891"/>
      <c r="O20891"/>
    </row>
    <row r="20892" spans="2:15" x14ac:dyDescent="0.25">
      <c r="B20892"/>
      <c r="G20892"/>
      <c r="H20892"/>
      <c r="J20892"/>
      <c r="K20892"/>
      <c r="N20892"/>
      <c r="O20892"/>
    </row>
    <row r="20893" spans="2:15" x14ac:dyDescent="0.25">
      <c r="B20893"/>
      <c r="G20893"/>
      <c r="H20893"/>
      <c r="J20893"/>
      <c r="K20893"/>
      <c r="N20893"/>
      <c r="O20893"/>
    </row>
    <row r="20894" spans="2:15" x14ac:dyDescent="0.25">
      <c r="B20894"/>
      <c r="G20894"/>
      <c r="H20894"/>
      <c r="J20894"/>
      <c r="K20894"/>
      <c r="N20894"/>
      <c r="O20894"/>
    </row>
    <row r="20895" spans="2:15" x14ac:dyDescent="0.25">
      <c r="B20895"/>
      <c r="G20895"/>
      <c r="H20895"/>
      <c r="J20895"/>
      <c r="K20895"/>
      <c r="N20895"/>
      <c r="O20895"/>
    </row>
    <row r="20896" spans="2:15" x14ac:dyDescent="0.25">
      <c r="B20896"/>
      <c r="G20896"/>
      <c r="H20896"/>
      <c r="J20896"/>
      <c r="K20896"/>
      <c r="N20896"/>
      <c r="O20896"/>
    </row>
    <row r="20897" spans="2:15" x14ac:dyDescent="0.25">
      <c r="B20897"/>
      <c r="G20897"/>
      <c r="H20897"/>
      <c r="J20897"/>
      <c r="K20897"/>
      <c r="N20897"/>
      <c r="O20897"/>
    </row>
    <row r="20898" spans="2:15" x14ac:dyDescent="0.25">
      <c r="B20898"/>
      <c r="G20898"/>
      <c r="H20898"/>
      <c r="J20898"/>
      <c r="K20898"/>
      <c r="N20898"/>
      <c r="O20898"/>
    </row>
    <row r="20899" spans="2:15" x14ac:dyDescent="0.25">
      <c r="B20899"/>
      <c r="G20899"/>
      <c r="H20899"/>
      <c r="J20899"/>
      <c r="K20899"/>
      <c r="N20899"/>
      <c r="O20899"/>
    </row>
    <row r="20900" spans="2:15" x14ac:dyDescent="0.25">
      <c r="B20900"/>
      <c r="G20900"/>
      <c r="H20900"/>
      <c r="J20900"/>
      <c r="K20900"/>
      <c r="N20900"/>
      <c r="O20900"/>
    </row>
    <row r="20901" spans="2:15" x14ac:dyDescent="0.25">
      <c r="B20901"/>
      <c r="G20901"/>
      <c r="H20901"/>
      <c r="J20901"/>
      <c r="K20901"/>
      <c r="N20901"/>
      <c r="O20901"/>
    </row>
    <row r="20902" spans="2:15" x14ac:dyDescent="0.25">
      <c r="B20902"/>
      <c r="G20902"/>
      <c r="H20902"/>
      <c r="J20902"/>
      <c r="K20902"/>
      <c r="N20902"/>
      <c r="O20902"/>
    </row>
    <row r="20903" spans="2:15" x14ac:dyDescent="0.25">
      <c r="B20903"/>
      <c r="G20903"/>
      <c r="H20903"/>
      <c r="J20903"/>
      <c r="K20903"/>
      <c r="N20903"/>
      <c r="O20903"/>
    </row>
    <row r="20904" spans="2:15" x14ac:dyDescent="0.25">
      <c r="B20904"/>
      <c r="G20904"/>
      <c r="H20904"/>
      <c r="J20904"/>
      <c r="K20904"/>
      <c r="N20904"/>
      <c r="O20904"/>
    </row>
    <row r="20905" spans="2:15" x14ac:dyDescent="0.25">
      <c r="B20905"/>
      <c r="G20905"/>
      <c r="H20905"/>
      <c r="J20905"/>
      <c r="K20905"/>
      <c r="N20905"/>
      <c r="O20905"/>
    </row>
    <row r="20906" spans="2:15" x14ac:dyDescent="0.25">
      <c r="B20906"/>
      <c r="G20906"/>
      <c r="H20906"/>
      <c r="J20906"/>
      <c r="K20906"/>
      <c r="N20906"/>
      <c r="O20906"/>
    </row>
    <row r="20907" spans="2:15" x14ac:dyDescent="0.25">
      <c r="B20907"/>
      <c r="G20907"/>
      <c r="H20907"/>
      <c r="J20907"/>
      <c r="K20907"/>
      <c r="N20907"/>
      <c r="O20907"/>
    </row>
    <row r="20908" spans="2:15" x14ac:dyDescent="0.25">
      <c r="B20908"/>
      <c r="G20908"/>
      <c r="H20908"/>
      <c r="J20908"/>
      <c r="K20908"/>
      <c r="N20908"/>
      <c r="O20908"/>
    </row>
    <row r="20909" spans="2:15" x14ac:dyDescent="0.25">
      <c r="B20909"/>
      <c r="G20909"/>
      <c r="H20909"/>
      <c r="J20909"/>
      <c r="K20909"/>
      <c r="N20909"/>
      <c r="O20909"/>
    </row>
    <row r="20910" spans="2:15" x14ac:dyDescent="0.25">
      <c r="B20910"/>
      <c r="G20910"/>
      <c r="H20910"/>
      <c r="J20910"/>
      <c r="K20910"/>
      <c r="N20910"/>
      <c r="O20910"/>
    </row>
    <row r="20911" spans="2:15" x14ac:dyDescent="0.25">
      <c r="B20911"/>
      <c r="G20911"/>
      <c r="H20911"/>
      <c r="J20911"/>
      <c r="K20911"/>
      <c r="N20911"/>
      <c r="O20911"/>
    </row>
    <row r="20912" spans="2:15" x14ac:dyDescent="0.25">
      <c r="B20912"/>
      <c r="G20912"/>
      <c r="H20912"/>
      <c r="J20912"/>
      <c r="K20912"/>
      <c r="N20912"/>
      <c r="O20912"/>
    </row>
    <row r="20913" spans="2:15" x14ac:dyDescent="0.25">
      <c r="B20913"/>
      <c r="G20913"/>
      <c r="H20913"/>
      <c r="J20913"/>
      <c r="K20913"/>
      <c r="N20913"/>
      <c r="O20913"/>
    </row>
    <row r="20914" spans="2:15" x14ac:dyDescent="0.25">
      <c r="B20914"/>
      <c r="G20914"/>
      <c r="H20914"/>
      <c r="J20914"/>
      <c r="K20914"/>
      <c r="N20914"/>
      <c r="O20914"/>
    </row>
    <row r="20915" spans="2:15" x14ac:dyDescent="0.25">
      <c r="B20915"/>
      <c r="G20915"/>
      <c r="H20915"/>
      <c r="J20915"/>
      <c r="K20915"/>
      <c r="N20915"/>
      <c r="O20915"/>
    </row>
    <row r="20916" spans="2:15" x14ac:dyDescent="0.25">
      <c r="B20916"/>
      <c r="G20916"/>
      <c r="H20916"/>
      <c r="J20916"/>
      <c r="K20916"/>
      <c r="N20916"/>
      <c r="O20916"/>
    </row>
    <row r="20917" spans="2:15" x14ac:dyDescent="0.25">
      <c r="B20917"/>
      <c r="G20917"/>
      <c r="H20917"/>
      <c r="J20917"/>
      <c r="K20917"/>
      <c r="N20917"/>
      <c r="O20917"/>
    </row>
    <row r="20918" spans="2:15" x14ac:dyDescent="0.25">
      <c r="B20918"/>
      <c r="G20918"/>
      <c r="H20918"/>
      <c r="J20918"/>
      <c r="K20918"/>
      <c r="N20918"/>
      <c r="O20918"/>
    </row>
    <row r="20919" spans="2:15" x14ac:dyDescent="0.25">
      <c r="B20919"/>
      <c r="G20919"/>
      <c r="H20919"/>
      <c r="J20919"/>
      <c r="K20919"/>
      <c r="N20919"/>
      <c r="O20919"/>
    </row>
    <row r="20920" spans="2:15" x14ac:dyDescent="0.25">
      <c r="B20920"/>
      <c r="G20920"/>
      <c r="H20920"/>
      <c r="J20920"/>
      <c r="K20920"/>
      <c r="N20920"/>
      <c r="O20920"/>
    </row>
    <row r="20921" spans="2:15" x14ac:dyDescent="0.25">
      <c r="B20921"/>
      <c r="G20921"/>
      <c r="H20921"/>
      <c r="J20921"/>
      <c r="K20921"/>
      <c r="N20921"/>
      <c r="O20921"/>
    </row>
    <row r="20922" spans="2:15" x14ac:dyDescent="0.25">
      <c r="B20922"/>
      <c r="G20922"/>
      <c r="H20922"/>
      <c r="J20922"/>
      <c r="K20922"/>
      <c r="N20922"/>
      <c r="O20922"/>
    </row>
    <row r="20923" spans="2:15" x14ac:dyDescent="0.25">
      <c r="B20923"/>
      <c r="G20923"/>
      <c r="H20923"/>
      <c r="J20923"/>
      <c r="K20923"/>
      <c r="N20923"/>
      <c r="O20923"/>
    </row>
    <row r="20924" spans="2:15" x14ac:dyDescent="0.25">
      <c r="B20924"/>
      <c r="G20924"/>
      <c r="H20924"/>
      <c r="J20924"/>
      <c r="K20924"/>
      <c r="N20924"/>
      <c r="O20924"/>
    </row>
    <row r="20925" spans="2:15" x14ac:dyDescent="0.25">
      <c r="B20925"/>
      <c r="G20925"/>
      <c r="H20925"/>
      <c r="J20925"/>
      <c r="K20925"/>
      <c r="N20925"/>
      <c r="O20925"/>
    </row>
    <row r="20926" spans="2:15" x14ac:dyDescent="0.25">
      <c r="B20926"/>
      <c r="G20926"/>
      <c r="H20926"/>
      <c r="J20926"/>
      <c r="K20926"/>
      <c r="N20926"/>
      <c r="O20926"/>
    </row>
    <row r="20927" spans="2:15" x14ac:dyDescent="0.25">
      <c r="B20927"/>
      <c r="G20927"/>
      <c r="H20927"/>
      <c r="J20927"/>
      <c r="K20927"/>
      <c r="N20927"/>
      <c r="O20927"/>
    </row>
    <row r="20928" spans="2:15" x14ac:dyDescent="0.25">
      <c r="B20928"/>
      <c r="G20928"/>
      <c r="H20928"/>
      <c r="J20928"/>
      <c r="K20928"/>
      <c r="N20928"/>
      <c r="O20928"/>
    </row>
    <row r="20929" spans="2:15" x14ac:dyDescent="0.25">
      <c r="B20929"/>
      <c r="G20929"/>
      <c r="H20929"/>
      <c r="J20929"/>
      <c r="K20929"/>
      <c r="N20929"/>
      <c r="O20929"/>
    </row>
    <row r="20930" spans="2:15" x14ac:dyDescent="0.25">
      <c r="B20930"/>
      <c r="G20930"/>
      <c r="H20930"/>
      <c r="J20930"/>
      <c r="K20930"/>
      <c r="N20930"/>
      <c r="O20930"/>
    </row>
    <row r="20931" spans="2:15" x14ac:dyDescent="0.25">
      <c r="B20931"/>
      <c r="G20931"/>
      <c r="H20931"/>
      <c r="J20931"/>
      <c r="K20931"/>
      <c r="N20931"/>
      <c r="O20931"/>
    </row>
    <row r="20932" spans="2:15" x14ac:dyDescent="0.25">
      <c r="B20932"/>
      <c r="G20932"/>
      <c r="H20932"/>
      <c r="J20932"/>
      <c r="K20932"/>
      <c r="N20932"/>
      <c r="O20932"/>
    </row>
    <row r="20933" spans="2:15" x14ac:dyDescent="0.25">
      <c r="B20933"/>
      <c r="G20933"/>
      <c r="H20933"/>
      <c r="J20933"/>
      <c r="K20933"/>
      <c r="N20933"/>
      <c r="O20933"/>
    </row>
    <row r="20934" spans="2:15" x14ac:dyDescent="0.25">
      <c r="B20934"/>
      <c r="G20934"/>
      <c r="H20934"/>
      <c r="J20934"/>
      <c r="K20934"/>
      <c r="N20934"/>
      <c r="O20934"/>
    </row>
    <row r="20935" spans="2:15" x14ac:dyDescent="0.25">
      <c r="B20935"/>
      <c r="G20935"/>
      <c r="H20935"/>
      <c r="J20935"/>
      <c r="K20935"/>
      <c r="N20935"/>
      <c r="O20935"/>
    </row>
    <row r="20936" spans="2:15" x14ac:dyDescent="0.25">
      <c r="B20936"/>
      <c r="G20936"/>
      <c r="H20936"/>
      <c r="J20936"/>
      <c r="K20936"/>
      <c r="N20936"/>
      <c r="O20936"/>
    </row>
    <row r="20937" spans="2:15" x14ac:dyDescent="0.25">
      <c r="B20937"/>
      <c r="G20937"/>
      <c r="H20937"/>
      <c r="J20937"/>
      <c r="K20937"/>
      <c r="N20937"/>
      <c r="O20937"/>
    </row>
    <row r="20938" spans="2:15" x14ac:dyDescent="0.25">
      <c r="B20938"/>
      <c r="G20938"/>
      <c r="H20938"/>
      <c r="J20938"/>
      <c r="K20938"/>
      <c r="N20938"/>
      <c r="O20938"/>
    </row>
    <row r="20939" spans="2:15" x14ac:dyDescent="0.25">
      <c r="B20939"/>
      <c r="G20939"/>
      <c r="H20939"/>
      <c r="J20939"/>
      <c r="K20939"/>
      <c r="N20939"/>
      <c r="O20939"/>
    </row>
    <row r="20940" spans="2:15" x14ac:dyDescent="0.25">
      <c r="B20940"/>
      <c r="G20940"/>
      <c r="H20940"/>
      <c r="J20940"/>
      <c r="K20940"/>
      <c r="N20940"/>
      <c r="O20940"/>
    </row>
    <row r="20941" spans="2:15" x14ac:dyDescent="0.25">
      <c r="B20941"/>
      <c r="G20941"/>
      <c r="H20941"/>
      <c r="J20941"/>
      <c r="K20941"/>
      <c r="N20941"/>
      <c r="O20941"/>
    </row>
    <row r="20942" spans="2:15" x14ac:dyDescent="0.25">
      <c r="B20942"/>
      <c r="G20942"/>
      <c r="H20942"/>
      <c r="J20942"/>
      <c r="K20942"/>
      <c r="N20942"/>
      <c r="O20942"/>
    </row>
    <row r="20943" spans="2:15" x14ac:dyDescent="0.25">
      <c r="B20943"/>
      <c r="G20943"/>
      <c r="H20943"/>
      <c r="J20943"/>
      <c r="K20943"/>
      <c r="N20943"/>
      <c r="O20943"/>
    </row>
    <row r="20944" spans="2:15" x14ac:dyDescent="0.25">
      <c r="B20944"/>
      <c r="G20944"/>
      <c r="H20944"/>
      <c r="J20944"/>
      <c r="K20944"/>
      <c r="N20944"/>
      <c r="O20944"/>
    </row>
    <row r="20945" spans="2:15" x14ac:dyDescent="0.25">
      <c r="B20945"/>
      <c r="G20945"/>
      <c r="H20945"/>
      <c r="J20945"/>
      <c r="K20945"/>
      <c r="N20945"/>
      <c r="O20945"/>
    </row>
    <row r="20946" spans="2:15" x14ac:dyDescent="0.25">
      <c r="B20946"/>
      <c r="G20946"/>
      <c r="H20946"/>
      <c r="J20946"/>
      <c r="K20946"/>
      <c r="N20946"/>
      <c r="O20946"/>
    </row>
    <row r="20947" spans="2:15" x14ac:dyDescent="0.25">
      <c r="B20947"/>
      <c r="G20947"/>
      <c r="H20947"/>
      <c r="J20947"/>
      <c r="K20947"/>
      <c r="N20947"/>
      <c r="O20947"/>
    </row>
    <row r="20948" spans="2:15" x14ac:dyDescent="0.25">
      <c r="B20948"/>
      <c r="G20948"/>
      <c r="H20948"/>
      <c r="J20948"/>
      <c r="K20948"/>
      <c r="N20948"/>
      <c r="O20948"/>
    </row>
    <row r="20949" spans="2:15" x14ac:dyDescent="0.25">
      <c r="B20949"/>
      <c r="G20949"/>
      <c r="H20949"/>
      <c r="J20949"/>
      <c r="K20949"/>
      <c r="N20949"/>
      <c r="O20949"/>
    </row>
    <row r="20950" spans="2:15" x14ac:dyDescent="0.25">
      <c r="B20950"/>
      <c r="G20950"/>
      <c r="H20950"/>
      <c r="J20950"/>
      <c r="K20950"/>
      <c r="N20950"/>
      <c r="O20950"/>
    </row>
    <row r="20951" spans="2:15" x14ac:dyDescent="0.25">
      <c r="B20951"/>
      <c r="G20951"/>
      <c r="H20951"/>
      <c r="J20951"/>
      <c r="K20951"/>
      <c r="N20951"/>
      <c r="O20951"/>
    </row>
    <row r="20952" spans="2:15" x14ac:dyDescent="0.25">
      <c r="B20952"/>
      <c r="G20952"/>
      <c r="H20952"/>
      <c r="J20952"/>
      <c r="K20952"/>
      <c r="N20952"/>
      <c r="O20952"/>
    </row>
    <row r="20953" spans="2:15" x14ac:dyDescent="0.25">
      <c r="B20953"/>
      <c r="G20953"/>
      <c r="H20953"/>
      <c r="J20953"/>
      <c r="K20953"/>
      <c r="N20953"/>
      <c r="O20953"/>
    </row>
    <row r="20954" spans="2:15" x14ac:dyDescent="0.25">
      <c r="B20954"/>
      <c r="G20954"/>
      <c r="H20954"/>
      <c r="J20954"/>
      <c r="K20954"/>
      <c r="N20954"/>
      <c r="O20954"/>
    </row>
    <row r="20955" spans="2:15" x14ac:dyDescent="0.25">
      <c r="B20955"/>
      <c r="G20955"/>
      <c r="H20955"/>
      <c r="J20955"/>
      <c r="K20955"/>
      <c r="N20955"/>
      <c r="O20955"/>
    </row>
    <row r="20956" spans="2:15" x14ac:dyDescent="0.25">
      <c r="B20956"/>
      <c r="G20956"/>
      <c r="H20956"/>
      <c r="J20956"/>
      <c r="K20956"/>
      <c r="N20956"/>
      <c r="O20956"/>
    </row>
    <row r="20957" spans="2:15" x14ac:dyDescent="0.25">
      <c r="B20957"/>
      <c r="G20957"/>
      <c r="H20957"/>
      <c r="J20957"/>
      <c r="K20957"/>
      <c r="N20957"/>
      <c r="O20957"/>
    </row>
    <row r="20958" spans="2:15" x14ac:dyDescent="0.25">
      <c r="B20958"/>
      <c r="G20958"/>
      <c r="H20958"/>
      <c r="J20958"/>
      <c r="K20958"/>
      <c r="N20958"/>
      <c r="O20958"/>
    </row>
    <row r="20959" spans="2:15" x14ac:dyDescent="0.25">
      <c r="B20959"/>
      <c r="G20959"/>
      <c r="H20959"/>
      <c r="J20959"/>
      <c r="K20959"/>
      <c r="N20959"/>
      <c r="O20959"/>
    </row>
    <row r="20960" spans="2:15" x14ac:dyDescent="0.25">
      <c r="B20960"/>
      <c r="G20960"/>
      <c r="H20960"/>
      <c r="J20960"/>
      <c r="K20960"/>
      <c r="N20960"/>
      <c r="O20960"/>
    </row>
    <row r="20961" spans="2:15" x14ac:dyDescent="0.25">
      <c r="B20961"/>
      <c r="G20961"/>
      <c r="H20961"/>
      <c r="J20961"/>
      <c r="K20961"/>
      <c r="N20961"/>
      <c r="O20961"/>
    </row>
    <row r="20962" spans="2:15" x14ac:dyDescent="0.25">
      <c r="B20962"/>
      <c r="G20962"/>
      <c r="H20962"/>
      <c r="J20962"/>
      <c r="K20962"/>
      <c r="N20962"/>
      <c r="O20962"/>
    </row>
    <row r="20963" spans="2:15" x14ac:dyDescent="0.25">
      <c r="B20963"/>
      <c r="G20963"/>
      <c r="H20963"/>
      <c r="J20963"/>
      <c r="K20963"/>
      <c r="N20963"/>
      <c r="O20963"/>
    </row>
    <row r="20964" spans="2:15" x14ac:dyDescent="0.25">
      <c r="B20964"/>
      <c r="G20964"/>
      <c r="H20964"/>
      <c r="J20964"/>
      <c r="K20964"/>
      <c r="N20964"/>
      <c r="O20964"/>
    </row>
    <row r="20965" spans="2:15" x14ac:dyDescent="0.25">
      <c r="B20965"/>
      <c r="G20965"/>
      <c r="H20965"/>
      <c r="J20965"/>
      <c r="K20965"/>
      <c r="N20965"/>
      <c r="O20965"/>
    </row>
    <row r="20966" spans="2:15" x14ac:dyDescent="0.25">
      <c r="B20966"/>
      <c r="G20966"/>
      <c r="H20966"/>
      <c r="J20966"/>
      <c r="K20966"/>
      <c r="N20966"/>
      <c r="O20966"/>
    </row>
    <row r="20967" spans="2:15" x14ac:dyDescent="0.25">
      <c r="B20967"/>
      <c r="G20967"/>
      <c r="H20967"/>
      <c r="J20967"/>
      <c r="K20967"/>
      <c r="N20967"/>
      <c r="O20967"/>
    </row>
    <row r="20968" spans="2:15" x14ac:dyDescent="0.25">
      <c r="B20968"/>
      <c r="G20968"/>
      <c r="H20968"/>
      <c r="J20968"/>
      <c r="K20968"/>
      <c r="N20968"/>
      <c r="O20968"/>
    </row>
    <row r="20969" spans="2:15" x14ac:dyDescent="0.25">
      <c r="B20969"/>
      <c r="G20969"/>
      <c r="H20969"/>
      <c r="J20969"/>
      <c r="K20969"/>
      <c r="N20969"/>
      <c r="O20969"/>
    </row>
    <row r="20970" spans="2:15" x14ac:dyDescent="0.25">
      <c r="B20970"/>
      <c r="G20970"/>
      <c r="H20970"/>
      <c r="J20970"/>
      <c r="K20970"/>
      <c r="N20970"/>
      <c r="O20970"/>
    </row>
    <row r="20971" spans="2:15" x14ac:dyDescent="0.25">
      <c r="B20971"/>
      <c r="G20971"/>
      <c r="H20971"/>
      <c r="J20971"/>
      <c r="K20971"/>
      <c r="N20971"/>
      <c r="O20971"/>
    </row>
    <row r="20972" spans="2:15" x14ac:dyDescent="0.25">
      <c r="B20972"/>
      <c r="G20972"/>
      <c r="H20972"/>
      <c r="J20972"/>
      <c r="K20972"/>
      <c r="N20972"/>
      <c r="O20972"/>
    </row>
    <row r="20973" spans="2:15" x14ac:dyDescent="0.25">
      <c r="B20973"/>
      <c r="G20973"/>
      <c r="H20973"/>
      <c r="J20973"/>
      <c r="K20973"/>
      <c r="N20973"/>
      <c r="O20973"/>
    </row>
    <row r="20974" spans="2:15" x14ac:dyDescent="0.25">
      <c r="B20974"/>
      <c r="G20974"/>
      <c r="H20974"/>
      <c r="J20974"/>
      <c r="K20974"/>
      <c r="N20974"/>
      <c r="O20974"/>
    </row>
    <row r="20975" spans="2:15" x14ac:dyDescent="0.25">
      <c r="B20975"/>
      <c r="G20975"/>
      <c r="H20975"/>
      <c r="J20975"/>
      <c r="K20975"/>
      <c r="N20975"/>
      <c r="O20975"/>
    </row>
    <row r="20976" spans="2:15" x14ac:dyDescent="0.25">
      <c r="B20976"/>
      <c r="G20976"/>
      <c r="H20976"/>
      <c r="J20976"/>
      <c r="K20976"/>
      <c r="N20976"/>
      <c r="O20976"/>
    </row>
    <row r="20977" spans="2:15" x14ac:dyDescent="0.25">
      <c r="B20977"/>
      <c r="G20977"/>
      <c r="H20977"/>
      <c r="J20977"/>
      <c r="K20977"/>
      <c r="N20977"/>
      <c r="O20977"/>
    </row>
    <row r="20978" spans="2:15" x14ac:dyDescent="0.25">
      <c r="B20978"/>
      <c r="G20978"/>
      <c r="H20978"/>
      <c r="J20978"/>
      <c r="K20978"/>
      <c r="N20978"/>
      <c r="O20978"/>
    </row>
    <row r="20979" spans="2:15" x14ac:dyDescent="0.25">
      <c r="B20979"/>
      <c r="G20979"/>
      <c r="H20979"/>
      <c r="J20979"/>
      <c r="K20979"/>
      <c r="N20979"/>
      <c r="O20979"/>
    </row>
    <row r="20980" spans="2:15" x14ac:dyDescent="0.25">
      <c r="B20980"/>
      <c r="G20980"/>
      <c r="H20980"/>
      <c r="J20980"/>
      <c r="K20980"/>
      <c r="N20980"/>
      <c r="O20980"/>
    </row>
    <row r="20981" spans="2:15" x14ac:dyDescent="0.25">
      <c r="B20981"/>
      <c r="G20981"/>
      <c r="H20981"/>
      <c r="J20981"/>
      <c r="K20981"/>
      <c r="N20981"/>
      <c r="O20981"/>
    </row>
    <row r="20982" spans="2:15" x14ac:dyDescent="0.25">
      <c r="B20982"/>
      <c r="G20982"/>
      <c r="H20982"/>
      <c r="J20982"/>
      <c r="K20982"/>
      <c r="N20982"/>
      <c r="O20982"/>
    </row>
    <row r="20983" spans="2:15" x14ac:dyDescent="0.25">
      <c r="B20983"/>
      <c r="G20983"/>
      <c r="H20983"/>
      <c r="J20983"/>
      <c r="K20983"/>
      <c r="N20983"/>
      <c r="O20983"/>
    </row>
    <row r="20984" spans="2:15" x14ac:dyDescent="0.25">
      <c r="B20984"/>
      <c r="G20984"/>
      <c r="H20984"/>
      <c r="J20984"/>
      <c r="K20984"/>
      <c r="N20984"/>
      <c r="O20984"/>
    </row>
    <row r="20985" spans="2:15" x14ac:dyDescent="0.25">
      <c r="B20985"/>
      <c r="G20985"/>
      <c r="H20985"/>
      <c r="J20985"/>
      <c r="K20985"/>
      <c r="N20985"/>
      <c r="O20985"/>
    </row>
    <row r="20986" spans="2:15" x14ac:dyDescent="0.25">
      <c r="B20986"/>
      <c r="G20986"/>
      <c r="H20986"/>
      <c r="J20986"/>
      <c r="K20986"/>
      <c r="N20986"/>
      <c r="O20986"/>
    </row>
    <row r="20987" spans="2:15" x14ac:dyDescent="0.25">
      <c r="B20987"/>
      <c r="G20987"/>
      <c r="H20987"/>
      <c r="J20987"/>
      <c r="K20987"/>
      <c r="N20987"/>
      <c r="O20987"/>
    </row>
    <row r="20988" spans="2:15" x14ac:dyDescent="0.25">
      <c r="B20988"/>
      <c r="G20988"/>
      <c r="H20988"/>
      <c r="J20988"/>
      <c r="K20988"/>
      <c r="N20988"/>
      <c r="O20988"/>
    </row>
    <row r="20989" spans="2:15" x14ac:dyDescent="0.25">
      <c r="B20989"/>
      <c r="G20989"/>
      <c r="H20989"/>
      <c r="J20989"/>
      <c r="K20989"/>
      <c r="N20989"/>
      <c r="O20989"/>
    </row>
    <row r="20990" spans="2:15" x14ac:dyDescent="0.25">
      <c r="B20990"/>
      <c r="G20990"/>
      <c r="H20990"/>
      <c r="J20990"/>
      <c r="K20990"/>
      <c r="N20990"/>
      <c r="O20990"/>
    </row>
    <row r="20991" spans="2:15" x14ac:dyDescent="0.25">
      <c r="B20991"/>
      <c r="G20991"/>
      <c r="H20991"/>
      <c r="J20991"/>
      <c r="K20991"/>
      <c r="N20991"/>
      <c r="O20991"/>
    </row>
    <row r="20992" spans="2:15" x14ac:dyDescent="0.25">
      <c r="B20992"/>
      <c r="G20992"/>
      <c r="H20992"/>
      <c r="J20992"/>
      <c r="K20992"/>
      <c r="N20992"/>
      <c r="O20992"/>
    </row>
    <row r="20993" spans="2:15" x14ac:dyDescent="0.25">
      <c r="B20993"/>
      <c r="G20993"/>
      <c r="H20993"/>
      <c r="J20993"/>
      <c r="K20993"/>
      <c r="N20993"/>
      <c r="O20993"/>
    </row>
    <row r="20994" spans="2:15" x14ac:dyDescent="0.25">
      <c r="B20994"/>
      <c r="G20994"/>
      <c r="H20994"/>
      <c r="J20994"/>
      <c r="K20994"/>
      <c r="N20994"/>
      <c r="O20994"/>
    </row>
    <row r="20995" spans="2:15" x14ac:dyDescent="0.25">
      <c r="B20995"/>
      <c r="G20995"/>
      <c r="H20995"/>
      <c r="J20995"/>
      <c r="K20995"/>
      <c r="N20995"/>
      <c r="O20995"/>
    </row>
    <row r="20996" spans="2:15" x14ac:dyDescent="0.25">
      <c r="B20996"/>
      <c r="G20996"/>
      <c r="H20996"/>
      <c r="J20996"/>
      <c r="K20996"/>
      <c r="N20996"/>
      <c r="O20996"/>
    </row>
    <row r="20997" spans="2:15" x14ac:dyDescent="0.25">
      <c r="B20997"/>
      <c r="G20997"/>
      <c r="H20997"/>
      <c r="J20997"/>
      <c r="K20997"/>
      <c r="N20997"/>
      <c r="O20997"/>
    </row>
    <row r="20998" spans="2:15" x14ac:dyDescent="0.25">
      <c r="B20998"/>
      <c r="G20998"/>
      <c r="H20998"/>
      <c r="J20998"/>
      <c r="K20998"/>
      <c r="N20998"/>
      <c r="O20998"/>
    </row>
    <row r="20999" spans="2:15" x14ac:dyDescent="0.25">
      <c r="B20999"/>
      <c r="G20999"/>
      <c r="H20999"/>
      <c r="J20999"/>
      <c r="K20999"/>
      <c r="N20999"/>
      <c r="O20999"/>
    </row>
    <row r="21000" spans="2:15" x14ac:dyDescent="0.25">
      <c r="B21000"/>
      <c r="G21000"/>
      <c r="H21000"/>
      <c r="J21000"/>
      <c r="K21000"/>
      <c r="N21000"/>
      <c r="O21000"/>
    </row>
    <row r="21001" spans="2:15" x14ac:dyDescent="0.25">
      <c r="B21001"/>
      <c r="G21001"/>
      <c r="H21001"/>
      <c r="J21001"/>
      <c r="K21001"/>
      <c r="N21001"/>
      <c r="O21001"/>
    </row>
    <row r="21002" spans="2:15" x14ac:dyDescent="0.25">
      <c r="B21002"/>
      <c r="G21002"/>
      <c r="H21002"/>
      <c r="J21002"/>
      <c r="K21002"/>
      <c r="N21002"/>
      <c r="O21002"/>
    </row>
    <row r="21003" spans="2:15" x14ac:dyDescent="0.25">
      <c r="B21003"/>
      <c r="G21003"/>
      <c r="H21003"/>
      <c r="J21003"/>
      <c r="K21003"/>
      <c r="N21003"/>
      <c r="O21003"/>
    </row>
    <row r="21004" spans="2:15" x14ac:dyDescent="0.25">
      <c r="B21004"/>
      <c r="G21004"/>
      <c r="H21004"/>
      <c r="J21004"/>
      <c r="K21004"/>
      <c r="N21004"/>
      <c r="O21004"/>
    </row>
    <row r="21005" spans="2:15" x14ac:dyDescent="0.25">
      <c r="B21005"/>
      <c r="G21005"/>
      <c r="H21005"/>
      <c r="J21005"/>
      <c r="K21005"/>
      <c r="N21005"/>
      <c r="O21005"/>
    </row>
    <row r="21006" spans="2:15" x14ac:dyDescent="0.25">
      <c r="B21006"/>
      <c r="G21006"/>
      <c r="H21006"/>
      <c r="J21006"/>
      <c r="K21006"/>
      <c r="N21006"/>
      <c r="O21006"/>
    </row>
    <row r="21007" spans="2:15" x14ac:dyDescent="0.25">
      <c r="B21007"/>
      <c r="G21007"/>
      <c r="H21007"/>
      <c r="J21007"/>
      <c r="K21007"/>
      <c r="N21007"/>
      <c r="O21007"/>
    </row>
    <row r="21008" spans="2:15" x14ac:dyDescent="0.25">
      <c r="B21008"/>
      <c r="G21008"/>
      <c r="H21008"/>
      <c r="J21008"/>
      <c r="K21008"/>
      <c r="N21008"/>
      <c r="O21008"/>
    </row>
    <row r="21009" spans="2:15" x14ac:dyDescent="0.25">
      <c r="B21009"/>
      <c r="G21009"/>
      <c r="H21009"/>
      <c r="J21009"/>
      <c r="K21009"/>
      <c r="N21009"/>
      <c r="O21009"/>
    </row>
    <row r="21010" spans="2:15" x14ac:dyDescent="0.25">
      <c r="B21010"/>
      <c r="G21010"/>
      <c r="H21010"/>
      <c r="J21010"/>
      <c r="K21010"/>
      <c r="N21010"/>
      <c r="O21010"/>
    </row>
    <row r="21011" spans="2:15" x14ac:dyDescent="0.25">
      <c r="B21011"/>
      <c r="G21011"/>
      <c r="H21011"/>
      <c r="J21011"/>
      <c r="K21011"/>
      <c r="N21011"/>
      <c r="O21011"/>
    </row>
    <row r="21012" spans="2:15" x14ac:dyDescent="0.25">
      <c r="B21012"/>
      <c r="G21012"/>
      <c r="H21012"/>
      <c r="J21012"/>
      <c r="K21012"/>
      <c r="N21012"/>
      <c r="O21012"/>
    </row>
    <row r="21013" spans="2:15" x14ac:dyDescent="0.25">
      <c r="B21013"/>
      <c r="G21013"/>
      <c r="H21013"/>
      <c r="J21013"/>
      <c r="K21013"/>
      <c r="N21013"/>
      <c r="O21013"/>
    </row>
    <row r="21014" spans="2:15" x14ac:dyDescent="0.25">
      <c r="B21014"/>
      <c r="G21014"/>
      <c r="H21014"/>
      <c r="J21014"/>
      <c r="K21014"/>
      <c r="N21014"/>
      <c r="O21014"/>
    </row>
    <row r="21015" spans="2:15" x14ac:dyDescent="0.25">
      <c r="B21015"/>
      <c r="G21015"/>
      <c r="H21015"/>
      <c r="J21015"/>
      <c r="K21015"/>
      <c r="N21015"/>
      <c r="O21015"/>
    </row>
    <row r="21016" spans="2:15" x14ac:dyDescent="0.25">
      <c r="B21016"/>
      <c r="G21016"/>
      <c r="H21016"/>
      <c r="J21016"/>
      <c r="K21016"/>
      <c r="N21016"/>
      <c r="O21016"/>
    </row>
    <row r="21017" spans="2:15" x14ac:dyDescent="0.25">
      <c r="B21017"/>
      <c r="G21017"/>
      <c r="H21017"/>
      <c r="J21017"/>
      <c r="K21017"/>
      <c r="N21017"/>
      <c r="O21017"/>
    </row>
    <row r="21018" spans="2:15" x14ac:dyDescent="0.25">
      <c r="B21018"/>
      <c r="G21018"/>
      <c r="H21018"/>
      <c r="J21018"/>
      <c r="K21018"/>
      <c r="N21018"/>
      <c r="O21018"/>
    </row>
    <row r="21019" spans="2:15" x14ac:dyDescent="0.25">
      <c r="B21019"/>
      <c r="G21019"/>
      <c r="H21019"/>
      <c r="J21019"/>
      <c r="K21019"/>
      <c r="N21019"/>
      <c r="O21019"/>
    </row>
    <row r="21020" spans="2:15" x14ac:dyDescent="0.25">
      <c r="B21020"/>
      <c r="G21020"/>
      <c r="H21020"/>
      <c r="J21020"/>
      <c r="K21020"/>
      <c r="N21020"/>
      <c r="O21020"/>
    </row>
    <row r="21021" spans="2:15" x14ac:dyDescent="0.25">
      <c r="B21021"/>
      <c r="G21021"/>
      <c r="H21021"/>
      <c r="J21021"/>
      <c r="K21021"/>
      <c r="N21021"/>
      <c r="O21021"/>
    </row>
    <row r="21022" spans="2:15" x14ac:dyDescent="0.25">
      <c r="B21022"/>
      <c r="G21022"/>
      <c r="H21022"/>
      <c r="J21022"/>
      <c r="K21022"/>
      <c r="N21022"/>
      <c r="O21022"/>
    </row>
    <row r="21023" spans="2:15" x14ac:dyDescent="0.25">
      <c r="B21023"/>
      <c r="G21023"/>
      <c r="H21023"/>
      <c r="J21023"/>
      <c r="K21023"/>
      <c r="N21023"/>
      <c r="O21023"/>
    </row>
    <row r="21024" spans="2:15" x14ac:dyDescent="0.25">
      <c r="B21024"/>
      <c r="G21024"/>
      <c r="H21024"/>
      <c r="J21024"/>
      <c r="K21024"/>
      <c r="N21024"/>
      <c r="O21024"/>
    </row>
    <row r="21025" spans="2:15" x14ac:dyDescent="0.25">
      <c r="B21025"/>
      <c r="G21025"/>
      <c r="H21025"/>
      <c r="J21025"/>
      <c r="K21025"/>
      <c r="N21025"/>
      <c r="O21025"/>
    </row>
    <row r="21026" spans="2:15" x14ac:dyDescent="0.25">
      <c r="B21026"/>
      <c r="G21026"/>
      <c r="H21026"/>
      <c r="J21026"/>
      <c r="K21026"/>
      <c r="N21026"/>
      <c r="O21026"/>
    </row>
    <row r="21027" spans="2:15" x14ac:dyDescent="0.25">
      <c r="B21027"/>
      <c r="G21027"/>
      <c r="H21027"/>
      <c r="J21027"/>
      <c r="K21027"/>
      <c r="N21027"/>
      <c r="O21027"/>
    </row>
    <row r="21028" spans="2:15" x14ac:dyDescent="0.25">
      <c r="B21028"/>
      <c r="G21028"/>
      <c r="H21028"/>
      <c r="J21028"/>
      <c r="K21028"/>
      <c r="N21028"/>
      <c r="O21028"/>
    </row>
    <row r="21029" spans="2:15" x14ac:dyDescent="0.25">
      <c r="B21029"/>
      <c r="G21029"/>
      <c r="H21029"/>
      <c r="J21029"/>
      <c r="K21029"/>
      <c r="N21029"/>
      <c r="O21029"/>
    </row>
    <row r="21030" spans="2:15" x14ac:dyDescent="0.25">
      <c r="B21030"/>
      <c r="G21030"/>
      <c r="H21030"/>
      <c r="J21030"/>
      <c r="K21030"/>
      <c r="N21030"/>
      <c r="O21030"/>
    </row>
    <row r="21031" spans="2:15" x14ac:dyDescent="0.25">
      <c r="B21031"/>
      <c r="G21031"/>
      <c r="H21031"/>
      <c r="J21031"/>
      <c r="K21031"/>
      <c r="N21031"/>
      <c r="O21031"/>
    </row>
    <row r="21032" spans="2:15" x14ac:dyDescent="0.25">
      <c r="B21032"/>
      <c r="G21032"/>
      <c r="H21032"/>
      <c r="J21032"/>
      <c r="K21032"/>
      <c r="N21032"/>
      <c r="O21032"/>
    </row>
    <row r="21033" spans="2:15" x14ac:dyDescent="0.25">
      <c r="B21033"/>
      <c r="G21033"/>
      <c r="H21033"/>
      <c r="J21033"/>
      <c r="K21033"/>
      <c r="N21033"/>
      <c r="O21033"/>
    </row>
    <row r="21034" spans="2:15" x14ac:dyDescent="0.25">
      <c r="B21034"/>
      <c r="G21034"/>
      <c r="H21034"/>
      <c r="J21034"/>
      <c r="K21034"/>
      <c r="N21034"/>
      <c r="O21034"/>
    </row>
    <row r="21035" spans="2:15" x14ac:dyDescent="0.25">
      <c r="B21035"/>
      <c r="G21035"/>
      <c r="H21035"/>
      <c r="J21035"/>
      <c r="K21035"/>
      <c r="N21035"/>
      <c r="O21035"/>
    </row>
    <row r="21036" spans="2:15" x14ac:dyDescent="0.25">
      <c r="B21036"/>
      <c r="G21036"/>
      <c r="H21036"/>
      <c r="J21036"/>
      <c r="K21036"/>
      <c r="N21036"/>
      <c r="O21036"/>
    </row>
    <row r="21037" spans="2:15" x14ac:dyDescent="0.25">
      <c r="B21037"/>
      <c r="G21037"/>
      <c r="H21037"/>
      <c r="J21037"/>
      <c r="K21037"/>
      <c r="N21037"/>
      <c r="O21037"/>
    </row>
    <row r="21038" spans="2:15" x14ac:dyDescent="0.25">
      <c r="B21038"/>
      <c r="G21038"/>
      <c r="H21038"/>
      <c r="J21038"/>
      <c r="K21038"/>
      <c r="N21038"/>
      <c r="O21038"/>
    </row>
    <row r="21039" spans="2:15" x14ac:dyDescent="0.25">
      <c r="B21039"/>
      <c r="G21039"/>
      <c r="H21039"/>
      <c r="J21039"/>
      <c r="K21039"/>
      <c r="N21039"/>
      <c r="O21039"/>
    </row>
    <row r="21040" spans="2:15" x14ac:dyDescent="0.25">
      <c r="B21040"/>
      <c r="G21040"/>
      <c r="H21040"/>
      <c r="J21040"/>
      <c r="K21040"/>
      <c r="N21040"/>
      <c r="O21040"/>
    </row>
    <row r="21041" spans="2:15" x14ac:dyDescent="0.25">
      <c r="B21041"/>
      <c r="G21041"/>
      <c r="H21041"/>
      <c r="J21041"/>
      <c r="K21041"/>
      <c r="N21041"/>
      <c r="O21041"/>
    </row>
    <row r="21042" spans="2:15" x14ac:dyDescent="0.25">
      <c r="B21042"/>
      <c r="G21042"/>
      <c r="H21042"/>
      <c r="J21042"/>
      <c r="K21042"/>
      <c r="N21042"/>
      <c r="O21042"/>
    </row>
    <row r="21043" spans="2:15" x14ac:dyDescent="0.25">
      <c r="B21043"/>
      <c r="G21043"/>
      <c r="H21043"/>
      <c r="J21043"/>
      <c r="K21043"/>
      <c r="N21043"/>
      <c r="O21043"/>
    </row>
    <row r="21044" spans="2:15" x14ac:dyDescent="0.25">
      <c r="B21044"/>
      <c r="G21044"/>
      <c r="H21044"/>
      <c r="J21044"/>
      <c r="K21044"/>
      <c r="N21044"/>
      <c r="O21044"/>
    </row>
    <row r="21045" spans="2:15" x14ac:dyDescent="0.25">
      <c r="B21045"/>
      <c r="G21045"/>
      <c r="H21045"/>
      <c r="J21045"/>
      <c r="K21045"/>
      <c r="N21045"/>
      <c r="O21045"/>
    </row>
    <row r="21046" spans="2:15" x14ac:dyDescent="0.25">
      <c r="B21046"/>
      <c r="G21046"/>
      <c r="H21046"/>
      <c r="J21046"/>
      <c r="K21046"/>
      <c r="N21046"/>
      <c r="O21046"/>
    </row>
    <row r="21047" spans="2:15" x14ac:dyDescent="0.25">
      <c r="B21047"/>
      <c r="G21047"/>
      <c r="H21047"/>
      <c r="J21047"/>
      <c r="K21047"/>
      <c r="N21047"/>
      <c r="O21047"/>
    </row>
    <row r="21048" spans="2:15" x14ac:dyDescent="0.25">
      <c r="B21048"/>
      <c r="G21048"/>
      <c r="H21048"/>
      <c r="J21048"/>
      <c r="K21048"/>
      <c r="N21048"/>
      <c r="O21048"/>
    </row>
    <row r="21049" spans="2:15" x14ac:dyDescent="0.25">
      <c r="B21049"/>
      <c r="G21049"/>
      <c r="H21049"/>
      <c r="J21049"/>
      <c r="K21049"/>
      <c r="N21049"/>
      <c r="O21049"/>
    </row>
    <row r="21050" spans="2:15" x14ac:dyDescent="0.25">
      <c r="B21050"/>
      <c r="G21050"/>
      <c r="H21050"/>
      <c r="J21050"/>
      <c r="K21050"/>
      <c r="N21050"/>
      <c r="O21050"/>
    </row>
    <row r="21051" spans="2:15" x14ac:dyDescent="0.25">
      <c r="B21051"/>
      <c r="G21051"/>
      <c r="H21051"/>
      <c r="J21051"/>
      <c r="K21051"/>
      <c r="N21051"/>
      <c r="O21051"/>
    </row>
    <row r="21052" spans="2:15" x14ac:dyDescent="0.25">
      <c r="B21052"/>
      <c r="G21052"/>
      <c r="H21052"/>
      <c r="J21052"/>
      <c r="K21052"/>
      <c r="N21052"/>
      <c r="O21052"/>
    </row>
    <row r="21053" spans="2:15" x14ac:dyDescent="0.25">
      <c r="B21053"/>
      <c r="G21053"/>
      <c r="H21053"/>
      <c r="J21053"/>
      <c r="K21053"/>
      <c r="N21053"/>
      <c r="O21053"/>
    </row>
    <row r="21054" spans="2:15" x14ac:dyDescent="0.25">
      <c r="B21054"/>
      <c r="G21054"/>
      <c r="H21054"/>
      <c r="J21054"/>
      <c r="K21054"/>
      <c r="N21054"/>
      <c r="O21054"/>
    </row>
    <row r="21055" spans="2:15" x14ac:dyDescent="0.25">
      <c r="B21055"/>
      <c r="G21055"/>
      <c r="H21055"/>
      <c r="J21055"/>
      <c r="K21055"/>
      <c r="N21055"/>
      <c r="O21055"/>
    </row>
    <row r="21056" spans="2:15" x14ac:dyDescent="0.25">
      <c r="B21056"/>
      <c r="G21056"/>
      <c r="H21056"/>
      <c r="J21056"/>
      <c r="K21056"/>
      <c r="N21056"/>
      <c r="O21056"/>
    </row>
    <row r="21057" spans="2:15" x14ac:dyDescent="0.25">
      <c r="B21057"/>
      <c r="G21057"/>
      <c r="H21057"/>
      <c r="J21057"/>
      <c r="K21057"/>
      <c r="N21057"/>
      <c r="O21057"/>
    </row>
    <row r="21058" spans="2:15" x14ac:dyDescent="0.25">
      <c r="B21058"/>
      <c r="G21058"/>
      <c r="H21058"/>
      <c r="J21058"/>
      <c r="K21058"/>
      <c r="N21058"/>
      <c r="O21058"/>
    </row>
    <row r="21059" spans="2:15" x14ac:dyDescent="0.25">
      <c r="B21059"/>
      <c r="G21059"/>
      <c r="H21059"/>
      <c r="J21059"/>
      <c r="K21059"/>
      <c r="N21059"/>
      <c r="O21059"/>
    </row>
    <row r="21060" spans="2:15" x14ac:dyDescent="0.25">
      <c r="B21060"/>
      <c r="G21060"/>
      <c r="H21060"/>
      <c r="J21060"/>
      <c r="K21060"/>
      <c r="N21060"/>
      <c r="O21060"/>
    </row>
    <row r="21061" spans="2:15" x14ac:dyDescent="0.25">
      <c r="B21061"/>
      <c r="G21061"/>
      <c r="H21061"/>
      <c r="J21061"/>
      <c r="K21061"/>
      <c r="N21061"/>
      <c r="O21061"/>
    </row>
    <row r="21062" spans="2:15" x14ac:dyDescent="0.25">
      <c r="B21062"/>
      <c r="G21062"/>
      <c r="H21062"/>
      <c r="J21062"/>
      <c r="K21062"/>
      <c r="N21062"/>
      <c r="O21062"/>
    </row>
    <row r="21063" spans="2:15" x14ac:dyDescent="0.25">
      <c r="B21063"/>
      <c r="G21063"/>
      <c r="H21063"/>
      <c r="J21063"/>
      <c r="K21063"/>
      <c r="N21063"/>
      <c r="O21063"/>
    </row>
    <row r="21064" spans="2:15" x14ac:dyDescent="0.25">
      <c r="B21064"/>
      <c r="G21064"/>
      <c r="H21064"/>
      <c r="J21064"/>
      <c r="K21064"/>
      <c r="N21064"/>
      <c r="O21064"/>
    </row>
    <row r="21065" spans="2:15" x14ac:dyDescent="0.25">
      <c r="B21065"/>
      <c r="G21065"/>
      <c r="H21065"/>
      <c r="J21065"/>
      <c r="K21065"/>
      <c r="N21065"/>
      <c r="O21065"/>
    </row>
    <row r="21066" spans="2:15" x14ac:dyDescent="0.25">
      <c r="B21066"/>
      <c r="G21066"/>
      <c r="H21066"/>
      <c r="J21066"/>
      <c r="K21066"/>
      <c r="N21066"/>
      <c r="O21066"/>
    </row>
    <row r="21067" spans="2:15" x14ac:dyDescent="0.25">
      <c r="B21067"/>
      <c r="G21067"/>
      <c r="H21067"/>
      <c r="J21067"/>
      <c r="K21067"/>
      <c r="N21067"/>
      <c r="O21067"/>
    </row>
    <row r="21068" spans="2:15" x14ac:dyDescent="0.25">
      <c r="B21068"/>
      <c r="G21068"/>
      <c r="H21068"/>
      <c r="J21068"/>
      <c r="K21068"/>
      <c r="N21068"/>
      <c r="O21068"/>
    </row>
    <row r="21069" spans="2:15" x14ac:dyDescent="0.25">
      <c r="B21069"/>
      <c r="G21069"/>
      <c r="H21069"/>
      <c r="J21069"/>
      <c r="K21069"/>
      <c r="N21069"/>
      <c r="O21069"/>
    </row>
    <row r="21070" spans="2:15" x14ac:dyDescent="0.25">
      <c r="B21070"/>
      <c r="G21070"/>
      <c r="H21070"/>
      <c r="J21070"/>
      <c r="K21070"/>
      <c r="N21070"/>
      <c r="O21070"/>
    </row>
    <row r="21071" spans="2:15" x14ac:dyDescent="0.25">
      <c r="B21071"/>
      <c r="G21071"/>
      <c r="H21071"/>
      <c r="J21071"/>
      <c r="K21071"/>
      <c r="N21071"/>
      <c r="O21071"/>
    </row>
    <row r="21072" spans="2:15" x14ac:dyDescent="0.25">
      <c r="B21072"/>
      <c r="G21072"/>
      <c r="H21072"/>
      <c r="J21072"/>
      <c r="K21072"/>
      <c r="N21072"/>
      <c r="O21072"/>
    </row>
    <row r="21073" spans="2:15" x14ac:dyDescent="0.25">
      <c r="B21073"/>
      <c r="G21073"/>
      <c r="H21073"/>
      <c r="J21073"/>
      <c r="K21073"/>
      <c r="N21073"/>
      <c r="O21073"/>
    </row>
    <row r="21074" spans="2:15" x14ac:dyDescent="0.25">
      <c r="B21074"/>
      <c r="G21074"/>
      <c r="H21074"/>
      <c r="J21074"/>
      <c r="K21074"/>
      <c r="N21074"/>
      <c r="O21074"/>
    </row>
    <row r="21075" spans="2:15" x14ac:dyDescent="0.25">
      <c r="B21075"/>
      <c r="G21075"/>
      <c r="H21075"/>
      <c r="J21075"/>
      <c r="K21075"/>
      <c r="N21075"/>
      <c r="O21075"/>
    </row>
    <row r="21076" spans="2:15" x14ac:dyDescent="0.25">
      <c r="B21076"/>
      <c r="G21076"/>
      <c r="H21076"/>
      <c r="J21076"/>
      <c r="K21076"/>
      <c r="N21076"/>
      <c r="O21076"/>
    </row>
    <row r="21077" spans="2:15" x14ac:dyDescent="0.25">
      <c r="B21077"/>
      <c r="G21077"/>
      <c r="H21077"/>
      <c r="J21077"/>
      <c r="K21077"/>
      <c r="N21077"/>
      <c r="O21077"/>
    </row>
    <row r="21078" spans="2:15" x14ac:dyDescent="0.25">
      <c r="B21078"/>
      <c r="G21078"/>
      <c r="H21078"/>
      <c r="J21078"/>
      <c r="K21078"/>
      <c r="N21078"/>
      <c r="O21078"/>
    </row>
    <row r="21079" spans="2:15" x14ac:dyDescent="0.25">
      <c r="B21079"/>
      <c r="G21079"/>
      <c r="H21079"/>
      <c r="J21079"/>
      <c r="K21079"/>
      <c r="N21079"/>
      <c r="O21079"/>
    </row>
    <row r="21080" spans="2:15" x14ac:dyDescent="0.25">
      <c r="B21080"/>
      <c r="G21080"/>
      <c r="H21080"/>
      <c r="J21080"/>
      <c r="K21080"/>
      <c r="N21080"/>
      <c r="O21080"/>
    </row>
    <row r="21081" spans="2:15" x14ac:dyDescent="0.25">
      <c r="B21081"/>
      <c r="G21081"/>
      <c r="H21081"/>
      <c r="J21081"/>
      <c r="K21081"/>
      <c r="N21081"/>
      <c r="O21081"/>
    </row>
    <row r="21082" spans="2:15" x14ac:dyDescent="0.25">
      <c r="B21082"/>
      <c r="G21082"/>
      <c r="H21082"/>
      <c r="J21082"/>
      <c r="K21082"/>
      <c r="N21082"/>
      <c r="O21082"/>
    </row>
    <row r="21083" spans="2:15" x14ac:dyDescent="0.25">
      <c r="B21083"/>
      <c r="G21083"/>
      <c r="H21083"/>
      <c r="J21083"/>
      <c r="K21083"/>
      <c r="N21083"/>
      <c r="O21083"/>
    </row>
    <row r="21084" spans="2:15" x14ac:dyDescent="0.25">
      <c r="B21084"/>
      <c r="G21084"/>
      <c r="H21084"/>
      <c r="J21084"/>
      <c r="K21084"/>
      <c r="N21084"/>
      <c r="O21084"/>
    </row>
    <row r="21085" spans="2:15" x14ac:dyDescent="0.25">
      <c r="B21085"/>
      <c r="G21085"/>
      <c r="H21085"/>
      <c r="J21085"/>
      <c r="K21085"/>
      <c r="N21085"/>
      <c r="O21085"/>
    </row>
    <row r="21086" spans="2:15" x14ac:dyDescent="0.25">
      <c r="B21086"/>
      <c r="G21086"/>
      <c r="H21086"/>
      <c r="J21086"/>
      <c r="K21086"/>
      <c r="N21086"/>
      <c r="O21086"/>
    </row>
    <row r="21087" spans="2:15" x14ac:dyDescent="0.25">
      <c r="B21087"/>
      <c r="G21087"/>
      <c r="H21087"/>
      <c r="J21087"/>
      <c r="K21087"/>
      <c r="N21087"/>
      <c r="O21087"/>
    </row>
    <row r="21088" spans="2:15" x14ac:dyDescent="0.25">
      <c r="B21088"/>
      <c r="G21088"/>
      <c r="H21088"/>
      <c r="J21088"/>
      <c r="K21088"/>
      <c r="N21088"/>
      <c r="O21088"/>
    </row>
    <row r="21089" spans="2:15" x14ac:dyDescent="0.25">
      <c r="B21089"/>
      <c r="G21089"/>
      <c r="H21089"/>
      <c r="J21089"/>
      <c r="K21089"/>
      <c r="N21089"/>
      <c r="O21089"/>
    </row>
    <row r="21090" spans="2:15" x14ac:dyDescent="0.25">
      <c r="B21090"/>
      <c r="G21090"/>
      <c r="H21090"/>
      <c r="J21090"/>
      <c r="K21090"/>
      <c r="N21090"/>
      <c r="O21090"/>
    </row>
    <row r="21091" spans="2:15" x14ac:dyDescent="0.25">
      <c r="B21091"/>
      <c r="G21091"/>
      <c r="H21091"/>
      <c r="J21091"/>
      <c r="K21091"/>
      <c r="N21091"/>
      <c r="O21091"/>
    </row>
    <row r="21092" spans="2:15" x14ac:dyDescent="0.25">
      <c r="B21092"/>
      <c r="G21092"/>
      <c r="H21092"/>
      <c r="J21092"/>
      <c r="K21092"/>
      <c r="N21092"/>
      <c r="O21092"/>
    </row>
    <row r="21093" spans="2:15" x14ac:dyDescent="0.25">
      <c r="B21093"/>
      <c r="G21093"/>
      <c r="H21093"/>
      <c r="J21093"/>
      <c r="K21093"/>
      <c r="N21093"/>
      <c r="O21093"/>
    </row>
    <row r="21094" spans="2:15" x14ac:dyDescent="0.25">
      <c r="B21094"/>
      <c r="G21094"/>
      <c r="H21094"/>
      <c r="J21094"/>
      <c r="K21094"/>
      <c r="N21094"/>
      <c r="O21094"/>
    </row>
    <row r="21095" spans="2:15" x14ac:dyDescent="0.25">
      <c r="B21095"/>
      <c r="G21095"/>
      <c r="H21095"/>
      <c r="J21095"/>
      <c r="K21095"/>
      <c r="N21095"/>
      <c r="O21095"/>
    </row>
    <row r="21096" spans="2:15" x14ac:dyDescent="0.25">
      <c r="B21096"/>
      <c r="G21096"/>
      <c r="H21096"/>
      <c r="J21096"/>
      <c r="K21096"/>
      <c r="N21096"/>
      <c r="O21096"/>
    </row>
    <row r="21097" spans="2:15" x14ac:dyDescent="0.25">
      <c r="B21097"/>
      <c r="G21097"/>
      <c r="H21097"/>
      <c r="J21097"/>
      <c r="K21097"/>
      <c r="N21097"/>
      <c r="O21097"/>
    </row>
    <row r="21098" spans="2:15" x14ac:dyDescent="0.25">
      <c r="B21098"/>
      <c r="G21098"/>
      <c r="H21098"/>
      <c r="J21098"/>
      <c r="K21098"/>
      <c r="N21098"/>
      <c r="O21098"/>
    </row>
    <row r="21099" spans="2:15" x14ac:dyDescent="0.25">
      <c r="B21099"/>
      <c r="G21099"/>
      <c r="H21099"/>
      <c r="J21099"/>
      <c r="K21099"/>
      <c r="N21099"/>
      <c r="O21099"/>
    </row>
    <row r="21100" spans="2:15" x14ac:dyDescent="0.25">
      <c r="B21100"/>
      <c r="G21100"/>
      <c r="H21100"/>
      <c r="J21100"/>
      <c r="K21100"/>
      <c r="N21100"/>
      <c r="O21100"/>
    </row>
    <row r="21101" spans="2:15" x14ac:dyDescent="0.25">
      <c r="B21101"/>
      <c r="G21101"/>
      <c r="H21101"/>
      <c r="J21101"/>
      <c r="K21101"/>
      <c r="N21101"/>
      <c r="O21101"/>
    </row>
    <row r="21102" spans="2:15" x14ac:dyDescent="0.25">
      <c r="B21102"/>
      <c r="G21102"/>
      <c r="H21102"/>
      <c r="J21102"/>
      <c r="K21102"/>
      <c r="N21102"/>
      <c r="O21102"/>
    </row>
    <row r="21103" spans="2:15" x14ac:dyDescent="0.25">
      <c r="B21103"/>
      <c r="G21103"/>
      <c r="H21103"/>
      <c r="J21103"/>
      <c r="K21103"/>
      <c r="N21103"/>
      <c r="O21103"/>
    </row>
    <row r="21104" spans="2:15" x14ac:dyDescent="0.25">
      <c r="B21104"/>
      <c r="G21104"/>
      <c r="H21104"/>
      <c r="J21104"/>
      <c r="K21104"/>
      <c r="N21104"/>
      <c r="O21104"/>
    </row>
    <row r="21105" spans="2:15" x14ac:dyDescent="0.25">
      <c r="B21105"/>
      <c r="G21105"/>
      <c r="H21105"/>
      <c r="J21105"/>
      <c r="K21105"/>
      <c r="N21105"/>
      <c r="O21105"/>
    </row>
    <row r="21106" spans="2:15" x14ac:dyDescent="0.25">
      <c r="B21106"/>
      <c r="G21106"/>
      <c r="H21106"/>
      <c r="J21106"/>
      <c r="K21106"/>
      <c r="N21106"/>
      <c r="O21106"/>
    </row>
    <row r="21107" spans="2:15" x14ac:dyDescent="0.25">
      <c r="B21107"/>
      <c r="G21107"/>
      <c r="H21107"/>
      <c r="J21107"/>
      <c r="K21107"/>
      <c r="N21107"/>
      <c r="O21107"/>
    </row>
    <row r="21108" spans="2:15" x14ac:dyDescent="0.25">
      <c r="B21108"/>
      <c r="G21108"/>
      <c r="H21108"/>
      <c r="J21108"/>
      <c r="K21108"/>
      <c r="N21108"/>
      <c r="O21108"/>
    </row>
    <row r="21109" spans="2:15" x14ac:dyDescent="0.25">
      <c r="B21109"/>
      <c r="G21109"/>
      <c r="H21109"/>
      <c r="J21109"/>
      <c r="K21109"/>
      <c r="N21109"/>
      <c r="O21109"/>
    </row>
    <row r="21110" spans="2:15" x14ac:dyDescent="0.25">
      <c r="B21110"/>
      <c r="G21110"/>
      <c r="H21110"/>
      <c r="J21110"/>
      <c r="K21110"/>
      <c r="N21110"/>
      <c r="O21110"/>
    </row>
    <row r="21111" spans="2:15" x14ac:dyDescent="0.25">
      <c r="B21111"/>
      <c r="G21111"/>
      <c r="H21111"/>
      <c r="J21111"/>
      <c r="K21111"/>
      <c r="N21111"/>
      <c r="O21111"/>
    </row>
    <row r="21112" spans="2:15" x14ac:dyDescent="0.25">
      <c r="B21112"/>
      <c r="G21112"/>
      <c r="H21112"/>
      <c r="J21112"/>
      <c r="K21112"/>
      <c r="N21112"/>
      <c r="O21112"/>
    </row>
    <row r="21113" spans="2:15" x14ac:dyDescent="0.25">
      <c r="B21113"/>
      <c r="G21113"/>
      <c r="H21113"/>
      <c r="J21113"/>
      <c r="K21113"/>
      <c r="N21113"/>
      <c r="O21113"/>
    </row>
    <row r="21114" spans="2:15" x14ac:dyDescent="0.25">
      <c r="B21114"/>
      <c r="G21114"/>
      <c r="H21114"/>
      <c r="J21114"/>
      <c r="K21114"/>
      <c r="N21114"/>
      <c r="O21114"/>
    </row>
    <row r="21115" spans="2:15" x14ac:dyDescent="0.25">
      <c r="B21115"/>
      <c r="G21115"/>
      <c r="H21115"/>
      <c r="J21115"/>
      <c r="K21115"/>
      <c r="N21115"/>
      <c r="O21115"/>
    </row>
    <row r="21116" spans="2:15" x14ac:dyDescent="0.25">
      <c r="B21116"/>
      <c r="G21116"/>
      <c r="H21116"/>
      <c r="J21116"/>
      <c r="K21116"/>
      <c r="N21116"/>
      <c r="O21116"/>
    </row>
    <row r="21117" spans="2:15" x14ac:dyDescent="0.25">
      <c r="B21117"/>
      <c r="G21117"/>
      <c r="H21117"/>
      <c r="J21117"/>
      <c r="K21117"/>
      <c r="N21117"/>
      <c r="O21117"/>
    </row>
    <row r="21118" spans="2:15" x14ac:dyDescent="0.25">
      <c r="B21118"/>
      <c r="G21118"/>
      <c r="H21118"/>
      <c r="J21118"/>
      <c r="K21118"/>
      <c r="N21118"/>
      <c r="O21118"/>
    </row>
    <row r="21119" spans="2:15" x14ac:dyDescent="0.25">
      <c r="B21119"/>
      <c r="G21119"/>
      <c r="H21119"/>
      <c r="J21119"/>
      <c r="K21119"/>
      <c r="N21119"/>
      <c r="O21119"/>
    </row>
    <row r="21120" spans="2:15" x14ac:dyDescent="0.25">
      <c r="B21120"/>
      <c r="G21120"/>
      <c r="H21120"/>
      <c r="J21120"/>
      <c r="K21120"/>
      <c r="N21120"/>
      <c r="O21120"/>
    </row>
    <row r="21121" spans="2:15" x14ac:dyDescent="0.25">
      <c r="B21121"/>
      <c r="G21121"/>
      <c r="H21121"/>
      <c r="J21121"/>
      <c r="K21121"/>
      <c r="N21121"/>
      <c r="O21121"/>
    </row>
    <row r="21122" spans="2:15" x14ac:dyDescent="0.25">
      <c r="B21122"/>
      <c r="G21122"/>
      <c r="H21122"/>
      <c r="J21122"/>
      <c r="K21122"/>
      <c r="N21122"/>
      <c r="O21122"/>
    </row>
    <row r="21123" spans="2:15" x14ac:dyDescent="0.25">
      <c r="B21123"/>
      <c r="G21123"/>
      <c r="H21123"/>
      <c r="J21123"/>
      <c r="K21123"/>
      <c r="N21123"/>
      <c r="O21123"/>
    </row>
    <row r="21124" spans="2:15" x14ac:dyDescent="0.25">
      <c r="B21124"/>
      <c r="G21124"/>
      <c r="H21124"/>
      <c r="J21124"/>
      <c r="K21124"/>
      <c r="N21124"/>
      <c r="O21124"/>
    </row>
    <row r="21125" spans="2:15" x14ac:dyDescent="0.25">
      <c r="B21125"/>
      <c r="G21125"/>
      <c r="H21125"/>
      <c r="J21125"/>
      <c r="K21125"/>
      <c r="N21125"/>
      <c r="O21125"/>
    </row>
    <row r="21126" spans="2:15" x14ac:dyDescent="0.25">
      <c r="B21126"/>
      <c r="G21126"/>
      <c r="H21126"/>
      <c r="J21126"/>
      <c r="K21126"/>
      <c r="N21126"/>
      <c r="O21126"/>
    </row>
    <row r="21127" spans="2:15" x14ac:dyDescent="0.25">
      <c r="B21127"/>
      <c r="G21127"/>
      <c r="H21127"/>
      <c r="J21127"/>
      <c r="K21127"/>
      <c r="N21127"/>
      <c r="O21127"/>
    </row>
    <row r="21128" spans="2:15" x14ac:dyDescent="0.25">
      <c r="B21128"/>
      <c r="G21128"/>
      <c r="H21128"/>
      <c r="J21128"/>
      <c r="K21128"/>
      <c r="N21128"/>
      <c r="O21128"/>
    </row>
    <row r="21129" spans="2:15" x14ac:dyDescent="0.25">
      <c r="B21129"/>
      <c r="G21129"/>
      <c r="H21129"/>
      <c r="J21129"/>
      <c r="K21129"/>
      <c r="N21129"/>
      <c r="O21129"/>
    </row>
    <row r="21130" spans="2:15" x14ac:dyDescent="0.25">
      <c r="B21130"/>
      <c r="G21130"/>
      <c r="H21130"/>
      <c r="J21130"/>
      <c r="K21130"/>
      <c r="N21130"/>
      <c r="O21130"/>
    </row>
    <row r="21131" spans="2:15" x14ac:dyDescent="0.25">
      <c r="B21131"/>
      <c r="G21131"/>
      <c r="H21131"/>
      <c r="J21131"/>
      <c r="K21131"/>
      <c r="N21131"/>
      <c r="O21131"/>
    </row>
    <row r="21132" spans="2:15" x14ac:dyDescent="0.25">
      <c r="B21132"/>
      <c r="G21132"/>
      <c r="H21132"/>
      <c r="J21132"/>
      <c r="K21132"/>
      <c r="N21132"/>
      <c r="O21132"/>
    </row>
    <row r="21133" spans="2:15" x14ac:dyDescent="0.25">
      <c r="B21133"/>
      <c r="G21133"/>
      <c r="H21133"/>
      <c r="J21133"/>
      <c r="K21133"/>
      <c r="N21133"/>
      <c r="O21133"/>
    </row>
    <row r="21134" spans="2:15" x14ac:dyDescent="0.25">
      <c r="B21134"/>
      <c r="G21134"/>
      <c r="H21134"/>
      <c r="J21134"/>
      <c r="K21134"/>
      <c r="N21134"/>
      <c r="O21134"/>
    </row>
    <row r="21135" spans="2:15" x14ac:dyDescent="0.25">
      <c r="B21135"/>
      <c r="G21135"/>
      <c r="H21135"/>
      <c r="J21135"/>
      <c r="K21135"/>
      <c r="N21135"/>
      <c r="O21135"/>
    </row>
    <row r="21136" spans="2:15" x14ac:dyDescent="0.25">
      <c r="B21136"/>
      <c r="G21136"/>
      <c r="H21136"/>
      <c r="J21136"/>
      <c r="K21136"/>
      <c r="N21136"/>
      <c r="O21136"/>
    </row>
    <row r="21137" spans="2:15" x14ac:dyDescent="0.25">
      <c r="B21137"/>
      <c r="G21137"/>
      <c r="H21137"/>
      <c r="J21137"/>
      <c r="K21137"/>
      <c r="N21137"/>
      <c r="O21137"/>
    </row>
    <row r="21138" spans="2:15" x14ac:dyDescent="0.25">
      <c r="B21138"/>
      <c r="G21138"/>
      <c r="H21138"/>
      <c r="J21138"/>
      <c r="K21138"/>
      <c r="N21138"/>
      <c r="O21138"/>
    </row>
    <row r="21139" spans="2:15" x14ac:dyDescent="0.25">
      <c r="B21139"/>
      <c r="G21139"/>
      <c r="H21139"/>
      <c r="J21139"/>
      <c r="K21139"/>
      <c r="N21139"/>
      <c r="O21139"/>
    </row>
    <row r="21140" spans="2:15" x14ac:dyDescent="0.25">
      <c r="B21140"/>
      <c r="G21140"/>
      <c r="H21140"/>
      <c r="J21140"/>
      <c r="K21140"/>
      <c r="N21140"/>
      <c r="O21140"/>
    </row>
    <row r="21141" spans="2:15" x14ac:dyDescent="0.25">
      <c r="B21141"/>
      <c r="G21141"/>
      <c r="H21141"/>
      <c r="J21141"/>
      <c r="K21141"/>
      <c r="N21141"/>
      <c r="O21141"/>
    </row>
    <row r="21142" spans="2:15" x14ac:dyDescent="0.25">
      <c r="B21142"/>
      <c r="G21142"/>
      <c r="H21142"/>
      <c r="J21142"/>
      <c r="K21142"/>
      <c r="N21142"/>
      <c r="O21142"/>
    </row>
    <row r="21143" spans="2:15" x14ac:dyDescent="0.25">
      <c r="B21143"/>
      <c r="G21143"/>
      <c r="H21143"/>
      <c r="J21143"/>
      <c r="K21143"/>
      <c r="N21143"/>
      <c r="O21143"/>
    </row>
    <row r="21144" spans="2:15" x14ac:dyDescent="0.25">
      <c r="B21144"/>
      <c r="G21144"/>
      <c r="H21144"/>
      <c r="J21144"/>
      <c r="K21144"/>
      <c r="N21144"/>
      <c r="O21144"/>
    </row>
    <row r="21145" spans="2:15" x14ac:dyDescent="0.25">
      <c r="B21145"/>
      <c r="G21145"/>
      <c r="H21145"/>
      <c r="J21145"/>
      <c r="K21145"/>
      <c r="N21145"/>
      <c r="O21145"/>
    </row>
    <row r="21146" spans="2:15" x14ac:dyDescent="0.25">
      <c r="B21146"/>
      <c r="G21146"/>
      <c r="H21146"/>
      <c r="J21146"/>
      <c r="K21146"/>
      <c r="N21146"/>
      <c r="O21146"/>
    </row>
    <row r="21147" spans="2:15" x14ac:dyDescent="0.25">
      <c r="B21147"/>
      <c r="G21147"/>
      <c r="H21147"/>
      <c r="J21147"/>
      <c r="K21147"/>
      <c r="N21147"/>
      <c r="O21147"/>
    </row>
    <row r="21148" spans="2:15" x14ac:dyDescent="0.25">
      <c r="B21148"/>
      <c r="G21148"/>
      <c r="H21148"/>
      <c r="J21148"/>
      <c r="K21148"/>
      <c r="N21148"/>
      <c r="O21148"/>
    </row>
    <row r="21149" spans="2:15" x14ac:dyDescent="0.25">
      <c r="B21149"/>
      <c r="G21149"/>
      <c r="H21149"/>
      <c r="J21149"/>
      <c r="K21149"/>
      <c r="N21149"/>
      <c r="O21149"/>
    </row>
    <row r="21150" spans="2:15" x14ac:dyDescent="0.25">
      <c r="B21150"/>
      <c r="G21150"/>
      <c r="H21150"/>
      <c r="J21150"/>
      <c r="K21150"/>
      <c r="N21150"/>
      <c r="O21150"/>
    </row>
    <row r="21151" spans="2:15" x14ac:dyDescent="0.25">
      <c r="B21151"/>
      <c r="G21151"/>
      <c r="H21151"/>
      <c r="J21151"/>
      <c r="K21151"/>
      <c r="N21151"/>
      <c r="O21151"/>
    </row>
    <row r="21152" spans="2:15" x14ac:dyDescent="0.25">
      <c r="B21152"/>
      <c r="G21152"/>
      <c r="H21152"/>
      <c r="J21152"/>
      <c r="K21152"/>
      <c r="N21152"/>
      <c r="O21152"/>
    </row>
    <row r="21153" spans="2:15" x14ac:dyDescent="0.25">
      <c r="B21153"/>
      <c r="G21153"/>
      <c r="H21153"/>
      <c r="J21153"/>
      <c r="K21153"/>
      <c r="N21153"/>
      <c r="O21153"/>
    </row>
    <row r="21154" spans="2:15" x14ac:dyDescent="0.25">
      <c r="B21154"/>
      <c r="G21154"/>
      <c r="H21154"/>
      <c r="J21154"/>
      <c r="K21154"/>
      <c r="N21154"/>
      <c r="O21154"/>
    </row>
    <row r="21155" spans="2:15" x14ac:dyDescent="0.25">
      <c r="B21155"/>
      <c r="G21155"/>
      <c r="H21155"/>
      <c r="J21155"/>
      <c r="K21155"/>
      <c r="N21155"/>
      <c r="O21155"/>
    </row>
    <row r="21156" spans="2:15" x14ac:dyDescent="0.25">
      <c r="B21156"/>
      <c r="G21156"/>
      <c r="H21156"/>
      <c r="J21156"/>
      <c r="K21156"/>
      <c r="N21156"/>
      <c r="O21156"/>
    </row>
    <row r="21157" spans="2:15" x14ac:dyDescent="0.25">
      <c r="B21157"/>
      <c r="G21157"/>
      <c r="H21157"/>
      <c r="J21157"/>
      <c r="K21157"/>
      <c r="N21157"/>
      <c r="O21157"/>
    </row>
    <row r="21158" spans="2:15" x14ac:dyDescent="0.25">
      <c r="B21158"/>
      <c r="G21158"/>
      <c r="H21158"/>
      <c r="J21158"/>
      <c r="K21158"/>
      <c r="N21158"/>
      <c r="O21158"/>
    </row>
    <row r="21159" spans="2:15" x14ac:dyDescent="0.25">
      <c r="B21159"/>
      <c r="G21159"/>
      <c r="H21159"/>
      <c r="J21159"/>
      <c r="K21159"/>
      <c r="N21159"/>
      <c r="O21159"/>
    </row>
    <row r="21160" spans="2:15" x14ac:dyDescent="0.25">
      <c r="B21160"/>
      <c r="G21160"/>
      <c r="H21160"/>
      <c r="J21160"/>
      <c r="K21160"/>
      <c r="N21160"/>
      <c r="O21160"/>
    </row>
    <row r="21161" spans="2:15" x14ac:dyDescent="0.25">
      <c r="B21161"/>
      <c r="G21161"/>
      <c r="H21161"/>
      <c r="J21161"/>
      <c r="K21161"/>
      <c r="N21161"/>
      <c r="O21161"/>
    </row>
    <row r="21162" spans="2:15" x14ac:dyDescent="0.25">
      <c r="B21162"/>
      <c r="G21162"/>
      <c r="H21162"/>
      <c r="J21162"/>
      <c r="K21162"/>
      <c r="N21162"/>
      <c r="O21162"/>
    </row>
    <row r="21163" spans="2:15" x14ac:dyDescent="0.25">
      <c r="B21163"/>
      <c r="G21163"/>
      <c r="H21163"/>
      <c r="J21163"/>
      <c r="K21163"/>
      <c r="N21163"/>
      <c r="O21163"/>
    </row>
    <row r="21164" spans="2:15" x14ac:dyDescent="0.25">
      <c r="B21164"/>
      <c r="G21164"/>
      <c r="H21164"/>
      <c r="J21164"/>
      <c r="K21164"/>
      <c r="N21164"/>
      <c r="O21164"/>
    </row>
    <row r="21165" spans="2:15" x14ac:dyDescent="0.25">
      <c r="B21165"/>
      <c r="G21165"/>
      <c r="H21165"/>
      <c r="J21165"/>
      <c r="K21165"/>
      <c r="N21165"/>
      <c r="O21165"/>
    </row>
    <row r="21166" spans="2:15" x14ac:dyDescent="0.25">
      <c r="B21166"/>
      <c r="G21166"/>
      <c r="H21166"/>
      <c r="J21166"/>
      <c r="K21166"/>
      <c r="N21166"/>
      <c r="O21166"/>
    </row>
    <row r="21167" spans="2:15" x14ac:dyDescent="0.25">
      <c r="B21167"/>
      <c r="G21167"/>
      <c r="H21167"/>
      <c r="J21167"/>
      <c r="K21167"/>
      <c r="N21167"/>
      <c r="O21167"/>
    </row>
    <row r="21168" spans="2:15" x14ac:dyDescent="0.25">
      <c r="B21168"/>
      <c r="G21168"/>
      <c r="H21168"/>
      <c r="J21168"/>
      <c r="K21168"/>
      <c r="N21168"/>
      <c r="O21168"/>
    </row>
    <row r="21169" spans="2:15" x14ac:dyDescent="0.25">
      <c r="B21169"/>
      <c r="G21169"/>
      <c r="H21169"/>
      <c r="J21169"/>
      <c r="K21169"/>
      <c r="N21169"/>
      <c r="O21169"/>
    </row>
    <row r="21170" spans="2:15" x14ac:dyDescent="0.25">
      <c r="B21170"/>
      <c r="G21170"/>
      <c r="H21170"/>
      <c r="J21170"/>
      <c r="K21170"/>
      <c r="N21170"/>
      <c r="O21170"/>
    </row>
    <row r="21171" spans="2:15" x14ac:dyDescent="0.25">
      <c r="B21171"/>
      <c r="G21171"/>
      <c r="H21171"/>
      <c r="J21171"/>
      <c r="K21171"/>
      <c r="N21171"/>
      <c r="O21171"/>
    </row>
    <row r="21172" spans="2:15" x14ac:dyDescent="0.25">
      <c r="B21172"/>
      <c r="G21172"/>
      <c r="H21172"/>
      <c r="J21172"/>
      <c r="K21172"/>
      <c r="N21172"/>
      <c r="O21172"/>
    </row>
    <row r="21173" spans="2:15" x14ac:dyDescent="0.25">
      <c r="B21173"/>
      <c r="G21173"/>
      <c r="H21173"/>
      <c r="J21173"/>
      <c r="K21173"/>
      <c r="N21173"/>
      <c r="O21173"/>
    </row>
    <row r="21174" spans="2:15" x14ac:dyDescent="0.25">
      <c r="B21174"/>
      <c r="G21174"/>
      <c r="H21174"/>
      <c r="J21174"/>
      <c r="K21174"/>
      <c r="N21174"/>
      <c r="O21174"/>
    </row>
    <row r="21175" spans="2:15" x14ac:dyDescent="0.25">
      <c r="B21175"/>
      <c r="G21175"/>
      <c r="H21175"/>
      <c r="J21175"/>
      <c r="K21175"/>
      <c r="N21175"/>
      <c r="O21175"/>
    </row>
    <row r="21176" spans="2:15" x14ac:dyDescent="0.25">
      <c r="B21176"/>
      <c r="G21176"/>
      <c r="H21176"/>
      <c r="J21176"/>
      <c r="K21176"/>
      <c r="N21176"/>
      <c r="O21176"/>
    </row>
    <row r="21177" spans="2:15" x14ac:dyDescent="0.25">
      <c r="B21177"/>
      <c r="G21177"/>
      <c r="H21177"/>
      <c r="J21177"/>
      <c r="K21177"/>
      <c r="N21177"/>
      <c r="O21177"/>
    </row>
    <row r="21178" spans="2:15" x14ac:dyDescent="0.25">
      <c r="B21178"/>
      <c r="G21178"/>
      <c r="H21178"/>
      <c r="J21178"/>
      <c r="K21178"/>
      <c r="N21178"/>
      <c r="O21178"/>
    </row>
    <row r="21179" spans="2:15" x14ac:dyDescent="0.25">
      <c r="B21179"/>
      <c r="G21179"/>
      <c r="H21179"/>
      <c r="J21179"/>
      <c r="K21179"/>
      <c r="N21179"/>
      <c r="O21179"/>
    </row>
    <row r="21180" spans="2:15" x14ac:dyDescent="0.25">
      <c r="B21180"/>
      <c r="G21180"/>
      <c r="H21180"/>
      <c r="J21180"/>
      <c r="K21180"/>
      <c r="N21180"/>
      <c r="O21180"/>
    </row>
    <row r="21181" spans="2:15" x14ac:dyDescent="0.25">
      <c r="B21181"/>
      <c r="G21181"/>
      <c r="H21181"/>
      <c r="J21181"/>
      <c r="K21181"/>
      <c r="N21181"/>
      <c r="O21181"/>
    </row>
    <row r="21182" spans="2:15" x14ac:dyDescent="0.25">
      <c r="B21182"/>
      <c r="G21182"/>
      <c r="H21182"/>
      <c r="J21182"/>
      <c r="K21182"/>
      <c r="N21182"/>
      <c r="O21182"/>
    </row>
    <row r="21183" spans="2:15" x14ac:dyDescent="0.25">
      <c r="B21183"/>
      <c r="G21183"/>
      <c r="H21183"/>
      <c r="J21183"/>
      <c r="K21183"/>
      <c r="N21183"/>
      <c r="O21183"/>
    </row>
    <row r="21184" spans="2:15" x14ac:dyDescent="0.25">
      <c r="B21184"/>
      <c r="G21184"/>
      <c r="H21184"/>
      <c r="J21184"/>
      <c r="K21184"/>
      <c r="N21184"/>
      <c r="O21184"/>
    </row>
    <row r="21185" spans="2:15" x14ac:dyDescent="0.25">
      <c r="B21185"/>
      <c r="G21185"/>
      <c r="H21185"/>
      <c r="J21185"/>
      <c r="K21185"/>
      <c r="N21185"/>
      <c r="O21185"/>
    </row>
    <row r="21186" spans="2:15" x14ac:dyDescent="0.25">
      <c r="B21186"/>
      <c r="G21186"/>
      <c r="H21186"/>
      <c r="J21186"/>
      <c r="K21186"/>
      <c r="N21186"/>
      <c r="O21186"/>
    </row>
    <row r="21187" spans="2:15" x14ac:dyDescent="0.25">
      <c r="B21187"/>
      <c r="G21187"/>
      <c r="H21187"/>
      <c r="J21187"/>
      <c r="K21187"/>
      <c r="N21187"/>
      <c r="O21187"/>
    </row>
    <row r="21188" spans="2:15" x14ac:dyDescent="0.25">
      <c r="B21188"/>
      <c r="G21188"/>
      <c r="H21188"/>
      <c r="J21188"/>
      <c r="K21188"/>
      <c r="N21188"/>
      <c r="O21188"/>
    </row>
    <row r="21189" spans="2:15" x14ac:dyDescent="0.25">
      <c r="B21189"/>
      <c r="G21189"/>
      <c r="H21189"/>
      <c r="J21189"/>
      <c r="K21189"/>
      <c r="N21189"/>
      <c r="O21189"/>
    </row>
    <row r="21190" spans="2:15" x14ac:dyDescent="0.25">
      <c r="B21190"/>
      <c r="G21190"/>
      <c r="H21190"/>
      <c r="J21190"/>
      <c r="K21190"/>
      <c r="N21190"/>
      <c r="O21190"/>
    </row>
    <row r="21191" spans="2:15" x14ac:dyDescent="0.25">
      <c r="B21191"/>
      <c r="G21191"/>
      <c r="H21191"/>
      <c r="J21191"/>
      <c r="K21191"/>
      <c r="N21191"/>
      <c r="O21191"/>
    </row>
    <row r="21192" spans="2:15" x14ac:dyDescent="0.25">
      <c r="B21192"/>
      <c r="G21192"/>
      <c r="H21192"/>
      <c r="J21192"/>
      <c r="K21192"/>
      <c r="N21192"/>
      <c r="O21192"/>
    </row>
    <row r="21193" spans="2:15" x14ac:dyDescent="0.25">
      <c r="B21193"/>
      <c r="G21193"/>
      <c r="H21193"/>
      <c r="J21193"/>
      <c r="K21193"/>
      <c r="N21193"/>
      <c r="O21193"/>
    </row>
    <row r="21194" spans="2:15" x14ac:dyDescent="0.25">
      <c r="B21194"/>
      <c r="G21194"/>
      <c r="H21194"/>
      <c r="J21194"/>
      <c r="K21194"/>
      <c r="N21194"/>
      <c r="O21194"/>
    </row>
    <row r="21195" spans="2:15" x14ac:dyDescent="0.25">
      <c r="B21195"/>
      <c r="G21195"/>
      <c r="H21195"/>
      <c r="J21195"/>
      <c r="K21195"/>
      <c r="N21195"/>
      <c r="O21195"/>
    </row>
    <row r="21196" spans="2:15" x14ac:dyDescent="0.25">
      <c r="B21196"/>
      <c r="G21196"/>
      <c r="H21196"/>
      <c r="J21196"/>
      <c r="K21196"/>
      <c r="N21196"/>
      <c r="O21196"/>
    </row>
    <row r="21197" spans="2:15" x14ac:dyDescent="0.25">
      <c r="B21197"/>
      <c r="G21197"/>
      <c r="H21197"/>
      <c r="J21197"/>
      <c r="K21197"/>
      <c r="N21197"/>
      <c r="O21197"/>
    </row>
    <row r="21198" spans="2:15" x14ac:dyDescent="0.25">
      <c r="B21198"/>
      <c r="G21198"/>
      <c r="H21198"/>
      <c r="J21198"/>
      <c r="K21198"/>
      <c r="N21198"/>
      <c r="O21198"/>
    </row>
    <row r="21199" spans="2:15" x14ac:dyDescent="0.25">
      <c r="B21199"/>
      <c r="G21199"/>
      <c r="H21199"/>
      <c r="J21199"/>
      <c r="K21199"/>
      <c r="N21199"/>
      <c r="O21199"/>
    </row>
    <row r="21200" spans="2:15" x14ac:dyDescent="0.25">
      <c r="B21200"/>
      <c r="G21200"/>
      <c r="H21200"/>
      <c r="J21200"/>
      <c r="K21200"/>
      <c r="N21200"/>
      <c r="O21200"/>
    </row>
    <row r="21201" spans="2:15" x14ac:dyDescent="0.25">
      <c r="B21201"/>
      <c r="G21201"/>
      <c r="H21201"/>
      <c r="J21201"/>
      <c r="K21201"/>
      <c r="N21201"/>
      <c r="O21201"/>
    </row>
    <row r="21202" spans="2:15" x14ac:dyDescent="0.25">
      <c r="B21202"/>
      <c r="G21202"/>
      <c r="H21202"/>
      <c r="J21202"/>
      <c r="K21202"/>
      <c r="N21202"/>
      <c r="O21202"/>
    </row>
    <row r="21203" spans="2:15" x14ac:dyDescent="0.25">
      <c r="B21203"/>
      <c r="G21203"/>
      <c r="H21203"/>
      <c r="J21203"/>
      <c r="K21203"/>
      <c r="N21203"/>
      <c r="O21203"/>
    </row>
    <row r="21204" spans="2:15" x14ac:dyDescent="0.25">
      <c r="B21204"/>
      <c r="G21204"/>
      <c r="H21204"/>
      <c r="J21204"/>
      <c r="K21204"/>
      <c r="N21204"/>
      <c r="O21204"/>
    </row>
    <row r="21205" spans="2:15" x14ac:dyDescent="0.25">
      <c r="B21205"/>
      <c r="G21205"/>
      <c r="H21205"/>
      <c r="J21205"/>
      <c r="K21205"/>
      <c r="N21205"/>
      <c r="O21205"/>
    </row>
    <row r="21206" spans="2:15" x14ac:dyDescent="0.25">
      <c r="B21206"/>
      <c r="G21206"/>
      <c r="H21206"/>
      <c r="J21206"/>
      <c r="K21206"/>
      <c r="N21206"/>
      <c r="O21206"/>
    </row>
    <row r="21207" spans="2:15" x14ac:dyDescent="0.25">
      <c r="B21207"/>
      <c r="G21207"/>
      <c r="H21207"/>
      <c r="J21207"/>
      <c r="K21207"/>
      <c r="N21207"/>
      <c r="O21207"/>
    </row>
    <row r="21208" spans="2:15" x14ac:dyDescent="0.25">
      <c r="B21208"/>
      <c r="G21208"/>
      <c r="H21208"/>
      <c r="J21208"/>
      <c r="K21208"/>
      <c r="N21208"/>
      <c r="O21208"/>
    </row>
    <row r="21209" spans="2:15" x14ac:dyDescent="0.25">
      <c r="B21209"/>
      <c r="G21209"/>
      <c r="H21209"/>
      <c r="J21209"/>
      <c r="K21209"/>
      <c r="N21209"/>
      <c r="O21209"/>
    </row>
    <row r="21210" spans="2:15" x14ac:dyDescent="0.25">
      <c r="B21210"/>
      <c r="G21210"/>
      <c r="H21210"/>
      <c r="J21210"/>
      <c r="K21210"/>
      <c r="N21210"/>
      <c r="O21210"/>
    </row>
    <row r="21211" spans="2:15" x14ac:dyDescent="0.25">
      <c r="B21211"/>
      <c r="G21211"/>
      <c r="H21211"/>
      <c r="J21211"/>
      <c r="K21211"/>
      <c r="N21211"/>
      <c r="O21211"/>
    </row>
    <row r="21212" spans="2:15" x14ac:dyDescent="0.25">
      <c r="B21212"/>
      <c r="G21212"/>
      <c r="H21212"/>
      <c r="J21212"/>
      <c r="K21212"/>
      <c r="N21212"/>
      <c r="O21212"/>
    </row>
    <row r="21213" spans="2:15" x14ac:dyDescent="0.25">
      <c r="B21213"/>
      <c r="G21213"/>
      <c r="H21213"/>
      <c r="J21213"/>
      <c r="K21213"/>
      <c r="N21213"/>
      <c r="O21213"/>
    </row>
    <row r="21214" spans="2:15" x14ac:dyDescent="0.25">
      <c r="B21214"/>
      <c r="G21214"/>
      <c r="H21214"/>
      <c r="J21214"/>
      <c r="K21214"/>
      <c r="N21214"/>
      <c r="O21214"/>
    </row>
    <row r="21215" spans="2:15" x14ac:dyDescent="0.25">
      <c r="B21215"/>
      <c r="G21215"/>
      <c r="H21215"/>
      <c r="J21215"/>
      <c r="K21215"/>
      <c r="N21215"/>
      <c r="O21215"/>
    </row>
    <row r="21216" spans="2:15" x14ac:dyDescent="0.25">
      <c r="B21216"/>
      <c r="G21216"/>
      <c r="H21216"/>
      <c r="J21216"/>
      <c r="K21216"/>
      <c r="N21216"/>
      <c r="O21216"/>
    </row>
    <row r="21217" spans="2:15" x14ac:dyDescent="0.25">
      <c r="B21217"/>
      <c r="G21217"/>
      <c r="H21217"/>
      <c r="J21217"/>
      <c r="K21217"/>
      <c r="N21217"/>
      <c r="O21217"/>
    </row>
    <row r="21218" spans="2:15" x14ac:dyDescent="0.25">
      <c r="B21218"/>
      <c r="G21218"/>
      <c r="H21218"/>
      <c r="J21218"/>
      <c r="K21218"/>
      <c r="N21218"/>
      <c r="O21218"/>
    </row>
    <row r="21219" spans="2:15" x14ac:dyDescent="0.25">
      <c r="B21219"/>
      <c r="G21219"/>
      <c r="H21219"/>
      <c r="J21219"/>
      <c r="K21219"/>
      <c r="N21219"/>
      <c r="O21219"/>
    </row>
    <row r="21220" spans="2:15" x14ac:dyDescent="0.25">
      <c r="B21220"/>
      <c r="G21220"/>
      <c r="H21220"/>
      <c r="J21220"/>
      <c r="K21220"/>
      <c r="N21220"/>
      <c r="O21220"/>
    </row>
    <row r="21221" spans="2:15" x14ac:dyDescent="0.25">
      <c r="B21221"/>
      <c r="G21221"/>
      <c r="H21221"/>
      <c r="J21221"/>
      <c r="K21221"/>
      <c r="N21221"/>
      <c r="O21221"/>
    </row>
    <row r="21222" spans="2:15" x14ac:dyDescent="0.25">
      <c r="B21222"/>
      <c r="G21222"/>
      <c r="H21222"/>
      <c r="J21222"/>
      <c r="K21222"/>
      <c r="N21222"/>
      <c r="O21222"/>
    </row>
    <row r="21223" spans="2:15" x14ac:dyDescent="0.25">
      <c r="B21223"/>
      <c r="G21223"/>
      <c r="H21223"/>
      <c r="J21223"/>
      <c r="K21223"/>
      <c r="N21223"/>
      <c r="O21223"/>
    </row>
    <row r="21224" spans="2:15" x14ac:dyDescent="0.25">
      <c r="B21224"/>
      <c r="G21224"/>
      <c r="H21224"/>
      <c r="J21224"/>
      <c r="K21224"/>
      <c r="N21224"/>
      <c r="O21224"/>
    </row>
    <row r="21225" spans="2:15" x14ac:dyDescent="0.25">
      <c r="B21225"/>
      <c r="G21225"/>
      <c r="H21225"/>
      <c r="J21225"/>
      <c r="K21225"/>
      <c r="N21225"/>
      <c r="O21225"/>
    </row>
    <row r="21226" spans="2:15" x14ac:dyDescent="0.25">
      <c r="B21226"/>
      <c r="G21226"/>
      <c r="H21226"/>
      <c r="J21226"/>
      <c r="K21226"/>
      <c r="N21226"/>
      <c r="O21226"/>
    </row>
    <row r="21227" spans="2:15" x14ac:dyDescent="0.25">
      <c r="B21227"/>
      <c r="G21227"/>
      <c r="H21227"/>
      <c r="J21227"/>
      <c r="K21227"/>
      <c r="N21227"/>
      <c r="O21227"/>
    </row>
    <row r="21228" spans="2:15" x14ac:dyDescent="0.25">
      <c r="B21228"/>
      <c r="G21228"/>
      <c r="H21228"/>
      <c r="J21228"/>
      <c r="K21228"/>
      <c r="N21228"/>
      <c r="O21228"/>
    </row>
    <row r="21229" spans="2:15" x14ac:dyDescent="0.25">
      <c r="B21229"/>
      <c r="G21229"/>
      <c r="H21229"/>
      <c r="J21229"/>
      <c r="K21229"/>
      <c r="N21229"/>
      <c r="O21229"/>
    </row>
    <row r="21230" spans="2:15" x14ac:dyDescent="0.25">
      <c r="B21230"/>
      <c r="G21230"/>
      <c r="H21230"/>
      <c r="J21230"/>
      <c r="K21230"/>
      <c r="N21230"/>
      <c r="O21230"/>
    </row>
    <row r="21231" spans="2:15" x14ac:dyDescent="0.25">
      <c r="B21231"/>
      <c r="G21231"/>
      <c r="H21231"/>
      <c r="J21231"/>
      <c r="K21231"/>
      <c r="N21231"/>
      <c r="O21231"/>
    </row>
    <row r="21232" spans="2:15" x14ac:dyDescent="0.25">
      <c r="B21232"/>
      <c r="G21232"/>
      <c r="H21232"/>
      <c r="J21232"/>
      <c r="K21232"/>
      <c r="N21232"/>
      <c r="O21232"/>
    </row>
    <row r="21233" spans="2:15" x14ac:dyDescent="0.25">
      <c r="B21233"/>
      <c r="G21233"/>
      <c r="H21233"/>
      <c r="J21233"/>
      <c r="K21233"/>
      <c r="N21233"/>
      <c r="O21233"/>
    </row>
    <row r="21234" spans="2:15" x14ac:dyDescent="0.25">
      <c r="B21234"/>
      <c r="G21234"/>
      <c r="H21234"/>
      <c r="J21234"/>
      <c r="K21234"/>
      <c r="N21234"/>
      <c r="O21234"/>
    </row>
    <row r="21235" spans="2:15" x14ac:dyDescent="0.25">
      <c r="B21235"/>
      <c r="G21235"/>
      <c r="H21235"/>
      <c r="J21235"/>
      <c r="K21235"/>
      <c r="N21235"/>
      <c r="O21235"/>
    </row>
    <row r="21236" spans="2:15" x14ac:dyDescent="0.25">
      <c r="B21236"/>
      <c r="G21236"/>
      <c r="H21236"/>
      <c r="J21236"/>
      <c r="K21236"/>
      <c r="N21236"/>
      <c r="O21236"/>
    </row>
    <row r="21237" spans="2:15" x14ac:dyDescent="0.25">
      <c r="B21237"/>
      <c r="G21237"/>
      <c r="H21237"/>
      <c r="J21237"/>
      <c r="K21237"/>
      <c r="N21237"/>
      <c r="O21237"/>
    </row>
    <row r="21238" spans="2:15" x14ac:dyDescent="0.25">
      <c r="B21238"/>
      <c r="G21238"/>
      <c r="H21238"/>
      <c r="J21238"/>
      <c r="K21238"/>
      <c r="N21238"/>
      <c r="O21238"/>
    </row>
    <row r="21239" spans="2:15" x14ac:dyDescent="0.25">
      <c r="B21239"/>
      <c r="G21239"/>
      <c r="H21239"/>
      <c r="J21239"/>
      <c r="K21239"/>
      <c r="N21239"/>
      <c r="O21239"/>
    </row>
    <row r="21240" spans="2:15" x14ac:dyDescent="0.25">
      <c r="B21240"/>
      <c r="G21240"/>
      <c r="H21240"/>
      <c r="J21240"/>
      <c r="K21240"/>
      <c r="N21240"/>
      <c r="O21240"/>
    </row>
    <row r="21241" spans="2:15" x14ac:dyDescent="0.25">
      <c r="B21241"/>
      <c r="G21241"/>
      <c r="H21241"/>
      <c r="J21241"/>
      <c r="K21241"/>
      <c r="N21241"/>
      <c r="O21241"/>
    </row>
    <row r="21242" spans="2:15" x14ac:dyDescent="0.25">
      <c r="B21242"/>
      <c r="G21242"/>
      <c r="H21242"/>
      <c r="J21242"/>
      <c r="K21242"/>
      <c r="N21242"/>
      <c r="O21242"/>
    </row>
    <row r="21243" spans="2:15" x14ac:dyDescent="0.25">
      <c r="B21243"/>
      <c r="G21243"/>
      <c r="H21243"/>
      <c r="J21243"/>
      <c r="K21243"/>
      <c r="N21243"/>
      <c r="O21243"/>
    </row>
    <row r="21244" spans="2:15" x14ac:dyDescent="0.25">
      <c r="B21244"/>
      <c r="G21244"/>
      <c r="H21244"/>
      <c r="J21244"/>
      <c r="K21244"/>
      <c r="N21244"/>
      <c r="O21244"/>
    </row>
    <row r="21245" spans="2:15" x14ac:dyDescent="0.25">
      <c r="B21245"/>
      <c r="G21245"/>
      <c r="H21245"/>
      <c r="J21245"/>
      <c r="K21245"/>
      <c r="N21245"/>
      <c r="O21245"/>
    </row>
    <row r="21246" spans="2:15" x14ac:dyDescent="0.25">
      <c r="B21246"/>
      <c r="G21246"/>
      <c r="H21246"/>
      <c r="J21246"/>
      <c r="K21246"/>
      <c r="N21246"/>
      <c r="O21246"/>
    </row>
    <row r="21247" spans="2:15" x14ac:dyDescent="0.25">
      <c r="B21247"/>
      <c r="G21247"/>
      <c r="H21247"/>
      <c r="J21247"/>
      <c r="K21247"/>
      <c r="N21247"/>
      <c r="O21247"/>
    </row>
    <row r="21248" spans="2:15" x14ac:dyDescent="0.25">
      <c r="B21248"/>
      <c r="G21248"/>
      <c r="H21248"/>
      <c r="J21248"/>
      <c r="K21248"/>
      <c r="N21248"/>
      <c r="O21248"/>
    </row>
    <row r="21249" spans="2:15" x14ac:dyDescent="0.25">
      <c r="B21249"/>
      <c r="G21249"/>
      <c r="H21249"/>
      <c r="J21249"/>
      <c r="K21249"/>
      <c r="N21249"/>
      <c r="O21249"/>
    </row>
    <row r="21250" spans="2:15" x14ac:dyDescent="0.25">
      <c r="B21250"/>
      <c r="G21250"/>
      <c r="H21250"/>
      <c r="J21250"/>
      <c r="K21250"/>
      <c r="N21250"/>
      <c r="O21250"/>
    </row>
    <row r="21251" spans="2:15" x14ac:dyDescent="0.25">
      <c r="B21251"/>
      <c r="G21251"/>
      <c r="H21251"/>
      <c r="J21251"/>
      <c r="K21251"/>
      <c r="N21251"/>
      <c r="O21251"/>
    </row>
    <row r="21252" spans="2:15" x14ac:dyDescent="0.25">
      <c r="B21252"/>
      <c r="G21252"/>
      <c r="H21252"/>
      <c r="J21252"/>
      <c r="K21252"/>
      <c r="N21252"/>
      <c r="O21252"/>
    </row>
    <row r="21253" spans="2:15" x14ac:dyDescent="0.25">
      <c r="B21253"/>
      <c r="G21253"/>
      <c r="H21253"/>
      <c r="J21253"/>
      <c r="K21253"/>
      <c r="N21253"/>
      <c r="O21253"/>
    </row>
    <row r="21254" spans="2:15" x14ac:dyDescent="0.25">
      <c r="B21254"/>
      <c r="G21254"/>
      <c r="H21254"/>
      <c r="J21254"/>
      <c r="K21254"/>
      <c r="N21254"/>
      <c r="O21254"/>
    </row>
    <row r="21255" spans="2:15" x14ac:dyDescent="0.25">
      <c r="B21255"/>
      <c r="G21255"/>
      <c r="H21255"/>
      <c r="J21255"/>
      <c r="K21255"/>
      <c r="N21255"/>
      <c r="O21255"/>
    </row>
    <row r="21256" spans="2:15" x14ac:dyDescent="0.25">
      <c r="B21256"/>
      <c r="G21256"/>
      <c r="H21256"/>
      <c r="J21256"/>
      <c r="K21256"/>
      <c r="N21256"/>
      <c r="O21256"/>
    </row>
    <row r="21257" spans="2:15" x14ac:dyDescent="0.25">
      <c r="B21257"/>
      <c r="G21257"/>
      <c r="H21257"/>
      <c r="J21257"/>
      <c r="K21257"/>
      <c r="N21257"/>
      <c r="O21257"/>
    </row>
    <row r="21258" spans="2:15" x14ac:dyDescent="0.25">
      <c r="B21258"/>
      <c r="G21258"/>
      <c r="H21258"/>
      <c r="J21258"/>
      <c r="K21258"/>
      <c r="N21258"/>
      <c r="O21258"/>
    </row>
    <row r="21259" spans="2:15" x14ac:dyDescent="0.25">
      <c r="B21259"/>
      <c r="G21259"/>
      <c r="H21259"/>
      <c r="J21259"/>
      <c r="K21259"/>
      <c r="N21259"/>
      <c r="O21259"/>
    </row>
    <row r="21260" spans="2:15" x14ac:dyDescent="0.25">
      <c r="B21260"/>
      <c r="G21260"/>
      <c r="H21260"/>
      <c r="J21260"/>
      <c r="K21260"/>
      <c r="N21260"/>
      <c r="O21260"/>
    </row>
    <row r="21261" spans="2:15" x14ac:dyDescent="0.25">
      <c r="B21261"/>
      <c r="G21261"/>
      <c r="H21261"/>
      <c r="J21261"/>
      <c r="K21261"/>
      <c r="N21261"/>
      <c r="O21261"/>
    </row>
    <row r="21262" spans="2:15" x14ac:dyDescent="0.25">
      <c r="B21262"/>
      <c r="G21262"/>
      <c r="H21262"/>
      <c r="J21262"/>
      <c r="K21262"/>
      <c r="N21262"/>
      <c r="O21262"/>
    </row>
    <row r="21263" spans="2:15" x14ac:dyDescent="0.25">
      <c r="B21263"/>
      <c r="G21263"/>
      <c r="H21263"/>
      <c r="J21263"/>
      <c r="K21263"/>
      <c r="N21263"/>
      <c r="O21263"/>
    </row>
    <row r="21264" spans="2:15" x14ac:dyDescent="0.25">
      <c r="B21264"/>
      <c r="G21264"/>
      <c r="H21264"/>
      <c r="J21264"/>
      <c r="K21264"/>
      <c r="N21264"/>
      <c r="O21264"/>
    </row>
    <row r="21265" spans="2:15" x14ac:dyDescent="0.25">
      <c r="B21265"/>
      <c r="G21265"/>
      <c r="H21265"/>
      <c r="J21265"/>
      <c r="K21265"/>
      <c r="N21265"/>
      <c r="O21265"/>
    </row>
    <row r="21266" spans="2:15" x14ac:dyDescent="0.25">
      <c r="B21266"/>
      <c r="G21266"/>
      <c r="H21266"/>
      <c r="J21266"/>
      <c r="K21266"/>
      <c r="N21266"/>
      <c r="O21266"/>
    </row>
    <row r="21267" spans="2:15" x14ac:dyDescent="0.25">
      <c r="B21267"/>
      <c r="G21267"/>
      <c r="H21267"/>
      <c r="J21267"/>
      <c r="K21267"/>
      <c r="N21267"/>
      <c r="O21267"/>
    </row>
    <row r="21268" spans="2:15" x14ac:dyDescent="0.25">
      <c r="B21268"/>
      <c r="G21268"/>
      <c r="H21268"/>
      <c r="J21268"/>
      <c r="K21268"/>
      <c r="N21268"/>
      <c r="O21268"/>
    </row>
    <row r="21269" spans="2:15" x14ac:dyDescent="0.25">
      <c r="B21269"/>
      <c r="G21269"/>
      <c r="H21269"/>
      <c r="J21269"/>
      <c r="K21269"/>
      <c r="N21269"/>
      <c r="O21269"/>
    </row>
    <row r="21270" spans="2:15" x14ac:dyDescent="0.25">
      <c r="B21270"/>
      <c r="G21270"/>
      <c r="H21270"/>
      <c r="J21270"/>
      <c r="K21270"/>
      <c r="N21270"/>
      <c r="O21270"/>
    </row>
    <row r="21271" spans="2:15" x14ac:dyDescent="0.25">
      <c r="B21271"/>
      <c r="G21271"/>
      <c r="H21271"/>
      <c r="J21271"/>
      <c r="K21271"/>
      <c r="N21271"/>
      <c r="O21271"/>
    </row>
    <row r="21272" spans="2:15" x14ac:dyDescent="0.25">
      <c r="B21272"/>
      <c r="G21272"/>
      <c r="H21272"/>
      <c r="J21272"/>
      <c r="K21272"/>
      <c r="N21272"/>
      <c r="O21272"/>
    </row>
    <row r="21273" spans="2:15" x14ac:dyDescent="0.25">
      <c r="B21273"/>
      <c r="G21273"/>
      <c r="H21273"/>
      <c r="J21273"/>
      <c r="K21273"/>
      <c r="N21273"/>
      <c r="O21273"/>
    </row>
    <row r="21274" spans="2:15" x14ac:dyDescent="0.25">
      <c r="B21274"/>
      <c r="G21274"/>
      <c r="H21274"/>
      <c r="J21274"/>
      <c r="K21274"/>
      <c r="N21274"/>
      <c r="O21274"/>
    </row>
    <row r="21275" spans="2:15" x14ac:dyDescent="0.25">
      <c r="B21275"/>
      <c r="G21275"/>
      <c r="H21275"/>
      <c r="J21275"/>
      <c r="K21275"/>
      <c r="N21275"/>
      <c r="O21275"/>
    </row>
    <row r="21276" spans="2:15" x14ac:dyDescent="0.25">
      <c r="B21276"/>
      <c r="G21276"/>
      <c r="H21276"/>
      <c r="J21276"/>
      <c r="K21276"/>
      <c r="N21276"/>
      <c r="O21276"/>
    </row>
    <row r="21277" spans="2:15" x14ac:dyDescent="0.25">
      <c r="B21277"/>
      <c r="G21277"/>
      <c r="H21277"/>
      <c r="J21277"/>
      <c r="K21277"/>
      <c r="N21277"/>
      <c r="O21277"/>
    </row>
    <row r="21278" spans="2:15" x14ac:dyDescent="0.25">
      <c r="B21278"/>
      <c r="G21278"/>
      <c r="H21278"/>
      <c r="J21278"/>
      <c r="K21278"/>
      <c r="N21278"/>
      <c r="O21278"/>
    </row>
    <row r="21279" spans="2:15" x14ac:dyDescent="0.25">
      <c r="B21279"/>
      <c r="G21279"/>
      <c r="H21279"/>
      <c r="J21279"/>
      <c r="K21279"/>
      <c r="N21279"/>
      <c r="O21279"/>
    </row>
    <row r="21280" spans="2:15" x14ac:dyDescent="0.25">
      <c r="B21280"/>
      <c r="G21280"/>
      <c r="H21280"/>
      <c r="J21280"/>
      <c r="K21280"/>
      <c r="N21280"/>
      <c r="O21280"/>
    </row>
    <row r="21281" spans="2:15" x14ac:dyDescent="0.25">
      <c r="B21281"/>
      <c r="G21281"/>
      <c r="H21281"/>
      <c r="J21281"/>
      <c r="K21281"/>
      <c r="N21281"/>
      <c r="O21281"/>
    </row>
    <row r="21282" spans="2:15" x14ac:dyDescent="0.25">
      <c r="B21282"/>
      <c r="G21282"/>
      <c r="H21282"/>
      <c r="J21282"/>
      <c r="K21282"/>
      <c r="N21282"/>
      <c r="O21282"/>
    </row>
    <row r="21283" spans="2:15" x14ac:dyDescent="0.25">
      <c r="B21283"/>
      <c r="G21283"/>
      <c r="H21283"/>
      <c r="J21283"/>
      <c r="K21283"/>
      <c r="N21283"/>
      <c r="O21283"/>
    </row>
    <row r="21284" spans="2:15" x14ac:dyDescent="0.25">
      <c r="B21284"/>
      <c r="G21284"/>
      <c r="H21284"/>
      <c r="J21284"/>
      <c r="K21284"/>
      <c r="N21284"/>
      <c r="O21284"/>
    </row>
    <row r="21285" spans="2:15" x14ac:dyDescent="0.25">
      <c r="B21285"/>
      <c r="G21285"/>
      <c r="H21285"/>
      <c r="J21285"/>
      <c r="K21285"/>
      <c r="N21285"/>
      <c r="O21285"/>
    </row>
    <row r="21286" spans="2:15" x14ac:dyDescent="0.25">
      <c r="B21286"/>
      <c r="G21286"/>
      <c r="H21286"/>
      <c r="J21286"/>
      <c r="K21286"/>
      <c r="N21286"/>
      <c r="O21286"/>
    </row>
    <row r="21287" spans="2:15" x14ac:dyDescent="0.25">
      <c r="B21287"/>
      <c r="G21287"/>
      <c r="H21287"/>
      <c r="J21287"/>
      <c r="K21287"/>
      <c r="N21287"/>
      <c r="O21287"/>
    </row>
    <row r="21288" spans="2:15" x14ac:dyDescent="0.25">
      <c r="B21288"/>
      <c r="G21288"/>
      <c r="H21288"/>
      <c r="J21288"/>
      <c r="K21288"/>
      <c r="N21288"/>
      <c r="O21288"/>
    </row>
    <row r="21289" spans="2:15" x14ac:dyDescent="0.25">
      <c r="B21289"/>
      <c r="G21289"/>
      <c r="H21289"/>
      <c r="J21289"/>
      <c r="K21289"/>
      <c r="N21289"/>
      <c r="O21289"/>
    </row>
    <row r="21290" spans="2:15" x14ac:dyDescent="0.25">
      <c r="B21290"/>
      <c r="G21290"/>
      <c r="H21290"/>
      <c r="J21290"/>
      <c r="K21290"/>
      <c r="N21290"/>
      <c r="O21290"/>
    </row>
    <row r="21291" spans="2:15" x14ac:dyDescent="0.25">
      <c r="B21291"/>
      <c r="G21291"/>
      <c r="H21291"/>
      <c r="J21291"/>
      <c r="K21291"/>
      <c r="N21291"/>
      <c r="O21291"/>
    </row>
    <row r="21292" spans="2:15" x14ac:dyDescent="0.25">
      <c r="B21292"/>
      <c r="G21292"/>
      <c r="H21292"/>
      <c r="J21292"/>
      <c r="K21292"/>
      <c r="N21292"/>
      <c r="O21292"/>
    </row>
    <row r="21293" spans="2:15" x14ac:dyDescent="0.25">
      <c r="B21293"/>
      <c r="G21293"/>
      <c r="H21293"/>
      <c r="J21293"/>
      <c r="K21293"/>
      <c r="N21293"/>
      <c r="O21293"/>
    </row>
    <row r="21294" spans="2:15" x14ac:dyDescent="0.25">
      <c r="B21294"/>
      <c r="G21294"/>
      <c r="H21294"/>
      <c r="J21294"/>
      <c r="K21294"/>
      <c r="N21294"/>
      <c r="O21294"/>
    </row>
    <row r="21295" spans="2:15" x14ac:dyDescent="0.25">
      <c r="B21295"/>
      <c r="G21295"/>
      <c r="H21295"/>
      <c r="J21295"/>
      <c r="K21295"/>
      <c r="N21295"/>
      <c r="O21295"/>
    </row>
    <row r="21296" spans="2:15" x14ac:dyDescent="0.25">
      <c r="B21296"/>
      <c r="G21296"/>
      <c r="H21296"/>
      <c r="J21296"/>
      <c r="K21296"/>
      <c r="N21296"/>
      <c r="O21296"/>
    </row>
    <row r="21297" spans="2:15" x14ac:dyDescent="0.25">
      <c r="B21297"/>
      <c r="G21297"/>
      <c r="H21297"/>
      <c r="J21297"/>
      <c r="K21297"/>
      <c r="N21297"/>
      <c r="O21297"/>
    </row>
    <row r="21298" spans="2:15" x14ac:dyDescent="0.25">
      <c r="B21298"/>
      <c r="G21298"/>
      <c r="H21298"/>
      <c r="J21298"/>
      <c r="K21298"/>
      <c r="N21298"/>
      <c r="O21298"/>
    </row>
    <row r="21299" spans="2:15" x14ac:dyDescent="0.25">
      <c r="B21299"/>
      <c r="G21299"/>
      <c r="H21299"/>
      <c r="J21299"/>
      <c r="K21299"/>
      <c r="N21299"/>
      <c r="O21299"/>
    </row>
    <row r="21300" spans="2:15" x14ac:dyDescent="0.25">
      <c r="B21300"/>
      <c r="G21300"/>
      <c r="H21300"/>
      <c r="J21300"/>
      <c r="K21300"/>
      <c r="N21300"/>
      <c r="O21300"/>
    </row>
    <row r="21301" spans="2:15" x14ac:dyDescent="0.25">
      <c r="B21301"/>
      <c r="G21301"/>
      <c r="H21301"/>
      <c r="J21301"/>
      <c r="K21301"/>
      <c r="N21301"/>
      <c r="O21301"/>
    </row>
    <row r="21302" spans="2:15" x14ac:dyDescent="0.25">
      <c r="B21302"/>
      <c r="G21302"/>
      <c r="H21302"/>
      <c r="J21302"/>
      <c r="K21302"/>
      <c r="N21302"/>
      <c r="O21302"/>
    </row>
    <row r="21303" spans="2:15" x14ac:dyDescent="0.25">
      <c r="B21303"/>
      <c r="G21303"/>
      <c r="H21303"/>
      <c r="J21303"/>
      <c r="K21303"/>
      <c r="N21303"/>
      <c r="O21303"/>
    </row>
    <row r="21304" spans="2:15" x14ac:dyDescent="0.25">
      <c r="B21304"/>
      <c r="G21304"/>
      <c r="H21304"/>
      <c r="J21304"/>
      <c r="K21304"/>
      <c r="N21304"/>
      <c r="O21304"/>
    </row>
    <row r="21305" spans="2:15" x14ac:dyDescent="0.25">
      <c r="B21305"/>
      <c r="G21305"/>
      <c r="H21305"/>
      <c r="J21305"/>
      <c r="K21305"/>
      <c r="N21305"/>
      <c r="O21305"/>
    </row>
    <row r="21306" spans="2:15" x14ac:dyDescent="0.25">
      <c r="B21306"/>
      <c r="G21306"/>
      <c r="H21306"/>
      <c r="J21306"/>
      <c r="K21306"/>
      <c r="N21306"/>
      <c r="O21306"/>
    </row>
    <row r="21307" spans="2:15" x14ac:dyDescent="0.25">
      <c r="B21307"/>
      <c r="G21307"/>
      <c r="H21307"/>
      <c r="J21307"/>
      <c r="K21307"/>
      <c r="N21307"/>
      <c r="O21307"/>
    </row>
    <row r="21308" spans="2:15" x14ac:dyDescent="0.25">
      <c r="B21308"/>
      <c r="G21308"/>
      <c r="H21308"/>
      <c r="J21308"/>
      <c r="K21308"/>
      <c r="N21308"/>
      <c r="O21308"/>
    </row>
    <row r="21309" spans="2:15" x14ac:dyDescent="0.25">
      <c r="B21309"/>
      <c r="G21309"/>
      <c r="H21309"/>
      <c r="J21309"/>
      <c r="K21309"/>
      <c r="N21309"/>
      <c r="O21309"/>
    </row>
    <row r="21310" spans="2:15" x14ac:dyDescent="0.25">
      <c r="B21310"/>
      <c r="G21310"/>
      <c r="H21310"/>
      <c r="J21310"/>
      <c r="K21310"/>
      <c r="N21310"/>
      <c r="O21310"/>
    </row>
    <row r="21311" spans="2:15" x14ac:dyDescent="0.25">
      <c r="B21311"/>
      <c r="G21311"/>
      <c r="H21311"/>
      <c r="J21311"/>
      <c r="K21311"/>
      <c r="N21311"/>
      <c r="O21311"/>
    </row>
    <row r="21312" spans="2:15" x14ac:dyDescent="0.25">
      <c r="B21312"/>
      <c r="G21312"/>
      <c r="H21312"/>
      <c r="J21312"/>
      <c r="K21312"/>
      <c r="N21312"/>
      <c r="O21312"/>
    </row>
    <row r="21313" spans="2:15" x14ac:dyDescent="0.25">
      <c r="B21313"/>
      <c r="G21313"/>
      <c r="H21313"/>
      <c r="J21313"/>
      <c r="K21313"/>
      <c r="N21313"/>
      <c r="O21313"/>
    </row>
    <row r="21314" spans="2:15" x14ac:dyDescent="0.25">
      <c r="B21314"/>
      <c r="G21314"/>
      <c r="H21314"/>
      <c r="J21314"/>
      <c r="K21314"/>
      <c r="N21314"/>
      <c r="O21314"/>
    </row>
    <row r="21315" spans="2:15" x14ac:dyDescent="0.25">
      <c r="B21315"/>
      <c r="G21315"/>
      <c r="H21315"/>
      <c r="J21315"/>
      <c r="K21315"/>
      <c r="N21315"/>
      <c r="O21315"/>
    </row>
    <row r="21316" spans="2:15" x14ac:dyDescent="0.25">
      <c r="B21316"/>
      <c r="G21316"/>
      <c r="H21316"/>
      <c r="J21316"/>
      <c r="K21316"/>
      <c r="N21316"/>
      <c r="O21316"/>
    </row>
    <row r="21317" spans="2:15" x14ac:dyDescent="0.25">
      <c r="B21317"/>
      <c r="G21317"/>
      <c r="H21317"/>
      <c r="J21317"/>
      <c r="K21317"/>
      <c r="N21317"/>
      <c r="O21317"/>
    </row>
    <row r="21318" spans="2:15" x14ac:dyDescent="0.25">
      <c r="B21318"/>
      <c r="G21318"/>
      <c r="H21318"/>
      <c r="J21318"/>
      <c r="K21318"/>
      <c r="N21318"/>
      <c r="O21318"/>
    </row>
    <row r="21319" spans="2:15" x14ac:dyDescent="0.25">
      <c r="B21319"/>
      <c r="G21319"/>
      <c r="H21319"/>
      <c r="J21319"/>
      <c r="K21319"/>
      <c r="N21319"/>
      <c r="O21319"/>
    </row>
    <row r="21320" spans="2:15" x14ac:dyDescent="0.25">
      <c r="B21320"/>
      <c r="G21320"/>
      <c r="H21320"/>
      <c r="J21320"/>
      <c r="K21320"/>
      <c r="N21320"/>
      <c r="O21320"/>
    </row>
    <row r="21321" spans="2:15" x14ac:dyDescent="0.25">
      <c r="B21321"/>
      <c r="G21321"/>
      <c r="H21321"/>
      <c r="J21321"/>
      <c r="K21321"/>
      <c r="N21321"/>
      <c r="O21321"/>
    </row>
    <row r="21322" spans="2:15" x14ac:dyDescent="0.25">
      <c r="B21322"/>
      <c r="G21322"/>
      <c r="H21322"/>
      <c r="J21322"/>
      <c r="K21322"/>
      <c r="N21322"/>
      <c r="O21322"/>
    </row>
    <row r="21323" spans="2:15" x14ac:dyDescent="0.25">
      <c r="B21323"/>
      <c r="G21323"/>
      <c r="H21323"/>
      <c r="J21323"/>
      <c r="K21323"/>
      <c r="N21323"/>
      <c r="O21323"/>
    </row>
    <row r="21324" spans="2:15" x14ac:dyDescent="0.25">
      <c r="B21324"/>
      <c r="G21324"/>
      <c r="H21324"/>
      <c r="J21324"/>
      <c r="K21324"/>
      <c r="N21324"/>
      <c r="O21324"/>
    </row>
    <row r="21325" spans="2:15" x14ac:dyDescent="0.25">
      <c r="B21325"/>
      <c r="G21325"/>
      <c r="H21325"/>
      <c r="J21325"/>
      <c r="K21325"/>
      <c r="N21325"/>
      <c r="O21325"/>
    </row>
    <row r="21326" spans="2:15" x14ac:dyDescent="0.25">
      <c r="B21326"/>
      <c r="G21326"/>
      <c r="H21326"/>
      <c r="J21326"/>
      <c r="K21326"/>
      <c r="N21326"/>
      <c r="O21326"/>
    </row>
    <row r="21327" spans="2:15" x14ac:dyDescent="0.25">
      <c r="B21327"/>
      <c r="G21327"/>
      <c r="H21327"/>
      <c r="J21327"/>
      <c r="K21327"/>
      <c r="N21327"/>
      <c r="O21327"/>
    </row>
    <row r="21328" spans="2:15" x14ac:dyDescent="0.25">
      <c r="B21328"/>
      <c r="G21328"/>
      <c r="H21328"/>
      <c r="J21328"/>
      <c r="K21328"/>
      <c r="N21328"/>
      <c r="O21328"/>
    </row>
    <row r="21329" spans="2:15" x14ac:dyDescent="0.25">
      <c r="B21329"/>
      <c r="G21329"/>
      <c r="H21329"/>
      <c r="J21329"/>
      <c r="K21329"/>
      <c r="N21329"/>
      <c r="O21329"/>
    </row>
    <row r="21330" spans="2:15" x14ac:dyDescent="0.25">
      <c r="B21330"/>
      <c r="G21330"/>
      <c r="H21330"/>
      <c r="J21330"/>
      <c r="K21330"/>
      <c r="N21330"/>
      <c r="O21330"/>
    </row>
    <row r="21331" spans="2:15" x14ac:dyDescent="0.25">
      <c r="B21331"/>
      <c r="G21331"/>
      <c r="H21331"/>
      <c r="J21331"/>
      <c r="K21331"/>
      <c r="N21331"/>
      <c r="O21331"/>
    </row>
    <row r="21332" spans="2:15" x14ac:dyDescent="0.25">
      <c r="B21332"/>
      <c r="G21332"/>
      <c r="H21332"/>
      <c r="J21332"/>
      <c r="K21332"/>
      <c r="N21332"/>
      <c r="O21332"/>
    </row>
    <row r="21333" spans="2:15" x14ac:dyDescent="0.25">
      <c r="B21333"/>
      <c r="G21333"/>
      <c r="H21333"/>
      <c r="J21333"/>
      <c r="K21333"/>
      <c r="N21333"/>
      <c r="O21333"/>
    </row>
    <row r="21334" spans="2:15" x14ac:dyDescent="0.25">
      <c r="B21334"/>
      <c r="G21334"/>
      <c r="H21334"/>
      <c r="J21334"/>
      <c r="K21334"/>
      <c r="N21334"/>
      <c r="O21334"/>
    </row>
    <row r="21335" spans="2:15" x14ac:dyDescent="0.25">
      <c r="B21335"/>
      <c r="G21335"/>
      <c r="H21335"/>
      <c r="J21335"/>
      <c r="K21335"/>
      <c r="N21335"/>
      <c r="O21335"/>
    </row>
    <row r="21336" spans="2:15" x14ac:dyDescent="0.25">
      <c r="B21336"/>
      <c r="G21336"/>
      <c r="H21336"/>
      <c r="J21336"/>
      <c r="K21336"/>
      <c r="N21336"/>
      <c r="O21336"/>
    </row>
    <row r="21337" spans="2:15" x14ac:dyDescent="0.25">
      <c r="B21337"/>
      <c r="G21337"/>
      <c r="H21337"/>
      <c r="J21337"/>
      <c r="K21337"/>
      <c r="N21337"/>
      <c r="O21337"/>
    </row>
    <row r="21338" spans="2:15" x14ac:dyDescent="0.25">
      <c r="B21338"/>
      <c r="G21338"/>
      <c r="H21338"/>
      <c r="J21338"/>
      <c r="K21338"/>
      <c r="N21338"/>
      <c r="O21338"/>
    </row>
    <row r="21339" spans="2:15" x14ac:dyDescent="0.25">
      <c r="B21339"/>
      <c r="G21339"/>
      <c r="H21339"/>
      <c r="J21339"/>
      <c r="K21339"/>
      <c r="N21339"/>
      <c r="O21339"/>
    </row>
    <row r="21340" spans="2:15" x14ac:dyDescent="0.25">
      <c r="B21340"/>
      <c r="G21340"/>
      <c r="H21340"/>
      <c r="J21340"/>
      <c r="K21340"/>
      <c r="N21340"/>
      <c r="O21340"/>
    </row>
    <row r="21341" spans="2:15" x14ac:dyDescent="0.25">
      <c r="B21341"/>
      <c r="G21341"/>
      <c r="H21341"/>
      <c r="J21341"/>
      <c r="K21341"/>
      <c r="N21341"/>
      <c r="O21341"/>
    </row>
    <row r="21342" spans="2:15" x14ac:dyDescent="0.25">
      <c r="B21342"/>
      <c r="G21342"/>
      <c r="H21342"/>
      <c r="J21342"/>
      <c r="K21342"/>
      <c r="N21342"/>
      <c r="O21342"/>
    </row>
    <row r="21343" spans="2:15" x14ac:dyDescent="0.25">
      <c r="B21343"/>
      <c r="G21343"/>
      <c r="H21343"/>
      <c r="J21343"/>
      <c r="K21343"/>
      <c r="N21343"/>
      <c r="O21343"/>
    </row>
    <row r="21344" spans="2:15" x14ac:dyDescent="0.25">
      <c r="B21344"/>
      <c r="G21344"/>
      <c r="H21344"/>
      <c r="J21344"/>
      <c r="K21344"/>
      <c r="N21344"/>
      <c r="O21344"/>
    </row>
    <row r="21345" spans="2:15" x14ac:dyDescent="0.25">
      <c r="B21345"/>
      <c r="G21345"/>
      <c r="H21345"/>
      <c r="J21345"/>
      <c r="K21345"/>
      <c r="N21345"/>
      <c r="O21345"/>
    </row>
    <row r="21346" spans="2:15" x14ac:dyDescent="0.25">
      <c r="B21346"/>
      <c r="G21346"/>
      <c r="H21346"/>
      <c r="J21346"/>
      <c r="K21346"/>
      <c r="N21346"/>
      <c r="O21346"/>
    </row>
    <row r="21347" spans="2:15" x14ac:dyDescent="0.25">
      <c r="B21347"/>
      <c r="G21347"/>
      <c r="H21347"/>
      <c r="J21347"/>
      <c r="K21347"/>
      <c r="N21347"/>
      <c r="O21347"/>
    </row>
    <row r="21348" spans="2:15" x14ac:dyDescent="0.25">
      <c r="B21348"/>
      <c r="G21348"/>
      <c r="H21348"/>
      <c r="J21348"/>
      <c r="K21348"/>
      <c r="N21348"/>
      <c r="O21348"/>
    </row>
    <row r="21349" spans="2:15" x14ac:dyDescent="0.25">
      <c r="B21349"/>
      <c r="G21349"/>
      <c r="H21349"/>
      <c r="J21349"/>
      <c r="K21349"/>
      <c r="N21349"/>
      <c r="O21349"/>
    </row>
    <row r="21350" spans="2:15" x14ac:dyDescent="0.25">
      <c r="B21350"/>
      <c r="G21350"/>
      <c r="H21350"/>
      <c r="J21350"/>
      <c r="K21350"/>
      <c r="N21350"/>
      <c r="O21350"/>
    </row>
    <row r="21351" spans="2:15" x14ac:dyDescent="0.25">
      <c r="B21351"/>
      <c r="G21351"/>
      <c r="H21351"/>
      <c r="J21351"/>
      <c r="K21351"/>
      <c r="N21351"/>
      <c r="O21351"/>
    </row>
    <row r="21352" spans="2:15" x14ac:dyDescent="0.25">
      <c r="B21352"/>
      <c r="G21352"/>
      <c r="H21352"/>
      <c r="J21352"/>
      <c r="K21352"/>
      <c r="N21352"/>
      <c r="O21352"/>
    </row>
    <row r="21353" spans="2:15" x14ac:dyDescent="0.25">
      <c r="B21353"/>
      <c r="G21353"/>
      <c r="H21353"/>
      <c r="J21353"/>
      <c r="K21353"/>
      <c r="N21353"/>
      <c r="O21353"/>
    </row>
    <row r="21354" spans="2:15" x14ac:dyDescent="0.25">
      <c r="B21354"/>
      <c r="G21354"/>
      <c r="H21354"/>
      <c r="J21354"/>
      <c r="K21354"/>
      <c r="N21354"/>
      <c r="O21354"/>
    </row>
    <row r="21355" spans="2:15" x14ac:dyDescent="0.25">
      <c r="B21355"/>
      <c r="G21355"/>
      <c r="H21355"/>
      <c r="J21355"/>
      <c r="K21355"/>
      <c r="N21355"/>
      <c r="O21355"/>
    </row>
    <row r="21356" spans="2:15" x14ac:dyDescent="0.25">
      <c r="B21356"/>
      <c r="G21356"/>
      <c r="H21356"/>
      <c r="J21356"/>
      <c r="K21356"/>
      <c r="N21356"/>
      <c r="O21356"/>
    </row>
    <row r="21357" spans="2:15" x14ac:dyDescent="0.25">
      <c r="B21357"/>
      <c r="G21357"/>
      <c r="H21357"/>
      <c r="J21357"/>
      <c r="K21357"/>
      <c r="N21357"/>
      <c r="O21357"/>
    </row>
    <row r="21358" spans="2:15" x14ac:dyDescent="0.25">
      <c r="B21358"/>
      <c r="G21358"/>
      <c r="H21358"/>
      <c r="J21358"/>
      <c r="K21358"/>
      <c r="N21358"/>
      <c r="O21358"/>
    </row>
    <row r="21359" spans="2:15" x14ac:dyDescent="0.25">
      <c r="B21359"/>
      <c r="G21359"/>
      <c r="H21359"/>
      <c r="J21359"/>
      <c r="K21359"/>
      <c r="N21359"/>
      <c r="O21359"/>
    </row>
    <row r="21360" spans="2:15" x14ac:dyDescent="0.25">
      <c r="B21360"/>
      <c r="G21360"/>
      <c r="H21360"/>
      <c r="J21360"/>
      <c r="K21360"/>
      <c r="N21360"/>
      <c r="O21360"/>
    </row>
    <row r="21361" spans="2:15" x14ac:dyDescent="0.25">
      <c r="B21361"/>
      <c r="G21361"/>
      <c r="H21361"/>
      <c r="J21361"/>
      <c r="K21361"/>
      <c r="N21361"/>
      <c r="O21361"/>
    </row>
    <row r="21362" spans="2:15" x14ac:dyDescent="0.25">
      <c r="B21362"/>
      <c r="G21362"/>
      <c r="H21362"/>
      <c r="J21362"/>
      <c r="K21362"/>
      <c r="N21362"/>
      <c r="O21362"/>
    </row>
    <row r="21363" spans="2:15" x14ac:dyDescent="0.25">
      <c r="B21363"/>
      <c r="G21363"/>
      <c r="H21363"/>
      <c r="J21363"/>
      <c r="K21363"/>
      <c r="N21363"/>
      <c r="O21363"/>
    </row>
    <row r="21364" spans="2:15" x14ac:dyDescent="0.25">
      <c r="B21364"/>
      <c r="G21364"/>
      <c r="H21364"/>
      <c r="J21364"/>
      <c r="K21364"/>
      <c r="N21364"/>
      <c r="O21364"/>
    </row>
    <row r="21365" spans="2:15" x14ac:dyDescent="0.25">
      <c r="B21365"/>
      <c r="G21365"/>
      <c r="H21365"/>
      <c r="J21365"/>
      <c r="K21365"/>
      <c r="N21365"/>
      <c r="O21365"/>
    </row>
    <row r="21366" spans="2:15" x14ac:dyDescent="0.25">
      <c r="B21366"/>
      <c r="G21366"/>
      <c r="H21366"/>
      <c r="J21366"/>
      <c r="K21366"/>
      <c r="N21366"/>
      <c r="O21366"/>
    </row>
    <row r="21367" spans="2:15" x14ac:dyDescent="0.25">
      <c r="B21367"/>
      <c r="G21367"/>
      <c r="H21367"/>
      <c r="J21367"/>
      <c r="K21367"/>
      <c r="N21367"/>
      <c r="O21367"/>
    </row>
    <row r="21368" spans="2:15" x14ac:dyDescent="0.25">
      <c r="B21368"/>
      <c r="G21368"/>
      <c r="H21368"/>
      <c r="J21368"/>
      <c r="K21368"/>
      <c r="N21368"/>
      <c r="O21368"/>
    </row>
    <row r="21369" spans="2:15" x14ac:dyDescent="0.25">
      <c r="B21369"/>
      <c r="G21369"/>
      <c r="H21369"/>
      <c r="J21369"/>
      <c r="K21369"/>
      <c r="N21369"/>
      <c r="O21369"/>
    </row>
    <row r="21370" spans="2:15" x14ac:dyDescent="0.25">
      <c r="B21370"/>
      <c r="G21370"/>
      <c r="H21370"/>
      <c r="J21370"/>
      <c r="K21370"/>
      <c r="N21370"/>
      <c r="O21370"/>
    </row>
    <row r="21371" spans="2:15" x14ac:dyDescent="0.25">
      <c r="B21371"/>
      <c r="G21371"/>
      <c r="H21371"/>
      <c r="J21371"/>
      <c r="K21371"/>
      <c r="N21371"/>
      <c r="O21371"/>
    </row>
    <row r="21372" spans="2:15" x14ac:dyDescent="0.25">
      <c r="B21372"/>
      <c r="G21372"/>
      <c r="H21372"/>
      <c r="J21372"/>
      <c r="K21372"/>
      <c r="N21372"/>
      <c r="O21372"/>
    </row>
    <row r="21373" spans="2:15" x14ac:dyDescent="0.25">
      <c r="B21373"/>
      <c r="G21373"/>
      <c r="H21373"/>
      <c r="J21373"/>
      <c r="K21373"/>
      <c r="N21373"/>
      <c r="O21373"/>
    </row>
    <row r="21374" spans="2:15" x14ac:dyDescent="0.25">
      <c r="B21374"/>
      <c r="G21374"/>
      <c r="H21374"/>
      <c r="J21374"/>
      <c r="K21374"/>
      <c r="N21374"/>
      <c r="O21374"/>
    </row>
    <row r="21375" spans="2:15" x14ac:dyDescent="0.25">
      <c r="B21375"/>
      <c r="G21375"/>
      <c r="H21375"/>
      <c r="J21375"/>
      <c r="K21375"/>
      <c r="N21375"/>
      <c r="O21375"/>
    </row>
    <row r="21376" spans="2:15" x14ac:dyDescent="0.25">
      <c r="B21376"/>
      <c r="G21376"/>
      <c r="H21376"/>
      <c r="J21376"/>
      <c r="K21376"/>
      <c r="N21376"/>
      <c r="O21376"/>
    </row>
    <row r="21377" spans="2:15" x14ac:dyDescent="0.25">
      <c r="B21377"/>
      <c r="G21377"/>
      <c r="H21377"/>
      <c r="J21377"/>
      <c r="K21377"/>
      <c r="N21377"/>
      <c r="O21377"/>
    </row>
    <row r="21378" spans="2:15" x14ac:dyDescent="0.25">
      <c r="B21378"/>
      <c r="G21378"/>
      <c r="H21378"/>
      <c r="J21378"/>
      <c r="K21378"/>
      <c r="N21378"/>
      <c r="O21378"/>
    </row>
    <row r="21379" spans="2:15" x14ac:dyDescent="0.25">
      <c r="B21379"/>
      <c r="G21379"/>
      <c r="H21379"/>
      <c r="J21379"/>
      <c r="K21379"/>
      <c r="N21379"/>
      <c r="O21379"/>
    </row>
    <row r="21380" spans="2:15" x14ac:dyDescent="0.25">
      <c r="B21380"/>
      <c r="G21380"/>
      <c r="H21380"/>
      <c r="J21380"/>
      <c r="K21380"/>
      <c r="N21380"/>
      <c r="O21380"/>
    </row>
    <row r="21381" spans="2:15" x14ac:dyDescent="0.25">
      <c r="B21381"/>
      <c r="G21381"/>
      <c r="H21381"/>
      <c r="J21381"/>
      <c r="K21381"/>
      <c r="N21381"/>
      <c r="O21381"/>
    </row>
    <row r="21382" spans="2:15" x14ac:dyDescent="0.25">
      <c r="B21382"/>
      <c r="G21382"/>
      <c r="H21382"/>
      <c r="J21382"/>
      <c r="K21382"/>
      <c r="N21382"/>
      <c r="O21382"/>
    </row>
    <row r="21383" spans="2:15" x14ac:dyDescent="0.25">
      <c r="B21383"/>
      <c r="G21383"/>
      <c r="H21383"/>
      <c r="J21383"/>
      <c r="K21383"/>
      <c r="N21383"/>
      <c r="O21383"/>
    </row>
    <row r="21384" spans="2:15" x14ac:dyDescent="0.25">
      <c r="B21384"/>
      <c r="G21384"/>
      <c r="H21384"/>
      <c r="J21384"/>
      <c r="K21384"/>
      <c r="N21384"/>
      <c r="O21384"/>
    </row>
    <row r="21385" spans="2:15" x14ac:dyDescent="0.25">
      <c r="B21385"/>
      <c r="G21385"/>
      <c r="H21385"/>
      <c r="J21385"/>
      <c r="K21385"/>
      <c r="N21385"/>
      <c r="O21385"/>
    </row>
    <row r="21386" spans="2:15" x14ac:dyDescent="0.25">
      <c r="B21386"/>
      <c r="G21386"/>
      <c r="H21386"/>
      <c r="J21386"/>
      <c r="K21386"/>
      <c r="N21386"/>
      <c r="O21386"/>
    </row>
    <row r="21387" spans="2:15" x14ac:dyDescent="0.25">
      <c r="B21387"/>
      <c r="G21387"/>
      <c r="H21387"/>
      <c r="J21387"/>
      <c r="K21387"/>
      <c r="N21387"/>
      <c r="O21387"/>
    </row>
    <row r="21388" spans="2:15" x14ac:dyDescent="0.25">
      <c r="B21388"/>
      <c r="G21388"/>
      <c r="H21388"/>
      <c r="J21388"/>
      <c r="K21388"/>
      <c r="N21388"/>
      <c r="O21388"/>
    </row>
    <row r="21389" spans="2:15" x14ac:dyDescent="0.25">
      <c r="B21389"/>
      <c r="G21389"/>
      <c r="H21389"/>
      <c r="J21389"/>
      <c r="K21389"/>
      <c r="N21389"/>
      <c r="O21389"/>
    </row>
    <row r="21390" spans="2:15" x14ac:dyDescent="0.25">
      <c r="B21390"/>
      <c r="G21390"/>
      <c r="H21390"/>
      <c r="J21390"/>
      <c r="K21390"/>
      <c r="N21390"/>
      <c r="O21390"/>
    </row>
    <row r="21391" spans="2:15" x14ac:dyDescent="0.25">
      <c r="B21391"/>
      <c r="G21391"/>
      <c r="H21391"/>
      <c r="J21391"/>
      <c r="K21391"/>
      <c r="N21391"/>
      <c r="O21391"/>
    </row>
    <row r="21392" spans="2:15" x14ac:dyDescent="0.25">
      <c r="B21392"/>
      <c r="G21392"/>
      <c r="H21392"/>
      <c r="J21392"/>
      <c r="K21392"/>
      <c r="N21392"/>
      <c r="O21392"/>
    </row>
    <row r="21393" spans="2:15" x14ac:dyDescent="0.25">
      <c r="B21393"/>
      <c r="G21393"/>
      <c r="H21393"/>
      <c r="J21393"/>
      <c r="K21393"/>
      <c r="N21393"/>
      <c r="O21393"/>
    </row>
    <row r="21394" spans="2:15" x14ac:dyDescent="0.25">
      <c r="B21394"/>
      <c r="G21394"/>
      <c r="H21394"/>
      <c r="J21394"/>
      <c r="K21394"/>
      <c r="N21394"/>
      <c r="O21394"/>
    </row>
    <row r="21395" spans="2:15" x14ac:dyDescent="0.25">
      <c r="B21395"/>
      <c r="G21395"/>
      <c r="H21395"/>
      <c r="J21395"/>
      <c r="K21395"/>
      <c r="N21395"/>
      <c r="O21395"/>
    </row>
    <row r="21396" spans="2:15" x14ac:dyDescent="0.25">
      <c r="B21396"/>
      <c r="G21396"/>
      <c r="H21396"/>
      <c r="J21396"/>
      <c r="K21396"/>
      <c r="N21396"/>
      <c r="O21396"/>
    </row>
    <row r="21397" spans="2:15" x14ac:dyDescent="0.25">
      <c r="B21397"/>
      <c r="G21397"/>
      <c r="H21397"/>
      <c r="J21397"/>
      <c r="K21397"/>
      <c r="N21397"/>
      <c r="O21397"/>
    </row>
    <row r="21398" spans="2:15" x14ac:dyDescent="0.25">
      <c r="B21398"/>
      <c r="G21398"/>
      <c r="H21398"/>
      <c r="J21398"/>
      <c r="K21398"/>
      <c r="N21398"/>
      <c r="O21398"/>
    </row>
    <row r="21399" spans="2:15" x14ac:dyDescent="0.25">
      <c r="B21399"/>
      <c r="G21399"/>
      <c r="H21399"/>
      <c r="J21399"/>
      <c r="K21399"/>
      <c r="N21399"/>
      <c r="O21399"/>
    </row>
    <row r="21400" spans="2:15" x14ac:dyDescent="0.25">
      <c r="B21400"/>
      <c r="G21400"/>
      <c r="H21400"/>
      <c r="J21400"/>
      <c r="K21400"/>
      <c r="N21400"/>
      <c r="O21400"/>
    </row>
    <row r="21401" spans="2:15" x14ac:dyDescent="0.25">
      <c r="B21401"/>
      <c r="G21401"/>
      <c r="H21401"/>
      <c r="J21401"/>
      <c r="K21401"/>
      <c r="N21401"/>
      <c r="O21401"/>
    </row>
    <row r="21402" spans="2:15" x14ac:dyDescent="0.25">
      <c r="B21402"/>
      <c r="G21402"/>
      <c r="H21402"/>
      <c r="J21402"/>
      <c r="K21402"/>
      <c r="N21402"/>
      <c r="O21402"/>
    </row>
    <row r="21403" spans="2:15" x14ac:dyDescent="0.25">
      <c r="B21403"/>
      <c r="G21403"/>
      <c r="H21403"/>
      <c r="J21403"/>
      <c r="K21403"/>
      <c r="N21403"/>
      <c r="O21403"/>
    </row>
    <row r="21404" spans="2:15" x14ac:dyDescent="0.25">
      <c r="B21404"/>
      <c r="G21404"/>
      <c r="H21404"/>
      <c r="J21404"/>
      <c r="K21404"/>
      <c r="N21404"/>
      <c r="O21404"/>
    </row>
    <row r="21405" spans="2:15" x14ac:dyDescent="0.25">
      <c r="B21405"/>
      <c r="G21405"/>
      <c r="H21405"/>
      <c r="J21405"/>
      <c r="K21405"/>
      <c r="N21405"/>
      <c r="O21405"/>
    </row>
    <row r="21406" spans="2:15" x14ac:dyDescent="0.25">
      <c r="B21406"/>
      <c r="G21406"/>
      <c r="H21406"/>
      <c r="J21406"/>
      <c r="K21406"/>
      <c r="N21406"/>
      <c r="O21406"/>
    </row>
    <row r="21407" spans="2:15" x14ac:dyDescent="0.25">
      <c r="B21407"/>
      <c r="G21407"/>
      <c r="H21407"/>
      <c r="J21407"/>
      <c r="K21407"/>
      <c r="N21407"/>
      <c r="O21407"/>
    </row>
    <row r="21408" spans="2:15" x14ac:dyDescent="0.25">
      <c r="B21408"/>
      <c r="G21408"/>
      <c r="H21408"/>
      <c r="J21408"/>
      <c r="K21408"/>
      <c r="N21408"/>
      <c r="O21408"/>
    </row>
    <row r="21409" spans="2:15" x14ac:dyDescent="0.25">
      <c r="B21409"/>
      <c r="G21409"/>
      <c r="H21409"/>
      <c r="J21409"/>
      <c r="K21409"/>
      <c r="N21409"/>
      <c r="O21409"/>
    </row>
    <row r="21410" spans="2:15" x14ac:dyDescent="0.25">
      <c r="B21410"/>
      <c r="G21410"/>
      <c r="H21410"/>
      <c r="J21410"/>
      <c r="K21410"/>
      <c r="N21410"/>
      <c r="O21410"/>
    </row>
    <row r="21411" spans="2:15" x14ac:dyDescent="0.25">
      <c r="B21411"/>
      <c r="G21411"/>
      <c r="H21411"/>
      <c r="J21411"/>
      <c r="K21411"/>
      <c r="N21411"/>
      <c r="O21411"/>
    </row>
    <row r="21412" spans="2:15" x14ac:dyDescent="0.25">
      <c r="B21412"/>
      <c r="G21412"/>
      <c r="H21412"/>
      <c r="J21412"/>
      <c r="K21412"/>
      <c r="N21412"/>
      <c r="O21412"/>
    </row>
    <row r="21413" spans="2:15" x14ac:dyDescent="0.25">
      <c r="B21413"/>
      <c r="G21413"/>
      <c r="H21413"/>
      <c r="J21413"/>
      <c r="K21413"/>
      <c r="N21413"/>
      <c r="O21413"/>
    </row>
    <row r="21414" spans="2:15" x14ac:dyDescent="0.25">
      <c r="B21414"/>
      <c r="G21414"/>
      <c r="H21414"/>
      <c r="J21414"/>
      <c r="K21414"/>
      <c r="N21414"/>
      <c r="O21414"/>
    </row>
    <row r="21415" spans="2:15" x14ac:dyDescent="0.25">
      <c r="B21415"/>
      <c r="G21415"/>
      <c r="H21415"/>
      <c r="J21415"/>
      <c r="K21415"/>
      <c r="N21415"/>
      <c r="O21415"/>
    </row>
    <row r="21416" spans="2:15" x14ac:dyDescent="0.25">
      <c r="B21416"/>
      <c r="G21416"/>
      <c r="H21416"/>
      <c r="J21416"/>
      <c r="K21416"/>
      <c r="N21416"/>
      <c r="O21416"/>
    </row>
    <row r="21417" spans="2:15" x14ac:dyDescent="0.25">
      <c r="B21417"/>
      <c r="G21417"/>
      <c r="H21417"/>
      <c r="J21417"/>
      <c r="K21417"/>
      <c r="N21417"/>
      <c r="O21417"/>
    </row>
    <row r="21418" spans="2:15" x14ac:dyDescent="0.25">
      <c r="B21418"/>
      <c r="G21418"/>
      <c r="H21418"/>
      <c r="J21418"/>
      <c r="K21418"/>
      <c r="N21418"/>
      <c r="O21418"/>
    </row>
    <row r="21419" spans="2:15" x14ac:dyDescent="0.25">
      <c r="B21419"/>
      <c r="G21419"/>
      <c r="H21419"/>
      <c r="J21419"/>
      <c r="K21419"/>
      <c r="N21419"/>
      <c r="O21419"/>
    </row>
    <row r="21420" spans="2:15" x14ac:dyDescent="0.25">
      <c r="B21420"/>
      <c r="G21420"/>
      <c r="H21420"/>
      <c r="J21420"/>
      <c r="K21420"/>
      <c r="N21420"/>
      <c r="O21420"/>
    </row>
    <row r="21421" spans="2:15" x14ac:dyDescent="0.25">
      <c r="B21421"/>
      <c r="G21421"/>
      <c r="H21421"/>
      <c r="J21421"/>
      <c r="K21421"/>
      <c r="N21421"/>
      <c r="O21421"/>
    </row>
    <row r="21422" spans="2:15" x14ac:dyDescent="0.25">
      <c r="B21422"/>
      <c r="G21422"/>
      <c r="H21422"/>
      <c r="J21422"/>
      <c r="K21422"/>
      <c r="N21422"/>
      <c r="O21422"/>
    </row>
    <row r="21423" spans="2:15" x14ac:dyDescent="0.25">
      <c r="B21423"/>
      <c r="G21423"/>
      <c r="H21423"/>
      <c r="J21423"/>
      <c r="K21423"/>
      <c r="N21423"/>
      <c r="O21423"/>
    </row>
    <row r="21424" spans="2:15" x14ac:dyDescent="0.25">
      <c r="B21424"/>
      <c r="G21424"/>
      <c r="H21424"/>
      <c r="J21424"/>
      <c r="K21424"/>
      <c r="N21424"/>
      <c r="O21424"/>
    </row>
    <row r="21425" spans="2:15" x14ac:dyDescent="0.25">
      <c r="B21425"/>
      <c r="G21425"/>
      <c r="H21425"/>
      <c r="J21425"/>
      <c r="K21425"/>
      <c r="N21425"/>
      <c r="O21425"/>
    </row>
    <row r="21426" spans="2:15" x14ac:dyDescent="0.25">
      <c r="B21426"/>
      <c r="G21426"/>
      <c r="H21426"/>
      <c r="J21426"/>
      <c r="K21426"/>
      <c r="N21426"/>
      <c r="O21426"/>
    </row>
    <row r="21427" spans="2:15" x14ac:dyDescent="0.25">
      <c r="B21427"/>
      <c r="G21427"/>
      <c r="H21427"/>
      <c r="J21427"/>
      <c r="K21427"/>
      <c r="N21427"/>
      <c r="O21427"/>
    </row>
    <row r="21428" spans="2:15" x14ac:dyDescent="0.25">
      <c r="B21428"/>
      <c r="G21428"/>
      <c r="H21428"/>
      <c r="J21428"/>
      <c r="K21428"/>
      <c r="N21428"/>
      <c r="O21428"/>
    </row>
    <row r="21429" spans="2:15" x14ac:dyDescent="0.25">
      <c r="B21429"/>
      <c r="G21429"/>
      <c r="H21429"/>
      <c r="J21429"/>
      <c r="K21429"/>
      <c r="N21429"/>
      <c r="O21429"/>
    </row>
    <row r="21430" spans="2:15" x14ac:dyDescent="0.25">
      <c r="B21430"/>
      <c r="G21430"/>
      <c r="H21430"/>
      <c r="J21430"/>
      <c r="K21430"/>
      <c r="N21430"/>
      <c r="O21430"/>
    </row>
    <row r="21431" spans="2:15" x14ac:dyDescent="0.25">
      <c r="B21431"/>
      <c r="G21431"/>
      <c r="H21431"/>
      <c r="J21431"/>
      <c r="K21431"/>
      <c r="N21431"/>
      <c r="O21431"/>
    </row>
    <row r="21432" spans="2:15" x14ac:dyDescent="0.25">
      <c r="B21432"/>
      <c r="G21432"/>
      <c r="H21432"/>
      <c r="J21432"/>
      <c r="K21432"/>
      <c r="N21432"/>
      <c r="O21432"/>
    </row>
    <row r="21433" spans="2:15" x14ac:dyDescent="0.25">
      <c r="B21433"/>
      <c r="G21433"/>
      <c r="H21433"/>
      <c r="J21433"/>
      <c r="K21433"/>
      <c r="N21433"/>
      <c r="O21433"/>
    </row>
    <row r="21434" spans="2:15" x14ac:dyDescent="0.25">
      <c r="B21434"/>
      <c r="G21434"/>
      <c r="H21434"/>
      <c r="J21434"/>
      <c r="K21434"/>
      <c r="N21434"/>
      <c r="O21434"/>
    </row>
    <row r="21435" spans="2:15" x14ac:dyDescent="0.25">
      <c r="B21435"/>
      <c r="G21435"/>
      <c r="H21435"/>
      <c r="J21435"/>
      <c r="K21435"/>
      <c r="N21435"/>
      <c r="O21435"/>
    </row>
    <row r="21436" spans="2:15" x14ac:dyDescent="0.25">
      <c r="B21436"/>
      <c r="G21436"/>
      <c r="H21436"/>
      <c r="J21436"/>
      <c r="K21436"/>
      <c r="N21436"/>
      <c r="O21436"/>
    </row>
    <row r="21437" spans="2:15" x14ac:dyDescent="0.25">
      <c r="B21437"/>
      <c r="G21437"/>
      <c r="H21437"/>
      <c r="J21437"/>
      <c r="K21437"/>
      <c r="N21437"/>
      <c r="O21437"/>
    </row>
    <row r="21438" spans="2:15" x14ac:dyDescent="0.25">
      <c r="B21438"/>
      <c r="G21438"/>
      <c r="H21438"/>
      <c r="J21438"/>
      <c r="K21438"/>
      <c r="N21438"/>
      <c r="O21438"/>
    </row>
    <row r="21439" spans="2:15" x14ac:dyDescent="0.25">
      <c r="B21439"/>
      <c r="G21439"/>
      <c r="H21439"/>
      <c r="J21439"/>
      <c r="K21439"/>
      <c r="N21439"/>
      <c r="O21439"/>
    </row>
    <row r="21440" spans="2:15" x14ac:dyDescent="0.25">
      <c r="B21440"/>
      <c r="G21440"/>
      <c r="H21440"/>
      <c r="J21440"/>
      <c r="K21440"/>
      <c r="N21440"/>
      <c r="O21440"/>
    </row>
    <row r="21441" spans="2:15" x14ac:dyDescent="0.25">
      <c r="B21441"/>
      <c r="G21441"/>
      <c r="H21441"/>
      <c r="J21441"/>
      <c r="K21441"/>
      <c r="N21441"/>
      <c r="O21441"/>
    </row>
    <row r="21442" spans="2:15" x14ac:dyDescent="0.25">
      <c r="B21442"/>
      <c r="G21442"/>
      <c r="H21442"/>
      <c r="J21442"/>
      <c r="K21442"/>
      <c r="N21442"/>
      <c r="O21442"/>
    </row>
    <row r="21443" spans="2:15" x14ac:dyDescent="0.25">
      <c r="B21443"/>
      <c r="G21443"/>
      <c r="H21443"/>
      <c r="J21443"/>
      <c r="K21443"/>
      <c r="N21443"/>
      <c r="O21443"/>
    </row>
    <row r="21444" spans="2:15" x14ac:dyDescent="0.25">
      <c r="B21444"/>
      <c r="G21444"/>
      <c r="H21444"/>
      <c r="J21444"/>
      <c r="K21444"/>
      <c r="N21444"/>
      <c r="O21444"/>
    </row>
    <row r="21445" spans="2:15" x14ac:dyDescent="0.25">
      <c r="B21445"/>
      <c r="G21445"/>
      <c r="H21445"/>
      <c r="J21445"/>
      <c r="K21445"/>
      <c r="N21445"/>
      <c r="O21445"/>
    </row>
    <row r="21446" spans="2:15" x14ac:dyDescent="0.25">
      <c r="B21446"/>
      <c r="G21446"/>
      <c r="H21446"/>
      <c r="J21446"/>
      <c r="K21446"/>
      <c r="N21446"/>
      <c r="O21446"/>
    </row>
    <row r="21447" spans="2:15" x14ac:dyDescent="0.25">
      <c r="B21447"/>
      <c r="G21447"/>
      <c r="H21447"/>
      <c r="J21447"/>
      <c r="K21447"/>
      <c r="N21447"/>
      <c r="O21447"/>
    </row>
    <row r="21448" spans="2:15" x14ac:dyDescent="0.25">
      <c r="B21448"/>
      <c r="G21448"/>
      <c r="H21448"/>
      <c r="J21448"/>
      <c r="K21448"/>
      <c r="N21448"/>
      <c r="O21448"/>
    </row>
    <row r="21449" spans="2:15" x14ac:dyDescent="0.25">
      <c r="B21449"/>
      <c r="G21449"/>
      <c r="H21449"/>
      <c r="J21449"/>
      <c r="K21449"/>
      <c r="N21449"/>
      <c r="O21449"/>
    </row>
    <row r="21450" spans="2:15" x14ac:dyDescent="0.25">
      <c r="B21450"/>
      <c r="G21450"/>
      <c r="H21450"/>
      <c r="J21450"/>
      <c r="K21450"/>
      <c r="N21450"/>
      <c r="O21450"/>
    </row>
    <row r="21451" spans="2:15" x14ac:dyDescent="0.25">
      <c r="B21451"/>
      <c r="G21451"/>
      <c r="H21451"/>
      <c r="J21451"/>
      <c r="K21451"/>
      <c r="N21451"/>
      <c r="O21451"/>
    </row>
    <row r="21452" spans="2:15" x14ac:dyDescent="0.25">
      <c r="B21452"/>
      <c r="G21452"/>
      <c r="H21452"/>
      <c r="J21452"/>
      <c r="K21452"/>
      <c r="N21452"/>
      <c r="O21452"/>
    </row>
    <row r="21453" spans="2:15" x14ac:dyDescent="0.25">
      <c r="B21453"/>
      <c r="G21453"/>
      <c r="H21453"/>
      <c r="J21453"/>
      <c r="K21453"/>
      <c r="N21453"/>
      <c r="O21453"/>
    </row>
    <row r="21454" spans="2:15" x14ac:dyDescent="0.25">
      <c r="B21454"/>
      <c r="G21454"/>
      <c r="H21454"/>
      <c r="J21454"/>
      <c r="K21454"/>
      <c r="N21454"/>
      <c r="O21454"/>
    </row>
    <row r="21455" spans="2:15" x14ac:dyDescent="0.25">
      <c r="B21455"/>
      <c r="G21455"/>
      <c r="H21455"/>
      <c r="J21455"/>
      <c r="K21455"/>
      <c r="N21455"/>
      <c r="O21455"/>
    </row>
    <row r="21456" spans="2:15" x14ac:dyDescent="0.25">
      <c r="B21456"/>
      <c r="G21456"/>
      <c r="H21456"/>
      <c r="J21456"/>
      <c r="K21456"/>
      <c r="N21456"/>
      <c r="O21456"/>
    </row>
    <row r="21457" spans="2:15" x14ac:dyDescent="0.25">
      <c r="B21457"/>
      <c r="G21457"/>
      <c r="H21457"/>
      <c r="J21457"/>
      <c r="K21457"/>
      <c r="N21457"/>
      <c r="O21457"/>
    </row>
    <row r="21458" spans="2:15" x14ac:dyDescent="0.25">
      <c r="B21458"/>
      <c r="G21458"/>
      <c r="H21458"/>
      <c r="J21458"/>
      <c r="K21458"/>
      <c r="N21458"/>
      <c r="O21458"/>
    </row>
    <row r="21459" spans="2:15" x14ac:dyDescent="0.25">
      <c r="B21459"/>
      <c r="G21459"/>
      <c r="H21459"/>
      <c r="J21459"/>
      <c r="K21459"/>
      <c r="N21459"/>
      <c r="O21459"/>
    </row>
    <row r="21460" spans="2:15" x14ac:dyDescent="0.25">
      <c r="B21460"/>
      <c r="G21460"/>
      <c r="H21460"/>
      <c r="J21460"/>
      <c r="K21460"/>
      <c r="N21460"/>
      <c r="O21460"/>
    </row>
    <row r="21461" spans="2:15" x14ac:dyDescent="0.25">
      <c r="B21461"/>
      <c r="G21461"/>
      <c r="H21461"/>
      <c r="J21461"/>
      <c r="K21461"/>
      <c r="N21461"/>
      <c r="O21461"/>
    </row>
    <row r="21462" spans="2:15" x14ac:dyDescent="0.25">
      <c r="B21462"/>
      <c r="G21462"/>
      <c r="H21462"/>
      <c r="J21462"/>
      <c r="K21462"/>
      <c r="N21462"/>
      <c r="O21462"/>
    </row>
    <row r="21463" spans="2:15" x14ac:dyDescent="0.25">
      <c r="B21463"/>
      <c r="G21463"/>
      <c r="H21463"/>
      <c r="J21463"/>
      <c r="K21463"/>
      <c r="N21463"/>
      <c r="O21463"/>
    </row>
    <row r="21464" spans="2:15" x14ac:dyDescent="0.25">
      <c r="B21464"/>
      <c r="G21464"/>
      <c r="H21464"/>
      <c r="J21464"/>
      <c r="K21464"/>
      <c r="N21464"/>
      <c r="O21464"/>
    </row>
    <row r="21465" spans="2:15" x14ac:dyDescent="0.25">
      <c r="B21465"/>
      <c r="G21465"/>
      <c r="H21465"/>
      <c r="J21465"/>
      <c r="K21465"/>
      <c r="N21465"/>
      <c r="O21465"/>
    </row>
    <row r="21466" spans="2:15" x14ac:dyDescent="0.25">
      <c r="B21466"/>
      <c r="G21466"/>
      <c r="H21466"/>
      <c r="J21466"/>
      <c r="K21466"/>
      <c r="N21466"/>
      <c r="O21466"/>
    </row>
    <row r="21467" spans="2:15" x14ac:dyDescent="0.25">
      <c r="B21467"/>
      <c r="G21467"/>
      <c r="H21467"/>
      <c r="J21467"/>
      <c r="K21467"/>
      <c r="N21467"/>
      <c r="O21467"/>
    </row>
    <row r="21468" spans="2:15" x14ac:dyDescent="0.25">
      <c r="B21468"/>
      <c r="G21468"/>
      <c r="H21468"/>
      <c r="J21468"/>
      <c r="K21468"/>
      <c r="N21468"/>
      <c r="O21468"/>
    </row>
    <row r="21469" spans="2:15" x14ac:dyDescent="0.25">
      <c r="B21469"/>
      <c r="G21469"/>
      <c r="H21469"/>
      <c r="J21469"/>
      <c r="K21469"/>
      <c r="N21469"/>
      <c r="O21469"/>
    </row>
    <row r="21470" spans="2:15" x14ac:dyDescent="0.25">
      <c r="B21470"/>
      <c r="G21470"/>
      <c r="H21470"/>
      <c r="J21470"/>
      <c r="K21470"/>
      <c r="N21470"/>
      <c r="O21470"/>
    </row>
    <row r="21471" spans="2:15" x14ac:dyDescent="0.25">
      <c r="B21471"/>
      <c r="G21471"/>
      <c r="H21471"/>
      <c r="J21471"/>
      <c r="K21471"/>
      <c r="N21471"/>
      <c r="O21471"/>
    </row>
    <row r="21472" spans="2:15" x14ac:dyDescent="0.25">
      <c r="B21472"/>
      <c r="G21472"/>
      <c r="H21472"/>
      <c r="J21472"/>
      <c r="K21472"/>
      <c r="N21472"/>
      <c r="O21472"/>
    </row>
    <row r="21473" spans="2:15" x14ac:dyDescent="0.25">
      <c r="B21473"/>
      <c r="G21473"/>
      <c r="H21473"/>
      <c r="J21473"/>
      <c r="K21473"/>
      <c r="N21473"/>
      <c r="O21473"/>
    </row>
    <row r="21474" spans="2:15" x14ac:dyDescent="0.25">
      <c r="B21474"/>
      <c r="G21474"/>
      <c r="H21474"/>
      <c r="J21474"/>
      <c r="K21474"/>
      <c r="N21474"/>
      <c r="O21474"/>
    </row>
    <row r="21475" spans="2:15" x14ac:dyDescent="0.25">
      <c r="B21475"/>
      <c r="G21475"/>
      <c r="H21475"/>
      <c r="J21475"/>
      <c r="K21475"/>
      <c r="N21475"/>
      <c r="O21475"/>
    </row>
    <row r="21476" spans="2:15" x14ac:dyDescent="0.25">
      <c r="B21476"/>
      <c r="G21476"/>
      <c r="H21476"/>
      <c r="J21476"/>
      <c r="K21476"/>
      <c r="N21476"/>
      <c r="O21476"/>
    </row>
    <row r="21477" spans="2:15" x14ac:dyDescent="0.25">
      <c r="B21477"/>
      <c r="G21477"/>
      <c r="H21477"/>
      <c r="J21477"/>
      <c r="K21477"/>
      <c r="N21477"/>
      <c r="O21477"/>
    </row>
    <row r="21478" spans="2:15" x14ac:dyDescent="0.25">
      <c r="B21478"/>
      <c r="G21478"/>
      <c r="H21478"/>
      <c r="J21478"/>
      <c r="K21478"/>
      <c r="N21478"/>
      <c r="O21478"/>
    </row>
    <row r="21479" spans="2:15" x14ac:dyDescent="0.25">
      <c r="B21479"/>
      <c r="G21479"/>
      <c r="H21479"/>
      <c r="J21479"/>
      <c r="K21479"/>
      <c r="N21479"/>
      <c r="O21479"/>
    </row>
    <row r="21480" spans="2:15" x14ac:dyDescent="0.25">
      <c r="B21480"/>
      <c r="G21480"/>
      <c r="H21480"/>
      <c r="J21480"/>
      <c r="K21480"/>
      <c r="N21480"/>
      <c r="O21480"/>
    </row>
    <row r="21481" spans="2:15" x14ac:dyDescent="0.25">
      <c r="B21481"/>
      <c r="G21481"/>
      <c r="H21481"/>
      <c r="J21481"/>
      <c r="K21481"/>
      <c r="N21481"/>
      <c r="O21481"/>
    </row>
    <row r="21482" spans="2:15" x14ac:dyDescent="0.25">
      <c r="B21482"/>
      <c r="G21482"/>
      <c r="H21482"/>
      <c r="J21482"/>
      <c r="K21482"/>
      <c r="N21482"/>
      <c r="O21482"/>
    </row>
    <row r="21483" spans="2:15" x14ac:dyDescent="0.25">
      <c r="B21483"/>
      <c r="G21483"/>
      <c r="H21483"/>
      <c r="J21483"/>
      <c r="K21483"/>
      <c r="N21483"/>
      <c r="O21483"/>
    </row>
    <row r="21484" spans="2:15" x14ac:dyDescent="0.25">
      <c r="B21484"/>
      <c r="G21484"/>
      <c r="H21484"/>
      <c r="J21484"/>
      <c r="K21484"/>
      <c r="N21484"/>
      <c r="O21484"/>
    </row>
    <row r="21485" spans="2:15" x14ac:dyDescent="0.25">
      <c r="B21485"/>
      <c r="G21485"/>
      <c r="H21485"/>
      <c r="J21485"/>
      <c r="K21485"/>
      <c r="N21485"/>
      <c r="O21485"/>
    </row>
    <row r="21486" spans="2:15" x14ac:dyDescent="0.25">
      <c r="B21486"/>
      <c r="G21486"/>
      <c r="H21486"/>
      <c r="J21486"/>
      <c r="K21486"/>
      <c r="N21486"/>
      <c r="O21486"/>
    </row>
    <row r="21487" spans="2:15" x14ac:dyDescent="0.25">
      <c r="B21487"/>
      <c r="G21487"/>
      <c r="H21487"/>
      <c r="J21487"/>
      <c r="K21487"/>
      <c r="N21487"/>
      <c r="O21487"/>
    </row>
    <row r="21488" spans="2:15" x14ac:dyDescent="0.25">
      <c r="B21488"/>
      <c r="G21488"/>
      <c r="H21488"/>
      <c r="J21488"/>
      <c r="K21488"/>
      <c r="N21488"/>
      <c r="O21488"/>
    </row>
    <row r="21489" spans="2:15" x14ac:dyDescent="0.25">
      <c r="B21489"/>
      <c r="G21489"/>
      <c r="H21489"/>
      <c r="J21489"/>
      <c r="K21489"/>
      <c r="N21489"/>
      <c r="O21489"/>
    </row>
    <row r="21490" spans="2:15" x14ac:dyDescent="0.25">
      <c r="B21490"/>
      <c r="G21490"/>
      <c r="H21490"/>
      <c r="J21490"/>
      <c r="K21490"/>
      <c r="N21490"/>
      <c r="O21490"/>
    </row>
    <row r="21491" spans="2:15" x14ac:dyDescent="0.25">
      <c r="B21491"/>
      <c r="G21491"/>
      <c r="H21491"/>
      <c r="J21491"/>
      <c r="K21491"/>
      <c r="N21491"/>
      <c r="O21491"/>
    </row>
    <row r="21492" spans="2:15" x14ac:dyDescent="0.25">
      <c r="B21492"/>
      <c r="G21492"/>
      <c r="H21492"/>
      <c r="J21492"/>
      <c r="K21492"/>
      <c r="N21492"/>
      <c r="O21492"/>
    </row>
    <row r="21493" spans="2:15" x14ac:dyDescent="0.25">
      <c r="B21493"/>
      <c r="G21493"/>
      <c r="H21493"/>
      <c r="J21493"/>
      <c r="K21493"/>
      <c r="N21493"/>
      <c r="O21493"/>
    </row>
    <row r="21494" spans="2:15" x14ac:dyDescent="0.25">
      <c r="B21494"/>
      <c r="G21494"/>
      <c r="H21494"/>
      <c r="J21494"/>
      <c r="K21494"/>
      <c r="N21494"/>
      <c r="O21494"/>
    </row>
    <row r="21495" spans="2:15" x14ac:dyDescent="0.25">
      <c r="B21495"/>
      <c r="G21495"/>
      <c r="H21495"/>
      <c r="J21495"/>
      <c r="K21495"/>
      <c r="N21495"/>
      <c r="O21495"/>
    </row>
    <row r="21496" spans="2:15" x14ac:dyDescent="0.25">
      <c r="B21496"/>
      <c r="G21496"/>
      <c r="H21496"/>
      <c r="J21496"/>
      <c r="K21496"/>
      <c r="N21496"/>
      <c r="O21496"/>
    </row>
    <row r="21497" spans="2:15" x14ac:dyDescent="0.25">
      <c r="B21497"/>
      <c r="G21497"/>
      <c r="H21497"/>
      <c r="J21497"/>
      <c r="K21497"/>
      <c r="N21497"/>
      <c r="O21497"/>
    </row>
    <row r="21498" spans="2:15" x14ac:dyDescent="0.25">
      <c r="B21498"/>
      <c r="G21498"/>
      <c r="H21498"/>
      <c r="J21498"/>
      <c r="K21498"/>
      <c r="N21498"/>
      <c r="O21498"/>
    </row>
    <row r="21499" spans="2:15" x14ac:dyDescent="0.25">
      <c r="B21499"/>
      <c r="G21499"/>
      <c r="H21499"/>
      <c r="J21499"/>
      <c r="K21499"/>
      <c r="N21499"/>
      <c r="O21499"/>
    </row>
    <row r="21500" spans="2:15" x14ac:dyDescent="0.25">
      <c r="B21500"/>
      <c r="G21500"/>
      <c r="H21500"/>
      <c r="J21500"/>
      <c r="K21500"/>
      <c r="N21500"/>
      <c r="O21500"/>
    </row>
    <row r="21501" spans="2:15" x14ac:dyDescent="0.25">
      <c r="B21501"/>
      <c r="G21501"/>
      <c r="H21501"/>
      <c r="J21501"/>
      <c r="K21501"/>
      <c r="N21501"/>
      <c r="O21501"/>
    </row>
    <row r="21502" spans="2:15" x14ac:dyDescent="0.25">
      <c r="B21502"/>
      <c r="G21502"/>
      <c r="H21502"/>
      <c r="J21502"/>
      <c r="K21502"/>
      <c r="N21502"/>
      <c r="O21502"/>
    </row>
    <row r="21503" spans="2:15" x14ac:dyDescent="0.25">
      <c r="B21503"/>
      <c r="G21503"/>
      <c r="H21503"/>
      <c r="J21503"/>
      <c r="K21503"/>
      <c r="N21503"/>
      <c r="O21503"/>
    </row>
    <row r="21504" spans="2:15" x14ac:dyDescent="0.25">
      <c r="B21504"/>
      <c r="G21504"/>
      <c r="H21504"/>
      <c r="J21504"/>
      <c r="K21504"/>
      <c r="N21504"/>
      <c r="O21504"/>
    </row>
    <row r="21505" spans="2:15" x14ac:dyDescent="0.25">
      <c r="B21505"/>
      <c r="G21505"/>
      <c r="H21505"/>
      <c r="J21505"/>
      <c r="K21505"/>
      <c r="N21505"/>
      <c r="O21505"/>
    </row>
    <row r="21506" spans="2:15" x14ac:dyDescent="0.25">
      <c r="B21506"/>
      <c r="G21506"/>
      <c r="H21506"/>
      <c r="J21506"/>
      <c r="K21506"/>
      <c r="N21506"/>
      <c r="O21506"/>
    </row>
    <row r="21507" spans="2:15" x14ac:dyDescent="0.25">
      <c r="B21507"/>
      <c r="G21507"/>
      <c r="H21507"/>
      <c r="J21507"/>
      <c r="K21507"/>
      <c r="N21507"/>
      <c r="O21507"/>
    </row>
    <row r="21508" spans="2:15" x14ac:dyDescent="0.25">
      <c r="B21508"/>
      <c r="G21508"/>
      <c r="H21508"/>
      <c r="J21508"/>
      <c r="K21508"/>
      <c r="N21508"/>
      <c r="O21508"/>
    </row>
    <row r="21509" spans="2:15" x14ac:dyDescent="0.25">
      <c r="B21509"/>
      <c r="G21509"/>
      <c r="H21509"/>
      <c r="J21509"/>
      <c r="K21509"/>
      <c r="N21509"/>
      <c r="O21509"/>
    </row>
    <row r="21510" spans="2:15" x14ac:dyDescent="0.25">
      <c r="B21510"/>
      <c r="G21510"/>
      <c r="H21510"/>
      <c r="J21510"/>
      <c r="K21510"/>
      <c r="N21510"/>
      <c r="O21510"/>
    </row>
    <row r="21511" spans="2:15" x14ac:dyDescent="0.25">
      <c r="B21511"/>
      <c r="G21511"/>
      <c r="H21511"/>
      <c r="J21511"/>
      <c r="K21511"/>
      <c r="N21511"/>
      <c r="O21511"/>
    </row>
    <row r="21512" spans="2:15" x14ac:dyDescent="0.25">
      <c r="B21512"/>
      <c r="G21512"/>
      <c r="H21512"/>
      <c r="J21512"/>
      <c r="K21512"/>
      <c r="N21512"/>
      <c r="O21512"/>
    </row>
    <row r="21513" spans="2:15" x14ac:dyDescent="0.25">
      <c r="B21513"/>
      <c r="G21513"/>
      <c r="H21513"/>
      <c r="J21513"/>
      <c r="K21513"/>
      <c r="N21513"/>
      <c r="O21513"/>
    </row>
    <row r="21514" spans="2:15" x14ac:dyDescent="0.25">
      <c r="B21514"/>
      <c r="G21514"/>
      <c r="H21514"/>
      <c r="J21514"/>
      <c r="K21514"/>
      <c r="N21514"/>
      <c r="O21514"/>
    </row>
    <row r="21515" spans="2:15" x14ac:dyDescent="0.25">
      <c r="B21515"/>
      <c r="G21515"/>
      <c r="H21515"/>
      <c r="J21515"/>
      <c r="K21515"/>
      <c r="N21515"/>
      <c r="O21515"/>
    </row>
    <row r="21516" spans="2:15" x14ac:dyDescent="0.25">
      <c r="B21516"/>
      <c r="G21516"/>
      <c r="H21516"/>
      <c r="J21516"/>
      <c r="K21516"/>
      <c r="N21516"/>
      <c r="O21516"/>
    </row>
    <row r="21517" spans="2:15" x14ac:dyDescent="0.25">
      <c r="B21517"/>
      <c r="G21517"/>
      <c r="H21517"/>
      <c r="J21517"/>
      <c r="K21517"/>
      <c r="N21517"/>
      <c r="O21517"/>
    </row>
    <row r="21518" spans="2:15" x14ac:dyDescent="0.25">
      <c r="B21518"/>
      <c r="G21518"/>
      <c r="H21518"/>
      <c r="J21518"/>
      <c r="K21518"/>
      <c r="N21518"/>
      <c r="O21518"/>
    </row>
    <row r="21519" spans="2:15" x14ac:dyDescent="0.25">
      <c r="B21519"/>
      <c r="G21519"/>
      <c r="H21519"/>
      <c r="J21519"/>
      <c r="K21519"/>
      <c r="N21519"/>
      <c r="O21519"/>
    </row>
    <row r="21520" spans="2:15" x14ac:dyDescent="0.25">
      <c r="B21520"/>
      <c r="G21520"/>
      <c r="H21520"/>
      <c r="J21520"/>
      <c r="K21520"/>
      <c r="N21520"/>
      <c r="O21520"/>
    </row>
    <row r="21521" spans="2:15" x14ac:dyDescent="0.25">
      <c r="B21521"/>
      <c r="G21521"/>
      <c r="H21521"/>
      <c r="J21521"/>
      <c r="K21521"/>
      <c r="N21521"/>
      <c r="O21521"/>
    </row>
    <row r="21522" spans="2:15" x14ac:dyDescent="0.25">
      <c r="B21522"/>
      <c r="G21522"/>
      <c r="H21522"/>
      <c r="J21522"/>
      <c r="K21522"/>
      <c r="N21522"/>
      <c r="O21522"/>
    </row>
    <row r="21523" spans="2:15" x14ac:dyDescent="0.25">
      <c r="B21523"/>
      <c r="G21523"/>
      <c r="H21523"/>
      <c r="J21523"/>
      <c r="K21523"/>
      <c r="N21523"/>
      <c r="O21523"/>
    </row>
    <row r="21524" spans="2:15" x14ac:dyDescent="0.25">
      <c r="B21524"/>
      <c r="G21524"/>
      <c r="H21524"/>
      <c r="J21524"/>
      <c r="K21524"/>
      <c r="N21524"/>
      <c r="O21524"/>
    </row>
    <row r="21525" spans="2:15" x14ac:dyDescent="0.25">
      <c r="B21525"/>
      <c r="G21525"/>
      <c r="H21525"/>
      <c r="J21525"/>
      <c r="K21525"/>
      <c r="N21525"/>
      <c r="O21525"/>
    </row>
    <row r="21526" spans="2:15" x14ac:dyDescent="0.25">
      <c r="B21526"/>
      <c r="G21526"/>
      <c r="H21526"/>
      <c r="J21526"/>
      <c r="K21526"/>
      <c r="N21526"/>
      <c r="O21526"/>
    </row>
    <row r="21527" spans="2:15" x14ac:dyDescent="0.25">
      <c r="B21527"/>
      <c r="G21527"/>
      <c r="H21527"/>
      <c r="J21527"/>
      <c r="K21527"/>
      <c r="N21527"/>
      <c r="O21527"/>
    </row>
    <row r="21528" spans="2:15" x14ac:dyDescent="0.25">
      <c r="B21528"/>
      <c r="G21528"/>
      <c r="H21528"/>
      <c r="J21528"/>
      <c r="K21528"/>
      <c r="N21528"/>
      <c r="O21528"/>
    </row>
    <row r="21529" spans="2:15" x14ac:dyDescent="0.25">
      <c r="B21529"/>
      <c r="G21529"/>
      <c r="H21529"/>
      <c r="J21529"/>
      <c r="K21529"/>
      <c r="N21529"/>
      <c r="O21529"/>
    </row>
    <row r="21530" spans="2:15" x14ac:dyDescent="0.25">
      <c r="B21530"/>
      <c r="G21530"/>
      <c r="H21530"/>
      <c r="J21530"/>
      <c r="K21530"/>
      <c r="N21530"/>
      <c r="O21530"/>
    </row>
    <row r="21531" spans="2:15" x14ac:dyDescent="0.25">
      <c r="B21531"/>
      <c r="G21531"/>
      <c r="H21531"/>
      <c r="J21531"/>
      <c r="K21531"/>
      <c r="N21531"/>
      <c r="O21531"/>
    </row>
    <row r="21532" spans="2:15" x14ac:dyDescent="0.25">
      <c r="B21532"/>
      <c r="G21532"/>
      <c r="H21532"/>
      <c r="J21532"/>
      <c r="K21532"/>
      <c r="N21532"/>
      <c r="O21532"/>
    </row>
    <row r="21533" spans="2:15" x14ac:dyDescent="0.25">
      <c r="B21533"/>
      <c r="G21533"/>
      <c r="H21533"/>
      <c r="J21533"/>
      <c r="K21533"/>
      <c r="N21533"/>
      <c r="O21533"/>
    </row>
    <row r="21534" spans="2:15" x14ac:dyDescent="0.25">
      <c r="B21534"/>
      <c r="G21534"/>
      <c r="H21534"/>
      <c r="J21534"/>
      <c r="K21534"/>
      <c r="N21534"/>
      <c r="O21534"/>
    </row>
    <row r="21535" spans="2:15" x14ac:dyDescent="0.25">
      <c r="B21535"/>
      <c r="G21535"/>
      <c r="H21535"/>
      <c r="J21535"/>
      <c r="K21535"/>
      <c r="N21535"/>
      <c r="O21535"/>
    </row>
    <row r="21536" spans="2:15" x14ac:dyDescent="0.25">
      <c r="B21536"/>
      <c r="G21536"/>
      <c r="H21536"/>
      <c r="J21536"/>
      <c r="K21536"/>
      <c r="N21536"/>
      <c r="O21536"/>
    </row>
    <row r="21537" spans="2:15" x14ac:dyDescent="0.25">
      <c r="B21537"/>
      <c r="G21537"/>
      <c r="H21537"/>
      <c r="J21537"/>
      <c r="K21537"/>
      <c r="N21537"/>
      <c r="O21537"/>
    </row>
    <row r="21538" spans="2:15" x14ac:dyDescent="0.25">
      <c r="B21538"/>
      <c r="G21538"/>
      <c r="H21538"/>
      <c r="J21538"/>
      <c r="K21538"/>
      <c r="N21538"/>
      <c r="O21538"/>
    </row>
    <row r="21539" spans="2:15" x14ac:dyDescent="0.25">
      <c r="B21539"/>
      <c r="G21539"/>
      <c r="H21539"/>
      <c r="J21539"/>
      <c r="K21539"/>
      <c r="N21539"/>
      <c r="O21539"/>
    </row>
    <row r="21540" spans="2:15" x14ac:dyDescent="0.25">
      <c r="B21540"/>
      <c r="G21540"/>
      <c r="H21540"/>
      <c r="J21540"/>
      <c r="K21540"/>
      <c r="N21540"/>
      <c r="O21540"/>
    </row>
    <row r="21541" spans="2:15" x14ac:dyDescent="0.25">
      <c r="B21541"/>
      <c r="G21541"/>
      <c r="H21541"/>
      <c r="J21541"/>
      <c r="K21541"/>
      <c r="N21541"/>
      <c r="O21541"/>
    </row>
    <row r="21542" spans="2:15" x14ac:dyDescent="0.25">
      <c r="B21542"/>
      <c r="G21542"/>
      <c r="H21542"/>
      <c r="J21542"/>
      <c r="K21542"/>
      <c r="N21542"/>
      <c r="O21542"/>
    </row>
    <row r="21543" spans="2:15" x14ac:dyDescent="0.25">
      <c r="B21543"/>
      <c r="G21543"/>
      <c r="H21543"/>
      <c r="J21543"/>
      <c r="K21543"/>
      <c r="N21543"/>
      <c r="O21543"/>
    </row>
    <row r="21544" spans="2:15" x14ac:dyDescent="0.25">
      <c r="B21544"/>
      <c r="G21544"/>
      <c r="H21544"/>
      <c r="J21544"/>
      <c r="K21544"/>
      <c r="N21544"/>
      <c r="O21544"/>
    </row>
    <row r="21545" spans="2:15" x14ac:dyDescent="0.25">
      <c r="B21545"/>
      <c r="G21545"/>
      <c r="H21545"/>
      <c r="J21545"/>
      <c r="K21545"/>
      <c r="N21545"/>
      <c r="O21545"/>
    </row>
    <row r="21546" spans="2:15" x14ac:dyDescent="0.25">
      <c r="B21546"/>
      <c r="G21546"/>
      <c r="H21546"/>
      <c r="J21546"/>
      <c r="K21546"/>
      <c r="N21546"/>
      <c r="O21546"/>
    </row>
    <row r="21547" spans="2:15" x14ac:dyDescent="0.25">
      <c r="B21547"/>
      <c r="G21547"/>
      <c r="H21547"/>
      <c r="J21547"/>
      <c r="K21547"/>
      <c r="N21547"/>
      <c r="O21547"/>
    </row>
    <row r="21548" spans="2:15" x14ac:dyDescent="0.25">
      <c r="B21548"/>
      <c r="G21548"/>
      <c r="H21548"/>
      <c r="J21548"/>
      <c r="K21548"/>
      <c r="N21548"/>
      <c r="O21548"/>
    </row>
    <row r="21549" spans="2:15" x14ac:dyDescent="0.25">
      <c r="B21549"/>
      <c r="G21549"/>
      <c r="H21549"/>
      <c r="J21549"/>
      <c r="K21549"/>
      <c r="N21549"/>
      <c r="O21549"/>
    </row>
    <row r="21550" spans="2:15" x14ac:dyDescent="0.25">
      <c r="B21550"/>
      <c r="G21550"/>
      <c r="H21550"/>
      <c r="J21550"/>
      <c r="K21550"/>
      <c r="N21550"/>
      <c r="O21550"/>
    </row>
    <row r="21551" spans="2:15" x14ac:dyDescent="0.25">
      <c r="B21551"/>
      <c r="G21551"/>
      <c r="H21551"/>
      <c r="J21551"/>
      <c r="K21551"/>
      <c r="N21551"/>
      <c r="O21551"/>
    </row>
    <row r="21552" spans="2:15" x14ac:dyDescent="0.25">
      <c r="B21552"/>
      <c r="G21552"/>
      <c r="H21552"/>
      <c r="J21552"/>
      <c r="K21552"/>
      <c r="N21552"/>
      <c r="O21552"/>
    </row>
    <row r="21553" spans="2:15" x14ac:dyDescent="0.25">
      <c r="B21553"/>
      <c r="G21553"/>
      <c r="H21553"/>
      <c r="J21553"/>
      <c r="K21553"/>
      <c r="N21553"/>
      <c r="O21553"/>
    </row>
    <row r="21554" spans="2:15" x14ac:dyDescent="0.25">
      <c r="B21554"/>
      <c r="G21554"/>
      <c r="H21554"/>
      <c r="J21554"/>
      <c r="K21554"/>
      <c r="N21554"/>
      <c r="O21554"/>
    </row>
    <row r="21555" spans="2:15" x14ac:dyDescent="0.25">
      <c r="B21555"/>
      <c r="G21555"/>
      <c r="H21555"/>
      <c r="J21555"/>
      <c r="K21555"/>
      <c r="N21555"/>
      <c r="O21555"/>
    </row>
    <row r="21556" spans="2:15" x14ac:dyDescent="0.25">
      <c r="B21556"/>
      <c r="G21556"/>
      <c r="H21556"/>
      <c r="J21556"/>
      <c r="K21556"/>
      <c r="N21556"/>
      <c r="O21556"/>
    </row>
    <row r="21557" spans="2:15" x14ac:dyDescent="0.25">
      <c r="B21557"/>
      <c r="G21557"/>
      <c r="H21557"/>
      <c r="J21557"/>
      <c r="K21557"/>
      <c r="N21557"/>
      <c r="O21557"/>
    </row>
    <row r="21558" spans="2:15" x14ac:dyDescent="0.25">
      <c r="B21558"/>
      <c r="G21558"/>
      <c r="H21558"/>
      <c r="J21558"/>
      <c r="K21558"/>
      <c r="N21558"/>
      <c r="O21558"/>
    </row>
    <row r="21559" spans="2:15" x14ac:dyDescent="0.25">
      <c r="B21559"/>
      <c r="G21559"/>
      <c r="H21559"/>
      <c r="J21559"/>
      <c r="K21559"/>
      <c r="N21559"/>
      <c r="O21559"/>
    </row>
    <row r="21560" spans="2:15" x14ac:dyDescent="0.25">
      <c r="B21560"/>
      <c r="G21560"/>
      <c r="H21560"/>
      <c r="J21560"/>
      <c r="K21560"/>
      <c r="N21560"/>
      <c r="O21560"/>
    </row>
    <row r="21561" spans="2:15" x14ac:dyDescent="0.25">
      <c r="B21561"/>
      <c r="G21561"/>
      <c r="H21561"/>
      <c r="J21561"/>
      <c r="K21561"/>
      <c r="N21561"/>
      <c r="O21561"/>
    </row>
    <row r="21562" spans="2:15" x14ac:dyDescent="0.25">
      <c r="B21562"/>
      <c r="G21562"/>
      <c r="H21562"/>
      <c r="J21562"/>
      <c r="K21562"/>
      <c r="N21562"/>
      <c r="O21562"/>
    </row>
    <row r="21563" spans="2:15" x14ac:dyDescent="0.25">
      <c r="B21563"/>
      <c r="G21563"/>
      <c r="H21563"/>
      <c r="J21563"/>
      <c r="K21563"/>
      <c r="N21563"/>
      <c r="O21563"/>
    </row>
    <row r="21564" spans="2:15" x14ac:dyDescent="0.25">
      <c r="B21564"/>
      <c r="G21564"/>
      <c r="H21564"/>
      <c r="J21564"/>
      <c r="K21564"/>
      <c r="N21564"/>
      <c r="O21564"/>
    </row>
    <row r="21565" spans="2:15" x14ac:dyDescent="0.25">
      <c r="B21565"/>
      <c r="G21565"/>
      <c r="H21565"/>
      <c r="J21565"/>
      <c r="K21565"/>
      <c r="N21565"/>
      <c r="O21565"/>
    </row>
    <row r="21566" spans="2:15" x14ac:dyDescent="0.25">
      <c r="B21566"/>
      <c r="G21566"/>
      <c r="H21566"/>
      <c r="J21566"/>
      <c r="K21566"/>
      <c r="N21566"/>
      <c r="O21566"/>
    </row>
    <row r="21567" spans="2:15" x14ac:dyDescent="0.25">
      <c r="B21567"/>
      <c r="G21567"/>
      <c r="H21567"/>
      <c r="J21567"/>
      <c r="K21567"/>
      <c r="N21567"/>
      <c r="O21567"/>
    </row>
    <row r="21568" spans="2:15" x14ac:dyDescent="0.25">
      <c r="B21568"/>
      <c r="G21568"/>
      <c r="H21568"/>
      <c r="J21568"/>
      <c r="K21568"/>
      <c r="N21568"/>
      <c r="O21568"/>
    </row>
    <row r="21569" spans="2:15" x14ac:dyDescent="0.25">
      <c r="B21569"/>
      <c r="G21569"/>
      <c r="H21569"/>
      <c r="J21569"/>
      <c r="K21569"/>
      <c r="N21569"/>
      <c r="O21569"/>
    </row>
    <row r="21570" spans="2:15" x14ac:dyDescent="0.25">
      <c r="B21570"/>
      <c r="G21570"/>
      <c r="H21570"/>
      <c r="J21570"/>
      <c r="K21570"/>
      <c r="N21570"/>
      <c r="O21570"/>
    </row>
    <row r="21571" spans="2:15" x14ac:dyDescent="0.25">
      <c r="B21571"/>
      <c r="G21571"/>
      <c r="H21571"/>
      <c r="J21571"/>
      <c r="K21571"/>
      <c r="N21571"/>
      <c r="O21571"/>
    </row>
    <row r="21572" spans="2:15" x14ac:dyDescent="0.25">
      <c r="B21572"/>
      <c r="G21572"/>
      <c r="H21572"/>
      <c r="J21572"/>
      <c r="K21572"/>
      <c r="N21572"/>
      <c r="O21572"/>
    </row>
    <row r="21573" spans="2:15" x14ac:dyDescent="0.25">
      <c r="B21573"/>
      <c r="G21573"/>
      <c r="H21573"/>
      <c r="J21573"/>
      <c r="K21573"/>
      <c r="N21573"/>
      <c r="O21573"/>
    </row>
    <row r="21574" spans="2:15" x14ac:dyDescent="0.25">
      <c r="B21574"/>
      <c r="G21574"/>
      <c r="H21574"/>
      <c r="J21574"/>
      <c r="K21574"/>
      <c r="N21574"/>
      <c r="O21574"/>
    </row>
    <row r="21575" spans="2:15" x14ac:dyDescent="0.25">
      <c r="B21575"/>
      <c r="G21575"/>
      <c r="H21575"/>
      <c r="J21575"/>
      <c r="K21575"/>
      <c r="N21575"/>
      <c r="O21575"/>
    </row>
    <row r="21576" spans="2:15" x14ac:dyDescent="0.25">
      <c r="B21576"/>
      <c r="G21576"/>
      <c r="H21576"/>
      <c r="J21576"/>
      <c r="K21576"/>
      <c r="N21576"/>
      <c r="O21576"/>
    </row>
    <row r="21577" spans="2:15" x14ac:dyDescent="0.25">
      <c r="B21577"/>
      <c r="G21577"/>
      <c r="H21577"/>
      <c r="J21577"/>
      <c r="K21577"/>
      <c r="N21577"/>
      <c r="O21577"/>
    </row>
    <row r="21578" spans="2:15" x14ac:dyDescent="0.25">
      <c r="B21578"/>
      <c r="G21578"/>
      <c r="H21578"/>
      <c r="J21578"/>
      <c r="K21578"/>
      <c r="N21578"/>
      <c r="O21578"/>
    </row>
    <row r="21579" spans="2:15" x14ac:dyDescent="0.25">
      <c r="B21579"/>
      <c r="G21579"/>
      <c r="H21579"/>
      <c r="J21579"/>
      <c r="K21579"/>
      <c r="N21579"/>
      <c r="O21579"/>
    </row>
    <row r="21580" spans="2:15" x14ac:dyDescent="0.25">
      <c r="B21580"/>
      <c r="G21580"/>
      <c r="H21580"/>
      <c r="J21580"/>
      <c r="K21580"/>
      <c r="N21580"/>
      <c r="O21580"/>
    </row>
    <row r="21581" spans="2:15" x14ac:dyDescent="0.25">
      <c r="B21581"/>
      <c r="G21581"/>
      <c r="H21581"/>
      <c r="J21581"/>
      <c r="K21581"/>
      <c r="N21581"/>
      <c r="O21581"/>
    </row>
    <row r="21582" spans="2:15" x14ac:dyDescent="0.25">
      <c r="B21582"/>
      <c r="G21582"/>
      <c r="H21582"/>
      <c r="J21582"/>
      <c r="K21582"/>
      <c r="N21582"/>
      <c r="O21582"/>
    </row>
    <row r="21583" spans="2:15" x14ac:dyDescent="0.25">
      <c r="B21583"/>
      <c r="G21583"/>
      <c r="H21583"/>
      <c r="J21583"/>
      <c r="K21583"/>
      <c r="N21583"/>
      <c r="O21583"/>
    </row>
    <row r="21584" spans="2:15" x14ac:dyDescent="0.25">
      <c r="B21584"/>
      <c r="G21584"/>
      <c r="H21584"/>
      <c r="J21584"/>
      <c r="K21584"/>
      <c r="N21584"/>
      <c r="O21584"/>
    </row>
    <row r="21585" spans="2:15" x14ac:dyDescent="0.25">
      <c r="B21585"/>
      <c r="G21585"/>
      <c r="H21585"/>
      <c r="J21585"/>
      <c r="K21585"/>
      <c r="N21585"/>
      <c r="O21585"/>
    </row>
    <row r="21586" spans="2:15" x14ac:dyDescent="0.25">
      <c r="B21586"/>
      <c r="G21586"/>
      <c r="H21586"/>
      <c r="J21586"/>
      <c r="K21586"/>
      <c r="N21586"/>
      <c r="O21586"/>
    </row>
    <row r="21587" spans="2:15" x14ac:dyDescent="0.25">
      <c r="B21587"/>
      <c r="G21587"/>
      <c r="H21587"/>
      <c r="J21587"/>
      <c r="K21587"/>
      <c r="N21587"/>
      <c r="O21587"/>
    </row>
    <row r="21588" spans="2:15" x14ac:dyDescent="0.25">
      <c r="B21588"/>
      <c r="G21588"/>
      <c r="H21588"/>
      <c r="J21588"/>
      <c r="K21588"/>
      <c r="N21588"/>
      <c r="O21588"/>
    </row>
    <row r="21589" spans="2:15" x14ac:dyDescent="0.25">
      <c r="B21589"/>
      <c r="G21589"/>
      <c r="H21589"/>
      <c r="J21589"/>
      <c r="K21589"/>
      <c r="N21589"/>
      <c r="O21589"/>
    </row>
    <row r="21590" spans="2:15" x14ac:dyDescent="0.25">
      <c r="B21590"/>
      <c r="G21590"/>
      <c r="H21590"/>
      <c r="J21590"/>
      <c r="K21590"/>
      <c r="N21590"/>
      <c r="O21590"/>
    </row>
    <row r="21591" spans="2:15" x14ac:dyDescent="0.25">
      <c r="B21591"/>
      <c r="G21591"/>
      <c r="H21591"/>
      <c r="J21591"/>
      <c r="K21591"/>
      <c r="N21591"/>
      <c r="O21591"/>
    </row>
    <row r="21592" spans="2:15" x14ac:dyDescent="0.25">
      <c r="B21592"/>
      <c r="G21592"/>
      <c r="H21592"/>
      <c r="J21592"/>
      <c r="K21592"/>
      <c r="N21592"/>
      <c r="O21592"/>
    </row>
    <row r="21593" spans="2:15" x14ac:dyDescent="0.25">
      <c r="B21593"/>
      <c r="G21593"/>
      <c r="H21593"/>
      <c r="J21593"/>
      <c r="K21593"/>
      <c r="N21593"/>
      <c r="O21593"/>
    </row>
    <row r="21594" spans="2:15" x14ac:dyDescent="0.25">
      <c r="B21594"/>
      <c r="G21594"/>
      <c r="H21594"/>
      <c r="J21594"/>
      <c r="K21594"/>
      <c r="N21594"/>
      <c r="O21594"/>
    </row>
    <row r="21595" spans="2:15" x14ac:dyDescent="0.25">
      <c r="B21595"/>
      <c r="G21595"/>
      <c r="H21595"/>
      <c r="J21595"/>
      <c r="K21595"/>
      <c r="N21595"/>
      <c r="O21595"/>
    </row>
    <row r="21596" spans="2:15" x14ac:dyDescent="0.25">
      <c r="B21596"/>
      <c r="G21596"/>
      <c r="H21596"/>
      <c r="J21596"/>
      <c r="K21596"/>
      <c r="N21596"/>
      <c r="O21596"/>
    </row>
    <row r="21597" spans="2:15" x14ac:dyDescent="0.25">
      <c r="B21597"/>
      <c r="G21597"/>
      <c r="H21597"/>
      <c r="J21597"/>
      <c r="K21597"/>
      <c r="N21597"/>
      <c r="O21597"/>
    </row>
    <row r="21598" spans="2:15" x14ac:dyDescent="0.25">
      <c r="B21598"/>
      <c r="G21598"/>
      <c r="H21598"/>
      <c r="J21598"/>
      <c r="K21598"/>
      <c r="N21598"/>
      <c r="O21598"/>
    </row>
    <row r="21599" spans="2:15" x14ac:dyDescent="0.25">
      <c r="B21599"/>
      <c r="G21599"/>
      <c r="H21599"/>
      <c r="J21599"/>
      <c r="K21599"/>
      <c r="N21599"/>
      <c r="O21599"/>
    </row>
    <row r="21600" spans="2:15" x14ac:dyDescent="0.25">
      <c r="B21600"/>
      <c r="G21600"/>
      <c r="H21600"/>
      <c r="J21600"/>
      <c r="K21600"/>
      <c r="N21600"/>
      <c r="O21600"/>
    </row>
    <row r="21601" spans="2:15" x14ac:dyDescent="0.25">
      <c r="B21601"/>
      <c r="G21601"/>
      <c r="H21601"/>
      <c r="J21601"/>
      <c r="K21601"/>
      <c r="N21601"/>
      <c r="O21601"/>
    </row>
    <row r="21602" spans="2:15" x14ac:dyDescent="0.25">
      <c r="B21602"/>
      <c r="G21602"/>
      <c r="H21602"/>
      <c r="J21602"/>
      <c r="K21602"/>
      <c r="N21602"/>
      <c r="O21602"/>
    </row>
    <row r="21603" spans="2:15" x14ac:dyDescent="0.25">
      <c r="B21603"/>
      <c r="G21603"/>
      <c r="H21603"/>
      <c r="J21603"/>
      <c r="K21603"/>
      <c r="N21603"/>
      <c r="O21603"/>
    </row>
    <row r="21604" spans="2:15" x14ac:dyDescent="0.25">
      <c r="B21604"/>
      <c r="G21604"/>
      <c r="H21604"/>
      <c r="J21604"/>
      <c r="K21604"/>
      <c r="N21604"/>
      <c r="O21604"/>
    </row>
    <row r="21605" spans="2:15" x14ac:dyDescent="0.25">
      <c r="B21605"/>
      <c r="G21605"/>
      <c r="H21605"/>
      <c r="J21605"/>
      <c r="K21605"/>
      <c r="N21605"/>
      <c r="O21605"/>
    </row>
    <row r="21606" spans="2:15" x14ac:dyDescent="0.25">
      <c r="B21606"/>
      <c r="G21606"/>
      <c r="H21606"/>
      <c r="J21606"/>
      <c r="K21606"/>
      <c r="N21606"/>
      <c r="O21606"/>
    </row>
    <row r="21607" spans="2:15" x14ac:dyDescent="0.25">
      <c r="B21607"/>
      <c r="G21607"/>
      <c r="H21607"/>
      <c r="J21607"/>
      <c r="K21607"/>
      <c r="N21607"/>
      <c r="O21607"/>
    </row>
    <row r="21608" spans="2:15" x14ac:dyDescent="0.25">
      <c r="B21608"/>
      <c r="G21608"/>
      <c r="H21608"/>
      <c r="J21608"/>
      <c r="K21608"/>
      <c r="N21608"/>
      <c r="O21608"/>
    </row>
    <row r="21609" spans="2:15" x14ac:dyDescent="0.25">
      <c r="B21609"/>
      <c r="G21609"/>
      <c r="H21609"/>
      <c r="J21609"/>
      <c r="K21609"/>
      <c r="N21609"/>
      <c r="O21609"/>
    </row>
    <row r="21610" spans="2:15" x14ac:dyDescent="0.25">
      <c r="B21610"/>
      <c r="G21610"/>
      <c r="H21610"/>
      <c r="J21610"/>
      <c r="K21610"/>
      <c r="N21610"/>
      <c r="O21610"/>
    </row>
    <row r="21611" spans="2:15" x14ac:dyDescent="0.25">
      <c r="B21611"/>
      <c r="G21611"/>
      <c r="H21611"/>
      <c r="J21611"/>
      <c r="K21611"/>
      <c r="N21611"/>
      <c r="O21611"/>
    </row>
    <row r="21612" spans="2:15" x14ac:dyDescent="0.25">
      <c r="B21612"/>
      <c r="G21612"/>
      <c r="H21612"/>
      <c r="J21612"/>
      <c r="K21612"/>
      <c r="N21612"/>
      <c r="O21612"/>
    </row>
    <row r="21613" spans="2:15" x14ac:dyDescent="0.25">
      <c r="B21613"/>
      <c r="G21613"/>
      <c r="H21613"/>
      <c r="J21613"/>
      <c r="K21613"/>
      <c r="N21613"/>
      <c r="O21613"/>
    </row>
    <row r="21614" spans="2:15" x14ac:dyDescent="0.25">
      <c r="B21614"/>
      <c r="G21614"/>
      <c r="H21614"/>
      <c r="J21614"/>
      <c r="K21614"/>
      <c r="N21614"/>
      <c r="O21614"/>
    </row>
    <row r="21615" spans="2:15" x14ac:dyDescent="0.25">
      <c r="B21615"/>
      <c r="G21615"/>
      <c r="H21615"/>
      <c r="J21615"/>
      <c r="K21615"/>
      <c r="N21615"/>
      <c r="O21615"/>
    </row>
    <row r="21616" spans="2:15" x14ac:dyDescent="0.25">
      <c r="B21616"/>
      <c r="G21616"/>
      <c r="H21616"/>
      <c r="J21616"/>
      <c r="K21616"/>
      <c r="N21616"/>
      <c r="O21616"/>
    </row>
    <row r="21617" spans="2:15" x14ac:dyDescent="0.25">
      <c r="B21617"/>
      <c r="G21617"/>
      <c r="H21617"/>
      <c r="J21617"/>
      <c r="K21617"/>
      <c r="N21617"/>
      <c r="O21617"/>
    </row>
    <row r="21618" spans="2:15" x14ac:dyDescent="0.25">
      <c r="B21618"/>
      <c r="G21618"/>
      <c r="H21618"/>
      <c r="J21618"/>
      <c r="K21618"/>
      <c r="N21618"/>
      <c r="O21618"/>
    </row>
    <row r="21619" spans="2:15" x14ac:dyDescent="0.25">
      <c r="B21619"/>
      <c r="G21619"/>
      <c r="H21619"/>
      <c r="J21619"/>
      <c r="K21619"/>
      <c r="N21619"/>
      <c r="O21619"/>
    </row>
    <row r="21620" spans="2:15" x14ac:dyDescent="0.25">
      <c r="B21620"/>
      <c r="G21620"/>
      <c r="H21620"/>
      <c r="J21620"/>
      <c r="K21620"/>
      <c r="N21620"/>
      <c r="O21620"/>
    </row>
    <row r="21621" spans="2:15" x14ac:dyDescent="0.25">
      <c r="B21621"/>
      <c r="G21621"/>
      <c r="H21621"/>
      <c r="J21621"/>
      <c r="K21621"/>
      <c r="N21621"/>
      <c r="O21621"/>
    </row>
    <row r="21622" spans="2:15" x14ac:dyDescent="0.25">
      <c r="B21622"/>
      <c r="G21622"/>
      <c r="H21622"/>
      <c r="J21622"/>
      <c r="K21622"/>
      <c r="N21622"/>
      <c r="O21622"/>
    </row>
    <row r="21623" spans="2:15" x14ac:dyDescent="0.25">
      <c r="B21623"/>
      <c r="G21623"/>
      <c r="H21623"/>
      <c r="J21623"/>
      <c r="K21623"/>
      <c r="N21623"/>
      <c r="O21623"/>
    </row>
    <row r="21624" spans="2:15" x14ac:dyDescent="0.25">
      <c r="B21624"/>
      <c r="G21624"/>
      <c r="H21624"/>
      <c r="J21624"/>
      <c r="K21624"/>
      <c r="N21624"/>
      <c r="O21624"/>
    </row>
    <row r="21625" spans="2:15" x14ac:dyDescent="0.25">
      <c r="B21625"/>
      <c r="G21625"/>
      <c r="H21625"/>
      <c r="J21625"/>
      <c r="K21625"/>
      <c r="N21625"/>
      <c r="O21625"/>
    </row>
    <row r="21626" spans="2:15" x14ac:dyDescent="0.25">
      <c r="B21626"/>
      <c r="G21626"/>
      <c r="H21626"/>
      <c r="J21626"/>
      <c r="K21626"/>
      <c r="N21626"/>
      <c r="O21626"/>
    </row>
    <row r="21627" spans="2:15" x14ac:dyDescent="0.25">
      <c r="B21627"/>
      <c r="G21627"/>
      <c r="H21627"/>
      <c r="J21627"/>
      <c r="K21627"/>
      <c r="N21627"/>
      <c r="O21627"/>
    </row>
    <row r="21628" spans="2:15" x14ac:dyDescent="0.25">
      <c r="B21628"/>
      <c r="G21628"/>
      <c r="H21628"/>
      <c r="J21628"/>
      <c r="K21628"/>
      <c r="N21628"/>
      <c r="O21628"/>
    </row>
    <row r="21629" spans="2:15" x14ac:dyDescent="0.25">
      <c r="B21629"/>
      <c r="G21629"/>
      <c r="H21629"/>
      <c r="J21629"/>
      <c r="K21629"/>
      <c r="N21629"/>
      <c r="O21629"/>
    </row>
    <row r="21630" spans="2:15" x14ac:dyDescent="0.25">
      <c r="B21630"/>
      <c r="G21630"/>
      <c r="H21630"/>
      <c r="J21630"/>
      <c r="K21630"/>
      <c r="N21630"/>
      <c r="O21630"/>
    </row>
    <row r="21631" spans="2:15" x14ac:dyDescent="0.25">
      <c r="B21631"/>
      <c r="G21631"/>
      <c r="H21631"/>
      <c r="J21631"/>
      <c r="K21631"/>
      <c r="N21631"/>
      <c r="O21631"/>
    </row>
    <row r="21632" spans="2:15" x14ac:dyDescent="0.25">
      <c r="B21632"/>
      <c r="G21632"/>
      <c r="H21632"/>
      <c r="J21632"/>
      <c r="K21632"/>
      <c r="N21632"/>
      <c r="O21632"/>
    </row>
    <row r="21633" spans="2:15" x14ac:dyDescent="0.25">
      <c r="B21633"/>
      <c r="G21633"/>
      <c r="H21633"/>
      <c r="J21633"/>
      <c r="K21633"/>
      <c r="N21633"/>
      <c r="O21633"/>
    </row>
    <row r="21634" spans="2:15" x14ac:dyDescent="0.25">
      <c r="B21634"/>
      <c r="G21634"/>
      <c r="H21634"/>
      <c r="J21634"/>
      <c r="K21634"/>
      <c r="N21634"/>
      <c r="O21634"/>
    </row>
    <row r="21635" spans="2:15" x14ac:dyDescent="0.25">
      <c r="B21635"/>
      <c r="G21635"/>
      <c r="H21635"/>
      <c r="J21635"/>
      <c r="K21635"/>
      <c r="N21635"/>
      <c r="O21635"/>
    </row>
    <row r="21636" spans="2:15" x14ac:dyDescent="0.25">
      <c r="B21636"/>
      <c r="G21636"/>
      <c r="H21636"/>
      <c r="J21636"/>
      <c r="K21636"/>
      <c r="N21636"/>
      <c r="O21636"/>
    </row>
    <row r="21637" spans="2:15" x14ac:dyDescent="0.25">
      <c r="B21637"/>
      <c r="G21637"/>
      <c r="H21637"/>
      <c r="J21637"/>
      <c r="K21637"/>
      <c r="N21637"/>
      <c r="O21637"/>
    </row>
    <row r="21638" spans="2:15" x14ac:dyDescent="0.25">
      <c r="B21638"/>
      <c r="G21638"/>
      <c r="H21638"/>
      <c r="J21638"/>
      <c r="K21638"/>
      <c r="N21638"/>
      <c r="O21638"/>
    </row>
    <row r="21639" spans="2:15" x14ac:dyDescent="0.25">
      <c r="B21639"/>
      <c r="G21639"/>
      <c r="H21639"/>
      <c r="J21639"/>
      <c r="K21639"/>
      <c r="N21639"/>
      <c r="O21639"/>
    </row>
    <row r="21640" spans="2:15" x14ac:dyDescent="0.25">
      <c r="B21640"/>
      <c r="G21640"/>
      <c r="H21640"/>
      <c r="J21640"/>
      <c r="K21640"/>
      <c r="N21640"/>
      <c r="O21640"/>
    </row>
    <row r="21641" spans="2:15" x14ac:dyDescent="0.25">
      <c r="B21641"/>
      <c r="G21641"/>
      <c r="H21641"/>
      <c r="J21641"/>
      <c r="K21641"/>
      <c r="N21641"/>
      <c r="O21641"/>
    </row>
    <row r="21642" spans="2:15" x14ac:dyDescent="0.25">
      <c r="B21642"/>
      <c r="G21642"/>
      <c r="H21642"/>
      <c r="J21642"/>
      <c r="K21642"/>
      <c r="N21642"/>
      <c r="O21642"/>
    </row>
    <row r="21643" spans="2:15" x14ac:dyDescent="0.25">
      <c r="B21643"/>
      <c r="G21643"/>
      <c r="H21643"/>
      <c r="J21643"/>
      <c r="K21643"/>
      <c r="N21643"/>
      <c r="O21643"/>
    </row>
    <row r="21644" spans="2:15" x14ac:dyDescent="0.25">
      <c r="B21644"/>
      <c r="G21644"/>
      <c r="H21644"/>
      <c r="J21644"/>
      <c r="K21644"/>
      <c r="N21644"/>
      <c r="O21644"/>
    </row>
    <row r="21645" spans="2:15" x14ac:dyDescent="0.25">
      <c r="B21645"/>
      <c r="G21645"/>
      <c r="H21645"/>
      <c r="J21645"/>
      <c r="K21645"/>
      <c r="N21645"/>
      <c r="O21645"/>
    </row>
    <row r="21646" spans="2:15" x14ac:dyDescent="0.25">
      <c r="B21646"/>
      <c r="G21646"/>
      <c r="H21646"/>
      <c r="J21646"/>
      <c r="K21646"/>
      <c r="N21646"/>
      <c r="O21646"/>
    </row>
    <row r="21647" spans="2:15" x14ac:dyDescent="0.25">
      <c r="B21647"/>
      <c r="G21647"/>
      <c r="H21647"/>
      <c r="J21647"/>
      <c r="K21647"/>
      <c r="N21647"/>
      <c r="O21647"/>
    </row>
    <row r="21648" spans="2:15" x14ac:dyDescent="0.25">
      <c r="B21648"/>
      <c r="G21648"/>
      <c r="H21648"/>
      <c r="J21648"/>
      <c r="K21648"/>
      <c r="N21648"/>
      <c r="O21648"/>
    </row>
    <row r="21649" spans="2:15" x14ac:dyDescent="0.25">
      <c r="B21649"/>
      <c r="G21649"/>
      <c r="H21649"/>
      <c r="J21649"/>
      <c r="K21649"/>
      <c r="N21649"/>
      <c r="O21649"/>
    </row>
    <row r="21650" spans="2:15" x14ac:dyDescent="0.25">
      <c r="B21650"/>
      <c r="G21650"/>
      <c r="H21650"/>
      <c r="J21650"/>
      <c r="K21650"/>
      <c r="N21650"/>
      <c r="O21650"/>
    </row>
    <row r="21651" spans="2:15" x14ac:dyDescent="0.25">
      <c r="B21651"/>
      <c r="G21651"/>
      <c r="H21651"/>
      <c r="J21651"/>
      <c r="K21651"/>
      <c r="N21651"/>
      <c r="O21651"/>
    </row>
    <row r="21652" spans="2:15" x14ac:dyDescent="0.25">
      <c r="B21652"/>
      <c r="G21652"/>
      <c r="H21652"/>
      <c r="J21652"/>
      <c r="K21652"/>
      <c r="N21652"/>
      <c r="O21652"/>
    </row>
    <row r="21653" spans="2:15" x14ac:dyDescent="0.25">
      <c r="B21653"/>
      <c r="G21653"/>
      <c r="H21653"/>
      <c r="J21653"/>
      <c r="K21653"/>
      <c r="N21653"/>
      <c r="O21653"/>
    </row>
    <row r="21654" spans="2:15" x14ac:dyDescent="0.25">
      <c r="B21654"/>
      <c r="G21654"/>
      <c r="H21654"/>
      <c r="J21654"/>
      <c r="K21654"/>
      <c r="N21654"/>
      <c r="O21654"/>
    </row>
    <row r="21655" spans="2:15" x14ac:dyDescent="0.25">
      <c r="B21655"/>
      <c r="G21655"/>
      <c r="H21655"/>
      <c r="J21655"/>
      <c r="K21655"/>
      <c r="N21655"/>
      <c r="O21655"/>
    </row>
    <row r="21656" spans="2:15" x14ac:dyDescent="0.25">
      <c r="B21656"/>
      <c r="G21656"/>
      <c r="H21656"/>
      <c r="J21656"/>
      <c r="K21656"/>
      <c r="N21656"/>
      <c r="O21656"/>
    </row>
    <row r="21657" spans="2:15" x14ac:dyDescent="0.25">
      <c r="B21657"/>
      <c r="G21657"/>
      <c r="H21657"/>
      <c r="J21657"/>
      <c r="K21657"/>
      <c r="N21657"/>
      <c r="O21657"/>
    </row>
    <row r="21658" spans="2:15" x14ac:dyDescent="0.25">
      <c r="B21658"/>
      <c r="G21658"/>
      <c r="H21658"/>
      <c r="J21658"/>
      <c r="K21658"/>
      <c r="N21658"/>
      <c r="O21658"/>
    </row>
    <row r="21659" spans="2:15" x14ac:dyDescent="0.25">
      <c r="B21659"/>
      <c r="G21659"/>
      <c r="H21659"/>
      <c r="J21659"/>
      <c r="K21659"/>
      <c r="N21659"/>
      <c r="O21659"/>
    </row>
    <row r="21660" spans="2:15" x14ac:dyDescent="0.25">
      <c r="B21660"/>
      <c r="G21660"/>
      <c r="H21660"/>
      <c r="J21660"/>
      <c r="K21660"/>
      <c r="N21660"/>
      <c r="O21660"/>
    </row>
    <row r="21661" spans="2:15" x14ac:dyDescent="0.25">
      <c r="B21661"/>
      <c r="G21661"/>
      <c r="H21661"/>
      <c r="J21661"/>
      <c r="K21661"/>
      <c r="N21661"/>
      <c r="O21661"/>
    </row>
    <row r="21662" spans="2:15" x14ac:dyDescent="0.25">
      <c r="B21662"/>
      <c r="G21662"/>
      <c r="H21662"/>
      <c r="J21662"/>
      <c r="K21662"/>
      <c r="N21662"/>
      <c r="O21662"/>
    </row>
    <row r="21663" spans="2:15" x14ac:dyDescent="0.25">
      <c r="B21663"/>
      <c r="G21663"/>
      <c r="H21663"/>
      <c r="J21663"/>
      <c r="K21663"/>
      <c r="N21663"/>
      <c r="O21663"/>
    </row>
    <row r="21664" spans="2:15" x14ac:dyDescent="0.25">
      <c r="B21664"/>
      <c r="G21664"/>
      <c r="H21664"/>
      <c r="J21664"/>
      <c r="K21664"/>
      <c r="N21664"/>
      <c r="O21664"/>
    </row>
    <row r="21665" spans="2:15" x14ac:dyDescent="0.25">
      <c r="B21665"/>
      <c r="G21665"/>
      <c r="H21665"/>
      <c r="J21665"/>
      <c r="K21665"/>
      <c r="N21665"/>
      <c r="O21665"/>
    </row>
    <row r="21666" spans="2:15" x14ac:dyDescent="0.25">
      <c r="B21666"/>
      <c r="G21666"/>
      <c r="H21666"/>
      <c r="J21666"/>
      <c r="K21666"/>
      <c r="N21666"/>
      <c r="O21666"/>
    </row>
    <row r="21667" spans="2:15" x14ac:dyDescent="0.25">
      <c r="B21667"/>
      <c r="G21667"/>
      <c r="H21667"/>
      <c r="J21667"/>
      <c r="K21667"/>
      <c r="N21667"/>
      <c r="O21667"/>
    </row>
    <row r="21668" spans="2:15" x14ac:dyDescent="0.25">
      <c r="B21668"/>
      <c r="G21668"/>
      <c r="H21668"/>
      <c r="J21668"/>
      <c r="K21668"/>
      <c r="N21668"/>
      <c r="O21668"/>
    </row>
    <row r="21669" spans="2:15" x14ac:dyDescent="0.25">
      <c r="B21669"/>
      <c r="G21669"/>
      <c r="H21669"/>
      <c r="J21669"/>
      <c r="K21669"/>
      <c r="N21669"/>
      <c r="O21669"/>
    </row>
    <row r="21670" spans="2:15" x14ac:dyDescent="0.25">
      <c r="B21670"/>
      <c r="G21670"/>
      <c r="H21670"/>
      <c r="J21670"/>
      <c r="K21670"/>
      <c r="N21670"/>
      <c r="O21670"/>
    </row>
    <row r="21671" spans="2:15" x14ac:dyDescent="0.25">
      <c r="B21671"/>
      <c r="G21671"/>
      <c r="H21671"/>
      <c r="J21671"/>
      <c r="K21671"/>
      <c r="N21671"/>
      <c r="O21671"/>
    </row>
    <row r="21672" spans="2:15" x14ac:dyDescent="0.25">
      <c r="B21672"/>
      <c r="G21672"/>
      <c r="H21672"/>
      <c r="J21672"/>
      <c r="K21672"/>
      <c r="N21672"/>
      <c r="O21672"/>
    </row>
    <row r="21673" spans="2:15" x14ac:dyDescent="0.25">
      <c r="B21673"/>
      <c r="G21673"/>
      <c r="H21673"/>
      <c r="J21673"/>
      <c r="K21673"/>
      <c r="N21673"/>
      <c r="O21673"/>
    </row>
    <row r="21674" spans="2:15" x14ac:dyDescent="0.25">
      <c r="B21674"/>
      <c r="G21674"/>
      <c r="H21674"/>
      <c r="J21674"/>
      <c r="K21674"/>
      <c r="N21674"/>
      <c r="O21674"/>
    </row>
    <row r="21675" spans="2:15" x14ac:dyDescent="0.25">
      <c r="B21675"/>
      <c r="G21675"/>
      <c r="H21675"/>
      <c r="J21675"/>
      <c r="K21675"/>
      <c r="N21675"/>
      <c r="O21675"/>
    </row>
    <row r="21676" spans="2:15" x14ac:dyDescent="0.25">
      <c r="B21676"/>
      <c r="G21676"/>
      <c r="H21676"/>
      <c r="J21676"/>
      <c r="K21676"/>
      <c r="N21676"/>
      <c r="O21676"/>
    </row>
    <row r="21677" spans="2:15" x14ac:dyDescent="0.25">
      <c r="B21677"/>
      <c r="G21677"/>
      <c r="H21677"/>
      <c r="J21677"/>
      <c r="K21677"/>
      <c r="N21677"/>
      <c r="O21677"/>
    </row>
    <row r="21678" spans="2:15" x14ac:dyDescent="0.25">
      <c r="B21678"/>
      <c r="G21678"/>
      <c r="H21678"/>
      <c r="J21678"/>
      <c r="K21678"/>
      <c r="N21678"/>
      <c r="O21678"/>
    </row>
    <row r="21679" spans="2:15" x14ac:dyDescent="0.25">
      <c r="B21679"/>
      <c r="G21679"/>
      <c r="H21679"/>
      <c r="J21679"/>
      <c r="K21679"/>
      <c r="N21679"/>
      <c r="O21679"/>
    </row>
    <row r="21680" spans="2:15" x14ac:dyDescent="0.25">
      <c r="B21680"/>
      <c r="G21680"/>
      <c r="H21680"/>
      <c r="J21680"/>
      <c r="K21680"/>
      <c r="N21680"/>
      <c r="O21680"/>
    </row>
    <row r="21681" spans="2:15" x14ac:dyDescent="0.25">
      <c r="B21681"/>
      <c r="G21681"/>
      <c r="H21681"/>
      <c r="J21681"/>
      <c r="K21681"/>
      <c r="N21681"/>
      <c r="O21681"/>
    </row>
    <row r="21682" spans="2:15" x14ac:dyDescent="0.25">
      <c r="B21682"/>
      <c r="G21682"/>
      <c r="H21682"/>
      <c r="J21682"/>
      <c r="K21682"/>
      <c r="N21682"/>
      <c r="O21682"/>
    </row>
    <row r="21683" spans="2:15" x14ac:dyDescent="0.25">
      <c r="B21683"/>
      <c r="G21683"/>
      <c r="H21683"/>
      <c r="J21683"/>
      <c r="K21683"/>
      <c r="N21683"/>
      <c r="O21683"/>
    </row>
    <row r="21684" spans="2:15" x14ac:dyDescent="0.25">
      <c r="B21684"/>
      <c r="G21684"/>
      <c r="H21684"/>
      <c r="J21684"/>
      <c r="K21684"/>
      <c r="N21684"/>
      <c r="O21684"/>
    </row>
    <row r="21685" spans="2:15" x14ac:dyDescent="0.25">
      <c r="B21685"/>
      <c r="G21685"/>
      <c r="H21685"/>
      <c r="J21685"/>
      <c r="K21685"/>
      <c r="N21685"/>
      <c r="O21685"/>
    </row>
    <row r="21686" spans="2:15" x14ac:dyDescent="0.25">
      <c r="B21686"/>
      <c r="G21686"/>
      <c r="H21686"/>
      <c r="J21686"/>
      <c r="K21686"/>
      <c r="N21686"/>
      <c r="O21686"/>
    </row>
    <row r="21687" spans="2:15" x14ac:dyDescent="0.25">
      <c r="B21687"/>
      <c r="G21687"/>
      <c r="H21687"/>
      <c r="J21687"/>
      <c r="K21687"/>
      <c r="N21687"/>
      <c r="O21687"/>
    </row>
    <row r="21688" spans="2:15" x14ac:dyDescent="0.25">
      <c r="B21688"/>
      <c r="G21688"/>
      <c r="H21688"/>
      <c r="J21688"/>
      <c r="K21688"/>
      <c r="N21688"/>
      <c r="O21688"/>
    </row>
    <row r="21689" spans="2:15" x14ac:dyDescent="0.25">
      <c r="B21689"/>
      <c r="G21689"/>
      <c r="H21689"/>
      <c r="J21689"/>
      <c r="K21689"/>
      <c r="N21689"/>
      <c r="O21689"/>
    </row>
    <row r="21690" spans="2:15" x14ac:dyDescent="0.25">
      <c r="B21690"/>
      <c r="G21690"/>
      <c r="H21690"/>
      <c r="J21690"/>
      <c r="K21690"/>
      <c r="N21690"/>
      <c r="O21690"/>
    </row>
    <row r="21691" spans="2:15" x14ac:dyDescent="0.25">
      <c r="B21691"/>
      <c r="G21691"/>
      <c r="H21691"/>
      <c r="J21691"/>
      <c r="K21691"/>
      <c r="N21691"/>
      <c r="O21691"/>
    </row>
    <row r="21692" spans="2:15" x14ac:dyDescent="0.25">
      <c r="B21692"/>
      <c r="G21692"/>
      <c r="H21692"/>
      <c r="J21692"/>
      <c r="K21692"/>
      <c r="N21692"/>
      <c r="O21692"/>
    </row>
    <row r="21693" spans="2:15" x14ac:dyDescent="0.25">
      <c r="B21693"/>
      <c r="G21693"/>
      <c r="H21693"/>
      <c r="J21693"/>
      <c r="K21693"/>
      <c r="N21693"/>
      <c r="O21693"/>
    </row>
    <row r="21694" spans="2:15" x14ac:dyDescent="0.25">
      <c r="B21694"/>
      <c r="G21694"/>
      <c r="H21694"/>
      <c r="J21694"/>
      <c r="K21694"/>
      <c r="N21694"/>
      <c r="O21694"/>
    </row>
    <row r="21695" spans="2:15" x14ac:dyDescent="0.25">
      <c r="B21695"/>
      <c r="G21695"/>
      <c r="H21695"/>
      <c r="J21695"/>
      <c r="K21695"/>
      <c r="N21695"/>
      <c r="O21695"/>
    </row>
    <row r="21696" spans="2:15" x14ac:dyDescent="0.25">
      <c r="B21696"/>
      <c r="G21696"/>
      <c r="H21696"/>
      <c r="J21696"/>
      <c r="K21696"/>
      <c r="N21696"/>
      <c r="O21696"/>
    </row>
    <row r="21697" spans="2:15" x14ac:dyDescent="0.25">
      <c r="B21697"/>
      <c r="G21697"/>
      <c r="H21697"/>
      <c r="J21697"/>
      <c r="K21697"/>
      <c r="N21697"/>
      <c r="O21697"/>
    </row>
    <row r="21698" spans="2:15" x14ac:dyDescent="0.25">
      <c r="B21698"/>
      <c r="G21698"/>
      <c r="H21698"/>
      <c r="J21698"/>
      <c r="K21698"/>
      <c r="N21698"/>
      <c r="O21698"/>
    </row>
    <row r="21699" spans="2:15" x14ac:dyDescent="0.25">
      <c r="B21699"/>
      <c r="G21699"/>
      <c r="H21699"/>
      <c r="J21699"/>
      <c r="K21699"/>
      <c r="N21699"/>
      <c r="O21699"/>
    </row>
    <row r="21700" spans="2:15" x14ac:dyDescent="0.25">
      <c r="B21700"/>
      <c r="G21700"/>
      <c r="H21700"/>
      <c r="J21700"/>
      <c r="K21700"/>
      <c r="N21700"/>
      <c r="O21700"/>
    </row>
    <row r="21701" spans="2:15" x14ac:dyDescent="0.25">
      <c r="B21701"/>
      <c r="G21701"/>
      <c r="H21701"/>
      <c r="J21701"/>
      <c r="K21701"/>
      <c r="N21701"/>
      <c r="O21701"/>
    </row>
    <row r="21702" spans="2:15" x14ac:dyDescent="0.25">
      <c r="B21702"/>
      <c r="G21702"/>
      <c r="H21702"/>
      <c r="J21702"/>
      <c r="K21702"/>
      <c r="N21702"/>
      <c r="O21702"/>
    </row>
    <row r="21703" spans="2:15" x14ac:dyDescent="0.25">
      <c r="B21703"/>
      <c r="G21703"/>
      <c r="H21703"/>
      <c r="J21703"/>
      <c r="K21703"/>
      <c r="N21703"/>
      <c r="O21703"/>
    </row>
    <row r="21704" spans="2:15" x14ac:dyDescent="0.25">
      <c r="B21704"/>
      <c r="G21704"/>
      <c r="H21704"/>
      <c r="J21704"/>
      <c r="K21704"/>
      <c r="N21704"/>
      <c r="O21704"/>
    </row>
    <row r="21705" spans="2:15" x14ac:dyDescent="0.25">
      <c r="B21705"/>
      <c r="G21705"/>
      <c r="H21705"/>
      <c r="J21705"/>
      <c r="K21705"/>
      <c r="N21705"/>
      <c r="O21705"/>
    </row>
    <row r="21706" spans="2:15" x14ac:dyDescent="0.25">
      <c r="B21706"/>
      <c r="G21706"/>
      <c r="H21706"/>
      <c r="J21706"/>
      <c r="K21706"/>
      <c r="N21706"/>
      <c r="O21706"/>
    </row>
    <row r="21707" spans="2:15" x14ac:dyDescent="0.25">
      <c r="B21707"/>
      <c r="G21707"/>
      <c r="H21707"/>
      <c r="J21707"/>
      <c r="K21707"/>
      <c r="N21707"/>
      <c r="O21707"/>
    </row>
    <row r="21708" spans="2:15" x14ac:dyDescent="0.25">
      <c r="B21708"/>
      <c r="G21708"/>
      <c r="H21708"/>
      <c r="J21708"/>
      <c r="K21708"/>
      <c r="N21708"/>
      <c r="O21708"/>
    </row>
    <row r="21709" spans="2:15" x14ac:dyDescent="0.25">
      <c r="B21709"/>
      <c r="G21709"/>
      <c r="H21709"/>
      <c r="J21709"/>
      <c r="K21709"/>
      <c r="N21709"/>
      <c r="O21709"/>
    </row>
    <row r="21710" spans="2:15" x14ac:dyDescent="0.25">
      <c r="B21710"/>
      <c r="G21710"/>
      <c r="H21710"/>
      <c r="J21710"/>
      <c r="K21710"/>
      <c r="N21710"/>
      <c r="O21710"/>
    </row>
    <row r="21711" spans="2:15" x14ac:dyDescent="0.25">
      <c r="B21711"/>
      <c r="G21711"/>
      <c r="H21711"/>
      <c r="J21711"/>
      <c r="K21711"/>
      <c r="N21711"/>
      <c r="O21711"/>
    </row>
    <row r="21712" spans="2:15" x14ac:dyDescent="0.25">
      <c r="B21712"/>
      <c r="G21712"/>
      <c r="H21712"/>
      <c r="J21712"/>
      <c r="K21712"/>
      <c r="N21712"/>
      <c r="O21712"/>
    </row>
    <row r="21713" spans="2:15" x14ac:dyDescent="0.25">
      <c r="B21713"/>
      <c r="G21713"/>
      <c r="H21713"/>
      <c r="J21713"/>
      <c r="K21713"/>
      <c r="N21713"/>
      <c r="O21713"/>
    </row>
    <row r="21714" spans="2:15" x14ac:dyDescent="0.25">
      <c r="B21714"/>
      <c r="G21714"/>
      <c r="H21714"/>
      <c r="J21714"/>
      <c r="K21714"/>
      <c r="N21714"/>
      <c r="O21714"/>
    </row>
    <row r="21715" spans="2:15" x14ac:dyDescent="0.25">
      <c r="B21715"/>
      <c r="G21715"/>
      <c r="H21715"/>
      <c r="J21715"/>
      <c r="K21715"/>
      <c r="N21715"/>
      <c r="O21715"/>
    </row>
    <row r="21716" spans="2:15" x14ac:dyDescent="0.25">
      <c r="B21716"/>
      <c r="G21716"/>
      <c r="H21716"/>
      <c r="J21716"/>
      <c r="K21716"/>
      <c r="N21716"/>
      <c r="O21716"/>
    </row>
    <row r="21717" spans="2:15" x14ac:dyDescent="0.25">
      <c r="B21717"/>
      <c r="G21717"/>
      <c r="H21717"/>
      <c r="J21717"/>
      <c r="K21717"/>
      <c r="N21717"/>
      <c r="O21717"/>
    </row>
    <row r="21718" spans="2:15" x14ac:dyDescent="0.25">
      <c r="B21718"/>
      <c r="G21718"/>
      <c r="H21718"/>
      <c r="J21718"/>
      <c r="K21718"/>
      <c r="N21718"/>
      <c r="O21718"/>
    </row>
    <row r="21719" spans="2:15" x14ac:dyDescent="0.25">
      <c r="B21719"/>
      <c r="G21719"/>
      <c r="H21719"/>
      <c r="J21719"/>
      <c r="K21719"/>
      <c r="N21719"/>
      <c r="O21719"/>
    </row>
    <row r="21720" spans="2:15" x14ac:dyDescent="0.25">
      <c r="B21720"/>
      <c r="G21720"/>
      <c r="H21720"/>
      <c r="J21720"/>
      <c r="K21720"/>
      <c r="N21720"/>
      <c r="O21720"/>
    </row>
    <row r="21721" spans="2:15" x14ac:dyDescent="0.25">
      <c r="B21721"/>
      <c r="G21721"/>
      <c r="H21721"/>
      <c r="J21721"/>
      <c r="K21721"/>
      <c r="N21721"/>
      <c r="O21721"/>
    </row>
    <row r="21722" spans="2:15" x14ac:dyDescent="0.25">
      <c r="B21722"/>
      <c r="G21722"/>
      <c r="H21722"/>
      <c r="J21722"/>
      <c r="K21722"/>
      <c r="N21722"/>
      <c r="O21722"/>
    </row>
    <row r="21723" spans="2:15" x14ac:dyDescent="0.25">
      <c r="B21723"/>
      <c r="G21723"/>
      <c r="H21723"/>
      <c r="J21723"/>
      <c r="K21723"/>
      <c r="N21723"/>
      <c r="O21723"/>
    </row>
    <row r="21724" spans="2:15" x14ac:dyDescent="0.25">
      <c r="B21724"/>
      <c r="G21724"/>
      <c r="H21724"/>
      <c r="J21724"/>
      <c r="K21724"/>
      <c r="N21724"/>
      <c r="O21724"/>
    </row>
    <row r="21725" spans="2:15" x14ac:dyDescent="0.25">
      <c r="B21725"/>
      <c r="G21725"/>
      <c r="H21725"/>
      <c r="J21725"/>
      <c r="K21725"/>
      <c r="N21725"/>
      <c r="O21725"/>
    </row>
    <row r="21726" spans="2:15" x14ac:dyDescent="0.25">
      <c r="B21726"/>
      <c r="G21726"/>
      <c r="H21726"/>
      <c r="J21726"/>
      <c r="K21726"/>
      <c r="N21726"/>
      <c r="O21726"/>
    </row>
    <row r="21727" spans="2:15" x14ac:dyDescent="0.25">
      <c r="B21727"/>
      <c r="G21727"/>
      <c r="H21727"/>
      <c r="J21727"/>
      <c r="K21727"/>
      <c r="N21727"/>
      <c r="O21727"/>
    </row>
    <row r="21728" spans="2:15" x14ac:dyDescent="0.25">
      <c r="B21728"/>
      <c r="G21728"/>
      <c r="H21728"/>
      <c r="J21728"/>
      <c r="K21728"/>
      <c r="N21728"/>
      <c r="O21728"/>
    </row>
    <row r="21729" spans="2:15" x14ac:dyDescent="0.25">
      <c r="B21729"/>
      <c r="G21729"/>
      <c r="H21729"/>
      <c r="J21729"/>
      <c r="K21729"/>
      <c r="N21729"/>
      <c r="O21729"/>
    </row>
    <row r="21730" spans="2:15" x14ac:dyDescent="0.25">
      <c r="B21730"/>
      <c r="G21730"/>
      <c r="H21730"/>
      <c r="J21730"/>
      <c r="K21730"/>
      <c r="N21730"/>
      <c r="O21730"/>
    </row>
    <row r="21731" spans="2:15" x14ac:dyDescent="0.25">
      <c r="B21731"/>
      <c r="G21731"/>
      <c r="H21731"/>
      <c r="J21731"/>
      <c r="K21731"/>
      <c r="N21731"/>
      <c r="O21731"/>
    </row>
    <row r="21732" spans="2:15" x14ac:dyDescent="0.25">
      <c r="B21732"/>
      <c r="G21732"/>
      <c r="H21732"/>
      <c r="J21732"/>
      <c r="K21732"/>
      <c r="N21732"/>
      <c r="O21732"/>
    </row>
    <row r="21733" spans="2:15" x14ac:dyDescent="0.25">
      <c r="B21733"/>
      <c r="G21733"/>
      <c r="H21733"/>
      <c r="J21733"/>
      <c r="K21733"/>
      <c r="N21733"/>
      <c r="O21733"/>
    </row>
    <row r="21734" spans="2:15" x14ac:dyDescent="0.25">
      <c r="B21734"/>
      <c r="G21734"/>
      <c r="H21734"/>
      <c r="J21734"/>
      <c r="K21734"/>
      <c r="N21734"/>
      <c r="O21734"/>
    </row>
    <row r="21735" spans="2:15" x14ac:dyDescent="0.25">
      <c r="B21735"/>
      <c r="G21735"/>
      <c r="H21735"/>
      <c r="J21735"/>
      <c r="K21735"/>
      <c r="N21735"/>
      <c r="O21735"/>
    </row>
    <row r="21736" spans="2:15" x14ac:dyDescent="0.25">
      <c r="B21736"/>
      <c r="G21736"/>
      <c r="H21736"/>
      <c r="J21736"/>
      <c r="K21736"/>
      <c r="N21736"/>
      <c r="O21736"/>
    </row>
    <row r="21737" spans="2:15" x14ac:dyDescent="0.25">
      <c r="B21737"/>
      <c r="G21737"/>
      <c r="H21737"/>
      <c r="J21737"/>
      <c r="K21737"/>
      <c r="N21737"/>
      <c r="O21737"/>
    </row>
    <row r="21738" spans="2:15" x14ac:dyDescent="0.25">
      <c r="B21738"/>
      <c r="G21738"/>
      <c r="H21738"/>
      <c r="J21738"/>
      <c r="K21738"/>
      <c r="N21738"/>
      <c r="O21738"/>
    </row>
    <row r="21739" spans="2:15" x14ac:dyDescent="0.25">
      <c r="B21739"/>
      <c r="G21739"/>
      <c r="H21739"/>
      <c r="J21739"/>
      <c r="K21739"/>
      <c r="N21739"/>
      <c r="O21739"/>
    </row>
    <row r="21740" spans="2:15" x14ac:dyDescent="0.25">
      <c r="B21740"/>
      <c r="G21740"/>
      <c r="H21740"/>
      <c r="J21740"/>
      <c r="K21740"/>
      <c r="N21740"/>
      <c r="O21740"/>
    </row>
    <row r="21741" spans="2:15" x14ac:dyDescent="0.25">
      <c r="B21741"/>
      <c r="G21741"/>
      <c r="H21741"/>
      <c r="J21741"/>
      <c r="K21741"/>
      <c r="N21741"/>
      <c r="O21741"/>
    </row>
    <row r="21742" spans="2:15" x14ac:dyDescent="0.25">
      <c r="B21742"/>
      <c r="G21742"/>
      <c r="H21742"/>
      <c r="J21742"/>
      <c r="K21742"/>
      <c r="N21742"/>
      <c r="O21742"/>
    </row>
    <row r="21743" spans="2:15" x14ac:dyDescent="0.25">
      <c r="B21743"/>
      <c r="G21743"/>
      <c r="H21743"/>
      <c r="J21743"/>
      <c r="K21743"/>
      <c r="N21743"/>
      <c r="O21743"/>
    </row>
    <row r="21744" spans="2:15" x14ac:dyDescent="0.25">
      <c r="B21744"/>
      <c r="G21744"/>
      <c r="H21744"/>
      <c r="J21744"/>
      <c r="K21744"/>
      <c r="N21744"/>
      <c r="O21744"/>
    </row>
    <row r="21745" spans="2:15" x14ac:dyDescent="0.25">
      <c r="B21745"/>
      <c r="G21745"/>
      <c r="H21745"/>
      <c r="J21745"/>
      <c r="K21745"/>
      <c r="N21745"/>
      <c r="O21745"/>
    </row>
    <row r="21746" spans="2:15" x14ac:dyDescent="0.25">
      <c r="B21746"/>
      <c r="G21746"/>
      <c r="H21746"/>
      <c r="J21746"/>
      <c r="K21746"/>
      <c r="N21746"/>
      <c r="O21746"/>
    </row>
    <row r="21747" spans="2:15" x14ac:dyDescent="0.25">
      <c r="B21747"/>
      <c r="G21747"/>
      <c r="H21747"/>
      <c r="J21747"/>
      <c r="K21747"/>
      <c r="N21747"/>
      <c r="O21747"/>
    </row>
    <row r="21748" spans="2:15" x14ac:dyDescent="0.25">
      <c r="B21748"/>
      <c r="G21748"/>
      <c r="H21748"/>
      <c r="J21748"/>
      <c r="K21748"/>
      <c r="N21748"/>
      <c r="O21748"/>
    </row>
    <row r="21749" spans="2:15" x14ac:dyDescent="0.25">
      <c r="B21749"/>
      <c r="G21749"/>
      <c r="H21749"/>
      <c r="J21749"/>
      <c r="K21749"/>
      <c r="N21749"/>
      <c r="O21749"/>
    </row>
    <row r="21750" spans="2:15" x14ac:dyDescent="0.25">
      <c r="B21750"/>
      <c r="G21750"/>
      <c r="H21750"/>
      <c r="J21750"/>
      <c r="K21750"/>
      <c r="N21750"/>
      <c r="O21750"/>
    </row>
    <row r="21751" spans="2:15" x14ac:dyDescent="0.25">
      <c r="B21751"/>
      <c r="G21751"/>
      <c r="H21751"/>
      <c r="J21751"/>
      <c r="K21751"/>
      <c r="N21751"/>
      <c r="O21751"/>
    </row>
    <row r="21752" spans="2:15" x14ac:dyDescent="0.25">
      <c r="B21752"/>
      <c r="G21752"/>
      <c r="H21752"/>
      <c r="J21752"/>
      <c r="K21752"/>
      <c r="N21752"/>
      <c r="O21752"/>
    </row>
    <row r="21753" spans="2:15" x14ac:dyDescent="0.25">
      <c r="B21753"/>
      <c r="G21753"/>
      <c r="H21753"/>
      <c r="J21753"/>
      <c r="K21753"/>
      <c r="N21753"/>
      <c r="O21753"/>
    </row>
    <row r="21754" spans="2:15" x14ac:dyDescent="0.25">
      <c r="B21754"/>
      <c r="G21754"/>
      <c r="H21754"/>
      <c r="J21754"/>
      <c r="K21754"/>
      <c r="N21754"/>
      <c r="O21754"/>
    </row>
    <row r="21755" spans="2:15" x14ac:dyDescent="0.25">
      <c r="B21755"/>
      <c r="G21755"/>
      <c r="H21755"/>
      <c r="J21755"/>
      <c r="K21755"/>
      <c r="N21755"/>
      <c r="O21755"/>
    </row>
    <row r="21756" spans="2:15" x14ac:dyDescent="0.25">
      <c r="B21756"/>
      <c r="G21756"/>
      <c r="H21756"/>
      <c r="J21756"/>
      <c r="K21756"/>
      <c r="N21756"/>
      <c r="O21756"/>
    </row>
    <row r="21757" spans="2:15" x14ac:dyDescent="0.25">
      <c r="B21757"/>
      <c r="G21757"/>
      <c r="H21757"/>
      <c r="J21757"/>
      <c r="K21757"/>
      <c r="N21757"/>
      <c r="O21757"/>
    </row>
    <row r="21758" spans="2:15" x14ac:dyDescent="0.25">
      <c r="B21758"/>
      <c r="G21758"/>
      <c r="H21758"/>
      <c r="J21758"/>
      <c r="K21758"/>
      <c r="N21758"/>
      <c r="O21758"/>
    </row>
    <row r="21759" spans="2:15" x14ac:dyDescent="0.25">
      <c r="B21759"/>
      <c r="G21759"/>
      <c r="H21759"/>
      <c r="J21759"/>
      <c r="K21759"/>
      <c r="N21759"/>
      <c r="O21759"/>
    </row>
    <row r="21760" spans="2:15" x14ac:dyDescent="0.25">
      <c r="B21760"/>
      <c r="G21760"/>
      <c r="H21760"/>
      <c r="J21760"/>
      <c r="K21760"/>
      <c r="N21760"/>
      <c r="O21760"/>
    </row>
    <row r="21761" spans="2:15" x14ac:dyDescent="0.25">
      <c r="B21761"/>
      <c r="G21761"/>
      <c r="H21761"/>
      <c r="J21761"/>
      <c r="K21761"/>
      <c r="N21761"/>
      <c r="O21761"/>
    </row>
    <row r="21762" spans="2:15" x14ac:dyDescent="0.25">
      <c r="B21762"/>
      <c r="G21762"/>
      <c r="H21762"/>
      <c r="J21762"/>
      <c r="K21762"/>
      <c r="N21762"/>
      <c r="O21762"/>
    </row>
    <row r="21763" spans="2:15" x14ac:dyDescent="0.25">
      <c r="B21763"/>
      <c r="G21763"/>
      <c r="H21763"/>
      <c r="J21763"/>
      <c r="K21763"/>
      <c r="N21763"/>
      <c r="O21763"/>
    </row>
    <row r="21764" spans="2:15" x14ac:dyDescent="0.25">
      <c r="B21764"/>
      <c r="G21764"/>
      <c r="H21764"/>
      <c r="J21764"/>
      <c r="K21764"/>
      <c r="N21764"/>
      <c r="O21764"/>
    </row>
    <row r="21765" spans="2:15" x14ac:dyDescent="0.25">
      <c r="B21765"/>
      <c r="G21765"/>
      <c r="H21765"/>
      <c r="J21765"/>
      <c r="K21765"/>
      <c r="N21765"/>
      <c r="O21765"/>
    </row>
    <row r="21766" spans="2:15" x14ac:dyDescent="0.25">
      <c r="B21766"/>
      <c r="G21766"/>
      <c r="H21766"/>
      <c r="J21766"/>
      <c r="K21766"/>
      <c r="N21766"/>
      <c r="O21766"/>
    </row>
    <row r="21767" spans="2:15" x14ac:dyDescent="0.25">
      <c r="B21767"/>
      <c r="G21767"/>
      <c r="H21767"/>
      <c r="J21767"/>
      <c r="K21767"/>
      <c r="N21767"/>
      <c r="O21767"/>
    </row>
    <row r="21768" spans="2:15" x14ac:dyDescent="0.25">
      <c r="B21768"/>
      <c r="G21768"/>
      <c r="H21768"/>
      <c r="J21768"/>
      <c r="K21768"/>
      <c r="N21768"/>
      <c r="O21768"/>
    </row>
    <row r="21769" spans="2:15" x14ac:dyDescent="0.25">
      <c r="B21769"/>
      <c r="G21769"/>
      <c r="H21769"/>
      <c r="J21769"/>
      <c r="K21769"/>
      <c r="N21769"/>
      <c r="O21769"/>
    </row>
    <row r="21770" spans="2:15" x14ac:dyDescent="0.25">
      <c r="B21770"/>
      <c r="G21770"/>
      <c r="H21770"/>
      <c r="J21770"/>
      <c r="K21770"/>
      <c r="N21770"/>
      <c r="O21770"/>
    </row>
    <row r="21771" spans="2:15" x14ac:dyDescent="0.25">
      <c r="B21771"/>
      <c r="G21771"/>
      <c r="H21771"/>
      <c r="J21771"/>
      <c r="K21771"/>
      <c r="N21771"/>
      <c r="O21771"/>
    </row>
    <row r="21772" spans="2:15" x14ac:dyDescent="0.25">
      <c r="B21772"/>
      <c r="G21772"/>
      <c r="H21772"/>
      <c r="J21772"/>
      <c r="K21772"/>
      <c r="N21772"/>
      <c r="O21772"/>
    </row>
    <row r="21773" spans="2:15" x14ac:dyDescent="0.25">
      <c r="B21773"/>
      <c r="G21773"/>
      <c r="H21773"/>
      <c r="J21773"/>
      <c r="K21773"/>
      <c r="N21773"/>
      <c r="O21773"/>
    </row>
    <row r="21774" spans="2:15" x14ac:dyDescent="0.25">
      <c r="B21774"/>
      <c r="G21774"/>
      <c r="H21774"/>
      <c r="J21774"/>
      <c r="K21774"/>
      <c r="N21774"/>
      <c r="O21774"/>
    </row>
    <row r="21775" spans="2:15" x14ac:dyDescent="0.25">
      <c r="B21775"/>
      <c r="G21775"/>
      <c r="H21775"/>
      <c r="J21775"/>
      <c r="K21775"/>
      <c r="N21775"/>
      <c r="O21775"/>
    </row>
    <row r="21776" spans="2:15" x14ac:dyDescent="0.25">
      <c r="B21776"/>
      <c r="G21776"/>
      <c r="H21776"/>
      <c r="J21776"/>
      <c r="K21776"/>
      <c r="N21776"/>
      <c r="O21776"/>
    </row>
    <row r="21777" spans="2:15" x14ac:dyDescent="0.25">
      <c r="B21777"/>
      <c r="G21777"/>
      <c r="H21777"/>
      <c r="J21777"/>
      <c r="K21777"/>
      <c r="N21777"/>
      <c r="O21777"/>
    </row>
    <row r="21778" spans="2:15" x14ac:dyDescent="0.25">
      <c r="B21778"/>
      <c r="G21778"/>
      <c r="H21778"/>
      <c r="J21778"/>
      <c r="K21778"/>
      <c r="N21778"/>
      <c r="O21778"/>
    </row>
    <row r="21779" spans="2:15" x14ac:dyDescent="0.25">
      <c r="B21779"/>
      <c r="G21779"/>
      <c r="H21779"/>
      <c r="J21779"/>
      <c r="K21779"/>
      <c r="N21779"/>
      <c r="O21779"/>
    </row>
    <row r="21780" spans="2:15" x14ac:dyDescent="0.25">
      <c r="B21780"/>
      <c r="G21780"/>
      <c r="H21780"/>
      <c r="J21780"/>
      <c r="K21780"/>
      <c r="N21780"/>
      <c r="O21780"/>
    </row>
    <row r="21781" spans="2:15" x14ac:dyDescent="0.25">
      <c r="B21781"/>
      <c r="G21781"/>
      <c r="H21781"/>
      <c r="J21781"/>
      <c r="K21781"/>
      <c r="N21781"/>
      <c r="O21781"/>
    </row>
    <row r="21782" spans="2:15" x14ac:dyDescent="0.25">
      <c r="B21782"/>
      <c r="G21782"/>
      <c r="H21782"/>
      <c r="J21782"/>
      <c r="K21782"/>
      <c r="N21782"/>
      <c r="O21782"/>
    </row>
    <row r="21783" spans="2:15" x14ac:dyDescent="0.25">
      <c r="B21783"/>
      <c r="G21783"/>
      <c r="H21783"/>
      <c r="J21783"/>
      <c r="K21783"/>
      <c r="N21783"/>
      <c r="O21783"/>
    </row>
    <row r="21784" spans="2:15" x14ac:dyDescent="0.25">
      <c r="B21784"/>
      <c r="G21784"/>
      <c r="H21784"/>
      <c r="J21784"/>
      <c r="K21784"/>
      <c r="N21784"/>
      <c r="O21784"/>
    </row>
    <row r="21785" spans="2:15" x14ac:dyDescent="0.25">
      <c r="B21785"/>
      <c r="G21785"/>
      <c r="H21785"/>
      <c r="J21785"/>
      <c r="K21785"/>
      <c r="N21785"/>
      <c r="O21785"/>
    </row>
    <row r="21786" spans="2:15" x14ac:dyDescent="0.25">
      <c r="B21786"/>
      <c r="G21786"/>
      <c r="H21786"/>
      <c r="J21786"/>
      <c r="K21786"/>
      <c r="N21786"/>
      <c r="O21786"/>
    </row>
    <row r="21787" spans="2:15" x14ac:dyDescent="0.25">
      <c r="B21787"/>
      <c r="G21787"/>
      <c r="H21787"/>
      <c r="J21787"/>
      <c r="K21787"/>
      <c r="N21787"/>
      <c r="O21787"/>
    </row>
    <row r="21788" spans="2:15" x14ac:dyDescent="0.25">
      <c r="B21788"/>
      <c r="G21788"/>
      <c r="H21788"/>
      <c r="J21788"/>
      <c r="K21788"/>
      <c r="N21788"/>
      <c r="O21788"/>
    </row>
    <row r="21789" spans="2:15" x14ac:dyDescent="0.25">
      <c r="B21789"/>
      <c r="G21789"/>
      <c r="H21789"/>
      <c r="J21789"/>
      <c r="K21789"/>
      <c r="N21789"/>
      <c r="O21789"/>
    </row>
    <row r="21790" spans="2:15" x14ac:dyDescent="0.25">
      <c r="B21790"/>
      <c r="G21790"/>
      <c r="H21790"/>
      <c r="J21790"/>
      <c r="K21790"/>
      <c r="N21790"/>
      <c r="O21790"/>
    </row>
    <row r="21791" spans="2:15" x14ac:dyDescent="0.25">
      <c r="B21791"/>
      <c r="G21791"/>
      <c r="H21791"/>
      <c r="J21791"/>
      <c r="K21791"/>
      <c r="N21791"/>
      <c r="O21791"/>
    </row>
    <row r="21792" spans="2:15" x14ac:dyDescent="0.25">
      <c r="B21792"/>
      <c r="G21792"/>
      <c r="H21792"/>
      <c r="J21792"/>
      <c r="K21792"/>
      <c r="N21792"/>
      <c r="O21792"/>
    </row>
    <row r="21793" spans="2:15" x14ac:dyDescent="0.25">
      <c r="B21793"/>
      <c r="G21793"/>
      <c r="H21793"/>
      <c r="J21793"/>
      <c r="K21793"/>
      <c r="N21793"/>
      <c r="O21793"/>
    </row>
    <row r="21794" spans="2:15" x14ac:dyDescent="0.25">
      <c r="B21794"/>
      <c r="G21794"/>
      <c r="H21794"/>
      <c r="J21794"/>
      <c r="K21794"/>
      <c r="N21794"/>
      <c r="O21794"/>
    </row>
    <row r="21795" spans="2:15" x14ac:dyDescent="0.25">
      <c r="B21795"/>
      <c r="G21795"/>
      <c r="H21795"/>
      <c r="J21795"/>
      <c r="K21795"/>
      <c r="N21795"/>
      <c r="O21795"/>
    </row>
    <row r="21796" spans="2:15" x14ac:dyDescent="0.25">
      <c r="B21796"/>
      <c r="G21796"/>
      <c r="H21796"/>
      <c r="J21796"/>
      <c r="K21796"/>
      <c r="N21796"/>
      <c r="O21796"/>
    </row>
    <row r="21797" spans="2:15" x14ac:dyDescent="0.25">
      <c r="B21797"/>
      <c r="G21797"/>
      <c r="H21797"/>
      <c r="J21797"/>
      <c r="K21797"/>
      <c r="N21797"/>
      <c r="O21797"/>
    </row>
    <row r="21798" spans="2:15" x14ac:dyDescent="0.25">
      <c r="B21798"/>
      <c r="G21798"/>
      <c r="H21798"/>
      <c r="J21798"/>
      <c r="K21798"/>
      <c r="N21798"/>
      <c r="O21798"/>
    </row>
    <row r="21799" spans="2:15" x14ac:dyDescent="0.25">
      <c r="B21799"/>
      <c r="G21799"/>
      <c r="H21799"/>
      <c r="J21799"/>
      <c r="K21799"/>
      <c r="N21799"/>
      <c r="O21799"/>
    </row>
    <row r="21800" spans="2:15" x14ac:dyDescent="0.25">
      <c r="B21800"/>
      <c r="G21800"/>
      <c r="H21800"/>
      <c r="J21800"/>
      <c r="K21800"/>
      <c r="N21800"/>
      <c r="O21800"/>
    </row>
    <row r="21801" spans="2:15" x14ac:dyDescent="0.25">
      <c r="B21801"/>
      <c r="G21801"/>
      <c r="H21801"/>
      <c r="J21801"/>
      <c r="K21801"/>
      <c r="N21801"/>
      <c r="O21801"/>
    </row>
    <row r="21802" spans="2:15" x14ac:dyDescent="0.25">
      <c r="B21802"/>
      <c r="G21802"/>
      <c r="H21802"/>
      <c r="J21802"/>
      <c r="K21802"/>
      <c r="N21802"/>
      <c r="O21802"/>
    </row>
    <row r="21803" spans="2:15" x14ac:dyDescent="0.25">
      <c r="B21803"/>
      <c r="G21803"/>
      <c r="H21803"/>
      <c r="J21803"/>
      <c r="K21803"/>
      <c r="N21803"/>
      <c r="O21803"/>
    </row>
    <row r="21804" spans="2:15" x14ac:dyDescent="0.25">
      <c r="B21804"/>
      <c r="G21804"/>
      <c r="H21804"/>
      <c r="J21804"/>
      <c r="K21804"/>
      <c r="N21804"/>
      <c r="O21804"/>
    </row>
    <row r="21805" spans="2:15" x14ac:dyDescent="0.25">
      <c r="B21805"/>
      <c r="G21805"/>
      <c r="H21805"/>
      <c r="J21805"/>
      <c r="K21805"/>
      <c r="N21805"/>
      <c r="O21805"/>
    </row>
    <row r="21806" spans="2:15" x14ac:dyDescent="0.25">
      <c r="B21806"/>
      <c r="G21806"/>
      <c r="H21806"/>
      <c r="J21806"/>
      <c r="K21806"/>
      <c r="N21806"/>
      <c r="O21806"/>
    </row>
    <row r="21807" spans="2:15" x14ac:dyDescent="0.25">
      <c r="B21807"/>
      <c r="G21807"/>
      <c r="H21807"/>
      <c r="J21807"/>
      <c r="K21807"/>
      <c r="N21807"/>
      <c r="O21807"/>
    </row>
    <row r="21808" spans="2:15" x14ac:dyDescent="0.25">
      <c r="B21808"/>
      <c r="G21808"/>
      <c r="H21808"/>
      <c r="J21808"/>
      <c r="K21808"/>
      <c r="N21808"/>
      <c r="O21808"/>
    </row>
    <row r="21809" spans="2:15" x14ac:dyDescent="0.25">
      <c r="B21809"/>
      <c r="G21809"/>
      <c r="H21809"/>
      <c r="J21809"/>
      <c r="K21809"/>
      <c r="N21809"/>
      <c r="O21809"/>
    </row>
    <row r="21810" spans="2:15" x14ac:dyDescent="0.25">
      <c r="B21810"/>
      <c r="G21810"/>
      <c r="H21810"/>
      <c r="J21810"/>
      <c r="K21810"/>
      <c r="N21810"/>
      <c r="O21810"/>
    </row>
    <row r="21811" spans="2:15" x14ac:dyDescent="0.25">
      <c r="B21811"/>
      <c r="G21811"/>
      <c r="H21811"/>
      <c r="J21811"/>
      <c r="K21811"/>
      <c r="N21811"/>
      <c r="O21811"/>
    </row>
    <row r="21812" spans="2:15" x14ac:dyDescent="0.25">
      <c r="B21812"/>
      <c r="G21812"/>
      <c r="H21812"/>
      <c r="J21812"/>
      <c r="K21812"/>
      <c r="N21812"/>
      <c r="O21812"/>
    </row>
    <row r="21813" spans="2:15" x14ac:dyDescent="0.25">
      <c r="B21813"/>
      <c r="G21813"/>
      <c r="H21813"/>
      <c r="J21813"/>
      <c r="K21813"/>
      <c r="N21813"/>
      <c r="O21813"/>
    </row>
    <row r="21814" spans="2:15" x14ac:dyDescent="0.25">
      <c r="B21814"/>
      <c r="G21814"/>
      <c r="H21814"/>
      <c r="J21814"/>
      <c r="K21814"/>
      <c r="N21814"/>
      <c r="O21814"/>
    </row>
    <row r="21815" spans="2:15" x14ac:dyDescent="0.25">
      <c r="B21815"/>
      <c r="G21815"/>
      <c r="H21815"/>
      <c r="J21815"/>
      <c r="K21815"/>
      <c r="N21815"/>
      <c r="O21815"/>
    </row>
    <row r="21816" spans="2:15" x14ac:dyDescent="0.25">
      <c r="B21816"/>
      <c r="G21816"/>
      <c r="H21816"/>
      <c r="J21816"/>
      <c r="K21816"/>
      <c r="N21816"/>
      <c r="O21816"/>
    </row>
    <row r="21817" spans="2:15" x14ac:dyDescent="0.25">
      <c r="B21817"/>
      <c r="G21817"/>
      <c r="H21817"/>
      <c r="J21817"/>
      <c r="K21817"/>
      <c r="N21817"/>
      <c r="O21817"/>
    </row>
    <row r="21818" spans="2:15" x14ac:dyDescent="0.25">
      <c r="B21818"/>
      <c r="G21818"/>
      <c r="H21818"/>
      <c r="J21818"/>
      <c r="K21818"/>
      <c r="N21818"/>
      <c r="O21818"/>
    </row>
    <row r="21819" spans="2:15" x14ac:dyDescent="0.25">
      <c r="B21819"/>
      <c r="G21819"/>
      <c r="H21819"/>
      <c r="J21819"/>
      <c r="K21819"/>
      <c r="N21819"/>
      <c r="O21819"/>
    </row>
    <row r="21820" spans="2:15" x14ac:dyDescent="0.25">
      <c r="B21820"/>
      <c r="G21820"/>
      <c r="H21820"/>
      <c r="J21820"/>
      <c r="K21820"/>
      <c r="N21820"/>
      <c r="O21820"/>
    </row>
    <row r="21821" spans="2:15" x14ac:dyDescent="0.25">
      <c r="B21821"/>
      <c r="G21821"/>
      <c r="H21821"/>
      <c r="J21821"/>
      <c r="K21821"/>
      <c r="N21821"/>
      <c r="O21821"/>
    </row>
    <row r="21822" spans="2:15" x14ac:dyDescent="0.25">
      <c r="B21822"/>
      <c r="G21822"/>
      <c r="H21822"/>
      <c r="J21822"/>
      <c r="K21822"/>
      <c r="N21822"/>
      <c r="O21822"/>
    </row>
    <row r="21823" spans="2:15" x14ac:dyDescent="0.25">
      <c r="B21823"/>
      <c r="G21823"/>
      <c r="H21823"/>
      <c r="J21823"/>
      <c r="K21823"/>
      <c r="N21823"/>
      <c r="O21823"/>
    </row>
    <row r="21824" spans="2:15" x14ac:dyDescent="0.25">
      <c r="B21824"/>
      <c r="G21824"/>
      <c r="H21824"/>
      <c r="J21824"/>
      <c r="K21824"/>
      <c r="N21824"/>
      <c r="O21824"/>
    </row>
    <row r="21825" spans="2:15" x14ac:dyDescent="0.25">
      <c r="B21825"/>
      <c r="G21825"/>
      <c r="H21825"/>
      <c r="J21825"/>
      <c r="K21825"/>
      <c r="N21825"/>
      <c r="O21825"/>
    </row>
    <row r="21826" spans="2:15" x14ac:dyDescent="0.25">
      <c r="B21826"/>
      <c r="G21826"/>
      <c r="H21826"/>
      <c r="J21826"/>
      <c r="K21826"/>
      <c r="N21826"/>
      <c r="O21826"/>
    </row>
    <row r="21827" spans="2:15" x14ac:dyDescent="0.25">
      <c r="B21827"/>
      <c r="G21827"/>
      <c r="H21827"/>
      <c r="J21827"/>
      <c r="K21827"/>
      <c r="N21827"/>
      <c r="O21827"/>
    </row>
    <row r="21828" spans="2:15" x14ac:dyDescent="0.25">
      <c r="B21828"/>
      <c r="G21828"/>
      <c r="H21828"/>
      <c r="J21828"/>
      <c r="K21828"/>
      <c r="N21828"/>
      <c r="O21828"/>
    </row>
    <row r="21829" spans="2:15" x14ac:dyDescent="0.25">
      <c r="B21829"/>
      <c r="G21829"/>
      <c r="H21829"/>
      <c r="J21829"/>
      <c r="K21829"/>
      <c r="N21829"/>
      <c r="O21829"/>
    </row>
    <row r="21830" spans="2:15" x14ac:dyDescent="0.25">
      <c r="B21830"/>
      <c r="G21830"/>
      <c r="H21830"/>
      <c r="J21830"/>
      <c r="K21830"/>
      <c r="N21830"/>
      <c r="O21830"/>
    </row>
    <row r="21831" spans="2:15" x14ac:dyDescent="0.25">
      <c r="B21831"/>
      <c r="G21831"/>
      <c r="H21831"/>
      <c r="J21831"/>
      <c r="K21831"/>
      <c r="N21831"/>
      <c r="O21831"/>
    </row>
    <row r="21832" spans="2:15" x14ac:dyDescent="0.25">
      <c r="B21832"/>
      <c r="G21832"/>
      <c r="H21832"/>
      <c r="J21832"/>
      <c r="K21832"/>
      <c r="N21832"/>
      <c r="O21832"/>
    </row>
    <row r="21833" spans="2:15" x14ac:dyDescent="0.25">
      <c r="B21833"/>
      <c r="G21833"/>
      <c r="H21833"/>
      <c r="J21833"/>
      <c r="K21833"/>
      <c r="N21833"/>
      <c r="O21833"/>
    </row>
    <row r="21834" spans="2:15" x14ac:dyDescent="0.25">
      <c r="B21834"/>
      <c r="G21834"/>
      <c r="H21834"/>
      <c r="J21834"/>
      <c r="K21834"/>
      <c r="N21834"/>
      <c r="O21834"/>
    </row>
    <row r="21835" spans="2:15" x14ac:dyDescent="0.25">
      <c r="B21835"/>
      <c r="G21835"/>
      <c r="H21835"/>
      <c r="J21835"/>
      <c r="K21835"/>
      <c r="N21835"/>
      <c r="O21835"/>
    </row>
    <row r="21836" spans="2:15" x14ac:dyDescent="0.25">
      <c r="B21836"/>
      <c r="G21836"/>
      <c r="H21836"/>
      <c r="J21836"/>
      <c r="K21836"/>
      <c r="N21836"/>
      <c r="O21836"/>
    </row>
    <row r="21837" spans="2:15" x14ac:dyDescent="0.25">
      <c r="B21837"/>
      <c r="G21837"/>
      <c r="H21837"/>
      <c r="J21837"/>
      <c r="K21837"/>
      <c r="N21837"/>
      <c r="O21837"/>
    </row>
    <row r="21838" spans="2:15" x14ac:dyDescent="0.25">
      <c r="B21838"/>
      <c r="G21838"/>
      <c r="H21838"/>
      <c r="J21838"/>
      <c r="K21838"/>
      <c r="N21838"/>
      <c r="O21838"/>
    </row>
    <row r="21839" spans="2:15" x14ac:dyDescent="0.25">
      <c r="B21839"/>
      <c r="G21839"/>
      <c r="H21839"/>
      <c r="J21839"/>
      <c r="K21839"/>
      <c r="N21839"/>
      <c r="O21839"/>
    </row>
    <row r="21840" spans="2:15" x14ac:dyDescent="0.25">
      <c r="B21840"/>
      <c r="G21840"/>
      <c r="H21840"/>
      <c r="J21840"/>
      <c r="K21840"/>
      <c r="N21840"/>
      <c r="O21840"/>
    </row>
    <row r="21841" spans="2:15" x14ac:dyDescent="0.25">
      <c r="B21841"/>
      <c r="G21841"/>
      <c r="H21841"/>
      <c r="J21841"/>
      <c r="K21841"/>
      <c r="N21841"/>
      <c r="O21841"/>
    </row>
    <row r="21842" spans="2:15" x14ac:dyDescent="0.25">
      <c r="B21842"/>
      <c r="G21842"/>
      <c r="H21842"/>
      <c r="J21842"/>
      <c r="K21842"/>
      <c r="N21842"/>
      <c r="O21842"/>
    </row>
    <row r="21843" spans="2:15" x14ac:dyDescent="0.25">
      <c r="B21843"/>
      <c r="G21843"/>
      <c r="H21843"/>
      <c r="J21843"/>
      <c r="K21843"/>
      <c r="N21843"/>
      <c r="O21843"/>
    </row>
    <row r="21844" spans="2:15" x14ac:dyDescent="0.25">
      <c r="B21844"/>
      <c r="G21844"/>
      <c r="H21844"/>
      <c r="J21844"/>
      <c r="K21844"/>
      <c r="N21844"/>
      <c r="O21844"/>
    </row>
    <row r="21845" spans="2:15" x14ac:dyDescent="0.25">
      <c r="B21845"/>
      <c r="G21845"/>
      <c r="H21845"/>
      <c r="J21845"/>
      <c r="K21845"/>
      <c r="N21845"/>
      <c r="O21845"/>
    </row>
    <row r="21846" spans="2:15" x14ac:dyDescent="0.25">
      <c r="B21846"/>
      <c r="G21846"/>
      <c r="H21846"/>
      <c r="J21846"/>
      <c r="K21846"/>
      <c r="N21846"/>
      <c r="O21846"/>
    </row>
    <row r="21847" spans="2:15" x14ac:dyDescent="0.25">
      <c r="B21847"/>
      <c r="G21847"/>
      <c r="H21847"/>
      <c r="J21847"/>
      <c r="K21847"/>
      <c r="N21847"/>
      <c r="O21847"/>
    </row>
    <row r="21848" spans="2:15" x14ac:dyDescent="0.25">
      <c r="B21848"/>
      <c r="G21848"/>
      <c r="H21848"/>
      <c r="J21848"/>
      <c r="K21848"/>
      <c r="N21848"/>
      <c r="O21848"/>
    </row>
    <row r="21849" spans="2:15" x14ac:dyDescent="0.25">
      <c r="B21849"/>
      <c r="G21849"/>
      <c r="H21849"/>
      <c r="J21849"/>
      <c r="K21849"/>
      <c r="N21849"/>
      <c r="O21849"/>
    </row>
    <row r="21850" spans="2:15" x14ac:dyDescent="0.25">
      <c r="B21850"/>
      <c r="G21850"/>
      <c r="H21850"/>
      <c r="J21850"/>
      <c r="K21850"/>
      <c r="N21850"/>
      <c r="O21850"/>
    </row>
    <row r="21851" spans="2:15" x14ac:dyDescent="0.25">
      <c r="B21851"/>
      <c r="G21851"/>
      <c r="H21851"/>
      <c r="J21851"/>
      <c r="K21851"/>
      <c r="N21851"/>
      <c r="O21851"/>
    </row>
    <row r="21852" spans="2:15" x14ac:dyDescent="0.25">
      <c r="B21852"/>
      <c r="G21852"/>
      <c r="H21852"/>
      <c r="J21852"/>
      <c r="K21852"/>
      <c r="N21852"/>
      <c r="O21852"/>
    </row>
    <row r="21853" spans="2:15" x14ac:dyDescent="0.25">
      <c r="B21853"/>
      <c r="G21853"/>
      <c r="H21853"/>
      <c r="J21853"/>
      <c r="K21853"/>
      <c r="N21853"/>
      <c r="O21853"/>
    </row>
    <row r="21854" spans="2:15" x14ac:dyDescent="0.25">
      <c r="B21854"/>
      <c r="G21854"/>
      <c r="H21854"/>
      <c r="J21854"/>
      <c r="K21854"/>
      <c r="N21854"/>
      <c r="O21854"/>
    </row>
    <row r="21855" spans="2:15" x14ac:dyDescent="0.25">
      <c r="B21855"/>
      <c r="G21855"/>
      <c r="H21855"/>
      <c r="J21855"/>
      <c r="K21855"/>
      <c r="N21855"/>
      <c r="O21855"/>
    </row>
    <row r="21856" spans="2:15" x14ac:dyDescent="0.25">
      <c r="B21856"/>
      <c r="G21856"/>
      <c r="H21856"/>
      <c r="J21856"/>
      <c r="K21856"/>
      <c r="N21856"/>
      <c r="O21856"/>
    </row>
    <row r="21857" spans="2:15" x14ac:dyDescent="0.25">
      <c r="B21857"/>
      <c r="G21857"/>
      <c r="H21857"/>
      <c r="J21857"/>
      <c r="K21857"/>
      <c r="N21857"/>
      <c r="O21857"/>
    </row>
    <row r="21858" spans="2:15" x14ac:dyDescent="0.25">
      <c r="B21858"/>
      <c r="G21858"/>
      <c r="H21858"/>
      <c r="J21858"/>
      <c r="K21858"/>
      <c r="N21858"/>
      <c r="O21858"/>
    </row>
    <row r="21859" spans="2:15" x14ac:dyDescent="0.25">
      <c r="B21859"/>
      <c r="G21859"/>
      <c r="H21859"/>
      <c r="J21859"/>
      <c r="K21859"/>
      <c r="N21859"/>
      <c r="O21859"/>
    </row>
    <row r="21860" spans="2:15" x14ac:dyDescent="0.25">
      <c r="B21860"/>
      <c r="G21860"/>
      <c r="H21860"/>
      <c r="J21860"/>
      <c r="K21860"/>
      <c r="N21860"/>
      <c r="O21860"/>
    </row>
    <row r="21861" spans="2:15" x14ac:dyDescent="0.25">
      <c r="B21861"/>
      <c r="G21861"/>
      <c r="H21861"/>
      <c r="J21861"/>
      <c r="K21861"/>
      <c r="N21861"/>
      <c r="O21861"/>
    </row>
    <row r="21862" spans="2:15" x14ac:dyDescent="0.25">
      <c r="B21862"/>
      <c r="G21862"/>
      <c r="H21862"/>
      <c r="J21862"/>
      <c r="K21862"/>
      <c r="N21862"/>
      <c r="O21862"/>
    </row>
    <row r="21863" spans="2:15" x14ac:dyDescent="0.25">
      <c r="B21863"/>
      <c r="G21863"/>
      <c r="H21863"/>
      <c r="J21863"/>
      <c r="K21863"/>
      <c r="N21863"/>
      <c r="O21863"/>
    </row>
    <row r="21864" spans="2:15" x14ac:dyDescent="0.25">
      <c r="B21864"/>
      <c r="G21864"/>
      <c r="H21864"/>
      <c r="J21864"/>
      <c r="K21864"/>
      <c r="N21864"/>
      <c r="O21864"/>
    </row>
    <row r="21865" spans="2:15" x14ac:dyDescent="0.25">
      <c r="B21865"/>
      <c r="G21865"/>
      <c r="H21865"/>
      <c r="J21865"/>
      <c r="K21865"/>
      <c r="N21865"/>
      <c r="O21865"/>
    </row>
    <row r="21866" spans="2:15" x14ac:dyDescent="0.25">
      <c r="B21866"/>
      <c r="G21866"/>
      <c r="H21866"/>
      <c r="J21866"/>
      <c r="K21866"/>
      <c r="N21866"/>
      <c r="O21866"/>
    </row>
    <row r="21867" spans="2:15" x14ac:dyDescent="0.25">
      <c r="B21867"/>
      <c r="G21867"/>
      <c r="H21867"/>
      <c r="J21867"/>
      <c r="K21867"/>
      <c r="N21867"/>
      <c r="O21867"/>
    </row>
    <row r="21868" spans="2:15" x14ac:dyDescent="0.25">
      <c r="B21868"/>
      <c r="G21868"/>
      <c r="H21868"/>
      <c r="J21868"/>
      <c r="K21868"/>
      <c r="N21868"/>
      <c r="O21868"/>
    </row>
    <row r="21869" spans="2:15" x14ac:dyDescent="0.25">
      <c r="B21869"/>
      <c r="G21869"/>
      <c r="H21869"/>
      <c r="J21869"/>
      <c r="K21869"/>
      <c r="N21869"/>
      <c r="O21869"/>
    </row>
    <row r="21870" spans="2:15" x14ac:dyDescent="0.25">
      <c r="B21870"/>
      <c r="G21870"/>
      <c r="H21870"/>
      <c r="J21870"/>
      <c r="K21870"/>
      <c r="N21870"/>
      <c r="O21870"/>
    </row>
    <row r="21871" spans="2:15" x14ac:dyDescent="0.25">
      <c r="B21871"/>
      <c r="G21871"/>
      <c r="H21871"/>
      <c r="J21871"/>
      <c r="K21871"/>
      <c r="N21871"/>
      <c r="O21871"/>
    </row>
    <row r="21872" spans="2:15" x14ac:dyDescent="0.25">
      <c r="B21872"/>
      <c r="G21872"/>
      <c r="H21872"/>
      <c r="J21872"/>
      <c r="K21872"/>
      <c r="N21872"/>
      <c r="O21872"/>
    </row>
    <row r="21873" spans="2:15" x14ac:dyDescent="0.25">
      <c r="B21873"/>
      <c r="G21873"/>
      <c r="H21873"/>
      <c r="J21873"/>
      <c r="K21873"/>
      <c r="N21873"/>
      <c r="O21873"/>
    </row>
    <row r="21874" spans="2:15" x14ac:dyDescent="0.25">
      <c r="B21874"/>
      <c r="G21874"/>
      <c r="H21874"/>
      <c r="J21874"/>
      <c r="K21874"/>
      <c r="N21874"/>
      <c r="O21874"/>
    </row>
    <row r="21875" spans="2:15" x14ac:dyDescent="0.25">
      <c r="B21875"/>
      <c r="G21875"/>
      <c r="H21875"/>
      <c r="J21875"/>
      <c r="K21875"/>
      <c r="N21875"/>
      <c r="O21875"/>
    </row>
    <row r="21876" spans="2:15" x14ac:dyDescent="0.25">
      <c r="B21876"/>
      <c r="G21876"/>
      <c r="H21876"/>
      <c r="J21876"/>
      <c r="K21876"/>
      <c r="N21876"/>
      <c r="O21876"/>
    </row>
    <row r="21877" spans="2:15" x14ac:dyDescent="0.25">
      <c r="B21877"/>
      <c r="G21877"/>
      <c r="H21877"/>
      <c r="J21877"/>
      <c r="K21877"/>
      <c r="N21877"/>
      <c r="O21877"/>
    </row>
    <row r="21878" spans="2:15" x14ac:dyDescent="0.25">
      <c r="B21878"/>
      <c r="G21878"/>
      <c r="H21878"/>
      <c r="J21878"/>
      <c r="K21878"/>
      <c r="N21878"/>
      <c r="O21878"/>
    </row>
    <row r="21879" spans="2:15" x14ac:dyDescent="0.25">
      <c r="B21879"/>
      <c r="G21879"/>
      <c r="H21879"/>
      <c r="J21879"/>
      <c r="K21879"/>
      <c r="N21879"/>
      <c r="O21879"/>
    </row>
    <row r="21880" spans="2:15" x14ac:dyDescent="0.25">
      <c r="B21880"/>
      <c r="G21880"/>
      <c r="H21880"/>
      <c r="J21880"/>
      <c r="K21880"/>
      <c r="N21880"/>
      <c r="O21880"/>
    </row>
    <row r="21881" spans="2:15" x14ac:dyDescent="0.25">
      <c r="B21881"/>
      <c r="G21881"/>
      <c r="H21881"/>
      <c r="J21881"/>
      <c r="K21881"/>
      <c r="N21881"/>
      <c r="O21881"/>
    </row>
    <row r="21882" spans="2:15" x14ac:dyDescent="0.25">
      <c r="B21882"/>
      <c r="G21882"/>
      <c r="H21882"/>
      <c r="J21882"/>
      <c r="K21882"/>
      <c r="N21882"/>
      <c r="O21882"/>
    </row>
    <row r="21883" spans="2:15" x14ac:dyDescent="0.25">
      <c r="B21883"/>
      <c r="G21883"/>
      <c r="H21883"/>
      <c r="J21883"/>
      <c r="K21883"/>
      <c r="N21883"/>
      <c r="O21883"/>
    </row>
    <row r="21884" spans="2:15" x14ac:dyDescent="0.25">
      <c r="B21884"/>
      <c r="G21884"/>
      <c r="H21884"/>
      <c r="J21884"/>
      <c r="K21884"/>
      <c r="N21884"/>
      <c r="O21884"/>
    </row>
    <row r="21885" spans="2:15" x14ac:dyDescent="0.25">
      <c r="B21885"/>
      <c r="G21885"/>
      <c r="H21885"/>
      <c r="J21885"/>
      <c r="K21885"/>
      <c r="N21885"/>
      <c r="O21885"/>
    </row>
    <row r="21886" spans="2:15" x14ac:dyDescent="0.25">
      <c r="B21886"/>
      <c r="G21886"/>
      <c r="H21886"/>
      <c r="J21886"/>
      <c r="K21886"/>
      <c r="N21886"/>
      <c r="O21886"/>
    </row>
    <row r="21887" spans="2:15" x14ac:dyDescent="0.25">
      <c r="B21887"/>
      <c r="G21887"/>
      <c r="H21887"/>
      <c r="J21887"/>
      <c r="K21887"/>
      <c r="N21887"/>
      <c r="O21887"/>
    </row>
    <row r="21888" spans="2:15" x14ac:dyDescent="0.25">
      <c r="B21888"/>
      <c r="G21888"/>
      <c r="H21888"/>
      <c r="J21888"/>
      <c r="K21888"/>
      <c r="N21888"/>
      <c r="O21888"/>
    </row>
    <row r="21889" spans="2:15" x14ac:dyDescent="0.25">
      <c r="B21889"/>
      <c r="G21889"/>
      <c r="H21889"/>
      <c r="J21889"/>
      <c r="K21889"/>
      <c r="N21889"/>
      <c r="O21889"/>
    </row>
    <row r="21890" spans="2:15" x14ac:dyDescent="0.25">
      <c r="B21890"/>
      <c r="G21890"/>
      <c r="H21890"/>
      <c r="J21890"/>
      <c r="K21890"/>
      <c r="N21890"/>
      <c r="O21890"/>
    </row>
    <row r="21891" spans="2:15" x14ac:dyDescent="0.25">
      <c r="B21891"/>
      <c r="G21891"/>
      <c r="H21891"/>
      <c r="J21891"/>
      <c r="K21891"/>
      <c r="N21891"/>
      <c r="O21891"/>
    </row>
    <row r="21892" spans="2:15" x14ac:dyDescent="0.25">
      <c r="B21892"/>
      <c r="G21892"/>
      <c r="H21892"/>
      <c r="J21892"/>
      <c r="K21892"/>
      <c r="N21892"/>
      <c r="O21892"/>
    </row>
    <row r="21893" spans="2:15" x14ac:dyDescent="0.25">
      <c r="B21893"/>
      <c r="G21893"/>
      <c r="H21893"/>
      <c r="J21893"/>
      <c r="K21893"/>
      <c r="N21893"/>
      <c r="O21893"/>
    </row>
    <row r="21894" spans="2:15" x14ac:dyDescent="0.25">
      <c r="B21894"/>
      <c r="G21894"/>
      <c r="H21894"/>
      <c r="J21894"/>
      <c r="K21894"/>
      <c r="N21894"/>
      <c r="O21894"/>
    </row>
    <row r="21895" spans="2:15" x14ac:dyDescent="0.25">
      <c r="B21895"/>
      <c r="G21895"/>
      <c r="H21895"/>
      <c r="J21895"/>
      <c r="K21895"/>
      <c r="N21895"/>
      <c r="O21895"/>
    </row>
    <row r="21896" spans="2:15" x14ac:dyDescent="0.25">
      <c r="B21896"/>
      <c r="G21896"/>
      <c r="H21896"/>
      <c r="J21896"/>
      <c r="K21896"/>
      <c r="N21896"/>
      <c r="O21896"/>
    </row>
    <row r="21897" spans="2:15" x14ac:dyDescent="0.25">
      <c r="B21897"/>
      <c r="G21897"/>
      <c r="H21897"/>
      <c r="J21897"/>
      <c r="K21897"/>
      <c r="N21897"/>
      <c r="O21897"/>
    </row>
    <row r="21898" spans="2:15" x14ac:dyDescent="0.25">
      <c r="B21898"/>
      <c r="G21898"/>
      <c r="H21898"/>
      <c r="J21898"/>
      <c r="K21898"/>
      <c r="N21898"/>
      <c r="O21898"/>
    </row>
    <row r="21899" spans="2:15" x14ac:dyDescent="0.25">
      <c r="B21899"/>
      <c r="G21899"/>
      <c r="H21899"/>
      <c r="J21899"/>
      <c r="K21899"/>
      <c r="N21899"/>
      <c r="O21899"/>
    </row>
    <row r="21900" spans="2:15" x14ac:dyDescent="0.25">
      <c r="B21900"/>
      <c r="G21900"/>
      <c r="H21900"/>
      <c r="J21900"/>
      <c r="K21900"/>
      <c r="N21900"/>
      <c r="O21900"/>
    </row>
    <row r="21901" spans="2:15" x14ac:dyDescent="0.25">
      <c r="B21901"/>
      <c r="G21901"/>
      <c r="H21901"/>
      <c r="J21901"/>
      <c r="K21901"/>
      <c r="N21901"/>
      <c r="O21901"/>
    </row>
    <row r="21902" spans="2:15" x14ac:dyDescent="0.25">
      <c r="B21902"/>
      <c r="G21902"/>
      <c r="H21902"/>
      <c r="J21902"/>
      <c r="K21902"/>
      <c r="N21902"/>
      <c r="O21902"/>
    </row>
    <row r="21903" spans="2:15" x14ac:dyDescent="0.25">
      <c r="B21903"/>
      <c r="G21903"/>
      <c r="H21903"/>
      <c r="J21903"/>
      <c r="K21903"/>
      <c r="N21903"/>
      <c r="O21903"/>
    </row>
    <row r="21904" spans="2:15" x14ac:dyDescent="0.25">
      <c r="B21904"/>
      <c r="G21904"/>
      <c r="H21904"/>
      <c r="J21904"/>
      <c r="K21904"/>
      <c r="N21904"/>
      <c r="O21904"/>
    </row>
    <row r="21905" spans="2:15" x14ac:dyDescent="0.25">
      <c r="B21905"/>
      <c r="G21905"/>
      <c r="H21905"/>
      <c r="J21905"/>
      <c r="K21905"/>
      <c r="N21905"/>
      <c r="O21905"/>
    </row>
    <row r="21906" spans="2:15" x14ac:dyDescent="0.25">
      <c r="B21906"/>
      <c r="G21906"/>
      <c r="H21906"/>
      <c r="J21906"/>
      <c r="K21906"/>
      <c r="N21906"/>
      <c r="O21906"/>
    </row>
    <row r="21907" spans="2:15" x14ac:dyDescent="0.25">
      <c r="B21907"/>
      <c r="G21907"/>
      <c r="H21907"/>
      <c r="J21907"/>
      <c r="K21907"/>
      <c r="N21907"/>
      <c r="O21907"/>
    </row>
    <row r="21908" spans="2:15" x14ac:dyDescent="0.25">
      <c r="B21908"/>
      <c r="G21908"/>
      <c r="H21908"/>
      <c r="J21908"/>
      <c r="K21908"/>
      <c r="N21908"/>
      <c r="O21908"/>
    </row>
    <row r="21909" spans="2:15" x14ac:dyDescent="0.25">
      <c r="B21909"/>
      <c r="G21909"/>
      <c r="H21909"/>
      <c r="J21909"/>
      <c r="K21909"/>
      <c r="N21909"/>
      <c r="O21909"/>
    </row>
    <row r="21910" spans="2:15" x14ac:dyDescent="0.25">
      <c r="B21910"/>
      <c r="G21910"/>
      <c r="H21910"/>
      <c r="J21910"/>
      <c r="K21910"/>
      <c r="N21910"/>
      <c r="O21910"/>
    </row>
    <row r="21911" spans="2:15" x14ac:dyDescent="0.25">
      <c r="B21911"/>
      <c r="G21911"/>
      <c r="H21911"/>
      <c r="J21911"/>
      <c r="K21911"/>
      <c r="N21911"/>
      <c r="O21911"/>
    </row>
    <row r="21912" spans="2:15" x14ac:dyDescent="0.25">
      <c r="B21912"/>
      <c r="G21912"/>
      <c r="H21912"/>
      <c r="J21912"/>
      <c r="K21912"/>
      <c r="N21912"/>
      <c r="O21912"/>
    </row>
    <row r="21913" spans="2:15" x14ac:dyDescent="0.25">
      <c r="B21913"/>
      <c r="G21913"/>
      <c r="H21913"/>
      <c r="J21913"/>
      <c r="K21913"/>
      <c r="N21913"/>
      <c r="O21913"/>
    </row>
    <row r="21914" spans="2:15" x14ac:dyDescent="0.25">
      <c r="B21914"/>
      <c r="G21914"/>
      <c r="H21914"/>
      <c r="J21914"/>
      <c r="K21914"/>
      <c r="N21914"/>
      <c r="O21914"/>
    </row>
    <row r="21915" spans="2:15" x14ac:dyDescent="0.25">
      <c r="B21915"/>
      <c r="G21915"/>
      <c r="H21915"/>
      <c r="J21915"/>
      <c r="K21915"/>
      <c r="N21915"/>
      <c r="O21915"/>
    </row>
    <row r="21916" spans="2:15" x14ac:dyDescent="0.25">
      <c r="B21916"/>
      <c r="G21916"/>
      <c r="H21916"/>
      <c r="J21916"/>
      <c r="K21916"/>
      <c r="N21916"/>
      <c r="O21916"/>
    </row>
    <row r="21917" spans="2:15" x14ac:dyDescent="0.25">
      <c r="B21917"/>
      <c r="G21917"/>
      <c r="H21917"/>
      <c r="J21917"/>
      <c r="K21917"/>
      <c r="N21917"/>
      <c r="O21917"/>
    </row>
    <row r="21918" spans="2:15" x14ac:dyDescent="0.25">
      <c r="B21918"/>
      <c r="G21918"/>
      <c r="H21918"/>
      <c r="J21918"/>
      <c r="K21918"/>
      <c r="N21918"/>
      <c r="O21918"/>
    </row>
    <row r="21919" spans="2:15" x14ac:dyDescent="0.25">
      <c r="B21919"/>
      <c r="G21919"/>
      <c r="H21919"/>
      <c r="J21919"/>
      <c r="K21919"/>
      <c r="N21919"/>
      <c r="O21919"/>
    </row>
    <row r="21920" spans="2:15" x14ac:dyDescent="0.25">
      <c r="B21920"/>
      <c r="G21920"/>
      <c r="H21920"/>
      <c r="J21920"/>
      <c r="K21920"/>
      <c r="N21920"/>
      <c r="O21920"/>
    </row>
    <row r="21921" spans="2:15" x14ac:dyDescent="0.25">
      <c r="B21921"/>
      <c r="G21921"/>
      <c r="H21921"/>
      <c r="J21921"/>
      <c r="K21921"/>
      <c r="N21921"/>
      <c r="O21921"/>
    </row>
    <row r="21922" spans="2:15" x14ac:dyDescent="0.25">
      <c r="B21922"/>
      <c r="G21922"/>
      <c r="H21922"/>
      <c r="J21922"/>
      <c r="K21922"/>
      <c r="N21922"/>
      <c r="O21922"/>
    </row>
    <row r="21923" spans="2:15" x14ac:dyDescent="0.25">
      <c r="B21923"/>
      <c r="G21923"/>
      <c r="H21923"/>
      <c r="J21923"/>
      <c r="K21923"/>
      <c r="N21923"/>
      <c r="O21923"/>
    </row>
    <row r="21924" spans="2:15" x14ac:dyDescent="0.25">
      <c r="B21924"/>
      <c r="G21924"/>
      <c r="H21924"/>
      <c r="J21924"/>
      <c r="K21924"/>
      <c r="N21924"/>
      <c r="O21924"/>
    </row>
    <row r="21925" spans="2:15" x14ac:dyDescent="0.25">
      <c r="B21925"/>
      <c r="G21925"/>
      <c r="H21925"/>
      <c r="J21925"/>
      <c r="K21925"/>
      <c r="N21925"/>
      <c r="O21925"/>
    </row>
    <row r="21926" spans="2:15" x14ac:dyDescent="0.25">
      <c r="B21926"/>
      <c r="G21926"/>
      <c r="H21926"/>
      <c r="J21926"/>
      <c r="K21926"/>
      <c r="N21926"/>
      <c r="O21926"/>
    </row>
    <row r="21927" spans="2:15" x14ac:dyDescent="0.25">
      <c r="B21927"/>
      <c r="G21927"/>
      <c r="H21927"/>
      <c r="J21927"/>
      <c r="K21927"/>
      <c r="N21927"/>
      <c r="O21927"/>
    </row>
    <row r="21928" spans="2:15" x14ac:dyDescent="0.25">
      <c r="B21928"/>
      <c r="G21928"/>
      <c r="H21928"/>
      <c r="J21928"/>
      <c r="K21928"/>
      <c r="N21928"/>
      <c r="O21928"/>
    </row>
    <row r="21929" spans="2:15" x14ac:dyDescent="0.25">
      <c r="B21929"/>
      <c r="G21929"/>
      <c r="H21929"/>
      <c r="J21929"/>
      <c r="K21929"/>
      <c r="N21929"/>
      <c r="O21929"/>
    </row>
    <row r="21930" spans="2:15" x14ac:dyDescent="0.25">
      <c r="B21930"/>
      <c r="G21930"/>
      <c r="H21930"/>
      <c r="J21930"/>
      <c r="K21930"/>
      <c r="N21930"/>
      <c r="O21930"/>
    </row>
    <row r="21931" spans="2:15" x14ac:dyDescent="0.25">
      <c r="B21931"/>
      <c r="G21931"/>
      <c r="H21931"/>
      <c r="J21931"/>
      <c r="K21931"/>
      <c r="N21931"/>
      <c r="O21931"/>
    </row>
    <row r="21932" spans="2:15" x14ac:dyDescent="0.25">
      <c r="B21932"/>
      <c r="G21932"/>
      <c r="H21932"/>
      <c r="J21932"/>
      <c r="K21932"/>
      <c r="N21932"/>
      <c r="O21932"/>
    </row>
    <row r="21933" spans="2:15" x14ac:dyDescent="0.25">
      <c r="B21933"/>
      <c r="G21933"/>
      <c r="H21933"/>
      <c r="J21933"/>
      <c r="K21933"/>
      <c r="N21933"/>
      <c r="O21933"/>
    </row>
    <row r="21934" spans="2:15" x14ac:dyDescent="0.25">
      <c r="B21934"/>
      <c r="G21934"/>
      <c r="H21934"/>
      <c r="J21934"/>
      <c r="K21934"/>
      <c r="N21934"/>
      <c r="O21934"/>
    </row>
    <row r="21935" spans="2:15" x14ac:dyDescent="0.25">
      <c r="B21935"/>
      <c r="G21935"/>
      <c r="H21935"/>
      <c r="J21935"/>
      <c r="K21935"/>
      <c r="N21935"/>
      <c r="O21935"/>
    </row>
    <row r="21936" spans="2:15" x14ac:dyDescent="0.25">
      <c r="B21936"/>
      <c r="G21936"/>
      <c r="H21936"/>
      <c r="J21936"/>
      <c r="K21936"/>
      <c r="N21936"/>
      <c r="O21936"/>
    </row>
    <row r="21937" spans="2:15" x14ac:dyDescent="0.25">
      <c r="B21937"/>
      <c r="G21937"/>
      <c r="H21937"/>
      <c r="J21937"/>
      <c r="K21937"/>
      <c r="N21937"/>
      <c r="O21937"/>
    </row>
    <row r="21938" spans="2:15" x14ac:dyDescent="0.25">
      <c r="B21938"/>
      <c r="G21938"/>
      <c r="H21938"/>
      <c r="J21938"/>
      <c r="K21938"/>
      <c r="N21938"/>
      <c r="O21938"/>
    </row>
    <row r="21939" spans="2:15" x14ac:dyDescent="0.25">
      <c r="B21939"/>
      <c r="G21939"/>
      <c r="H21939"/>
      <c r="J21939"/>
      <c r="K21939"/>
      <c r="N21939"/>
      <c r="O21939"/>
    </row>
    <row r="21940" spans="2:15" x14ac:dyDescent="0.25">
      <c r="B21940"/>
      <c r="G21940"/>
      <c r="H21940"/>
      <c r="J21940"/>
      <c r="K21940"/>
      <c r="N21940"/>
      <c r="O21940"/>
    </row>
    <row r="21941" spans="2:15" x14ac:dyDescent="0.25">
      <c r="B21941"/>
      <c r="G21941"/>
      <c r="H21941"/>
      <c r="J21941"/>
      <c r="K21941"/>
      <c r="N21941"/>
      <c r="O21941"/>
    </row>
    <row r="21942" spans="2:15" x14ac:dyDescent="0.25">
      <c r="B21942"/>
      <c r="G21942"/>
      <c r="H21942"/>
      <c r="J21942"/>
      <c r="K21942"/>
      <c r="N21942"/>
      <c r="O21942"/>
    </row>
    <row r="21943" spans="2:15" x14ac:dyDescent="0.25">
      <c r="B21943"/>
      <c r="G21943"/>
      <c r="H21943"/>
      <c r="J21943"/>
      <c r="K21943"/>
      <c r="N21943"/>
      <c r="O21943"/>
    </row>
    <row r="21944" spans="2:15" x14ac:dyDescent="0.25">
      <c r="B21944"/>
      <c r="G21944"/>
      <c r="H21944"/>
      <c r="J21944"/>
      <c r="K21944"/>
      <c r="N21944"/>
      <c r="O21944"/>
    </row>
    <row r="21945" spans="2:15" x14ac:dyDescent="0.25">
      <c r="B21945"/>
      <c r="G21945"/>
      <c r="H21945"/>
      <c r="J21945"/>
      <c r="K21945"/>
      <c r="N21945"/>
      <c r="O21945"/>
    </row>
    <row r="21946" spans="2:15" x14ac:dyDescent="0.25">
      <c r="B21946"/>
      <c r="G21946"/>
      <c r="H21946"/>
      <c r="J21946"/>
      <c r="K21946"/>
      <c r="N21946"/>
      <c r="O21946"/>
    </row>
    <row r="21947" spans="2:15" x14ac:dyDescent="0.25">
      <c r="B21947"/>
      <c r="G21947"/>
      <c r="H21947"/>
      <c r="J21947"/>
      <c r="K21947"/>
      <c r="N21947"/>
      <c r="O21947"/>
    </row>
    <row r="21948" spans="2:15" x14ac:dyDescent="0.25">
      <c r="B21948"/>
      <c r="G21948"/>
      <c r="H21948"/>
      <c r="J21948"/>
      <c r="K21948"/>
      <c r="N21948"/>
      <c r="O21948"/>
    </row>
    <row r="21949" spans="2:15" x14ac:dyDescent="0.25">
      <c r="B21949"/>
      <c r="G21949"/>
      <c r="H21949"/>
      <c r="J21949"/>
      <c r="K21949"/>
      <c r="N21949"/>
      <c r="O21949"/>
    </row>
    <row r="21950" spans="2:15" x14ac:dyDescent="0.25">
      <c r="B21950"/>
      <c r="G21950"/>
      <c r="H21950"/>
      <c r="J21950"/>
      <c r="K21950"/>
      <c r="N21950"/>
      <c r="O21950"/>
    </row>
    <row r="21951" spans="2:15" x14ac:dyDescent="0.25">
      <c r="B21951"/>
      <c r="G21951"/>
      <c r="H21951"/>
      <c r="J21951"/>
      <c r="K21951"/>
      <c r="N21951"/>
      <c r="O21951"/>
    </row>
    <row r="21952" spans="2:15" x14ac:dyDescent="0.25">
      <c r="B21952"/>
      <c r="G21952"/>
      <c r="H21952"/>
      <c r="J21952"/>
      <c r="K21952"/>
      <c r="N21952"/>
      <c r="O21952"/>
    </row>
    <row r="21953" spans="2:15" x14ac:dyDescent="0.25">
      <c r="B21953"/>
      <c r="G21953"/>
      <c r="H21953"/>
      <c r="J21953"/>
      <c r="K21953"/>
      <c r="N21953"/>
      <c r="O21953"/>
    </row>
    <row r="21954" spans="2:15" x14ac:dyDescent="0.25">
      <c r="B21954"/>
      <c r="G21954"/>
      <c r="H21954"/>
      <c r="J21954"/>
      <c r="K21954"/>
      <c r="N21954"/>
      <c r="O21954"/>
    </row>
    <row r="21955" spans="2:15" x14ac:dyDescent="0.25">
      <c r="B21955"/>
      <c r="G21955"/>
      <c r="H21955"/>
      <c r="J21955"/>
      <c r="K21955"/>
      <c r="N21955"/>
      <c r="O21955"/>
    </row>
    <row r="21956" spans="2:15" x14ac:dyDescent="0.25">
      <c r="B21956"/>
      <c r="G21956"/>
      <c r="H21956"/>
      <c r="J21956"/>
      <c r="K21956"/>
      <c r="N21956"/>
      <c r="O21956"/>
    </row>
    <row r="21957" spans="2:15" x14ac:dyDescent="0.25">
      <c r="B21957"/>
      <c r="G21957"/>
      <c r="H21957"/>
      <c r="J21957"/>
      <c r="K21957"/>
      <c r="N21957"/>
      <c r="O21957"/>
    </row>
    <row r="21958" spans="2:15" x14ac:dyDescent="0.25">
      <c r="B21958"/>
      <c r="G21958"/>
      <c r="H21958"/>
      <c r="J21958"/>
      <c r="K21958"/>
      <c r="N21958"/>
      <c r="O21958"/>
    </row>
    <row r="21959" spans="2:15" x14ac:dyDescent="0.25">
      <c r="B21959"/>
      <c r="G21959"/>
      <c r="H21959"/>
      <c r="J21959"/>
      <c r="K21959"/>
      <c r="N21959"/>
      <c r="O21959"/>
    </row>
    <row r="21960" spans="2:15" x14ac:dyDescent="0.25">
      <c r="B21960"/>
      <c r="G21960"/>
      <c r="H21960"/>
      <c r="J21960"/>
      <c r="K21960"/>
      <c r="N21960"/>
      <c r="O21960"/>
    </row>
    <row r="21961" spans="2:15" x14ac:dyDescent="0.25">
      <c r="B21961"/>
      <c r="G21961"/>
      <c r="H21961"/>
      <c r="J21961"/>
      <c r="K21961"/>
      <c r="N21961"/>
      <c r="O21961"/>
    </row>
    <row r="21962" spans="2:15" x14ac:dyDescent="0.25">
      <c r="B21962"/>
      <c r="G21962"/>
      <c r="H21962"/>
      <c r="J21962"/>
      <c r="K21962"/>
      <c r="N21962"/>
      <c r="O21962"/>
    </row>
    <row r="21963" spans="2:15" x14ac:dyDescent="0.25">
      <c r="B21963"/>
      <c r="G21963"/>
      <c r="H21963"/>
      <c r="J21963"/>
      <c r="K21963"/>
      <c r="N21963"/>
      <c r="O21963"/>
    </row>
    <row r="21964" spans="2:15" x14ac:dyDescent="0.25">
      <c r="B21964"/>
      <c r="G21964"/>
      <c r="H21964"/>
      <c r="J21964"/>
      <c r="K21964"/>
      <c r="N21964"/>
      <c r="O21964"/>
    </row>
    <row r="21965" spans="2:15" x14ac:dyDescent="0.25">
      <c r="B21965"/>
      <c r="G21965"/>
      <c r="H21965"/>
      <c r="J21965"/>
      <c r="K21965"/>
      <c r="N21965"/>
      <c r="O21965"/>
    </row>
    <row r="21966" spans="2:15" x14ac:dyDescent="0.25">
      <c r="B21966"/>
      <c r="G21966"/>
      <c r="H21966"/>
      <c r="J21966"/>
      <c r="K21966"/>
      <c r="N21966"/>
      <c r="O21966"/>
    </row>
    <row r="21967" spans="2:15" x14ac:dyDescent="0.25">
      <c r="B21967"/>
      <c r="G21967"/>
      <c r="H21967"/>
      <c r="J21967"/>
      <c r="K21967"/>
      <c r="N21967"/>
      <c r="O21967"/>
    </row>
    <row r="21968" spans="2:15" x14ac:dyDescent="0.25">
      <c r="B21968"/>
      <c r="G21968"/>
      <c r="H21968"/>
      <c r="J21968"/>
      <c r="K21968"/>
      <c r="N21968"/>
      <c r="O21968"/>
    </row>
    <row r="21969" spans="2:15" x14ac:dyDescent="0.25">
      <c r="B21969"/>
      <c r="G21969"/>
      <c r="H21969"/>
      <c r="J21969"/>
      <c r="K21969"/>
      <c r="N21969"/>
      <c r="O21969"/>
    </row>
    <row r="21970" spans="2:15" x14ac:dyDescent="0.25">
      <c r="B21970"/>
      <c r="G21970"/>
      <c r="H21970"/>
      <c r="J21970"/>
      <c r="K21970"/>
      <c r="N21970"/>
      <c r="O21970"/>
    </row>
    <row r="21971" spans="2:15" x14ac:dyDescent="0.25">
      <c r="B21971"/>
      <c r="G21971"/>
      <c r="H21971"/>
      <c r="J21971"/>
      <c r="K21971"/>
      <c r="N21971"/>
      <c r="O21971"/>
    </row>
    <row r="21972" spans="2:15" x14ac:dyDescent="0.25">
      <c r="B21972"/>
      <c r="G21972"/>
      <c r="H21972"/>
      <c r="J21972"/>
      <c r="K21972"/>
      <c r="N21972"/>
      <c r="O21972"/>
    </row>
    <row r="21973" spans="2:15" x14ac:dyDescent="0.25">
      <c r="B21973"/>
      <c r="G21973"/>
      <c r="H21973"/>
      <c r="J21973"/>
      <c r="K21973"/>
      <c r="N21973"/>
      <c r="O21973"/>
    </row>
    <row r="21974" spans="2:15" x14ac:dyDescent="0.25">
      <c r="B21974"/>
      <c r="G21974"/>
      <c r="H21974"/>
      <c r="J21974"/>
      <c r="K21974"/>
      <c r="N21974"/>
      <c r="O21974"/>
    </row>
    <row r="21975" spans="2:15" x14ac:dyDescent="0.25">
      <c r="B21975"/>
      <c r="G21975"/>
      <c r="H21975"/>
      <c r="J21975"/>
      <c r="K21975"/>
      <c r="N21975"/>
      <c r="O21975"/>
    </row>
    <row r="21976" spans="2:15" x14ac:dyDescent="0.25">
      <c r="B21976"/>
      <c r="G21976"/>
      <c r="H21976"/>
      <c r="J21976"/>
      <c r="K21976"/>
      <c r="N21976"/>
      <c r="O21976"/>
    </row>
    <row r="21977" spans="2:15" x14ac:dyDescent="0.25">
      <c r="B21977"/>
      <c r="G21977"/>
      <c r="H21977"/>
      <c r="J21977"/>
      <c r="K21977"/>
      <c r="N21977"/>
      <c r="O21977"/>
    </row>
    <row r="21978" spans="2:15" x14ac:dyDescent="0.25">
      <c r="B21978"/>
      <c r="G21978"/>
      <c r="H21978"/>
      <c r="J21978"/>
      <c r="K21978"/>
      <c r="N21978"/>
      <c r="O21978"/>
    </row>
    <row r="21979" spans="2:15" x14ac:dyDescent="0.25">
      <c r="B21979"/>
      <c r="G21979"/>
      <c r="H21979"/>
      <c r="J21979"/>
      <c r="K21979"/>
      <c r="N21979"/>
      <c r="O21979"/>
    </row>
    <row r="21980" spans="2:15" x14ac:dyDescent="0.25">
      <c r="B21980"/>
      <c r="G21980"/>
      <c r="H21980"/>
      <c r="J21980"/>
      <c r="K21980"/>
      <c r="N21980"/>
      <c r="O21980"/>
    </row>
    <row r="21981" spans="2:15" x14ac:dyDescent="0.25">
      <c r="B21981"/>
      <c r="G21981"/>
      <c r="H21981"/>
      <c r="J21981"/>
      <c r="K21981"/>
      <c r="N21981"/>
      <c r="O21981"/>
    </row>
    <row r="21982" spans="2:15" x14ac:dyDescent="0.25">
      <c r="B21982"/>
      <c r="G21982"/>
      <c r="H21982"/>
      <c r="J21982"/>
      <c r="K21982"/>
      <c r="N21982"/>
      <c r="O21982"/>
    </row>
    <row r="21983" spans="2:15" x14ac:dyDescent="0.25">
      <c r="B21983"/>
      <c r="G21983"/>
      <c r="H21983"/>
      <c r="J21983"/>
      <c r="K21983"/>
      <c r="N21983"/>
      <c r="O21983"/>
    </row>
    <row r="21984" spans="2:15" x14ac:dyDescent="0.25">
      <c r="B21984"/>
      <c r="G21984"/>
      <c r="H21984"/>
      <c r="J21984"/>
      <c r="K21984"/>
      <c r="N21984"/>
      <c r="O21984"/>
    </row>
    <row r="21985" spans="2:15" x14ac:dyDescent="0.25">
      <c r="B21985"/>
      <c r="G21985"/>
      <c r="H21985"/>
      <c r="J21985"/>
      <c r="K21985"/>
      <c r="N21985"/>
      <c r="O21985"/>
    </row>
    <row r="21986" spans="2:15" x14ac:dyDescent="0.25">
      <c r="B21986"/>
      <c r="G21986"/>
      <c r="H21986"/>
      <c r="J21986"/>
      <c r="K21986"/>
      <c r="N21986"/>
      <c r="O21986"/>
    </row>
    <row r="21987" spans="2:15" x14ac:dyDescent="0.25">
      <c r="B21987"/>
      <c r="G21987"/>
      <c r="H21987"/>
      <c r="J21987"/>
      <c r="K21987"/>
      <c r="N21987"/>
      <c r="O21987"/>
    </row>
    <row r="21988" spans="2:15" x14ac:dyDescent="0.25">
      <c r="B21988"/>
      <c r="G21988"/>
      <c r="H21988"/>
      <c r="J21988"/>
      <c r="K21988"/>
      <c r="N21988"/>
      <c r="O21988"/>
    </row>
    <row r="21989" spans="2:15" x14ac:dyDescent="0.25">
      <c r="B21989"/>
      <c r="G21989"/>
      <c r="H21989"/>
      <c r="J21989"/>
      <c r="K21989"/>
      <c r="N21989"/>
      <c r="O21989"/>
    </row>
    <row r="21990" spans="2:15" x14ac:dyDescent="0.25">
      <c r="B21990"/>
      <c r="G21990"/>
      <c r="H21990"/>
      <c r="J21990"/>
      <c r="K21990"/>
      <c r="N21990"/>
      <c r="O21990"/>
    </row>
    <row r="21991" spans="2:15" x14ac:dyDescent="0.25">
      <c r="B21991"/>
      <c r="G21991"/>
      <c r="H21991"/>
      <c r="J21991"/>
      <c r="K21991"/>
      <c r="N21991"/>
      <c r="O21991"/>
    </row>
    <row r="21992" spans="2:15" x14ac:dyDescent="0.25">
      <c r="B21992"/>
      <c r="G21992"/>
      <c r="H21992"/>
      <c r="J21992"/>
      <c r="K21992"/>
      <c r="N21992"/>
      <c r="O21992"/>
    </row>
    <row r="21993" spans="2:15" x14ac:dyDescent="0.25">
      <c r="B21993"/>
      <c r="G21993"/>
      <c r="H21993"/>
      <c r="J21993"/>
      <c r="K21993"/>
      <c r="N21993"/>
      <c r="O21993"/>
    </row>
    <row r="21994" spans="2:15" x14ac:dyDescent="0.25">
      <c r="B21994"/>
      <c r="G21994"/>
      <c r="H21994"/>
      <c r="J21994"/>
      <c r="K21994"/>
      <c r="N21994"/>
      <c r="O21994"/>
    </row>
    <row r="21995" spans="2:15" x14ac:dyDescent="0.25">
      <c r="B21995"/>
      <c r="G21995"/>
      <c r="H21995"/>
      <c r="J21995"/>
      <c r="K21995"/>
      <c r="N21995"/>
      <c r="O21995"/>
    </row>
    <row r="21996" spans="2:15" x14ac:dyDescent="0.25">
      <c r="B21996"/>
      <c r="G21996"/>
      <c r="H21996"/>
      <c r="J21996"/>
      <c r="K21996"/>
      <c r="N21996"/>
      <c r="O21996"/>
    </row>
    <row r="21997" spans="2:15" x14ac:dyDescent="0.25">
      <c r="B21997"/>
      <c r="G21997"/>
      <c r="H21997"/>
      <c r="J21997"/>
      <c r="K21997"/>
      <c r="N21997"/>
      <c r="O21997"/>
    </row>
    <row r="21998" spans="2:15" x14ac:dyDescent="0.25">
      <c r="B21998"/>
      <c r="G21998"/>
      <c r="H21998"/>
      <c r="J21998"/>
      <c r="K21998"/>
      <c r="N21998"/>
      <c r="O21998"/>
    </row>
    <row r="21999" spans="2:15" x14ac:dyDescent="0.25">
      <c r="B21999"/>
      <c r="G21999"/>
      <c r="H21999"/>
      <c r="J21999"/>
      <c r="K21999"/>
      <c r="N21999"/>
      <c r="O21999"/>
    </row>
    <row r="22000" spans="2:15" x14ac:dyDescent="0.25">
      <c r="B22000"/>
      <c r="G22000"/>
      <c r="H22000"/>
      <c r="J22000"/>
      <c r="K22000"/>
      <c r="N22000"/>
      <c r="O22000"/>
    </row>
    <row r="22001" spans="2:15" x14ac:dyDescent="0.25">
      <c r="B22001"/>
      <c r="G22001"/>
      <c r="H22001"/>
      <c r="J22001"/>
      <c r="K22001"/>
      <c r="N22001"/>
      <c r="O22001"/>
    </row>
    <row r="22002" spans="2:15" x14ac:dyDescent="0.25">
      <c r="B22002"/>
      <c r="G22002"/>
      <c r="H22002"/>
      <c r="J22002"/>
      <c r="K22002"/>
      <c r="N22002"/>
      <c r="O22002"/>
    </row>
    <row r="22003" spans="2:15" x14ac:dyDescent="0.25">
      <c r="B22003"/>
      <c r="G22003"/>
      <c r="H22003"/>
      <c r="J22003"/>
      <c r="K22003"/>
      <c r="N22003"/>
      <c r="O22003"/>
    </row>
    <row r="22004" spans="2:15" x14ac:dyDescent="0.25">
      <c r="B22004"/>
      <c r="G22004"/>
      <c r="H22004"/>
      <c r="J22004"/>
      <c r="K22004"/>
      <c r="N22004"/>
      <c r="O22004"/>
    </row>
    <row r="22005" spans="2:15" x14ac:dyDescent="0.25">
      <c r="B22005"/>
      <c r="G22005"/>
      <c r="H22005"/>
      <c r="J22005"/>
      <c r="K22005"/>
      <c r="N22005"/>
      <c r="O22005"/>
    </row>
    <row r="22006" spans="2:15" x14ac:dyDescent="0.25">
      <c r="B22006"/>
      <c r="G22006"/>
      <c r="H22006"/>
      <c r="J22006"/>
      <c r="K22006"/>
      <c r="N22006"/>
      <c r="O22006"/>
    </row>
    <row r="22007" spans="2:15" x14ac:dyDescent="0.25">
      <c r="B22007"/>
      <c r="G22007"/>
      <c r="H22007"/>
      <c r="J22007"/>
      <c r="K22007"/>
      <c r="N22007"/>
      <c r="O22007"/>
    </row>
    <row r="22008" spans="2:15" x14ac:dyDescent="0.25">
      <c r="B22008"/>
      <c r="G22008"/>
      <c r="H22008"/>
      <c r="J22008"/>
      <c r="K22008"/>
      <c r="N22008"/>
      <c r="O22008"/>
    </row>
    <row r="22009" spans="2:15" x14ac:dyDescent="0.25">
      <c r="B22009"/>
      <c r="G22009"/>
      <c r="H22009"/>
      <c r="J22009"/>
      <c r="K22009"/>
      <c r="N22009"/>
      <c r="O22009"/>
    </row>
    <row r="22010" spans="2:15" x14ac:dyDescent="0.25">
      <c r="B22010"/>
      <c r="G22010"/>
      <c r="H22010"/>
      <c r="J22010"/>
      <c r="K22010"/>
      <c r="N22010"/>
      <c r="O22010"/>
    </row>
    <row r="22011" spans="2:15" x14ac:dyDescent="0.25">
      <c r="B22011"/>
      <c r="G22011"/>
      <c r="H22011"/>
      <c r="J22011"/>
      <c r="K22011"/>
      <c r="N22011"/>
      <c r="O22011"/>
    </row>
    <row r="22012" spans="2:15" x14ac:dyDescent="0.25">
      <c r="B22012"/>
      <c r="G22012"/>
      <c r="H22012"/>
      <c r="J22012"/>
      <c r="K22012"/>
      <c r="N22012"/>
      <c r="O22012"/>
    </row>
    <row r="22013" spans="2:15" x14ac:dyDescent="0.25">
      <c r="B22013"/>
      <c r="G22013"/>
      <c r="H22013"/>
      <c r="J22013"/>
      <c r="K22013"/>
      <c r="N22013"/>
      <c r="O22013"/>
    </row>
    <row r="22014" spans="2:15" x14ac:dyDescent="0.25">
      <c r="B22014"/>
      <c r="G22014"/>
      <c r="H22014"/>
      <c r="J22014"/>
      <c r="K22014"/>
      <c r="N22014"/>
      <c r="O22014"/>
    </row>
    <row r="22015" spans="2:15" x14ac:dyDescent="0.25">
      <c r="B22015"/>
      <c r="G22015"/>
      <c r="H22015"/>
      <c r="J22015"/>
      <c r="K22015"/>
      <c r="N22015"/>
      <c r="O22015"/>
    </row>
    <row r="22016" spans="2:15" x14ac:dyDescent="0.25">
      <c r="B22016"/>
      <c r="G22016"/>
      <c r="H22016"/>
      <c r="J22016"/>
      <c r="K22016"/>
      <c r="N22016"/>
      <c r="O22016"/>
    </row>
    <row r="22017" spans="2:15" x14ac:dyDescent="0.25">
      <c r="B22017"/>
      <c r="G22017"/>
      <c r="H22017"/>
      <c r="J22017"/>
      <c r="K22017"/>
      <c r="N22017"/>
      <c r="O22017"/>
    </row>
    <row r="22018" spans="2:15" x14ac:dyDescent="0.25">
      <c r="B22018"/>
      <c r="G22018"/>
      <c r="H22018"/>
      <c r="J22018"/>
      <c r="K22018"/>
      <c r="N22018"/>
      <c r="O22018"/>
    </row>
    <row r="22019" spans="2:15" x14ac:dyDescent="0.25">
      <c r="B22019"/>
      <c r="G22019"/>
      <c r="H22019"/>
      <c r="J22019"/>
      <c r="K22019"/>
      <c r="N22019"/>
      <c r="O22019"/>
    </row>
    <row r="22020" spans="2:15" x14ac:dyDescent="0.25">
      <c r="B22020"/>
      <c r="G22020"/>
      <c r="H22020"/>
      <c r="J22020"/>
      <c r="K22020"/>
      <c r="N22020"/>
      <c r="O22020"/>
    </row>
    <row r="22021" spans="2:15" x14ac:dyDescent="0.25">
      <c r="B22021"/>
      <c r="G22021"/>
      <c r="H22021"/>
      <c r="J22021"/>
      <c r="K22021"/>
      <c r="N22021"/>
      <c r="O22021"/>
    </row>
    <row r="22022" spans="2:15" x14ac:dyDescent="0.25">
      <c r="B22022"/>
      <c r="G22022"/>
      <c r="H22022"/>
      <c r="J22022"/>
      <c r="K22022"/>
      <c r="N22022"/>
      <c r="O22022"/>
    </row>
    <row r="22023" spans="2:15" x14ac:dyDescent="0.25">
      <c r="B22023"/>
      <c r="G22023"/>
      <c r="H22023"/>
      <c r="J22023"/>
      <c r="K22023"/>
      <c r="N22023"/>
      <c r="O22023"/>
    </row>
    <row r="22024" spans="2:15" x14ac:dyDescent="0.25">
      <c r="B22024"/>
      <c r="G22024"/>
      <c r="H22024"/>
      <c r="J22024"/>
      <c r="K22024"/>
      <c r="N22024"/>
      <c r="O22024"/>
    </row>
    <row r="22025" spans="2:15" x14ac:dyDescent="0.25">
      <c r="B22025"/>
      <c r="G22025"/>
      <c r="H22025"/>
      <c r="J22025"/>
      <c r="K22025"/>
      <c r="N22025"/>
      <c r="O22025"/>
    </row>
    <row r="22026" spans="2:15" x14ac:dyDescent="0.25">
      <c r="B22026"/>
      <c r="G22026"/>
      <c r="H22026"/>
      <c r="J22026"/>
      <c r="K22026"/>
      <c r="N22026"/>
      <c r="O22026"/>
    </row>
    <row r="22027" spans="2:15" x14ac:dyDescent="0.25">
      <c r="B22027"/>
      <c r="G22027"/>
      <c r="H22027"/>
      <c r="J22027"/>
      <c r="K22027"/>
      <c r="N22027"/>
      <c r="O22027"/>
    </row>
    <row r="22028" spans="2:15" x14ac:dyDescent="0.25">
      <c r="B22028"/>
      <c r="G22028"/>
      <c r="H22028"/>
      <c r="J22028"/>
      <c r="K22028"/>
      <c r="N22028"/>
      <c r="O22028"/>
    </row>
    <row r="22029" spans="2:15" x14ac:dyDescent="0.25">
      <c r="B22029"/>
      <c r="G22029"/>
      <c r="H22029"/>
      <c r="J22029"/>
      <c r="K22029"/>
      <c r="N22029"/>
      <c r="O22029"/>
    </row>
    <row r="22030" spans="2:15" x14ac:dyDescent="0.25">
      <c r="B22030"/>
      <c r="G22030"/>
      <c r="H22030"/>
      <c r="J22030"/>
      <c r="K22030"/>
      <c r="N22030"/>
      <c r="O22030"/>
    </row>
    <row r="22031" spans="2:15" x14ac:dyDescent="0.25">
      <c r="B22031"/>
      <c r="G22031"/>
      <c r="H22031"/>
      <c r="J22031"/>
      <c r="K22031"/>
      <c r="N22031"/>
      <c r="O22031"/>
    </row>
    <row r="22032" spans="2:15" x14ac:dyDescent="0.25">
      <c r="B22032"/>
      <c r="G22032"/>
      <c r="H22032"/>
      <c r="J22032"/>
      <c r="K22032"/>
      <c r="N22032"/>
      <c r="O22032"/>
    </row>
    <row r="22033" spans="2:15" x14ac:dyDescent="0.25">
      <c r="B22033"/>
      <c r="G22033"/>
      <c r="H22033"/>
      <c r="J22033"/>
      <c r="K22033"/>
      <c r="N22033"/>
      <c r="O22033"/>
    </row>
    <row r="22034" spans="2:15" x14ac:dyDescent="0.25">
      <c r="B22034"/>
      <c r="G22034"/>
      <c r="H22034"/>
      <c r="J22034"/>
      <c r="K22034"/>
      <c r="N22034"/>
      <c r="O22034"/>
    </row>
    <row r="22035" spans="2:15" x14ac:dyDescent="0.25">
      <c r="B22035"/>
      <c r="G22035"/>
      <c r="H22035"/>
      <c r="J22035"/>
      <c r="K22035"/>
      <c r="N22035"/>
      <c r="O22035"/>
    </row>
    <row r="22036" spans="2:15" x14ac:dyDescent="0.25">
      <c r="B22036"/>
      <c r="G22036"/>
      <c r="H22036"/>
      <c r="J22036"/>
      <c r="K22036"/>
      <c r="N22036"/>
      <c r="O22036"/>
    </row>
    <row r="22037" spans="2:15" x14ac:dyDescent="0.25">
      <c r="B22037"/>
      <c r="G22037"/>
      <c r="H22037"/>
      <c r="J22037"/>
      <c r="K22037"/>
      <c r="N22037"/>
      <c r="O22037"/>
    </row>
    <row r="22038" spans="2:15" x14ac:dyDescent="0.25">
      <c r="B22038"/>
      <c r="G22038"/>
      <c r="H22038"/>
      <c r="J22038"/>
      <c r="K22038"/>
      <c r="N22038"/>
      <c r="O22038"/>
    </row>
    <row r="22039" spans="2:15" x14ac:dyDescent="0.25">
      <c r="B22039"/>
      <c r="G22039"/>
      <c r="H22039"/>
      <c r="J22039"/>
      <c r="K22039"/>
      <c r="N22039"/>
      <c r="O22039"/>
    </row>
    <row r="22040" spans="2:15" x14ac:dyDescent="0.25">
      <c r="B22040"/>
      <c r="G22040"/>
      <c r="H22040"/>
      <c r="J22040"/>
      <c r="K22040"/>
      <c r="N22040"/>
      <c r="O22040"/>
    </row>
    <row r="22041" spans="2:15" x14ac:dyDescent="0.25">
      <c r="B22041"/>
      <c r="G22041"/>
      <c r="H22041"/>
      <c r="J22041"/>
      <c r="K22041"/>
      <c r="N22041"/>
      <c r="O22041"/>
    </row>
    <row r="22042" spans="2:15" x14ac:dyDescent="0.25">
      <c r="B22042"/>
      <c r="G22042"/>
      <c r="H22042"/>
      <c r="J22042"/>
      <c r="K22042"/>
      <c r="N22042"/>
      <c r="O22042"/>
    </row>
    <row r="22043" spans="2:15" x14ac:dyDescent="0.25">
      <c r="B22043"/>
      <c r="G22043"/>
      <c r="H22043"/>
      <c r="J22043"/>
      <c r="K22043"/>
      <c r="N22043"/>
      <c r="O22043"/>
    </row>
    <row r="22044" spans="2:15" x14ac:dyDescent="0.25">
      <c r="B22044"/>
      <c r="G22044"/>
      <c r="H22044"/>
      <c r="J22044"/>
      <c r="K22044"/>
      <c r="N22044"/>
      <c r="O22044"/>
    </row>
    <row r="22045" spans="2:15" x14ac:dyDescent="0.25">
      <c r="B22045"/>
      <c r="G22045"/>
      <c r="H22045"/>
      <c r="J22045"/>
      <c r="K22045"/>
      <c r="N22045"/>
      <c r="O22045"/>
    </row>
    <row r="22046" spans="2:15" x14ac:dyDescent="0.25">
      <c r="B22046"/>
      <c r="G22046"/>
      <c r="H22046"/>
      <c r="J22046"/>
      <c r="K22046"/>
      <c r="N22046"/>
      <c r="O22046"/>
    </row>
    <row r="22047" spans="2:15" x14ac:dyDescent="0.25">
      <c r="B22047"/>
      <c r="G22047"/>
      <c r="H22047"/>
      <c r="J22047"/>
      <c r="K22047"/>
      <c r="N22047"/>
      <c r="O22047"/>
    </row>
    <row r="22048" spans="2:15" x14ac:dyDescent="0.25">
      <c r="B22048"/>
      <c r="G22048"/>
      <c r="H22048"/>
      <c r="J22048"/>
      <c r="K22048"/>
      <c r="N22048"/>
      <c r="O22048"/>
    </row>
    <row r="22049" spans="2:15" x14ac:dyDescent="0.25">
      <c r="B22049"/>
      <c r="G22049"/>
      <c r="H22049"/>
      <c r="J22049"/>
      <c r="K22049"/>
      <c r="N22049"/>
      <c r="O22049"/>
    </row>
    <row r="22050" spans="2:15" x14ac:dyDescent="0.25">
      <c r="B22050"/>
      <c r="G22050"/>
      <c r="H22050"/>
      <c r="J22050"/>
      <c r="K22050"/>
      <c r="N22050"/>
      <c r="O22050"/>
    </row>
    <row r="22051" spans="2:15" x14ac:dyDescent="0.25">
      <c r="B22051"/>
      <c r="G22051"/>
      <c r="H22051"/>
      <c r="J22051"/>
      <c r="K22051"/>
      <c r="N22051"/>
      <c r="O22051"/>
    </row>
    <row r="22052" spans="2:15" x14ac:dyDescent="0.25">
      <c r="B22052"/>
      <c r="G22052"/>
      <c r="H22052"/>
      <c r="J22052"/>
      <c r="K22052"/>
      <c r="N22052"/>
      <c r="O22052"/>
    </row>
    <row r="22053" spans="2:15" x14ac:dyDescent="0.25">
      <c r="B22053"/>
      <c r="G22053"/>
      <c r="H22053"/>
      <c r="J22053"/>
      <c r="K22053"/>
      <c r="N22053"/>
      <c r="O22053"/>
    </row>
    <row r="22054" spans="2:15" x14ac:dyDescent="0.25">
      <c r="B22054"/>
      <c r="G22054"/>
      <c r="H22054"/>
      <c r="J22054"/>
      <c r="K22054"/>
      <c r="N22054"/>
      <c r="O22054"/>
    </row>
    <row r="22055" spans="2:15" x14ac:dyDescent="0.25">
      <c r="B22055"/>
      <c r="G22055"/>
      <c r="H22055"/>
      <c r="J22055"/>
      <c r="K22055"/>
      <c r="N22055"/>
      <c r="O22055"/>
    </row>
    <row r="22056" spans="2:15" x14ac:dyDescent="0.25">
      <c r="B22056"/>
      <c r="G22056"/>
      <c r="H22056"/>
      <c r="J22056"/>
      <c r="K22056"/>
      <c r="N22056"/>
      <c r="O22056"/>
    </row>
    <row r="22057" spans="2:15" x14ac:dyDescent="0.25">
      <c r="B22057"/>
      <c r="G22057"/>
      <c r="H22057"/>
      <c r="J22057"/>
      <c r="K22057"/>
      <c r="N22057"/>
      <c r="O22057"/>
    </row>
    <row r="22058" spans="2:15" x14ac:dyDescent="0.25">
      <c r="B22058"/>
      <c r="G22058"/>
      <c r="H22058"/>
      <c r="J22058"/>
      <c r="K22058"/>
      <c r="N22058"/>
      <c r="O22058"/>
    </row>
    <row r="22059" spans="2:15" x14ac:dyDescent="0.25">
      <c r="B22059"/>
      <c r="G22059"/>
      <c r="H22059"/>
      <c r="J22059"/>
      <c r="K22059"/>
      <c r="N22059"/>
      <c r="O22059"/>
    </row>
    <row r="22060" spans="2:15" x14ac:dyDescent="0.25">
      <c r="B22060"/>
      <c r="G22060"/>
      <c r="H22060"/>
      <c r="J22060"/>
      <c r="K22060"/>
      <c r="N22060"/>
      <c r="O22060"/>
    </row>
    <row r="22061" spans="2:15" x14ac:dyDescent="0.25">
      <c r="B22061"/>
      <c r="G22061"/>
      <c r="H22061"/>
      <c r="J22061"/>
      <c r="K22061"/>
      <c r="N22061"/>
      <c r="O22061"/>
    </row>
    <row r="22062" spans="2:15" x14ac:dyDescent="0.25">
      <c r="B22062"/>
      <c r="G22062"/>
      <c r="H22062"/>
      <c r="J22062"/>
      <c r="K22062"/>
      <c r="N22062"/>
      <c r="O22062"/>
    </row>
    <row r="22063" spans="2:15" x14ac:dyDescent="0.25">
      <c r="B22063"/>
      <c r="G22063"/>
      <c r="H22063"/>
      <c r="J22063"/>
      <c r="K22063"/>
      <c r="N22063"/>
      <c r="O22063"/>
    </row>
    <row r="22064" spans="2:15" x14ac:dyDescent="0.25">
      <c r="B22064"/>
      <c r="G22064"/>
      <c r="H22064"/>
      <c r="J22064"/>
      <c r="K22064"/>
      <c r="N22064"/>
      <c r="O22064"/>
    </row>
    <row r="22065" spans="2:15" x14ac:dyDescent="0.25">
      <c r="B22065"/>
      <c r="G22065"/>
      <c r="H22065"/>
      <c r="J22065"/>
      <c r="K22065"/>
      <c r="N22065"/>
      <c r="O22065"/>
    </row>
    <row r="22066" spans="2:15" x14ac:dyDescent="0.25">
      <c r="B22066"/>
      <c r="G22066"/>
      <c r="H22066"/>
      <c r="J22066"/>
      <c r="K22066"/>
      <c r="N22066"/>
      <c r="O22066"/>
    </row>
    <row r="22067" spans="2:15" x14ac:dyDescent="0.25">
      <c r="B22067"/>
      <c r="G22067"/>
      <c r="H22067"/>
      <c r="J22067"/>
      <c r="K22067"/>
      <c r="N22067"/>
      <c r="O22067"/>
    </row>
    <row r="22068" spans="2:15" x14ac:dyDescent="0.25">
      <c r="B22068"/>
      <c r="G22068"/>
      <c r="H22068"/>
      <c r="J22068"/>
      <c r="K22068"/>
      <c r="N22068"/>
      <c r="O22068"/>
    </row>
    <row r="22069" spans="2:15" x14ac:dyDescent="0.25">
      <c r="B22069"/>
      <c r="G22069"/>
      <c r="H22069"/>
      <c r="J22069"/>
      <c r="K22069"/>
      <c r="N22069"/>
      <c r="O22069"/>
    </row>
    <row r="22070" spans="2:15" x14ac:dyDescent="0.25">
      <c r="B22070"/>
      <c r="G22070"/>
      <c r="H22070"/>
      <c r="J22070"/>
      <c r="K22070"/>
      <c r="N22070"/>
      <c r="O22070"/>
    </row>
    <row r="22071" spans="2:15" x14ac:dyDescent="0.25">
      <c r="B22071"/>
      <c r="G22071"/>
      <c r="H22071"/>
      <c r="J22071"/>
      <c r="K22071"/>
      <c r="N22071"/>
      <c r="O22071"/>
    </row>
    <row r="22072" spans="2:15" x14ac:dyDescent="0.25">
      <c r="B22072"/>
      <c r="G22072"/>
      <c r="H22072"/>
      <c r="J22072"/>
      <c r="K22072"/>
      <c r="N22072"/>
      <c r="O22072"/>
    </row>
    <row r="22073" spans="2:15" x14ac:dyDescent="0.25">
      <c r="B22073"/>
      <c r="G22073"/>
      <c r="H22073"/>
      <c r="J22073"/>
      <c r="K22073"/>
      <c r="N22073"/>
      <c r="O22073"/>
    </row>
    <row r="22074" spans="2:15" x14ac:dyDescent="0.25">
      <c r="B22074"/>
      <c r="G22074"/>
      <c r="H22074"/>
      <c r="J22074"/>
      <c r="K22074"/>
      <c r="N22074"/>
      <c r="O22074"/>
    </row>
    <row r="22075" spans="2:15" x14ac:dyDescent="0.25">
      <c r="B22075"/>
      <c r="G22075"/>
      <c r="H22075"/>
      <c r="J22075"/>
      <c r="K22075"/>
      <c r="N22075"/>
      <c r="O22075"/>
    </row>
    <row r="22076" spans="2:15" x14ac:dyDescent="0.25">
      <c r="B22076"/>
      <c r="G22076"/>
      <c r="H22076"/>
      <c r="J22076"/>
      <c r="K22076"/>
      <c r="N22076"/>
      <c r="O22076"/>
    </row>
    <row r="22077" spans="2:15" x14ac:dyDescent="0.25">
      <c r="B22077"/>
      <c r="G22077"/>
      <c r="H22077"/>
      <c r="J22077"/>
      <c r="K22077"/>
      <c r="N22077"/>
      <c r="O22077"/>
    </row>
    <row r="22078" spans="2:15" x14ac:dyDescent="0.25">
      <c r="B22078"/>
      <c r="G22078"/>
      <c r="H22078"/>
      <c r="J22078"/>
      <c r="K22078"/>
      <c r="N22078"/>
      <c r="O22078"/>
    </row>
    <row r="22079" spans="2:15" x14ac:dyDescent="0.25">
      <c r="B22079"/>
      <c r="G22079"/>
      <c r="H22079"/>
      <c r="J22079"/>
      <c r="K22079"/>
      <c r="N22079"/>
      <c r="O22079"/>
    </row>
    <row r="22080" spans="2:15" x14ac:dyDescent="0.25">
      <c r="B22080"/>
      <c r="G22080"/>
      <c r="H22080"/>
      <c r="J22080"/>
      <c r="K22080"/>
      <c r="N22080"/>
      <c r="O22080"/>
    </row>
    <row r="22081" spans="2:15" x14ac:dyDescent="0.25">
      <c r="B22081"/>
      <c r="G22081"/>
      <c r="H22081"/>
      <c r="J22081"/>
      <c r="K22081"/>
      <c r="N22081"/>
      <c r="O22081"/>
    </row>
    <row r="22082" spans="2:15" x14ac:dyDescent="0.25">
      <c r="B22082"/>
      <c r="G22082"/>
      <c r="H22082"/>
      <c r="J22082"/>
      <c r="K22082"/>
      <c r="N22082"/>
      <c r="O22082"/>
    </row>
    <row r="22083" spans="2:15" x14ac:dyDescent="0.25">
      <c r="B22083"/>
      <c r="G22083"/>
      <c r="H22083"/>
      <c r="J22083"/>
      <c r="K22083"/>
      <c r="N22083"/>
      <c r="O22083"/>
    </row>
    <row r="22084" spans="2:15" x14ac:dyDescent="0.25">
      <c r="B22084"/>
      <c r="G22084"/>
      <c r="H22084"/>
      <c r="J22084"/>
      <c r="K22084"/>
      <c r="N22084"/>
      <c r="O22084"/>
    </row>
    <row r="22085" spans="2:15" x14ac:dyDescent="0.25">
      <c r="B22085"/>
      <c r="G22085"/>
      <c r="H22085"/>
      <c r="J22085"/>
      <c r="K22085"/>
      <c r="N22085"/>
      <c r="O22085"/>
    </row>
    <row r="22086" spans="2:15" x14ac:dyDescent="0.25">
      <c r="B22086"/>
      <c r="G22086"/>
      <c r="H22086"/>
      <c r="J22086"/>
      <c r="K22086"/>
      <c r="N22086"/>
      <c r="O22086"/>
    </row>
    <row r="22087" spans="2:15" x14ac:dyDescent="0.25">
      <c r="B22087"/>
      <c r="G22087"/>
      <c r="H22087"/>
      <c r="J22087"/>
      <c r="K22087"/>
      <c r="N22087"/>
      <c r="O22087"/>
    </row>
    <row r="22088" spans="2:15" x14ac:dyDescent="0.25">
      <c r="B22088"/>
      <c r="G22088"/>
      <c r="H22088"/>
      <c r="J22088"/>
      <c r="K22088"/>
      <c r="N22088"/>
      <c r="O22088"/>
    </row>
    <row r="22089" spans="2:15" x14ac:dyDescent="0.25">
      <c r="B22089"/>
      <c r="G22089"/>
      <c r="H22089"/>
      <c r="J22089"/>
      <c r="K22089"/>
      <c r="N22089"/>
      <c r="O22089"/>
    </row>
    <row r="22090" spans="2:15" x14ac:dyDescent="0.25">
      <c r="B22090"/>
      <c r="G22090"/>
      <c r="H22090"/>
      <c r="J22090"/>
      <c r="K22090"/>
      <c r="N22090"/>
      <c r="O22090"/>
    </row>
    <row r="22091" spans="2:15" x14ac:dyDescent="0.25">
      <c r="B22091"/>
      <c r="G22091"/>
      <c r="H22091"/>
      <c r="J22091"/>
      <c r="K22091"/>
      <c r="N22091"/>
      <c r="O22091"/>
    </row>
    <row r="22092" spans="2:15" x14ac:dyDescent="0.25">
      <c r="B22092"/>
      <c r="G22092"/>
      <c r="H22092"/>
      <c r="J22092"/>
      <c r="K22092"/>
      <c r="N22092"/>
      <c r="O22092"/>
    </row>
    <row r="22093" spans="2:15" x14ac:dyDescent="0.25">
      <c r="B22093"/>
      <c r="G22093"/>
      <c r="H22093"/>
      <c r="J22093"/>
      <c r="K22093"/>
      <c r="N22093"/>
      <c r="O22093"/>
    </row>
    <row r="22094" spans="2:15" x14ac:dyDescent="0.25">
      <c r="B22094"/>
      <c r="G22094"/>
      <c r="H22094"/>
      <c r="J22094"/>
      <c r="K22094"/>
      <c r="N22094"/>
      <c r="O22094"/>
    </row>
    <row r="22095" spans="2:15" x14ac:dyDescent="0.25">
      <c r="B22095"/>
      <c r="G22095"/>
      <c r="H22095"/>
      <c r="J22095"/>
      <c r="K22095"/>
      <c r="N22095"/>
      <c r="O22095"/>
    </row>
    <row r="22096" spans="2:15" x14ac:dyDescent="0.25">
      <c r="B22096"/>
      <c r="G22096"/>
      <c r="H22096"/>
      <c r="J22096"/>
      <c r="K22096"/>
      <c r="N22096"/>
      <c r="O22096"/>
    </row>
    <row r="22097" spans="2:15" x14ac:dyDescent="0.25">
      <c r="B22097"/>
      <c r="G22097"/>
      <c r="H22097"/>
      <c r="J22097"/>
      <c r="K22097"/>
      <c r="N22097"/>
      <c r="O22097"/>
    </row>
    <row r="22098" spans="2:15" x14ac:dyDescent="0.25">
      <c r="B22098"/>
      <c r="G22098"/>
      <c r="H22098"/>
      <c r="J22098"/>
      <c r="K22098"/>
      <c r="N22098"/>
      <c r="O22098"/>
    </row>
    <row r="22099" spans="2:15" x14ac:dyDescent="0.25">
      <c r="B22099"/>
      <c r="G22099"/>
      <c r="H22099"/>
      <c r="J22099"/>
      <c r="K22099"/>
      <c r="N22099"/>
      <c r="O22099"/>
    </row>
    <row r="22100" spans="2:15" x14ac:dyDescent="0.25">
      <c r="B22100"/>
      <c r="G22100"/>
      <c r="H22100"/>
      <c r="J22100"/>
      <c r="K22100"/>
      <c r="N22100"/>
      <c r="O22100"/>
    </row>
    <row r="22101" spans="2:15" x14ac:dyDescent="0.25">
      <c r="B22101"/>
      <c r="G22101"/>
      <c r="H22101"/>
      <c r="J22101"/>
      <c r="K22101"/>
      <c r="N22101"/>
      <c r="O22101"/>
    </row>
    <row r="22102" spans="2:15" x14ac:dyDescent="0.25">
      <c r="B22102"/>
      <c r="G22102"/>
      <c r="H22102"/>
      <c r="J22102"/>
      <c r="K22102"/>
      <c r="N22102"/>
      <c r="O22102"/>
    </row>
    <row r="22103" spans="2:15" x14ac:dyDescent="0.25">
      <c r="B22103"/>
      <c r="G22103"/>
      <c r="H22103"/>
      <c r="J22103"/>
      <c r="K22103"/>
      <c r="N22103"/>
      <c r="O22103"/>
    </row>
    <row r="22104" spans="2:15" x14ac:dyDescent="0.25">
      <c r="B22104"/>
      <c r="G22104"/>
      <c r="H22104"/>
      <c r="J22104"/>
      <c r="K22104"/>
      <c r="N22104"/>
      <c r="O22104"/>
    </row>
    <row r="22105" spans="2:15" x14ac:dyDescent="0.25">
      <c r="B22105"/>
      <c r="G22105"/>
      <c r="H22105"/>
      <c r="J22105"/>
      <c r="K22105"/>
      <c r="N22105"/>
      <c r="O22105"/>
    </row>
    <row r="22106" spans="2:15" x14ac:dyDescent="0.25">
      <c r="B22106"/>
      <c r="G22106"/>
      <c r="H22106"/>
      <c r="J22106"/>
      <c r="K22106"/>
      <c r="N22106"/>
      <c r="O22106"/>
    </row>
    <row r="22107" spans="2:15" x14ac:dyDescent="0.25">
      <c r="B22107"/>
      <c r="G22107"/>
      <c r="H22107"/>
      <c r="J22107"/>
      <c r="K22107"/>
      <c r="N22107"/>
      <c r="O22107"/>
    </row>
    <row r="22108" spans="2:15" x14ac:dyDescent="0.25">
      <c r="B22108"/>
      <c r="G22108"/>
      <c r="H22108"/>
      <c r="J22108"/>
      <c r="K22108"/>
      <c r="N22108"/>
      <c r="O22108"/>
    </row>
    <row r="22109" spans="2:15" x14ac:dyDescent="0.25">
      <c r="B22109"/>
      <c r="G22109"/>
      <c r="H22109"/>
      <c r="J22109"/>
      <c r="K22109"/>
      <c r="N22109"/>
      <c r="O22109"/>
    </row>
    <row r="22110" spans="2:15" x14ac:dyDescent="0.25">
      <c r="B22110"/>
      <c r="G22110"/>
      <c r="H22110"/>
      <c r="J22110"/>
      <c r="K22110"/>
      <c r="N22110"/>
      <c r="O22110"/>
    </row>
    <row r="22111" spans="2:15" x14ac:dyDescent="0.25">
      <c r="B22111"/>
      <c r="G22111"/>
      <c r="H22111"/>
      <c r="J22111"/>
      <c r="K22111"/>
      <c r="N22111"/>
      <c r="O22111"/>
    </row>
    <row r="22112" spans="2:15" x14ac:dyDescent="0.25">
      <c r="B22112"/>
      <c r="G22112"/>
      <c r="H22112"/>
      <c r="J22112"/>
      <c r="K22112"/>
      <c r="N22112"/>
      <c r="O22112"/>
    </row>
    <row r="22113" spans="2:15" x14ac:dyDescent="0.25">
      <c r="B22113"/>
      <c r="G22113"/>
      <c r="H22113"/>
      <c r="J22113"/>
      <c r="K22113"/>
      <c r="N22113"/>
      <c r="O22113"/>
    </row>
    <row r="22114" spans="2:15" x14ac:dyDescent="0.25">
      <c r="B22114"/>
      <c r="G22114"/>
      <c r="H22114"/>
      <c r="J22114"/>
      <c r="K22114"/>
      <c r="N22114"/>
      <c r="O22114"/>
    </row>
    <row r="22115" spans="2:15" x14ac:dyDescent="0.25">
      <c r="B22115"/>
      <c r="G22115"/>
      <c r="H22115"/>
      <c r="J22115"/>
      <c r="K22115"/>
      <c r="N22115"/>
      <c r="O22115"/>
    </row>
    <row r="22116" spans="2:15" x14ac:dyDescent="0.25">
      <c r="B22116"/>
      <c r="G22116"/>
      <c r="H22116"/>
      <c r="J22116"/>
      <c r="K22116"/>
      <c r="N22116"/>
      <c r="O22116"/>
    </row>
    <row r="22117" spans="2:15" x14ac:dyDescent="0.25">
      <c r="B22117"/>
      <c r="G22117"/>
      <c r="H22117"/>
      <c r="J22117"/>
      <c r="K22117"/>
      <c r="N22117"/>
      <c r="O22117"/>
    </row>
    <row r="22118" spans="2:15" x14ac:dyDescent="0.25">
      <c r="B22118"/>
      <c r="G22118"/>
      <c r="H22118"/>
      <c r="J22118"/>
      <c r="K22118"/>
      <c r="N22118"/>
      <c r="O22118"/>
    </row>
    <row r="22119" spans="2:15" x14ac:dyDescent="0.25">
      <c r="B22119"/>
      <c r="G22119"/>
      <c r="H22119"/>
      <c r="J22119"/>
      <c r="K22119"/>
      <c r="N22119"/>
      <c r="O22119"/>
    </row>
    <row r="22120" spans="2:15" x14ac:dyDescent="0.25">
      <c r="B22120"/>
      <c r="G22120"/>
      <c r="H22120"/>
      <c r="J22120"/>
      <c r="K22120"/>
      <c r="N22120"/>
      <c r="O22120"/>
    </row>
    <row r="22121" spans="2:15" x14ac:dyDescent="0.25">
      <c r="B22121"/>
      <c r="G22121"/>
      <c r="H22121"/>
      <c r="J22121"/>
      <c r="K22121"/>
      <c r="N22121"/>
      <c r="O22121"/>
    </row>
    <row r="22122" spans="2:15" x14ac:dyDescent="0.25">
      <c r="B22122"/>
      <c r="G22122"/>
      <c r="H22122"/>
      <c r="J22122"/>
      <c r="K22122"/>
      <c r="N22122"/>
      <c r="O22122"/>
    </row>
    <row r="22123" spans="2:15" x14ac:dyDescent="0.25">
      <c r="B22123"/>
      <c r="G22123"/>
      <c r="H22123"/>
      <c r="J22123"/>
      <c r="K22123"/>
      <c r="N22123"/>
      <c r="O22123"/>
    </row>
    <row r="22124" spans="2:15" x14ac:dyDescent="0.25">
      <c r="B22124"/>
      <c r="G22124"/>
      <c r="H22124"/>
      <c r="J22124"/>
      <c r="K22124"/>
      <c r="N22124"/>
      <c r="O22124"/>
    </row>
    <row r="22125" spans="2:15" x14ac:dyDescent="0.25">
      <c r="B22125"/>
      <c r="G22125"/>
      <c r="H22125"/>
      <c r="J22125"/>
      <c r="K22125"/>
      <c r="N22125"/>
      <c r="O22125"/>
    </row>
    <row r="22126" spans="2:15" x14ac:dyDescent="0.25">
      <c r="B22126"/>
      <c r="G22126"/>
      <c r="H22126"/>
      <c r="J22126"/>
      <c r="K22126"/>
      <c r="N22126"/>
      <c r="O22126"/>
    </row>
    <row r="22127" spans="2:15" x14ac:dyDescent="0.25">
      <c r="B22127"/>
      <c r="G22127"/>
      <c r="H22127"/>
      <c r="J22127"/>
      <c r="K22127"/>
      <c r="N22127"/>
      <c r="O22127"/>
    </row>
    <row r="22128" spans="2:15" x14ac:dyDescent="0.25">
      <c r="B22128"/>
      <c r="G22128"/>
      <c r="H22128"/>
      <c r="J22128"/>
      <c r="K22128"/>
      <c r="N22128"/>
      <c r="O22128"/>
    </row>
    <row r="22129" spans="2:15" x14ac:dyDescent="0.25">
      <c r="B22129"/>
      <c r="G22129"/>
      <c r="H22129"/>
      <c r="J22129"/>
      <c r="K22129"/>
      <c r="N22129"/>
      <c r="O22129"/>
    </row>
    <row r="22130" spans="2:15" x14ac:dyDescent="0.25">
      <c r="B22130"/>
      <c r="G22130"/>
      <c r="H22130"/>
      <c r="J22130"/>
      <c r="K22130"/>
      <c r="N22130"/>
      <c r="O22130"/>
    </row>
    <row r="22131" spans="2:15" x14ac:dyDescent="0.25">
      <c r="B22131"/>
      <c r="G22131"/>
      <c r="H22131"/>
      <c r="J22131"/>
      <c r="K22131"/>
      <c r="N22131"/>
      <c r="O22131"/>
    </row>
    <row r="22132" spans="2:15" x14ac:dyDescent="0.25">
      <c r="B22132"/>
      <c r="G22132"/>
      <c r="H22132"/>
      <c r="J22132"/>
      <c r="K22132"/>
      <c r="N22132"/>
      <c r="O22132"/>
    </row>
    <row r="22133" spans="2:15" x14ac:dyDescent="0.25">
      <c r="B22133"/>
      <c r="G22133"/>
      <c r="H22133"/>
      <c r="J22133"/>
      <c r="K22133"/>
      <c r="N22133"/>
      <c r="O22133"/>
    </row>
    <row r="22134" spans="2:15" x14ac:dyDescent="0.25">
      <c r="B22134"/>
      <c r="G22134"/>
      <c r="H22134"/>
      <c r="J22134"/>
      <c r="K22134"/>
      <c r="N22134"/>
      <c r="O22134"/>
    </row>
    <row r="22135" spans="2:15" x14ac:dyDescent="0.25">
      <c r="B22135"/>
      <c r="G22135"/>
      <c r="H22135"/>
      <c r="J22135"/>
      <c r="K22135"/>
      <c r="N22135"/>
      <c r="O22135"/>
    </row>
    <row r="22136" spans="2:15" x14ac:dyDescent="0.25">
      <c r="B22136"/>
      <c r="G22136"/>
      <c r="H22136"/>
      <c r="J22136"/>
      <c r="K22136"/>
      <c r="N22136"/>
      <c r="O22136"/>
    </row>
    <row r="22137" spans="2:15" x14ac:dyDescent="0.25">
      <c r="B22137"/>
      <c r="G22137"/>
      <c r="H22137"/>
      <c r="J22137"/>
      <c r="K22137"/>
      <c r="N22137"/>
      <c r="O22137"/>
    </row>
    <row r="22138" spans="2:15" x14ac:dyDescent="0.25">
      <c r="B22138"/>
      <c r="G22138"/>
      <c r="H22138"/>
      <c r="J22138"/>
      <c r="K22138"/>
      <c r="N22138"/>
      <c r="O22138"/>
    </row>
    <row r="22139" spans="2:15" x14ac:dyDescent="0.25">
      <c r="B22139"/>
      <c r="G22139"/>
      <c r="H22139"/>
      <c r="J22139"/>
      <c r="K22139"/>
      <c r="N22139"/>
      <c r="O22139"/>
    </row>
    <row r="22140" spans="2:15" x14ac:dyDescent="0.25">
      <c r="B22140"/>
      <c r="G22140"/>
      <c r="H22140"/>
      <c r="J22140"/>
      <c r="K22140"/>
      <c r="N22140"/>
      <c r="O22140"/>
    </row>
    <row r="22141" spans="2:15" x14ac:dyDescent="0.25">
      <c r="B22141"/>
      <c r="G22141"/>
      <c r="H22141"/>
      <c r="J22141"/>
      <c r="K22141"/>
      <c r="N22141"/>
      <c r="O22141"/>
    </row>
    <row r="22142" spans="2:15" x14ac:dyDescent="0.25">
      <c r="B22142"/>
      <c r="G22142"/>
      <c r="H22142"/>
      <c r="J22142"/>
      <c r="K22142"/>
      <c r="N22142"/>
      <c r="O22142"/>
    </row>
    <row r="22143" spans="2:15" x14ac:dyDescent="0.25">
      <c r="B22143"/>
      <c r="G22143"/>
      <c r="H22143"/>
      <c r="J22143"/>
      <c r="K22143"/>
      <c r="N22143"/>
      <c r="O22143"/>
    </row>
    <row r="22144" spans="2:15" x14ac:dyDescent="0.25">
      <c r="B22144"/>
      <c r="G22144"/>
      <c r="H22144"/>
      <c r="J22144"/>
      <c r="K22144"/>
      <c r="N22144"/>
      <c r="O22144"/>
    </row>
    <row r="22145" spans="2:15" x14ac:dyDescent="0.25">
      <c r="B22145"/>
      <c r="G22145"/>
      <c r="H22145"/>
      <c r="J22145"/>
      <c r="K22145"/>
      <c r="N22145"/>
      <c r="O22145"/>
    </row>
    <row r="22146" spans="2:15" x14ac:dyDescent="0.25">
      <c r="B22146"/>
      <c r="G22146"/>
      <c r="H22146"/>
      <c r="J22146"/>
      <c r="K22146"/>
      <c r="N22146"/>
      <c r="O22146"/>
    </row>
    <row r="22147" spans="2:15" x14ac:dyDescent="0.25">
      <c r="B22147"/>
      <c r="G22147"/>
      <c r="H22147"/>
      <c r="J22147"/>
      <c r="K22147"/>
      <c r="N22147"/>
      <c r="O22147"/>
    </row>
    <row r="22148" spans="2:15" x14ac:dyDescent="0.25">
      <c r="B22148"/>
      <c r="G22148"/>
      <c r="H22148"/>
      <c r="J22148"/>
      <c r="K22148"/>
      <c r="N22148"/>
      <c r="O22148"/>
    </row>
    <row r="22149" spans="2:15" x14ac:dyDescent="0.25">
      <c r="B22149"/>
      <c r="G22149"/>
      <c r="H22149"/>
      <c r="J22149"/>
      <c r="K22149"/>
      <c r="N22149"/>
      <c r="O22149"/>
    </row>
    <row r="22150" spans="2:15" x14ac:dyDescent="0.25">
      <c r="B22150"/>
      <c r="G22150"/>
      <c r="H22150"/>
      <c r="J22150"/>
      <c r="K22150"/>
      <c r="N22150"/>
      <c r="O22150"/>
    </row>
    <row r="22151" spans="2:15" x14ac:dyDescent="0.25">
      <c r="B22151"/>
      <c r="G22151"/>
      <c r="H22151"/>
      <c r="J22151"/>
      <c r="K22151"/>
      <c r="N22151"/>
      <c r="O22151"/>
    </row>
    <row r="22152" spans="2:15" x14ac:dyDescent="0.25">
      <c r="B22152"/>
      <c r="G22152"/>
      <c r="H22152"/>
      <c r="J22152"/>
      <c r="K22152"/>
      <c r="N22152"/>
      <c r="O22152"/>
    </row>
    <row r="22153" spans="2:15" x14ac:dyDescent="0.25">
      <c r="B22153"/>
      <c r="G22153"/>
      <c r="H22153"/>
      <c r="J22153"/>
      <c r="K22153"/>
      <c r="N22153"/>
      <c r="O22153"/>
    </row>
    <row r="22154" spans="2:15" x14ac:dyDescent="0.25">
      <c r="B22154"/>
      <c r="G22154"/>
      <c r="H22154"/>
      <c r="J22154"/>
      <c r="K22154"/>
      <c r="N22154"/>
      <c r="O22154"/>
    </row>
    <row r="22155" spans="2:15" x14ac:dyDescent="0.25">
      <c r="B22155"/>
      <c r="G22155"/>
      <c r="H22155"/>
      <c r="J22155"/>
      <c r="K22155"/>
      <c r="N22155"/>
      <c r="O22155"/>
    </row>
    <row r="22156" spans="2:15" x14ac:dyDescent="0.25">
      <c r="B22156"/>
      <c r="G22156"/>
      <c r="H22156"/>
      <c r="J22156"/>
      <c r="K22156"/>
      <c r="N22156"/>
      <c r="O22156"/>
    </row>
    <row r="22157" spans="2:15" x14ac:dyDescent="0.25">
      <c r="B22157"/>
      <c r="G22157"/>
      <c r="H22157"/>
      <c r="J22157"/>
      <c r="K22157"/>
      <c r="N22157"/>
      <c r="O22157"/>
    </row>
    <row r="22158" spans="2:15" x14ac:dyDescent="0.25">
      <c r="B22158"/>
      <c r="G22158"/>
      <c r="H22158"/>
      <c r="J22158"/>
      <c r="K22158"/>
      <c r="N22158"/>
      <c r="O22158"/>
    </row>
    <row r="22159" spans="2:15" x14ac:dyDescent="0.25">
      <c r="B22159"/>
      <c r="G22159"/>
      <c r="H22159"/>
      <c r="J22159"/>
      <c r="K22159"/>
      <c r="N22159"/>
      <c r="O22159"/>
    </row>
    <row r="22160" spans="2:15" x14ac:dyDescent="0.25">
      <c r="B22160"/>
      <c r="G22160"/>
      <c r="H22160"/>
      <c r="J22160"/>
      <c r="K22160"/>
      <c r="N22160"/>
      <c r="O22160"/>
    </row>
    <row r="22161" spans="2:15" x14ac:dyDescent="0.25">
      <c r="B22161"/>
      <c r="G22161"/>
      <c r="H22161"/>
      <c r="J22161"/>
      <c r="K22161"/>
      <c r="N22161"/>
      <c r="O22161"/>
    </row>
    <row r="22162" spans="2:15" x14ac:dyDescent="0.25">
      <c r="B22162"/>
      <c r="G22162"/>
      <c r="H22162"/>
      <c r="J22162"/>
      <c r="K22162"/>
      <c r="N22162"/>
      <c r="O22162"/>
    </row>
    <row r="22163" spans="2:15" x14ac:dyDescent="0.25">
      <c r="B22163"/>
      <c r="G22163"/>
      <c r="H22163"/>
      <c r="J22163"/>
      <c r="K22163"/>
      <c r="N22163"/>
      <c r="O22163"/>
    </row>
    <row r="22164" spans="2:15" x14ac:dyDescent="0.25">
      <c r="B22164"/>
      <c r="G22164"/>
      <c r="H22164"/>
      <c r="J22164"/>
      <c r="K22164"/>
      <c r="N22164"/>
      <c r="O22164"/>
    </row>
    <row r="22165" spans="2:15" x14ac:dyDescent="0.25">
      <c r="B22165"/>
      <c r="G22165"/>
      <c r="H22165"/>
      <c r="J22165"/>
      <c r="K22165"/>
      <c r="N22165"/>
      <c r="O22165"/>
    </row>
    <row r="22166" spans="2:15" x14ac:dyDescent="0.25">
      <c r="B22166"/>
      <c r="G22166"/>
      <c r="H22166"/>
      <c r="J22166"/>
      <c r="K22166"/>
      <c r="N22166"/>
      <c r="O22166"/>
    </row>
    <row r="22167" spans="2:15" x14ac:dyDescent="0.25">
      <c r="B22167"/>
      <c r="G22167"/>
      <c r="H22167"/>
      <c r="J22167"/>
      <c r="K22167"/>
      <c r="N22167"/>
      <c r="O22167"/>
    </row>
    <row r="22168" spans="2:15" x14ac:dyDescent="0.25">
      <c r="B22168"/>
      <c r="G22168"/>
      <c r="H22168"/>
      <c r="J22168"/>
      <c r="K22168"/>
      <c r="N22168"/>
      <c r="O22168"/>
    </row>
    <row r="22169" spans="2:15" x14ac:dyDescent="0.25">
      <c r="B22169"/>
      <c r="G22169"/>
      <c r="H22169"/>
      <c r="J22169"/>
      <c r="K22169"/>
      <c r="N22169"/>
      <c r="O22169"/>
    </row>
    <row r="22170" spans="2:15" x14ac:dyDescent="0.25">
      <c r="B22170"/>
      <c r="G22170"/>
      <c r="H22170"/>
      <c r="J22170"/>
      <c r="K22170"/>
      <c r="N22170"/>
      <c r="O22170"/>
    </row>
    <row r="22171" spans="2:15" x14ac:dyDescent="0.25">
      <c r="B22171"/>
      <c r="G22171"/>
      <c r="H22171"/>
      <c r="J22171"/>
      <c r="K22171"/>
      <c r="N22171"/>
      <c r="O22171"/>
    </row>
    <row r="22172" spans="2:15" x14ac:dyDescent="0.25">
      <c r="B22172"/>
      <c r="G22172"/>
      <c r="H22172"/>
      <c r="J22172"/>
      <c r="K22172"/>
      <c r="N22172"/>
      <c r="O22172"/>
    </row>
    <row r="22173" spans="2:15" x14ac:dyDescent="0.25">
      <c r="B22173"/>
      <c r="G22173"/>
      <c r="H22173"/>
      <c r="J22173"/>
      <c r="K22173"/>
      <c r="N22173"/>
      <c r="O22173"/>
    </row>
    <row r="22174" spans="2:15" x14ac:dyDescent="0.25">
      <c r="B22174"/>
      <c r="G22174"/>
      <c r="H22174"/>
      <c r="J22174"/>
      <c r="K22174"/>
      <c r="N22174"/>
      <c r="O22174"/>
    </row>
    <row r="22175" spans="2:15" x14ac:dyDescent="0.25">
      <c r="B22175"/>
      <c r="G22175"/>
      <c r="H22175"/>
      <c r="J22175"/>
      <c r="K22175"/>
      <c r="N22175"/>
      <c r="O22175"/>
    </row>
    <row r="22176" spans="2:15" x14ac:dyDescent="0.25">
      <c r="B22176"/>
      <c r="G22176"/>
      <c r="H22176"/>
      <c r="J22176"/>
      <c r="K22176"/>
      <c r="N22176"/>
      <c r="O22176"/>
    </row>
    <row r="22177" spans="2:15" x14ac:dyDescent="0.25">
      <c r="B22177"/>
      <c r="G22177"/>
      <c r="H22177"/>
      <c r="J22177"/>
      <c r="K22177"/>
      <c r="N22177"/>
      <c r="O22177"/>
    </row>
    <row r="22178" spans="2:15" x14ac:dyDescent="0.25">
      <c r="B22178"/>
      <c r="G22178"/>
      <c r="H22178"/>
      <c r="J22178"/>
      <c r="K22178"/>
      <c r="N22178"/>
      <c r="O22178"/>
    </row>
    <row r="22179" spans="2:15" x14ac:dyDescent="0.25">
      <c r="B22179"/>
      <c r="G22179"/>
      <c r="H22179"/>
      <c r="J22179"/>
      <c r="K22179"/>
      <c r="N22179"/>
      <c r="O22179"/>
    </row>
    <row r="22180" spans="2:15" x14ac:dyDescent="0.25">
      <c r="B22180"/>
      <c r="G22180"/>
      <c r="H22180"/>
      <c r="J22180"/>
      <c r="K22180"/>
      <c r="N22180"/>
      <c r="O22180"/>
    </row>
    <row r="22181" spans="2:15" x14ac:dyDescent="0.25">
      <c r="B22181"/>
      <c r="G22181"/>
      <c r="H22181"/>
      <c r="J22181"/>
      <c r="K22181"/>
      <c r="N22181"/>
      <c r="O22181"/>
    </row>
    <row r="22182" spans="2:15" x14ac:dyDescent="0.25">
      <c r="B22182"/>
      <c r="G22182"/>
      <c r="H22182"/>
      <c r="J22182"/>
      <c r="K22182"/>
      <c r="N22182"/>
      <c r="O22182"/>
    </row>
    <row r="22183" spans="2:15" x14ac:dyDescent="0.25">
      <c r="B22183"/>
      <c r="G22183"/>
      <c r="H22183"/>
      <c r="J22183"/>
      <c r="K22183"/>
      <c r="N22183"/>
      <c r="O22183"/>
    </row>
    <row r="22184" spans="2:15" x14ac:dyDescent="0.25">
      <c r="B22184"/>
      <c r="G22184"/>
      <c r="H22184"/>
      <c r="J22184"/>
      <c r="K22184"/>
      <c r="N22184"/>
      <c r="O22184"/>
    </row>
    <row r="22185" spans="2:15" x14ac:dyDescent="0.25">
      <c r="B22185"/>
      <c r="G22185"/>
      <c r="H22185"/>
      <c r="J22185"/>
      <c r="K22185"/>
      <c r="N22185"/>
      <c r="O22185"/>
    </row>
    <row r="22186" spans="2:15" x14ac:dyDescent="0.25">
      <c r="B22186"/>
      <c r="G22186"/>
      <c r="H22186"/>
      <c r="J22186"/>
      <c r="K22186"/>
      <c r="N22186"/>
      <c r="O22186"/>
    </row>
    <row r="22187" spans="2:15" x14ac:dyDescent="0.25">
      <c r="B22187"/>
      <c r="G22187"/>
      <c r="H22187"/>
      <c r="J22187"/>
      <c r="K22187"/>
      <c r="N22187"/>
      <c r="O22187"/>
    </row>
    <row r="22188" spans="2:15" x14ac:dyDescent="0.25">
      <c r="B22188"/>
      <c r="G22188"/>
      <c r="H22188"/>
      <c r="J22188"/>
      <c r="K22188"/>
      <c r="N22188"/>
      <c r="O22188"/>
    </row>
    <row r="22189" spans="2:15" x14ac:dyDescent="0.25">
      <c r="B22189"/>
      <c r="G22189"/>
      <c r="H22189"/>
      <c r="J22189"/>
      <c r="K22189"/>
      <c r="N22189"/>
      <c r="O22189"/>
    </row>
    <row r="22190" spans="2:15" x14ac:dyDescent="0.25">
      <c r="B22190"/>
      <c r="G22190"/>
      <c r="H22190"/>
      <c r="J22190"/>
      <c r="K22190"/>
      <c r="N22190"/>
      <c r="O22190"/>
    </row>
    <row r="22191" spans="2:15" x14ac:dyDescent="0.25">
      <c r="B22191"/>
      <c r="G22191"/>
      <c r="H22191"/>
      <c r="J22191"/>
      <c r="K22191"/>
      <c r="N22191"/>
      <c r="O22191"/>
    </row>
    <row r="22192" spans="2:15" x14ac:dyDescent="0.25">
      <c r="B22192"/>
      <c r="G22192"/>
      <c r="H22192"/>
      <c r="J22192"/>
      <c r="K22192"/>
      <c r="N22192"/>
      <c r="O22192"/>
    </row>
    <row r="22193" spans="2:15" x14ac:dyDescent="0.25">
      <c r="B22193"/>
      <c r="G22193"/>
      <c r="H22193"/>
      <c r="J22193"/>
      <c r="K22193"/>
      <c r="N22193"/>
      <c r="O22193"/>
    </row>
    <row r="22194" spans="2:15" x14ac:dyDescent="0.25">
      <c r="B22194"/>
      <c r="G22194"/>
      <c r="H22194"/>
      <c r="J22194"/>
      <c r="K22194"/>
      <c r="N22194"/>
      <c r="O22194"/>
    </row>
    <row r="22195" spans="2:15" x14ac:dyDescent="0.25">
      <c r="B22195"/>
      <c r="G22195"/>
      <c r="H22195"/>
      <c r="J22195"/>
      <c r="K22195"/>
      <c r="N22195"/>
      <c r="O22195"/>
    </row>
    <row r="22196" spans="2:15" x14ac:dyDescent="0.25">
      <c r="B22196"/>
      <c r="G22196"/>
      <c r="H22196"/>
      <c r="J22196"/>
      <c r="K22196"/>
      <c r="N22196"/>
      <c r="O22196"/>
    </row>
    <row r="22197" spans="2:15" x14ac:dyDescent="0.25">
      <c r="B22197"/>
      <c r="G22197"/>
      <c r="H22197"/>
      <c r="J22197"/>
      <c r="K22197"/>
      <c r="N22197"/>
      <c r="O22197"/>
    </row>
    <row r="22198" spans="2:15" x14ac:dyDescent="0.25">
      <c r="B22198"/>
      <c r="G22198"/>
      <c r="H22198"/>
      <c r="J22198"/>
      <c r="K22198"/>
      <c r="N22198"/>
      <c r="O22198"/>
    </row>
    <row r="22199" spans="2:15" x14ac:dyDescent="0.25">
      <c r="B22199"/>
      <c r="G22199"/>
      <c r="H22199"/>
      <c r="J22199"/>
      <c r="K22199"/>
      <c r="N22199"/>
      <c r="O22199"/>
    </row>
    <row r="22200" spans="2:15" x14ac:dyDescent="0.25">
      <c r="B22200"/>
      <c r="G22200"/>
      <c r="H22200"/>
      <c r="J22200"/>
      <c r="K22200"/>
      <c r="N22200"/>
      <c r="O22200"/>
    </row>
    <row r="22201" spans="2:15" x14ac:dyDescent="0.25">
      <c r="B22201"/>
      <c r="G22201"/>
      <c r="H22201"/>
      <c r="J22201"/>
      <c r="K22201"/>
      <c r="N22201"/>
      <c r="O22201"/>
    </row>
    <row r="22202" spans="2:15" x14ac:dyDescent="0.25">
      <c r="B22202"/>
      <c r="G22202"/>
      <c r="H22202"/>
      <c r="J22202"/>
      <c r="K22202"/>
      <c r="N22202"/>
      <c r="O22202"/>
    </row>
    <row r="22203" spans="2:15" x14ac:dyDescent="0.25">
      <c r="B22203"/>
      <c r="G22203"/>
      <c r="H22203"/>
      <c r="J22203"/>
      <c r="K22203"/>
      <c r="N22203"/>
      <c r="O22203"/>
    </row>
    <row r="22204" spans="2:15" x14ac:dyDescent="0.25">
      <c r="B22204"/>
      <c r="G22204"/>
      <c r="H22204"/>
      <c r="J22204"/>
      <c r="K22204"/>
      <c r="N22204"/>
      <c r="O22204"/>
    </row>
    <row r="22205" spans="2:15" x14ac:dyDescent="0.25">
      <c r="B22205"/>
      <c r="G22205"/>
      <c r="H22205"/>
      <c r="J22205"/>
      <c r="K22205"/>
      <c r="N22205"/>
      <c r="O22205"/>
    </row>
    <row r="22206" spans="2:15" x14ac:dyDescent="0.25">
      <c r="B22206"/>
      <c r="G22206"/>
      <c r="H22206"/>
      <c r="J22206"/>
      <c r="K22206"/>
      <c r="N22206"/>
      <c r="O22206"/>
    </row>
    <row r="22207" spans="2:15" x14ac:dyDescent="0.25">
      <c r="B22207"/>
      <c r="G22207"/>
      <c r="H22207"/>
      <c r="J22207"/>
      <c r="K22207"/>
      <c r="N22207"/>
      <c r="O22207"/>
    </row>
    <row r="22208" spans="2:15" x14ac:dyDescent="0.25">
      <c r="B22208"/>
      <c r="G22208"/>
      <c r="H22208"/>
      <c r="J22208"/>
      <c r="K22208"/>
      <c r="N22208"/>
      <c r="O22208"/>
    </row>
    <row r="22209" spans="2:15" x14ac:dyDescent="0.25">
      <c r="B22209"/>
      <c r="G22209"/>
      <c r="H22209"/>
      <c r="J22209"/>
      <c r="K22209"/>
      <c r="N22209"/>
      <c r="O22209"/>
    </row>
    <row r="22210" spans="2:15" x14ac:dyDescent="0.25">
      <c r="B22210"/>
      <c r="G22210"/>
      <c r="H22210"/>
      <c r="J22210"/>
      <c r="K22210"/>
      <c r="N22210"/>
      <c r="O22210"/>
    </row>
    <row r="22211" spans="2:15" x14ac:dyDescent="0.25">
      <c r="B22211"/>
      <c r="G22211"/>
      <c r="H22211"/>
      <c r="J22211"/>
      <c r="K22211"/>
      <c r="N22211"/>
      <c r="O22211"/>
    </row>
    <row r="22212" spans="2:15" x14ac:dyDescent="0.25">
      <c r="B22212"/>
      <c r="G22212"/>
      <c r="H22212"/>
      <c r="J22212"/>
      <c r="K22212"/>
      <c r="N22212"/>
      <c r="O22212"/>
    </row>
    <row r="22213" spans="2:15" x14ac:dyDescent="0.25">
      <c r="B22213"/>
      <c r="G22213"/>
      <c r="H22213"/>
      <c r="J22213"/>
      <c r="K22213"/>
      <c r="N22213"/>
      <c r="O22213"/>
    </row>
    <row r="22214" spans="2:15" x14ac:dyDescent="0.25">
      <c r="B22214"/>
      <c r="G22214"/>
      <c r="H22214"/>
      <c r="J22214"/>
      <c r="K22214"/>
      <c r="N22214"/>
      <c r="O22214"/>
    </row>
    <row r="22215" spans="2:15" x14ac:dyDescent="0.25">
      <c r="B22215"/>
      <c r="G22215"/>
      <c r="H22215"/>
      <c r="J22215"/>
      <c r="K22215"/>
      <c r="N22215"/>
      <c r="O22215"/>
    </row>
    <row r="22216" spans="2:15" x14ac:dyDescent="0.25">
      <c r="B22216"/>
      <c r="G22216"/>
      <c r="H22216"/>
      <c r="J22216"/>
      <c r="K22216"/>
      <c r="N22216"/>
      <c r="O22216"/>
    </row>
    <row r="22217" spans="2:15" x14ac:dyDescent="0.25">
      <c r="B22217"/>
      <c r="G22217"/>
      <c r="H22217"/>
      <c r="J22217"/>
      <c r="K22217"/>
      <c r="N22217"/>
      <c r="O22217"/>
    </row>
    <row r="22218" spans="2:15" x14ac:dyDescent="0.25">
      <c r="B22218"/>
      <c r="G22218"/>
      <c r="H22218"/>
      <c r="J22218"/>
      <c r="K22218"/>
      <c r="N22218"/>
      <c r="O22218"/>
    </row>
    <row r="22219" spans="2:15" x14ac:dyDescent="0.25">
      <c r="B22219"/>
      <c r="G22219"/>
      <c r="H22219"/>
      <c r="J22219"/>
      <c r="K22219"/>
      <c r="N22219"/>
      <c r="O22219"/>
    </row>
    <row r="22220" spans="2:15" x14ac:dyDescent="0.25">
      <c r="B22220"/>
      <c r="G22220"/>
      <c r="H22220"/>
      <c r="J22220"/>
      <c r="K22220"/>
      <c r="N22220"/>
      <c r="O22220"/>
    </row>
    <row r="22221" spans="2:15" x14ac:dyDescent="0.25">
      <c r="B22221"/>
      <c r="G22221"/>
      <c r="H22221"/>
      <c r="J22221"/>
      <c r="K22221"/>
      <c r="N22221"/>
      <c r="O22221"/>
    </row>
    <row r="22222" spans="2:15" x14ac:dyDescent="0.25">
      <c r="B22222"/>
      <c r="G22222"/>
      <c r="H22222"/>
      <c r="J22222"/>
      <c r="K22222"/>
      <c r="N22222"/>
      <c r="O22222"/>
    </row>
    <row r="22223" spans="2:15" x14ac:dyDescent="0.25">
      <c r="B22223"/>
      <c r="G22223"/>
      <c r="H22223"/>
      <c r="J22223"/>
      <c r="K22223"/>
      <c r="N22223"/>
      <c r="O22223"/>
    </row>
    <row r="22224" spans="2:15" x14ac:dyDescent="0.25">
      <c r="B22224"/>
      <c r="G22224"/>
      <c r="H22224"/>
      <c r="J22224"/>
      <c r="K22224"/>
      <c r="N22224"/>
      <c r="O22224"/>
    </row>
    <row r="22225" spans="2:15" x14ac:dyDescent="0.25">
      <c r="B22225"/>
      <c r="G22225"/>
      <c r="H22225"/>
      <c r="J22225"/>
      <c r="K22225"/>
      <c r="N22225"/>
      <c r="O22225"/>
    </row>
    <row r="22226" spans="2:15" x14ac:dyDescent="0.25">
      <c r="B22226"/>
      <c r="G22226"/>
      <c r="H22226"/>
      <c r="J22226"/>
      <c r="K22226"/>
      <c r="N22226"/>
      <c r="O22226"/>
    </row>
    <row r="22227" spans="2:15" x14ac:dyDescent="0.25">
      <c r="B22227"/>
      <c r="G22227"/>
      <c r="H22227"/>
      <c r="J22227"/>
      <c r="K22227"/>
      <c r="N22227"/>
      <c r="O22227"/>
    </row>
    <row r="22228" spans="2:15" x14ac:dyDescent="0.25">
      <c r="B22228"/>
      <c r="G22228"/>
      <c r="H22228"/>
      <c r="J22228"/>
      <c r="K22228"/>
      <c r="N22228"/>
      <c r="O22228"/>
    </row>
    <row r="22229" spans="2:15" x14ac:dyDescent="0.25">
      <c r="B22229"/>
      <c r="G22229"/>
      <c r="H22229"/>
      <c r="J22229"/>
      <c r="K22229"/>
      <c r="N22229"/>
      <c r="O22229"/>
    </row>
    <row r="22230" spans="2:15" x14ac:dyDescent="0.25">
      <c r="B22230"/>
      <c r="G22230"/>
      <c r="H22230"/>
      <c r="J22230"/>
      <c r="K22230"/>
      <c r="N22230"/>
      <c r="O22230"/>
    </row>
    <row r="22231" spans="2:15" x14ac:dyDescent="0.25">
      <c r="B22231"/>
      <c r="G22231"/>
      <c r="H22231"/>
      <c r="J22231"/>
      <c r="K22231"/>
      <c r="N22231"/>
      <c r="O22231"/>
    </row>
    <row r="22232" spans="2:15" x14ac:dyDescent="0.25">
      <c r="B22232"/>
      <c r="G22232"/>
      <c r="H22232"/>
      <c r="J22232"/>
      <c r="K22232"/>
      <c r="N22232"/>
      <c r="O22232"/>
    </row>
    <row r="22233" spans="2:15" x14ac:dyDescent="0.25">
      <c r="B22233"/>
      <c r="G22233"/>
      <c r="H22233"/>
      <c r="J22233"/>
      <c r="K22233"/>
      <c r="N22233"/>
      <c r="O22233"/>
    </row>
    <row r="22234" spans="2:15" x14ac:dyDescent="0.25">
      <c r="B22234"/>
      <c r="G22234"/>
      <c r="H22234"/>
      <c r="J22234"/>
      <c r="K22234"/>
      <c r="N22234"/>
      <c r="O22234"/>
    </row>
    <row r="22235" spans="2:15" x14ac:dyDescent="0.25">
      <c r="B22235"/>
      <c r="G22235"/>
      <c r="H22235"/>
      <c r="J22235"/>
      <c r="K22235"/>
      <c r="N22235"/>
      <c r="O22235"/>
    </row>
    <row r="22236" spans="2:15" x14ac:dyDescent="0.25">
      <c r="B22236"/>
      <c r="G22236"/>
      <c r="H22236"/>
      <c r="J22236"/>
      <c r="K22236"/>
      <c r="N22236"/>
      <c r="O22236"/>
    </row>
    <row r="22237" spans="2:15" x14ac:dyDescent="0.25">
      <c r="B22237"/>
      <c r="G22237"/>
      <c r="H22237"/>
      <c r="J22237"/>
      <c r="K22237"/>
      <c r="N22237"/>
      <c r="O22237"/>
    </row>
    <row r="22238" spans="2:15" x14ac:dyDescent="0.25">
      <c r="B22238"/>
      <c r="G22238"/>
      <c r="H22238"/>
      <c r="J22238"/>
      <c r="K22238"/>
      <c r="N22238"/>
      <c r="O22238"/>
    </row>
    <row r="22239" spans="2:15" x14ac:dyDescent="0.25">
      <c r="B22239"/>
      <c r="G22239"/>
      <c r="H22239"/>
      <c r="J22239"/>
      <c r="K22239"/>
      <c r="N22239"/>
      <c r="O22239"/>
    </row>
    <row r="22240" spans="2:15" x14ac:dyDescent="0.25">
      <c r="B22240"/>
      <c r="G22240"/>
      <c r="H22240"/>
      <c r="J22240"/>
      <c r="K22240"/>
      <c r="N22240"/>
      <c r="O22240"/>
    </row>
    <row r="22241" spans="2:15" x14ac:dyDescent="0.25">
      <c r="B22241"/>
      <c r="G22241"/>
      <c r="H22241"/>
      <c r="J22241"/>
      <c r="K22241"/>
      <c r="N22241"/>
      <c r="O22241"/>
    </row>
    <row r="22242" spans="2:15" x14ac:dyDescent="0.25">
      <c r="B22242"/>
      <c r="G22242"/>
      <c r="H22242"/>
      <c r="J22242"/>
      <c r="K22242"/>
      <c r="N22242"/>
      <c r="O22242"/>
    </row>
    <row r="22243" spans="2:15" x14ac:dyDescent="0.25">
      <c r="B22243"/>
      <c r="G22243"/>
      <c r="H22243"/>
      <c r="J22243"/>
      <c r="K22243"/>
      <c r="N22243"/>
      <c r="O22243"/>
    </row>
    <row r="22244" spans="2:15" x14ac:dyDescent="0.25">
      <c r="B22244"/>
      <c r="G22244"/>
      <c r="H22244"/>
      <c r="J22244"/>
      <c r="K22244"/>
      <c r="N22244"/>
      <c r="O22244"/>
    </row>
    <row r="22245" spans="2:15" x14ac:dyDescent="0.25">
      <c r="B22245"/>
      <c r="G22245"/>
      <c r="H22245"/>
      <c r="J22245"/>
      <c r="K22245"/>
      <c r="N22245"/>
      <c r="O22245"/>
    </row>
    <row r="22246" spans="2:15" x14ac:dyDescent="0.25">
      <c r="B22246"/>
      <c r="G22246"/>
      <c r="H22246"/>
      <c r="J22246"/>
      <c r="K22246"/>
      <c r="N22246"/>
      <c r="O22246"/>
    </row>
    <row r="22247" spans="2:15" x14ac:dyDescent="0.25">
      <c r="B22247"/>
      <c r="G22247"/>
      <c r="H22247"/>
      <c r="J22247"/>
      <c r="K22247"/>
      <c r="N22247"/>
      <c r="O22247"/>
    </row>
    <row r="22248" spans="2:15" x14ac:dyDescent="0.25">
      <c r="B22248"/>
      <c r="G22248"/>
      <c r="H22248"/>
      <c r="J22248"/>
      <c r="K22248"/>
      <c r="N22248"/>
      <c r="O22248"/>
    </row>
    <row r="22249" spans="2:15" x14ac:dyDescent="0.25">
      <c r="B22249"/>
      <c r="G22249"/>
      <c r="H22249"/>
      <c r="J22249"/>
      <c r="K22249"/>
      <c r="N22249"/>
      <c r="O22249"/>
    </row>
    <row r="22250" spans="2:15" x14ac:dyDescent="0.25">
      <c r="B22250"/>
      <c r="G22250"/>
      <c r="H22250"/>
      <c r="J22250"/>
      <c r="K22250"/>
      <c r="N22250"/>
      <c r="O22250"/>
    </row>
    <row r="22251" spans="2:15" x14ac:dyDescent="0.25">
      <c r="B22251"/>
      <c r="G22251"/>
      <c r="H22251"/>
      <c r="J22251"/>
      <c r="K22251"/>
      <c r="N22251"/>
      <c r="O22251"/>
    </row>
    <row r="22252" spans="2:15" x14ac:dyDescent="0.25">
      <c r="B22252"/>
      <c r="G22252"/>
      <c r="H22252"/>
      <c r="J22252"/>
      <c r="K22252"/>
      <c r="N22252"/>
      <c r="O22252"/>
    </row>
    <row r="22253" spans="2:15" x14ac:dyDescent="0.25">
      <c r="B22253"/>
      <c r="G22253"/>
      <c r="H22253"/>
      <c r="J22253"/>
      <c r="K22253"/>
      <c r="N22253"/>
      <c r="O22253"/>
    </row>
    <row r="22254" spans="2:15" x14ac:dyDescent="0.25">
      <c r="B22254"/>
      <c r="G22254"/>
      <c r="H22254"/>
      <c r="J22254"/>
      <c r="K22254"/>
      <c r="N22254"/>
      <c r="O22254"/>
    </row>
    <row r="22255" spans="2:15" x14ac:dyDescent="0.25">
      <c r="B22255"/>
      <c r="G22255"/>
      <c r="H22255"/>
      <c r="J22255"/>
      <c r="K22255"/>
      <c r="N22255"/>
      <c r="O22255"/>
    </row>
    <row r="22256" spans="2:15" x14ac:dyDescent="0.25">
      <c r="B22256"/>
      <c r="G22256"/>
      <c r="H22256"/>
      <c r="J22256"/>
      <c r="K22256"/>
      <c r="N22256"/>
      <c r="O22256"/>
    </row>
    <row r="22257" spans="2:15" x14ac:dyDescent="0.25">
      <c r="B22257"/>
      <c r="G22257"/>
      <c r="H22257"/>
      <c r="J22257"/>
      <c r="K22257"/>
      <c r="N22257"/>
      <c r="O22257"/>
    </row>
    <row r="22258" spans="2:15" x14ac:dyDescent="0.25">
      <c r="B22258"/>
      <c r="G22258"/>
      <c r="H22258"/>
      <c r="J22258"/>
      <c r="K22258"/>
      <c r="N22258"/>
      <c r="O22258"/>
    </row>
    <row r="22259" spans="2:15" x14ac:dyDescent="0.25">
      <c r="B22259"/>
      <c r="G22259"/>
      <c r="H22259"/>
      <c r="J22259"/>
      <c r="K22259"/>
      <c r="N22259"/>
      <c r="O22259"/>
    </row>
    <row r="22260" spans="2:15" x14ac:dyDescent="0.25">
      <c r="B22260"/>
      <c r="G22260"/>
      <c r="H22260"/>
      <c r="J22260"/>
      <c r="K22260"/>
      <c r="N22260"/>
      <c r="O22260"/>
    </row>
    <row r="22261" spans="2:15" x14ac:dyDescent="0.25">
      <c r="B22261"/>
      <c r="G22261"/>
      <c r="H22261"/>
      <c r="J22261"/>
      <c r="K22261"/>
      <c r="N22261"/>
      <c r="O22261"/>
    </row>
    <row r="22262" spans="2:15" x14ac:dyDescent="0.25">
      <c r="B22262"/>
      <c r="G22262"/>
      <c r="H22262"/>
      <c r="J22262"/>
      <c r="K22262"/>
      <c r="N22262"/>
      <c r="O22262"/>
    </row>
    <row r="22263" spans="2:15" x14ac:dyDescent="0.25">
      <c r="B22263"/>
      <c r="G22263"/>
      <c r="H22263"/>
      <c r="J22263"/>
      <c r="K22263"/>
      <c r="N22263"/>
      <c r="O22263"/>
    </row>
    <row r="22264" spans="2:15" x14ac:dyDescent="0.25">
      <c r="B22264"/>
      <c r="G22264"/>
      <c r="H22264"/>
      <c r="J22264"/>
      <c r="K22264"/>
      <c r="N22264"/>
      <c r="O22264"/>
    </row>
    <row r="22265" spans="2:15" x14ac:dyDescent="0.25">
      <c r="B22265"/>
      <c r="G22265"/>
      <c r="H22265"/>
      <c r="J22265"/>
      <c r="K22265"/>
      <c r="N22265"/>
      <c r="O22265"/>
    </row>
    <row r="22266" spans="2:15" x14ac:dyDescent="0.25">
      <c r="B22266"/>
      <c r="G22266"/>
      <c r="H22266"/>
      <c r="J22266"/>
      <c r="K22266"/>
      <c r="N22266"/>
      <c r="O22266"/>
    </row>
    <row r="22267" spans="2:15" x14ac:dyDescent="0.25">
      <c r="B22267"/>
      <c r="G22267"/>
      <c r="H22267"/>
      <c r="J22267"/>
      <c r="K22267"/>
      <c r="N22267"/>
      <c r="O22267"/>
    </row>
    <row r="22268" spans="2:15" x14ac:dyDescent="0.25">
      <c r="B22268"/>
      <c r="G22268"/>
      <c r="H22268"/>
      <c r="J22268"/>
      <c r="K22268"/>
      <c r="N22268"/>
      <c r="O22268"/>
    </row>
    <row r="22269" spans="2:15" x14ac:dyDescent="0.25">
      <c r="B22269"/>
      <c r="G22269"/>
      <c r="H22269"/>
      <c r="J22269"/>
      <c r="K22269"/>
      <c r="N22269"/>
      <c r="O22269"/>
    </row>
    <row r="22270" spans="2:15" x14ac:dyDescent="0.25">
      <c r="B22270"/>
      <c r="G22270"/>
      <c r="H22270"/>
      <c r="J22270"/>
      <c r="K22270"/>
      <c r="N22270"/>
      <c r="O22270"/>
    </row>
    <row r="22271" spans="2:15" x14ac:dyDescent="0.25">
      <c r="B22271"/>
      <c r="G22271"/>
      <c r="H22271"/>
      <c r="J22271"/>
      <c r="K22271"/>
      <c r="N22271"/>
      <c r="O22271"/>
    </row>
    <row r="22272" spans="2:15" x14ac:dyDescent="0.25">
      <c r="B22272"/>
      <c r="G22272"/>
      <c r="H22272"/>
      <c r="J22272"/>
      <c r="K22272"/>
      <c r="N22272"/>
      <c r="O22272"/>
    </row>
    <row r="22273" spans="2:15" x14ac:dyDescent="0.25">
      <c r="B22273"/>
      <c r="G22273"/>
      <c r="H22273"/>
      <c r="J22273"/>
      <c r="K22273"/>
      <c r="N22273"/>
      <c r="O22273"/>
    </row>
    <row r="22274" spans="2:15" x14ac:dyDescent="0.25">
      <c r="B22274"/>
      <c r="G22274"/>
      <c r="H22274"/>
      <c r="J22274"/>
      <c r="K22274"/>
      <c r="N22274"/>
      <c r="O22274"/>
    </row>
    <row r="22275" spans="2:15" x14ac:dyDescent="0.25">
      <c r="B22275"/>
      <c r="G22275"/>
      <c r="H22275"/>
      <c r="J22275"/>
      <c r="K22275"/>
      <c r="N22275"/>
      <c r="O22275"/>
    </row>
    <row r="22276" spans="2:15" x14ac:dyDescent="0.25">
      <c r="B22276"/>
      <c r="G22276"/>
      <c r="H22276"/>
      <c r="J22276"/>
      <c r="K22276"/>
      <c r="N22276"/>
      <c r="O22276"/>
    </row>
    <row r="22277" spans="2:15" x14ac:dyDescent="0.25">
      <c r="B22277"/>
      <c r="G22277"/>
      <c r="H22277"/>
      <c r="J22277"/>
      <c r="K22277"/>
      <c r="N22277"/>
      <c r="O22277"/>
    </row>
    <row r="22278" spans="2:15" x14ac:dyDescent="0.25">
      <c r="B22278"/>
      <c r="G22278"/>
      <c r="H22278"/>
      <c r="J22278"/>
      <c r="K22278"/>
      <c r="N22278"/>
      <c r="O22278"/>
    </row>
    <row r="22279" spans="2:15" x14ac:dyDescent="0.25">
      <c r="B22279"/>
      <c r="G22279"/>
      <c r="H22279"/>
      <c r="J22279"/>
      <c r="K22279"/>
      <c r="N22279"/>
      <c r="O22279"/>
    </row>
    <row r="22280" spans="2:15" x14ac:dyDescent="0.25">
      <c r="B22280"/>
      <c r="G22280"/>
      <c r="H22280"/>
      <c r="J22280"/>
      <c r="K22280"/>
      <c r="N22280"/>
      <c r="O22280"/>
    </row>
    <row r="22281" spans="2:15" x14ac:dyDescent="0.25">
      <c r="B22281"/>
      <c r="G22281"/>
      <c r="H22281"/>
      <c r="J22281"/>
      <c r="K22281"/>
      <c r="N22281"/>
      <c r="O22281"/>
    </row>
    <row r="22282" spans="2:15" x14ac:dyDescent="0.25">
      <c r="B22282"/>
      <c r="G22282"/>
      <c r="H22282"/>
      <c r="J22282"/>
      <c r="K22282"/>
      <c r="N22282"/>
      <c r="O22282"/>
    </row>
    <row r="22283" spans="2:15" x14ac:dyDescent="0.25">
      <c r="B22283"/>
      <c r="G22283"/>
      <c r="H22283"/>
      <c r="J22283"/>
      <c r="K22283"/>
      <c r="N22283"/>
      <c r="O22283"/>
    </row>
    <row r="22284" spans="2:15" x14ac:dyDescent="0.25">
      <c r="B22284"/>
      <c r="G22284"/>
      <c r="H22284"/>
      <c r="J22284"/>
      <c r="K22284"/>
      <c r="N22284"/>
      <c r="O22284"/>
    </row>
    <row r="22285" spans="2:15" x14ac:dyDescent="0.25">
      <c r="B22285"/>
      <c r="G22285"/>
      <c r="H22285"/>
      <c r="J22285"/>
      <c r="K22285"/>
      <c r="N22285"/>
      <c r="O22285"/>
    </row>
    <row r="22286" spans="2:15" x14ac:dyDescent="0.25">
      <c r="B22286"/>
      <c r="G22286"/>
      <c r="H22286"/>
      <c r="J22286"/>
      <c r="K22286"/>
      <c r="N22286"/>
      <c r="O22286"/>
    </row>
    <row r="22287" spans="2:15" x14ac:dyDescent="0.25">
      <c r="B22287"/>
      <c r="G22287"/>
      <c r="H22287"/>
      <c r="J22287"/>
      <c r="K22287"/>
      <c r="N22287"/>
      <c r="O22287"/>
    </row>
    <row r="22288" spans="2:15" x14ac:dyDescent="0.25">
      <c r="B22288"/>
      <c r="G22288"/>
      <c r="H22288"/>
      <c r="J22288"/>
      <c r="K22288"/>
      <c r="N22288"/>
      <c r="O22288"/>
    </row>
    <row r="22289" spans="2:15" x14ac:dyDescent="0.25">
      <c r="B22289"/>
      <c r="G22289"/>
      <c r="H22289"/>
      <c r="J22289"/>
      <c r="K22289"/>
      <c r="N22289"/>
      <c r="O22289"/>
    </row>
    <row r="22290" spans="2:15" x14ac:dyDescent="0.25">
      <c r="B22290"/>
      <c r="G22290"/>
      <c r="H22290"/>
      <c r="J22290"/>
      <c r="K22290"/>
      <c r="N22290"/>
      <c r="O22290"/>
    </row>
    <row r="22291" spans="2:15" x14ac:dyDescent="0.25">
      <c r="B22291"/>
      <c r="G22291"/>
      <c r="H22291"/>
      <c r="J22291"/>
      <c r="K22291"/>
      <c r="N22291"/>
      <c r="O22291"/>
    </row>
    <row r="22292" spans="2:15" x14ac:dyDescent="0.25">
      <c r="B22292"/>
      <c r="G22292"/>
      <c r="H22292"/>
      <c r="J22292"/>
      <c r="K22292"/>
      <c r="N22292"/>
      <c r="O22292"/>
    </row>
    <row r="22293" spans="2:15" x14ac:dyDescent="0.25">
      <c r="B22293"/>
      <c r="G22293"/>
      <c r="H22293"/>
      <c r="J22293"/>
      <c r="K22293"/>
      <c r="N22293"/>
      <c r="O22293"/>
    </row>
    <row r="22294" spans="2:15" x14ac:dyDescent="0.25">
      <c r="B22294"/>
      <c r="G22294"/>
      <c r="H22294"/>
      <c r="J22294"/>
      <c r="K22294"/>
      <c r="N22294"/>
      <c r="O22294"/>
    </row>
    <row r="22295" spans="2:15" x14ac:dyDescent="0.25">
      <c r="B22295"/>
      <c r="G22295"/>
      <c r="H22295"/>
      <c r="J22295"/>
      <c r="K22295"/>
      <c r="N22295"/>
      <c r="O22295"/>
    </row>
    <row r="22296" spans="2:15" x14ac:dyDescent="0.25">
      <c r="B22296"/>
      <c r="G22296"/>
      <c r="H22296"/>
      <c r="J22296"/>
      <c r="K22296"/>
      <c r="N22296"/>
      <c r="O22296"/>
    </row>
    <row r="22297" spans="2:15" x14ac:dyDescent="0.25">
      <c r="B22297"/>
      <c r="G22297"/>
      <c r="H22297"/>
      <c r="J22297"/>
      <c r="K22297"/>
      <c r="N22297"/>
      <c r="O22297"/>
    </row>
    <row r="22298" spans="2:15" x14ac:dyDescent="0.25">
      <c r="B22298"/>
      <c r="G22298"/>
      <c r="H22298"/>
      <c r="J22298"/>
      <c r="K22298"/>
      <c r="N22298"/>
      <c r="O22298"/>
    </row>
    <row r="22299" spans="2:15" x14ac:dyDescent="0.25">
      <c r="B22299"/>
      <c r="G22299"/>
      <c r="H22299"/>
      <c r="J22299"/>
      <c r="K22299"/>
      <c r="N22299"/>
      <c r="O22299"/>
    </row>
    <row r="22300" spans="2:15" x14ac:dyDescent="0.25">
      <c r="B22300"/>
      <c r="G22300"/>
      <c r="H22300"/>
      <c r="J22300"/>
      <c r="K22300"/>
      <c r="N22300"/>
      <c r="O22300"/>
    </row>
    <row r="22301" spans="2:15" x14ac:dyDescent="0.25">
      <c r="B22301"/>
      <c r="G22301"/>
      <c r="H22301"/>
      <c r="J22301"/>
      <c r="K22301"/>
      <c r="N22301"/>
      <c r="O22301"/>
    </row>
    <row r="22302" spans="2:15" x14ac:dyDescent="0.25">
      <c r="B22302"/>
      <c r="G22302"/>
      <c r="H22302"/>
      <c r="J22302"/>
      <c r="K22302"/>
      <c r="N22302"/>
      <c r="O22302"/>
    </row>
    <row r="22303" spans="2:15" x14ac:dyDescent="0.25">
      <c r="B22303"/>
      <c r="G22303"/>
      <c r="H22303"/>
      <c r="J22303"/>
      <c r="K22303"/>
      <c r="N22303"/>
      <c r="O22303"/>
    </row>
    <row r="22304" spans="2:15" x14ac:dyDescent="0.25">
      <c r="B22304"/>
      <c r="G22304"/>
      <c r="H22304"/>
      <c r="J22304"/>
      <c r="K22304"/>
      <c r="N22304"/>
      <c r="O22304"/>
    </row>
    <row r="22305" spans="2:15" x14ac:dyDescent="0.25">
      <c r="B22305"/>
      <c r="G22305"/>
      <c r="H22305"/>
      <c r="J22305"/>
      <c r="K22305"/>
      <c r="N22305"/>
      <c r="O22305"/>
    </row>
    <row r="22306" spans="2:15" x14ac:dyDescent="0.25">
      <c r="B22306"/>
      <c r="G22306"/>
      <c r="H22306"/>
      <c r="J22306"/>
      <c r="K22306"/>
      <c r="N22306"/>
      <c r="O22306"/>
    </row>
    <row r="22307" spans="2:15" x14ac:dyDescent="0.25">
      <c r="B22307"/>
      <c r="G22307"/>
      <c r="H22307"/>
      <c r="J22307"/>
      <c r="K22307"/>
      <c r="N22307"/>
      <c r="O22307"/>
    </row>
    <row r="22308" spans="2:15" x14ac:dyDescent="0.25">
      <c r="B22308"/>
      <c r="G22308"/>
      <c r="H22308"/>
      <c r="J22308"/>
      <c r="K22308"/>
      <c r="N22308"/>
      <c r="O22308"/>
    </row>
    <row r="22309" spans="2:15" x14ac:dyDescent="0.25">
      <c r="B22309"/>
      <c r="G22309"/>
      <c r="H22309"/>
      <c r="J22309"/>
      <c r="K22309"/>
      <c r="N22309"/>
      <c r="O22309"/>
    </row>
    <row r="22310" spans="2:15" x14ac:dyDescent="0.25">
      <c r="B22310"/>
      <c r="G22310"/>
      <c r="H22310"/>
      <c r="J22310"/>
      <c r="K22310"/>
      <c r="N22310"/>
      <c r="O22310"/>
    </row>
    <row r="22311" spans="2:15" x14ac:dyDescent="0.25">
      <c r="B22311"/>
      <c r="G22311"/>
      <c r="H22311"/>
      <c r="J22311"/>
      <c r="K22311"/>
      <c r="N22311"/>
      <c r="O22311"/>
    </row>
    <row r="22312" spans="2:15" x14ac:dyDescent="0.25">
      <c r="B22312"/>
      <c r="G22312"/>
      <c r="H22312"/>
      <c r="J22312"/>
      <c r="K22312"/>
      <c r="N22312"/>
      <c r="O22312"/>
    </row>
    <row r="22313" spans="2:15" x14ac:dyDescent="0.25">
      <c r="B22313"/>
      <c r="G22313"/>
      <c r="H22313"/>
      <c r="J22313"/>
      <c r="K22313"/>
      <c r="N22313"/>
      <c r="O22313"/>
    </row>
    <row r="22314" spans="2:15" x14ac:dyDescent="0.25">
      <c r="B22314"/>
      <c r="G22314"/>
      <c r="H22314"/>
      <c r="J22314"/>
      <c r="K22314"/>
      <c r="N22314"/>
      <c r="O22314"/>
    </row>
    <row r="22315" spans="2:15" x14ac:dyDescent="0.25">
      <c r="B22315"/>
      <c r="G22315"/>
      <c r="H22315"/>
      <c r="J22315"/>
      <c r="K22315"/>
      <c r="N22315"/>
      <c r="O22315"/>
    </row>
    <row r="22316" spans="2:15" x14ac:dyDescent="0.25">
      <c r="B22316"/>
      <c r="G22316"/>
      <c r="H22316"/>
      <c r="J22316"/>
      <c r="K22316"/>
      <c r="N22316"/>
      <c r="O22316"/>
    </row>
    <row r="22317" spans="2:15" x14ac:dyDescent="0.25">
      <c r="B22317"/>
      <c r="G22317"/>
      <c r="H22317"/>
      <c r="J22317"/>
      <c r="K22317"/>
      <c r="N22317"/>
      <c r="O22317"/>
    </row>
    <row r="22318" spans="2:15" x14ac:dyDescent="0.25">
      <c r="B22318"/>
      <c r="G22318"/>
      <c r="H22318"/>
      <c r="J22318"/>
      <c r="K22318"/>
      <c r="N22318"/>
      <c r="O22318"/>
    </row>
    <row r="22319" spans="2:15" x14ac:dyDescent="0.25">
      <c r="B22319"/>
      <c r="G22319"/>
      <c r="H22319"/>
      <c r="J22319"/>
      <c r="K22319"/>
      <c r="N22319"/>
      <c r="O22319"/>
    </row>
    <row r="22320" spans="2:15" x14ac:dyDescent="0.25">
      <c r="B22320"/>
      <c r="G22320"/>
      <c r="H22320"/>
      <c r="J22320"/>
      <c r="K22320"/>
      <c r="N22320"/>
      <c r="O22320"/>
    </row>
    <row r="22321" spans="2:15" x14ac:dyDescent="0.25">
      <c r="B22321"/>
      <c r="G22321"/>
      <c r="H22321"/>
      <c r="J22321"/>
      <c r="K22321"/>
      <c r="N22321"/>
      <c r="O22321"/>
    </row>
    <row r="22322" spans="2:15" x14ac:dyDescent="0.25">
      <c r="B22322"/>
      <c r="G22322"/>
      <c r="H22322"/>
      <c r="J22322"/>
      <c r="K22322"/>
      <c r="N22322"/>
      <c r="O22322"/>
    </row>
    <row r="22323" spans="2:15" x14ac:dyDescent="0.25">
      <c r="B22323"/>
      <c r="G22323"/>
      <c r="H22323"/>
      <c r="J22323"/>
      <c r="K22323"/>
      <c r="N22323"/>
      <c r="O22323"/>
    </row>
    <row r="22324" spans="2:15" x14ac:dyDescent="0.25">
      <c r="B22324"/>
      <c r="G22324"/>
      <c r="H22324"/>
      <c r="J22324"/>
      <c r="K22324"/>
      <c r="N22324"/>
      <c r="O22324"/>
    </row>
    <row r="22325" spans="2:15" x14ac:dyDescent="0.25">
      <c r="B22325"/>
      <c r="G22325"/>
      <c r="H22325"/>
      <c r="J22325"/>
      <c r="K22325"/>
      <c r="N22325"/>
      <c r="O22325"/>
    </row>
    <row r="22326" spans="2:15" x14ac:dyDescent="0.25">
      <c r="B22326"/>
      <c r="G22326"/>
      <c r="H22326"/>
      <c r="J22326"/>
      <c r="K22326"/>
      <c r="N22326"/>
      <c r="O22326"/>
    </row>
    <row r="22327" spans="2:15" x14ac:dyDescent="0.25">
      <c r="B22327"/>
      <c r="G22327"/>
      <c r="H22327"/>
      <c r="J22327"/>
      <c r="K22327"/>
      <c r="N22327"/>
      <c r="O22327"/>
    </row>
    <row r="22328" spans="2:15" x14ac:dyDescent="0.25">
      <c r="B22328"/>
      <c r="G22328"/>
      <c r="H22328"/>
      <c r="J22328"/>
      <c r="K22328"/>
      <c r="N22328"/>
      <c r="O22328"/>
    </row>
    <row r="22329" spans="2:15" x14ac:dyDescent="0.25">
      <c r="B22329"/>
      <c r="G22329"/>
      <c r="H22329"/>
      <c r="J22329"/>
      <c r="K22329"/>
      <c r="N22329"/>
      <c r="O22329"/>
    </row>
    <row r="22330" spans="2:15" x14ac:dyDescent="0.25">
      <c r="B22330"/>
      <c r="G22330"/>
      <c r="H22330"/>
      <c r="J22330"/>
      <c r="K22330"/>
      <c r="N22330"/>
      <c r="O22330"/>
    </row>
    <row r="22331" spans="2:15" x14ac:dyDescent="0.25">
      <c r="B22331"/>
      <c r="G22331"/>
      <c r="H22331"/>
      <c r="J22331"/>
      <c r="K22331"/>
      <c r="N22331"/>
      <c r="O22331"/>
    </row>
    <row r="22332" spans="2:15" x14ac:dyDescent="0.25">
      <c r="B22332"/>
      <c r="G22332"/>
      <c r="H22332"/>
      <c r="J22332"/>
      <c r="K22332"/>
      <c r="N22332"/>
      <c r="O22332"/>
    </row>
    <row r="22333" spans="2:15" x14ac:dyDescent="0.25">
      <c r="B22333"/>
      <c r="G22333"/>
      <c r="H22333"/>
      <c r="J22333"/>
      <c r="K22333"/>
      <c r="N22333"/>
      <c r="O22333"/>
    </row>
    <row r="22334" spans="2:15" x14ac:dyDescent="0.25">
      <c r="B22334"/>
      <c r="G22334"/>
      <c r="H22334"/>
      <c r="J22334"/>
      <c r="K22334"/>
      <c r="N22334"/>
      <c r="O22334"/>
    </row>
    <row r="22335" spans="2:15" x14ac:dyDescent="0.25">
      <c r="B22335"/>
      <c r="G22335"/>
      <c r="H22335"/>
      <c r="J22335"/>
      <c r="K22335"/>
      <c r="N22335"/>
      <c r="O22335"/>
    </row>
    <row r="22336" spans="2:15" x14ac:dyDescent="0.25">
      <c r="B22336"/>
      <c r="G22336"/>
      <c r="H22336"/>
      <c r="J22336"/>
      <c r="K22336"/>
      <c r="N22336"/>
      <c r="O22336"/>
    </row>
    <row r="22337" spans="2:15" x14ac:dyDescent="0.25">
      <c r="B22337"/>
      <c r="G22337"/>
      <c r="H22337"/>
      <c r="J22337"/>
      <c r="K22337"/>
      <c r="N22337"/>
      <c r="O22337"/>
    </row>
    <row r="22338" spans="2:15" x14ac:dyDescent="0.25">
      <c r="B22338"/>
      <c r="G22338"/>
      <c r="H22338"/>
      <c r="J22338"/>
      <c r="K22338"/>
      <c r="N22338"/>
      <c r="O22338"/>
    </row>
    <row r="22339" spans="2:15" x14ac:dyDescent="0.25">
      <c r="B22339"/>
      <c r="G22339"/>
      <c r="H22339"/>
      <c r="J22339"/>
      <c r="K22339"/>
      <c r="N22339"/>
      <c r="O22339"/>
    </row>
    <row r="22340" spans="2:15" x14ac:dyDescent="0.25">
      <c r="B22340"/>
      <c r="G22340"/>
      <c r="H22340"/>
      <c r="J22340"/>
      <c r="K22340"/>
      <c r="N22340"/>
      <c r="O22340"/>
    </row>
    <row r="22341" spans="2:15" x14ac:dyDescent="0.25">
      <c r="B22341"/>
      <c r="G22341"/>
      <c r="H22341"/>
      <c r="J22341"/>
      <c r="K22341"/>
      <c r="N22341"/>
      <c r="O22341"/>
    </row>
    <row r="22342" spans="2:15" x14ac:dyDescent="0.25">
      <c r="B22342"/>
      <c r="G22342"/>
      <c r="H22342"/>
      <c r="J22342"/>
      <c r="K22342"/>
      <c r="N22342"/>
      <c r="O22342"/>
    </row>
    <row r="22343" spans="2:15" x14ac:dyDescent="0.25">
      <c r="B22343"/>
      <c r="G22343"/>
      <c r="H22343"/>
      <c r="J22343"/>
      <c r="K22343"/>
      <c r="N22343"/>
      <c r="O22343"/>
    </row>
    <row r="22344" spans="2:15" x14ac:dyDescent="0.25">
      <c r="B22344"/>
      <c r="G22344"/>
      <c r="H22344"/>
      <c r="J22344"/>
      <c r="K22344"/>
      <c r="N22344"/>
      <c r="O22344"/>
    </row>
    <row r="22345" spans="2:15" x14ac:dyDescent="0.25">
      <c r="B22345"/>
      <c r="G22345"/>
      <c r="H22345"/>
      <c r="J22345"/>
      <c r="K22345"/>
      <c r="N22345"/>
      <c r="O22345"/>
    </row>
    <row r="22346" spans="2:15" x14ac:dyDescent="0.25">
      <c r="B22346"/>
      <c r="G22346"/>
      <c r="H22346"/>
      <c r="J22346"/>
      <c r="K22346"/>
      <c r="N22346"/>
      <c r="O22346"/>
    </row>
    <row r="22347" spans="2:15" x14ac:dyDescent="0.25">
      <c r="B22347"/>
      <c r="G22347"/>
      <c r="H22347"/>
      <c r="J22347"/>
      <c r="K22347"/>
      <c r="N22347"/>
      <c r="O22347"/>
    </row>
    <row r="22348" spans="2:15" x14ac:dyDescent="0.25">
      <c r="B22348"/>
      <c r="G22348"/>
      <c r="H22348"/>
      <c r="J22348"/>
      <c r="K22348"/>
      <c r="N22348"/>
      <c r="O22348"/>
    </row>
    <row r="22349" spans="2:15" x14ac:dyDescent="0.25">
      <c r="B22349"/>
      <c r="G22349"/>
      <c r="H22349"/>
      <c r="J22349"/>
      <c r="K22349"/>
      <c r="N22349"/>
      <c r="O22349"/>
    </row>
    <row r="22350" spans="2:15" x14ac:dyDescent="0.25">
      <c r="B22350"/>
      <c r="G22350"/>
      <c r="H22350"/>
      <c r="J22350"/>
      <c r="K22350"/>
      <c r="N22350"/>
      <c r="O22350"/>
    </row>
    <row r="22351" spans="2:15" x14ac:dyDescent="0.25">
      <c r="B22351"/>
      <c r="G22351"/>
      <c r="H22351"/>
      <c r="J22351"/>
      <c r="K22351"/>
      <c r="N22351"/>
      <c r="O22351"/>
    </row>
    <row r="22352" spans="2:15" x14ac:dyDescent="0.25">
      <c r="B22352"/>
      <c r="G22352"/>
      <c r="H22352"/>
      <c r="J22352"/>
      <c r="K22352"/>
      <c r="N22352"/>
      <c r="O22352"/>
    </row>
    <row r="22353" spans="2:15" x14ac:dyDescent="0.25">
      <c r="B22353"/>
      <c r="G22353"/>
      <c r="H22353"/>
      <c r="J22353"/>
      <c r="K22353"/>
      <c r="N22353"/>
      <c r="O22353"/>
    </row>
    <row r="22354" spans="2:15" x14ac:dyDescent="0.25">
      <c r="B22354"/>
      <c r="G22354"/>
      <c r="H22354"/>
      <c r="J22354"/>
      <c r="K22354"/>
      <c r="N22354"/>
      <c r="O22354"/>
    </row>
    <row r="22355" spans="2:15" x14ac:dyDescent="0.25">
      <c r="B22355"/>
      <c r="G22355"/>
      <c r="H22355"/>
      <c r="J22355"/>
      <c r="K22355"/>
      <c r="N22355"/>
      <c r="O22355"/>
    </row>
    <row r="22356" spans="2:15" x14ac:dyDescent="0.25">
      <c r="B22356"/>
      <c r="G22356"/>
      <c r="H22356"/>
      <c r="J22356"/>
      <c r="K22356"/>
      <c r="N22356"/>
      <c r="O22356"/>
    </row>
    <row r="22357" spans="2:15" x14ac:dyDescent="0.25">
      <c r="B22357"/>
      <c r="G22357"/>
      <c r="H22357"/>
      <c r="J22357"/>
      <c r="K22357"/>
      <c r="N22357"/>
      <c r="O22357"/>
    </row>
    <row r="22358" spans="2:15" x14ac:dyDescent="0.25">
      <c r="B22358"/>
      <c r="G22358"/>
      <c r="H22358"/>
      <c r="J22358"/>
      <c r="K22358"/>
      <c r="N22358"/>
      <c r="O22358"/>
    </row>
    <row r="22359" spans="2:15" x14ac:dyDescent="0.25">
      <c r="B22359"/>
      <c r="G22359"/>
      <c r="H22359"/>
      <c r="J22359"/>
      <c r="K22359"/>
      <c r="N22359"/>
      <c r="O22359"/>
    </row>
    <row r="22360" spans="2:15" x14ac:dyDescent="0.25">
      <c r="B22360"/>
      <c r="G22360"/>
      <c r="H22360"/>
      <c r="J22360"/>
      <c r="K22360"/>
      <c r="N22360"/>
      <c r="O22360"/>
    </row>
    <row r="22361" spans="2:15" x14ac:dyDescent="0.25">
      <c r="B22361"/>
      <c r="G22361"/>
      <c r="H22361"/>
      <c r="J22361"/>
      <c r="K22361"/>
      <c r="N22361"/>
      <c r="O22361"/>
    </row>
    <row r="22362" spans="2:15" x14ac:dyDescent="0.25">
      <c r="B22362"/>
      <c r="G22362"/>
      <c r="H22362"/>
      <c r="J22362"/>
      <c r="K22362"/>
      <c r="N22362"/>
      <c r="O22362"/>
    </row>
    <row r="22363" spans="2:15" x14ac:dyDescent="0.25">
      <c r="B22363"/>
      <c r="G22363"/>
      <c r="H22363"/>
      <c r="J22363"/>
      <c r="K22363"/>
      <c r="N22363"/>
      <c r="O22363"/>
    </row>
    <row r="22364" spans="2:15" x14ac:dyDescent="0.25">
      <c r="B22364"/>
      <c r="G22364"/>
      <c r="H22364"/>
      <c r="J22364"/>
      <c r="K22364"/>
      <c r="N22364"/>
      <c r="O22364"/>
    </row>
    <row r="22365" spans="2:15" x14ac:dyDescent="0.25">
      <c r="B22365"/>
      <c r="G22365"/>
      <c r="H22365"/>
      <c r="J22365"/>
      <c r="K22365"/>
      <c r="N22365"/>
      <c r="O22365"/>
    </row>
    <row r="22366" spans="2:15" x14ac:dyDescent="0.25">
      <c r="B22366"/>
      <c r="G22366"/>
      <c r="H22366"/>
      <c r="J22366"/>
      <c r="K22366"/>
      <c r="N22366"/>
      <c r="O22366"/>
    </row>
    <row r="22367" spans="2:15" x14ac:dyDescent="0.25">
      <c r="B22367"/>
      <c r="G22367"/>
      <c r="H22367"/>
      <c r="J22367"/>
      <c r="K22367"/>
      <c r="N22367"/>
      <c r="O22367"/>
    </row>
    <row r="22368" spans="2:15" x14ac:dyDescent="0.25">
      <c r="B22368"/>
      <c r="G22368"/>
      <c r="H22368"/>
      <c r="J22368"/>
      <c r="K22368"/>
      <c r="N22368"/>
      <c r="O22368"/>
    </row>
    <row r="22369" spans="2:15" x14ac:dyDescent="0.25">
      <c r="B22369"/>
      <c r="G22369"/>
      <c r="H22369"/>
      <c r="J22369"/>
      <c r="K22369"/>
      <c r="N22369"/>
      <c r="O22369"/>
    </row>
    <row r="22370" spans="2:15" x14ac:dyDescent="0.25">
      <c r="B22370"/>
      <c r="G22370"/>
      <c r="H22370"/>
      <c r="J22370"/>
      <c r="K22370"/>
      <c r="N22370"/>
      <c r="O22370"/>
    </row>
    <row r="22371" spans="2:15" x14ac:dyDescent="0.25">
      <c r="B22371"/>
      <c r="G22371"/>
      <c r="H22371"/>
      <c r="J22371"/>
      <c r="K22371"/>
      <c r="N22371"/>
      <c r="O22371"/>
    </row>
    <row r="22372" spans="2:15" x14ac:dyDescent="0.25">
      <c r="B22372"/>
      <c r="G22372"/>
      <c r="H22372"/>
      <c r="J22372"/>
      <c r="K22372"/>
      <c r="N22372"/>
      <c r="O22372"/>
    </row>
    <row r="22373" spans="2:15" x14ac:dyDescent="0.25">
      <c r="B22373"/>
      <c r="G22373"/>
      <c r="H22373"/>
      <c r="J22373"/>
      <c r="K22373"/>
      <c r="N22373"/>
      <c r="O22373"/>
    </row>
    <row r="22374" spans="2:15" x14ac:dyDescent="0.25">
      <c r="B22374"/>
      <c r="G22374"/>
      <c r="H22374"/>
      <c r="J22374"/>
      <c r="K22374"/>
      <c r="N22374"/>
      <c r="O22374"/>
    </row>
    <row r="22375" spans="2:15" x14ac:dyDescent="0.25">
      <c r="B22375"/>
      <c r="G22375"/>
      <c r="H22375"/>
      <c r="J22375"/>
      <c r="K22375"/>
      <c r="N22375"/>
      <c r="O22375"/>
    </row>
    <row r="22376" spans="2:15" x14ac:dyDescent="0.25">
      <c r="B22376"/>
      <c r="G22376"/>
      <c r="H22376"/>
      <c r="J22376"/>
      <c r="K22376"/>
      <c r="N22376"/>
      <c r="O22376"/>
    </row>
    <row r="22377" spans="2:15" x14ac:dyDescent="0.25">
      <c r="B22377"/>
      <c r="G22377"/>
      <c r="H22377"/>
      <c r="J22377"/>
      <c r="K22377"/>
      <c r="N22377"/>
      <c r="O22377"/>
    </row>
    <row r="22378" spans="2:15" x14ac:dyDescent="0.25">
      <c r="B22378"/>
      <c r="G22378"/>
      <c r="H22378"/>
      <c r="J22378"/>
      <c r="K22378"/>
      <c r="N22378"/>
      <c r="O22378"/>
    </row>
    <row r="22379" spans="2:15" x14ac:dyDescent="0.25">
      <c r="B22379"/>
      <c r="G22379"/>
      <c r="H22379"/>
      <c r="J22379"/>
      <c r="K22379"/>
      <c r="N22379"/>
      <c r="O22379"/>
    </row>
    <row r="22380" spans="2:15" x14ac:dyDescent="0.25">
      <c r="B22380"/>
      <c r="G22380"/>
      <c r="H22380"/>
      <c r="J22380"/>
      <c r="K22380"/>
      <c r="N22380"/>
      <c r="O22380"/>
    </row>
    <row r="22381" spans="2:15" x14ac:dyDescent="0.25">
      <c r="B22381"/>
      <c r="G22381"/>
      <c r="H22381"/>
      <c r="J22381"/>
      <c r="K22381"/>
      <c r="N22381"/>
      <c r="O22381"/>
    </row>
    <row r="22382" spans="2:15" x14ac:dyDescent="0.25">
      <c r="B22382"/>
      <c r="G22382"/>
      <c r="H22382"/>
      <c r="J22382"/>
      <c r="K22382"/>
      <c r="N22382"/>
      <c r="O22382"/>
    </row>
    <row r="22383" spans="2:15" x14ac:dyDescent="0.25">
      <c r="B22383"/>
      <c r="G22383"/>
      <c r="H22383"/>
      <c r="J22383"/>
      <c r="K22383"/>
      <c r="N22383"/>
      <c r="O22383"/>
    </row>
    <row r="22384" spans="2:15" x14ac:dyDescent="0.25">
      <c r="B22384"/>
      <c r="G22384"/>
      <c r="H22384"/>
      <c r="J22384"/>
      <c r="K22384"/>
      <c r="N22384"/>
      <c r="O22384"/>
    </row>
    <row r="22385" spans="2:15" x14ac:dyDescent="0.25">
      <c r="B22385"/>
      <c r="G22385"/>
      <c r="H22385"/>
      <c r="J22385"/>
      <c r="K22385"/>
      <c r="N22385"/>
      <c r="O22385"/>
    </row>
    <row r="22386" spans="2:15" x14ac:dyDescent="0.25">
      <c r="B22386"/>
      <c r="G22386"/>
      <c r="H22386"/>
      <c r="J22386"/>
      <c r="K22386"/>
      <c r="N22386"/>
      <c r="O22386"/>
    </row>
    <row r="22387" spans="2:15" x14ac:dyDescent="0.25">
      <c r="B22387"/>
      <c r="G22387"/>
      <c r="H22387"/>
      <c r="J22387"/>
      <c r="K22387"/>
      <c r="N22387"/>
      <c r="O22387"/>
    </row>
    <row r="22388" spans="2:15" x14ac:dyDescent="0.25">
      <c r="B22388"/>
      <c r="G22388"/>
      <c r="H22388"/>
      <c r="J22388"/>
      <c r="K22388"/>
      <c r="N22388"/>
      <c r="O22388"/>
    </row>
    <row r="22389" spans="2:15" x14ac:dyDescent="0.25">
      <c r="B22389"/>
      <c r="G22389"/>
      <c r="H22389"/>
      <c r="J22389"/>
      <c r="K22389"/>
      <c r="N22389"/>
      <c r="O22389"/>
    </row>
    <row r="22390" spans="2:15" x14ac:dyDescent="0.25">
      <c r="B22390"/>
      <c r="G22390"/>
      <c r="H22390"/>
      <c r="J22390"/>
      <c r="K22390"/>
      <c r="N22390"/>
      <c r="O22390"/>
    </row>
    <row r="22391" spans="2:15" x14ac:dyDescent="0.25">
      <c r="B22391"/>
      <c r="G22391"/>
      <c r="H22391"/>
      <c r="J22391"/>
      <c r="K22391"/>
      <c r="N22391"/>
      <c r="O22391"/>
    </row>
    <row r="22392" spans="2:15" x14ac:dyDescent="0.25">
      <c r="B22392"/>
      <c r="G22392"/>
      <c r="H22392"/>
      <c r="J22392"/>
      <c r="K22392"/>
      <c r="N22392"/>
      <c r="O22392"/>
    </row>
    <row r="22393" spans="2:15" x14ac:dyDescent="0.25">
      <c r="B22393"/>
      <c r="G22393"/>
      <c r="H22393"/>
      <c r="J22393"/>
      <c r="K22393"/>
      <c r="N22393"/>
      <c r="O22393"/>
    </row>
    <row r="22394" spans="2:15" x14ac:dyDescent="0.25">
      <c r="B22394"/>
      <c r="G22394"/>
      <c r="H22394"/>
      <c r="J22394"/>
      <c r="K22394"/>
      <c r="N22394"/>
      <c r="O22394"/>
    </row>
    <row r="22395" spans="2:15" x14ac:dyDescent="0.25">
      <c r="B22395"/>
      <c r="G22395"/>
      <c r="H22395"/>
      <c r="J22395"/>
      <c r="K22395"/>
      <c r="N22395"/>
      <c r="O22395"/>
    </row>
    <row r="22396" spans="2:15" x14ac:dyDescent="0.25">
      <c r="B22396"/>
      <c r="G22396"/>
      <c r="H22396"/>
      <c r="J22396"/>
      <c r="K22396"/>
      <c r="N22396"/>
      <c r="O22396"/>
    </row>
    <row r="22397" spans="2:15" x14ac:dyDescent="0.25">
      <c r="B22397"/>
      <c r="G22397"/>
      <c r="H22397"/>
      <c r="J22397"/>
      <c r="K22397"/>
      <c r="N22397"/>
      <c r="O22397"/>
    </row>
    <row r="22398" spans="2:15" x14ac:dyDescent="0.25">
      <c r="B22398"/>
      <c r="G22398"/>
      <c r="H22398"/>
      <c r="J22398"/>
      <c r="K22398"/>
      <c r="N22398"/>
      <c r="O22398"/>
    </row>
    <row r="22399" spans="2:15" x14ac:dyDescent="0.25">
      <c r="B22399"/>
      <c r="G22399"/>
      <c r="H22399"/>
      <c r="J22399"/>
      <c r="K22399"/>
      <c r="N22399"/>
      <c r="O22399"/>
    </row>
    <row r="22400" spans="2:15" x14ac:dyDescent="0.25">
      <c r="B22400"/>
      <c r="G22400"/>
      <c r="H22400"/>
      <c r="J22400"/>
      <c r="K22400"/>
      <c r="N22400"/>
      <c r="O22400"/>
    </row>
    <row r="22401" spans="2:15" x14ac:dyDescent="0.25">
      <c r="B22401"/>
      <c r="G22401"/>
      <c r="H22401"/>
      <c r="J22401"/>
      <c r="K22401"/>
      <c r="N22401"/>
      <c r="O22401"/>
    </row>
    <row r="22402" spans="2:15" x14ac:dyDescent="0.25">
      <c r="B22402"/>
      <c r="G22402"/>
      <c r="H22402"/>
      <c r="J22402"/>
      <c r="K22402"/>
      <c r="N22402"/>
      <c r="O22402"/>
    </row>
    <row r="22403" spans="2:15" x14ac:dyDescent="0.25">
      <c r="B22403"/>
      <c r="G22403"/>
      <c r="H22403"/>
      <c r="J22403"/>
      <c r="K22403"/>
      <c r="N22403"/>
      <c r="O22403"/>
    </row>
    <row r="22404" spans="2:15" x14ac:dyDescent="0.25">
      <c r="B22404"/>
      <c r="G22404"/>
      <c r="H22404"/>
      <c r="J22404"/>
      <c r="K22404"/>
      <c r="N22404"/>
      <c r="O22404"/>
    </row>
    <row r="22405" spans="2:15" x14ac:dyDescent="0.25">
      <c r="B22405"/>
      <c r="G22405"/>
      <c r="H22405"/>
      <c r="J22405"/>
      <c r="K22405"/>
      <c r="N22405"/>
      <c r="O22405"/>
    </row>
    <row r="22406" spans="2:15" x14ac:dyDescent="0.25">
      <c r="B22406"/>
      <c r="G22406"/>
      <c r="H22406"/>
      <c r="J22406"/>
      <c r="K22406"/>
      <c r="N22406"/>
      <c r="O22406"/>
    </row>
    <row r="22407" spans="2:15" x14ac:dyDescent="0.25">
      <c r="B22407"/>
      <c r="G22407"/>
      <c r="H22407"/>
      <c r="J22407"/>
      <c r="K22407"/>
      <c r="N22407"/>
      <c r="O22407"/>
    </row>
    <row r="22408" spans="2:15" x14ac:dyDescent="0.25">
      <c r="B22408"/>
      <c r="G22408"/>
      <c r="H22408"/>
      <c r="J22408"/>
      <c r="K22408"/>
      <c r="N22408"/>
      <c r="O22408"/>
    </row>
    <row r="22409" spans="2:15" x14ac:dyDescent="0.25">
      <c r="B22409"/>
      <c r="G22409"/>
      <c r="H22409"/>
      <c r="J22409"/>
      <c r="K22409"/>
      <c r="N22409"/>
      <c r="O22409"/>
    </row>
    <row r="22410" spans="2:15" x14ac:dyDescent="0.25">
      <c r="B22410"/>
      <c r="G22410"/>
      <c r="H22410"/>
      <c r="J22410"/>
      <c r="K22410"/>
      <c r="N22410"/>
      <c r="O22410"/>
    </row>
    <row r="22411" spans="2:15" x14ac:dyDescent="0.25">
      <c r="B22411"/>
      <c r="G22411"/>
      <c r="H22411"/>
      <c r="J22411"/>
      <c r="K22411"/>
      <c r="N22411"/>
      <c r="O22411"/>
    </row>
    <row r="22412" spans="2:15" x14ac:dyDescent="0.25">
      <c r="B22412"/>
      <c r="G22412"/>
      <c r="H22412"/>
      <c r="J22412"/>
      <c r="K22412"/>
      <c r="N22412"/>
      <c r="O22412"/>
    </row>
    <row r="22413" spans="2:15" x14ac:dyDescent="0.25">
      <c r="B22413"/>
      <c r="G22413"/>
      <c r="H22413"/>
      <c r="J22413"/>
      <c r="K22413"/>
      <c r="N22413"/>
      <c r="O22413"/>
    </row>
    <row r="22414" spans="2:15" x14ac:dyDescent="0.25">
      <c r="B22414"/>
      <c r="G22414"/>
      <c r="H22414"/>
      <c r="J22414"/>
      <c r="K22414"/>
      <c r="N22414"/>
      <c r="O22414"/>
    </row>
    <row r="22415" spans="2:15" x14ac:dyDescent="0.25">
      <c r="B22415"/>
      <c r="G22415"/>
      <c r="H22415"/>
      <c r="J22415"/>
      <c r="K22415"/>
      <c r="N22415"/>
      <c r="O22415"/>
    </row>
    <row r="22416" spans="2:15" x14ac:dyDescent="0.25">
      <c r="B22416"/>
      <c r="G22416"/>
      <c r="H22416"/>
      <c r="J22416"/>
      <c r="K22416"/>
      <c r="N22416"/>
      <c r="O22416"/>
    </row>
    <row r="22417" spans="2:15" x14ac:dyDescent="0.25">
      <c r="B22417"/>
      <c r="G22417"/>
      <c r="H22417"/>
      <c r="J22417"/>
      <c r="K22417"/>
      <c r="N22417"/>
      <c r="O22417"/>
    </row>
    <row r="22418" spans="2:15" x14ac:dyDescent="0.25">
      <c r="B22418"/>
      <c r="G22418"/>
      <c r="H22418"/>
      <c r="J22418"/>
      <c r="K22418"/>
      <c r="N22418"/>
      <c r="O22418"/>
    </row>
    <row r="22419" spans="2:15" x14ac:dyDescent="0.25">
      <c r="B22419"/>
      <c r="G22419"/>
      <c r="H22419"/>
      <c r="J22419"/>
      <c r="K22419"/>
      <c r="N22419"/>
      <c r="O22419"/>
    </row>
    <row r="22420" spans="2:15" x14ac:dyDescent="0.25">
      <c r="B22420"/>
      <c r="G22420"/>
      <c r="H22420"/>
      <c r="J22420"/>
      <c r="K22420"/>
      <c r="N22420"/>
      <c r="O22420"/>
    </row>
    <row r="22421" spans="2:15" x14ac:dyDescent="0.25">
      <c r="B22421"/>
      <c r="G22421"/>
      <c r="H22421"/>
      <c r="J22421"/>
      <c r="K22421"/>
      <c r="N22421"/>
      <c r="O22421"/>
    </row>
    <row r="22422" spans="2:15" x14ac:dyDescent="0.25">
      <c r="B22422"/>
      <c r="G22422"/>
      <c r="H22422"/>
      <c r="J22422"/>
      <c r="K22422"/>
      <c r="N22422"/>
      <c r="O22422"/>
    </row>
    <row r="22423" spans="2:15" x14ac:dyDescent="0.25">
      <c r="B22423"/>
      <c r="G22423"/>
      <c r="H22423"/>
      <c r="J22423"/>
      <c r="K22423"/>
      <c r="N22423"/>
      <c r="O22423"/>
    </row>
    <row r="22424" spans="2:15" x14ac:dyDescent="0.25">
      <c r="B22424"/>
      <c r="G22424"/>
      <c r="H22424"/>
      <c r="J22424"/>
      <c r="K22424"/>
      <c r="N22424"/>
      <c r="O22424"/>
    </row>
    <row r="22425" spans="2:15" x14ac:dyDescent="0.25">
      <c r="B22425"/>
      <c r="G22425"/>
      <c r="H22425"/>
      <c r="J22425"/>
      <c r="K22425"/>
      <c r="N22425"/>
      <c r="O22425"/>
    </row>
    <row r="22426" spans="2:15" x14ac:dyDescent="0.25">
      <c r="B22426"/>
      <c r="G22426"/>
      <c r="H22426"/>
      <c r="J22426"/>
      <c r="K22426"/>
      <c r="N22426"/>
      <c r="O22426"/>
    </row>
    <row r="22427" spans="2:15" x14ac:dyDescent="0.25">
      <c r="B22427"/>
      <c r="G22427"/>
      <c r="H22427"/>
      <c r="J22427"/>
      <c r="K22427"/>
      <c r="N22427"/>
      <c r="O22427"/>
    </row>
    <row r="22428" spans="2:15" x14ac:dyDescent="0.25">
      <c r="B22428"/>
      <c r="G22428"/>
      <c r="H22428"/>
      <c r="J22428"/>
      <c r="K22428"/>
      <c r="N22428"/>
      <c r="O22428"/>
    </row>
    <row r="22429" spans="2:15" x14ac:dyDescent="0.25">
      <c r="B22429"/>
      <c r="G22429"/>
      <c r="H22429"/>
      <c r="J22429"/>
      <c r="K22429"/>
      <c r="N22429"/>
      <c r="O22429"/>
    </row>
    <row r="22430" spans="2:15" x14ac:dyDescent="0.25">
      <c r="B22430"/>
      <c r="G22430"/>
      <c r="H22430"/>
      <c r="J22430"/>
      <c r="K22430"/>
      <c r="N22430"/>
      <c r="O22430"/>
    </row>
    <row r="22431" spans="2:15" x14ac:dyDescent="0.25">
      <c r="B22431"/>
      <c r="G22431"/>
      <c r="H22431"/>
      <c r="J22431"/>
      <c r="K22431"/>
      <c r="N22431"/>
      <c r="O22431"/>
    </row>
    <row r="22432" spans="2:15" x14ac:dyDescent="0.25">
      <c r="B22432"/>
      <c r="G22432"/>
      <c r="H22432"/>
      <c r="J22432"/>
      <c r="K22432"/>
      <c r="N22432"/>
      <c r="O22432"/>
    </row>
    <row r="22433" spans="2:15" x14ac:dyDescent="0.25">
      <c r="B22433"/>
      <c r="G22433"/>
      <c r="H22433"/>
      <c r="J22433"/>
      <c r="K22433"/>
      <c r="N22433"/>
      <c r="O22433"/>
    </row>
    <row r="22434" spans="2:15" x14ac:dyDescent="0.25">
      <c r="B22434"/>
      <c r="G22434"/>
      <c r="H22434"/>
      <c r="J22434"/>
      <c r="K22434"/>
      <c r="N22434"/>
      <c r="O22434"/>
    </row>
    <row r="22435" spans="2:15" x14ac:dyDescent="0.25">
      <c r="B22435"/>
      <c r="G22435"/>
      <c r="H22435"/>
      <c r="J22435"/>
      <c r="K22435"/>
      <c r="N22435"/>
      <c r="O22435"/>
    </row>
    <row r="22436" spans="2:15" x14ac:dyDescent="0.25">
      <c r="B22436"/>
      <c r="G22436"/>
      <c r="H22436"/>
      <c r="J22436"/>
      <c r="K22436"/>
      <c r="N22436"/>
      <c r="O22436"/>
    </row>
    <row r="22437" spans="2:15" x14ac:dyDescent="0.25">
      <c r="B22437"/>
      <c r="G22437"/>
      <c r="H22437"/>
      <c r="J22437"/>
      <c r="K22437"/>
      <c r="N22437"/>
      <c r="O22437"/>
    </row>
    <row r="22438" spans="2:15" x14ac:dyDescent="0.25">
      <c r="B22438"/>
      <c r="G22438"/>
      <c r="H22438"/>
      <c r="J22438"/>
      <c r="K22438"/>
      <c r="N22438"/>
      <c r="O22438"/>
    </row>
    <row r="22439" spans="2:15" x14ac:dyDescent="0.25">
      <c r="B22439"/>
      <c r="G22439"/>
      <c r="H22439"/>
      <c r="J22439"/>
      <c r="K22439"/>
      <c r="N22439"/>
      <c r="O22439"/>
    </row>
    <row r="22440" spans="2:15" x14ac:dyDescent="0.25">
      <c r="B22440"/>
      <c r="G22440"/>
      <c r="H22440"/>
      <c r="J22440"/>
      <c r="K22440"/>
      <c r="N22440"/>
      <c r="O22440"/>
    </row>
    <row r="22441" spans="2:15" x14ac:dyDescent="0.25">
      <c r="B22441"/>
      <c r="G22441"/>
      <c r="H22441"/>
      <c r="J22441"/>
      <c r="K22441"/>
      <c r="N22441"/>
      <c r="O22441"/>
    </row>
    <row r="22442" spans="2:15" x14ac:dyDescent="0.25">
      <c r="B22442"/>
      <c r="G22442"/>
      <c r="H22442"/>
      <c r="J22442"/>
      <c r="K22442"/>
      <c r="N22442"/>
      <c r="O22442"/>
    </row>
    <row r="22443" spans="2:15" x14ac:dyDescent="0.25">
      <c r="B22443"/>
      <c r="G22443"/>
      <c r="H22443"/>
      <c r="J22443"/>
      <c r="K22443"/>
      <c r="N22443"/>
      <c r="O22443"/>
    </row>
    <row r="22444" spans="2:15" x14ac:dyDescent="0.25">
      <c r="B22444"/>
      <c r="G22444"/>
      <c r="H22444"/>
      <c r="J22444"/>
      <c r="K22444"/>
      <c r="N22444"/>
      <c r="O22444"/>
    </row>
    <row r="22445" spans="2:15" x14ac:dyDescent="0.25">
      <c r="B22445"/>
      <c r="G22445"/>
      <c r="H22445"/>
      <c r="J22445"/>
      <c r="K22445"/>
      <c r="N22445"/>
      <c r="O22445"/>
    </row>
    <row r="22446" spans="2:15" x14ac:dyDescent="0.25">
      <c r="B22446"/>
      <c r="G22446"/>
      <c r="H22446"/>
      <c r="J22446"/>
      <c r="K22446"/>
      <c r="N22446"/>
      <c r="O22446"/>
    </row>
    <row r="22447" spans="2:15" x14ac:dyDescent="0.25">
      <c r="B22447"/>
      <c r="G22447"/>
      <c r="H22447"/>
      <c r="J22447"/>
      <c r="K22447"/>
      <c r="N22447"/>
      <c r="O22447"/>
    </row>
    <row r="22448" spans="2:15" x14ac:dyDescent="0.25">
      <c r="B22448"/>
      <c r="G22448"/>
      <c r="H22448"/>
      <c r="J22448"/>
      <c r="K22448"/>
      <c r="N22448"/>
      <c r="O22448"/>
    </row>
    <row r="22449" spans="2:15" x14ac:dyDescent="0.25">
      <c r="B22449"/>
      <c r="G22449"/>
      <c r="H22449"/>
      <c r="J22449"/>
      <c r="K22449"/>
      <c r="N22449"/>
      <c r="O22449"/>
    </row>
    <row r="22450" spans="2:15" x14ac:dyDescent="0.25">
      <c r="B22450"/>
      <c r="G22450"/>
      <c r="H22450"/>
      <c r="J22450"/>
      <c r="K22450"/>
      <c r="N22450"/>
      <c r="O22450"/>
    </row>
    <row r="22451" spans="2:15" x14ac:dyDescent="0.25">
      <c r="B22451"/>
      <c r="G22451"/>
      <c r="H22451"/>
      <c r="J22451"/>
      <c r="K22451"/>
      <c r="N22451"/>
      <c r="O22451"/>
    </row>
    <row r="22452" spans="2:15" x14ac:dyDescent="0.25">
      <c r="B22452"/>
      <c r="G22452"/>
      <c r="H22452"/>
      <c r="J22452"/>
      <c r="K22452"/>
      <c r="N22452"/>
      <c r="O22452"/>
    </row>
    <row r="22453" spans="2:15" x14ac:dyDescent="0.25">
      <c r="B22453"/>
      <c r="G22453"/>
      <c r="H22453"/>
      <c r="J22453"/>
      <c r="K22453"/>
      <c r="N22453"/>
      <c r="O22453"/>
    </row>
    <row r="22454" spans="2:15" x14ac:dyDescent="0.25">
      <c r="B22454"/>
      <c r="G22454"/>
      <c r="H22454"/>
      <c r="J22454"/>
      <c r="K22454"/>
      <c r="N22454"/>
      <c r="O22454"/>
    </row>
    <row r="22455" spans="2:15" x14ac:dyDescent="0.25">
      <c r="B22455"/>
      <c r="G22455"/>
      <c r="H22455"/>
      <c r="J22455"/>
      <c r="K22455"/>
      <c r="N22455"/>
      <c r="O22455"/>
    </row>
    <row r="22456" spans="2:15" x14ac:dyDescent="0.25">
      <c r="B22456"/>
      <c r="G22456"/>
      <c r="H22456"/>
      <c r="J22456"/>
      <c r="K22456"/>
      <c r="N22456"/>
      <c r="O22456"/>
    </row>
    <row r="22457" spans="2:15" x14ac:dyDescent="0.25">
      <c r="B22457"/>
      <c r="G22457"/>
      <c r="H22457"/>
      <c r="J22457"/>
      <c r="K22457"/>
      <c r="N22457"/>
      <c r="O22457"/>
    </row>
    <row r="22458" spans="2:15" x14ac:dyDescent="0.25">
      <c r="B22458"/>
      <c r="G22458"/>
      <c r="H22458"/>
      <c r="J22458"/>
      <c r="K22458"/>
      <c r="N22458"/>
      <c r="O22458"/>
    </row>
    <row r="22459" spans="2:15" x14ac:dyDescent="0.25">
      <c r="B22459"/>
      <c r="G22459"/>
      <c r="H22459"/>
      <c r="J22459"/>
      <c r="K22459"/>
      <c r="N22459"/>
      <c r="O22459"/>
    </row>
    <row r="22460" spans="2:15" x14ac:dyDescent="0.25">
      <c r="B22460"/>
      <c r="G22460"/>
      <c r="H22460"/>
      <c r="J22460"/>
      <c r="K22460"/>
      <c r="N22460"/>
      <c r="O22460"/>
    </row>
    <row r="22461" spans="2:15" x14ac:dyDescent="0.25">
      <c r="B22461"/>
      <c r="G22461"/>
      <c r="H22461"/>
      <c r="J22461"/>
      <c r="K22461"/>
      <c r="N22461"/>
      <c r="O22461"/>
    </row>
    <row r="22462" spans="2:15" x14ac:dyDescent="0.25">
      <c r="B22462"/>
      <c r="G22462"/>
      <c r="H22462"/>
      <c r="J22462"/>
      <c r="K22462"/>
      <c r="N22462"/>
      <c r="O22462"/>
    </row>
    <row r="22463" spans="2:15" x14ac:dyDescent="0.25">
      <c r="B22463"/>
      <c r="G22463"/>
      <c r="H22463"/>
      <c r="J22463"/>
      <c r="K22463"/>
      <c r="N22463"/>
      <c r="O22463"/>
    </row>
    <row r="22464" spans="2:15" x14ac:dyDescent="0.25">
      <c r="B22464"/>
      <c r="G22464"/>
      <c r="H22464"/>
      <c r="J22464"/>
      <c r="K22464"/>
      <c r="N22464"/>
      <c r="O22464"/>
    </row>
    <row r="22465" spans="2:15" x14ac:dyDescent="0.25">
      <c r="B22465"/>
      <c r="G22465"/>
      <c r="H22465"/>
      <c r="J22465"/>
      <c r="K22465"/>
      <c r="N22465"/>
      <c r="O22465"/>
    </row>
    <row r="22466" spans="2:15" x14ac:dyDescent="0.25">
      <c r="B22466"/>
      <c r="G22466"/>
      <c r="H22466"/>
      <c r="J22466"/>
      <c r="K22466"/>
      <c r="N22466"/>
      <c r="O22466"/>
    </row>
    <row r="22467" spans="2:15" x14ac:dyDescent="0.25">
      <c r="B22467"/>
      <c r="G22467"/>
      <c r="H22467"/>
      <c r="J22467"/>
      <c r="K22467"/>
      <c r="N22467"/>
      <c r="O22467"/>
    </row>
    <row r="22468" spans="2:15" x14ac:dyDescent="0.25">
      <c r="B22468"/>
      <c r="G22468"/>
      <c r="H22468"/>
      <c r="J22468"/>
      <c r="K22468"/>
      <c r="N22468"/>
      <c r="O22468"/>
    </row>
    <row r="22469" spans="2:15" x14ac:dyDescent="0.25">
      <c r="B22469"/>
      <c r="G22469"/>
      <c r="H22469"/>
      <c r="J22469"/>
      <c r="K22469"/>
      <c r="N22469"/>
      <c r="O22469"/>
    </row>
    <row r="22470" spans="2:15" x14ac:dyDescent="0.25">
      <c r="B22470"/>
      <c r="G22470"/>
      <c r="H22470"/>
      <c r="J22470"/>
      <c r="K22470"/>
      <c r="N22470"/>
      <c r="O22470"/>
    </row>
    <row r="22471" spans="2:15" x14ac:dyDescent="0.25">
      <c r="B22471"/>
      <c r="G22471"/>
      <c r="H22471"/>
      <c r="J22471"/>
      <c r="K22471"/>
      <c r="N22471"/>
      <c r="O22471"/>
    </row>
    <row r="22472" spans="2:15" x14ac:dyDescent="0.25">
      <c r="B22472"/>
      <c r="G22472"/>
      <c r="H22472"/>
      <c r="J22472"/>
      <c r="K22472"/>
      <c r="N22472"/>
      <c r="O22472"/>
    </row>
    <row r="22473" spans="2:15" x14ac:dyDescent="0.25">
      <c r="B22473"/>
      <c r="G22473"/>
      <c r="H22473"/>
      <c r="J22473"/>
      <c r="K22473"/>
      <c r="N22473"/>
      <c r="O22473"/>
    </row>
    <row r="22474" spans="2:15" x14ac:dyDescent="0.25">
      <c r="B22474"/>
      <c r="G22474"/>
      <c r="H22474"/>
      <c r="J22474"/>
      <c r="K22474"/>
      <c r="N22474"/>
      <c r="O22474"/>
    </row>
    <row r="22475" spans="2:15" x14ac:dyDescent="0.25">
      <c r="B22475"/>
      <c r="G22475"/>
      <c r="H22475"/>
      <c r="J22475"/>
      <c r="K22475"/>
      <c r="N22475"/>
      <c r="O22475"/>
    </row>
    <row r="22476" spans="2:15" x14ac:dyDescent="0.25">
      <c r="B22476"/>
      <c r="G22476"/>
      <c r="H22476"/>
      <c r="J22476"/>
      <c r="K22476"/>
      <c r="N22476"/>
      <c r="O22476"/>
    </row>
    <row r="22477" spans="2:15" x14ac:dyDescent="0.25">
      <c r="B22477"/>
      <c r="G22477"/>
      <c r="H22477"/>
      <c r="J22477"/>
      <c r="K22477"/>
      <c r="N22477"/>
      <c r="O22477"/>
    </row>
    <row r="22478" spans="2:15" x14ac:dyDescent="0.25">
      <c r="B22478"/>
      <c r="G22478"/>
      <c r="H22478"/>
      <c r="J22478"/>
      <c r="K22478"/>
      <c r="N22478"/>
      <c r="O22478"/>
    </row>
    <row r="22479" spans="2:15" x14ac:dyDescent="0.25">
      <c r="B22479"/>
      <c r="G22479"/>
      <c r="H22479"/>
      <c r="J22479"/>
      <c r="K22479"/>
      <c r="N22479"/>
      <c r="O22479"/>
    </row>
    <row r="22480" spans="2:15" x14ac:dyDescent="0.25">
      <c r="B22480"/>
      <c r="G22480"/>
      <c r="H22480"/>
      <c r="J22480"/>
      <c r="K22480"/>
      <c r="N22480"/>
      <c r="O22480"/>
    </row>
    <row r="22481" spans="2:15" x14ac:dyDescent="0.25">
      <c r="B22481"/>
      <c r="G22481"/>
      <c r="H22481"/>
      <c r="J22481"/>
      <c r="K22481"/>
      <c r="N22481"/>
      <c r="O22481"/>
    </row>
    <row r="22482" spans="2:15" x14ac:dyDescent="0.25">
      <c r="B22482"/>
      <c r="G22482"/>
      <c r="H22482"/>
      <c r="J22482"/>
      <c r="K22482"/>
      <c r="N22482"/>
      <c r="O22482"/>
    </row>
    <row r="22483" spans="2:15" x14ac:dyDescent="0.25">
      <c r="B22483"/>
      <c r="G22483"/>
      <c r="H22483"/>
      <c r="J22483"/>
      <c r="K22483"/>
      <c r="N22483"/>
      <c r="O22483"/>
    </row>
    <row r="22484" spans="2:15" x14ac:dyDescent="0.25">
      <c r="B22484"/>
      <c r="G22484"/>
      <c r="H22484"/>
      <c r="J22484"/>
      <c r="K22484"/>
      <c r="N22484"/>
      <c r="O22484"/>
    </row>
    <row r="22485" spans="2:15" x14ac:dyDescent="0.25">
      <c r="B22485"/>
      <c r="G22485"/>
      <c r="H22485"/>
      <c r="J22485"/>
      <c r="K22485"/>
      <c r="N22485"/>
      <c r="O22485"/>
    </row>
    <row r="22486" spans="2:15" x14ac:dyDescent="0.25">
      <c r="B22486"/>
      <c r="G22486"/>
      <c r="H22486"/>
      <c r="J22486"/>
      <c r="K22486"/>
      <c r="N22486"/>
      <c r="O22486"/>
    </row>
    <row r="22487" spans="2:15" x14ac:dyDescent="0.25">
      <c r="B22487"/>
      <c r="G22487"/>
      <c r="H22487"/>
      <c r="J22487"/>
      <c r="K22487"/>
      <c r="N22487"/>
      <c r="O22487"/>
    </row>
    <row r="22488" spans="2:15" x14ac:dyDescent="0.25">
      <c r="B22488"/>
      <c r="G22488"/>
      <c r="H22488"/>
      <c r="J22488"/>
      <c r="K22488"/>
      <c r="N22488"/>
      <c r="O22488"/>
    </row>
    <row r="22489" spans="2:15" x14ac:dyDescent="0.25">
      <c r="B22489"/>
      <c r="G22489"/>
      <c r="H22489"/>
      <c r="J22489"/>
      <c r="K22489"/>
      <c r="N22489"/>
      <c r="O22489"/>
    </row>
    <row r="22490" spans="2:15" x14ac:dyDescent="0.25">
      <c r="B22490"/>
      <c r="G22490"/>
      <c r="H22490"/>
      <c r="J22490"/>
      <c r="K22490"/>
      <c r="N22490"/>
      <c r="O22490"/>
    </row>
    <row r="22491" spans="2:15" x14ac:dyDescent="0.25">
      <c r="B22491"/>
      <c r="G22491"/>
      <c r="H22491"/>
      <c r="J22491"/>
      <c r="K22491"/>
      <c r="N22491"/>
      <c r="O22491"/>
    </row>
    <row r="22492" spans="2:15" x14ac:dyDescent="0.25">
      <c r="B22492"/>
      <c r="G22492"/>
      <c r="H22492"/>
      <c r="J22492"/>
      <c r="K22492"/>
      <c r="N22492"/>
      <c r="O22492"/>
    </row>
    <row r="22493" spans="2:15" x14ac:dyDescent="0.25">
      <c r="B22493"/>
      <c r="G22493"/>
      <c r="H22493"/>
      <c r="J22493"/>
      <c r="K22493"/>
      <c r="N22493"/>
      <c r="O22493"/>
    </row>
    <row r="22494" spans="2:15" x14ac:dyDescent="0.25">
      <c r="B22494"/>
      <c r="G22494"/>
      <c r="H22494"/>
      <c r="J22494"/>
      <c r="K22494"/>
      <c r="N22494"/>
      <c r="O22494"/>
    </row>
    <row r="22495" spans="2:15" x14ac:dyDescent="0.25">
      <c r="B22495"/>
      <c r="G22495"/>
      <c r="H22495"/>
      <c r="J22495"/>
      <c r="K22495"/>
      <c r="N22495"/>
      <c r="O22495"/>
    </row>
    <row r="22496" spans="2:15" x14ac:dyDescent="0.25">
      <c r="B22496"/>
      <c r="G22496"/>
      <c r="H22496"/>
      <c r="J22496"/>
      <c r="K22496"/>
      <c r="N22496"/>
      <c r="O22496"/>
    </row>
    <row r="22497" spans="2:15" x14ac:dyDescent="0.25">
      <c r="B22497"/>
      <c r="G22497"/>
      <c r="H22497"/>
      <c r="J22497"/>
      <c r="K22497"/>
      <c r="N22497"/>
      <c r="O22497"/>
    </row>
    <row r="22498" spans="2:15" x14ac:dyDescent="0.25">
      <c r="B22498"/>
      <c r="G22498"/>
      <c r="H22498"/>
      <c r="J22498"/>
      <c r="K22498"/>
      <c r="N22498"/>
      <c r="O22498"/>
    </row>
    <row r="22499" spans="2:15" x14ac:dyDescent="0.25">
      <c r="B22499"/>
      <c r="G22499"/>
      <c r="H22499"/>
      <c r="J22499"/>
      <c r="K22499"/>
      <c r="N22499"/>
      <c r="O22499"/>
    </row>
    <row r="22500" spans="2:15" x14ac:dyDescent="0.25">
      <c r="B22500"/>
      <c r="G22500"/>
      <c r="H22500"/>
      <c r="J22500"/>
      <c r="K22500"/>
      <c r="N22500"/>
      <c r="O22500"/>
    </row>
    <row r="22501" spans="2:15" x14ac:dyDescent="0.25">
      <c r="B22501"/>
      <c r="G22501"/>
      <c r="H22501"/>
      <c r="J22501"/>
      <c r="K22501"/>
      <c r="N22501"/>
      <c r="O22501"/>
    </row>
    <row r="22502" spans="2:15" x14ac:dyDescent="0.25">
      <c r="B22502"/>
      <c r="G22502"/>
      <c r="H22502"/>
      <c r="J22502"/>
      <c r="K22502"/>
      <c r="N22502"/>
      <c r="O22502"/>
    </row>
    <row r="22503" spans="2:15" x14ac:dyDescent="0.25">
      <c r="B22503"/>
      <c r="G22503"/>
      <c r="H22503"/>
      <c r="J22503"/>
      <c r="K22503"/>
      <c r="N22503"/>
      <c r="O22503"/>
    </row>
    <row r="22504" spans="2:15" x14ac:dyDescent="0.25">
      <c r="B22504"/>
      <c r="G22504"/>
      <c r="H22504"/>
      <c r="J22504"/>
      <c r="K22504"/>
      <c r="N22504"/>
      <c r="O22504"/>
    </row>
    <row r="22505" spans="2:15" x14ac:dyDescent="0.25">
      <c r="B22505"/>
      <c r="G22505"/>
      <c r="H22505"/>
      <c r="J22505"/>
      <c r="K22505"/>
      <c r="N22505"/>
      <c r="O22505"/>
    </row>
    <row r="22506" spans="2:15" x14ac:dyDescent="0.25">
      <c r="B22506"/>
      <c r="G22506"/>
      <c r="H22506"/>
      <c r="J22506"/>
      <c r="K22506"/>
      <c r="N22506"/>
      <c r="O22506"/>
    </row>
    <row r="22507" spans="2:15" x14ac:dyDescent="0.25">
      <c r="B22507"/>
      <c r="G22507"/>
      <c r="H22507"/>
      <c r="J22507"/>
      <c r="K22507"/>
      <c r="N22507"/>
      <c r="O22507"/>
    </row>
    <row r="22508" spans="2:15" x14ac:dyDescent="0.25">
      <c r="B22508"/>
      <c r="G22508"/>
      <c r="H22508"/>
      <c r="J22508"/>
      <c r="K22508"/>
      <c r="N22508"/>
      <c r="O22508"/>
    </row>
    <row r="22509" spans="2:15" x14ac:dyDescent="0.25">
      <c r="B22509"/>
      <c r="G22509"/>
      <c r="H22509"/>
      <c r="J22509"/>
      <c r="K22509"/>
      <c r="N22509"/>
      <c r="O22509"/>
    </row>
    <row r="22510" spans="2:15" x14ac:dyDescent="0.25">
      <c r="B22510"/>
      <c r="G22510"/>
      <c r="H22510"/>
      <c r="J22510"/>
      <c r="K22510"/>
      <c r="N22510"/>
      <c r="O22510"/>
    </row>
    <row r="22511" spans="2:15" x14ac:dyDescent="0.25">
      <c r="B22511"/>
      <c r="G22511"/>
      <c r="H22511"/>
      <c r="J22511"/>
      <c r="K22511"/>
      <c r="N22511"/>
      <c r="O22511"/>
    </row>
    <row r="22512" spans="2:15" x14ac:dyDescent="0.25">
      <c r="B22512"/>
      <c r="G22512"/>
      <c r="H22512"/>
      <c r="J22512"/>
      <c r="K22512"/>
      <c r="N22512"/>
      <c r="O22512"/>
    </row>
    <row r="22513" spans="2:15" x14ac:dyDescent="0.25">
      <c r="B22513"/>
      <c r="G22513"/>
      <c r="H22513"/>
      <c r="J22513"/>
      <c r="K22513"/>
      <c r="N22513"/>
      <c r="O22513"/>
    </row>
    <row r="22514" spans="2:15" x14ac:dyDescent="0.25">
      <c r="B22514"/>
      <c r="G22514"/>
      <c r="H22514"/>
      <c r="J22514"/>
      <c r="K22514"/>
      <c r="N22514"/>
      <c r="O22514"/>
    </row>
    <row r="22515" spans="2:15" x14ac:dyDescent="0.25">
      <c r="B22515"/>
      <c r="G22515"/>
      <c r="H22515"/>
      <c r="J22515"/>
      <c r="K22515"/>
      <c r="N22515"/>
      <c r="O22515"/>
    </row>
    <row r="22516" spans="2:15" x14ac:dyDescent="0.25">
      <c r="B22516"/>
      <c r="G22516"/>
      <c r="H22516"/>
      <c r="J22516"/>
      <c r="K22516"/>
      <c r="N22516"/>
      <c r="O22516"/>
    </row>
    <row r="22517" spans="2:15" x14ac:dyDescent="0.25">
      <c r="B22517"/>
      <c r="G22517"/>
      <c r="H22517"/>
      <c r="J22517"/>
      <c r="K22517"/>
      <c r="N22517"/>
      <c r="O22517"/>
    </row>
    <row r="22518" spans="2:15" x14ac:dyDescent="0.25">
      <c r="B22518"/>
      <c r="G22518"/>
      <c r="H22518"/>
      <c r="J22518"/>
      <c r="K22518"/>
      <c r="N22518"/>
      <c r="O22518"/>
    </row>
    <row r="22519" spans="2:15" x14ac:dyDescent="0.25">
      <c r="B22519"/>
      <c r="G22519"/>
      <c r="H22519"/>
      <c r="J22519"/>
      <c r="K22519"/>
      <c r="N22519"/>
      <c r="O22519"/>
    </row>
    <row r="22520" spans="2:15" x14ac:dyDescent="0.25">
      <c r="B22520"/>
      <c r="G22520"/>
      <c r="H22520"/>
      <c r="J22520"/>
      <c r="K22520"/>
      <c r="N22520"/>
      <c r="O22520"/>
    </row>
    <row r="22521" spans="2:15" x14ac:dyDescent="0.25">
      <c r="B22521"/>
      <c r="G22521"/>
      <c r="H22521"/>
      <c r="J22521"/>
      <c r="K22521"/>
      <c r="N22521"/>
      <c r="O22521"/>
    </row>
    <row r="22522" spans="2:15" x14ac:dyDescent="0.25">
      <c r="B22522"/>
      <c r="G22522"/>
      <c r="H22522"/>
      <c r="J22522"/>
      <c r="K22522"/>
      <c r="N22522"/>
      <c r="O22522"/>
    </row>
    <row r="22523" spans="2:15" x14ac:dyDescent="0.25">
      <c r="B22523"/>
      <c r="G22523"/>
      <c r="H22523"/>
      <c r="J22523"/>
      <c r="K22523"/>
      <c r="N22523"/>
      <c r="O22523"/>
    </row>
    <row r="22524" spans="2:15" x14ac:dyDescent="0.25">
      <c r="B22524"/>
      <c r="G22524"/>
      <c r="H22524"/>
      <c r="J22524"/>
      <c r="K22524"/>
      <c r="N22524"/>
      <c r="O22524"/>
    </row>
    <row r="22525" spans="2:15" x14ac:dyDescent="0.25">
      <c r="B22525"/>
      <c r="G22525"/>
      <c r="H22525"/>
      <c r="J22525"/>
      <c r="K22525"/>
      <c r="N22525"/>
      <c r="O22525"/>
    </row>
    <row r="22526" spans="2:15" x14ac:dyDescent="0.25">
      <c r="B22526"/>
      <c r="G22526"/>
      <c r="H22526"/>
      <c r="J22526"/>
      <c r="K22526"/>
      <c r="N22526"/>
      <c r="O22526"/>
    </row>
    <row r="22527" spans="2:15" x14ac:dyDescent="0.25">
      <c r="B22527"/>
      <c r="G22527"/>
      <c r="H22527"/>
      <c r="J22527"/>
      <c r="K22527"/>
      <c r="N22527"/>
      <c r="O22527"/>
    </row>
    <row r="22528" spans="2:15" x14ac:dyDescent="0.25">
      <c r="B22528"/>
      <c r="G22528"/>
      <c r="H22528"/>
      <c r="J22528"/>
      <c r="K22528"/>
      <c r="N22528"/>
      <c r="O22528"/>
    </row>
    <row r="22529" spans="2:15" x14ac:dyDescent="0.25">
      <c r="B22529"/>
      <c r="G22529"/>
      <c r="H22529"/>
      <c r="J22529"/>
      <c r="K22529"/>
      <c r="N22529"/>
      <c r="O22529"/>
    </row>
    <row r="22530" spans="2:15" x14ac:dyDescent="0.25">
      <c r="B22530"/>
      <c r="G22530"/>
      <c r="H22530"/>
      <c r="J22530"/>
      <c r="K22530"/>
      <c r="N22530"/>
      <c r="O22530"/>
    </row>
    <row r="22531" spans="2:15" x14ac:dyDescent="0.25">
      <c r="B22531"/>
      <c r="G22531"/>
      <c r="H22531"/>
      <c r="J22531"/>
      <c r="K22531"/>
      <c r="N22531"/>
      <c r="O22531"/>
    </row>
    <row r="22532" spans="2:15" x14ac:dyDescent="0.25">
      <c r="B22532"/>
      <c r="G22532"/>
      <c r="H22532"/>
      <c r="J22532"/>
      <c r="K22532"/>
      <c r="N22532"/>
      <c r="O22532"/>
    </row>
    <row r="22533" spans="2:15" x14ac:dyDescent="0.25">
      <c r="B22533"/>
      <c r="G22533"/>
      <c r="H22533"/>
      <c r="J22533"/>
      <c r="K22533"/>
      <c r="N22533"/>
      <c r="O22533"/>
    </row>
    <row r="22534" spans="2:15" x14ac:dyDescent="0.25">
      <c r="B22534"/>
      <c r="G22534"/>
      <c r="H22534"/>
      <c r="J22534"/>
      <c r="K22534"/>
      <c r="N22534"/>
      <c r="O22534"/>
    </row>
    <row r="22535" spans="2:15" x14ac:dyDescent="0.25">
      <c r="B22535"/>
      <c r="G22535"/>
      <c r="H22535"/>
      <c r="J22535"/>
      <c r="K22535"/>
      <c r="N22535"/>
      <c r="O22535"/>
    </row>
    <row r="22536" spans="2:15" x14ac:dyDescent="0.25">
      <c r="B22536"/>
      <c r="G22536"/>
      <c r="H22536"/>
      <c r="J22536"/>
      <c r="K22536"/>
      <c r="N22536"/>
      <c r="O22536"/>
    </row>
    <row r="22537" spans="2:15" x14ac:dyDescent="0.25">
      <c r="B22537"/>
      <c r="G22537"/>
      <c r="H22537"/>
      <c r="J22537"/>
      <c r="K22537"/>
      <c r="N22537"/>
      <c r="O22537"/>
    </row>
    <row r="22538" spans="2:15" x14ac:dyDescent="0.25">
      <c r="B22538"/>
      <c r="G22538"/>
      <c r="H22538"/>
      <c r="J22538"/>
      <c r="K22538"/>
      <c r="N22538"/>
      <c r="O22538"/>
    </row>
    <row r="22539" spans="2:15" x14ac:dyDescent="0.25">
      <c r="B22539"/>
      <c r="G22539"/>
      <c r="H22539"/>
      <c r="J22539"/>
      <c r="K22539"/>
      <c r="N22539"/>
      <c r="O22539"/>
    </row>
    <row r="22540" spans="2:15" x14ac:dyDescent="0.25">
      <c r="B22540"/>
      <c r="G22540"/>
      <c r="H22540"/>
      <c r="J22540"/>
      <c r="K22540"/>
      <c r="N22540"/>
      <c r="O22540"/>
    </row>
    <row r="22541" spans="2:15" x14ac:dyDescent="0.25">
      <c r="B22541"/>
      <c r="G22541"/>
      <c r="H22541"/>
      <c r="J22541"/>
      <c r="K22541"/>
      <c r="N22541"/>
      <c r="O22541"/>
    </row>
    <row r="22542" spans="2:15" x14ac:dyDescent="0.25">
      <c r="B22542"/>
      <c r="G22542"/>
      <c r="H22542"/>
      <c r="J22542"/>
      <c r="K22542"/>
      <c r="N22542"/>
      <c r="O22542"/>
    </row>
    <row r="22543" spans="2:15" x14ac:dyDescent="0.25">
      <c r="B22543"/>
      <c r="G22543"/>
      <c r="H22543"/>
      <c r="J22543"/>
      <c r="K22543"/>
      <c r="N22543"/>
      <c r="O22543"/>
    </row>
    <row r="22544" spans="2:15" x14ac:dyDescent="0.25">
      <c r="B22544"/>
      <c r="G22544"/>
      <c r="H22544"/>
      <c r="J22544"/>
      <c r="K22544"/>
      <c r="N22544"/>
      <c r="O22544"/>
    </row>
    <row r="22545" spans="2:15" x14ac:dyDescent="0.25">
      <c r="B22545"/>
      <c r="G22545"/>
      <c r="H22545"/>
      <c r="J22545"/>
      <c r="K22545"/>
      <c r="N22545"/>
      <c r="O22545"/>
    </row>
    <row r="22546" spans="2:15" x14ac:dyDescent="0.25">
      <c r="B22546"/>
      <c r="G22546"/>
      <c r="H22546"/>
      <c r="J22546"/>
      <c r="K22546"/>
      <c r="N22546"/>
      <c r="O22546"/>
    </row>
    <row r="22547" spans="2:15" x14ac:dyDescent="0.25">
      <c r="B22547"/>
      <c r="G22547"/>
      <c r="H22547"/>
      <c r="J22547"/>
      <c r="K22547"/>
      <c r="N22547"/>
      <c r="O22547"/>
    </row>
    <row r="22548" spans="2:15" x14ac:dyDescent="0.25">
      <c r="B22548"/>
      <c r="G22548"/>
      <c r="H22548"/>
      <c r="J22548"/>
      <c r="K22548"/>
      <c r="N22548"/>
      <c r="O22548"/>
    </row>
    <row r="22549" spans="2:15" x14ac:dyDescent="0.25">
      <c r="B22549"/>
      <c r="G22549"/>
      <c r="H22549"/>
      <c r="J22549"/>
      <c r="K22549"/>
      <c r="N22549"/>
      <c r="O22549"/>
    </row>
    <row r="22550" spans="2:15" x14ac:dyDescent="0.25">
      <c r="B22550"/>
      <c r="G22550"/>
      <c r="H22550"/>
      <c r="J22550"/>
      <c r="K22550"/>
      <c r="N22550"/>
      <c r="O22550"/>
    </row>
    <row r="22551" spans="2:15" x14ac:dyDescent="0.25">
      <c r="B22551"/>
      <c r="G22551"/>
      <c r="H22551"/>
      <c r="J22551"/>
      <c r="K22551"/>
      <c r="N22551"/>
      <c r="O22551"/>
    </row>
    <row r="22552" spans="2:15" x14ac:dyDescent="0.25">
      <c r="B22552"/>
      <c r="G22552"/>
      <c r="H22552"/>
      <c r="J22552"/>
      <c r="K22552"/>
      <c r="N22552"/>
      <c r="O22552"/>
    </row>
    <row r="22553" spans="2:15" x14ac:dyDescent="0.25">
      <c r="B22553"/>
      <c r="G22553"/>
      <c r="H22553"/>
      <c r="J22553"/>
      <c r="K22553"/>
      <c r="N22553"/>
      <c r="O22553"/>
    </row>
    <row r="22554" spans="2:15" x14ac:dyDescent="0.25">
      <c r="B22554"/>
      <c r="G22554"/>
      <c r="H22554"/>
      <c r="J22554"/>
      <c r="K22554"/>
      <c r="N22554"/>
      <c r="O22554"/>
    </row>
    <row r="22555" spans="2:15" x14ac:dyDescent="0.25">
      <c r="B22555"/>
      <c r="G22555"/>
      <c r="H22555"/>
      <c r="J22555"/>
      <c r="K22555"/>
      <c r="N22555"/>
      <c r="O22555"/>
    </row>
    <row r="22556" spans="2:15" x14ac:dyDescent="0.25">
      <c r="B22556"/>
      <c r="G22556"/>
      <c r="H22556"/>
      <c r="J22556"/>
      <c r="K22556"/>
      <c r="N22556"/>
      <c r="O22556"/>
    </row>
    <row r="22557" spans="2:15" x14ac:dyDescent="0.25">
      <c r="B22557"/>
      <c r="G22557"/>
      <c r="H22557"/>
      <c r="J22557"/>
      <c r="K22557"/>
      <c r="N22557"/>
      <c r="O22557"/>
    </row>
    <row r="22558" spans="2:15" x14ac:dyDescent="0.25">
      <c r="B22558"/>
      <c r="G22558"/>
      <c r="H22558"/>
      <c r="J22558"/>
      <c r="K22558"/>
      <c r="N22558"/>
      <c r="O22558"/>
    </row>
    <row r="22559" spans="2:15" x14ac:dyDescent="0.25">
      <c r="B22559"/>
      <c r="G22559"/>
      <c r="H22559"/>
      <c r="J22559"/>
      <c r="K22559"/>
      <c r="N22559"/>
      <c r="O22559"/>
    </row>
    <row r="22560" spans="2:15" x14ac:dyDescent="0.25">
      <c r="B22560"/>
      <c r="G22560"/>
      <c r="H22560"/>
      <c r="J22560"/>
      <c r="K22560"/>
      <c r="N22560"/>
      <c r="O22560"/>
    </row>
    <row r="22561" spans="2:15" x14ac:dyDescent="0.25">
      <c r="B22561"/>
      <c r="G22561"/>
      <c r="H22561"/>
      <c r="J22561"/>
      <c r="K22561"/>
      <c r="N22561"/>
      <c r="O22561"/>
    </row>
    <row r="22562" spans="2:15" x14ac:dyDescent="0.25">
      <c r="B22562"/>
      <c r="G22562"/>
      <c r="H22562"/>
      <c r="J22562"/>
      <c r="K22562"/>
      <c r="N22562"/>
      <c r="O22562"/>
    </row>
    <row r="22563" spans="2:15" x14ac:dyDescent="0.25">
      <c r="B22563"/>
      <c r="G22563"/>
      <c r="H22563"/>
      <c r="J22563"/>
      <c r="K22563"/>
      <c r="N22563"/>
      <c r="O22563"/>
    </row>
    <row r="22564" spans="2:15" x14ac:dyDescent="0.25">
      <c r="B22564"/>
      <c r="G22564"/>
      <c r="H22564"/>
      <c r="J22564"/>
      <c r="K22564"/>
      <c r="N22564"/>
      <c r="O22564"/>
    </row>
    <row r="22565" spans="2:15" x14ac:dyDescent="0.25">
      <c r="B22565"/>
      <c r="G22565"/>
      <c r="H22565"/>
      <c r="J22565"/>
      <c r="K22565"/>
      <c r="N22565"/>
      <c r="O22565"/>
    </row>
    <row r="22566" spans="2:15" x14ac:dyDescent="0.25">
      <c r="B22566"/>
      <c r="G22566"/>
      <c r="H22566"/>
      <c r="J22566"/>
      <c r="K22566"/>
      <c r="N22566"/>
      <c r="O22566"/>
    </row>
    <row r="22567" spans="2:15" x14ac:dyDescent="0.25">
      <c r="B22567"/>
      <c r="G22567"/>
      <c r="H22567"/>
      <c r="J22567"/>
      <c r="K22567"/>
      <c r="N22567"/>
      <c r="O22567"/>
    </row>
    <row r="22568" spans="2:15" x14ac:dyDescent="0.25">
      <c r="B22568"/>
      <c r="G22568"/>
      <c r="H22568"/>
      <c r="J22568"/>
      <c r="K22568"/>
      <c r="N22568"/>
      <c r="O22568"/>
    </row>
    <row r="22569" spans="2:15" x14ac:dyDescent="0.25">
      <c r="B22569"/>
      <c r="G22569"/>
      <c r="H22569"/>
      <c r="J22569"/>
      <c r="K22569"/>
      <c r="N22569"/>
      <c r="O22569"/>
    </row>
    <row r="22570" spans="2:15" x14ac:dyDescent="0.25">
      <c r="B22570"/>
      <c r="G22570"/>
      <c r="H22570"/>
      <c r="J22570"/>
      <c r="K22570"/>
      <c r="N22570"/>
      <c r="O22570"/>
    </row>
    <row r="22571" spans="2:15" x14ac:dyDescent="0.25">
      <c r="B22571"/>
      <c r="G22571"/>
      <c r="H22571"/>
      <c r="J22571"/>
      <c r="K22571"/>
      <c r="N22571"/>
      <c r="O22571"/>
    </row>
    <row r="22572" spans="2:15" x14ac:dyDescent="0.25">
      <c r="B22572"/>
      <c r="G22572"/>
      <c r="H22572"/>
      <c r="J22572"/>
      <c r="K22572"/>
      <c r="N22572"/>
      <c r="O22572"/>
    </row>
    <row r="22573" spans="2:15" x14ac:dyDescent="0.25">
      <c r="B22573"/>
      <c r="G22573"/>
      <c r="H22573"/>
      <c r="J22573"/>
      <c r="K22573"/>
      <c r="N22573"/>
      <c r="O22573"/>
    </row>
    <row r="22574" spans="2:15" x14ac:dyDescent="0.25">
      <c r="B22574"/>
      <c r="G22574"/>
      <c r="H22574"/>
      <c r="J22574"/>
      <c r="K22574"/>
      <c r="N22574"/>
      <c r="O22574"/>
    </row>
    <row r="22575" spans="2:15" x14ac:dyDescent="0.25">
      <c r="B22575"/>
      <c r="G22575"/>
      <c r="H22575"/>
      <c r="J22575"/>
      <c r="K22575"/>
      <c r="N22575"/>
      <c r="O22575"/>
    </row>
    <row r="22576" spans="2:15" x14ac:dyDescent="0.25">
      <c r="B22576"/>
      <c r="G22576"/>
      <c r="H22576"/>
      <c r="J22576"/>
      <c r="K22576"/>
      <c r="N22576"/>
      <c r="O22576"/>
    </row>
    <row r="22577" spans="2:15" x14ac:dyDescent="0.25">
      <c r="B22577"/>
      <c r="G22577"/>
      <c r="H22577"/>
      <c r="J22577"/>
      <c r="K22577"/>
      <c r="N22577"/>
      <c r="O22577"/>
    </row>
    <row r="22578" spans="2:15" x14ac:dyDescent="0.25">
      <c r="B22578"/>
      <c r="G22578"/>
      <c r="H22578"/>
      <c r="J22578"/>
      <c r="K22578"/>
      <c r="N22578"/>
      <c r="O22578"/>
    </row>
    <row r="22579" spans="2:15" x14ac:dyDescent="0.25">
      <c r="B22579"/>
      <c r="G22579"/>
      <c r="H22579"/>
      <c r="J22579"/>
      <c r="K22579"/>
      <c r="N22579"/>
      <c r="O22579"/>
    </row>
    <row r="22580" spans="2:15" x14ac:dyDescent="0.25">
      <c r="B22580"/>
      <c r="G22580"/>
      <c r="H22580"/>
      <c r="J22580"/>
      <c r="K22580"/>
      <c r="N22580"/>
      <c r="O22580"/>
    </row>
    <row r="22581" spans="2:15" x14ac:dyDescent="0.25">
      <c r="B22581"/>
      <c r="G22581"/>
      <c r="H22581"/>
      <c r="J22581"/>
      <c r="K22581"/>
      <c r="N22581"/>
      <c r="O22581"/>
    </row>
    <row r="22582" spans="2:15" x14ac:dyDescent="0.25">
      <c r="B22582"/>
      <c r="G22582"/>
      <c r="H22582"/>
      <c r="J22582"/>
      <c r="K22582"/>
      <c r="N22582"/>
      <c r="O22582"/>
    </row>
    <row r="22583" spans="2:15" x14ac:dyDescent="0.25">
      <c r="B22583"/>
      <c r="G22583"/>
      <c r="H22583"/>
      <c r="J22583"/>
      <c r="K22583"/>
      <c r="N22583"/>
      <c r="O22583"/>
    </row>
    <row r="22584" spans="2:15" x14ac:dyDescent="0.25">
      <c r="B22584"/>
      <c r="G22584"/>
      <c r="H22584"/>
      <c r="J22584"/>
      <c r="K22584"/>
      <c r="N22584"/>
      <c r="O22584"/>
    </row>
    <row r="22585" spans="2:15" x14ac:dyDescent="0.25">
      <c r="B22585"/>
      <c r="G22585"/>
      <c r="H22585"/>
      <c r="J22585"/>
      <c r="K22585"/>
      <c r="N22585"/>
      <c r="O22585"/>
    </row>
    <row r="22586" spans="2:15" x14ac:dyDescent="0.25">
      <c r="B22586"/>
      <c r="G22586"/>
      <c r="H22586"/>
      <c r="J22586"/>
      <c r="K22586"/>
      <c r="N22586"/>
      <c r="O22586"/>
    </row>
    <row r="22587" spans="2:15" x14ac:dyDescent="0.25">
      <c r="B22587"/>
      <c r="G22587"/>
      <c r="H22587"/>
      <c r="J22587"/>
      <c r="K22587"/>
      <c r="N22587"/>
      <c r="O22587"/>
    </row>
    <row r="22588" spans="2:15" x14ac:dyDescent="0.25">
      <c r="B22588"/>
      <c r="G22588"/>
      <c r="H22588"/>
      <c r="J22588"/>
      <c r="K22588"/>
      <c r="N22588"/>
      <c r="O22588"/>
    </row>
    <row r="22589" spans="2:15" x14ac:dyDescent="0.25">
      <c r="B22589"/>
      <c r="G22589"/>
      <c r="H22589"/>
      <c r="J22589"/>
      <c r="K22589"/>
      <c r="N22589"/>
      <c r="O22589"/>
    </row>
    <row r="22590" spans="2:15" x14ac:dyDescent="0.25">
      <c r="B22590"/>
      <c r="G22590"/>
      <c r="H22590"/>
      <c r="J22590"/>
      <c r="K22590"/>
      <c r="N22590"/>
      <c r="O22590"/>
    </row>
    <row r="22591" spans="2:15" x14ac:dyDescent="0.25">
      <c r="B22591"/>
      <c r="G22591"/>
      <c r="H22591"/>
      <c r="J22591"/>
      <c r="K22591"/>
      <c r="N22591"/>
      <c r="O22591"/>
    </row>
    <row r="22592" spans="2:15" x14ac:dyDescent="0.25">
      <c r="B22592"/>
      <c r="G22592"/>
      <c r="H22592"/>
      <c r="J22592"/>
      <c r="K22592"/>
      <c r="N22592"/>
      <c r="O22592"/>
    </row>
    <row r="22593" spans="2:15" x14ac:dyDescent="0.25">
      <c r="B22593"/>
      <c r="G22593"/>
      <c r="H22593"/>
      <c r="J22593"/>
      <c r="K22593"/>
      <c r="N22593"/>
      <c r="O22593"/>
    </row>
    <row r="22594" spans="2:15" x14ac:dyDescent="0.25">
      <c r="B22594"/>
      <c r="G22594"/>
      <c r="H22594"/>
      <c r="J22594"/>
      <c r="K22594"/>
      <c r="N22594"/>
      <c r="O22594"/>
    </row>
    <row r="22595" spans="2:15" x14ac:dyDescent="0.25">
      <c r="B22595"/>
      <c r="G22595"/>
      <c r="H22595"/>
      <c r="J22595"/>
      <c r="K22595"/>
      <c r="N22595"/>
      <c r="O22595"/>
    </row>
    <row r="22596" spans="2:15" x14ac:dyDescent="0.25">
      <c r="B22596"/>
      <c r="G22596"/>
      <c r="H22596"/>
      <c r="J22596"/>
      <c r="K22596"/>
      <c r="N22596"/>
      <c r="O22596"/>
    </row>
    <row r="22597" spans="2:15" x14ac:dyDescent="0.25">
      <c r="B22597"/>
      <c r="G22597"/>
      <c r="H22597"/>
      <c r="J22597"/>
      <c r="K22597"/>
      <c r="N22597"/>
      <c r="O22597"/>
    </row>
    <row r="22598" spans="2:15" x14ac:dyDescent="0.25">
      <c r="B22598"/>
      <c r="G22598"/>
      <c r="H22598"/>
      <c r="J22598"/>
      <c r="K22598"/>
      <c r="N22598"/>
      <c r="O22598"/>
    </row>
    <row r="22599" spans="2:15" x14ac:dyDescent="0.25">
      <c r="B22599"/>
      <c r="G22599"/>
      <c r="H22599"/>
      <c r="J22599"/>
      <c r="K22599"/>
      <c r="N22599"/>
      <c r="O22599"/>
    </row>
    <row r="22600" spans="2:15" x14ac:dyDescent="0.25">
      <c r="B22600"/>
      <c r="G22600"/>
      <c r="H22600"/>
      <c r="J22600"/>
      <c r="K22600"/>
      <c r="N22600"/>
      <c r="O22600"/>
    </row>
    <row r="22601" spans="2:15" x14ac:dyDescent="0.25">
      <c r="B22601"/>
      <c r="G22601"/>
      <c r="H22601"/>
      <c r="J22601"/>
      <c r="K22601"/>
      <c r="N22601"/>
      <c r="O22601"/>
    </row>
    <row r="22602" spans="2:15" x14ac:dyDescent="0.25">
      <c r="B22602"/>
      <c r="G22602"/>
      <c r="H22602"/>
      <c r="J22602"/>
      <c r="K22602"/>
      <c r="N22602"/>
      <c r="O22602"/>
    </row>
    <row r="22603" spans="2:15" x14ac:dyDescent="0.25">
      <c r="B22603"/>
      <c r="G22603"/>
      <c r="H22603"/>
      <c r="J22603"/>
      <c r="K22603"/>
      <c r="N22603"/>
      <c r="O22603"/>
    </row>
    <row r="22604" spans="2:15" x14ac:dyDescent="0.25">
      <c r="B22604"/>
      <c r="G22604"/>
      <c r="H22604"/>
      <c r="J22604"/>
      <c r="K22604"/>
      <c r="N22604"/>
      <c r="O22604"/>
    </row>
    <row r="22605" spans="2:15" x14ac:dyDescent="0.25">
      <c r="B22605"/>
      <c r="G22605"/>
      <c r="H22605"/>
      <c r="J22605"/>
      <c r="K22605"/>
      <c r="N22605"/>
      <c r="O22605"/>
    </row>
    <row r="22606" spans="2:15" x14ac:dyDescent="0.25">
      <c r="B22606"/>
      <c r="G22606"/>
      <c r="H22606"/>
      <c r="J22606"/>
      <c r="K22606"/>
      <c r="N22606"/>
      <c r="O22606"/>
    </row>
    <row r="22607" spans="2:15" x14ac:dyDescent="0.25">
      <c r="B22607"/>
      <c r="G22607"/>
      <c r="H22607"/>
      <c r="J22607"/>
      <c r="K22607"/>
      <c r="N22607"/>
      <c r="O22607"/>
    </row>
    <row r="22608" spans="2:15" x14ac:dyDescent="0.25">
      <c r="B22608"/>
      <c r="G22608"/>
      <c r="H22608"/>
      <c r="J22608"/>
      <c r="K22608"/>
      <c r="N22608"/>
      <c r="O22608"/>
    </row>
    <row r="22609" spans="2:15" x14ac:dyDescent="0.25">
      <c r="B22609"/>
      <c r="G22609"/>
      <c r="H22609"/>
      <c r="J22609"/>
      <c r="K22609"/>
      <c r="N22609"/>
      <c r="O22609"/>
    </row>
    <row r="22610" spans="2:15" x14ac:dyDescent="0.25">
      <c r="B22610"/>
      <c r="G22610"/>
      <c r="H22610"/>
      <c r="J22610"/>
      <c r="K22610"/>
      <c r="N22610"/>
      <c r="O22610"/>
    </row>
    <row r="22611" spans="2:15" x14ac:dyDescent="0.25">
      <c r="B22611"/>
      <c r="G22611"/>
      <c r="H22611"/>
      <c r="J22611"/>
      <c r="K22611"/>
      <c r="N22611"/>
      <c r="O22611"/>
    </row>
    <row r="22612" spans="2:15" x14ac:dyDescent="0.25">
      <c r="B22612"/>
      <c r="G22612"/>
      <c r="H22612"/>
      <c r="J22612"/>
      <c r="K22612"/>
      <c r="N22612"/>
      <c r="O22612"/>
    </row>
    <row r="22613" spans="2:15" x14ac:dyDescent="0.25">
      <c r="B22613"/>
      <c r="G22613"/>
      <c r="H22613"/>
      <c r="J22613"/>
      <c r="K22613"/>
      <c r="N22613"/>
      <c r="O22613"/>
    </row>
    <row r="22614" spans="2:15" x14ac:dyDescent="0.25">
      <c r="B22614"/>
      <c r="G22614"/>
      <c r="H22614"/>
      <c r="J22614"/>
      <c r="K22614"/>
      <c r="N22614"/>
      <c r="O22614"/>
    </row>
    <row r="22615" spans="2:15" x14ac:dyDescent="0.25">
      <c r="B22615"/>
      <c r="G22615"/>
      <c r="H22615"/>
      <c r="J22615"/>
      <c r="K22615"/>
      <c r="N22615"/>
      <c r="O22615"/>
    </row>
    <row r="22616" spans="2:15" x14ac:dyDescent="0.25">
      <c r="B22616"/>
      <c r="G22616"/>
      <c r="H22616"/>
      <c r="J22616"/>
      <c r="K22616"/>
      <c r="N22616"/>
      <c r="O22616"/>
    </row>
    <row r="22617" spans="2:15" x14ac:dyDescent="0.25">
      <c r="B22617"/>
      <c r="G22617"/>
      <c r="H22617"/>
      <c r="J22617"/>
      <c r="K22617"/>
      <c r="N22617"/>
      <c r="O22617"/>
    </row>
    <row r="22618" spans="2:15" x14ac:dyDescent="0.25">
      <c r="B22618"/>
      <c r="G22618"/>
      <c r="H22618"/>
      <c r="J22618"/>
      <c r="K22618"/>
      <c r="N22618"/>
      <c r="O22618"/>
    </row>
    <row r="22619" spans="2:15" x14ac:dyDescent="0.25">
      <c r="B22619"/>
      <c r="G22619"/>
      <c r="H22619"/>
      <c r="J22619"/>
      <c r="K22619"/>
      <c r="N22619"/>
      <c r="O22619"/>
    </row>
    <row r="22620" spans="2:15" x14ac:dyDescent="0.25">
      <c r="B22620"/>
      <c r="G22620"/>
      <c r="H22620"/>
      <c r="J22620"/>
      <c r="K22620"/>
      <c r="N22620"/>
      <c r="O22620"/>
    </row>
    <row r="22621" spans="2:15" x14ac:dyDescent="0.25">
      <c r="B22621"/>
      <c r="G22621"/>
      <c r="H22621"/>
      <c r="J22621"/>
      <c r="K22621"/>
      <c r="N22621"/>
      <c r="O22621"/>
    </row>
    <row r="22622" spans="2:15" x14ac:dyDescent="0.25">
      <c r="B22622"/>
      <c r="G22622"/>
      <c r="H22622"/>
      <c r="J22622"/>
      <c r="K22622"/>
      <c r="N22622"/>
      <c r="O22622"/>
    </row>
    <row r="22623" spans="2:15" x14ac:dyDescent="0.25">
      <c r="B22623"/>
      <c r="G22623"/>
      <c r="H22623"/>
      <c r="J22623"/>
      <c r="K22623"/>
      <c r="N22623"/>
      <c r="O22623"/>
    </row>
    <row r="22624" spans="2:15" x14ac:dyDescent="0.25">
      <c r="B22624"/>
      <c r="G22624"/>
      <c r="H22624"/>
      <c r="J22624"/>
      <c r="K22624"/>
      <c r="N22624"/>
      <c r="O22624"/>
    </row>
    <row r="22625" spans="2:15" x14ac:dyDescent="0.25">
      <c r="B22625"/>
      <c r="G22625"/>
      <c r="H22625"/>
      <c r="J22625"/>
      <c r="K22625"/>
      <c r="N22625"/>
      <c r="O22625"/>
    </row>
    <row r="22626" spans="2:15" x14ac:dyDescent="0.25">
      <c r="B22626"/>
      <c r="G22626"/>
      <c r="H22626"/>
      <c r="J22626"/>
      <c r="K22626"/>
      <c r="N22626"/>
      <c r="O22626"/>
    </row>
    <row r="22627" spans="2:15" x14ac:dyDescent="0.25">
      <c r="B22627"/>
      <c r="G22627"/>
      <c r="H22627"/>
      <c r="J22627"/>
      <c r="K22627"/>
      <c r="N22627"/>
      <c r="O22627"/>
    </row>
    <row r="22628" spans="2:15" x14ac:dyDescent="0.25">
      <c r="B22628"/>
      <c r="G22628"/>
      <c r="H22628"/>
      <c r="J22628"/>
      <c r="K22628"/>
      <c r="N22628"/>
      <c r="O22628"/>
    </row>
    <row r="22629" spans="2:15" x14ac:dyDescent="0.25">
      <c r="B22629"/>
      <c r="G22629"/>
      <c r="H22629"/>
      <c r="J22629"/>
      <c r="K22629"/>
      <c r="N22629"/>
      <c r="O22629"/>
    </row>
    <row r="22630" spans="2:15" x14ac:dyDescent="0.25">
      <c r="B22630"/>
      <c r="G22630"/>
      <c r="H22630"/>
      <c r="J22630"/>
      <c r="K22630"/>
      <c r="N22630"/>
      <c r="O22630"/>
    </row>
    <row r="22631" spans="2:15" x14ac:dyDescent="0.25">
      <c r="B22631"/>
      <c r="G22631"/>
      <c r="H22631"/>
      <c r="J22631"/>
      <c r="K22631"/>
      <c r="N22631"/>
      <c r="O22631"/>
    </row>
    <row r="22632" spans="2:15" x14ac:dyDescent="0.25">
      <c r="B22632"/>
      <c r="G22632"/>
      <c r="H22632"/>
      <c r="J22632"/>
      <c r="K22632"/>
      <c r="N22632"/>
      <c r="O22632"/>
    </row>
    <row r="22633" spans="2:15" x14ac:dyDescent="0.25">
      <c r="B22633"/>
      <c r="G22633"/>
      <c r="H22633"/>
      <c r="J22633"/>
      <c r="K22633"/>
      <c r="N22633"/>
      <c r="O22633"/>
    </row>
    <row r="22634" spans="2:15" x14ac:dyDescent="0.25">
      <c r="B22634"/>
      <c r="G22634"/>
      <c r="H22634"/>
      <c r="J22634"/>
      <c r="K22634"/>
      <c r="N22634"/>
      <c r="O22634"/>
    </row>
    <row r="22635" spans="2:15" x14ac:dyDescent="0.25">
      <c r="B22635"/>
      <c r="G22635"/>
      <c r="H22635"/>
      <c r="J22635"/>
      <c r="K22635"/>
      <c r="N22635"/>
      <c r="O22635"/>
    </row>
    <row r="22636" spans="2:15" x14ac:dyDescent="0.25">
      <c r="B22636"/>
      <c r="G22636"/>
      <c r="H22636"/>
      <c r="J22636"/>
      <c r="K22636"/>
      <c r="N22636"/>
      <c r="O22636"/>
    </row>
    <row r="22637" spans="2:15" x14ac:dyDescent="0.25">
      <c r="B22637"/>
      <c r="G22637"/>
      <c r="H22637"/>
      <c r="J22637"/>
      <c r="K22637"/>
      <c r="N22637"/>
      <c r="O22637"/>
    </row>
    <row r="22638" spans="2:15" x14ac:dyDescent="0.25">
      <c r="B22638"/>
      <c r="G22638"/>
      <c r="H22638"/>
      <c r="J22638"/>
      <c r="K22638"/>
      <c r="N22638"/>
      <c r="O22638"/>
    </row>
    <row r="22639" spans="2:15" x14ac:dyDescent="0.25">
      <c r="B22639"/>
      <c r="G22639"/>
      <c r="H22639"/>
      <c r="J22639"/>
      <c r="K22639"/>
      <c r="N22639"/>
      <c r="O22639"/>
    </row>
    <row r="22640" spans="2:15" x14ac:dyDescent="0.25">
      <c r="B22640"/>
      <c r="G22640"/>
      <c r="H22640"/>
      <c r="J22640"/>
      <c r="K22640"/>
      <c r="N22640"/>
      <c r="O22640"/>
    </row>
    <row r="22641" spans="2:15" x14ac:dyDescent="0.25">
      <c r="B22641"/>
      <c r="G22641"/>
      <c r="H22641"/>
      <c r="J22641"/>
      <c r="K22641"/>
      <c r="N22641"/>
      <c r="O22641"/>
    </row>
    <row r="22642" spans="2:15" x14ac:dyDescent="0.25">
      <c r="B22642"/>
      <c r="G22642"/>
      <c r="H22642"/>
      <c r="J22642"/>
      <c r="K22642"/>
      <c r="N22642"/>
      <c r="O22642"/>
    </row>
    <row r="22643" spans="2:15" x14ac:dyDescent="0.25">
      <c r="B22643"/>
      <c r="G22643"/>
      <c r="H22643"/>
      <c r="J22643"/>
      <c r="K22643"/>
      <c r="N22643"/>
      <c r="O22643"/>
    </row>
    <row r="22644" spans="2:15" x14ac:dyDescent="0.25">
      <c r="B22644"/>
      <c r="G22644"/>
      <c r="H22644"/>
      <c r="J22644"/>
      <c r="K22644"/>
      <c r="N22644"/>
      <c r="O22644"/>
    </row>
    <row r="22645" spans="2:15" x14ac:dyDescent="0.25">
      <c r="B22645"/>
      <c r="G22645"/>
      <c r="H22645"/>
      <c r="J22645"/>
      <c r="K22645"/>
      <c r="N22645"/>
      <c r="O22645"/>
    </row>
    <row r="22646" spans="2:15" x14ac:dyDescent="0.25">
      <c r="B22646"/>
      <c r="G22646"/>
      <c r="H22646"/>
      <c r="J22646"/>
      <c r="K22646"/>
      <c r="N22646"/>
      <c r="O22646"/>
    </row>
    <row r="22647" spans="2:15" x14ac:dyDescent="0.25">
      <c r="B22647"/>
      <c r="G22647"/>
      <c r="H22647"/>
      <c r="J22647"/>
      <c r="K22647"/>
      <c r="N22647"/>
      <c r="O22647"/>
    </row>
    <row r="22648" spans="2:15" x14ac:dyDescent="0.25">
      <c r="B22648"/>
      <c r="G22648"/>
      <c r="H22648"/>
      <c r="J22648"/>
      <c r="K22648"/>
      <c r="N22648"/>
      <c r="O22648"/>
    </row>
    <row r="22649" spans="2:15" x14ac:dyDescent="0.25">
      <c r="B22649"/>
      <c r="G22649"/>
      <c r="H22649"/>
      <c r="J22649"/>
      <c r="K22649"/>
      <c r="N22649"/>
      <c r="O22649"/>
    </row>
    <row r="22650" spans="2:15" x14ac:dyDescent="0.25">
      <c r="B22650"/>
      <c r="G22650"/>
      <c r="H22650"/>
      <c r="J22650"/>
      <c r="K22650"/>
      <c r="N22650"/>
      <c r="O22650"/>
    </row>
    <row r="22651" spans="2:15" x14ac:dyDescent="0.25">
      <c r="B22651"/>
      <c r="G22651"/>
      <c r="H22651"/>
      <c r="J22651"/>
      <c r="K22651"/>
      <c r="N22651"/>
      <c r="O22651"/>
    </row>
    <row r="22652" spans="2:15" x14ac:dyDescent="0.25">
      <c r="B22652"/>
      <c r="G22652"/>
      <c r="H22652"/>
      <c r="J22652"/>
      <c r="K22652"/>
      <c r="N22652"/>
      <c r="O22652"/>
    </row>
    <row r="22653" spans="2:15" x14ac:dyDescent="0.25">
      <c r="B22653"/>
      <c r="G22653"/>
      <c r="H22653"/>
      <c r="J22653"/>
      <c r="K22653"/>
      <c r="N22653"/>
      <c r="O22653"/>
    </row>
    <row r="22654" spans="2:15" x14ac:dyDescent="0.25">
      <c r="B22654"/>
      <c r="G22654"/>
      <c r="H22654"/>
      <c r="J22654"/>
      <c r="K22654"/>
      <c r="N22654"/>
      <c r="O22654"/>
    </row>
    <row r="22655" spans="2:15" x14ac:dyDescent="0.25">
      <c r="B22655"/>
      <c r="G22655"/>
      <c r="H22655"/>
      <c r="J22655"/>
      <c r="K22655"/>
      <c r="N22655"/>
      <c r="O22655"/>
    </row>
    <row r="22656" spans="2:15" x14ac:dyDescent="0.25">
      <c r="B22656"/>
      <c r="G22656"/>
      <c r="H22656"/>
      <c r="J22656"/>
      <c r="K22656"/>
      <c r="N22656"/>
      <c r="O22656"/>
    </row>
    <row r="22657" spans="2:15" x14ac:dyDescent="0.25">
      <c r="B22657"/>
      <c r="G22657"/>
      <c r="H22657"/>
      <c r="J22657"/>
      <c r="K22657"/>
      <c r="N22657"/>
      <c r="O22657"/>
    </row>
    <row r="22658" spans="2:15" x14ac:dyDescent="0.25">
      <c r="B22658"/>
      <c r="G22658"/>
      <c r="H22658"/>
      <c r="J22658"/>
      <c r="K22658"/>
      <c r="N22658"/>
      <c r="O22658"/>
    </row>
    <row r="22659" spans="2:15" x14ac:dyDescent="0.25">
      <c r="B22659"/>
      <c r="G22659"/>
      <c r="H22659"/>
      <c r="J22659"/>
      <c r="K22659"/>
      <c r="N22659"/>
      <c r="O22659"/>
    </row>
    <row r="22660" spans="2:15" x14ac:dyDescent="0.25">
      <c r="B22660"/>
      <c r="G22660"/>
      <c r="H22660"/>
      <c r="J22660"/>
      <c r="K22660"/>
      <c r="N22660"/>
      <c r="O22660"/>
    </row>
    <row r="22661" spans="2:15" x14ac:dyDescent="0.25">
      <c r="B22661"/>
      <c r="G22661"/>
      <c r="H22661"/>
      <c r="J22661"/>
      <c r="K22661"/>
      <c r="N22661"/>
      <c r="O22661"/>
    </row>
    <row r="22662" spans="2:15" x14ac:dyDescent="0.25">
      <c r="B22662"/>
      <c r="G22662"/>
      <c r="H22662"/>
      <c r="J22662"/>
      <c r="K22662"/>
      <c r="N22662"/>
      <c r="O22662"/>
    </row>
    <row r="22663" spans="2:15" x14ac:dyDescent="0.25">
      <c r="B22663"/>
      <c r="G22663"/>
      <c r="H22663"/>
      <c r="J22663"/>
      <c r="K22663"/>
      <c r="N22663"/>
      <c r="O22663"/>
    </row>
    <row r="22664" spans="2:15" x14ac:dyDescent="0.25">
      <c r="B22664"/>
      <c r="G22664"/>
      <c r="H22664"/>
      <c r="J22664"/>
      <c r="K22664"/>
      <c r="N22664"/>
      <c r="O22664"/>
    </row>
    <row r="22665" spans="2:15" x14ac:dyDescent="0.25">
      <c r="B22665"/>
      <c r="G22665"/>
      <c r="H22665"/>
      <c r="J22665"/>
      <c r="K22665"/>
      <c r="N22665"/>
      <c r="O22665"/>
    </row>
    <row r="22666" spans="2:15" x14ac:dyDescent="0.25">
      <c r="B22666"/>
      <c r="G22666"/>
      <c r="H22666"/>
      <c r="J22666"/>
      <c r="K22666"/>
      <c r="N22666"/>
      <c r="O22666"/>
    </row>
    <row r="22667" spans="2:15" x14ac:dyDescent="0.25">
      <c r="B22667"/>
      <c r="G22667"/>
      <c r="H22667"/>
      <c r="J22667"/>
      <c r="K22667"/>
      <c r="N22667"/>
      <c r="O22667"/>
    </row>
    <row r="22668" spans="2:15" x14ac:dyDescent="0.25">
      <c r="B22668"/>
      <c r="G22668"/>
      <c r="H22668"/>
      <c r="J22668"/>
      <c r="K22668"/>
      <c r="N22668"/>
      <c r="O22668"/>
    </row>
    <row r="22669" spans="2:15" x14ac:dyDescent="0.25">
      <c r="B22669"/>
      <c r="G22669"/>
      <c r="H22669"/>
      <c r="J22669"/>
      <c r="K22669"/>
      <c r="N22669"/>
      <c r="O22669"/>
    </row>
    <row r="22670" spans="2:15" x14ac:dyDescent="0.25">
      <c r="B22670"/>
      <c r="G22670"/>
      <c r="H22670"/>
      <c r="J22670"/>
      <c r="K22670"/>
      <c r="N22670"/>
      <c r="O22670"/>
    </row>
    <row r="22671" spans="2:15" x14ac:dyDescent="0.25">
      <c r="B22671"/>
      <c r="G22671"/>
      <c r="H22671"/>
      <c r="J22671"/>
      <c r="K22671"/>
      <c r="N22671"/>
      <c r="O22671"/>
    </row>
    <row r="22672" spans="2:15" x14ac:dyDescent="0.25">
      <c r="B22672"/>
      <c r="G22672"/>
      <c r="H22672"/>
      <c r="J22672"/>
      <c r="K22672"/>
      <c r="N22672"/>
      <c r="O22672"/>
    </row>
    <row r="22673" spans="2:15" x14ac:dyDescent="0.25">
      <c r="B22673"/>
      <c r="G22673"/>
      <c r="H22673"/>
      <c r="J22673"/>
      <c r="K22673"/>
      <c r="N22673"/>
      <c r="O22673"/>
    </row>
    <row r="22674" spans="2:15" x14ac:dyDescent="0.25">
      <c r="B22674"/>
      <c r="G22674"/>
      <c r="H22674"/>
      <c r="J22674"/>
      <c r="K22674"/>
      <c r="N22674"/>
      <c r="O22674"/>
    </row>
    <row r="22675" spans="2:15" x14ac:dyDescent="0.25">
      <c r="B22675"/>
      <c r="G22675"/>
      <c r="H22675"/>
      <c r="J22675"/>
      <c r="K22675"/>
      <c r="N22675"/>
      <c r="O22675"/>
    </row>
    <row r="22676" spans="2:15" x14ac:dyDescent="0.25">
      <c r="B22676"/>
      <c r="G22676"/>
      <c r="H22676"/>
      <c r="J22676"/>
      <c r="K22676"/>
      <c r="N22676"/>
      <c r="O22676"/>
    </row>
    <row r="22677" spans="2:15" x14ac:dyDescent="0.25">
      <c r="B22677"/>
      <c r="G22677"/>
      <c r="H22677"/>
      <c r="J22677"/>
      <c r="K22677"/>
      <c r="N22677"/>
      <c r="O22677"/>
    </row>
    <row r="22678" spans="2:15" x14ac:dyDescent="0.25">
      <c r="B22678"/>
      <c r="G22678"/>
      <c r="H22678"/>
      <c r="J22678"/>
      <c r="K22678"/>
      <c r="N22678"/>
      <c r="O22678"/>
    </row>
    <row r="22679" spans="2:15" x14ac:dyDescent="0.25">
      <c r="B22679"/>
      <c r="G22679"/>
      <c r="H22679"/>
      <c r="J22679"/>
      <c r="K22679"/>
      <c r="N22679"/>
      <c r="O22679"/>
    </row>
    <row r="22680" spans="2:15" x14ac:dyDescent="0.25">
      <c r="B22680"/>
      <c r="G22680"/>
      <c r="H22680"/>
      <c r="J22680"/>
      <c r="K22680"/>
      <c r="N22680"/>
      <c r="O22680"/>
    </row>
    <row r="22681" spans="2:15" x14ac:dyDescent="0.25">
      <c r="B22681"/>
      <c r="G22681"/>
      <c r="H22681"/>
      <c r="J22681"/>
      <c r="K22681"/>
      <c r="N22681"/>
      <c r="O22681"/>
    </row>
    <row r="22682" spans="2:15" x14ac:dyDescent="0.25">
      <c r="B22682"/>
      <c r="G22682"/>
      <c r="H22682"/>
      <c r="J22682"/>
      <c r="K22682"/>
      <c r="N22682"/>
      <c r="O22682"/>
    </row>
    <row r="22683" spans="2:15" x14ac:dyDescent="0.25">
      <c r="B22683"/>
      <c r="G22683"/>
      <c r="H22683"/>
      <c r="J22683"/>
      <c r="K22683"/>
      <c r="N22683"/>
      <c r="O22683"/>
    </row>
    <row r="22684" spans="2:15" x14ac:dyDescent="0.25">
      <c r="B22684"/>
      <c r="G22684"/>
      <c r="H22684"/>
      <c r="J22684"/>
      <c r="K22684"/>
      <c r="N22684"/>
      <c r="O22684"/>
    </row>
    <row r="22685" spans="2:15" x14ac:dyDescent="0.25">
      <c r="B22685"/>
      <c r="G22685"/>
      <c r="H22685"/>
      <c r="J22685"/>
      <c r="K22685"/>
      <c r="N22685"/>
      <c r="O22685"/>
    </row>
    <row r="22686" spans="2:15" x14ac:dyDescent="0.25">
      <c r="B22686"/>
      <c r="G22686"/>
      <c r="H22686"/>
      <c r="J22686"/>
      <c r="K22686"/>
      <c r="N22686"/>
      <c r="O22686"/>
    </row>
    <row r="22687" spans="2:15" x14ac:dyDescent="0.25">
      <c r="B22687"/>
      <c r="G22687"/>
      <c r="H22687"/>
      <c r="J22687"/>
      <c r="K22687"/>
      <c r="N22687"/>
      <c r="O22687"/>
    </row>
    <row r="22688" spans="2:15" x14ac:dyDescent="0.25">
      <c r="B22688"/>
      <c r="G22688"/>
      <c r="H22688"/>
      <c r="J22688"/>
      <c r="K22688"/>
      <c r="N22688"/>
      <c r="O22688"/>
    </row>
    <row r="22689" spans="2:15" x14ac:dyDescent="0.25">
      <c r="B22689"/>
      <c r="G22689"/>
      <c r="H22689"/>
      <c r="J22689"/>
      <c r="K22689"/>
      <c r="N22689"/>
      <c r="O22689"/>
    </row>
    <row r="22690" spans="2:15" x14ac:dyDescent="0.25">
      <c r="B22690"/>
      <c r="G22690"/>
      <c r="H22690"/>
      <c r="J22690"/>
      <c r="K22690"/>
      <c r="N22690"/>
      <c r="O22690"/>
    </row>
    <row r="22691" spans="2:15" x14ac:dyDescent="0.25">
      <c r="B22691"/>
      <c r="G22691"/>
      <c r="H22691"/>
      <c r="J22691"/>
      <c r="K22691"/>
      <c r="N22691"/>
      <c r="O22691"/>
    </row>
    <row r="22692" spans="2:15" x14ac:dyDescent="0.25">
      <c r="B22692"/>
      <c r="G22692"/>
      <c r="H22692"/>
      <c r="J22692"/>
      <c r="K22692"/>
      <c r="N22692"/>
      <c r="O22692"/>
    </row>
    <row r="22693" spans="2:15" x14ac:dyDescent="0.25">
      <c r="B22693"/>
      <c r="G22693"/>
      <c r="H22693"/>
      <c r="J22693"/>
      <c r="K22693"/>
      <c r="N22693"/>
      <c r="O22693"/>
    </row>
    <row r="22694" spans="2:15" x14ac:dyDescent="0.25">
      <c r="B22694"/>
      <c r="G22694"/>
      <c r="H22694"/>
      <c r="J22694"/>
      <c r="K22694"/>
      <c r="N22694"/>
      <c r="O22694"/>
    </row>
    <row r="22695" spans="2:15" x14ac:dyDescent="0.25">
      <c r="B22695"/>
      <c r="G22695"/>
      <c r="H22695"/>
      <c r="J22695"/>
      <c r="K22695"/>
      <c r="N22695"/>
      <c r="O22695"/>
    </row>
    <row r="22696" spans="2:15" x14ac:dyDescent="0.25">
      <c r="B22696"/>
      <c r="G22696"/>
      <c r="H22696"/>
      <c r="J22696"/>
      <c r="K22696"/>
      <c r="N22696"/>
      <c r="O22696"/>
    </row>
    <row r="22697" spans="2:15" x14ac:dyDescent="0.25">
      <c r="B22697"/>
      <c r="G22697"/>
      <c r="H22697"/>
      <c r="J22697"/>
      <c r="K22697"/>
      <c r="N22697"/>
      <c r="O22697"/>
    </row>
    <row r="22698" spans="2:15" x14ac:dyDescent="0.25">
      <c r="B22698"/>
      <c r="G22698"/>
      <c r="H22698"/>
      <c r="J22698"/>
      <c r="K22698"/>
      <c r="N22698"/>
      <c r="O22698"/>
    </row>
    <row r="22699" spans="2:15" x14ac:dyDescent="0.25">
      <c r="B22699"/>
      <c r="G22699"/>
      <c r="H22699"/>
      <c r="J22699"/>
      <c r="K22699"/>
      <c r="N22699"/>
      <c r="O22699"/>
    </row>
    <row r="22700" spans="2:15" x14ac:dyDescent="0.25">
      <c r="B22700"/>
      <c r="G22700"/>
      <c r="H22700"/>
      <c r="J22700"/>
      <c r="K22700"/>
      <c r="N22700"/>
      <c r="O22700"/>
    </row>
    <row r="22701" spans="2:15" x14ac:dyDescent="0.25">
      <c r="B22701"/>
      <c r="G22701"/>
      <c r="H22701"/>
      <c r="J22701"/>
      <c r="K22701"/>
      <c r="N22701"/>
      <c r="O22701"/>
    </row>
    <row r="22702" spans="2:15" x14ac:dyDescent="0.25">
      <c r="B22702"/>
      <c r="G22702"/>
      <c r="H22702"/>
      <c r="J22702"/>
      <c r="K22702"/>
      <c r="N22702"/>
      <c r="O22702"/>
    </row>
    <row r="22703" spans="2:15" x14ac:dyDescent="0.25">
      <c r="B22703"/>
      <c r="G22703"/>
      <c r="H22703"/>
      <c r="J22703"/>
      <c r="K22703"/>
      <c r="N22703"/>
      <c r="O22703"/>
    </row>
    <row r="22704" spans="2:15" x14ac:dyDescent="0.25">
      <c r="B22704"/>
      <c r="G22704"/>
      <c r="H22704"/>
      <c r="J22704"/>
      <c r="K22704"/>
      <c r="N22704"/>
      <c r="O22704"/>
    </row>
    <row r="22705" spans="2:15" x14ac:dyDescent="0.25">
      <c r="B22705"/>
      <c r="G22705"/>
      <c r="H22705"/>
      <c r="J22705"/>
      <c r="K22705"/>
      <c r="N22705"/>
      <c r="O22705"/>
    </row>
    <row r="22706" spans="2:15" x14ac:dyDescent="0.25">
      <c r="B22706"/>
      <c r="G22706"/>
      <c r="H22706"/>
      <c r="J22706"/>
      <c r="K22706"/>
      <c r="N22706"/>
      <c r="O22706"/>
    </row>
    <row r="22707" spans="2:15" x14ac:dyDescent="0.25">
      <c r="B22707"/>
      <c r="G22707"/>
      <c r="H22707"/>
      <c r="J22707"/>
      <c r="K22707"/>
      <c r="N22707"/>
      <c r="O22707"/>
    </row>
    <row r="22708" spans="2:15" x14ac:dyDescent="0.25">
      <c r="B22708"/>
      <c r="G22708"/>
      <c r="H22708"/>
      <c r="J22708"/>
      <c r="K22708"/>
      <c r="N22708"/>
      <c r="O22708"/>
    </row>
    <row r="22709" spans="2:15" x14ac:dyDescent="0.25">
      <c r="B22709"/>
      <c r="G22709"/>
      <c r="H22709"/>
      <c r="J22709"/>
      <c r="K22709"/>
      <c r="N22709"/>
      <c r="O22709"/>
    </row>
    <row r="22710" spans="2:15" x14ac:dyDescent="0.25">
      <c r="B22710"/>
      <c r="G22710"/>
      <c r="H22710"/>
      <c r="J22710"/>
      <c r="K22710"/>
      <c r="N22710"/>
      <c r="O22710"/>
    </row>
    <row r="22711" spans="2:15" x14ac:dyDescent="0.25">
      <c r="B22711"/>
      <c r="G22711"/>
      <c r="H22711"/>
      <c r="J22711"/>
      <c r="K22711"/>
      <c r="N22711"/>
      <c r="O22711"/>
    </row>
    <row r="22712" spans="2:15" x14ac:dyDescent="0.25">
      <c r="B22712"/>
      <c r="G22712"/>
      <c r="H22712"/>
      <c r="J22712"/>
      <c r="K22712"/>
      <c r="N22712"/>
      <c r="O22712"/>
    </row>
    <row r="22713" spans="2:15" x14ac:dyDescent="0.25">
      <c r="B22713"/>
      <c r="G22713"/>
      <c r="H22713"/>
      <c r="J22713"/>
      <c r="K22713"/>
      <c r="N22713"/>
      <c r="O22713"/>
    </row>
    <row r="22714" spans="2:15" x14ac:dyDescent="0.25">
      <c r="B22714"/>
      <c r="G22714"/>
      <c r="H22714"/>
      <c r="J22714"/>
      <c r="K22714"/>
      <c r="N22714"/>
      <c r="O22714"/>
    </row>
    <row r="22715" spans="2:15" x14ac:dyDescent="0.25">
      <c r="B22715"/>
      <c r="G22715"/>
      <c r="H22715"/>
      <c r="J22715"/>
      <c r="K22715"/>
      <c r="N22715"/>
      <c r="O22715"/>
    </row>
    <row r="22716" spans="2:15" x14ac:dyDescent="0.25">
      <c r="B22716"/>
      <c r="G22716"/>
      <c r="H22716"/>
      <c r="J22716"/>
      <c r="K22716"/>
      <c r="N22716"/>
      <c r="O22716"/>
    </row>
    <row r="22717" spans="2:15" x14ac:dyDescent="0.25">
      <c r="B22717"/>
      <c r="G22717"/>
      <c r="H22717"/>
      <c r="J22717"/>
      <c r="K22717"/>
      <c r="N22717"/>
      <c r="O22717"/>
    </row>
    <row r="22718" spans="2:15" x14ac:dyDescent="0.25">
      <c r="B22718"/>
      <c r="G22718"/>
      <c r="H22718"/>
      <c r="J22718"/>
      <c r="K22718"/>
      <c r="N22718"/>
      <c r="O22718"/>
    </row>
    <row r="22719" spans="2:15" x14ac:dyDescent="0.25">
      <c r="B22719"/>
      <c r="G22719"/>
      <c r="H22719"/>
      <c r="J22719"/>
      <c r="K22719"/>
      <c r="N22719"/>
      <c r="O22719"/>
    </row>
    <row r="22720" spans="2:15" x14ac:dyDescent="0.25">
      <c r="B22720"/>
      <c r="G22720"/>
      <c r="H22720"/>
      <c r="J22720"/>
      <c r="K22720"/>
      <c r="N22720"/>
      <c r="O22720"/>
    </row>
    <row r="22721" spans="2:15" x14ac:dyDescent="0.25">
      <c r="B22721"/>
      <c r="G22721"/>
      <c r="H22721"/>
      <c r="J22721"/>
      <c r="K22721"/>
      <c r="N22721"/>
      <c r="O22721"/>
    </row>
    <row r="22722" spans="2:15" x14ac:dyDescent="0.25">
      <c r="B22722"/>
      <c r="G22722"/>
      <c r="H22722"/>
      <c r="J22722"/>
      <c r="K22722"/>
      <c r="N22722"/>
      <c r="O22722"/>
    </row>
    <row r="22723" spans="2:15" x14ac:dyDescent="0.25">
      <c r="B22723"/>
      <c r="G22723"/>
      <c r="H22723"/>
      <c r="J22723"/>
      <c r="K22723"/>
      <c r="N22723"/>
      <c r="O22723"/>
    </row>
    <row r="22724" spans="2:15" x14ac:dyDescent="0.25">
      <c r="B22724"/>
      <c r="G22724"/>
      <c r="H22724"/>
      <c r="J22724"/>
      <c r="K22724"/>
      <c r="N22724"/>
      <c r="O22724"/>
    </row>
    <row r="22725" spans="2:15" x14ac:dyDescent="0.25">
      <c r="B22725"/>
      <c r="G22725"/>
      <c r="H22725"/>
      <c r="J22725"/>
      <c r="K22725"/>
      <c r="N22725"/>
      <c r="O22725"/>
    </row>
    <row r="22726" spans="2:15" x14ac:dyDescent="0.25">
      <c r="B22726"/>
      <c r="G22726"/>
      <c r="H22726"/>
      <c r="J22726"/>
      <c r="K22726"/>
      <c r="N22726"/>
      <c r="O22726"/>
    </row>
    <row r="22727" spans="2:15" x14ac:dyDescent="0.25">
      <c r="B22727"/>
      <c r="G22727"/>
      <c r="H22727"/>
      <c r="J22727"/>
      <c r="K22727"/>
      <c r="N22727"/>
      <c r="O22727"/>
    </row>
    <row r="22728" spans="2:15" x14ac:dyDescent="0.25">
      <c r="B22728"/>
      <c r="G22728"/>
      <c r="H22728"/>
      <c r="J22728"/>
      <c r="K22728"/>
      <c r="N22728"/>
      <c r="O22728"/>
    </row>
    <row r="22729" spans="2:15" x14ac:dyDescent="0.25">
      <c r="B22729"/>
      <c r="G22729"/>
      <c r="H22729"/>
      <c r="J22729"/>
      <c r="K22729"/>
      <c r="N22729"/>
      <c r="O22729"/>
    </row>
    <row r="22730" spans="2:15" x14ac:dyDescent="0.25">
      <c r="B22730"/>
      <c r="G22730"/>
      <c r="H22730"/>
      <c r="J22730"/>
      <c r="K22730"/>
      <c r="N22730"/>
      <c r="O22730"/>
    </row>
    <row r="22731" spans="2:15" x14ac:dyDescent="0.25">
      <c r="B22731"/>
      <c r="G22731"/>
      <c r="H22731"/>
      <c r="J22731"/>
      <c r="K22731"/>
      <c r="N22731"/>
      <c r="O22731"/>
    </row>
    <row r="22732" spans="2:15" x14ac:dyDescent="0.25">
      <c r="B22732"/>
      <c r="G22732"/>
      <c r="H22732"/>
      <c r="J22732"/>
      <c r="K22732"/>
      <c r="N22732"/>
      <c r="O22732"/>
    </row>
    <row r="22733" spans="2:15" x14ac:dyDescent="0.25">
      <c r="B22733"/>
      <c r="G22733"/>
      <c r="H22733"/>
      <c r="J22733"/>
      <c r="K22733"/>
      <c r="N22733"/>
      <c r="O22733"/>
    </row>
    <row r="22734" spans="2:15" x14ac:dyDescent="0.25">
      <c r="B22734"/>
      <c r="G22734"/>
      <c r="H22734"/>
      <c r="J22734"/>
      <c r="K22734"/>
      <c r="N22734"/>
      <c r="O22734"/>
    </row>
    <row r="22735" spans="2:15" x14ac:dyDescent="0.25">
      <c r="B22735"/>
      <c r="G22735"/>
      <c r="H22735"/>
      <c r="J22735"/>
      <c r="K22735"/>
      <c r="N22735"/>
      <c r="O22735"/>
    </row>
    <row r="22736" spans="2:15" x14ac:dyDescent="0.25">
      <c r="B22736"/>
      <c r="G22736"/>
      <c r="H22736"/>
      <c r="J22736"/>
      <c r="K22736"/>
      <c r="N22736"/>
      <c r="O22736"/>
    </row>
    <row r="22737" spans="2:15" x14ac:dyDescent="0.25">
      <c r="B22737"/>
      <c r="G22737"/>
      <c r="H22737"/>
      <c r="J22737"/>
      <c r="K22737"/>
      <c r="N22737"/>
      <c r="O22737"/>
    </row>
    <row r="22738" spans="2:15" x14ac:dyDescent="0.25">
      <c r="B22738"/>
      <c r="G22738"/>
      <c r="H22738"/>
      <c r="J22738"/>
      <c r="K22738"/>
      <c r="N22738"/>
      <c r="O22738"/>
    </row>
    <row r="22739" spans="2:15" x14ac:dyDescent="0.25">
      <c r="B22739"/>
      <c r="G22739"/>
      <c r="H22739"/>
      <c r="J22739"/>
      <c r="K22739"/>
      <c r="N22739"/>
      <c r="O22739"/>
    </row>
    <row r="22740" spans="2:15" x14ac:dyDescent="0.25">
      <c r="B22740"/>
      <c r="G22740"/>
      <c r="H22740"/>
      <c r="J22740"/>
      <c r="K22740"/>
      <c r="N22740"/>
      <c r="O22740"/>
    </row>
    <row r="22741" spans="2:15" x14ac:dyDescent="0.25">
      <c r="B22741"/>
      <c r="G22741"/>
      <c r="H22741"/>
      <c r="J22741"/>
      <c r="K22741"/>
      <c r="N22741"/>
      <c r="O22741"/>
    </row>
    <row r="22742" spans="2:15" x14ac:dyDescent="0.25">
      <c r="B22742"/>
      <c r="G22742"/>
      <c r="H22742"/>
      <c r="J22742"/>
      <c r="K22742"/>
      <c r="N22742"/>
      <c r="O22742"/>
    </row>
    <row r="22743" spans="2:15" x14ac:dyDescent="0.25">
      <c r="B22743"/>
      <c r="G22743"/>
      <c r="H22743"/>
      <c r="J22743"/>
      <c r="K22743"/>
      <c r="N22743"/>
      <c r="O22743"/>
    </row>
    <row r="22744" spans="2:15" x14ac:dyDescent="0.25">
      <c r="B22744"/>
      <c r="G22744"/>
      <c r="H22744"/>
      <c r="J22744"/>
      <c r="K22744"/>
      <c r="N22744"/>
      <c r="O22744"/>
    </row>
    <row r="22745" spans="2:15" x14ac:dyDescent="0.25">
      <c r="B22745"/>
      <c r="G22745"/>
      <c r="H22745"/>
      <c r="J22745"/>
      <c r="K22745"/>
      <c r="N22745"/>
      <c r="O22745"/>
    </row>
    <row r="22746" spans="2:15" x14ac:dyDescent="0.25">
      <c r="B22746"/>
      <c r="G22746"/>
      <c r="H22746"/>
      <c r="J22746"/>
      <c r="K22746"/>
      <c r="N22746"/>
      <c r="O22746"/>
    </row>
    <row r="22747" spans="2:15" x14ac:dyDescent="0.25">
      <c r="B22747"/>
      <c r="G22747"/>
      <c r="H22747"/>
      <c r="J22747"/>
      <c r="K22747"/>
      <c r="N22747"/>
      <c r="O22747"/>
    </row>
    <row r="22748" spans="2:15" x14ac:dyDescent="0.25">
      <c r="B22748"/>
      <c r="G22748"/>
      <c r="H22748"/>
      <c r="J22748"/>
      <c r="K22748"/>
      <c r="N22748"/>
      <c r="O22748"/>
    </row>
    <row r="22749" spans="2:15" x14ac:dyDescent="0.25">
      <c r="B22749"/>
      <c r="G22749"/>
      <c r="H22749"/>
      <c r="J22749"/>
      <c r="K22749"/>
      <c r="N22749"/>
      <c r="O22749"/>
    </row>
    <row r="22750" spans="2:15" x14ac:dyDescent="0.25">
      <c r="B22750"/>
      <c r="G22750"/>
      <c r="H22750"/>
      <c r="J22750"/>
      <c r="K22750"/>
      <c r="N22750"/>
      <c r="O22750"/>
    </row>
    <row r="22751" spans="2:15" x14ac:dyDescent="0.25">
      <c r="B22751"/>
      <c r="G22751"/>
      <c r="H22751"/>
      <c r="J22751"/>
      <c r="K22751"/>
      <c r="N22751"/>
      <c r="O22751"/>
    </row>
    <row r="22752" spans="2:15" x14ac:dyDescent="0.25">
      <c r="B22752"/>
      <c r="G22752"/>
      <c r="H22752"/>
      <c r="J22752"/>
      <c r="K22752"/>
      <c r="N22752"/>
      <c r="O22752"/>
    </row>
    <row r="22753" spans="2:15" x14ac:dyDescent="0.25">
      <c r="B22753"/>
      <c r="G22753"/>
      <c r="H22753"/>
      <c r="J22753"/>
      <c r="K22753"/>
      <c r="N22753"/>
      <c r="O22753"/>
    </row>
    <row r="22754" spans="2:15" x14ac:dyDescent="0.25">
      <c r="B22754"/>
      <c r="G22754"/>
      <c r="H22754"/>
      <c r="J22754"/>
      <c r="K22754"/>
      <c r="N22754"/>
      <c r="O22754"/>
    </row>
    <row r="22755" spans="2:15" x14ac:dyDescent="0.25">
      <c r="B22755"/>
      <c r="G22755"/>
      <c r="H22755"/>
      <c r="J22755"/>
      <c r="K22755"/>
      <c r="N22755"/>
      <c r="O22755"/>
    </row>
    <row r="22756" spans="2:15" x14ac:dyDescent="0.25">
      <c r="B22756"/>
      <c r="G22756"/>
      <c r="H22756"/>
      <c r="J22756"/>
      <c r="K22756"/>
      <c r="N22756"/>
      <c r="O22756"/>
    </row>
    <row r="22757" spans="2:15" x14ac:dyDescent="0.25">
      <c r="B22757"/>
      <c r="G22757"/>
      <c r="H22757"/>
      <c r="J22757"/>
      <c r="K22757"/>
      <c r="N22757"/>
      <c r="O22757"/>
    </row>
    <row r="22758" spans="2:15" x14ac:dyDescent="0.25">
      <c r="B22758"/>
      <c r="G22758"/>
      <c r="H22758"/>
      <c r="J22758"/>
      <c r="K22758"/>
      <c r="N22758"/>
      <c r="O22758"/>
    </row>
    <row r="22759" spans="2:15" x14ac:dyDescent="0.25">
      <c r="B22759"/>
      <c r="G22759"/>
      <c r="H22759"/>
      <c r="J22759"/>
      <c r="K22759"/>
      <c r="N22759"/>
      <c r="O22759"/>
    </row>
    <row r="22760" spans="2:15" x14ac:dyDescent="0.25">
      <c r="B22760"/>
      <c r="G22760"/>
      <c r="H22760"/>
      <c r="J22760"/>
      <c r="K22760"/>
      <c r="N22760"/>
      <c r="O22760"/>
    </row>
    <row r="22761" spans="2:15" x14ac:dyDescent="0.25">
      <c r="B22761"/>
      <c r="G22761"/>
      <c r="H22761"/>
      <c r="J22761"/>
      <c r="K22761"/>
      <c r="N22761"/>
      <c r="O22761"/>
    </row>
    <row r="22762" spans="2:15" x14ac:dyDescent="0.25">
      <c r="B22762"/>
      <c r="G22762"/>
      <c r="H22762"/>
      <c r="J22762"/>
      <c r="K22762"/>
      <c r="N22762"/>
      <c r="O22762"/>
    </row>
    <row r="22763" spans="2:15" x14ac:dyDescent="0.25">
      <c r="B22763"/>
      <c r="G22763"/>
      <c r="H22763"/>
      <c r="J22763"/>
      <c r="K22763"/>
      <c r="N22763"/>
      <c r="O22763"/>
    </row>
    <row r="22764" spans="2:15" x14ac:dyDescent="0.25">
      <c r="B22764"/>
      <c r="G22764"/>
      <c r="H22764"/>
      <c r="J22764"/>
      <c r="K22764"/>
      <c r="N22764"/>
      <c r="O22764"/>
    </row>
    <row r="22765" spans="2:15" x14ac:dyDescent="0.25">
      <c r="B22765"/>
      <c r="G22765"/>
      <c r="H22765"/>
      <c r="J22765"/>
      <c r="K22765"/>
      <c r="N22765"/>
      <c r="O22765"/>
    </row>
    <row r="22766" spans="2:15" x14ac:dyDescent="0.25">
      <c r="B22766"/>
      <c r="G22766"/>
      <c r="H22766"/>
      <c r="J22766"/>
      <c r="K22766"/>
      <c r="N22766"/>
      <c r="O22766"/>
    </row>
    <row r="22767" spans="2:15" x14ac:dyDescent="0.25">
      <c r="B22767"/>
      <c r="G22767"/>
      <c r="H22767"/>
      <c r="J22767"/>
      <c r="K22767"/>
      <c r="N22767"/>
      <c r="O22767"/>
    </row>
    <row r="22768" spans="2:15" x14ac:dyDescent="0.25">
      <c r="B22768"/>
      <c r="G22768"/>
      <c r="H22768"/>
      <c r="J22768"/>
      <c r="K22768"/>
      <c r="N22768"/>
      <c r="O22768"/>
    </row>
    <row r="22769" spans="2:15" x14ac:dyDescent="0.25">
      <c r="B22769"/>
      <c r="G22769"/>
      <c r="H22769"/>
      <c r="J22769"/>
      <c r="K22769"/>
      <c r="N22769"/>
      <c r="O22769"/>
    </row>
    <row r="22770" spans="2:15" x14ac:dyDescent="0.25">
      <c r="B22770"/>
      <c r="G22770"/>
      <c r="H22770"/>
      <c r="J22770"/>
      <c r="K22770"/>
      <c r="N22770"/>
      <c r="O22770"/>
    </row>
    <row r="22771" spans="2:15" x14ac:dyDescent="0.25">
      <c r="B22771"/>
      <c r="G22771"/>
      <c r="H22771"/>
      <c r="J22771"/>
      <c r="K22771"/>
      <c r="N22771"/>
      <c r="O22771"/>
    </row>
    <row r="22772" spans="2:15" x14ac:dyDescent="0.25">
      <c r="B22772"/>
      <c r="G22772"/>
      <c r="H22772"/>
      <c r="J22772"/>
      <c r="K22772"/>
      <c r="N22772"/>
      <c r="O22772"/>
    </row>
    <row r="22773" spans="2:15" x14ac:dyDescent="0.25">
      <c r="B22773"/>
      <c r="G22773"/>
      <c r="H22773"/>
      <c r="J22773"/>
      <c r="K22773"/>
      <c r="N22773"/>
      <c r="O22773"/>
    </row>
    <row r="22774" spans="2:15" x14ac:dyDescent="0.25">
      <c r="B22774"/>
      <c r="G22774"/>
      <c r="H22774"/>
      <c r="J22774"/>
      <c r="K22774"/>
      <c r="N22774"/>
      <c r="O22774"/>
    </row>
    <row r="22775" spans="2:15" x14ac:dyDescent="0.25">
      <c r="B22775"/>
      <c r="G22775"/>
      <c r="H22775"/>
      <c r="J22775"/>
      <c r="K22775"/>
      <c r="N22775"/>
      <c r="O22775"/>
    </row>
    <row r="22776" spans="2:15" x14ac:dyDescent="0.25">
      <c r="B22776"/>
      <c r="G22776"/>
      <c r="H22776"/>
      <c r="J22776"/>
      <c r="K22776"/>
      <c r="N22776"/>
      <c r="O22776"/>
    </row>
    <row r="22777" spans="2:15" x14ac:dyDescent="0.25">
      <c r="B22777"/>
      <c r="G22777"/>
      <c r="H22777"/>
      <c r="J22777"/>
      <c r="K22777"/>
      <c r="N22777"/>
      <c r="O22777"/>
    </row>
    <row r="22778" spans="2:15" x14ac:dyDescent="0.25">
      <c r="B22778"/>
      <c r="G22778"/>
      <c r="H22778"/>
      <c r="J22778"/>
      <c r="K22778"/>
      <c r="N22778"/>
      <c r="O22778"/>
    </row>
    <row r="22779" spans="2:15" x14ac:dyDescent="0.25">
      <c r="B22779"/>
      <c r="G22779"/>
      <c r="H22779"/>
      <c r="J22779"/>
      <c r="K22779"/>
      <c r="N22779"/>
      <c r="O22779"/>
    </row>
    <row r="22780" spans="2:15" x14ac:dyDescent="0.25">
      <c r="B22780"/>
      <c r="G22780"/>
      <c r="H22780"/>
      <c r="J22780"/>
      <c r="K22780"/>
      <c r="N22780"/>
      <c r="O22780"/>
    </row>
    <row r="22781" spans="2:15" x14ac:dyDescent="0.25">
      <c r="B22781"/>
      <c r="G22781"/>
      <c r="H22781"/>
      <c r="J22781"/>
      <c r="K22781"/>
      <c r="N22781"/>
      <c r="O22781"/>
    </row>
    <row r="22782" spans="2:15" x14ac:dyDescent="0.25">
      <c r="B22782"/>
      <c r="G22782"/>
      <c r="H22782"/>
      <c r="J22782"/>
      <c r="K22782"/>
      <c r="N22782"/>
      <c r="O22782"/>
    </row>
    <row r="22783" spans="2:15" x14ac:dyDescent="0.25">
      <c r="B22783"/>
      <c r="G22783"/>
      <c r="H22783"/>
      <c r="J22783"/>
      <c r="K22783"/>
      <c r="N22783"/>
      <c r="O22783"/>
    </row>
    <row r="22784" spans="2:15" x14ac:dyDescent="0.25">
      <c r="B22784"/>
      <c r="G22784"/>
      <c r="H22784"/>
      <c r="J22784"/>
      <c r="K22784"/>
      <c r="N22784"/>
      <c r="O22784"/>
    </row>
    <row r="22785" spans="2:15" x14ac:dyDescent="0.25">
      <c r="B22785"/>
      <c r="G22785"/>
      <c r="H22785"/>
      <c r="J22785"/>
      <c r="K22785"/>
      <c r="N22785"/>
      <c r="O22785"/>
    </row>
    <row r="22786" spans="2:15" x14ac:dyDescent="0.25">
      <c r="B22786"/>
      <c r="G22786"/>
      <c r="H22786"/>
      <c r="J22786"/>
      <c r="K22786"/>
      <c r="N22786"/>
      <c r="O22786"/>
    </row>
    <row r="22787" spans="2:15" x14ac:dyDescent="0.25">
      <c r="B22787"/>
      <c r="G22787"/>
      <c r="H22787"/>
      <c r="J22787"/>
      <c r="K22787"/>
      <c r="N22787"/>
      <c r="O22787"/>
    </row>
    <row r="22788" spans="2:15" x14ac:dyDescent="0.25">
      <c r="B22788"/>
      <c r="G22788"/>
      <c r="H22788"/>
      <c r="J22788"/>
      <c r="K22788"/>
      <c r="N22788"/>
      <c r="O22788"/>
    </row>
    <row r="22789" spans="2:15" x14ac:dyDescent="0.25">
      <c r="B22789"/>
      <c r="G22789"/>
      <c r="H22789"/>
      <c r="J22789"/>
      <c r="K22789"/>
      <c r="N22789"/>
      <c r="O22789"/>
    </row>
    <row r="22790" spans="2:15" x14ac:dyDescent="0.25">
      <c r="B22790"/>
      <c r="G22790"/>
      <c r="H22790"/>
      <c r="J22790"/>
      <c r="K22790"/>
      <c r="N22790"/>
      <c r="O22790"/>
    </row>
    <row r="22791" spans="2:15" x14ac:dyDescent="0.25">
      <c r="B22791"/>
      <c r="G22791"/>
      <c r="H22791"/>
      <c r="J22791"/>
      <c r="K22791"/>
      <c r="N22791"/>
      <c r="O22791"/>
    </row>
    <row r="22792" spans="2:15" x14ac:dyDescent="0.25">
      <c r="B22792"/>
      <c r="G22792"/>
      <c r="H22792"/>
      <c r="J22792"/>
      <c r="K22792"/>
      <c r="N22792"/>
      <c r="O22792"/>
    </row>
    <row r="22793" spans="2:15" x14ac:dyDescent="0.25">
      <c r="B22793"/>
      <c r="G22793"/>
      <c r="H22793"/>
      <c r="J22793"/>
      <c r="K22793"/>
      <c r="N22793"/>
      <c r="O22793"/>
    </row>
    <row r="22794" spans="2:15" x14ac:dyDescent="0.25">
      <c r="B22794"/>
      <c r="G22794"/>
      <c r="H22794"/>
      <c r="J22794"/>
      <c r="K22794"/>
      <c r="N22794"/>
      <c r="O22794"/>
    </row>
    <row r="22795" spans="2:15" x14ac:dyDescent="0.25">
      <c r="B22795"/>
      <c r="G22795"/>
      <c r="H22795"/>
      <c r="J22795"/>
      <c r="K22795"/>
      <c r="N22795"/>
      <c r="O22795"/>
    </row>
    <row r="22796" spans="2:15" x14ac:dyDescent="0.25">
      <c r="B22796"/>
      <c r="G22796"/>
      <c r="H22796"/>
      <c r="J22796"/>
      <c r="K22796"/>
      <c r="N22796"/>
      <c r="O22796"/>
    </row>
    <row r="22797" spans="2:15" x14ac:dyDescent="0.25">
      <c r="B22797"/>
      <c r="G22797"/>
      <c r="H22797"/>
      <c r="J22797"/>
      <c r="K22797"/>
      <c r="N22797"/>
      <c r="O22797"/>
    </row>
    <row r="22798" spans="2:15" x14ac:dyDescent="0.25">
      <c r="B22798"/>
      <c r="G22798"/>
      <c r="H22798"/>
      <c r="J22798"/>
      <c r="K22798"/>
      <c r="N22798"/>
      <c r="O22798"/>
    </row>
    <row r="22799" spans="2:15" x14ac:dyDescent="0.25">
      <c r="B22799"/>
      <c r="G22799"/>
      <c r="H22799"/>
      <c r="J22799"/>
      <c r="K22799"/>
      <c r="N22799"/>
      <c r="O22799"/>
    </row>
    <row r="22800" spans="2:15" x14ac:dyDescent="0.25">
      <c r="B22800"/>
      <c r="G22800"/>
      <c r="H22800"/>
      <c r="J22800"/>
      <c r="K22800"/>
      <c r="N22800"/>
      <c r="O22800"/>
    </row>
    <row r="22801" spans="2:15" x14ac:dyDescent="0.25">
      <c r="B22801"/>
      <c r="G22801"/>
      <c r="H22801"/>
      <c r="J22801"/>
      <c r="K22801"/>
      <c r="N22801"/>
      <c r="O22801"/>
    </row>
    <row r="22802" spans="2:15" x14ac:dyDescent="0.25">
      <c r="B22802"/>
      <c r="G22802"/>
      <c r="H22802"/>
      <c r="J22802"/>
      <c r="K22802"/>
      <c r="N22802"/>
      <c r="O22802"/>
    </row>
    <row r="22803" spans="2:15" x14ac:dyDescent="0.25">
      <c r="B22803"/>
      <c r="G22803"/>
      <c r="H22803"/>
      <c r="J22803"/>
      <c r="K22803"/>
      <c r="N22803"/>
      <c r="O22803"/>
    </row>
    <row r="22804" spans="2:15" x14ac:dyDescent="0.25">
      <c r="B22804"/>
      <c r="G22804"/>
      <c r="H22804"/>
      <c r="J22804"/>
      <c r="K22804"/>
      <c r="N22804"/>
      <c r="O22804"/>
    </row>
    <row r="22805" spans="2:15" x14ac:dyDescent="0.25">
      <c r="B22805"/>
      <c r="G22805"/>
      <c r="H22805"/>
      <c r="J22805"/>
      <c r="K22805"/>
      <c r="N22805"/>
      <c r="O22805"/>
    </row>
    <row r="22806" spans="2:15" x14ac:dyDescent="0.25">
      <c r="B22806"/>
      <c r="G22806"/>
      <c r="H22806"/>
      <c r="J22806"/>
      <c r="K22806"/>
      <c r="N22806"/>
      <c r="O22806"/>
    </row>
    <row r="22807" spans="2:15" x14ac:dyDescent="0.25">
      <c r="B22807"/>
      <c r="G22807"/>
      <c r="H22807"/>
      <c r="J22807"/>
      <c r="K22807"/>
      <c r="N22807"/>
      <c r="O22807"/>
    </row>
    <row r="22808" spans="2:15" x14ac:dyDescent="0.25">
      <c r="B22808"/>
      <c r="G22808"/>
      <c r="H22808"/>
      <c r="J22808"/>
      <c r="K22808"/>
      <c r="N22808"/>
      <c r="O22808"/>
    </row>
    <row r="22809" spans="2:15" x14ac:dyDescent="0.25">
      <c r="B22809"/>
      <c r="G22809"/>
      <c r="H22809"/>
      <c r="J22809"/>
      <c r="K22809"/>
      <c r="N22809"/>
      <c r="O22809"/>
    </row>
    <row r="22810" spans="2:15" x14ac:dyDescent="0.25">
      <c r="B22810"/>
      <c r="G22810"/>
      <c r="H22810"/>
      <c r="J22810"/>
      <c r="K22810"/>
      <c r="N22810"/>
      <c r="O22810"/>
    </row>
    <row r="22811" spans="2:15" x14ac:dyDescent="0.25">
      <c r="B22811"/>
      <c r="G22811"/>
      <c r="H22811"/>
      <c r="J22811"/>
      <c r="K22811"/>
      <c r="N22811"/>
      <c r="O22811"/>
    </row>
    <row r="22812" spans="2:15" x14ac:dyDescent="0.25">
      <c r="B22812"/>
      <c r="G22812"/>
      <c r="H22812"/>
      <c r="J22812"/>
      <c r="K22812"/>
      <c r="N22812"/>
      <c r="O22812"/>
    </row>
    <row r="22813" spans="2:15" x14ac:dyDescent="0.25">
      <c r="B22813"/>
      <c r="G22813"/>
      <c r="H22813"/>
      <c r="J22813"/>
      <c r="K22813"/>
      <c r="N22813"/>
      <c r="O22813"/>
    </row>
    <row r="22814" spans="2:15" x14ac:dyDescent="0.25">
      <c r="B22814"/>
      <c r="G22814"/>
      <c r="H22814"/>
      <c r="J22814"/>
      <c r="K22814"/>
      <c r="N22814"/>
      <c r="O22814"/>
    </row>
    <row r="22815" spans="2:15" x14ac:dyDescent="0.25">
      <c r="B22815"/>
      <c r="G22815"/>
      <c r="H22815"/>
      <c r="J22815"/>
      <c r="K22815"/>
      <c r="N22815"/>
      <c r="O22815"/>
    </row>
    <row r="22816" spans="2:15" x14ac:dyDescent="0.25">
      <c r="B22816"/>
      <c r="G22816"/>
      <c r="H22816"/>
      <c r="J22816"/>
      <c r="K22816"/>
      <c r="N22816"/>
      <c r="O22816"/>
    </row>
    <row r="22817" spans="2:15" x14ac:dyDescent="0.25">
      <c r="B22817"/>
      <c r="G22817"/>
      <c r="H22817"/>
      <c r="J22817"/>
      <c r="K22817"/>
      <c r="N22817"/>
      <c r="O22817"/>
    </row>
    <row r="22818" spans="2:15" x14ac:dyDescent="0.25">
      <c r="B22818"/>
      <c r="G22818"/>
      <c r="H22818"/>
      <c r="J22818"/>
      <c r="K22818"/>
      <c r="N22818"/>
      <c r="O22818"/>
    </row>
    <row r="22819" spans="2:15" x14ac:dyDescent="0.25">
      <c r="B22819"/>
      <c r="G22819"/>
      <c r="H22819"/>
      <c r="J22819"/>
      <c r="K22819"/>
      <c r="N22819"/>
      <c r="O22819"/>
    </row>
    <row r="22820" spans="2:15" x14ac:dyDescent="0.25">
      <c r="B22820"/>
      <c r="G22820"/>
      <c r="H22820"/>
      <c r="J22820"/>
      <c r="K22820"/>
      <c r="N22820"/>
      <c r="O22820"/>
    </row>
    <row r="22821" spans="2:15" x14ac:dyDescent="0.25">
      <c r="B22821"/>
      <c r="G22821"/>
      <c r="H22821"/>
      <c r="J22821"/>
      <c r="K22821"/>
      <c r="N22821"/>
      <c r="O22821"/>
    </row>
    <row r="22822" spans="2:15" x14ac:dyDescent="0.25">
      <c r="B22822"/>
      <c r="G22822"/>
      <c r="H22822"/>
      <c r="J22822"/>
      <c r="K22822"/>
      <c r="N22822"/>
      <c r="O22822"/>
    </row>
    <row r="22823" spans="2:15" x14ac:dyDescent="0.25">
      <c r="B22823"/>
      <c r="G22823"/>
      <c r="H22823"/>
      <c r="J22823"/>
      <c r="K22823"/>
      <c r="N22823"/>
      <c r="O22823"/>
    </row>
    <row r="22824" spans="2:15" x14ac:dyDescent="0.25">
      <c r="B22824"/>
      <c r="G22824"/>
      <c r="H22824"/>
      <c r="J22824"/>
      <c r="K22824"/>
      <c r="N22824"/>
      <c r="O22824"/>
    </row>
    <row r="22825" spans="2:15" x14ac:dyDescent="0.25">
      <c r="B22825"/>
      <c r="G22825"/>
      <c r="H22825"/>
      <c r="J22825"/>
      <c r="K22825"/>
      <c r="N22825"/>
      <c r="O22825"/>
    </row>
    <row r="22826" spans="2:15" x14ac:dyDescent="0.25">
      <c r="B22826"/>
      <c r="G22826"/>
      <c r="H22826"/>
      <c r="J22826"/>
      <c r="K22826"/>
      <c r="N22826"/>
      <c r="O22826"/>
    </row>
    <row r="22827" spans="2:15" x14ac:dyDescent="0.25">
      <c r="B22827"/>
      <c r="G22827"/>
      <c r="H22827"/>
      <c r="J22827"/>
      <c r="K22827"/>
      <c r="N22827"/>
      <c r="O22827"/>
    </row>
    <row r="22828" spans="2:15" x14ac:dyDescent="0.25">
      <c r="B22828"/>
      <c r="G22828"/>
      <c r="H22828"/>
      <c r="J22828"/>
      <c r="K22828"/>
      <c r="N22828"/>
      <c r="O22828"/>
    </row>
    <row r="22829" spans="2:15" x14ac:dyDescent="0.25">
      <c r="B22829"/>
      <c r="G22829"/>
      <c r="H22829"/>
      <c r="J22829"/>
      <c r="K22829"/>
      <c r="N22829"/>
      <c r="O22829"/>
    </row>
    <row r="22830" spans="2:15" x14ac:dyDescent="0.25">
      <c r="B22830"/>
      <c r="G22830"/>
      <c r="H22830"/>
      <c r="J22830"/>
      <c r="K22830"/>
      <c r="N22830"/>
      <c r="O22830"/>
    </row>
    <row r="22831" spans="2:15" x14ac:dyDescent="0.25">
      <c r="B22831"/>
      <c r="G22831"/>
      <c r="H22831"/>
      <c r="J22831"/>
      <c r="K22831"/>
      <c r="N22831"/>
      <c r="O22831"/>
    </row>
    <row r="22832" spans="2:15" x14ac:dyDescent="0.25">
      <c r="B22832"/>
      <c r="G22832"/>
      <c r="H22832"/>
      <c r="J22832"/>
      <c r="K22832"/>
      <c r="N22832"/>
      <c r="O22832"/>
    </row>
    <row r="22833" spans="2:15" x14ac:dyDescent="0.25">
      <c r="B22833"/>
      <c r="G22833"/>
      <c r="H22833"/>
      <c r="J22833"/>
      <c r="K22833"/>
      <c r="N22833"/>
      <c r="O22833"/>
    </row>
    <row r="22834" spans="2:15" x14ac:dyDescent="0.25">
      <c r="B22834"/>
      <c r="G22834"/>
      <c r="H22834"/>
      <c r="J22834"/>
      <c r="K22834"/>
      <c r="N22834"/>
      <c r="O22834"/>
    </row>
    <row r="22835" spans="2:15" x14ac:dyDescent="0.25">
      <c r="B22835"/>
      <c r="G22835"/>
      <c r="H22835"/>
      <c r="J22835"/>
      <c r="K22835"/>
      <c r="N22835"/>
      <c r="O22835"/>
    </row>
    <row r="22836" spans="2:15" x14ac:dyDescent="0.25">
      <c r="B22836"/>
      <c r="G22836"/>
      <c r="H22836"/>
      <c r="J22836"/>
      <c r="K22836"/>
      <c r="N22836"/>
      <c r="O22836"/>
    </row>
    <row r="22837" spans="2:15" x14ac:dyDescent="0.25">
      <c r="B22837"/>
      <c r="G22837"/>
      <c r="H22837"/>
      <c r="J22837"/>
      <c r="K22837"/>
      <c r="N22837"/>
      <c r="O22837"/>
    </row>
    <row r="22838" spans="2:15" x14ac:dyDescent="0.25">
      <c r="B22838"/>
      <c r="G22838"/>
      <c r="H22838"/>
      <c r="J22838"/>
      <c r="K22838"/>
      <c r="N22838"/>
      <c r="O22838"/>
    </row>
    <row r="22839" spans="2:15" x14ac:dyDescent="0.25">
      <c r="B22839"/>
      <c r="G22839"/>
      <c r="H22839"/>
      <c r="J22839"/>
      <c r="K22839"/>
      <c r="N22839"/>
      <c r="O22839"/>
    </row>
    <row r="22840" spans="2:15" x14ac:dyDescent="0.25">
      <c r="B22840"/>
      <c r="G22840"/>
      <c r="H22840"/>
      <c r="J22840"/>
      <c r="K22840"/>
      <c r="N22840"/>
      <c r="O22840"/>
    </row>
    <row r="22841" spans="2:15" x14ac:dyDescent="0.25">
      <c r="B22841"/>
      <c r="G22841"/>
      <c r="H22841"/>
      <c r="J22841"/>
      <c r="K22841"/>
      <c r="N22841"/>
      <c r="O22841"/>
    </row>
    <row r="22842" spans="2:15" x14ac:dyDescent="0.25">
      <c r="B22842"/>
      <c r="G22842"/>
      <c r="H22842"/>
      <c r="J22842"/>
      <c r="K22842"/>
      <c r="N22842"/>
      <c r="O22842"/>
    </row>
    <row r="22843" spans="2:15" x14ac:dyDescent="0.25">
      <c r="B22843"/>
      <c r="G22843"/>
      <c r="H22843"/>
      <c r="J22843"/>
      <c r="K22843"/>
      <c r="N22843"/>
      <c r="O22843"/>
    </row>
    <row r="22844" spans="2:15" x14ac:dyDescent="0.25">
      <c r="B22844"/>
      <c r="G22844"/>
      <c r="H22844"/>
      <c r="J22844"/>
      <c r="K22844"/>
      <c r="N22844"/>
      <c r="O22844"/>
    </row>
    <row r="22845" spans="2:15" x14ac:dyDescent="0.25">
      <c r="B22845"/>
      <c r="G22845"/>
      <c r="H22845"/>
      <c r="J22845"/>
      <c r="K22845"/>
      <c r="N22845"/>
      <c r="O22845"/>
    </row>
    <row r="22846" spans="2:15" x14ac:dyDescent="0.25">
      <c r="B22846"/>
      <c r="G22846"/>
      <c r="H22846"/>
      <c r="J22846"/>
      <c r="K22846"/>
      <c r="N22846"/>
      <c r="O22846"/>
    </row>
    <row r="22847" spans="2:15" x14ac:dyDescent="0.25">
      <c r="B22847"/>
      <c r="G22847"/>
      <c r="H22847"/>
      <c r="J22847"/>
      <c r="K22847"/>
      <c r="N22847"/>
      <c r="O22847"/>
    </row>
    <row r="22848" spans="2:15" x14ac:dyDescent="0.25">
      <c r="B22848"/>
      <c r="G22848"/>
      <c r="H22848"/>
      <c r="J22848"/>
      <c r="K22848"/>
      <c r="N22848"/>
      <c r="O22848"/>
    </row>
    <row r="22849" spans="2:15" x14ac:dyDescent="0.25">
      <c r="B22849"/>
      <c r="G22849"/>
      <c r="H22849"/>
      <c r="J22849"/>
      <c r="K22849"/>
      <c r="N22849"/>
      <c r="O22849"/>
    </row>
    <row r="22850" spans="2:15" x14ac:dyDescent="0.25">
      <c r="B22850"/>
      <c r="G22850"/>
      <c r="H22850"/>
      <c r="J22850"/>
      <c r="K22850"/>
      <c r="N22850"/>
      <c r="O22850"/>
    </row>
    <row r="22851" spans="2:15" x14ac:dyDescent="0.25">
      <c r="B22851"/>
      <c r="G22851"/>
      <c r="H22851"/>
      <c r="J22851"/>
      <c r="K22851"/>
      <c r="N22851"/>
      <c r="O22851"/>
    </row>
    <row r="22852" spans="2:15" x14ac:dyDescent="0.25">
      <c r="B22852"/>
      <c r="G22852"/>
      <c r="H22852"/>
      <c r="J22852"/>
      <c r="K22852"/>
      <c r="N22852"/>
      <c r="O22852"/>
    </row>
    <row r="22853" spans="2:15" x14ac:dyDescent="0.25">
      <c r="B22853"/>
      <c r="G22853"/>
      <c r="H22853"/>
      <c r="J22853"/>
      <c r="K22853"/>
      <c r="N22853"/>
      <c r="O22853"/>
    </row>
    <row r="22854" spans="2:15" x14ac:dyDescent="0.25">
      <c r="B22854"/>
      <c r="G22854"/>
      <c r="H22854"/>
      <c r="J22854"/>
      <c r="K22854"/>
      <c r="N22854"/>
      <c r="O22854"/>
    </row>
    <row r="22855" spans="2:15" x14ac:dyDescent="0.25">
      <c r="B22855"/>
      <c r="G22855"/>
      <c r="H22855"/>
      <c r="J22855"/>
      <c r="K22855"/>
      <c r="N22855"/>
      <c r="O22855"/>
    </row>
    <row r="22856" spans="2:15" x14ac:dyDescent="0.25">
      <c r="B22856"/>
      <c r="G22856"/>
      <c r="H22856"/>
      <c r="J22856"/>
      <c r="K22856"/>
      <c r="N22856"/>
      <c r="O22856"/>
    </row>
    <row r="22857" spans="2:15" x14ac:dyDescent="0.25">
      <c r="B22857"/>
      <c r="G22857"/>
      <c r="H22857"/>
      <c r="J22857"/>
      <c r="K22857"/>
      <c r="N22857"/>
      <c r="O22857"/>
    </row>
    <row r="22858" spans="2:15" x14ac:dyDescent="0.25">
      <c r="B22858"/>
      <c r="G22858"/>
      <c r="H22858"/>
      <c r="J22858"/>
      <c r="K22858"/>
      <c r="N22858"/>
      <c r="O22858"/>
    </row>
    <row r="22859" spans="2:15" x14ac:dyDescent="0.25">
      <c r="B22859"/>
      <c r="G22859"/>
      <c r="H22859"/>
      <c r="J22859"/>
      <c r="K22859"/>
      <c r="N22859"/>
      <c r="O22859"/>
    </row>
    <row r="22860" spans="2:15" x14ac:dyDescent="0.25">
      <c r="B22860"/>
      <c r="G22860"/>
      <c r="H22860"/>
      <c r="J22860"/>
      <c r="K22860"/>
      <c r="N22860"/>
      <c r="O22860"/>
    </row>
    <row r="22861" spans="2:15" x14ac:dyDescent="0.25">
      <c r="B22861"/>
      <c r="G22861"/>
      <c r="H22861"/>
      <c r="J22861"/>
      <c r="K22861"/>
      <c r="N22861"/>
      <c r="O22861"/>
    </row>
    <row r="22862" spans="2:15" x14ac:dyDescent="0.25">
      <c r="B22862"/>
      <c r="G22862"/>
      <c r="H22862"/>
      <c r="J22862"/>
      <c r="K22862"/>
      <c r="N22862"/>
      <c r="O22862"/>
    </row>
    <row r="22863" spans="2:15" x14ac:dyDescent="0.25">
      <c r="B22863"/>
      <c r="G22863"/>
      <c r="H22863"/>
      <c r="J22863"/>
      <c r="K22863"/>
      <c r="N22863"/>
      <c r="O22863"/>
    </row>
    <row r="22864" spans="2:15" x14ac:dyDescent="0.25">
      <c r="B22864"/>
      <c r="G22864"/>
      <c r="H22864"/>
      <c r="J22864"/>
      <c r="K22864"/>
      <c r="N22864"/>
      <c r="O22864"/>
    </row>
    <row r="22865" spans="2:15" x14ac:dyDescent="0.25">
      <c r="B22865"/>
      <c r="G22865"/>
      <c r="H22865"/>
      <c r="J22865"/>
      <c r="K22865"/>
      <c r="N22865"/>
      <c r="O22865"/>
    </row>
    <row r="22866" spans="2:15" x14ac:dyDescent="0.25">
      <c r="B22866"/>
      <c r="G22866"/>
      <c r="H22866"/>
      <c r="J22866"/>
      <c r="K22866"/>
      <c r="N22866"/>
      <c r="O22866"/>
    </row>
    <row r="22867" spans="2:15" x14ac:dyDescent="0.25">
      <c r="B22867"/>
      <c r="G22867"/>
      <c r="H22867"/>
      <c r="J22867"/>
      <c r="K22867"/>
      <c r="N22867"/>
      <c r="O22867"/>
    </row>
    <row r="22868" spans="2:15" x14ac:dyDescent="0.25">
      <c r="B22868"/>
      <c r="G22868"/>
      <c r="H22868"/>
      <c r="J22868"/>
      <c r="K22868"/>
      <c r="N22868"/>
      <c r="O22868"/>
    </row>
    <row r="22869" spans="2:15" x14ac:dyDescent="0.25">
      <c r="B22869"/>
      <c r="G22869"/>
      <c r="H22869"/>
      <c r="J22869"/>
      <c r="K22869"/>
      <c r="N22869"/>
      <c r="O22869"/>
    </row>
    <row r="22870" spans="2:15" x14ac:dyDescent="0.25">
      <c r="B22870"/>
      <c r="G22870"/>
      <c r="H22870"/>
      <c r="J22870"/>
      <c r="K22870"/>
      <c r="N22870"/>
      <c r="O22870"/>
    </row>
    <row r="22871" spans="2:15" x14ac:dyDescent="0.25">
      <c r="B22871"/>
      <c r="G22871"/>
      <c r="H22871"/>
      <c r="J22871"/>
      <c r="K22871"/>
      <c r="N22871"/>
      <c r="O22871"/>
    </row>
    <row r="22872" spans="2:15" x14ac:dyDescent="0.25">
      <c r="B22872"/>
      <c r="G22872"/>
      <c r="H22872"/>
      <c r="J22872"/>
      <c r="K22872"/>
      <c r="N22872"/>
      <c r="O22872"/>
    </row>
    <row r="22873" spans="2:15" x14ac:dyDescent="0.25">
      <c r="B22873"/>
      <c r="G22873"/>
      <c r="H22873"/>
      <c r="J22873"/>
      <c r="K22873"/>
      <c r="N22873"/>
      <c r="O22873"/>
    </row>
    <row r="22874" spans="2:15" x14ac:dyDescent="0.25">
      <c r="B22874"/>
      <c r="G22874"/>
      <c r="H22874"/>
      <c r="J22874"/>
      <c r="K22874"/>
      <c r="N22874"/>
      <c r="O22874"/>
    </row>
    <row r="22875" spans="2:15" x14ac:dyDescent="0.25">
      <c r="B22875"/>
      <c r="G22875"/>
      <c r="H22875"/>
      <c r="J22875"/>
      <c r="K22875"/>
      <c r="N22875"/>
      <c r="O22875"/>
    </row>
    <row r="22876" spans="2:15" x14ac:dyDescent="0.25">
      <c r="B22876"/>
      <c r="G22876"/>
      <c r="H22876"/>
      <c r="J22876"/>
      <c r="K22876"/>
      <c r="N22876"/>
      <c r="O22876"/>
    </row>
    <row r="22877" spans="2:15" x14ac:dyDescent="0.25">
      <c r="B22877"/>
      <c r="G22877"/>
      <c r="H22877"/>
      <c r="J22877"/>
      <c r="K22877"/>
      <c r="N22877"/>
      <c r="O22877"/>
    </row>
    <row r="22878" spans="2:15" x14ac:dyDescent="0.25">
      <c r="B22878"/>
      <c r="G22878"/>
      <c r="H22878"/>
      <c r="J22878"/>
      <c r="K22878"/>
      <c r="N22878"/>
      <c r="O22878"/>
    </row>
    <row r="22879" spans="2:15" x14ac:dyDescent="0.25">
      <c r="B22879"/>
      <c r="G22879"/>
      <c r="H22879"/>
      <c r="J22879"/>
      <c r="K22879"/>
      <c r="N22879"/>
      <c r="O22879"/>
    </row>
    <row r="22880" spans="2:15" x14ac:dyDescent="0.25">
      <c r="B22880"/>
      <c r="G22880"/>
      <c r="H22880"/>
      <c r="J22880"/>
      <c r="K22880"/>
      <c r="N22880"/>
      <c r="O22880"/>
    </row>
    <row r="22881" spans="2:15" x14ac:dyDescent="0.25">
      <c r="B22881"/>
      <c r="G22881"/>
      <c r="H22881"/>
      <c r="J22881"/>
      <c r="K22881"/>
      <c r="N22881"/>
      <c r="O22881"/>
    </row>
    <row r="22882" spans="2:15" x14ac:dyDescent="0.25">
      <c r="B22882"/>
      <c r="G22882"/>
      <c r="H22882"/>
      <c r="J22882"/>
      <c r="K22882"/>
      <c r="N22882"/>
      <c r="O22882"/>
    </row>
    <row r="22883" spans="2:15" x14ac:dyDescent="0.25">
      <c r="B22883"/>
      <c r="G22883"/>
      <c r="H22883"/>
      <c r="J22883"/>
      <c r="K22883"/>
      <c r="N22883"/>
      <c r="O22883"/>
    </row>
    <row r="22884" spans="2:15" x14ac:dyDescent="0.25">
      <c r="B22884"/>
      <c r="G22884"/>
      <c r="H22884"/>
      <c r="J22884"/>
      <c r="K22884"/>
      <c r="N22884"/>
      <c r="O22884"/>
    </row>
    <row r="22885" spans="2:15" x14ac:dyDescent="0.25">
      <c r="B22885"/>
      <c r="G22885"/>
      <c r="H22885"/>
      <c r="J22885"/>
      <c r="K22885"/>
      <c r="N22885"/>
      <c r="O22885"/>
    </row>
    <row r="22886" spans="2:15" x14ac:dyDescent="0.25">
      <c r="B22886"/>
      <c r="G22886"/>
      <c r="H22886"/>
      <c r="J22886"/>
      <c r="K22886"/>
      <c r="N22886"/>
      <c r="O22886"/>
    </row>
    <row r="22887" spans="2:15" x14ac:dyDescent="0.25">
      <c r="B22887"/>
      <c r="G22887"/>
      <c r="H22887"/>
      <c r="J22887"/>
      <c r="K22887"/>
      <c r="N22887"/>
      <c r="O22887"/>
    </row>
    <row r="22888" spans="2:15" x14ac:dyDescent="0.25">
      <c r="B22888"/>
      <c r="G22888"/>
      <c r="H22888"/>
      <c r="J22888"/>
      <c r="K22888"/>
      <c r="N22888"/>
      <c r="O22888"/>
    </row>
    <row r="22889" spans="2:15" x14ac:dyDescent="0.25">
      <c r="B22889"/>
      <c r="G22889"/>
      <c r="H22889"/>
      <c r="J22889"/>
      <c r="K22889"/>
      <c r="N22889"/>
      <c r="O22889"/>
    </row>
    <row r="22890" spans="2:15" x14ac:dyDescent="0.25">
      <c r="B22890"/>
      <c r="G22890"/>
      <c r="H22890"/>
      <c r="J22890"/>
      <c r="K22890"/>
      <c r="N22890"/>
      <c r="O22890"/>
    </row>
    <row r="22891" spans="2:15" x14ac:dyDescent="0.25">
      <c r="B22891"/>
      <c r="G22891"/>
      <c r="H22891"/>
      <c r="J22891"/>
      <c r="K22891"/>
      <c r="N22891"/>
      <c r="O22891"/>
    </row>
    <row r="22892" spans="2:15" x14ac:dyDescent="0.25">
      <c r="B22892"/>
      <c r="G22892"/>
      <c r="H22892"/>
      <c r="J22892"/>
      <c r="K22892"/>
      <c r="N22892"/>
      <c r="O22892"/>
    </row>
    <row r="22893" spans="2:15" x14ac:dyDescent="0.25">
      <c r="B22893"/>
      <c r="G22893"/>
      <c r="H22893"/>
      <c r="J22893"/>
      <c r="K22893"/>
      <c r="N22893"/>
      <c r="O22893"/>
    </row>
    <row r="22894" spans="2:15" x14ac:dyDescent="0.25">
      <c r="B22894"/>
      <c r="G22894"/>
      <c r="H22894"/>
      <c r="J22894"/>
      <c r="K22894"/>
      <c r="N22894"/>
      <c r="O22894"/>
    </row>
    <row r="22895" spans="2:15" x14ac:dyDescent="0.25">
      <c r="B22895"/>
      <c r="G22895"/>
      <c r="H22895"/>
      <c r="J22895"/>
      <c r="K22895"/>
      <c r="N22895"/>
      <c r="O22895"/>
    </row>
    <row r="22896" spans="2:15" x14ac:dyDescent="0.25">
      <c r="B22896"/>
      <c r="G22896"/>
      <c r="H22896"/>
      <c r="J22896"/>
      <c r="K22896"/>
      <c r="N22896"/>
      <c r="O22896"/>
    </row>
    <row r="22897" spans="2:15" x14ac:dyDescent="0.25">
      <c r="B22897"/>
      <c r="G22897"/>
      <c r="H22897"/>
      <c r="J22897"/>
      <c r="K22897"/>
      <c r="N22897"/>
      <c r="O22897"/>
    </row>
    <row r="22898" spans="2:15" x14ac:dyDescent="0.25">
      <c r="B22898"/>
      <c r="G22898"/>
      <c r="H22898"/>
      <c r="J22898"/>
      <c r="K22898"/>
      <c r="N22898"/>
      <c r="O22898"/>
    </row>
    <row r="22899" spans="2:15" x14ac:dyDescent="0.25">
      <c r="B22899"/>
      <c r="G22899"/>
      <c r="H22899"/>
      <c r="J22899"/>
      <c r="K22899"/>
      <c r="N22899"/>
      <c r="O22899"/>
    </row>
    <row r="22900" spans="2:15" x14ac:dyDescent="0.25">
      <c r="B22900"/>
      <c r="G22900"/>
      <c r="H22900"/>
      <c r="J22900"/>
      <c r="K22900"/>
      <c r="N22900"/>
      <c r="O22900"/>
    </row>
    <row r="22901" spans="2:15" x14ac:dyDescent="0.25">
      <c r="B22901"/>
      <c r="G22901"/>
      <c r="H22901"/>
      <c r="J22901"/>
      <c r="K22901"/>
      <c r="N22901"/>
      <c r="O22901"/>
    </row>
    <row r="22902" spans="2:15" x14ac:dyDescent="0.25">
      <c r="B22902"/>
      <c r="G22902"/>
      <c r="H22902"/>
      <c r="J22902"/>
      <c r="K22902"/>
      <c r="N22902"/>
      <c r="O22902"/>
    </row>
    <row r="22903" spans="2:15" x14ac:dyDescent="0.25">
      <c r="B22903"/>
      <c r="G22903"/>
      <c r="H22903"/>
      <c r="J22903"/>
      <c r="K22903"/>
      <c r="N22903"/>
      <c r="O22903"/>
    </row>
    <row r="22904" spans="2:15" x14ac:dyDescent="0.25">
      <c r="B22904"/>
      <c r="G22904"/>
      <c r="H22904"/>
      <c r="J22904"/>
      <c r="K22904"/>
      <c r="N22904"/>
      <c r="O22904"/>
    </row>
    <row r="22905" spans="2:15" x14ac:dyDescent="0.25">
      <c r="B22905"/>
      <c r="G22905"/>
      <c r="H22905"/>
      <c r="J22905"/>
      <c r="K22905"/>
      <c r="N22905"/>
      <c r="O22905"/>
    </row>
    <row r="22906" spans="2:15" x14ac:dyDescent="0.25">
      <c r="B22906"/>
      <c r="G22906"/>
      <c r="H22906"/>
      <c r="J22906"/>
      <c r="K22906"/>
      <c r="N22906"/>
      <c r="O22906"/>
    </row>
    <row r="22907" spans="2:15" x14ac:dyDescent="0.25">
      <c r="B22907"/>
      <c r="G22907"/>
      <c r="H22907"/>
      <c r="J22907"/>
      <c r="K22907"/>
      <c r="N22907"/>
      <c r="O22907"/>
    </row>
    <row r="22908" spans="2:15" x14ac:dyDescent="0.25">
      <c r="B22908"/>
      <c r="G22908"/>
      <c r="H22908"/>
      <c r="J22908"/>
      <c r="K22908"/>
      <c r="N22908"/>
      <c r="O22908"/>
    </row>
    <row r="22909" spans="2:15" x14ac:dyDescent="0.25">
      <c r="B22909"/>
      <c r="G22909"/>
      <c r="H22909"/>
      <c r="J22909"/>
      <c r="K22909"/>
      <c r="N22909"/>
      <c r="O22909"/>
    </row>
    <row r="22910" spans="2:15" x14ac:dyDescent="0.25">
      <c r="B22910"/>
      <c r="G22910"/>
      <c r="H22910"/>
      <c r="J22910"/>
      <c r="K22910"/>
      <c r="N22910"/>
      <c r="O22910"/>
    </row>
    <row r="22911" spans="2:15" x14ac:dyDescent="0.25">
      <c r="B22911"/>
      <c r="G22911"/>
      <c r="H22911"/>
      <c r="J22911"/>
      <c r="K22911"/>
      <c r="N22911"/>
      <c r="O22911"/>
    </row>
    <row r="22912" spans="2:15" x14ac:dyDescent="0.25">
      <c r="B22912"/>
      <c r="G22912"/>
      <c r="H22912"/>
      <c r="J22912"/>
      <c r="K22912"/>
      <c r="N22912"/>
      <c r="O22912"/>
    </row>
    <row r="22913" spans="2:15" x14ac:dyDescent="0.25">
      <c r="B22913"/>
      <c r="G22913"/>
      <c r="H22913"/>
      <c r="J22913"/>
      <c r="K22913"/>
      <c r="N22913"/>
      <c r="O22913"/>
    </row>
    <row r="22914" spans="2:15" x14ac:dyDescent="0.25">
      <c r="B22914"/>
      <c r="G22914"/>
      <c r="H22914"/>
      <c r="J22914"/>
      <c r="K22914"/>
      <c r="N22914"/>
      <c r="O22914"/>
    </row>
    <row r="22915" spans="2:15" x14ac:dyDescent="0.25">
      <c r="B22915"/>
      <c r="G22915"/>
      <c r="H22915"/>
      <c r="J22915"/>
      <c r="K22915"/>
      <c r="N22915"/>
      <c r="O22915"/>
    </row>
    <row r="22916" spans="2:15" x14ac:dyDescent="0.25">
      <c r="B22916"/>
      <c r="G22916"/>
      <c r="H22916"/>
      <c r="J22916"/>
      <c r="K22916"/>
      <c r="N22916"/>
      <c r="O22916"/>
    </row>
    <row r="22917" spans="2:15" x14ac:dyDescent="0.25">
      <c r="B22917"/>
      <c r="G22917"/>
      <c r="H22917"/>
      <c r="J22917"/>
      <c r="K22917"/>
      <c r="N22917"/>
      <c r="O22917"/>
    </row>
    <row r="22918" spans="2:15" x14ac:dyDescent="0.25">
      <c r="B22918"/>
      <c r="G22918"/>
      <c r="H22918"/>
      <c r="J22918"/>
      <c r="K22918"/>
      <c r="N22918"/>
      <c r="O22918"/>
    </row>
    <row r="22919" spans="2:15" x14ac:dyDescent="0.25">
      <c r="B22919"/>
      <c r="G22919"/>
      <c r="H22919"/>
      <c r="J22919"/>
      <c r="K22919"/>
      <c r="N22919"/>
      <c r="O22919"/>
    </row>
    <row r="22920" spans="2:15" x14ac:dyDescent="0.25">
      <c r="B22920"/>
      <c r="G22920"/>
      <c r="H22920"/>
      <c r="J22920"/>
      <c r="K22920"/>
      <c r="N22920"/>
      <c r="O22920"/>
    </row>
    <row r="22921" spans="2:15" x14ac:dyDescent="0.25">
      <c r="B22921"/>
      <c r="G22921"/>
      <c r="H22921"/>
      <c r="J22921"/>
      <c r="K22921"/>
      <c r="N22921"/>
      <c r="O22921"/>
    </row>
    <row r="22922" spans="2:15" x14ac:dyDescent="0.25">
      <c r="B22922"/>
      <c r="G22922"/>
      <c r="H22922"/>
      <c r="J22922"/>
      <c r="K22922"/>
      <c r="N22922"/>
      <c r="O22922"/>
    </row>
    <row r="22923" spans="2:15" x14ac:dyDescent="0.25">
      <c r="B22923"/>
      <c r="G22923"/>
      <c r="H22923"/>
      <c r="J22923"/>
      <c r="K22923"/>
      <c r="N22923"/>
      <c r="O22923"/>
    </row>
    <row r="22924" spans="2:15" x14ac:dyDescent="0.25">
      <c r="B22924"/>
      <c r="G22924"/>
      <c r="H22924"/>
      <c r="J22924"/>
      <c r="K22924"/>
      <c r="N22924"/>
      <c r="O22924"/>
    </row>
    <row r="22925" spans="2:15" x14ac:dyDescent="0.25">
      <c r="B22925"/>
      <c r="G22925"/>
      <c r="H22925"/>
      <c r="J22925"/>
      <c r="K22925"/>
      <c r="N22925"/>
      <c r="O22925"/>
    </row>
    <row r="22926" spans="2:15" x14ac:dyDescent="0.25">
      <c r="B22926"/>
      <c r="G22926"/>
      <c r="H22926"/>
      <c r="J22926"/>
      <c r="K22926"/>
      <c r="N22926"/>
      <c r="O22926"/>
    </row>
    <row r="22927" spans="2:15" x14ac:dyDescent="0.25">
      <c r="B22927"/>
      <c r="G22927"/>
      <c r="H22927"/>
      <c r="J22927"/>
      <c r="K22927"/>
      <c r="N22927"/>
      <c r="O22927"/>
    </row>
    <row r="22928" spans="2:15" x14ac:dyDescent="0.25">
      <c r="B22928"/>
      <c r="G22928"/>
      <c r="H22928"/>
      <c r="J22928"/>
      <c r="K22928"/>
      <c r="N22928"/>
      <c r="O22928"/>
    </row>
    <row r="22929" spans="2:15" x14ac:dyDescent="0.25">
      <c r="B22929"/>
      <c r="G22929"/>
      <c r="H22929"/>
      <c r="J22929"/>
      <c r="K22929"/>
      <c r="N22929"/>
      <c r="O22929"/>
    </row>
    <row r="22930" spans="2:15" x14ac:dyDescent="0.25">
      <c r="B22930"/>
      <c r="G22930"/>
      <c r="H22930"/>
      <c r="J22930"/>
      <c r="K22930"/>
      <c r="N22930"/>
      <c r="O22930"/>
    </row>
    <row r="22931" spans="2:15" x14ac:dyDescent="0.25">
      <c r="B22931"/>
      <c r="G22931"/>
      <c r="H22931"/>
      <c r="J22931"/>
      <c r="K22931"/>
      <c r="N22931"/>
      <c r="O22931"/>
    </row>
    <row r="22932" spans="2:15" x14ac:dyDescent="0.25">
      <c r="B22932"/>
      <c r="G22932"/>
      <c r="H22932"/>
      <c r="J22932"/>
      <c r="K22932"/>
      <c r="N22932"/>
      <c r="O22932"/>
    </row>
    <row r="22933" spans="2:15" x14ac:dyDescent="0.25">
      <c r="B22933"/>
      <c r="G22933"/>
      <c r="H22933"/>
      <c r="J22933"/>
      <c r="K22933"/>
      <c r="N22933"/>
      <c r="O22933"/>
    </row>
    <row r="22934" spans="2:15" x14ac:dyDescent="0.25">
      <c r="B22934"/>
      <c r="G22934"/>
      <c r="H22934"/>
      <c r="J22934"/>
      <c r="K22934"/>
      <c r="N22934"/>
      <c r="O22934"/>
    </row>
    <row r="22935" spans="2:15" x14ac:dyDescent="0.25">
      <c r="B22935"/>
      <c r="G22935"/>
      <c r="H22935"/>
      <c r="J22935"/>
      <c r="K22935"/>
      <c r="N22935"/>
      <c r="O22935"/>
    </row>
    <row r="22936" spans="2:15" x14ac:dyDescent="0.25">
      <c r="B22936"/>
      <c r="G22936"/>
      <c r="H22936"/>
      <c r="J22936"/>
      <c r="K22936"/>
      <c r="N22936"/>
      <c r="O22936"/>
    </row>
    <row r="22937" spans="2:15" x14ac:dyDescent="0.25">
      <c r="B22937"/>
      <c r="G22937"/>
      <c r="H22937"/>
      <c r="J22937"/>
      <c r="K22937"/>
      <c r="N22937"/>
      <c r="O22937"/>
    </row>
    <row r="22938" spans="2:15" x14ac:dyDescent="0.25">
      <c r="B22938"/>
      <c r="G22938"/>
      <c r="H22938"/>
      <c r="J22938"/>
      <c r="K22938"/>
      <c r="N22938"/>
      <c r="O22938"/>
    </row>
    <row r="22939" spans="2:15" x14ac:dyDescent="0.25">
      <c r="B22939"/>
      <c r="G22939"/>
      <c r="H22939"/>
      <c r="J22939"/>
      <c r="K22939"/>
      <c r="N22939"/>
      <c r="O22939"/>
    </row>
    <row r="22940" spans="2:15" x14ac:dyDescent="0.25">
      <c r="B22940"/>
      <c r="G22940"/>
      <c r="H22940"/>
      <c r="J22940"/>
      <c r="K22940"/>
      <c r="N22940"/>
      <c r="O22940"/>
    </row>
    <row r="22941" spans="2:15" x14ac:dyDescent="0.25">
      <c r="B22941"/>
      <c r="G22941"/>
      <c r="H22941"/>
      <c r="J22941"/>
      <c r="K22941"/>
      <c r="N22941"/>
      <c r="O22941"/>
    </row>
    <row r="22942" spans="2:15" x14ac:dyDescent="0.25">
      <c r="B22942"/>
      <c r="G22942"/>
      <c r="H22942"/>
      <c r="J22942"/>
      <c r="K22942"/>
      <c r="N22942"/>
      <c r="O22942"/>
    </row>
    <row r="22943" spans="2:15" x14ac:dyDescent="0.25">
      <c r="B22943"/>
      <c r="G22943"/>
      <c r="H22943"/>
      <c r="J22943"/>
      <c r="K22943"/>
      <c r="N22943"/>
      <c r="O22943"/>
    </row>
    <row r="22944" spans="2:15" x14ac:dyDescent="0.25">
      <c r="B22944"/>
      <c r="G22944"/>
      <c r="H22944"/>
      <c r="J22944"/>
      <c r="K22944"/>
      <c r="N22944"/>
      <c r="O22944"/>
    </row>
    <row r="22945" spans="2:15" x14ac:dyDescent="0.25">
      <c r="B22945"/>
      <c r="G22945"/>
      <c r="H22945"/>
      <c r="J22945"/>
      <c r="K22945"/>
      <c r="N22945"/>
      <c r="O22945"/>
    </row>
    <row r="22946" spans="2:15" x14ac:dyDescent="0.25">
      <c r="B22946"/>
      <c r="G22946"/>
      <c r="H22946"/>
      <c r="J22946"/>
      <c r="K22946"/>
      <c r="N22946"/>
      <c r="O22946"/>
    </row>
    <row r="22947" spans="2:15" x14ac:dyDescent="0.25">
      <c r="B22947"/>
      <c r="G22947"/>
      <c r="H22947"/>
      <c r="J22947"/>
      <c r="K22947"/>
      <c r="N22947"/>
      <c r="O22947"/>
    </row>
    <row r="22948" spans="2:15" x14ac:dyDescent="0.25">
      <c r="B22948"/>
      <c r="G22948"/>
      <c r="H22948"/>
      <c r="J22948"/>
      <c r="K22948"/>
      <c r="N22948"/>
      <c r="O22948"/>
    </row>
    <row r="22949" spans="2:15" x14ac:dyDescent="0.25">
      <c r="B22949"/>
      <c r="G22949"/>
      <c r="H22949"/>
      <c r="J22949"/>
      <c r="K22949"/>
      <c r="N22949"/>
      <c r="O22949"/>
    </row>
    <row r="22950" spans="2:15" x14ac:dyDescent="0.25">
      <c r="B22950"/>
      <c r="G22950"/>
      <c r="H22950"/>
      <c r="J22950"/>
      <c r="K22950"/>
      <c r="N22950"/>
      <c r="O22950"/>
    </row>
    <row r="22951" spans="2:15" x14ac:dyDescent="0.25">
      <c r="B22951"/>
      <c r="G22951"/>
      <c r="H22951"/>
      <c r="J22951"/>
      <c r="K22951"/>
      <c r="N22951"/>
      <c r="O22951"/>
    </row>
    <row r="22952" spans="2:15" x14ac:dyDescent="0.25">
      <c r="B22952"/>
      <c r="G22952"/>
      <c r="H22952"/>
      <c r="J22952"/>
      <c r="K22952"/>
      <c r="N22952"/>
      <c r="O22952"/>
    </row>
    <row r="22953" spans="2:15" x14ac:dyDescent="0.25">
      <c r="B22953"/>
      <c r="G22953"/>
      <c r="H22953"/>
      <c r="J22953"/>
      <c r="K22953"/>
      <c r="N22953"/>
      <c r="O22953"/>
    </row>
    <row r="22954" spans="2:15" x14ac:dyDescent="0.25">
      <c r="B22954"/>
      <c r="G22954"/>
      <c r="H22954"/>
      <c r="J22954"/>
      <c r="K22954"/>
      <c r="N22954"/>
      <c r="O22954"/>
    </row>
    <row r="22955" spans="2:15" x14ac:dyDescent="0.25">
      <c r="B22955"/>
      <c r="G22955"/>
      <c r="H22955"/>
      <c r="J22955"/>
      <c r="K22955"/>
      <c r="N22955"/>
      <c r="O22955"/>
    </row>
    <row r="22956" spans="2:15" x14ac:dyDescent="0.25">
      <c r="B22956"/>
      <c r="G22956"/>
      <c r="H22956"/>
      <c r="J22956"/>
      <c r="K22956"/>
      <c r="N22956"/>
      <c r="O22956"/>
    </row>
    <row r="22957" spans="2:15" x14ac:dyDescent="0.25">
      <c r="B22957"/>
      <c r="G22957"/>
      <c r="H22957"/>
      <c r="J22957"/>
      <c r="K22957"/>
      <c r="N22957"/>
      <c r="O22957"/>
    </row>
    <row r="22958" spans="2:15" x14ac:dyDescent="0.25">
      <c r="B22958"/>
      <c r="G22958"/>
      <c r="H22958"/>
      <c r="J22958"/>
      <c r="K22958"/>
      <c r="N22958"/>
      <c r="O22958"/>
    </row>
    <row r="22959" spans="2:15" x14ac:dyDescent="0.25">
      <c r="B22959"/>
      <c r="G22959"/>
      <c r="H22959"/>
      <c r="J22959"/>
      <c r="K22959"/>
      <c r="N22959"/>
      <c r="O22959"/>
    </row>
    <row r="22960" spans="2:15" x14ac:dyDescent="0.25">
      <c r="B22960"/>
      <c r="G22960"/>
      <c r="H22960"/>
      <c r="J22960"/>
      <c r="K22960"/>
      <c r="N22960"/>
      <c r="O22960"/>
    </row>
    <row r="22961" spans="2:15" x14ac:dyDescent="0.25">
      <c r="B22961"/>
      <c r="G22961"/>
      <c r="H22961"/>
      <c r="J22961"/>
      <c r="K22961"/>
      <c r="N22961"/>
      <c r="O22961"/>
    </row>
    <row r="22962" spans="2:15" x14ac:dyDescent="0.25">
      <c r="B22962"/>
      <c r="G22962"/>
      <c r="H22962"/>
      <c r="J22962"/>
      <c r="K22962"/>
      <c r="N22962"/>
      <c r="O22962"/>
    </row>
    <row r="22963" spans="2:15" x14ac:dyDescent="0.25">
      <c r="B22963"/>
      <c r="G22963"/>
      <c r="H22963"/>
      <c r="J22963"/>
      <c r="K22963"/>
      <c r="N22963"/>
      <c r="O22963"/>
    </row>
    <row r="22964" spans="2:15" x14ac:dyDescent="0.25">
      <c r="B22964"/>
      <c r="G22964"/>
      <c r="H22964"/>
      <c r="J22964"/>
      <c r="K22964"/>
      <c r="N22964"/>
      <c r="O22964"/>
    </row>
    <row r="22965" spans="2:15" x14ac:dyDescent="0.25">
      <c r="B22965"/>
      <c r="G22965"/>
      <c r="H22965"/>
      <c r="J22965"/>
      <c r="K22965"/>
      <c r="N22965"/>
      <c r="O22965"/>
    </row>
    <row r="22966" spans="2:15" x14ac:dyDescent="0.25">
      <c r="B22966"/>
      <c r="G22966"/>
      <c r="H22966"/>
      <c r="J22966"/>
      <c r="K22966"/>
      <c r="N22966"/>
      <c r="O22966"/>
    </row>
    <row r="22967" spans="2:15" x14ac:dyDescent="0.25">
      <c r="B22967"/>
      <c r="G22967"/>
      <c r="H22967"/>
      <c r="J22967"/>
      <c r="K22967"/>
      <c r="N22967"/>
      <c r="O22967"/>
    </row>
    <row r="22968" spans="2:15" x14ac:dyDescent="0.25">
      <c r="B22968"/>
      <c r="G22968"/>
      <c r="H22968"/>
      <c r="J22968"/>
      <c r="K22968"/>
      <c r="N22968"/>
      <c r="O22968"/>
    </row>
    <row r="22969" spans="2:15" x14ac:dyDescent="0.25">
      <c r="B22969"/>
      <c r="G22969"/>
      <c r="H22969"/>
      <c r="J22969"/>
      <c r="K22969"/>
      <c r="N22969"/>
      <c r="O22969"/>
    </row>
    <row r="22970" spans="2:15" x14ac:dyDescent="0.25">
      <c r="B22970"/>
      <c r="G22970"/>
      <c r="H22970"/>
      <c r="J22970"/>
      <c r="K22970"/>
      <c r="N22970"/>
      <c r="O22970"/>
    </row>
    <row r="22971" spans="2:15" x14ac:dyDescent="0.25">
      <c r="B22971"/>
      <c r="G22971"/>
      <c r="H22971"/>
      <c r="J22971"/>
      <c r="K22971"/>
      <c r="N22971"/>
      <c r="O22971"/>
    </row>
    <row r="22972" spans="2:15" x14ac:dyDescent="0.25">
      <c r="B22972"/>
      <c r="G22972"/>
      <c r="H22972"/>
      <c r="J22972"/>
      <c r="K22972"/>
      <c r="N22972"/>
      <c r="O22972"/>
    </row>
    <row r="22973" spans="2:15" x14ac:dyDescent="0.25">
      <c r="B22973"/>
      <c r="G22973"/>
      <c r="H22973"/>
      <c r="J22973"/>
      <c r="K22973"/>
      <c r="N22973"/>
      <c r="O22973"/>
    </row>
    <row r="22974" spans="2:15" x14ac:dyDescent="0.25">
      <c r="B22974"/>
      <c r="G22974"/>
      <c r="H22974"/>
      <c r="J22974"/>
      <c r="K22974"/>
      <c r="N22974"/>
      <c r="O22974"/>
    </row>
    <row r="22975" spans="2:15" x14ac:dyDescent="0.25">
      <c r="B22975"/>
      <c r="G22975"/>
      <c r="H22975"/>
      <c r="J22975"/>
      <c r="K22975"/>
      <c r="N22975"/>
      <c r="O22975"/>
    </row>
    <row r="22976" spans="2:15" x14ac:dyDescent="0.25">
      <c r="B22976"/>
      <c r="G22976"/>
      <c r="H22976"/>
      <c r="J22976"/>
      <c r="K22976"/>
      <c r="N22976"/>
      <c r="O22976"/>
    </row>
    <row r="22977" spans="2:15" x14ac:dyDescent="0.25">
      <c r="B22977"/>
      <c r="G22977"/>
      <c r="H22977"/>
      <c r="J22977"/>
      <c r="K22977"/>
      <c r="N22977"/>
      <c r="O22977"/>
    </row>
    <row r="22978" spans="2:15" x14ac:dyDescent="0.25">
      <c r="B22978"/>
      <c r="G22978"/>
      <c r="H22978"/>
      <c r="J22978"/>
      <c r="K22978"/>
      <c r="N22978"/>
      <c r="O22978"/>
    </row>
    <row r="22979" spans="2:15" x14ac:dyDescent="0.25">
      <c r="B22979"/>
      <c r="G22979"/>
      <c r="H22979"/>
      <c r="J22979"/>
      <c r="K22979"/>
      <c r="N22979"/>
      <c r="O22979"/>
    </row>
    <row r="22980" spans="2:15" x14ac:dyDescent="0.25">
      <c r="B22980"/>
      <c r="G22980"/>
      <c r="H22980"/>
      <c r="J22980"/>
      <c r="K22980"/>
      <c r="N22980"/>
      <c r="O22980"/>
    </row>
    <row r="22981" spans="2:15" x14ac:dyDescent="0.25">
      <c r="B22981"/>
      <c r="G22981"/>
      <c r="H22981"/>
      <c r="J22981"/>
      <c r="K22981"/>
      <c r="N22981"/>
      <c r="O22981"/>
    </row>
    <row r="22982" spans="2:15" x14ac:dyDescent="0.25">
      <c r="B22982"/>
      <c r="G22982"/>
      <c r="H22982"/>
      <c r="J22982"/>
      <c r="K22982"/>
      <c r="N22982"/>
      <c r="O22982"/>
    </row>
    <row r="22983" spans="2:15" x14ac:dyDescent="0.25">
      <c r="B22983"/>
      <c r="G22983"/>
      <c r="H22983"/>
      <c r="J22983"/>
      <c r="K22983"/>
      <c r="N22983"/>
      <c r="O22983"/>
    </row>
    <row r="22984" spans="2:15" x14ac:dyDescent="0.25">
      <c r="B22984"/>
      <c r="G22984"/>
      <c r="H22984"/>
      <c r="J22984"/>
      <c r="K22984"/>
      <c r="N22984"/>
      <c r="O22984"/>
    </row>
    <row r="22985" spans="2:15" x14ac:dyDescent="0.25">
      <c r="B22985"/>
      <c r="G22985"/>
      <c r="H22985"/>
      <c r="J22985"/>
      <c r="K22985"/>
      <c r="N22985"/>
      <c r="O22985"/>
    </row>
    <row r="22986" spans="2:15" x14ac:dyDescent="0.25">
      <c r="B22986"/>
      <c r="G22986"/>
      <c r="H22986"/>
      <c r="J22986"/>
      <c r="K22986"/>
      <c r="N22986"/>
      <c r="O22986"/>
    </row>
    <row r="22987" spans="2:15" x14ac:dyDescent="0.25">
      <c r="B22987"/>
      <c r="G22987"/>
      <c r="H22987"/>
      <c r="J22987"/>
      <c r="K22987"/>
      <c r="N22987"/>
      <c r="O22987"/>
    </row>
    <row r="22988" spans="2:15" x14ac:dyDescent="0.25">
      <c r="B22988"/>
      <c r="G22988"/>
      <c r="H22988"/>
      <c r="J22988"/>
      <c r="K22988"/>
      <c r="N22988"/>
      <c r="O22988"/>
    </row>
    <row r="22989" spans="2:15" x14ac:dyDescent="0.25">
      <c r="B22989"/>
      <c r="G22989"/>
      <c r="H22989"/>
      <c r="J22989"/>
      <c r="K22989"/>
      <c r="N22989"/>
      <c r="O22989"/>
    </row>
    <row r="22990" spans="2:15" x14ac:dyDescent="0.25">
      <c r="B22990"/>
      <c r="G22990"/>
      <c r="H22990"/>
      <c r="J22990"/>
      <c r="K22990"/>
      <c r="N22990"/>
      <c r="O22990"/>
    </row>
    <row r="22991" spans="2:15" x14ac:dyDescent="0.25">
      <c r="B22991"/>
      <c r="G22991"/>
      <c r="H22991"/>
      <c r="J22991"/>
      <c r="K22991"/>
      <c r="N22991"/>
      <c r="O22991"/>
    </row>
    <row r="22992" spans="2:15" x14ac:dyDescent="0.25">
      <c r="B22992"/>
      <c r="G22992"/>
      <c r="H22992"/>
      <c r="J22992"/>
      <c r="K22992"/>
      <c r="N22992"/>
      <c r="O22992"/>
    </row>
    <row r="22993" spans="2:15" x14ac:dyDescent="0.25">
      <c r="B22993"/>
      <c r="G22993"/>
      <c r="H22993"/>
      <c r="J22993"/>
      <c r="K22993"/>
      <c r="N22993"/>
      <c r="O22993"/>
    </row>
    <row r="22994" spans="2:15" x14ac:dyDescent="0.25">
      <c r="B22994"/>
      <c r="G22994"/>
      <c r="H22994"/>
      <c r="J22994"/>
      <c r="K22994"/>
      <c r="N22994"/>
      <c r="O22994"/>
    </row>
    <row r="22995" spans="2:15" x14ac:dyDescent="0.25">
      <c r="B22995"/>
      <c r="G22995"/>
      <c r="H22995"/>
      <c r="J22995"/>
      <c r="K22995"/>
      <c r="N22995"/>
      <c r="O22995"/>
    </row>
    <row r="22996" spans="2:15" x14ac:dyDescent="0.25">
      <c r="B22996"/>
      <c r="G22996"/>
      <c r="H22996"/>
      <c r="J22996"/>
      <c r="K22996"/>
      <c r="N22996"/>
      <c r="O22996"/>
    </row>
    <row r="22997" spans="2:15" x14ac:dyDescent="0.25">
      <c r="B22997"/>
      <c r="G22997"/>
      <c r="H22997"/>
      <c r="J22997"/>
      <c r="K22997"/>
      <c r="N22997"/>
      <c r="O22997"/>
    </row>
    <row r="22998" spans="2:15" x14ac:dyDescent="0.25">
      <c r="B22998"/>
      <c r="G22998"/>
      <c r="H22998"/>
      <c r="J22998"/>
      <c r="K22998"/>
      <c r="N22998"/>
      <c r="O22998"/>
    </row>
    <row r="22999" spans="2:15" x14ac:dyDescent="0.25">
      <c r="B22999"/>
      <c r="G22999"/>
      <c r="H22999"/>
      <c r="J22999"/>
      <c r="K22999"/>
      <c r="N22999"/>
      <c r="O22999"/>
    </row>
    <row r="23000" spans="2:15" x14ac:dyDescent="0.25">
      <c r="B23000"/>
      <c r="G23000"/>
      <c r="H23000"/>
      <c r="J23000"/>
      <c r="K23000"/>
      <c r="N23000"/>
      <c r="O23000"/>
    </row>
    <row r="23001" spans="2:15" x14ac:dyDescent="0.25">
      <c r="B23001"/>
      <c r="G23001"/>
      <c r="H23001"/>
      <c r="J23001"/>
      <c r="K23001"/>
      <c r="N23001"/>
      <c r="O23001"/>
    </row>
    <row r="23002" spans="2:15" x14ac:dyDescent="0.25">
      <c r="B23002"/>
      <c r="G23002"/>
      <c r="H23002"/>
      <c r="J23002"/>
      <c r="K23002"/>
      <c r="N23002"/>
      <c r="O23002"/>
    </row>
    <row r="23003" spans="2:15" x14ac:dyDescent="0.25">
      <c r="B23003"/>
      <c r="G23003"/>
      <c r="H23003"/>
      <c r="J23003"/>
      <c r="K23003"/>
      <c r="N23003"/>
      <c r="O23003"/>
    </row>
    <row r="23004" spans="2:15" x14ac:dyDescent="0.25">
      <c r="B23004"/>
      <c r="G23004"/>
      <c r="H23004"/>
      <c r="J23004"/>
      <c r="K23004"/>
      <c r="N23004"/>
      <c r="O23004"/>
    </row>
    <row r="23005" spans="2:15" x14ac:dyDescent="0.25">
      <c r="B23005"/>
      <c r="G23005"/>
      <c r="H23005"/>
      <c r="J23005"/>
      <c r="K23005"/>
      <c r="N23005"/>
      <c r="O23005"/>
    </row>
    <row r="23006" spans="2:15" x14ac:dyDescent="0.25">
      <c r="B23006"/>
      <c r="G23006"/>
      <c r="H23006"/>
      <c r="J23006"/>
      <c r="K23006"/>
      <c r="N23006"/>
      <c r="O23006"/>
    </row>
    <row r="23007" spans="2:15" x14ac:dyDescent="0.25">
      <c r="B23007"/>
      <c r="G23007"/>
      <c r="H23007"/>
      <c r="J23007"/>
      <c r="K23007"/>
      <c r="N23007"/>
      <c r="O23007"/>
    </row>
    <row r="23008" spans="2:15" x14ac:dyDescent="0.25">
      <c r="B23008"/>
      <c r="G23008"/>
      <c r="H23008"/>
      <c r="J23008"/>
      <c r="K23008"/>
      <c r="N23008"/>
      <c r="O23008"/>
    </row>
    <row r="23009" spans="2:15" x14ac:dyDescent="0.25">
      <c r="B23009"/>
      <c r="G23009"/>
      <c r="H23009"/>
      <c r="J23009"/>
      <c r="K23009"/>
      <c r="N23009"/>
      <c r="O23009"/>
    </row>
    <row r="23010" spans="2:15" x14ac:dyDescent="0.25">
      <c r="B23010"/>
      <c r="G23010"/>
      <c r="H23010"/>
      <c r="J23010"/>
      <c r="K23010"/>
      <c r="N23010"/>
      <c r="O23010"/>
    </row>
    <row r="23011" spans="2:15" x14ac:dyDescent="0.25">
      <c r="B23011"/>
      <c r="G23011"/>
      <c r="H23011"/>
      <c r="J23011"/>
      <c r="K23011"/>
      <c r="N23011"/>
      <c r="O23011"/>
    </row>
    <row r="23012" spans="2:15" x14ac:dyDescent="0.25">
      <c r="B23012"/>
      <c r="G23012"/>
      <c r="H23012"/>
      <c r="J23012"/>
      <c r="K23012"/>
      <c r="N23012"/>
      <c r="O23012"/>
    </row>
    <row r="23013" spans="2:15" x14ac:dyDescent="0.25">
      <c r="B23013"/>
      <c r="G23013"/>
      <c r="H23013"/>
      <c r="J23013"/>
      <c r="K23013"/>
      <c r="N23013"/>
      <c r="O23013"/>
    </row>
    <row r="23014" spans="2:15" x14ac:dyDescent="0.25">
      <c r="B23014"/>
      <c r="G23014"/>
      <c r="H23014"/>
      <c r="J23014"/>
      <c r="K23014"/>
      <c r="N23014"/>
      <c r="O23014"/>
    </row>
    <row r="23015" spans="2:15" x14ac:dyDescent="0.25">
      <c r="B23015"/>
      <c r="G23015"/>
      <c r="H23015"/>
      <c r="J23015"/>
      <c r="K23015"/>
      <c r="N23015"/>
      <c r="O23015"/>
    </row>
    <row r="23016" spans="2:15" x14ac:dyDescent="0.25">
      <c r="B23016"/>
      <c r="G23016"/>
      <c r="H23016"/>
      <c r="J23016"/>
      <c r="K23016"/>
      <c r="N23016"/>
      <c r="O23016"/>
    </row>
    <row r="23017" spans="2:15" x14ac:dyDescent="0.25">
      <c r="B23017"/>
      <c r="G23017"/>
      <c r="H23017"/>
      <c r="J23017"/>
      <c r="K23017"/>
      <c r="N23017"/>
      <c r="O23017"/>
    </row>
    <row r="23018" spans="2:15" x14ac:dyDescent="0.25">
      <c r="B23018"/>
      <c r="G23018"/>
      <c r="H23018"/>
      <c r="J23018"/>
      <c r="K23018"/>
      <c r="N23018"/>
      <c r="O23018"/>
    </row>
    <row r="23019" spans="2:15" x14ac:dyDescent="0.25">
      <c r="B23019"/>
      <c r="G23019"/>
      <c r="H23019"/>
      <c r="J23019"/>
      <c r="K23019"/>
      <c r="N23019"/>
      <c r="O23019"/>
    </row>
    <row r="23020" spans="2:15" x14ac:dyDescent="0.25">
      <c r="B23020"/>
      <c r="G23020"/>
      <c r="H23020"/>
      <c r="J23020"/>
      <c r="K23020"/>
      <c r="N23020"/>
      <c r="O23020"/>
    </row>
    <row r="23021" spans="2:15" x14ac:dyDescent="0.25">
      <c r="B23021"/>
      <c r="G23021"/>
      <c r="H23021"/>
      <c r="J23021"/>
      <c r="K23021"/>
      <c r="N23021"/>
      <c r="O23021"/>
    </row>
    <row r="23022" spans="2:15" x14ac:dyDescent="0.25">
      <c r="B23022"/>
      <c r="G23022"/>
      <c r="H23022"/>
      <c r="J23022"/>
      <c r="K23022"/>
      <c r="N23022"/>
      <c r="O23022"/>
    </row>
    <row r="23023" spans="2:15" x14ac:dyDescent="0.25">
      <c r="B23023"/>
      <c r="G23023"/>
      <c r="H23023"/>
      <c r="J23023"/>
      <c r="K23023"/>
      <c r="N23023"/>
      <c r="O23023"/>
    </row>
    <row r="23024" spans="2:15" x14ac:dyDescent="0.25">
      <c r="B23024"/>
      <c r="G23024"/>
      <c r="H23024"/>
      <c r="J23024"/>
      <c r="K23024"/>
      <c r="N23024"/>
      <c r="O23024"/>
    </row>
    <row r="23025" spans="2:15" x14ac:dyDescent="0.25">
      <c r="B23025"/>
      <c r="G23025"/>
      <c r="H23025"/>
      <c r="J23025"/>
      <c r="K23025"/>
      <c r="N23025"/>
      <c r="O23025"/>
    </row>
    <row r="23026" spans="2:15" x14ac:dyDescent="0.25">
      <c r="B23026"/>
      <c r="G23026"/>
      <c r="H23026"/>
      <c r="J23026"/>
      <c r="K23026"/>
      <c r="N23026"/>
      <c r="O23026"/>
    </row>
    <row r="23027" spans="2:15" x14ac:dyDescent="0.25">
      <c r="B23027"/>
      <c r="G23027"/>
      <c r="H23027"/>
      <c r="J23027"/>
      <c r="K23027"/>
      <c r="N23027"/>
      <c r="O23027"/>
    </row>
    <row r="23028" spans="2:15" x14ac:dyDescent="0.25">
      <c r="B23028"/>
      <c r="G23028"/>
      <c r="H23028"/>
      <c r="J23028"/>
      <c r="K23028"/>
      <c r="N23028"/>
      <c r="O23028"/>
    </row>
    <row r="23029" spans="2:15" x14ac:dyDescent="0.25">
      <c r="B23029"/>
      <c r="G23029"/>
      <c r="H23029"/>
      <c r="J23029"/>
      <c r="K23029"/>
      <c r="N23029"/>
      <c r="O23029"/>
    </row>
    <row r="23030" spans="2:15" x14ac:dyDescent="0.25">
      <c r="B23030"/>
      <c r="G23030"/>
      <c r="H23030"/>
      <c r="J23030"/>
      <c r="K23030"/>
      <c r="N23030"/>
      <c r="O23030"/>
    </row>
    <row r="23031" spans="2:15" x14ac:dyDescent="0.25">
      <c r="B23031"/>
      <c r="G23031"/>
      <c r="H23031"/>
      <c r="J23031"/>
      <c r="K23031"/>
      <c r="N23031"/>
      <c r="O23031"/>
    </row>
    <row r="23032" spans="2:15" x14ac:dyDescent="0.25">
      <c r="B23032"/>
      <c r="G23032"/>
      <c r="H23032"/>
      <c r="J23032"/>
      <c r="K23032"/>
      <c r="N23032"/>
      <c r="O23032"/>
    </row>
    <row r="23033" spans="2:15" x14ac:dyDescent="0.25">
      <c r="B23033"/>
      <c r="G23033"/>
      <c r="H23033"/>
      <c r="J23033"/>
      <c r="K23033"/>
      <c r="N23033"/>
      <c r="O23033"/>
    </row>
    <row r="23034" spans="2:15" x14ac:dyDescent="0.25">
      <c r="B23034"/>
      <c r="G23034"/>
      <c r="H23034"/>
      <c r="J23034"/>
      <c r="K23034"/>
      <c r="N23034"/>
      <c r="O23034"/>
    </row>
    <row r="23035" spans="2:15" x14ac:dyDescent="0.25">
      <c r="B23035"/>
      <c r="G23035"/>
      <c r="H23035"/>
      <c r="J23035"/>
      <c r="K23035"/>
      <c r="N23035"/>
      <c r="O23035"/>
    </row>
    <row r="23036" spans="2:15" x14ac:dyDescent="0.25">
      <c r="B23036"/>
      <c r="G23036"/>
      <c r="H23036"/>
      <c r="J23036"/>
      <c r="K23036"/>
      <c r="N23036"/>
      <c r="O23036"/>
    </row>
    <row r="23037" spans="2:15" x14ac:dyDescent="0.25">
      <c r="B23037"/>
      <c r="G23037"/>
      <c r="H23037"/>
      <c r="J23037"/>
      <c r="K23037"/>
      <c r="N23037"/>
      <c r="O23037"/>
    </row>
    <row r="23038" spans="2:15" x14ac:dyDescent="0.25">
      <c r="B23038"/>
      <c r="G23038"/>
      <c r="H23038"/>
      <c r="J23038"/>
      <c r="K23038"/>
      <c r="N23038"/>
      <c r="O23038"/>
    </row>
    <row r="23039" spans="2:15" x14ac:dyDescent="0.25">
      <c r="B23039"/>
      <c r="G23039"/>
      <c r="H23039"/>
      <c r="J23039"/>
      <c r="K23039"/>
      <c r="N23039"/>
      <c r="O23039"/>
    </row>
    <row r="23040" spans="2:15" x14ac:dyDescent="0.25">
      <c r="B23040"/>
      <c r="G23040"/>
      <c r="H23040"/>
      <c r="J23040"/>
      <c r="K23040"/>
      <c r="N23040"/>
      <c r="O23040"/>
    </row>
    <row r="23041" spans="2:15" x14ac:dyDescent="0.25">
      <c r="B23041"/>
      <c r="G23041"/>
      <c r="H23041"/>
      <c r="J23041"/>
      <c r="K23041"/>
      <c r="N23041"/>
      <c r="O23041"/>
    </row>
    <row r="23042" spans="2:15" x14ac:dyDescent="0.25">
      <c r="B23042"/>
      <c r="G23042"/>
      <c r="H23042"/>
      <c r="J23042"/>
      <c r="K23042"/>
      <c r="N23042"/>
      <c r="O23042"/>
    </row>
    <row r="23043" spans="2:15" x14ac:dyDescent="0.25">
      <c r="B23043"/>
      <c r="G23043"/>
      <c r="H23043"/>
      <c r="J23043"/>
      <c r="K23043"/>
      <c r="N23043"/>
      <c r="O23043"/>
    </row>
    <row r="23044" spans="2:15" x14ac:dyDescent="0.25">
      <c r="B23044"/>
      <c r="G23044"/>
      <c r="H23044"/>
      <c r="J23044"/>
      <c r="K23044"/>
      <c r="N23044"/>
      <c r="O23044"/>
    </row>
    <row r="23045" spans="2:15" x14ac:dyDescent="0.25">
      <c r="B23045"/>
      <c r="G23045"/>
      <c r="H23045"/>
      <c r="J23045"/>
      <c r="K23045"/>
      <c r="N23045"/>
      <c r="O23045"/>
    </row>
    <row r="23046" spans="2:15" x14ac:dyDescent="0.25">
      <c r="B23046"/>
      <c r="G23046"/>
      <c r="H23046"/>
      <c r="J23046"/>
      <c r="K23046"/>
      <c r="N23046"/>
      <c r="O23046"/>
    </row>
    <row r="23047" spans="2:15" x14ac:dyDescent="0.25">
      <c r="B23047"/>
      <c r="G23047"/>
      <c r="H23047"/>
      <c r="J23047"/>
      <c r="K23047"/>
      <c r="N23047"/>
      <c r="O23047"/>
    </row>
    <row r="23048" spans="2:15" x14ac:dyDescent="0.25">
      <c r="B23048"/>
      <c r="G23048"/>
      <c r="H23048"/>
      <c r="J23048"/>
      <c r="K23048"/>
      <c r="N23048"/>
      <c r="O23048"/>
    </row>
    <row r="23049" spans="2:15" x14ac:dyDescent="0.25">
      <c r="B23049"/>
      <c r="G23049"/>
      <c r="H23049"/>
      <c r="J23049"/>
      <c r="K23049"/>
      <c r="N23049"/>
      <c r="O23049"/>
    </row>
    <row r="23050" spans="2:15" x14ac:dyDescent="0.25">
      <c r="B23050"/>
      <c r="G23050"/>
      <c r="H23050"/>
      <c r="J23050"/>
      <c r="K23050"/>
      <c r="N23050"/>
      <c r="O23050"/>
    </row>
    <row r="23051" spans="2:15" x14ac:dyDescent="0.25">
      <c r="B23051"/>
      <c r="G23051"/>
      <c r="H23051"/>
      <c r="J23051"/>
      <c r="K23051"/>
      <c r="N23051"/>
      <c r="O23051"/>
    </row>
    <row r="23052" spans="2:15" x14ac:dyDescent="0.25">
      <c r="B23052"/>
      <c r="G23052"/>
      <c r="H23052"/>
      <c r="J23052"/>
      <c r="K23052"/>
      <c r="N23052"/>
      <c r="O23052"/>
    </row>
    <row r="23053" spans="2:15" x14ac:dyDescent="0.25">
      <c r="B23053"/>
      <c r="G23053"/>
      <c r="H23053"/>
      <c r="J23053"/>
      <c r="K23053"/>
      <c r="N23053"/>
      <c r="O23053"/>
    </row>
    <row r="23054" spans="2:15" x14ac:dyDescent="0.25">
      <c r="B23054"/>
      <c r="G23054"/>
      <c r="H23054"/>
      <c r="J23054"/>
      <c r="K23054"/>
      <c r="N23054"/>
      <c r="O23054"/>
    </row>
    <row r="23055" spans="2:15" x14ac:dyDescent="0.25">
      <c r="B23055"/>
      <c r="G23055"/>
      <c r="H23055"/>
      <c r="J23055"/>
      <c r="K23055"/>
      <c r="N23055"/>
      <c r="O23055"/>
    </row>
    <row r="23056" spans="2:15" x14ac:dyDescent="0.25">
      <c r="B23056"/>
      <c r="G23056"/>
      <c r="H23056"/>
      <c r="J23056"/>
      <c r="K23056"/>
      <c r="N23056"/>
      <c r="O23056"/>
    </row>
    <row r="23057" spans="2:15" x14ac:dyDescent="0.25">
      <c r="B23057"/>
      <c r="G23057"/>
      <c r="H23057"/>
      <c r="J23057"/>
      <c r="K23057"/>
      <c r="N23057"/>
      <c r="O23057"/>
    </row>
    <row r="23058" spans="2:15" x14ac:dyDescent="0.25">
      <c r="B23058"/>
      <c r="G23058"/>
      <c r="H23058"/>
      <c r="J23058"/>
      <c r="K23058"/>
      <c r="N23058"/>
      <c r="O23058"/>
    </row>
    <row r="23059" spans="2:15" x14ac:dyDescent="0.25">
      <c r="B23059"/>
      <c r="G23059"/>
      <c r="H23059"/>
      <c r="J23059"/>
      <c r="K23059"/>
      <c r="N23059"/>
      <c r="O23059"/>
    </row>
    <row r="23060" spans="2:15" x14ac:dyDescent="0.25">
      <c r="B23060"/>
      <c r="G23060"/>
      <c r="H23060"/>
      <c r="J23060"/>
      <c r="K23060"/>
      <c r="N23060"/>
      <c r="O23060"/>
    </row>
    <row r="23061" spans="2:15" x14ac:dyDescent="0.25">
      <c r="B23061"/>
      <c r="G23061"/>
      <c r="H23061"/>
      <c r="J23061"/>
      <c r="K23061"/>
      <c r="N23061"/>
      <c r="O23061"/>
    </row>
    <row r="23062" spans="2:15" x14ac:dyDescent="0.25">
      <c r="B23062"/>
      <c r="G23062"/>
      <c r="H23062"/>
      <c r="J23062"/>
      <c r="K23062"/>
      <c r="N23062"/>
      <c r="O23062"/>
    </row>
    <row r="23063" spans="2:15" x14ac:dyDescent="0.25">
      <c r="B23063"/>
      <c r="G23063"/>
      <c r="H23063"/>
      <c r="J23063"/>
      <c r="K23063"/>
      <c r="N23063"/>
      <c r="O23063"/>
    </row>
    <row r="23064" spans="2:15" x14ac:dyDescent="0.25">
      <c r="B23064"/>
      <c r="G23064"/>
      <c r="H23064"/>
      <c r="J23064"/>
      <c r="K23064"/>
      <c r="N23064"/>
      <c r="O23064"/>
    </row>
    <row r="23065" spans="2:15" x14ac:dyDescent="0.25">
      <c r="B23065"/>
      <c r="G23065"/>
      <c r="H23065"/>
      <c r="J23065"/>
      <c r="K23065"/>
      <c r="N23065"/>
      <c r="O23065"/>
    </row>
    <row r="23066" spans="2:15" x14ac:dyDescent="0.25">
      <c r="B23066"/>
      <c r="G23066"/>
      <c r="H23066"/>
      <c r="J23066"/>
      <c r="K23066"/>
      <c r="N23066"/>
      <c r="O23066"/>
    </row>
    <row r="23067" spans="2:15" x14ac:dyDescent="0.25">
      <c r="B23067"/>
      <c r="G23067"/>
      <c r="H23067"/>
      <c r="J23067"/>
      <c r="K23067"/>
      <c r="N23067"/>
      <c r="O23067"/>
    </row>
    <row r="23068" spans="2:15" x14ac:dyDescent="0.25">
      <c r="B23068"/>
      <c r="G23068"/>
      <c r="H23068"/>
      <c r="J23068"/>
      <c r="K23068"/>
      <c r="N23068"/>
      <c r="O23068"/>
    </row>
    <row r="23069" spans="2:15" x14ac:dyDescent="0.25">
      <c r="B23069"/>
      <c r="G23069"/>
      <c r="H23069"/>
      <c r="J23069"/>
      <c r="K23069"/>
      <c r="N23069"/>
      <c r="O23069"/>
    </row>
    <row r="23070" spans="2:15" x14ac:dyDescent="0.25">
      <c r="B23070"/>
      <c r="G23070"/>
      <c r="H23070"/>
      <c r="J23070"/>
      <c r="K23070"/>
      <c r="N23070"/>
      <c r="O23070"/>
    </row>
    <row r="23071" spans="2:15" x14ac:dyDescent="0.25">
      <c r="B23071"/>
      <c r="G23071"/>
      <c r="H23071"/>
      <c r="J23071"/>
      <c r="K23071"/>
      <c r="N23071"/>
      <c r="O23071"/>
    </row>
    <row r="23072" spans="2:15" x14ac:dyDescent="0.25">
      <c r="B23072"/>
      <c r="G23072"/>
      <c r="H23072"/>
      <c r="J23072"/>
      <c r="K23072"/>
      <c r="N23072"/>
      <c r="O23072"/>
    </row>
    <row r="23073" spans="2:15" x14ac:dyDescent="0.25">
      <c r="B23073"/>
      <c r="G23073"/>
      <c r="H23073"/>
      <c r="J23073"/>
      <c r="K23073"/>
      <c r="N23073"/>
      <c r="O23073"/>
    </row>
    <row r="23074" spans="2:15" x14ac:dyDescent="0.25">
      <c r="B23074"/>
      <c r="G23074"/>
      <c r="H23074"/>
      <c r="J23074"/>
      <c r="K23074"/>
      <c r="N23074"/>
      <c r="O23074"/>
    </row>
    <row r="23075" spans="2:15" x14ac:dyDescent="0.25">
      <c r="B23075"/>
      <c r="G23075"/>
      <c r="H23075"/>
      <c r="J23075"/>
      <c r="K23075"/>
      <c r="N23075"/>
      <c r="O23075"/>
    </row>
    <row r="23076" spans="2:15" x14ac:dyDescent="0.25">
      <c r="B23076"/>
      <c r="G23076"/>
      <c r="H23076"/>
      <c r="J23076"/>
      <c r="K23076"/>
      <c r="N23076"/>
      <c r="O23076"/>
    </row>
    <row r="23077" spans="2:15" x14ac:dyDescent="0.25">
      <c r="B23077"/>
      <c r="G23077"/>
      <c r="H23077"/>
      <c r="J23077"/>
      <c r="K23077"/>
      <c r="N23077"/>
      <c r="O23077"/>
    </row>
    <row r="23078" spans="2:15" x14ac:dyDescent="0.25">
      <c r="B23078"/>
      <c r="G23078"/>
      <c r="H23078"/>
      <c r="J23078"/>
      <c r="K23078"/>
      <c r="N23078"/>
      <c r="O23078"/>
    </row>
    <row r="23079" spans="2:15" x14ac:dyDescent="0.25">
      <c r="B23079"/>
      <c r="G23079"/>
      <c r="H23079"/>
      <c r="J23079"/>
      <c r="K23079"/>
      <c r="N23079"/>
      <c r="O23079"/>
    </row>
    <row r="23080" spans="2:15" x14ac:dyDescent="0.25">
      <c r="B23080"/>
      <c r="G23080"/>
      <c r="H23080"/>
      <c r="J23080"/>
      <c r="K23080"/>
      <c r="N23080"/>
      <c r="O23080"/>
    </row>
    <row r="23081" spans="2:15" x14ac:dyDescent="0.25">
      <c r="B23081"/>
      <c r="G23081"/>
      <c r="H23081"/>
      <c r="J23081"/>
      <c r="K23081"/>
      <c r="N23081"/>
      <c r="O23081"/>
    </row>
    <row r="23082" spans="2:15" x14ac:dyDescent="0.25">
      <c r="B23082"/>
      <c r="G23082"/>
      <c r="H23082"/>
      <c r="J23082"/>
      <c r="K23082"/>
      <c r="N23082"/>
      <c r="O23082"/>
    </row>
    <row r="23083" spans="2:15" x14ac:dyDescent="0.25">
      <c r="B23083"/>
      <c r="G23083"/>
      <c r="H23083"/>
      <c r="J23083"/>
      <c r="K23083"/>
      <c r="N23083"/>
      <c r="O23083"/>
    </row>
    <row r="23084" spans="2:15" x14ac:dyDescent="0.25">
      <c r="B23084"/>
      <c r="G23084"/>
      <c r="H23084"/>
      <c r="J23084"/>
      <c r="K23084"/>
      <c r="N23084"/>
      <c r="O23084"/>
    </row>
    <row r="23085" spans="2:15" x14ac:dyDescent="0.25">
      <c r="B23085"/>
      <c r="G23085"/>
      <c r="H23085"/>
      <c r="J23085"/>
      <c r="K23085"/>
      <c r="N23085"/>
      <c r="O23085"/>
    </row>
    <row r="23086" spans="2:15" x14ac:dyDescent="0.25">
      <c r="B23086"/>
      <c r="G23086"/>
      <c r="H23086"/>
      <c r="J23086"/>
      <c r="K23086"/>
      <c r="N23086"/>
      <c r="O23086"/>
    </row>
    <row r="23087" spans="2:15" x14ac:dyDescent="0.25">
      <c r="B23087"/>
      <c r="G23087"/>
      <c r="H23087"/>
      <c r="J23087"/>
      <c r="K23087"/>
      <c r="N23087"/>
      <c r="O23087"/>
    </row>
    <row r="23088" spans="2:15" x14ac:dyDescent="0.25">
      <c r="B23088"/>
      <c r="G23088"/>
      <c r="H23088"/>
      <c r="J23088"/>
      <c r="K23088"/>
      <c r="N23088"/>
      <c r="O23088"/>
    </row>
    <row r="23089" spans="2:15" x14ac:dyDescent="0.25">
      <c r="B23089"/>
      <c r="G23089"/>
      <c r="H23089"/>
      <c r="J23089"/>
      <c r="K23089"/>
      <c r="N23089"/>
      <c r="O23089"/>
    </row>
    <row r="23090" spans="2:15" x14ac:dyDescent="0.25">
      <c r="B23090"/>
      <c r="G23090"/>
      <c r="H23090"/>
      <c r="J23090"/>
      <c r="K23090"/>
      <c r="N23090"/>
      <c r="O23090"/>
    </row>
    <row r="23091" spans="2:15" x14ac:dyDescent="0.25">
      <c r="B23091"/>
      <c r="G23091"/>
      <c r="H23091"/>
      <c r="J23091"/>
      <c r="K23091"/>
      <c r="N23091"/>
      <c r="O23091"/>
    </row>
    <row r="23092" spans="2:15" x14ac:dyDescent="0.25">
      <c r="B23092"/>
      <c r="G23092"/>
      <c r="H23092"/>
      <c r="J23092"/>
      <c r="K23092"/>
      <c r="N23092"/>
      <c r="O23092"/>
    </row>
    <row r="23093" spans="2:15" x14ac:dyDescent="0.25">
      <c r="B23093"/>
      <c r="G23093"/>
      <c r="H23093"/>
      <c r="J23093"/>
      <c r="K23093"/>
      <c r="N23093"/>
      <c r="O23093"/>
    </row>
    <row r="23094" spans="2:15" x14ac:dyDescent="0.25">
      <c r="B23094"/>
      <c r="G23094"/>
      <c r="H23094"/>
      <c r="J23094"/>
      <c r="K23094"/>
      <c r="N23094"/>
      <c r="O23094"/>
    </row>
    <row r="23095" spans="2:15" x14ac:dyDescent="0.25">
      <c r="B23095"/>
      <c r="G23095"/>
      <c r="H23095"/>
      <c r="J23095"/>
      <c r="K23095"/>
      <c r="N23095"/>
      <c r="O23095"/>
    </row>
    <row r="23096" spans="2:15" x14ac:dyDescent="0.25">
      <c r="B23096"/>
      <c r="G23096"/>
      <c r="H23096"/>
      <c r="J23096"/>
      <c r="K23096"/>
      <c r="N23096"/>
      <c r="O23096"/>
    </row>
    <row r="23097" spans="2:15" x14ac:dyDescent="0.25">
      <c r="B23097"/>
      <c r="G23097"/>
      <c r="H23097"/>
      <c r="J23097"/>
      <c r="K23097"/>
      <c r="N23097"/>
      <c r="O23097"/>
    </row>
    <row r="23098" spans="2:15" x14ac:dyDescent="0.25">
      <c r="B23098"/>
      <c r="G23098"/>
      <c r="H23098"/>
      <c r="J23098"/>
      <c r="K23098"/>
      <c r="N23098"/>
      <c r="O23098"/>
    </row>
    <row r="23099" spans="2:15" x14ac:dyDescent="0.25">
      <c r="B23099"/>
      <c r="G23099"/>
      <c r="H23099"/>
      <c r="J23099"/>
      <c r="K23099"/>
      <c r="N23099"/>
      <c r="O23099"/>
    </row>
    <row r="23100" spans="2:15" x14ac:dyDescent="0.25">
      <c r="B23100"/>
      <c r="G23100"/>
      <c r="H23100"/>
      <c r="J23100"/>
      <c r="K23100"/>
      <c r="N23100"/>
      <c r="O23100"/>
    </row>
    <row r="23101" spans="2:15" x14ac:dyDescent="0.25">
      <c r="B23101"/>
      <c r="G23101"/>
      <c r="H23101"/>
      <c r="J23101"/>
      <c r="K23101"/>
      <c r="N23101"/>
      <c r="O23101"/>
    </row>
    <row r="23102" spans="2:15" x14ac:dyDescent="0.25">
      <c r="B23102"/>
      <c r="G23102"/>
      <c r="H23102"/>
      <c r="J23102"/>
      <c r="K23102"/>
      <c r="N23102"/>
      <c r="O23102"/>
    </row>
    <row r="23103" spans="2:15" x14ac:dyDescent="0.25">
      <c r="B23103"/>
      <c r="G23103"/>
      <c r="H23103"/>
      <c r="J23103"/>
      <c r="K23103"/>
      <c r="N23103"/>
      <c r="O23103"/>
    </row>
    <row r="23104" spans="2:15" x14ac:dyDescent="0.25">
      <c r="B23104"/>
      <c r="G23104"/>
      <c r="H23104"/>
      <c r="J23104"/>
      <c r="K23104"/>
      <c r="N23104"/>
      <c r="O23104"/>
    </row>
    <row r="23105" spans="2:15" x14ac:dyDescent="0.25">
      <c r="B23105"/>
      <c r="G23105"/>
      <c r="H23105"/>
      <c r="J23105"/>
      <c r="K23105"/>
      <c r="N23105"/>
      <c r="O23105"/>
    </row>
    <row r="23106" spans="2:15" x14ac:dyDescent="0.25">
      <c r="B23106"/>
      <c r="G23106"/>
      <c r="H23106"/>
      <c r="J23106"/>
      <c r="K23106"/>
      <c r="N23106"/>
      <c r="O23106"/>
    </row>
    <row r="23107" spans="2:15" x14ac:dyDescent="0.25">
      <c r="B23107"/>
      <c r="G23107"/>
      <c r="H23107"/>
      <c r="J23107"/>
      <c r="K23107"/>
      <c r="N23107"/>
      <c r="O23107"/>
    </row>
    <row r="23108" spans="2:15" x14ac:dyDescent="0.25">
      <c r="B23108"/>
      <c r="G23108"/>
      <c r="H23108"/>
      <c r="J23108"/>
      <c r="K23108"/>
      <c r="N23108"/>
      <c r="O23108"/>
    </row>
    <row r="23109" spans="2:15" x14ac:dyDescent="0.25">
      <c r="B23109"/>
      <c r="G23109"/>
      <c r="H23109"/>
      <c r="J23109"/>
      <c r="K23109"/>
      <c r="N23109"/>
      <c r="O23109"/>
    </row>
    <row r="23110" spans="2:15" x14ac:dyDescent="0.25">
      <c r="B23110"/>
      <c r="G23110"/>
      <c r="H23110"/>
      <c r="J23110"/>
      <c r="K23110"/>
      <c r="N23110"/>
      <c r="O23110"/>
    </row>
    <row r="23111" spans="2:15" x14ac:dyDescent="0.25">
      <c r="B23111"/>
      <c r="G23111"/>
      <c r="H23111"/>
      <c r="J23111"/>
      <c r="K23111"/>
      <c r="N23111"/>
      <c r="O23111"/>
    </row>
    <row r="23112" spans="2:15" x14ac:dyDescent="0.25">
      <c r="B23112"/>
      <c r="G23112"/>
      <c r="H23112"/>
      <c r="J23112"/>
      <c r="K23112"/>
      <c r="N23112"/>
      <c r="O23112"/>
    </row>
    <row r="23113" spans="2:15" x14ac:dyDescent="0.25">
      <c r="B23113"/>
      <c r="G23113"/>
      <c r="H23113"/>
      <c r="J23113"/>
      <c r="K23113"/>
      <c r="N23113"/>
      <c r="O23113"/>
    </row>
    <row r="23114" spans="2:15" x14ac:dyDescent="0.25">
      <c r="B23114"/>
      <c r="G23114"/>
      <c r="H23114"/>
      <c r="J23114"/>
      <c r="K23114"/>
      <c r="N23114"/>
      <c r="O23114"/>
    </row>
    <row r="23115" spans="2:15" x14ac:dyDescent="0.25">
      <c r="B23115"/>
      <c r="G23115"/>
      <c r="H23115"/>
      <c r="J23115"/>
      <c r="K23115"/>
      <c r="N23115"/>
      <c r="O23115"/>
    </row>
    <row r="23116" spans="2:15" x14ac:dyDescent="0.25">
      <c r="B23116"/>
      <c r="G23116"/>
      <c r="H23116"/>
      <c r="J23116"/>
      <c r="K23116"/>
      <c r="N23116"/>
      <c r="O23116"/>
    </row>
    <row r="23117" spans="2:15" x14ac:dyDescent="0.25">
      <c r="B23117"/>
      <c r="G23117"/>
      <c r="H23117"/>
      <c r="J23117"/>
      <c r="K23117"/>
      <c r="N23117"/>
      <c r="O23117"/>
    </row>
    <row r="23118" spans="2:15" x14ac:dyDescent="0.25">
      <c r="B23118"/>
      <c r="G23118"/>
      <c r="H23118"/>
      <c r="J23118"/>
      <c r="K23118"/>
      <c r="N23118"/>
      <c r="O23118"/>
    </row>
    <row r="23119" spans="2:15" x14ac:dyDescent="0.25">
      <c r="B23119"/>
      <c r="G23119"/>
      <c r="H23119"/>
      <c r="J23119"/>
      <c r="K23119"/>
      <c r="N23119"/>
      <c r="O23119"/>
    </row>
    <row r="23120" spans="2:15" x14ac:dyDescent="0.25">
      <c r="B23120"/>
      <c r="G23120"/>
      <c r="H23120"/>
      <c r="J23120"/>
      <c r="K23120"/>
      <c r="N23120"/>
      <c r="O23120"/>
    </row>
    <row r="23121" spans="2:15" x14ac:dyDescent="0.25">
      <c r="B23121"/>
      <c r="G23121"/>
      <c r="H23121"/>
      <c r="J23121"/>
      <c r="K23121"/>
      <c r="N23121"/>
      <c r="O23121"/>
    </row>
    <row r="23122" spans="2:15" x14ac:dyDescent="0.25">
      <c r="B23122"/>
      <c r="G23122"/>
      <c r="H23122"/>
      <c r="J23122"/>
      <c r="K23122"/>
      <c r="N23122"/>
      <c r="O23122"/>
    </row>
    <row r="23123" spans="2:15" x14ac:dyDescent="0.25">
      <c r="B23123"/>
      <c r="G23123"/>
      <c r="H23123"/>
      <c r="J23123"/>
      <c r="K23123"/>
      <c r="N23123"/>
      <c r="O23123"/>
    </row>
    <row r="23124" spans="2:15" x14ac:dyDescent="0.25">
      <c r="B23124"/>
      <c r="G23124"/>
      <c r="H23124"/>
      <c r="J23124"/>
      <c r="K23124"/>
      <c r="N23124"/>
      <c r="O23124"/>
    </row>
    <row r="23125" spans="2:15" x14ac:dyDescent="0.25">
      <c r="B23125"/>
      <c r="G23125"/>
      <c r="H23125"/>
      <c r="J23125"/>
      <c r="K23125"/>
      <c r="N23125"/>
      <c r="O23125"/>
    </row>
    <row r="23126" spans="2:15" x14ac:dyDescent="0.25">
      <c r="B23126"/>
      <c r="G23126"/>
      <c r="H23126"/>
      <c r="J23126"/>
      <c r="K23126"/>
      <c r="N23126"/>
      <c r="O23126"/>
    </row>
    <row r="23127" spans="2:15" x14ac:dyDescent="0.25">
      <c r="B23127"/>
      <c r="G23127"/>
      <c r="H23127"/>
      <c r="J23127"/>
      <c r="K23127"/>
      <c r="N23127"/>
      <c r="O23127"/>
    </row>
    <row r="23128" spans="2:15" x14ac:dyDescent="0.25">
      <c r="B23128"/>
      <c r="G23128"/>
      <c r="H23128"/>
      <c r="J23128"/>
      <c r="K23128"/>
      <c r="N23128"/>
      <c r="O23128"/>
    </row>
    <row r="23129" spans="2:15" x14ac:dyDescent="0.25">
      <c r="B23129"/>
      <c r="G23129"/>
      <c r="H23129"/>
      <c r="J23129"/>
      <c r="K23129"/>
      <c r="N23129"/>
      <c r="O23129"/>
    </row>
    <row r="23130" spans="2:15" x14ac:dyDescent="0.25">
      <c r="B23130"/>
      <c r="G23130"/>
      <c r="H23130"/>
      <c r="J23130"/>
      <c r="K23130"/>
      <c r="N23130"/>
      <c r="O23130"/>
    </row>
    <row r="23131" spans="2:15" x14ac:dyDescent="0.25">
      <c r="B23131"/>
      <c r="G23131"/>
      <c r="H23131"/>
      <c r="J23131"/>
      <c r="K23131"/>
      <c r="N23131"/>
      <c r="O23131"/>
    </row>
    <row r="23132" spans="2:15" x14ac:dyDescent="0.25">
      <c r="B23132"/>
      <c r="G23132"/>
      <c r="H23132"/>
      <c r="J23132"/>
      <c r="K23132"/>
      <c r="N23132"/>
      <c r="O23132"/>
    </row>
    <row r="23133" spans="2:15" x14ac:dyDescent="0.25">
      <c r="B23133"/>
      <c r="G23133"/>
      <c r="H23133"/>
      <c r="J23133"/>
      <c r="K23133"/>
      <c r="N23133"/>
      <c r="O23133"/>
    </row>
    <row r="23134" spans="2:15" x14ac:dyDescent="0.25">
      <c r="B23134"/>
      <c r="G23134"/>
      <c r="H23134"/>
      <c r="J23134"/>
      <c r="K23134"/>
      <c r="N23134"/>
      <c r="O23134"/>
    </row>
    <row r="23135" spans="2:15" x14ac:dyDescent="0.25">
      <c r="B23135"/>
      <c r="G23135"/>
      <c r="H23135"/>
      <c r="J23135"/>
      <c r="K23135"/>
      <c r="N23135"/>
      <c r="O23135"/>
    </row>
    <row r="23136" spans="2:15" x14ac:dyDescent="0.25">
      <c r="B23136"/>
      <c r="G23136"/>
      <c r="H23136"/>
      <c r="J23136"/>
      <c r="K23136"/>
      <c r="N23136"/>
      <c r="O23136"/>
    </row>
    <row r="23137" spans="2:15" x14ac:dyDescent="0.25">
      <c r="B23137"/>
      <c r="G23137"/>
      <c r="H23137"/>
      <c r="J23137"/>
      <c r="K23137"/>
      <c r="N23137"/>
      <c r="O23137"/>
    </row>
    <row r="23138" spans="2:15" x14ac:dyDescent="0.25">
      <c r="B23138"/>
      <c r="G23138"/>
      <c r="H23138"/>
      <c r="J23138"/>
      <c r="K23138"/>
      <c r="N23138"/>
      <c r="O23138"/>
    </row>
    <row r="23139" spans="2:15" x14ac:dyDescent="0.25">
      <c r="B23139"/>
      <c r="G23139"/>
      <c r="H23139"/>
      <c r="J23139"/>
      <c r="K23139"/>
      <c r="N23139"/>
      <c r="O23139"/>
    </row>
    <row r="23140" spans="2:15" x14ac:dyDescent="0.25">
      <c r="B23140"/>
      <c r="G23140"/>
      <c r="H23140"/>
      <c r="J23140"/>
      <c r="K23140"/>
      <c r="N23140"/>
      <c r="O23140"/>
    </row>
    <row r="23141" spans="2:15" x14ac:dyDescent="0.25">
      <c r="B23141"/>
      <c r="G23141"/>
      <c r="H23141"/>
      <c r="J23141"/>
      <c r="K23141"/>
      <c r="N23141"/>
      <c r="O23141"/>
    </row>
    <row r="23142" spans="2:15" x14ac:dyDescent="0.25">
      <c r="B23142"/>
      <c r="G23142"/>
      <c r="H23142"/>
      <c r="J23142"/>
      <c r="K23142"/>
      <c r="N23142"/>
      <c r="O23142"/>
    </row>
    <row r="23143" spans="2:15" x14ac:dyDescent="0.25">
      <c r="B23143"/>
      <c r="G23143"/>
      <c r="H23143"/>
      <c r="J23143"/>
      <c r="K23143"/>
      <c r="N23143"/>
      <c r="O23143"/>
    </row>
    <row r="23144" spans="2:15" x14ac:dyDescent="0.25">
      <c r="B23144"/>
      <c r="G23144"/>
      <c r="H23144"/>
      <c r="J23144"/>
      <c r="K23144"/>
      <c r="N23144"/>
      <c r="O23144"/>
    </row>
    <row r="23145" spans="2:15" x14ac:dyDescent="0.25">
      <c r="B23145"/>
      <c r="G23145"/>
      <c r="H23145"/>
      <c r="J23145"/>
      <c r="K23145"/>
      <c r="N23145"/>
      <c r="O23145"/>
    </row>
    <row r="23146" spans="2:15" x14ac:dyDescent="0.25">
      <c r="B23146"/>
      <c r="G23146"/>
      <c r="H23146"/>
      <c r="J23146"/>
      <c r="K23146"/>
      <c r="N23146"/>
      <c r="O23146"/>
    </row>
    <row r="23147" spans="2:15" x14ac:dyDescent="0.25">
      <c r="B23147"/>
      <c r="G23147"/>
      <c r="H23147"/>
      <c r="J23147"/>
      <c r="K23147"/>
      <c r="N23147"/>
      <c r="O23147"/>
    </row>
    <row r="23148" spans="2:15" x14ac:dyDescent="0.25">
      <c r="B23148"/>
      <c r="G23148"/>
      <c r="H23148"/>
      <c r="J23148"/>
      <c r="K23148"/>
      <c r="N23148"/>
      <c r="O23148"/>
    </row>
    <row r="23149" spans="2:15" x14ac:dyDescent="0.25">
      <c r="B23149"/>
      <c r="G23149"/>
      <c r="H23149"/>
      <c r="J23149"/>
      <c r="K23149"/>
      <c r="N23149"/>
      <c r="O23149"/>
    </row>
    <row r="23150" spans="2:15" x14ac:dyDescent="0.25">
      <c r="B23150"/>
      <c r="G23150"/>
      <c r="H23150"/>
      <c r="J23150"/>
      <c r="K23150"/>
      <c r="N23150"/>
      <c r="O23150"/>
    </row>
    <row r="23151" spans="2:15" x14ac:dyDescent="0.25">
      <c r="B23151"/>
      <c r="G23151"/>
      <c r="H23151"/>
      <c r="J23151"/>
      <c r="K23151"/>
      <c r="N23151"/>
      <c r="O23151"/>
    </row>
    <row r="23152" spans="2:15" x14ac:dyDescent="0.25">
      <c r="B23152"/>
      <c r="G23152"/>
      <c r="H23152"/>
      <c r="J23152"/>
      <c r="K23152"/>
      <c r="N23152"/>
      <c r="O23152"/>
    </row>
    <row r="23153" spans="2:15" x14ac:dyDescent="0.25">
      <c r="B23153"/>
      <c r="G23153"/>
      <c r="H23153"/>
      <c r="J23153"/>
      <c r="K23153"/>
      <c r="N23153"/>
      <c r="O23153"/>
    </row>
    <row r="23154" spans="2:15" x14ac:dyDescent="0.25">
      <c r="B23154"/>
      <c r="G23154"/>
      <c r="H23154"/>
      <c r="J23154"/>
      <c r="K23154"/>
      <c r="N23154"/>
      <c r="O23154"/>
    </row>
    <row r="23155" spans="2:15" x14ac:dyDescent="0.25">
      <c r="B23155"/>
      <c r="G23155"/>
      <c r="H23155"/>
      <c r="J23155"/>
      <c r="K23155"/>
      <c r="N23155"/>
      <c r="O23155"/>
    </row>
    <row r="23156" spans="2:15" x14ac:dyDescent="0.25">
      <c r="B23156"/>
      <c r="G23156"/>
      <c r="H23156"/>
      <c r="J23156"/>
      <c r="K23156"/>
      <c r="N23156"/>
      <c r="O23156"/>
    </row>
    <row r="23157" spans="2:15" x14ac:dyDescent="0.25">
      <c r="B23157"/>
      <c r="G23157"/>
      <c r="H23157"/>
      <c r="J23157"/>
      <c r="K23157"/>
      <c r="N23157"/>
      <c r="O23157"/>
    </row>
    <row r="23158" spans="2:15" x14ac:dyDescent="0.25">
      <c r="B23158"/>
      <c r="G23158"/>
      <c r="H23158"/>
      <c r="J23158"/>
      <c r="K23158"/>
      <c r="N23158"/>
      <c r="O23158"/>
    </row>
    <row r="23159" spans="2:15" x14ac:dyDescent="0.25">
      <c r="B23159"/>
      <c r="G23159"/>
      <c r="H23159"/>
      <c r="J23159"/>
      <c r="K23159"/>
      <c r="N23159"/>
      <c r="O23159"/>
    </row>
    <row r="23160" spans="2:15" x14ac:dyDescent="0.25">
      <c r="B23160"/>
      <c r="G23160"/>
      <c r="H23160"/>
      <c r="J23160"/>
      <c r="K23160"/>
      <c r="N23160"/>
      <c r="O23160"/>
    </row>
    <row r="23161" spans="2:15" x14ac:dyDescent="0.25">
      <c r="B23161"/>
      <c r="G23161"/>
      <c r="H23161"/>
      <c r="J23161"/>
      <c r="K23161"/>
      <c r="N23161"/>
      <c r="O23161"/>
    </row>
    <row r="23162" spans="2:15" x14ac:dyDescent="0.25">
      <c r="B23162"/>
      <c r="G23162"/>
      <c r="H23162"/>
      <c r="J23162"/>
      <c r="K23162"/>
      <c r="N23162"/>
      <c r="O23162"/>
    </row>
    <row r="23163" spans="2:15" x14ac:dyDescent="0.25">
      <c r="B23163"/>
      <c r="G23163"/>
      <c r="H23163"/>
      <c r="J23163"/>
      <c r="K23163"/>
      <c r="N23163"/>
      <c r="O23163"/>
    </row>
    <row r="23164" spans="2:15" x14ac:dyDescent="0.25">
      <c r="B23164"/>
      <c r="G23164"/>
      <c r="H23164"/>
      <c r="J23164"/>
      <c r="K23164"/>
      <c r="N23164"/>
      <c r="O23164"/>
    </row>
    <row r="23165" spans="2:15" x14ac:dyDescent="0.25">
      <c r="B23165"/>
      <c r="G23165"/>
      <c r="H23165"/>
      <c r="J23165"/>
      <c r="K23165"/>
      <c r="N23165"/>
      <c r="O23165"/>
    </row>
    <row r="23166" spans="2:15" x14ac:dyDescent="0.25">
      <c r="B23166"/>
      <c r="G23166"/>
      <c r="H23166"/>
      <c r="J23166"/>
      <c r="K23166"/>
      <c r="N23166"/>
      <c r="O23166"/>
    </row>
    <row r="23167" spans="2:15" x14ac:dyDescent="0.25">
      <c r="B23167"/>
      <c r="G23167"/>
      <c r="H23167"/>
      <c r="J23167"/>
      <c r="K23167"/>
      <c r="N23167"/>
      <c r="O23167"/>
    </row>
    <row r="23168" spans="2:15" x14ac:dyDescent="0.25">
      <c r="B23168"/>
      <c r="G23168"/>
      <c r="H23168"/>
      <c r="J23168"/>
      <c r="K23168"/>
      <c r="N23168"/>
      <c r="O23168"/>
    </row>
    <row r="23169" spans="2:15" x14ac:dyDescent="0.25">
      <c r="B23169"/>
      <c r="G23169"/>
      <c r="H23169"/>
      <c r="J23169"/>
      <c r="K23169"/>
      <c r="N23169"/>
      <c r="O23169"/>
    </row>
    <row r="23170" spans="2:15" x14ac:dyDescent="0.25">
      <c r="B23170"/>
      <c r="G23170"/>
      <c r="H23170"/>
      <c r="J23170"/>
      <c r="K23170"/>
      <c r="N23170"/>
      <c r="O23170"/>
    </row>
    <row r="23171" spans="2:15" x14ac:dyDescent="0.25">
      <c r="B23171"/>
      <c r="G23171"/>
      <c r="H23171"/>
      <c r="J23171"/>
      <c r="K23171"/>
      <c r="N23171"/>
      <c r="O23171"/>
    </row>
    <row r="23172" spans="2:15" x14ac:dyDescent="0.25">
      <c r="B23172"/>
      <c r="G23172"/>
      <c r="H23172"/>
      <c r="J23172"/>
      <c r="K23172"/>
      <c r="N23172"/>
      <c r="O23172"/>
    </row>
    <row r="23173" spans="2:15" x14ac:dyDescent="0.25">
      <c r="B23173"/>
      <c r="G23173"/>
      <c r="H23173"/>
      <c r="J23173"/>
      <c r="K23173"/>
      <c r="N23173"/>
      <c r="O23173"/>
    </row>
    <row r="23174" spans="2:15" x14ac:dyDescent="0.25">
      <c r="B23174"/>
      <c r="G23174"/>
      <c r="H23174"/>
      <c r="J23174"/>
      <c r="K23174"/>
      <c r="N23174"/>
      <c r="O23174"/>
    </row>
    <row r="23175" spans="2:15" x14ac:dyDescent="0.25">
      <c r="B23175"/>
      <c r="G23175"/>
      <c r="H23175"/>
      <c r="J23175"/>
      <c r="K23175"/>
      <c r="N23175"/>
      <c r="O23175"/>
    </row>
    <row r="23176" spans="2:15" x14ac:dyDescent="0.25">
      <c r="B23176"/>
      <c r="G23176"/>
      <c r="H23176"/>
      <c r="J23176"/>
      <c r="K23176"/>
      <c r="N23176"/>
      <c r="O23176"/>
    </row>
    <row r="23177" spans="2:15" x14ac:dyDescent="0.25">
      <c r="B23177"/>
      <c r="G23177"/>
      <c r="H23177"/>
      <c r="J23177"/>
      <c r="K23177"/>
      <c r="N23177"/>
      <c r="O23177"/>
    </row>
    <row r="23178" spans="2:15" x14ac:dyDescent="0.25">
      <c r="B23178"/>
      <c r="G23178"/>
      <c r="H23178"/>
      <c r="J23178"/>
      <c r="K23178"/>
      <c r="N23178"/>
      <c r="O23178"/>
    </row>
    <row r="23179" spans="2:15" x14ac:dyDescent="0.25">
      <c r="B23179"/>
      <c r="G23179"/>
      <c r="H23179"/>
      <c r="J23179"/>
      <c r="K23179"/>
      <c r="N23179"/>
      <c r="O23179"/>
    </row>
    <row r="23180" spans="2:15" x14ac:dyDescent="0.25">
      <c r="B23180"/>
      <c r="G23180"/>
      <c r="H23180"/>
      <c r="J23180"/>
      <c r="K23180"/>
      <c r="N23180"/>
      <c r="O23180"/>
    </row>
    <row r="23181" spans="2:15" x14ac:dyDescent="0.25">
      <c r="B23181"/>
      <c r="G23181"/>
      <c r="H23181"/>
      <c r="J23181"/>
      <c r="K23181"/>
      <c r="N23181"/>
      <c r="O23181"/>
    </row>
    <row r="23182" spans="2:15" x14ac:dyDescent="0.25">
      <c r="B23182"/>
      <c r="G23182"/>
      <c r="H23182"/>
      <c r="J23182"/>
      <c r="K23182"/>
      <c r="N23182"/>
      <c r="O23182"/>
    </row>
    <row r="23183" spans="2:15" x14ac:dyDescent="0.25">
      <c r="B23183"/>
      <c r="G23183"/>
      <c r="H23183"/>
      <c r="J23183"/>
      <c r="K23183"/>
      <c r="N23183"/>
      <c r="O23183"/>
    </row>
    <row r="23184" spans="2:15" x14ac:dyDescent="0.25">
      <c r="B23184"/>
      <c r="G23184"/>
      <c r="H23184"/>
      <c r="J23184"/>
      <c r="K23184"/>
      <c r="N23184"/>
      <c r="O23184"/>
    </row>
    <row r="23185" spans="2:15" x14ac:dyDescent="0.25">
      <c r="B23185"/>
      <c r="G23185"/>
      <c r="H23185"/>
      <c r="J23185"/>
      <c r="K23185"/>
      <c r="N23185"/>
      <c r="O23185"/>
    </row>
    <row r="23186" spans="2:15" x14ac:dyDescent="0.25">
      <c r="B23186"/>
      <c r="G23186"/>
      <c r="H23186"/>
      <c r="J23186"/>
      <c r="K23186"/>
      <c r="N23186"/>
      <c r="O23186"/>
    </row>
    <row r="23187" spans="2:15" x14ac:dyDescent="0.25">
      <c r="B23187"/>
      <c r="G23187"/>
      <c r="H23187"/>
      <c r="J23187"/>
      <c r="K23187"/>
      <c r="N23187"/>
      <c r="O23187"/>
    </row>
    <row r="23188" spans="2:15" x14ac:dyDescent="0.25">
      <c r="B23188"/>
      <c r="G23188"/>
      <c r="H23188"/>
      <c r="J23188"/>
      <c r="K23188"/>
      <c r="N23188"/>
      <c r="O23188"/>
    </row>
    <row r="23189" spans="2:15" x14ac:dyDescent="0.25">
      <c r="B23189"/>
      <c r="G23189"/>
      <c r="H23189"/>
      <c r="J23189"/>
      <c r="K23189"/>
      <c r="N23189"/>
      <c r="O23189"/>
    </row>
    <row r="23190" spans="2:15" x14ac:dyDescent="0.25">
      <c r="B23190"/>
      <c r="G23190"/>
      <c r="H23190"/>
      <c r="J23190"/>
      <c r="K23190"/>
      <c r="N23190"/>
      <c r="O23190"/>
    </row>
    <row r="23191" spans="2:15" x14ac:dyDescent="0.25">
      <c r="B23191"/>
      <c r="G23191"/>
      <c r="H23191"/>
      <c r="J23191"/>
      <c r="K23191"/>
      <c r="N23191"/>
      <c r="O23191"/>
    </row>
    <row r="23192" spans="2:15" x14ac:dyDescent="0.25">
      <c r="B23192"/>
      <c r="G23192"/>
      <c r="H23192"/>
      <c r="J23192"/>
      <c r="K23192"/>
      <c r="N23192"/>
      <c r="O23192"/>
    </row>
    <row r="23193" spans="2:15" x14ac:dyDescent="0.25">
      <c r="B23193"/>
      <c r="G23193"/>
      <c r="H23193"/>
      <c r="J23193"/>
      <c r="K23193"/>
      <c r="N23193"/>
      <c r="O23193"/>
    </row>
    <row r="23194" spans="2:15" x14ac:dyDescent="0.25">
      <c r="B23194"/>
      <c r="G23194"/>
      <c r="H23194"/>
      <c r="J23194"/>
      <c r="K23194"/>
      <c r="N23194"/>
      <c r="O23194"/>
    </row>
    <row r="23195" spans="2:15" x14ac:dyDescent="0.25">
      <c r="B23195"/>
      <c r="G23195"/>
      <c r="H23195"/>
      <c r="J23195"/>
      <c r="K23195"/>
      <c r="N23195"/>
      <c r="O23195"/>
    </row>
    <row r="23196" spans="2:15" x14ac:dyDescent="0.25">
      <c r="B23196"/>
      <c r="G23196"/>
      <c r="H23196"/>
      <c r="J23196"/>
      <c r="K23196"/>
      <c r="N23196"/>
      <c r="O23196"/>
    </row>
    <row r="23197" spans="2:15" x14ac:dyDescent="0.25">
      <c r="B23197"/>
      <c r="G23197"/>
      <c r="H23197"/>
      <c r="J23197"/>
      <c r="K23197"/>
      <c r="N23197"/>
      <c r="O23197"/>
    </row>
    <row r="23198" spans="2:15" x14ac:dyDescent="0.25">
      <c r="B23198"/>
      <c r="G23198"/>
      <c r="H23198"/>
      <c r="J23198"/>
      <c r="K23198"/>
      <c r="N23198"/>
      <c r="O23198"/>
    </row>
    <row r="23199" spans="2:15" x14ac:dyDescent="0.25">
      <c r="B23199"/>
      <c r="G23199"/>
      <c r="H23199"/>
      <c r="J23199"/>
      <c r="K23199"/>
      <c r="N23199"/>
      <c r="O23199"/>
    </row>
    <row r="23200" spans="2:15" x14ac:dyDescent="0.25">
      <c r="B23200"/>
      <c r="G23200"/>
      <c r="H23200"/>
      <c r="J23200"/>
      <c r="K23200"/>
      <c r="N23200"/>
      <c r="O23200"/>
    </row>
    <row r="23201" spans="2:15" x14ac:dyDescent="0.25">
      <c r="B23201"/>
      <c r="G23201"/>
      <c r="H23201"/>
      <c r="J23201"/>
      <c r="K23201"/>
      <c r="N23201"/>
      <c r="O23201"/>
    </row>
    <row r="23202" spans="2:15" x14ac:dyDescent="0.25">
      <c r="B23202"/>
      <c r="G23202"/>
      <c r="H23202"/>
      <c r="J23202"/>
      <c r="K23202"/>
      <c r="N23202"/>
      <c r="O23202"/>
    </row>
    <row r="23203" spans="2:15" x14ac:dyDescent="0.25">
      <c r="B23203"/>
      <c r="G23203"/>
      <c r="H23203"/>
      <c r="J23203"/>
      <c r="K23203"/>
      <c r="N23203"/>
      <c r="O23203"/>
    </row>
    <row r="23204" spans="2:15" x14ac:dyDescent="0.25">
      <c r="B23204"/>
      <c r="G23204"/>
      <c r="H23204"/>
      <c r="J23204"/>
      <c r="K23204"/>
      <c r="N23204"/>
      <c r="O23204"/>
    </row>
    <row r="23205" spans="2:15" x14ac:dyDescent="0.25">
      <c r="B23205"/>
      <c r="G23205"/>
      <c r="H23205"/>
      <c r="J23205"/>
      <c r="K23205"/>
      <c r="N23205"/>
      <c r="O23205"/>
    </row>
    <row r="23206" spans="2:15" x14ac:dyDescent="0.25">
      <c r="B23206"/>
      <c r="G23206"/>
      <c r="H23206"/>
      <c r="J23206"/>
      <c r="K23206"/>
      <c r="N23206"/>
      <c r="O23206"/>
    </row>
    <row r="23207" spans="2:15" x14ac:dyDescent="0.25">
      <c r="B23207"/>
      <c r="G23207"/>
      <c r="H23207"/>
      <c r="J23207"/>
      <c r="K23207"/>
      <c r="N23207"/>
      <c r="O23207"/>
    </row>
    <row r="23208" spans="2:15" x14ac:dyDescent="0.25">
      <c r="B23208"/>
      <c r="G23208"/>
      <c r="H23208"/>
      <c r="J23208"/>
      <c r="K23208"/>
      <c r="N23208"/>
      <c r="O23208"/>
    </row>
    <row r="23209" spans="2:15" x14ac:dyDescent="0.25">
      <c r="B23209"/>
      <c r="G23209"/>
      <c r="H23209"/>
      <c r="J23209"/>
      <c r="K23209"/>
      <c r="N23209"/>
      <c r="O23209"/>
    </row>
    <row r="23210" spans="2:15" x14ac:dyDescent="0.25">
      <c r="B23210"/>
      <c r="G23210"/>
      <c r="H23210"/>
      <c r="J23210"/>
      <c r="K23210"/>
      <c r="N23210"/>
      <c r="O23210"/>
    </row>
    <row r="23211" spans="2:15" x14ac:dyDescent="0.25">
      <c r="B23211"/>
      <c r="G23211"/>
      <c r="H23211"/>
      <c r="J23211"/>
      <c r="K23211"/>
      <c r="N23211"/>
      <c r="O23211"/>
    </row>
    <row r="23212" spans="2:15" x14ac:dyDescent="0.25">
      <c r="B23212"/>
      <c r="G23212"/>
      <c r="H23212"/>
      <c r="J23212"/>
      <c r="K23212"/>
      <c r="N23212"/>
      <c r="O23212"/>
    </row>
    <row r="23213" spans="2:15" x14ac:dyDescent="0.25">
      <c r="B23213"/>
      <c r="G23213"/>
      <c r="H23213"/>
      <c r="J23213"/>
      <c r="K23213"/>
      <c r="N23213"/>
      <c r="O23213"/>
    </row>
    <row r="23214" spans="2:15" x14ac:dyDescent="0.25">
      <c r="B23214"/>
      <c r="G23214"/>
      <c r="H23214"/>
      <c r="J23214"/>
      <c r="K23214"/>
      <c r="N23214"/>
      <c r="O23214"/>
    </row>
    <row r="23215" spans="2:15" x14ac:dyDescent="0.25">
      <c r="B23215"/>
      <c r="G23215"/>
      <c r="H23215"/>
      <c r="J23215"/>
      <c r="K23215"/>
      <c r="N23215"/>
      <c r="O23215"/>
    </row>
    <row r="23216" spans="2:15" x14ac:dyDescent="0.25">
      <c r="B23216"/>
      <c r="G23216"/>
      <c r="H23216"/>
      <c r="J23216"/>
      <c r="K23216"/>
      <c r="N23216"/>
      <c r="O23216"/>
    </row>
    <row r="23217" spans="2:15" x14ac:dyDescent="0.25">
      <c r="B23217"/>
      <c r="G23217"/>
      <c r="H23217"/>
      <c r="J23217"/>
      <c r="K23217"/>
      <c r="N23217"/>
      <c r="O23217"/>
    </row>
    <row r="23218" spans="2:15" x14ac:dyDescent="0.25">
      <c r="B23218"/>
      <c r="G23218"/>
      <c r="H23218"/>
      <c r="J23218"/>
      <c r="K23218"/>
      <c r="N23218"/>
      <c r="O23218"/>
    </row>
    <row r="23219" spans="2:15" x14ac:dyDescent="0.25">
      <c r="B23219"/>
      <c r="G23219"/>
      <c r="H23219"/>
      <c r="J23219"/>
      <c r="K23219"/>
      <c r="N23219"/>
      <c r="O23219"/>
    </row>
    <row r="23220" spans="2:15" x14ac:dyDescent="0.25">
      <c r="B23220"/>
      <c r="G23220"/>
      <c r="H23220"/>
      <c r="J23220"/>
      <c r="K23220"/>
      <c r="N23220"/>
      <c r="O23220"/>
    </row>
    <row r="23221" spans="2:15" x14ac:dyDescent="0.25">
      <c r="B23221"/>
      <c r="G23221"/>
      <c r="H23221"/>
      <c r="J23221"/>
      <c r="K23221"/>
      <c r="N23221"/>
      <c r="O23221"/>
    </row>
    <row r="23222" spans="2:15" x14ac:dyDescent="0.25">
      <c r="B23222"/>
      <c r="G23222"/>
      <c r="H23222"/>
      <c r="J23222"/>
      <c r="K23222"/>
      <c r="N23222"/>
      <c r="O23222"/>
    </row>
    <row r="23223" spans="2:15" x14ac:dyDescent="0.25">
      <c r="B23223"/>
      <c r="G23223"/>
      <c r="H23223"/>
      <c r="J23223"/>
      <c r="K23223"/>
      <c r="N23223"/>
      <c r="O23223"/>
    </row>
    <row r="23224" spans="2:15" x14ac:dyDescent="0.25">
      <c r="B23224"/>
      <c r="G23224"/>
      <c r="H23224"/>
      <c r="J23224"/>
      <c r="K23224"/>
      <c r="N23224"/>
      <c r="O23224"/>
    </row>
    <row r="23225" spans="2:15" x14ac:dyDescent="0.25">
      <c r="B23225"/>
      <c r="G23225"/>
      <c r="H23225"/>
      <c r="J23225"/>
      <c r="K23225"/>
      <c r="N23225"/>
      <c r="O23225"/>
    </row>
    <row r="23226" spans="2:15" x14ac:dyDescent="0.25">
      <c r="B23226"/>
      <c r="G23226"/>
      <c r="H23226"/>
      <c r="J23226"/>
      <c r="K23226"/>
      <c r="N23226"/>
      <c r="O23226"/>
    </row>
    <row r="23227" spans="2:15" x14ac:dyDescent="0.25">
      <c r="B23227"/>
      <c r="G23227"/>
      <c r="H23227"/>
      <c r="J23227"/>
      <c r="K23227"/>
      <c r="N23227"/>
      <c r="O23227"/>
    </row>
    <row r="23228" spans="2:15" x14ac:dyDescent="0.25">
      <c r="B23228"/>
      <c r="G23228"/>
      <c r="H23228"/>
      <c r="J23228"/>
      <c r="K23228"/>
      <c r="N23228"/>
      <c r="O23228"/>
    </row>
    <row r="23229" spans="2:15" x14ac:dyDescent="0.25">
      <c r="B23229"/>
      <c r="G23229"/>
      <c r="H23229"/>
      <c r="J23229"/>
      <c r="K23229"/>
      <c r="N23229"/>
      <c r="O23229"/>
    </row>
    <row r="23230" spans="2:15" x14ac:dyDescent="0.25">
      <c r="B23230"/>
      <c r="G23230"/>
      <c r="H23230"/>
      <c r="J23230"/>
      <c r="K23230"/>
      <c r="N23230"/>
      <c r="O23230"/>
    </row>
    <row r="23231" spans="2:15" x14ac:dyDescent="0.25">
      <c r="B23231"/>
      <c r="G23231"/>
      <c r="H23231"/>
      <c r="J23231"/>
      <c r="K23231"/>
      <c r="N23231"/>
      <c r="O23231"/>
    </row>
    <row r="23232" spans="2:15" x14ac:dyDescent="0.25">
      <c r="B23232"/>
      <c r="G23232"/>
      <c r="H23232"/>
      <c r="J23232"/>
      <c r="K23232"/>
      <c r="N23232"/>
      <c r="O23232"/>
    </row>
    <row r="23233" spans="2:15" x14ac:dyDescent="0.25">
      <c r="B23233"/>
      <c r="G23233"/>
      <c r="H23233"/>
      <c r="J23233"/>
      <c r="K23233"/>
      <c r="N23233"/>
      <c r="O23233"/>
    </row>
    <row r="23234" spans="2:15" x14ac:dyDescent="0.25">
      <c r="B23234"/>
      <c r="G23234"/>
      <c r="H23234"/>
      <c r="J23234"/>
      <c r="K23234"/>
      <c r="N23234"/>
      <c r="O23234"/>
    </row>
    <row r="23235" spans="2:15" x14ac:dyDescent="0.25">
      <c r="B23235"/>
      <c r="G23235"/>
      <c r="H23235"/>
      <c r="J23235"/>
      <c r="K23235"/>
      <c r="N23235"/>
      <c r="O23235"/>
    </row>
    <row r="23236" spans="2:15" x14ac:dyDescent="0.25">
      <c r="B23236"/>
      <c r="G23236"/>
      <c r="H23236"/>
      <c r="J23236"/>
      <c r="K23236"/>
      <c r="N23236"/>
      <c r="O23236"/>
    </row>
    <row r="23237" spans="2:15" x14ac:dyDescent="0.25">
      <c r="B23237"/>
      <c r="G23237"/>
      <c r="H23237"/>
      <c r="J23237"/>
      <c r="K23237"/>
      <c r="N23237"/>
      <c r="O23237"/>
    </row>
    <row r="23238" spans="2:15" x14ac:dyDescent="0.25">
      <c r="B23238"/>
      <c r="G23238"/>
      <c r="H23238"/>
      <c r="J23238"/>
      <c r="K23238"/>
      <c r="N23238"/>
      <c r="O23238"/>
    </row>
    <row r="23239" spans="2:15" x14ac:dyDescent="0.25">
      <c r="B23239"/>
      <c r="G23239"/>
      <c r="H23239"/>
      <c r="J23239"/>
      <c r="K23239"/>
      <c r="N23239"/>
      <c r="O23239"/>
    </row>
    <row r="23240" spans="2:15" x14ac:dyDescent="0.25">
      <c r="B23240"/>
      <c r="G23240"/>
      <c r="H23240"/>
      <c r="J23240"/>
      <c r="K23240"/>
      <c r="N23240"/>
      <c r="O23240"/>
    </row>
    <row r="23241" spans="2:15" x14ac:dyDescent="0.25">
      <c r="B23241"/>
      <c r="G23241"/>
      <c r="H23241"/>
      <c r="J23241"/>
      <c r="K23241"/>
      <c r="N23241"/>
      <c r="O23241"/>
    </row>
    <row r="23242" spans="2:15" x14ac:dyDescent="0.25">
      <c r="B23242"/>
      <c r="G23242"/>
      <c r="H23242"/>
      <c r="J23242"/>
      <c r="K23242"/>
      <c r="N23242"/>
      <c r="O23242"/>
    </row>
    <row r="23243" spans="2:15" x14ac:dyDescent="0.25">
      <c r="B23243"/>
      <c r="G23243"/>
      <c r="H23243"/>
      <c r="J23243"/>
      <c r="K23243"/>
      <c r="N23243"/>
      <c r="O23243"/>
    </row>
    <row r="23244" spans="2:15" x14ac:dyDescent="0.25">
      <c r="B23244"/>
      <c r="G23244"/>
      <c r="H23244"/>
      <c r="J23244"/>
      <c r="K23244"/>
      <c r="N23244"/>
      <c r="O23244"/>
    </row>
    <row r="23245" spans="2:15" x14ac:dyDescent="0.25">
      <c r="B23245"/>
      <c r="G23245"/>
      <c r="H23245"/>
      <c r="J23245"/>
      <c r="K23245"/>
      <c r="N23245"/>
      <c r="O23245"/>
    </row>
    <row r="23246" spans="2:15" x14ac:dyDescent="0.25">
      <c r="B23246"/>
      <c r="G23246"/>
      <c r="H23246"/>
      <c r="J23246"/>
      <c r="K23246"/>
      <c r="N23246"/>
      <c r="O23246"/>
    </row>
    <row r="23247" spans="2:15" x14ac:dyDescent="0.25">
      <c r="B23247"/>
      <c r="G23247"/>
      <c r="H23247"/>
      <c r="J23247"/>
      <c r="K23247"/>
      <c r="N23247"/>
      <c r="O23247"/>
    </row>
    <row r="23248" spans="2:15" x14ac:dyDescent="0.25">
      <c r="B23248"/>
      <c r="G23248"/>
      <c r="H23248"/>
      <c r="J23248"/>
      <c r="K23248"/>
      <c r="N23248"/>
      <c r="O23248"/>
    </row>
    <row r="23249" spans="2:15" x14ac:dyDescent="0.25">
      <c r="B23249"/>
      <c r="G23249"/>
      <c r="H23249"/>
      <c r="J23249"/>
      <c r="K23249"/>
      <c r="N23249"/>
      <c r="O23249"/>
    </row>
    <row r="23250" spans="2:15" x14ac:dyDescent="0.25">
      <c r="B23250"/>
      <c r="G23250"/>
      <c r="H23250"/>
      <c r="J23250"/>
      <c r="K23250"/>
      <c r="N23250"/>
      <c r="O23250"/>
    </row>
    <row r="23251" spans="2:15" x14ac:dyDescent="0.25">
      <c r="B23251"/>
      <c r="G23251"/>
      <c r="H23251"/>
      <c r="J23251"/>
      <c r="K23251"/>
      <c r="N23251"/>
      <c r="O23251"/>
    </row>
    <row r="23252" spans="2:15" x14ac:dyDescent="0.25">
      <c r="B23252"/>
      <c r="G23252"/>
      <c r="H23252"/>
      <c r="J23252"/>
      <c r="K23252"/>
      <c r="N23252"/>
      <c r="O23252"/>
    </row>
    <row r="23253" spans="2:15" x14ac:dyDescent="0.25">
      <c r="B23253"/>
      <c r="G23253"/>
      <c r="H23253"/>
      <c r="J23253"/>
      <c r="K23253"/>
      <c r="N23253"/>
      <c r="O23253"/>
    </row>
    <row r="23254" spans="2:15" x14ac:dyDescent="0.25">
      <c r="B23254"/>
      <c r="G23254"/>
      <c r="H23254"/>
      <c r="J23254"/>
      <c r="K23254"/>
      <c r="N23254"/>
      <c r="O23254"/>
    </row>
    <row r="23255" spans="2:15" x14ac:dyDescent="0.25">
      <c r="B23255"/>
      <c r="G23255"/>
      <c r="H23255"/>
      <c r="J23255"/>
      <c r="K23255"/>
      <c r="N23255"/>
      <c r="O23255"/>
    </row>
    <row r="23256" spans="2:15" x14ac:dyDescent="0.25">
      <c r="B23256"/>
      <c r="G23256"/>
      <c r="H23256"/>
      <c r="J23256"/>
      <c r="K23256"/>
      <c r="N23256"/>
      <c r="O23256"/>
    </row>
    <row r="23257" spans="2:15" x14ac:dyDescent="0.25">
      <c r="B23257"/>
      <c r="G23257"/>
      <c r="H23257"/>
      <c r="J23257"/>
      <c r="K23257"/>
      <c r="N23257"/>
      <c r="O23257"/>
    </row>
    <row r="23258" spans="2:15" x14ac:dyDescent="0.25">
      <c r="B23258"/>
      <c r="G23258"/>
      <c r="H23258"/>
      <c r="J23258"/>
      <c r="K23258"/>
      <c r="N23258"/>
      <c r="O23258"/>
    </row>
    <row r="23259" spans="2:15" x14ac:dyDescent="0.25">
      <c r="B23259"/>
      <c r="G23259"/>
      <c r="H23259"/>
      <c r="J23259"/>
      <c r="K23259"/>
      <c r="N23259"/>
      <c r="O23259"/>
    </row>
    <row r="23260" spans="2:15" x14ac:dyDescent="0.25">
      <c r="B23260"/>
      <c r="G23260"/>
      <c r="H23260"/>
      <c r="J23260"/>
      <c r="K23260"/>
      <c r="N23260"/>
      <c r="O23260"/>
    </row>
    <row r="23261" spans="2:15" x14ac:dyDescent="0.25">
      <c r="B23261"/>
      <c r="G23261"/>
      <c r="H23261"/>
      <c r="J23261"/>
      <c r="K23261"/>
      <c r="N23261"/>
      <c r="O23261"/>
    </row>
    <row r="23262" spans="2:15" x14ac:dyDescent="0.25">
      <c r="B23262"/>
      <c r="G23262"/>
      <c r="H23262"/>
      <c r="J23262"/>
      <c r="K23262"/>
      <c r="N23262"/>
      <c r="O23262"/>
    </row>
    <row r="23263" spans="2:15" x14ac:dyDescent="0.25">
      <c r="B23263"/>
      <c r="G23263"/>
      <c r="H23263"/>
      <c r="J23263"/>
      <c r="K23263"/>
      <c r="N23263"/>
      <c r="O23263"/>
    </row>
    <row r="23264" spans="2:15" x14ac:dyDescent="0.25">
      <c r="B23264"/>
      <c r="G23264"/>
      <c r="H23264"/>
      <c r="J23264"/>
      <c r="K23264"/>
      <c r="N23264"/>
      <c r="O23264"/>
    </row>
    <row r="23265" spans="2:15" x14ac:dyDescent="0.25">
      <c r="B23265"/>
      <c r="G23265"/>
      <c r="H23265"/>
      <c r="J23265"/>
      <c r="K23265"/>
      <c r="N23265"/>
      <c r="O23265"/>
    </row>
    <row r="23266" spans="2:15" x14ac:dyDescent="0.25">
      <c r="B23266"/>
      <c r="G23266"/>
      <c r="H23266"/>
      <c r="J23266"/>
      <c r="K23266"/>
      <c r="N23266"/>
      <c r="O23266"/>
    </row>
    <row r="23267" spans="2:15" x14ac:dyDescent="0.25">
      <c r="B23267"/>
      <c r="G23267"/>
      <c r="H23267"/>
      <c r="J23267"/>
      <c r="K23267"/>
      <c r="N23267"/>
      <c r="O23267"/>
    </row>
    <row r="23268" spans="2:15" x14ac:dyDescent="0.25">
      <c r="B23268"/>
      <c r="G23268"/>
      <c r="H23268"/>
      <c r="J23268"/>
      <c r="K23268"/>
      <c r="N23268"/>
      <c r="O23268"/>
    </row>
    <row r="23269" spans="2:15" x14ac:dyDescent="0.25">
      <c r="B23269"/>
      <c r="G23269"/>
      <c r="H23269"/>
      <c r="J23269"/>
      <c r="K23269"/>
      <c r="N23269"/>
      <c r="O23269"/>
    </row>
    <row r="23270" spans="2:15" x14ac:dyDescent="0.25">
      <c r="B23270"/>
      <c r="G23270"/>
      <c r="H23270"/>
      <c r="J23270"/>
      <c r="K23270"/>
      <c r="N23270"/>
      <c r="O23270"/>
    </row>
    <row r="23271" spans="2:15" x14ac:dyDescent="0.25">
      <c r="B23271"/>
      <c r="G23271"/>
      <c r="H23271"/>
      <c r="J23271"/>
      <c r="K23271"/>
      <c r="N23271"/>
      <c r="O23271"/>
    </row>
    <row r="23272" spans="2:15" x14ac:dyDescent="0.25">
      <c r="B23272"/>
      <c r="G23272"/>
      <c r="H23272"/>
      <c r="J23272"/>
      <c r="K23272"/>
      <c r="N23272"/>
      <c r="O23272"/>
    </row>
    <row r="23273" spans="2:15" x14ac:dyDescent="0.25">
      <c r="B23273"/>
      <c r="G23273"/>
      <c r="H23273"/>
      <c r="J23273"/>
      <c r="K23273"/>
      <c r="N23273"/>
      <c r="O23273"/>
    </row>
    <row r="23274" spans="2:15" x14ac:dyDescent="0.25">
      <c r="B23274"/>
      <c r="G23274"/>
      <c r="H23274"/>
      <c r="J23274"/>
      <c r="K23274"/>
      <c r="N23274"/>
      <c r="O23274"/>
    </row>
    <row r="23275" spans="2:15" x14ac:dyDescent="0.25">
      <c r="B23275"/>
      <c r="G23275"/>
      <c r="H23275"/>
      <c r="J23275"/>
      <c r="K23275"/>
      <c r="N23275"/>
      <c r="O23275"/>
    </row>
    <row r="23276" spans="2:15" x14ac:dyDescent="0.25">
      <c r="B23276"/>
      <c r="G23276"/>
      <c r="H23276"/>
      <c r="J23276"/>
      <c r="K23276"/>
      <c r="N23276"/>
      <c r="O23276"/>
    </row>
    <row r="23277" spans="2:15" x14ac:dyDescent="0.25">
      <c r="B23277"/>
      <c r="G23277"/>
      <c r="H23277"/>
      <c r="J23277"/>
      <c r="K23277"/>
      <c r="N23277"/>
      <c r="O23277"/>
    </row>
    <row r="23278" spans="2:15" x14ac:dyDescent="0.25">
      <c r="B23278"/>
      <c r="G23278"/>
      <c r="H23278"/>
      <c r="J23278"/>
      <c r="K23278"/>
      <c r="N23278"/>
      <c r="O23278"/>
    </row>
    <row r="23279" spans="2:15" x14ac:dyDescent="0.25">
      <c r="B23279"/>
      <c r="G23279"/>
      <c r="H23279"/>
      <c r="J23279"/>
      <c r="K23279"/>
      <c r="N23279"/>
      <c r="O23279"/>
    </row>
    <row r="23280" spans="2:15" x14ac:dyDescent="0.25">
      <c r="B23280"/>
      <c r="G23280"/>
      <c r="H23280"/>
      <c r="J23280"/>
      <c r="K23280"/>
      <c r="N23280"/>
      <c r="O23280"/>
    </row>
    <row r="23281" spans="2:15" x14ac:dyDescent="0.25">
      <c r="B23281"/>
      <c r="G23281"/>
      <c r="H23281"/>
      <c r="J23281"/>
      <c r="K23281"/>
      <c r="N23281"/>
      <c r="O23281"/>
    </row>
    <row r="23282" spans="2:15" x14ac:dyDescent="0.25">
      <c r="B23282"/>
      <c r="G23282"/>
      <c r="H23282"/>
      <c r="J23282"/>
      <c r="K23282"/>
      <c r="N23282"/>
      <c r="O23282"/>
    </row>
    <row r="23283" spans="2:15" x14ac:dyDescent="0.25">
      <c r="B23283"/>
      <c r="G23283"/>
      <c r="H23283"/>
      <c r="J23283"/>
      <c r="K23283"/>
      <c r="N23283"/>
      <c r="O23283"/>
    </row>
    <row r="23284" spans="2:15" x14ac:dyDescent="0.25">
      <c r="B23284"/>
      <c r="G23284"/>
      <c r="H23284"/>
      <c r="J23284"/>
      <c r="K23284"/>
      <c r="N23284"/>
      <c r="O23284"/>
    </row>
    <row r="23285" spans="2:15" x14ac:dyDescent="0.25">
      <c r="B23285"/>
      <c r="G23285"/>
      <c r="H23285"/>
      <c r="J23285"/>
      <c r="K23285"/>
      <c r="N23285"/>
      <c r="O23285"/>
    </row>
    <row r="23286" spans="2:15" x14ac:dyDescent="0.25">
      <c r="B23286"/>
      <c r="G23286"/>
      <c r="H23286"/>
      <c r="J23286"/>
      <c r="K23286"/>
      <c r="N23286"/>
      <c r="O23286"/>
    </row>
    <row r="23287" spans="2:15" x14ac:dyDescent="0.25">
      <c r="B23287"/>
      <c r="G23287"/>
      <c r="H23287"/>
      <c r="J23287"/>
      <c r="K23287"/>
      <c r="N23287"/>
      <c r="O23287"/>
    </row>
    <row r="23288" spans="2:15" x14ac:dyDescent="0.25">
      <c r="B23288"/>
      <c r="G23288"/>
      <c r="H23288"/>
      <c r="J23288"/>
      <c r="K23288"/>
      <c r="N23288"/>
      <c r="O23288"/>
    </row>
    <row r="23289" spans="2:15" x14ac:dyDescent="0.25">
      <c r="B23289"/>
      <c r="G23289"/>
      <c r="H23289"/>
      <c r="J23289"/>
      <c r="K23289"/>
      <c r="N23289"/>
      <c r="O23289"/>
    </row>
    <row r="23290" spans="2:15" x14ac:dyDescent="0.25">
      <c r="B23290"/>
      <c r="G23290"/>
      <c r="H23290"/>
      <c r="J23290"/>
      <c r="K23290"/>
      <c r="N23290"/>
      <c r="O23290"/>
    </row>
    <row r="23291" spans="2:15" x14ac:dyDescent="0.25">
      <c r="B23291"/>
      <c r="G23291"/>
      <c r="H23291"/>
      <c r="J23291"/>
      <c r="K23291"/>
      <c r="N23291"/>
      <c r="O23291"/>
    </row>
    <row r="23292" spans="2:15" x14ac:dyDescent="0.25">
      <c r="B23292"/>
      <c r="G23292"/>
      <c r="H23292"/>
      <c r="J23292"/>
      <c r="K23292"/>
      <c r="N23292"/>
      <c r="O23292"/>
    </row>
    <row r="23293" spans="2:15" x14ac:dyDescent="0.25">
      <c r="B23293"/>
      <c r="G23293"/>
      <c r="H23293"/>
      <c r="J23293"/>
      <c r="K23293"/>
      <c r="N23293"/>
      <c r="O23293"/>
    </row>
    <row r="23294" spans="2:15" x14ac:dyDescent="0.25">
      <c r="B23294"/>
      <c r="G23294"/>
      <c r="H23294"/>
      <c r="J23294"/>
      <c r="K23294"/>
      <c r="N23294"/>
      <c r="O23294"/>
    </row>
    <row r="23295" spans="2:15" x14ac:dyDescent="0.25">
      <c r="B23295"/>
      <c r="G23295"/>
      <c r="H23295"/>
      <c r="J23295"/>
      <c r="K23295"/>
      <c r="N23295"/>
      <c r="O23295"/>
    </row>
    <row r="23296" spans="2:15" x14ac:dyDescent="0.25">
      <c r="B23296"/>
      <c r="G23296"/>
      <c r="H23296"/>
      <c r="J23296"/>
      <c r="K23296"/>
      <c r="N23296"/>
      <c r="O23296"/>
    </row>
    <row r="23297" spans="2:15" x14ac:dyDescent="0.25">
      <c r="B23297"/>
      <c r="G23297"/>
      <c r="H23297"/>
      <c r="J23297"/>
      <c r="K23297"/>
      <c r="N23297"/>
      <c r="O23297"/>
    </row>
    <row r="23298" spans="2:15" x14ac:dyDescent="0.25">
      <c r="B23298"/>
      <c r="G23298"/>
      <c r="H23298"/>
      <c r="J23298"/>
      <c r="K23298"/>
      <c r="N23298"/>
      <c r="O23298"/>
    </row>
    <row r="23299" spans="2:15" x14ac:dyDescent="0.25">
      <c r="B23299"/>
      <c r="G23299"/>
      <c r="H23299"/>
      <c r="J23299"/>
      <c r="K23299"/>
      <c r="N23299"/>
      <c r="O23299"/>
    </row>
    <row r="23300" spans="2:15" x14ac:dyDescent="0.25">
      <c r="B23300"/>
      <c r="G23300"/>
      <c r="H23300"/>
      <c r="J23300"/>
      <c r="K23300"/>
      <c r="N23300"/>
      <c r="O23300"/>
    </row>
    <row r="23301" spans="2:15" x14ac:dyDescent="0.25">
      <c r="B23301"/>
      <c r="G23301"/>
      <c r="H23301"/>
      <c r="J23301"/>
      <c r="K23301"/>
      <c r="N23301"/>
      <c r="O23301"/>
    </row>
    <row r="23302" spans="2:15" x14ac:dyDescent="0.25">
      <c r="B23302"/>
      <c r="G23302"/>
      <c r="H23302"/>
      <c r="J23302"/>
      <c r="K23302"/>
      <c r="N23302"/>
      <c r="O23302"/>
    </row>
    <row r="23303" spans="2:15" x14ac:dyDescent="0.25">
      <c r="B23303"/>
      <c r="G23303"/>
      <c r="H23303"/>
      <c r="J23303"/>
      <c r="K23303"/>
      <c r="N23303"/>
      <c r="O23303"/>
    </row>
    <row r="23304" spans="2:15" x14ac:dyDescent="0.25">
      <c r="B23304"/>
      <c r="G23304"/>
      <c r="H23304"/>
      <c r="J23304"/>
      <c r="K23304"/>
      <c r="N23304"/>
      <c r="O23304"/>
    </row>
    <row r="23305" spans="2:15" x14ac:dyDescent="0.25">
      <c r="B23305"/>
      <c r="G23305"/>
      <c r="H23305"/>
      <c r="J23305"/>
      <c r="K23305"/>
      <c r="N23305"/>
      <c r="O23305"/>
    </row>
    <row r="23306" spans="2:15" x14ac:dyDescent="0.25">
      <c r="B23306"/>
      <c r="G23306"/>
      <c r="H23306"/>
      <c r="J23306"/>
      <c r="K23306"/>
      <c r="N23306"/>
      <c r="O23306"/>
    </row>
    <row r="23307" spans="2:15" x14ac:dyDescent="0.25">
      <c r="B23307"/>
      <c r="G23307"/>
      <c r="H23307"/>
      <c r="J23307"/>
      <c r="K23307"/>
      <c r="N23307"/>
      <c r="O23307"/>
    </row>
    <row r="23308" spans="2:15" x14ac:dyDescent="0.25">
      <c r="B23308"/>
      <c r="G23308"/>
      <c r="H23308"/>
      <c r="J23308"/>
      <c r="K23308"/>
      <c r="N23308"/>
      <c r="O23308"/>
    </row>
    <row r="23309" spans="2:15" x14ac:dyDescent="0.25">
      <c r="B23309"/>
      <c r="G23309"/>
      <c r="H23309"/>
      <c r="J23309"/>
      <c r="K23309"/>
      <c r="N23309"/>
      <c r="O23309"/>
    </row>
    <row r="23310" spans="2:15" x14ac:dyDescent="0.25">
      <c r="B23310"/>
      <c r="G23310"/>
      <c r="H23310"/>
      <c r="J23310"/>
      <c r="K23310"/>
      <c r="N23310"/>
      <c r="O23310"/>
    </row>
    <row r="23311" spans="2:15" x14ac:dyDescent="0.25">
      <c r="B23311"/>
      <c r="G23311"/>
      <c r="H23311"/>
      <c r="J23311"/>
      <c r="K23311"/>
      <c r="N23311"/>
      <c r="O23311"/>
    </row>
    <row r="23312" spans="2:15" x14ac:dyDescent="0.25">
      <c r="B23312"/>
      <c r="G23312"/>
      <c r="H23312"/>
      <c r="J23312"/>
      <c r="K23312"/>
      <c r="N23312"/>
      <c r="O23312"/>
    </row>
    <row r="23313" spans="2:15" x14ac:dyDescent="0.25">
      <c r="B23313"/>
      <c r="G23313"/>
      <c r="H23313"/>
      <c r="J23313"/>
      <c r="K23313"/>
      <c r="N23313"/>
      <c r="O23313"/>
    </row>
    <row r="23314" spans="2:15" x14ac:dyDescent="0.25">
      <c r="B23314"/>
      <c r="G23314"/>
      <c r="H23314"/>
      <c r="J23314"/>
      <c r="K23314"/>
      <c r="N23314"/>
      <c r="O23314"/>
    </row>
    <row r="23315" spans="2:15" x14ac:dyDescent="0.25">
      <c r="B23315"/>
      <c r="G23315"/>
      <c r="H23315"/>
      <c r="J23315"/>
      <c r="K23315"/>
      <c r="N23315"/>
      <c r="O23315"/>
    </row>
    <row r="23316" spans="2:15" x14ac:dyDescent="0.25">
      <c r="B23316"/>
      <c r="G23316"/>
      <c r="H23316"/>
      <c r="J23316"/>
      <c r="K23316"/>
      <c r="N23316"/>
      <c r="O23316"/>
    </row>
    <row r="23317" spans="2:15" x14ac:dyDescent="0.25">
      <c r="B23317"/>
      <c r="G23317"/>
      <c r="H23317"/>
      <c r="J23317"/>
      <c r="K23317"/>
      <c r="N23317"/>
      <c r="O23317"/>
    </row>
    <row r="23318" spans="2:15" x14ac:dyDescent="0.25">
      <c r="B23318"/>
      <c r="G23318"/>
      <c r="H23318"/>
      <c r="J23318"/>
      <c r="K23318"/>
      <c r="N23318"/>
      <c r="O23318"/>
    </row>
    <row r="23319" spans="2:15" x14ac:dyDescent="0.25">
      <c r="B23319"/>
      <c r="G23319"/>
      <c r="H23319"/>
      <c r="J23319"/>
      <c r="K23319"/>
      <c r="N23319"/>
      <c r="O23319"/>
    </row>
    <row r="23320" spans="2:15" x14ac:dyDescent="0.25">
      <c r="B23320"/>
      <c r="G23320"/>
      <c r="H23320"/>
      <c r="J23320"/>
      <c r="K23320"/>
      <c r="N23320"/>
      <c r="O23320"/>
    </row>
    <row r="23321" spans="2:15" x14ac:dyDescent="0.25">
      <c r="B23321"/>
      <c r="G23321"/>
      <c r="H23321"/>
      <c r="J23321"/>
      <c r="K23321"/>
      <c r="N23321"/>
      <c r="O23321"/>
    </row>
    <row r="23322" spans="2:15" x14ac:dyDescent="0.25">
      <c r="B23322"/>
      <c r="G23322"/>
      <c r="H23322"/>
      <c r="J23322"/>
      <c r="K23322"/>
      <c r="N23322"/>
      <c r="O23322"/>
    </row>
    <row r="23323" spans="2:15" x14ac:dyDescent="0.25">
      <c r="B23323"/>
      <c r="G23323"/>
      <c r="H23323"/>
      <c r="J23323"/>
      <c r="K23323"/>
      <c r="N23323"/>
      <c r="O23323"/>
    </row>
    <row r="23324" spans="2:15" x14ac:dyDescent="0.25">
      <c r="B23324"/>
      <c r="G23324"/>
      <c r="H23324"/>
      <c r="J23324"/>
      <c r="K23324"/>
      <c r="N23324"/>
      <c r="O23324"/>
    </row>
    <row r="23325" spans="2:15" x14ac:dyDescent="0.25">
      <c r="B23325"/>
      <c r="G23325"/>
      <c r="H23325"/>
      <c r="J23325"/>
      <c r="K23325"/>
      <c r="N23325"/>
      <c r="O23325"/>
    </row>
    <row r="23326" spans="2:15" x14ac:dyDescent="0.25">
      <c r="B23326"/>
      <c r="G23326"/>
      <c r="H23326"/>
      <c r="J23326"/>
      <c r="K23326"/>
      <c r="N23326"/>
      <c r="O23326"/>
    </row>
    <row r="23327" spans="2:15" x14ac:dyDescent="0.25">
      <c r="B23327"/>
      <c r="G23327"/>
      <c r="H23327"/>
      <c r="J23327"/>
      <c r="K23327"/>
      <c r="N23327"/>
      <c r="O23327"/>
    </row>
    <row r="23328" spans="2:15" x14ac:dyDescent="0.25">
      <c r="B23328"/>
      <c r="G23328"/>
      <c r="H23328"/>
      <c r="J23328"/>
      <c r="K23328"/>
      <c r="N23328"/>
      <c r="O23328"/>
    </row>
    <row r="23329" spans="2:15" x14ac:dyDescent="0.25">
      <c r="B23329"/>
      <c r="G23329"/>
      <c r="H23329"/>
      <c r="J23329"/>
      <c r="K23329"/>
      <c r="N23329"/>
      <c r="O23329"/>
    </row>
    <row r="23330" spans="2:15" x14ac:dyDescent="0.25">
      <c r="B23330"/>
      <c r="G23330"/>
      <c r="H23330"/>
      <c r="J23330"/>
      <c r="K23330"/>
      <c r="N23330"/>
      <c r="O23330"/>
    </row>
    <row r="23331" spans="2:15" x14ac:dyDescent="0.25">
      <c r="B23331"/>
      <c r="G23331"/>
      <c r="H23331"/>
      <c r="J23331"/>
      <c r="K23331"/>
      <c r="N23331"/>
      <c r="O23331"/>
    </row>
    <row r="23332" spans="2:15" x14ac:dyDescent="0.25">
      <c r="B23332"/>
      <c r="G23332"/>
      <c r="H23332"/>
      <c r="J23332"/>
      <c r="K23332"/>
      <c r="N23332"/>
      <c r="O23332"/>
    </row>
    <row r="23333" spans="2:15" x14ac:dyDescent="0.25">
      <c r="B23333"/>
      <c r="G23333"/>
      <c r="H23333"/>
      <c r="J23333"/>
      <c r="K23333"/>
      <c r="N23333"/>
      <c r="O23333"/>
    </row>
    <row r="23334" spans="2:15" x14ac:dyDescent="0.25">
      <c r="B23334"/>
      <c r="G23334"/>
      <c r="H23334"/>
      <c r="J23334"/>
      <c r="K23334"/>
      <c r="N23334"/>
      <c r="O23334"/>
    </row>
    <row r="23335" spans="2:15" x14ac:dyDescent="0.25">
      <c r="B23335"/>
      <c r="G23335"/>
      <c r="H23335"/>
      <c r="J23335"/>
      <c r="K23335"/>
      <c r="N23335"/>
      <c r="O23335"/>
    </row>
    <row r="23336" spans="2:15" x14ac:dyDescent="0.25">
      <c r="B23336"/>
      <c r="G23336"/>
      <c r="H23336"/>
      <c r="J23336"/>
      <c r="K23336"/>
      <c r="N23336"/>
      <c r="O23336"/>
    </row>
    <row r="23337" spans="2:15" x14ac:dyDescent="0.25">
      <c r="B23337"/>
      <c r="G23337"/>
      <c r="H23337"/>
      <c r="J23337"/>
      <c r="K23337"/>
      <c r="N23337"/>
      <c r="O23337"/>
    </row>
    <row r="23338" spans="2:15" x14ac:dyDescent="0.25">
      <c r="B23338"/>
      <c r="G23338"/>
      <c r="H23338"/>
      <c r="J23338"/>
      <c r="K23338"/>
      <c r="N23338"/>
      <c r="O23338"/>
    </row>
    <row r="23339" spans="2:15" x14ac:dyDescent="0.25">
      <c r="B23339"/>
      <c r="G23339"/>
      <c r="H23339"/>
      <c r="J23339"/>
      <c r="K23339"/>
      <c r="N23339"/>
      <c r="O23339"/>
    </row>
    <row r="23340" spans="2:15" x14ac:dyDescent="0.25">
      <c r="B23340"/>
      <c r="G23340"/>
      <c r="H23340"/>
      <c r="J23340"/>
      <c r="K23340"/>
      <c r="N23340"/>
      <c r="O23340"/>
    </row>
    <row r="23341" spans="2:15" x14ac:dyDescent="0.25">
      <c r="B23341"/>
      <c r="G23341"/>
      <c r="H23341"/>
      <c r="J23341"/>
      <c r="K23341"/>
      <c r="N23341"/>
      <c r="O23341"/>
    </row>
    <row r="23342" spans="2:15" x14ac:dyDescent="0.25">
      <c r="B23342"/>
      <c r="G23342"/>
      <c r="H23342"/>
      <c r="J23342"/>
      <c r="K23342"/>
      <c r="N23342"/>
      <c r="O23342"/>
    </row>
    <row r="23343" spans="2:15" x14ac:dyDescent="0.25">
      <c r="B23343"/>
      <c r="G23343"/>
      <c r="H23343"/>
      <c r="J23343"/>
      <c r="K23343"/>
      <c r="N23343"/>
      <c r="O23343"/>
    </row>
    <row r="23344" spans="2:15" x14ac:dyDescent="0.25">
      <c r="B23344"/>
      <c r="G23344"/>
      <c r="H23344"/>
      <c r="J23344"/>
      <c r="K23344"/>
      <c r="N23344"/>
      <c r="O23344"/>
    </row>
    <row r="23345" spans="2:15" x14ac:dyDescent="0.25">
      <c r="B23345"/>
      <c r="G23345"/>
      <c r="H23345"/>
      <c r="J23345"/>
      <c r="K23345"/>
      <c r="N23345"/>
      <c r="O23345"/>
    </row>
    <row r="23346" spans="2:15" x14ac:dyDescent="0.25">
      <c r="B23346"/>
      <c r="G23346"/>
      <c r="H23346"/>
      <c r="J23346"/>
      <c r="K23346"/>
      <c r="N23346"/>
      <c r="O23346"/>
    </row>
    <row r="23347" spans="2:15" x14ac:dyDescent="0.25">
      <c r="B23347"/>
      <c r="G23347"/>
      <c r="H23347"/>
      <c r="J23347"/>
      <c r="K23347"/>
      <c r="N23347"/>
      <c r="O23347"/>
    </row>
    <row r="23348" spans="2:15" x14ac:dyDescent="0.25">
      <c r="B23348"/>
      <c r="G23348"/>
      <c r="H23348"/>
      <c r="J23348"/>
      <c r="K23348"/>
      <c r="N23348"/>
      <c r="O23348"/>
    </row>
    <row r="23349" spans="2:15" x14ac:dyDescent="0.25">
      <c r="B23349"/>
      <c r="G23349"/>
      <c r="H23349"/>
      <c r="J23349"/>
      <c r="K23349"/>
      <c r="N23349"/>
      <c r="O23349"/>
    </row>
    <row r="23350" spans="2:15" x14ac:dyDescent="0.25">
      <c r="B23350"/>
      <c r="G23350"/>
      <c r="H23350"/>
      <c r="J23350"/>
      <c r="K23350"/>
      <c r="N23350"/>
      <c r="O23350"/>
    </row>
    <row r="23351" spans="2:15" x14ac:dyDescent="0.25">
      <c r="B23351"/>
      <c r="G23351"/>
      <c r="H23351"/>
      <c r="J23351"/>
      <c r="K23351"/>
      <c r="N23351"/>
      <c r="O23351"/>
    </row>
    <row r="23352" spans="2:15" x14ac:dyDescent="0.25">
      <c r="B23352"/>
      <c r="G23352"/>
      <c r="H23352"/>
      <c r="J23352"/>
      <c r="K23352"/>
      <c r="N23352"/>
      <c r="O23352"/>
    </row>
    <row r="23353" spans="2:15" x14ac:dyDescent="0.25">
      <c r="B23353"/>
      <c r="G23353"/>
      <c r="H23353"/>
      <c r="J23353"/>
      <c r="K23353"/>
      <c r="N23353"/>
      <c r="O23353"/>
    </row>
    <row r="23354" spans="2:15" x14ac:dyDescent="0.25">
      <c r="B23354"/>
      <c r="G23354"/>
      <c r="H23354"/>
      <c r="J23354"/>
      <c r="K23354"/>
      <c r="N23354"/>
      <c r="O23354"/>
    </row>
    <row r="23355" spans="2:15" x14ac:dyDescent="0.25">
      <c r="B23355"/>
      <c r="G23355"/>
      <c r="H23355"/>
      <c r="J23355"/>
      <c r="K23355"/>
      <c r="N23355"/>
      <c r="O23355"/>
    </row>
    <row r="23356" spans="2:15" x14ac:dyDescent="0.25">
      <c r="B23356"/>
      <c r="G23356"/>
      <c r="H23356"/>
      <c r="J23356"/>
      <c r="K23356"/>
      <c r="N23356"/>
      <c r="O23356"/>
    </row>
    <row r="23357" spans="2:15" x14ac:dyDescent="0.25">
      <c r="B23357"/>
      <c r="G23357"/>
      <c r="H23357"/>
      <c r="J23357"/>
      <c r="K23357"/>
      <c r="N23357"/>
      <c r="O23357"/>
    </row>
    <row r="23358" spans="2:15" x14ac:dyDescent="0.25">
      <c r="B23358"/>
      <c r="G23358"/>
      <c r="H23358"/>
      <c r="J23358"/>
      <c r="K23358"/>
      <c r="N23358"/>
      <c r="O23358"/>
    </row>
    <row r="23359" spans="2:15" x14ac:dyDescent="0.25">
      <c r="B23359"/>
      <c r="G23359"/>
      <c r="H23359"/>
      <c r="J23359"/>
      <c r="K23359"/>
      <c r="N23359"/>
      <c r="O23359"/>
    </row>
    <row r="23360" spans="2:15" x14ac:dyDescent="0.25">
      <c r="B23360"/>
      <c r="G23360"/>
      <c r="H23360"/>
      <c r="J23360"/>
      <c r="K23360"/>
      <c r="N23360"/>
      <c r="O23360"/>
    </row>
    <row r="23361" spans="2:15" x14ac:dyDescent="0.25">
      <c r="B23361"/>
      <c r="G23361"/>
      <c r="H23361"/>
      <c r="J23361"/>
      <c r="K23361"/>
      <c r="N23361"/>
      <c r="O23361"/>
    </row>
    <row r="23362" spans="2:15" x14ac:dyDescent="0.25">
      <c r="B23362"/>
      <c r="G23362"/>
      <c r="H23362"/>
      <c r="J23362"/>
      <c r="K23362"/>
      <c r="N23362"/>
      <c r="O23362"/>
    </row>
    <row r="23363" spans="2:15" x14ac:dyDescent="0.25">
      <c r="B23363"/>
      <c r="G23363"/>
      <c r="H23363"/>
      <c r="J23363"/>
      <c r="K23363"/>
      <c r="N23363"/>
      <c r="O23363"/>
    </row>
    <row r="23364" spans="2:15" x14ac:dyDescent="0.25">
      <c r="B23364"/>
      <c r="G23364"/>
      <c r="H23364"/>
      <c r="J23364"/>
      <c r="K23364"/>
      <c r="N23364"/>
      <c r="O23364"/>
    </row>
    <row r="23365" spans="2:15" x14ac:dyDescent="0.25">
      <c r="B23365"/>
      <c r="G23365"/>
      <c r="H23365"/>
      <c r="J23365"/>
      <c r="K23365"/>
      <c r="N23365"/>
      <c r="O23365"/>
    </row>
    <row r="23366" spans="2:15" x14ac:dyDescent="0.25">
      <c r="B23366"/>
      <c r="G23366"/>
      <c r="H23366"/>
      <c r="J23366"/>
      <c r="K23366"/>
      <c r="N23366"/>
      <c r="O23366"/>
    </row>
    <row r="23367" spans="2:15" x14ac:dyDescent="0.25">
      <c r="B23367"/>
      <c r="G23367"/>
      <c r="H23367"/>
      <c r="J23367"/>
      <c r="K23367"/>
      <c r="N23367"/>
      <c r="O23367"/>
    </row>
    <row r="23368" spans="2:15" x14ac:dyDescent="0.25">
      <c r="B23368"/>
      <c r="G23368"/>
      <c r="H23368"/>
      <c r="J23368"/>
      <c r="K23368"/>
      <c r="N23368"/>
      <c r="O23368"/>
    </row>
    <row r="23369" spans="2:15" x14ac:dyDescent="0.25">
      <c r="B23369"/>
      <c r="G23369"/>
      <c r="H23369"/>
      <c r="J23369"/>
      <c r="K23369"/>
      <c r="N23369"/>
      <c r="O23369"/>
    </row>
    <row r="23370" spans="2:15" x14ac:dyDescent="0.25">
      <c r="B23370"/>
      <c r="G23370"/>
      <c r="H23370"/>
      <c r="J23370"/>
      <c r="K23370"/>
      <c r="N23370"/>
      <c r="O23370"/>
    </row>
    <row r="23371" spans="2:15" x14ac:dyDescent="0.25">
      <c r="B23371"/>
      <c r="G23371"/>
      <c r="H23371"/>
      <c r="J23371"/>
      <c r="K23371"/>
      <c r="N23371"/>
      <c r="O23371"/>
    </row>
    <row r="23372" spans="2:15" x14ac:dyDescent="0.25">
      <c r="B23372"/>
      <c r="G23372"/>
      <c r="H23372"/>
      <c r="J23372"/>
      <c r="K23372"/>
      <c r="N23372"/>
      <c r="O23372"/>
    </row>
    <row r="23373" spans="2:15" x14ac:dyDescent="0.25">
      <c r="B23373"/>
      <c r="G23373"/>
      <c r="H23373"/>
      <c r="J23373"/>
      <c r="K23373"/>
      <c r="N23373"/>
      <c r="O23373"/>
    </row>
    <row r="23374" spans="2:15" x14ac:dyDescent="0.25">
      <c r="B23374"/>
      <c r="G23374"/>
      <c r="H23374"/>
      <c r="J23374"/>
      <c r="K23374"/>
      <c r="N23374"/>
      <c r="O23374"/>
    </row>
    <row r="23375" spans="2:15" x14ac:dyDescent="0.25">
      <c r="B23375"/>
      <c r="G23375"/>
      <c r="H23375"/>
      <c r="J23375"/>
      <c r="K23375"/>
      <c r="N23375"/>
      <c r="O23375"/>
    </row>
    <row r="23376" spans="2:15" x14ac:dyDescent="0.25">
      <c r="B23376"/>
      <c r="G23376"/>
      <c r="H23376"/>
      <c r="J23376"/>
      <c r="K23376"/>
      <c r="N23376"/>
      <c r="O23376"/>
    </row>
    <row r="23377" spans="2:15" x14ac:dyDescent="0.25">
      <c r="B23377"/>
      <c r="G23377"/>
      <c r="H23377"/>
      <c r="J23377"/>
      <c r="K23377"/>
      <c r="N23377"/>
      <c r="O23377"/>
    </row>
    <row r="23378" spans="2:15" x14ac:dyDescent="0.25">
      <c r="B23378"/>
      <c r="G23378"/>
      <c r="H23378"/>
      <c r="J23378"/>
      <c r="K23378"/>
      <c r="N23378"/>
      <c r="O23378"/>
    </row>
    <row r="23379" spans="2:15" x14ac:dyDescent="0.25">
      <c r="B23379"/>
      <c r="G23379"/>
      <c r="H23379"/>
      <c r="J23379"/>
      <c r="K23379"/>
      <c r="N23379"/>
      <c r="O23379"/>
    </row>
    <row r="23380" spans="2:15" x14ac:dyDescent="0.25">
      <c r="B23380"/>
      <c r="G23380"/>
      <c r="H23380"/>
      <c r="J23380"/>
      <c r="K23380"/>
      <c r="N23380"/>
      <c r="O23380"/>
    </row>
    <row r="23381" spans="2:15" x14ac:dyDescent="0.25">
      <c r="B23381"/>
      <c r="G23381"/>
      <c r="H23381"/>
      <c r="J23381"/>
      <c r="K23381"/>
      <c r="N23381"/>
      <c r="O23381"/>
    </row>
    <row r="23382" spans="2:15" x14ac:dyDescent="0.25">
      <c r="B23382"/>
      <c r="G23382"/>
      <c r="H23382"/>
      <c r="J23382"/>
      <c r="K23382"/>
      <c r="N23382"/>
      <c r="O23382"/>
    </row>
    <row r="23383" spans="2:15" x14ac:dyDescent="0.25">
      <c r="B23383"/>
      <c r="G23383"/>
      <c r="H23383"/>
      <c r="J23383"/>
      <c r="K23383"/>
      <c r="N23383"/>
      <c r="O23383"/>
    </row>
    <row r="23384" spans="2:15" x14ac:dyDescent="0.25">
      <c r="B23384"/>
      <c r="G23384"/>
      <c r="H23384"/>
      <c r="J23384"/>
      <c r="K23384"/>
      <c r="N23384"/>
      <c r="O23384"/>
    </row>
    <row r="23385" spans="2:15" x14ac:dyDescent="0.25">
      <c r="B23385"/>
      <c r="G23385"/>
      <c r="H23385"/>
      <c r="J23385"/>
      <c r="K23385"/>
      <c r="N23385"/>
      <c r="O23385"/>
    </row>
    <row r="23386" spans="2:15" x14ac:dyDescent="0.25">
      <c r="B23386"/>
      <c r="G23386"/>
      <c r="H23386"/>
      <c r="J23386"/>
      <c r="K23386"/>
      <c r="N23386"/>
      <c r="O23386"/>
    </row>
    <row r="23387" spans="2:15" x14ac:dyDescent="0.25">
      <c r="B23387"/>
      <c r="G23387"/>
      <c r="H23387"/>
      <c r="J23387"/>
      <c r="K23387"/>
      <c r="N23387"/>
      <c r="O23387"/>
    </row>
    <row r="23388" spans="2:15" x14ac:dyDescent="0.25">
      <c r="B23388"/>
      <c r="G23388"/>
      <c r="H23388"/>
      <c r="J23388"/>
      <c r="K23388"/>
      <c r="N23388"/>
      <c r="O23388"/>
    </row>
    <row r="23389" spans="2:15" x14ac:dyDescent="0.25">
      <c r="B23389"/>
      <c r="G23389"/>
      <c r="H23389"/>
      <c r="J23389"/>
      <c r="K23389"/>
      <c r="N23389"/>
      <c r="O23389"/>
    </row>
    <row r="23390" spans="2:15" x14ac:dyDescent="0.25">
      <c r="B23390"/>
      <c r="G23390"/>
      <c r="H23390"/>
      <c r="J23390"/>
      <c r="K23390"/>
      <c r="N23390"/>
      <c r="O23390"/>
    </row>
    <row r="23391" spans="2:15" x14ac:dyDescent="0.25">
      <c r="B23391"/>
      <c r="G23391"/>
      <c r="H23391"/>
      <c r="J23391"/>
      <c r="K23391"/>
      <c r="N23391"/>
      <c r="O23391"/>
    </row>
    <row r="23392" spans="2:15" x14ac:dyDescent="0.25">
      <c r="B23392"/>
      <c r="G23392"/>
      <c r="H23392"/>
      <c r="J23392"/>
      <c r="K23392"/>
      <c r="N23392"/>
      <c r="O23392"/>
    </row>
    <row r="23393" spans="2:15" x14ac:dyDescent="0.25">
      <c r="B23393"/>
      <c r="G23393"/>
      <c r="H23393"/>
      <c r="J23393"/>
      <c r="K23393"/>
      <c r="N23393"/>
      <c r="O23393"/>
    </row>
    <row r="23394" spans="2:15" x14ac:dyDescent="0.25">
      <c r="B23394"/>
      <c r="G23394"/>
      <c r="H23394"/>
      <c r="J23394"/>
      <c r="K23394"/>
      <c r="N23394"/>
      <c r="O23394"/>
    </row>
    <row r="23395" spans="2:15" x14ac:dyDescent="0.25">
      <c r="B23395"/>
      <c r="G23395"/>
      <c r="H23395"/>
      <c r="J23395"/>
      <c r="K23395"/>
      <c r="N23395"/>
      <c r="O23395"/>
    </row>
    <row r="23396" spans="2:15" x14ac:dyDescent="0.25">
      <c r="B23396"/>
      <c r="G23396"/>
      <c r="H23396"/>
      <c r="J23396"/>
      <c r="K23396"/>
      <c r="N23396"/>
      <c r="O23396"/>
    </row>
    <row r="23397" spans="2:15" x14ac:dyDescent="0.25">
      <c r="B23397"/>
      <c r="G23397"/>
      <c r="H23397"/>
      <c r="J23397"/>
      <c r="K23397"/>
      <c r="N23397"/>
      <c r="O23397"/>
    </row>
    <row r="23398" spans="2:15" x14ac:dyDescent="0.25">
      <c r="B23398"/>
      <c r="G23398"/>
      <c r="H23398"/>
      <c r="J23398"/>
      <c r="K23398"/>
      <c r="N23398"/>
      <c r="O23398"/>
    </row>
    <row r="23399" spans="2:15" x14ac:dyDescent="0.25">
      <c r="B23399"/>
      <c r="G23399"/>
      <c r="H23399"/>
      <c r="J23399"/>
      <c r="K23399"/>
      <c r="N23399"/>
      <c r="O23399"/>
    </row>
    <row r="23400" spans="2:15" x14ac:dyDescent="0.25">
      <c r="B23400"/>
      <c r="G23400"/>
      <c r="H23400"/>
      <c r="J23400"/>
      <c r="K23400"/>
      <c r="N23400"/>
      <c r="O23400"/>
    </row>
    <row r="23401" spans="2:15" x14ac:dyDescent="0.25">
      <c r="B23401"/>
      <c r="G23401"/>
      <c r="H23401"/>
      <c r="J23401"/>
      <c r="K23401"/>
      <c r="N23401"/>
      <c r="O23401"/>
    </row>
    <row r="23402" spans="2:15" x14ac:dyDescent="0.25">
      <c r="B23402"/>
      <c r="G23402"/>
      <c r="H23402"/>
      <c r="J23402"/>
      <c r="K23402"/>
      <c r="N23402"/>
      <c r="O23402"/>
    </row>
    <row r="23403" spans="2:15" x14ac:dyDescent="0.25">
      <c r="B23403"/>
      <c r="G23403"/>
      <c r="H23403"/>
      <c r="J23403"/>
      <c r="K23403"/>
      <c r="N23403"/>
      <c r="O23403"/>
    </row>
    <row r="23404" spans="2:15" x14ac:dyDescent="0.25">
      <c r="B23404"/>
      <c r="G23404"/>
      <c r="H23404"/>
      <c r="J23404"/>
      <c r="K23404"/>
      <c r="N23404"/>
      <c r="O23404"/>
    </row>
    <row r="23405" spans="2:15" x14ac:dyDescent="0.25">
      <c r="B23405"/>
      <c r="G23405"/>
      <c r="H23405"/>
      <c r="J23405"/>
      <c r="K23405"/>
      <c r="N23405"/>
      <c r="O23405"/>
    </row>
    <row r="23406" spans="2:15" x14ac:dyDescent="0.25">
      <c r="B23406"/>
      <c r="G23406"/>
      <c r="H23406"/>
      <c r="J23406"/>
      <c r="K23406"/>
      <c r="N23406"/>
      <c r="O23406"/>
    </row>
    <row r="23407" spans="2:15" x14ac:dyDescent="0.25">
      <c r="B23407"/>
      <c r="G23407"/>
      <c r="H23407"/>
      <c r="J23407"/>
      <c r="K23407"/>
      <c r="N23407"/>
      <c r="O23407"/>
    </row>
    <row r="23408" spans="2:15" x14ac:dyDescent="0.25">
      <c r="B23408"/>
      <c r="G23408"/>
      <c r="H23408"/>
      <c r="J23408"/>
      <c r="K23408"/>
      <c r="N23408"/>
      <c r="O23408"/>
    </row>
    <row r="23409" spans="2:15" x14ac:dyDescent="0.25">
      <c r="B23409"/>
      <c r="G23409"/>
      <c r="H23409"/>
      <c r="J23409"/>
      <c r="K23409"/>
      <c r="N23409"/>
      <c r="O23409"/>
    </row>
    <row r="23410" spans="2:15" x14ac:dyDescent="0.25">
      <c r="B23410"/>
      <c r="G23410"/>
      <c r="H23410"/>
      <c r="J23410"/>
      <c r="K23410"/>
      <c r="N23410"/>
      <c r="O23410"/>
    </row>
    <row r="23411" spans="2:15" x14ac:dyDescent="0.25">
      <c r="B23411"/>
      <c r="G23411"/>
      <c r="H23411"/>
      <c r="J23411"/>
      <c r="K23411"/>
      <c r="N23411"/>
      <c r="O23411"/>
    </row>
    <row r="23412" spans="2:15" x14ac:dyDescent="0.25">
      <c r="B23412"/>
      <c r="G23412"/>
      <c r="H23412"/>
      <c r="J23412"/>
      <c r="K23412"/>
      <c r="N23412"/>
      <c r="O23412"/>
    </row>
    <row r="23413" spans="2:15" x14ac:dyDescent="0.25">
      <c r="B23413"/>
      <c r="G23413"/>
      <c r="H23413"/>
      <c r="J23413"/>
      <c r="K23413"/>
      <c r="N23413"/>
      <c r="O23413"/>
    </row>
    <row r="23414" spans="2:15" x14ac:dyDescent="0.25">
      <c r="B23414"/>
      <c r="G23414"/>
      <c r="H23414"/>
      <c r="J23414"/>
      <c r="K23414"/>
      <c r="N23414"/>
      <c r="O23414"/>
    </row>
    <row r="23415" spans="2:15" x14ac:dyDescent="0.25">
      <c r="B23415"/>
      <c r="G23415"/>
      <c r="H23415"/>
      <c r="J23415"/>
      <c r="K23415"/>
      <c r="N23415"/>
      <c r="O23415"/>
    </row>
    <row r="23416" spans="2:15" x14ac:dyDescent="0.25">
      <c r="B23416"/>
      <c r="G23416"/>
      <c r="H23416"/>
      <c r="J23416"/>
      <c r="K23416"/>
      <c r="N23416"/>
      <c r="O23416"/>
    </row>
    <row r="23417" spans="2:15" x14ac:dyDescent="0.25">
      <c r="B23417"/>
      <c r="G23417"/>
      <c r="H23417"/>
      <c r="J23417"/>
      <c r="K23417"/>
      <c r="N23417"/>
      <c r="O23417"/>
    </row>
    <row r="23418" spans="2:15" x14ac:dyDescent="0.25">
      <c r="B23418"/>
      <c r="G23418"/>
      <c r="H23418"/>
      <c r="J23418"/>
      <c r="K23418"/>
      <c r="N23418"/>
      <c r="O23418"/>
    </row>
    <row r="23419" spans="2:15" x14ac:dyDescent="0.25">
      <c r="B23419"/>
      <c r="G23419"/>
      <c r="H23419"/>
      <c r="J23419"/>
      <c r="K23419"/>
      <c r="N23419"/>
      <c r="O23419"/>
    </row>
    <row r="23420" spans="2:15" x14ac:dyDescent="0.25">
      <c r="B23420"/>
      <c r="G23420"/>
      <c r="H23420"/>
      <c r="J23420"/>
      <c r="K23420"/>
      <c r="N23420"/>
      <c r="O23420"/>
    </row>
    <row r="23421" spans="2:15" x14ac:dyDescent="0.25">
      <c r="B23421"/>
      <c r="G23421"/>
      <c r="H23421"/>
      <c r="J23421"/>
      <c r="K23421"/>
      <c r="N23421"/>
      <c r="O23421"/>
    </row>
    <row r="23422" spans="2:15" x14ac:dyDescent="0.25">
      <c r="B23422"/>
      <c r="G23422"/>
      <c r="H23422"/>
      <c r="J23422"/>
      <c r="K23422"/>
      <c r="N23422"/>
      <c r="O23422"/>
    </row>
    <row r="23423" spans="2:15" x14ac:dyDescent="0.25">
      <c r="B23423"/>
      <c r="G23423"/>
      <c r="H23423"/>
      <c r="J23423"/>
      <c r="K23423"/>
      <c r="N23423"/>
      <c r="O23423"/>
    </row>
    <row r="23424" spans="2:15" x14ac:dyDescent="0.25">
      <c r="B23424"/>
      <c r="G23424"/>
      <c r="H23424"/>
      <c r="J23424"/>
      <c r="K23424"/>
      <c r="N23424"/>
      <c r="O23424"/>
    </row>
    <row r="23425" spans="2:15" x14ac:dyDescent="0.25">
      <c r="B23425"/>
      <c r="G23425"/>
      <c r="H23425"/>
      <c r="J23425"/>
      <c r="K23425"/>
      <c r="N23425"/>
      <c r="O23425"/>
    </row>
    <row r="23426" spans="2:15" x14ac:dyDescent="0.25">
      <c r="B23426"/>
      <c r="G23426"/>
      <c r="H23426"/>
      <c r="J23426"/>
      <c r="K23426"/>
      <c r="N23426"/>
      <c r="O23426"/>
    </row>
    <row r="23427" spans="2:15" x14ac:dyDescent="0.25">
      <c r="B23427"/>
      <c r="G23427"/>
      <c r="H23427"/>
      <c r="J23427"/>
      <c r="K23427"/>
      <c r="N23427"/>
      <c r="O23427"/>
    </row>
    <row r="23428" spans="2:15" x14ac:dyDescent="0.25">
      <c r="B23428"/>
      <c r="G23428"/>
      <c r="H23428"/>
      <c r="J23428"/>
      <c r="K23428"/>
      <c r="N23428"/>
      <c r="O23428"/>
    </row>
    <row r="23429" spans="2:15" x14ac:dyDescent="0.25">
      <c r="B23429"/>
      <c r="G23429"/>
      <c r="H23429"/>
      <c r="J23429"/>
      <c r="K23429"/>
      <c r="N23429"/>
      <c r="O23429"/>
    </row>
    <row r="23430" spans="2:15" x14ac:dyDescent="0.25">
      <c r="B23430"/>
      <c r="G23430"/>
      <c r="H23430"/>
      <c r="J23430"/>
      <c r="K23430"/>
      <c r="N23430"/>
      <c r="O23430"/>
    </row>
    <row r="23431" spans="2:15" x14ac:dyDescent="0.25">
      <c r="B23431"/>
      <c r="G23431"/>
      <c r="H23431"/>
      <c r="J23431"/>
      <c r="K23431"/>
      <c r="N23431"/>
      <c r="O23431"/>
    </row>
    <row r="23432" spans="2:15" x14ac:dyDescent="0.25">
      <c r="B23432"/>
      <c r="G23432"/>
      <c r="H23432"/>
      <c r="J23432"/>
      <c r="K23432"/>
      <c r="N23432"/>
      <c r="O23432"/>
    </row>
    <row r="23433" spans="2:15" x14ac:dyDescent="0.25">
      <c r="B23433"/>
      <c r="G23433"/>
      <c r="H23433"/>
      <c r="J23433"/>
      <c r="K23433"/>
      <c r="N23433"/>
      <c r="O23433"/>
    </row>
    <row r="23434" spans="2:15" x14ac:dyDescent="0.25">
      <c r="B23434"/>
      <c r="G23434"/>
      <c r="H23434"/>
      <c r="J23434"/>
      <c r="K23434"/>
      <c r="N23434"/>
      <c r="O23434"/>
    </row>
    <row r="23435" spans="2:15" x14ac:dyDescent="0.25">
      <c r="B23435"/>
      <c r="G23435"/>
      <c r="H23435"/>
      <c r="J23435"/>
      <c r="K23435"/>
      <c r="N23435"/>
      <c r="O23435"/>
    </row>
    <row r="23436" spans="2:15" x14ac:dyDescent="0.25">
      <c r="B23436"/>
      <c r="G23436"/>
      <c r="H23436"/>
      <c r="J23436"/>
      <c r="K23436"/>
      <c r="N23436"/>
      <c r="O23436"/>
    </row>
    <row r="23437" spans="2:15" x14ac:dyDescent="0.25">
      <c r="B23437"/>
      <c r="G23437"/>
      <c r="H23437"/>
      <c r="J23437"/>
      <c r="K23437"/>
      <c r="N23437"/>
      <c r="O23437"/>
    </row>
    <row r="23438" spans="2:15" x14ac:dyDescent="0.25">
      <c r="B23438"/>
      <c r="G23438"/>
      <c r="H23438"/>
      <c r="J23438"/>
      <c r="K23438"/>
      <c r="N23438"/>
      <c r="O23438"/>
    </row>
    <row r="23439" spans="2:15" x14ac:dyDescent="0.25">
      <c r="B23439"/>
      <c r="G23439"/>
      <c r="H23439"/>
      <c r="J23439"/>
      <c r="K23439"/>
      <c r="N23439"/>
      <c r="O23439"/>
    </row>
    <row r="23440" spans="2:15" x14ac:dyDescent="0.25">
      <c r="B23440"/>
      <c r="G23440"/>
      <c r="H23440"/>
      <c r="J23440"/>
      <c r="K23440"/>
      <c r="N23440"/>
      <c r="O23440"/>
    </row>
    <row r="23441" spans="2:15" x14ac:dyDescent="0.25">
      <c r="B23441"/>
      <c r="G23441"/>
      <c r="H23441"/>
      <c r="J23441"/>
      <c r="K23441"/>
      <c r="N23441"/>
      <c r="O23441"/>
    </row>
    <row r="23442" spans="2:15" x14ac:dyDescent="0.25">
      <c r="B23442"/>
      <c r="G23442"/>
      <c r="H23442"/>
      <c r="J23442"/>
      <c r="K23442"/>
      <c r="N23442"/>
      <c r="O23442"/>
    </row>
    <row r="23443" spans="2:15" x14ac:dyDescent="0.25">
      <c r="B23443"/>
      <c r="G23443"/>
      <c r="H23443"/>
      <c r="J23443"/>
      <c r="K23443"/>
      <c r="N23443"/>
      <c r="O23443"/>
    </row>
    <row r="23444" spans="2:15" x14ac:dyDescent="0.25">
      <c r="B23444"/>
      <c r="G23444"/>
      <c r="H23444"/>
      <c r="J23444"/>
      <c r="K23444"/>
      <c r="N23444"/>
      <c r="O23444"/>
    </row>
    <row r="23445" spans="2:15" x14ac:dyDescent="0.25">
      <c r="B23445"/>
      <c r="G23445"/>
      <c r="H23445"/>
      <c r="J23445"/>
      <c r="K23445"/>
      <c r="N23445"/>
      <c r="O23445"/>
    </row>
    <row r="23446" spans="2:15" x14ac:dyDescent="0.25">
      <c r="B23446"/>
      <c r="G23446"/>
      <c r="H23446"/>
      <c r="J23446"/>
      <c r="K23446"/>
      <c r="N23446"/>
      <c r="O23446"/>
    </row>
    <row r="23447" spans="2:15" x14ac:dyDescent="0.25">
      <c r="B23447"/>
      <c r="G23447"/>
      <c r="H23447"/>
      <c r="J23447"/>
      <c r="K23447"/>
      <c r="N23447"/>
      <c r="O23447"/>
    </row>
    <row r="23448" spans="2:15" x14ac:dyDescent="0.25">
      <c r="B23448"/>
      <c r="G23448"/>
      <c r="H23448"/>
      <c r="J23448"/>
      <c r="K23448"/>
      <c r="N23448"/>
      <c r="O23448"/>
    </row>
    <row r="23449" spans="2:15" x14ac:dyDescent="0.25">
      <c r="B23449"/>
      <c r="G23449"/>
      <c r="H23449"/>
      <c r="J23449"/>
      <c r="K23449"/>
      <c r="N23449"/>
      <c r="O23449"/>
    </row>
    <row r="23450" spans="2:15" x14ac:dyDescent="0.25">
      <c r="B23450"/>
      <c r="G23450"/>
      <c r="H23450"/>
      <c r="J23450"/>
      <c r="K23450"/>
      <c r="N23450"/>
      <c r="O23450"/>
    </row>
    <row r="23451" spans="2:15" x14ac:dyDescent="0.25">
      <c r="B23451"/>
      <c r="G23451"/>
      <c r="H23451"/>
      <c r="J23451"/>
      <c r="K23451"/>
      <c r="N23451"/>
      <c r="O23451"/>
    </row>
    <row r="23452" spans="2:15" x14ac:dyDescent="0.25">
      <c r="B23452"/>
      <c r="G23452"/>
      <c r="H23452"/>
      <c r="J23452"/>
      <c r="K23452"/>
      <c r="N23452"/>
      <c r="O23452"/>
    </row>
    <row r="23453" spans="2:15" x14ac:dyDescent="0.25">
      <c r="B23453"/>
      <c r="G23453"/>
      <c r="H23453"/>
      <c r="J23453"/>
      <c r="K23453"/>
      <c r="N23453"/>
      <c r="O23453"/>
    </row>
    <row r="23454" spans="2:15" x14ac:dyDescent="0.25">
      <c r="B23454"/>
      <c r="G23454"/>
      <c r="H23454"/>
      <c r="J23454"/>
      <c r="K23454"/>
      <c r="N23454"/>
      <c r="O23454"/>
    </row>
    <row r="23455" spans="2:15" x14ac:dyDescent="0.25">
      <c r="B23455"/>
      <c r="G23455"/>
      <c r="H23455"/>
      <c r="J23455"/>
      <c r="K23455"/>
      <c r="N23455"/>
      <c r="O23455"/>
    </row>
    <row r="23456" spans="2:15" x14ac:dyDescent="0.25">
      <c r="B23456"/>
      <c r="G23456"/>
      <c r="H23456"/>
      <c r="J23456"/>
      <c r="K23456"/>
      <c r="N23456"/>
      <c r="O23456"/>
    </row>
    <row r="23457" spans="2:15" x14ac:dyDescent="0.25">
      <c r="B23457"/>
      <c r="G23457"/>
      <c r="H23457"/>
      <c r="J23457"/>
      <c r="K23457"/>
      <c r="N23457"/>
      <c r="O23457"/>
    </row>
    <row r="23458" spans="2:15" x14ac:dyDescent="0.25">
      <c r="B23458"/>
      <c r="G23458"/>
      <c r="H23458"/>
      <c r="J23458"/>
      <c r="K23458"/>
      <c r="N23458"/>
      <c r="O23458"/>
    </row>
    <row r="23459" spans="2:15" x14ac:dyDescent="0.25">
      <c r="B23459"/>
      <c r="G23459"/>
      <c r="H23459"/>
      <c r="J23459"/>
      <c r="K23459"/>
      <c r="N23459"/>
      <c r="O23459"/>
    </row>
    <row r="23460" spans="2:15" x14ac:dyDescent="0.25">
      <c r="B23460"/>
      <c r="G23460"/>
      <c r="H23460"/>
      <c r="J23460"/>
      <c r="K23460"/>
      <c r="N23460"/>
      <c r="O23460"/>
    </row>
    <row r="23461" spans="2:15" x14ac:dyDescent="0.25">
      <c r="B23461"/>
      <c r="G23461"/>
      <c r="H23461"/>
      <c r="J23461"/>
      <c r="K23461"/>
      <c r="N23461"/>
      <c r="O23461"/>
    </row>
    <row r="23462" spans="2:15" x14ac:dyDescent="0.25">
      <c r="B23462"/>
      <c r="G23462"/>
      <c r="H23462"/>
      <c r="J23462"/>
      <c r="K23462"/>
      <c r="N23462"/>
      <c r="O23462"/>
    </row>
    <row r="23463" spans="2:15" x14ac:dyDescent="0.25">
      <c r="B23463"/>
      <c r="G23463"/>
      <c r="H23463"/>
      <c r="J23463"/>
      <c r="K23463"/>
      <c r="N23463"/>
      <c r="O23463"/>
    </row>
    <row r="23464" spans="2:15" x14ac:dyDescent="0.25">
      <c r="B23464"/>
      <c r="G23464"/>
      <c r="H23464"/>
      <c r="J23464"/>
      <c r="K23464"/>
      <c r="N23464"/>
      <c r="O23464"/>
    </row>
    <row r="23465" spans="2:15" x14ac:dyDescent="0.25">
      <c r="B23465"/>
      <c r="G23465"/>
      <c r="H23465"/>
      <c r="J23465"/>
      <c r="K23465"/>
      <c r="N23465"/>
      <c r="O23465"/>
    </row>
    <row r="23466" spans="2:15" x14ac:dyDescent="0.25">
      <c r="B23466"/>
      <c r="G23466"/>
      <c r="H23466"/>
      <c r="J23466"/>
      <c r="K23466"/>
      <c r="N23466"/>
      <c r="O23466"/>
    </row>
    <row r="23467" spans="2:15" x14ac:dyDescent="0.25">
      <c r="B23467"/>
      <c r="G23467"/>
      <c r="H23467"/>
      <c r="J23467"/>
      <c r="K23467"/>
      <c r="N23467"/>
      <c r="O23467"/>
    </row>
    <row r="23468" spans="2:15" x14ac:dyDescent="0.25">
      <c r="B23468"/>
      <c r="G23468"/>
      <c r="H23468"/>
      <c r="J23468"/>
      <c r="K23468"/>
      <c r="N23468"/>
      <c r="O23468"/>
    </row>
    <row r="23469" spans="2:15" x14ac:dyDescent="0.25">
      <c r="B23469"/>
      <c r="G23469"/>
      <c r="H23469"/>
      <c r="J23469"/>
      <c r="K23469"/>
      <c r="N23469"/>
      <c r="O23469"/>
    </row>
    <row r="23470" spans="2:15" x14ac:dyDescent="0.25">
      <c r="B23470"/>
      <c r="G23470"/>
      <c r="H23470"/>
      <c r="J23470"/>
      <c r="K23470"/>
      <c r="N23470"/>
      <c r="O23470"/>
    </row>
    <row r="23471" spans="2:15" x14ac:dyDescent="0.25">
      <c r="B23471"/>
      <c r="G23471"/>
      <c r="H23471"/>
      <c r="J23471"/>
      <c r="K23471"/>
      <c r="N23471"/>
      <c r="O23471"/>
    </row>
    <row r="23472" spans="2:15" x14ac:dyDescent="0.25">
      <c r="B23472"/>
      <c r="G23472"/>
      <c r="H23472"/>
      <c r="J23472"/>
      <c r="K23472"/>
      <c r="N23472"/>
      <c r="O23472"/>
    </row>
    <row r="23473" spans="2:15" x14ac:dyDescent="0.25">
      <c r="B23473"/>
      <c r="G23473"/>
      <c r="H23473"/>
      <c r="J23473"/>
      <c r="K23473"/>
      <c r="N23473"/>
      <c r="O23473"/>
    </row>
    <row r="23474" spans="2:15" x14ac:dyDescent="0.25">
      <c r="B23474"/>
      <c r="G23474"/>
      <c r="H23474"/>
      <c r="J23474"/>
      <c r="K23474"/>
      <c r="N23474"/>
      <c r="O23474"/>
    </row>
    <row r="23475" spans="2:15" x14ac:dyDescent="0.25">
      <c r="B23475"/>
      <c r="G23475"/>
      <c r="H23475"/>
      <c r="J23475"/>
      <c r="K23475"/>
      <c r="N23475"/>
      <c r="O23475"/>
    </row>
    <row r="23476" spans="2:15" x14ac:dyDescent="0.25">
      <c r="B23476"/>
      <c r="G23476"/>
      <c r="H23476"/>
      <c r="J23476"/>
      <c r="K23476"/>
      <c r="N23476"/>
      <c r="O23476"/>
    </row>
    <row r="23477" spans="2:15" x14ac:dyDescent="0.25">
      <c r="B23477"/>
      <c r="G23477"/>
      <c r="H23477"/>
      <c r="J23477"/>
      <c r="K23477"/>
      <c r="N23477"/>
      <c r="O23477"/>
    </row>
    <row r="23478" spans="2:15" x14ac:dyDescent="0.25">
      <c r="B23478"/>
      <c r="G23478"/>
      <c r="H23478"/>
      <c r="J23478"/>
      <c r="K23478"/>
      <c r="N23478"/>
      <c r="O23478"/>
    </row>
    <row r="23479" spans="2:15" x14ac:dyDescent="0.25">
      <c r="B23479"/>
      <c r="G23479"/>
      <c r="H23479"/>
      <c r="J23479"/>
      <c r="K23479"/>
      <c r="N23479"/>
      <c r="O23479"/>
    </row>
    <row r="23480" spans="2:15" x14ac:dyDescent="0.25">
      <c r="B23480"/>
      <c r="G23480"/>
      <c r="H23480"/>
      <c r="J23480"/>
      <c r="K23480"/>
      <c r="N23480"/>
      <c r="O23480"/>
    </row>
    <row r="23481" spans="2:15" x14ac:dyDescent="0.25">
      <c r="B23481"/>
      <c r="G23481"/>
      <c r="H23481"/>
      <c r="J23481"/>
      <c r="K23481"/>
      <c r="N23481"/>
      <c r="O23481"/>
    </row>
    <row r="23482" spans="2:15" x14ac:dyDescent="0.25">
      <c r="B23482"/>
      <c r="G23482"/>
      <c r="H23482"/>
      <c r="J23482"/>
      <c r="K23482"/>
      <c r="N23482"/>
      <c r="O23482"/>
    </row>
    <row r="23483" spans="2:15" x14ac:dyDescent="0.25">
      <c r="B23483"/>
      <c r="G23483"/>
      <c r="H23483"/>
      <c r="J23483"/>
      <c r="K23483"/>
      <c r="N23483"/>
      <c r="O23483"/>
    </row>
    <row r="23484" spans="2:15" x14ac:dyDescent="0.25">
      <c r="B23484"/>
      <c r="G23484"/>
      <c r="H23484"/>
      <c r="J23484"/>
      <c r="K23484"/>
      <c r="N23484"/>
      <c r="O23484"/>
    </row>
    <row r="23485" spans="2:15" x14ac:dyDescent="0.25">
      <c r="B23485"/>
      <c r="G23485"/>
      <c r="H23485"/>
      <c r="J23485"/>
      <c r="K23485"/>
      <c r="N23485"/>
      <c r="O23485"/>
    </row>
    <row r="23486" spans="2:15" x14ac:dyDescent="0.25">
      <c r="B23486"/>
      <c r="G23486"/>
      <c r="H23486"/>
      <c r="J23486"/>
      <c r="K23486"/>
      <c r="N23486"/>
      <c r="O23486"/>
    </row>
    <row r="23487" spans="2:15" x14ac:dyDescent="0.25">
      <c r="B23487"/>
      <c r="G23487"/>
      <c r="H23487"/>
      <c r="J23487"/>
      <c r="K23487"/>
      <c r="N23487"/>
      <c r="O23487"/>
    </row>
    <row r="23488" spans="2:15" x14ac:dyDescent="0.25">
      <c r="B23488"/>
      <c r="G23488"/>
      <c r="H23488"/>
      <c r="J23488"/>
      <c r="K23488"/>
      <c r="N23488"/>
      <c r="O23488"/>
    </row>
    <row r="23489" spans="2:15" x14ac:dyDescent="0.25">
      <c r="B23489"/>
      <c r="G23489"/>
      <c r="H23489"/>
      <c r="J23489"/>
      <c r="K23489"/>
      <c r="N23489"/>
      <c r="O23489"/>
    </row>
    <row r="23490" spans="2:15" x14ac:dyDescent="0.25">
      <c r="B23490"/>
      <c r="G23490"/>
      <c r="H23490"/>
      <c r="J23490"/>
      <c r="K23490"/>
      <c r="N23490"/>
      <c r="O23490"/>
    </row>
    <row r="23491" spans="2:15" x14ac:dyDescent="0.25">
      <c r="B23491"/>
      <c r="G23491"/>
      <c r="H23491"/>
      <c r="J23491"/>
      <c r="K23491"/>
      <c r="N23491"/>
      <c r="O23491"/>
    </row>
    <row r="23492" spans="2:15" x14ac:dyDescent="0.25">
      <c r="B23492"/>
      <c r="G23492"/>
      <c r="H23492"/>
      <c r="J23492"/>
      <c r="K23492"/>
      <c r="N23492"/>
      <c r="O23492"/>
    </row>
    <row r="23493" spans="2:15" x14ac:dyDescent="0.25">
      <c r="B23493"/>
      <c r="G23493"/>
      <c r="H23493"/>
      <c r="J23493"/>
      <c r="K23493"/>
      <c r="N23493"/>
      <c r="O23493"/>
    </row>
    <row r="23494" spans="2:15" x14ac:dyDescent="0.25">
      <c r="B23494"/>
      <c r="G23494"/>
      <c r="H23494"/>
      <c r="J23494"/>
      <c r="K23494"/>
      <c r="N23494"/>
      <c r="O23494"/>
    </row>
    <row r="23495" spans="2:15" x14ac:dyDescent="0.25">
      <c r="B23495"/>
      <c r="G23495"/>
      <c r="H23495"/>
      <c r="J23495"/>
      <c r="K23495"/>
      <c r="N23495"/>
      <c r="O23495"/>
    </row>
    <row r="23496" spans="2:15" x14ac:dyDescent="0.25">
      <c r="B23496"/>
      <c r="G23496"/>
      <c r="H23496"/>
      <c r="J23496"/>
      <c r="K23496"/>
      <c r="N23496"/>
      <c r="O23496"/>
    </row>
    <row r="23497" spans="2:15" x14ac:dyDescent="0.25">
      <c r="B23497"/>
      <c r="G23497"/>
      <c r="H23497"/>
      <c r="J23497"/>
      <c r="K23497"/>
      <c r="N23497"/>
      <c r="O23497"/>
    </row>
    <row r="23498" spans="2:15" x14ac:dyDescent="0.25">
      <c r="B23498"/>
      <c r="G23498"/>
      <c r="H23498"/>
      <c r="J23498"/>
      <c r="K23498"/>
      <c r="N23498"/>
      <c r="O23498"/>
    </row>
    <row r="23499" spans="2:15" x14ac:dyDescent="0.25">
      <c r="B23499"/>
      <c r="G23499"/>
      <c r="H23499"/>
      <c r="J23499"/>
      <c r="K23499"/>
      <c r="N23499"/>
      <c r="O23499"/>
    </row>
    <row r="23500" spans="2:15" x14ac:dyDescent="0.25">
      <c r="B23500"/>
      <c r="G23500"/>
      <c r="H23500"/>
      <c r="J23500"/>
      <c r="K23500"/>
      <c r="N23500"/>
      <c r="O23500"/>
    </row>
    <row r="23501" spans="2:15" x14ac:dyDescent="0.25">
      <c r="B23501"/>
      <c r="G23501"/>
      <c r="H23501"/>
      <c r="J23501"/>
      <c r="K23501"/>
      <c r="N23501"/>
      <c r="O23501"/>
    </row>
    <row r="23502" spans="2:15" x14ac:dyDescent="0.25">
      <c r="B23502"/>
      <c r="G23502"/>
      <c r="H23502"/>
      <c r="J23502"/>
      <c r="K23502"/>
      <c r="N23502"/>
      <c r="O23502"/>
    </row>
    <row r="23503" spans="2:15" x14ac:dyDescent="0.25">
      <c r="B23503"/>
      <c r="G23503"/>
      <c r="H23503"/>
      <c r="J23503"/>
      <c r="K23503"/>
      <c r="N23503"/>
      <c r="O23503"/>
    </row>
    <row r="23504" spans="2:15" x14ac:dyDescent="0.25">
      <c r="B23504"/>
      <c r="G23504"/>
      <c r="H23504"/>
      <c r="J23504"/>
      <c r="K23504"/>
      <c r="N23504"/>
      <c r="O23504"/>
    </row>
    <row r="23505" spans="2:15" x14ac:dyDescent="0.25">
      <c r="B23505"/>
      <c r="G23505"/>
      <c r="H23505"/>
      <c r="J23505"/>
      <c r="K23505"/>
      <c r="N23505"/>
      <c r="O23505"/>
    </row>
    <row r="23506" spans="2:15" x14ac:dyDescent="0.25">
      <c r="B23506"/>
      <c r="G23506"/>
      <c r="H23506"/>
      <c r="J23506"/>
      <c r="K23506"/>
      <c r="N23506"/>
      <c r="O23506"/>
    </row>
    <row r="23507" spans="2:15" x14ac:dyDescent="0.25">
      <c r="B23507"/>
      <c r="G23507"/>
      <c r="H23507"/>
      <c r="J23507"/>
      <c r="K23507"/>
      <c r="N23507"/>
      <c r="O23507"/>
    </row>
    <row r="23508" spans="2:15" x14ac:dyDescent="0.25">
      <c r="B23508"/>
      <c r="G23508"/>
      <c r="H23508"/>
      <c r="J23508"/>
      <c r="K23508"/>
      <c r="N23508"/>
      <c r="O23508"/>
    </row>
    <row r="23509" spans="2:15" x14ac:dyDescent="0.25">
      <c r="B23509"/>
      <c r="G23509"/>
      <c r="H23509"/>
      <c r="J23509"/>
      <c r="K23509"/>
      <c r="N23509"/>
      <c r="O23509"/>
    </row>
    <row r="23510" spans="2:15" x14ac:dyDescent="0.25">
      <c r="B23510"/>
      <c r="G23510"/>
      <c r="H23510"/>
      <c r="J23510"/>
      <c r="K23510"/>
      <c r="N23510"/>
      <c r="O23510"/>
    </row>
    <row r="23511" spans="2:15" x14ac:dyDescent="0.25">
      <c r="B23511"/>
      <c r="G23511"/>
      <c r="H23511"/>
      <c r="J23511"/>
      <c r="K23511"/>
      <c r="N23511"/>
      <c r="O23511"/>
    </row>
    <row r="23512" spans="2:15" x14ac:dyDescent="0.25">
      <c r="B23512"/>
      <c r="G23512"/>
      <c r="H23512"/>
      <c r="J23512"/>
      <c r="K23512"/>
      <c r="N23512"/>
      <c r="O23512"/>
    </row>
    <row r="23513" spans="2:15" x14ac:dyDescent="0.25">
      <c r="B23513"/>
      <c r="G23513"/>
      <c r="H23513"/>
      <c r="J23513"/>
      <c r="K23513"/>
      <c r="N23513"/>
      <c r="O23513"/>
    </row>
    <row r="23514" spans="2:15" x14ac:dyDescent="0.25">
      <c r="B23514"/>
      <c r="G23514"/>
      <c r="H23514"/>
      <c r="J23514"/>
      <c r="K23514"/>
      <c r="N23514"/>
      <c r="O23514"/>
    </row>
    <row r="23515" spans="2:15" x14ac:dyDescent="0.25">
      <c r="B23515"/>
      <c r="G23515"/>
      <c r="H23515"/>
      <c r="J23515"/>
      <c r="K23515"/>
      <c r="N23515"/>
      <c r="O23515"/>
    </row>
    <row r="23516" spans="2:15" x14ac:dyDescent="0.25">
      <c r="B23516"/>
      <c r="G23516"/>
      <c r="H23516"/>
      <c r="J23516"/>
      <c r="K23516"/>
      <c r="N23516"/>
      <c r="O23516"/>
    </row>
    <row r="23517" spans="2:15" x14ac:dyDescent="0.25">
      <c r="B23517"/>
      <c r="G23517"/>
      <c r="H23517"/>
      <c r="J23517"/>
      <c r="K23517"/>
      <c r="N23517"/>
      <c r="O23517"/>
    </row>
    <row r="23518" spans="2:15" x14ac:dyDescent="0.25">
      <c r="B23518"/>
      <c r="G23518"/>
      <c r="H23518"/>
      <c r="J23518"/>
      <c r="K23518"/>
      <c r="N23518"/>
      <c r="O23518"/>
    </row>
    <row r="23519" spans="2:15" x14ac:dyDescent="0.25">
      <c r="B23519"/>
      <c r="G23519"/>
      <c r="H23519"/>
      <c r="J23519"/>
      <c r="K23519"/>
      <c r="N23519"/>
      <c r="O23519"/>
    </row>
    <row r="23520" spans="2:15" x14ac:dyDescent="0.25">
      <c r="B23520"/>
      <c r="G23520"/>
      <c r="H23520"/>
      <c r="J23520"/>
      <c r="K23520"/>
      <c r="N23520"/>
      <c r="O23520"/>
    </row>
    <row r="23521" spans="2:15" x14ac:dyDescent="0.25">
      <c r="B23521"/>
      <c r="G23521"/>
      <c r="H23521"/>
      <c r="J23521"/>
      <c r="K23521"/>
      <c r="N23521"/>
      <c r="O23521"/>
    </row>
    <row r="23522" spans="2:15" x14ac:dyDescent="0.25">
      <c r="B23522"/>
      <c r="G23522"/>
      <c r="H23522"/>
      <c r="J23522"/>
      <c r="K23522"/>
      <c r="N23522"/>
      <c r="O23522"/>
    </row>
    <row r="23523" spans="2:15" x14ac:dyDescent="0.25">
      <c r="B23523"/>
      <c r="G23523"/>
      <c r="H23523"/>
      <c r="J23523"/>
      <c r="K23523"/>
      <c r="N23523"/>
      <c r="O23523"/>
    </row>
    <row r="23524" spans="2:15" x14ac:dyDescent="0.25">
      <c r="B23524"/>
      <c r="G23524"/>
      <c r="H23524"/>
      <c r="J23524"/>
      <c r="K23524"/>
      <c r="N23524"/>
      <c r="O23524"/>
    </row>
    <row r="23525" spans="2:15" x14ac:dyDescent="0.25">
      <c r="B23525"/>
      <c r="G23525"/>
      <c r="H23525"/>
      <c r="J23525"/>
      <c r="K23525"/>
      <c r="N23525"/>
      <c r="O23525"/>
    </row>
    <row r="23526" spans="2:15" x14ac:dyDescent="0.25">
      <c r="B23526"/>
      <c r="G23526"/>
      <c r="H23526"/>
      <c r="J23526"/>
      <c r="K23526"/>
      <c r="N23526"/>
      <c r="O23526"/>
    </row>
    <row r="23527" spans="2:15" x14ac:dyDescent="0.25">
      <c r="B23527"/>
      <c r="G23527"/>
      <c r="H23527"/>
      <c r="J23527"/>
      <c r="K23527"/>
      <c r="N23527"/>
      <c r="O23527"/>
    </row>
    <row r="23528" spans="2:15" x14ac:dyDescent="0.25">
      <c r="B23528"/>
      <c r="G23528"/>
      <c r="H23528"/>
      <c r="J23528"/>
      <c r="K23528"/>
      <c r="N23528"/>
      <c r="O23528"/>
    </row>
    <row r="23529" spans="2:15" x14ac:dyDescent="0.25">
      <c r="B23529"/>
      <c r="G23529"/>
      <c r="H23529"/>
      <c r="J23529"/>
      <c r="K23529"/>
      <c r="N23529"/>
      <c r="O23529"/>
    </row>
    <row r="23530" spans="2:15" x14ac:dyDescent="0.25">
      <c r="B23530"/>
      <c r="G23530"/>
      <c r="H23530"/>
      <c r="J23530"/>
      <c r="K23530"/>
      <c r="N23530"/>
      <c r="O23530"/>
    </row>
    <row r="23531" spans="2:15" x14ac:dyDescent="0.25">
      <c r="B23531"/>
      <c r="G23531"/>
      <c r="H23531"/>
      <c r="J23531"/>
      <c r="K23531"/>
      <c r="N23531"/>
      <c r="O23531"/>
    </row>
    <row r="23532" spans="2:15" x14ac:dyDescent="0.25">
      <c r="B23532"/>
      <c r="G23532"/>
      <c r="H23532"/>
      <c r="J23532"/>
      <c r="K23532"/>
      <c r="N23532"/>
      <c r="O23532"/>
    </row>
    <row r="23533" spans="2:15" x14ac:dyDescent="0.25">
      <c r="B23533"/>
      <c r="G23533"/>
      <c r="H23533"/>
      <c r="J23533"/>
      <c r="K23533"/>
      <c r="N23533"/>
      <c r="O23533"/>
    </row>
    <row r="23534" spans="2:15" x14ac:dyDescent="0.25">
      <c r="B23534"/>
      <c r="G23534"/>
      <c r="H23534"/>
      <c r="J23534"/>
      <c r="K23534"/>
      <c r="N23534"/>
      <c r="O23534"/>
    </row>
    <row r="23535" spans="2:15" x14ac:dyDescent="0.25">
      <c r="B23535"/>
      <c r="G23535"/>
      <c r="H23535"/>
      <c r="J23535"/>
      <c r="K23535"/>
      <c r="N23535"/>
      <c r="O23535"/>
    </row>
    <row r="23536" spans="2:15" x14ac:dyDescent="0.25">
      <c r="B23536"/>
      <c r="G23536"/>
      <c r="H23536"/>
      <c r="J23536"/>
      <c r="K23536"/>
      <c r="N23536"/>
      <c r="O23536"/>
    </row>
    <row r="23537" spans="2:15" x14ac:dyDescent="0.25">
      <c r="B23537"/>
      <c r="G23537"/>
      <c r="H23537"/>
      <c r="J23537"/>
      <c r="K23537"/>
      <c r="N23537"/>
      <c r="O23537"/>
    </row>
    <row r="23538" spans="2:15" x14ac:dyDescent="0.25">
      <c r="B23538"/>
      <c r="G23538"/>
      <c r="H23538"/>
      <c r="J23538"/>
      <c r="K23538"/>
      <c r="N23538"/>
      <c r="O23538"/>
    </row>
    <row r="23539" spans="2:15" x14ac:dyDescent="0.25">
      <c r="B23539"/>
      <c r="G23539"/>
      <c r="H23539"/>
      <c r="J23539"/>
      <c r="K23539"/>
      <c r="N23539"/>
      <c r="O23539"/>
    </row>
    <row r="23540" spans="2:15" x14ac:dyDescent="0.25">
      <c r="B23540"/>
      <c r="G23540"/>
      <c r="H23540"/>
      <c r="J23540"/>
      <c r="K23540"/>
      <c r="N23540"/>
      <c r="O23540"/>
    </row>
    <row r="23541" spans="2:15" x14ac:dyDescent="0.25">
      <c r="B23541"/>
      <c r="G23541"/>
      <c r="H23541"/>
      <c r="J23541"/>
      <c r="K23541"/>
      <c r="N23541"/>
      <c r="O23541"/>
    </row>
    <row r="23542" spans="2:15" x14ac:dyDescent="0.25">
      <c r="B23542"/>
      <c r="G23542"/>
      <c r="H23542"/>
      <c r="J23542"/>
      <c r="K23542"/>
      <c r="N23542"/>
      <c r="O23542"/>
    </row>
    <row r="23543" spans="2:15" x14ac:dyDescent="0.25">
      <c r="B23543"/>
      <c r="G23543"/>
      <c r="H23543"/>
      <c r="J23543"/>
      <c r="K23543"/>
      <c r="N23543"/>
      <c r="O23543"/>
    </row>
    <row r="23544" spans="2:15" x14ac:dyDescent="0.25">
      <c r="B23544"/>
      <c r="G23544"/>
      <c r="H23544"/>
      <c r="J23544"/>
      <c r="K23544"/>
      <c r="N23544"/>
      <c r="O23544"/>
    </row>
    <row r="23545" spans="2:15" x14ac:dyDescent="0.25">
      <c r="B23545"/>
      <c r="G23545"/>
      <c r="H23545"/>
      <c r="J23545"/>
      <c r="K23545"/>
      <c r="N23545"/>
      <c r="O23545"/>
    </row>
    <row r="23546" spans="2:15" x14ac:dyDescent="0.25">
      <c r="B23546"/>
      <c r="G23546"/>
      <c r="H23546"/>
      <c r="J23546"/>
      <c r="K23546"/>
      <c r="N23546"/>
      <c r="O23546"/>
    </row>
    <row r="23547" spans="2:15" x14ac:dyDescent="0.25">
      <c r="B23547"/>
      <c r="G23547"/>
      <c r="H23547"/>
      <c r="J23547"/>
      <c r="K23547"/>
      <c r="N23547"/>
      <c r="O23547"/>
    </row>
    <row r="23548" spans="2:15" x14ac:dyDescent="0.25">
      <c r="B23548"/>
      <c r="G23548"/>
      <c r="H23548"/>
      <c r="J23548"/>
      <c r="K23548"/>
      <c r="N23548"/>
      <c r="O23548"/>
    </row>
    <row r="23549" spans="2:15" x14ac:dyDescent="0.25">
      <c r="B23549"/>
      <c r="G23549"/>
      <c r="H23549"/>
      <c r="J23549"/>
      <c r="K23549"/>
      <c r="N23549"/>
      <c r="O23549"/>
    </row>
    <row r="23550" spans="2:15" x14ac:dyDescent="0.25">
      <c r="B23550"/>
      <c r="G23550"/>
      <c r="H23550"/>
      <c r="J23550"/>
      <c r="K23550"/>
      <c r="N23550"/>
      <c r="O23550"/>
    </row>
    <row r="23551" spans="2:15" x14ac:dyDescent="0.25">
      <c r="B23551"/>
      <c r="G23551"/>
      <c r="H23551"/>
      <c r="J23551"/>
      <c r="K23551"/>
      <c r="N23551"/>
      <c r="O23551"/>
    </row>
    <row r="23552" spans="2:15" x14ac:dyDescent="0.25">
      <c r="B23552"/>
      <c r="G23552"/>
      <c r="H23552"/>
      <c r="J23552"/>
      <c r="K23552"/>
      <c r="N23552"/>
      <c r="O23552"/>
    </row>
    <row r="23553" spans="2:15" x14ac:dyDescent="0.25">
      <c r="B23553"/>
      <c r="G23553"/>
      <c r="H23553"/>
      <c r="J23553"/>
      <c r="K23553"/>
      <c r="N23553"/>
      <c r="O23553"/>
    </row>
    <row r="23554" spans="2:15" x14ac:dyDescent="0.25">
      <c r="B23554"/>
      <c r="G23554"/>
      <c r="H23554"/>
      <c r="J23554"/>
      <c r="K23554"/>
      <c r="N23554"/>
      <c r="O23554"/>
    </row>
    <row r="23555" spans="2:15" x14ac:dyDescent="0.25">
      <c r="B23555"/>
      <c r="G23555"/>
      <c r="H23555"/>
      <c r="J23555"/>
      <c r="K23555"/>
      <c r="N23555"/>
      <c r="O23555"/>
    </row>
    <row r="23556" spans="2:15" x14ac:dyDescent="0.25">
      <c r="B23556"/>
      <c r="G23556"/>
      <c r="H23556"/>
      <c r="J23556"/>
      <c r="K23556"/>
      <c r="N23556"/>
      <c r="O23556"/>
    </row>
    <row r="23557" spans="2:15" x14ac:dyDescent="0.25">
      <c r="B23557"/>
      <c r="G23557"/>
      <c r="H23557"/>
      <c r="J23557"/>
      <c r="K23557"/>
      <c r="N23557"/>
      <c r="O23557"/>
    </row>
    <row r="23558" spans="2:15" x14ac:dyDescent="0.25">
      <c r="B23558"/>
      <c r="G23558"/>
      <c r="H23558"/>
      <c r="J23558"/>
      <c r="K23558"/>
      <c r="N23558"/>
      <c r="O23558"/>
    </row>
    <row r="23559" spans="2:15" x14ac:dyDescent="0.25">
      <c r="B23559"/>
      <c r="G23559"/>
      <c r="H23559"/>
      <c r="J23559"/>
      <c r="K23559"/>
      <c r="N23559"/>
      <c r="O23559"/>
    </row>
    <row r="23560" spans="2:15" x14ac:dyDescent="0.25">
      <c r="B23560"/>
      <c r="G23560"/>
      <c r="H23560"/>
      <c r="J23560"/>
      <c r="K23560"/>
      <c r="N23560"/>
      <c r="O23560"/>
    </row>
    <row r="23561" spans="2:15" x14ac:dyDescent="0.25">
      <c r="B23561"/>
      <c r="G23561"/>
      <c r="H23561"/>
      <c r="J23561"/>
      <c r="K23561"/>
      <c r="N23561"/>
      <c r="O23561"/>
    </row>
    <row r="23562" spans="2:15" x14ac:dyDescent="0.25">
      <c r="B23562"/>
      <c r="G23562"/>
      <c r="H23562"/>
      <c r="J23562"/>
      <c r="K23562"/>
      <c r="N23562"/>
      <c r="O23562"/>
    </row>
    <row r="23563" spans="2:15" x14ac:dyDescent="0.25">
      <c r="B23563"/>
      <c r="G23563"/>
      <c r="H23563"/>
      <c r="J23563"/>
      <c r="K23563"/>
      <c r="N23563"/>
      <c r="O23563"/>
    </row>
    <row r="23564" spans="2:15" x14ac:dyDescent="0.25">
      <c r="B23564"/>
      <c r="G23564"/>
      <c r="H23564"/>
      <c r="J23564"/>
      <c r="K23564"/>
      <c r="N23564"/>
      <c r="O23564"/>
    </row>
    <row r="23565" spans="2:15" x14ac:dyDescent="0.25">
      <c r="B23565"/>
      <c r="G23565"/>
      <c r="H23565"/>
      <c r="J23565"/>
      <c r="K23565"/>
      <c r="N23565"/>
      <c r="O23565"/>
    </row>
    <row r="23566" spans="2:15" x14ac:dyDescent="0.25">
      <c r="B23566"/>
      <c r="G23566"/>
      <c r="H23566"/>
      <c r="J23566"/>
      <c r="K23566"/>
      <c r="N23566"/>
      <c r="O23566"/>
    </row>
    <row r="23567" spans="2:15" x14ac:dyDescent="0.25">
      <c r="B23567"/>
      <c r="G23567"/>
      <c r="H23567"/>
      <c r="J23567"/>
      <c r="K23567"/>
      <c r="N23567"/>
      <c r="O23567"/>
    </row>
    <row r="23568" spans="2:15" x14ac:dyDescent="0.25">
      <c r="B23568"/>
      <c r="G23568"/>
      <c r="H23568"/>
      <c r="J23568"/>
      <c r="K23568"/>
      <c r="N23568"/>
      <c r="O23568"/>
    </row>
    <row r="23569" spans="2:15" x14ac:dyDescent="0.25">
      <c r="B23569"/>
      <c r="G23569"/>
      <c r="H23569"/>
      <c r="J23569"/>
      <c r="K23569"/>
      <c r="N23569"/>
      <c r="O23569"/>
    </row>
    <row r="23570" spans="2:15" x14ac:dyDescent="0.25">
      <c r="B23570"/>
      <c r="G23570"/>
      <c r="H23570"/>
      <c r="J23570"/>
      <c r="K23570"/>
      <c r="N23570"/>
      <c r="O23570"/>
    </row>
    <row r="23571" spans="2:15" x14ac:dyDescent="0.25">
      <c r="B23571"/>
      <c r="G23571"/>
      <c r="H23571"/>
      <c r="J23571"/>
      <c r="K23571"/>
      <c r="N23571"/>
      <c r="O23571"/>
    </row>
    <row r="23572" spans="2:15" x14ac:dyDescent="0.25">
      <c r="B23572"/>
      <c r="G23572"/>
      <c r="H23572"/>
      <c r="J23572"/>
      <c r="K23572"/>
      <c r="N23572"/>
      <c r="O23572"/>
    </row>
    <row r="23573" spans="2:15" x14ac:dyDescent="0.25">
      <c r="B23573"/>
      <c r="G23573"/>
      <c r="H23573"/>
      <c r="J23573"/>
      <c r="K23573"/>
      <c r="N23573"/>
      <c r="O23573"/>
    </row>
    <row r="23574" spans="2:15" x14ac:dyDescent="0.25">
      <c r="B23574"/>
      <c r="G23574"/>
      <c r="H23574"/>
      <c r="J23574"/>
      <c r="K23574"/>
      <c r="N23574"/>
      <c r="O23574"/>
    </row>
    <row r="23575" spans="2:15" x14ac:dyDescent="0.25">
      <c r="B23575"/>
      <c r="G23575"/>
      <c r="H23575"/>
      <c r="J23575"/>
      <c r="K23575"/>
      <c r="N23575"/>
      <c r="O23575"/>
    </row>
    <row r="23576" spans="2:15" x14ac:dyDescent="0.25">
      <c r="B23576"/>
      <c r="G23576"/>
      <c r="H23576"/>
      <c r="J23576"/>
      <c r="K23576"/>
      <c r="N23576"/>
      <c r="O23576"/>
    </row>
    <row r="23577" spans="2:15" x14ac:dyDescent="0.25">
      <c r="B23577"/>
      <c r="G23577"/>
      <c r="H23577"/>
      <c r="J23577"/>
      <c r="K23577"/>
      <c r="N23577"/>
      <c r="O23577"/>
    </row>
    <row r="23578" spans="2:15" x14ac:dyDescent="0.25">
      <c r="B23578"/>
      <c r="G23578"/>
      <c r="H23578"/>
      <c r="J23578"/>
      <c r="K23578"/>
      <c r="N23578"/>
      <c r="O23578"/>
    </row>
    <row r="23579" spans="2:15" x14ac:dyDescent="0.25">
      <c r="B23579"/>
      <c r="G23579"/>
      <c r="H23579"/>
      <c r="J23579"/>
      <c r="K23579"/>
      <c r="N23579"/>
      <c r="O23579"/>
    </row>
    <row r="23580" spans="2:15" x14ac:dyDescent="0.25">
      <c r="B23580"/>
      <c r="G23580"/>
      <c r="H23580"/>
      <c r="J23580"/>
      <c r="K23580"/>
      <c r="N23580"/>
      <c r="O23580"/>
    </row>
    <row r="23581" spans="2:15" x14ac:dyDescent="0.25">
      <c r="B23581"/>
      <c r="G23581"/>
      <c r="H23581"/>
      <c r="J23581"/>
      <c r="K23581"/>
      <c r="N23581"/>
      <c r="O23581"/>
    </row>
    <row r="23582" spans="2:15" x14ac:dyDescent="0.25">
      <c r="B23582"/>
      <c r="G23582"/>
      <c r="H23582"/>
      <c r="J23582"/>
      <c r="K23582"/>
      <c r="N23582"/>
      <c r="O23582"/>
    </row>
    <row r="23583" spans="2:15" x14ac:dyDescent="0.25">
      <c r="B23583"/>
      <c r="G23583"/>
      <c r="H23583"/>
      <c r="J23583"/>
      <c r="K23583"/>
      <c r="N23583"/>
      <c r="O23583"/>
    </row>
    <row r="23584" spans="2:15" x14ac:dyDescent="0.25">
      <c r="B23584"/>
      <c r="G23584"/>
      <c r="H23584"/>
      <c r="J23584"/>
      <c r="K23584"/>
      <c r="N23584"/>
      <c r="O23584"/>
    </row>
    <row r="23585" spans="2:15" x14ac:dyDescent="0.25">
      <c r="B23585"/>
      <c r="G23585"/>
      <c r="H23585"/>
      <c r="J23585"/>
      <c r="K23585"/>
      <c r="N23585"/>
      <c r="O23585"/>
    </row>
    <row r="23586" spans="2:15" x14ac:dyDescent="0.25">
      <c r="B23586"/>
      <c r="G23586"/>
      <c r="H23586"/>
      <c r="J23586"/>
      <c r="K23586"/>
      <c r="N23586"/>
      <c r="O23586"/>
    </row>
    <row r="23587" spans="2:15" x14ac:dyDescent="0.25">
      <c r="B23587"/>
      <c r="G23587"/>
      <c r="H23587"/>
      <c r="J23587"/>
      <c r="K23587"/>
      <c r="N23587"/>
      <c r="O23587"/>
    </row>
    <row r="23588" spans="2:15" x14ac:dyDescent="0.25">
      <c r="B23588"/>
      <c r="G23588"/>
      <c r="H23588"/>
      <c r="J23588"/>
      <c r="K23588"/>
      <c r="N23588"/>
      <c r="O23588"/>
    </row>
    <row r="23589" spans="2:15" x14ac:dyDescent="0.25">
      <c r="B23589"/>
      <c r="G23589"/>
      <c r="H23589"/>
      <c r="J23589"/>
      <c r="K23589"/>
      <c r="N23589"/>
      <c r="O23589"/>
    </row>
    <row r="23590" spans="2:15" x14ac:dyDescent="0.25">
      <c r="B23590"/>
      <c r="G23590"/>
      <c r="H23590"/>
      <c r="J23590"/>
      <c r="K23590"/>
      <c r="N23590"/>
      <c r="O23590"/>
    </row>
    <row r="23591" spans="2:15" x14ac:dyDescent="0.25">
      <c r="B23591"/>
      <c r="G23591"/>
      <c r="H23591"/>
      <c r="J23591"/>
      <c r="K23591"/>
      <c r="N23591"/>
      <c r="O23591"/>
    </row>
    <row r="23592" spans="2:15" x14ac:dyDescent="0.25">
      <c r="B23592"/>
      <c r="G23592"/>
      <c r="H23592"/>
      <c r="J23592"/>
      <c r="K23592"/>
      <c r="N23592"/>
      <c r="O23592"/>
    </row>
    <row r="23593" spans="2:15" x14ac:dyDescent="0.25">
      <c r="B23593"/>
      <c r="G23593"/>
      <c r="H23593"/>
      <c r="J23593"/>
      <c r="K23593"/>
      <c r="N23593"/>
      <c r="O23593"/>
    </row>
    <row r="23594" spans="2:15" x14ac:dyDescent="0.25">
      <c r="B23594"/>
      <c r="G23594"/>
      <c r="H23594"/>
      <c r="J23594"/>
      <c r="K23594"/>
      <c r="N23594"/>
      <c r="O23594"/>
    </row>
    <row r="23595" spans="2:15" x14ac:dyDescent="0.25">
      <c r="B23595"/>
      <c r="G23595"/>
      <c r="H23595"/>
      <c r="J23595"/>
      <c r="K23595"/>
      <c r="N23595"/>
      <c r="O23595"/>
    </row>
    <row r="23596" spans="2:15" x14ac:dyDescent="0.25">
      <c r="B23596"/>
      <c r="G23596"/>
      <c r="H23596"/>
      <c r="J23596"/>
      <c r="K23596"/>
      <c r="N23596"/>
      <c r="O23596"/>
    </row>
    <row r="23597" spans="2:15" x14ac:dyDescent="0.25">
      <c r="B23597"/>
      <c r="G23597"/>
      <c r="H23597"/>
      <c r="J23597"/>
      <c r="K23597"/>
      <c r="N23597"/>
      <c r="O23597"/>
    </row>
    <row r="23598" spans="2:15" x14ac:dyDescent="0.25">
      <c r="B23598"/>
      <c r="G23598"/>
      <c r="H23598"/>
      <c r="J23598"/>
      <c r="K23598"/>
      <c r="N23598"/>
      <c r="O23598"/>
    </row>
    <row r="23599" spans="2:15" x14ac:dyDescent="0.25">
      <c r="B23599"/>
      <c r="G23599"/>
      <c r="H23599"/>
      <c r="J23599"/>
      <c r="K23599"/>
      <c r="N23599"/>
      <c r="O23599"/>
    </row>
    <row r="23600" spans="2:15" x14ac:dyDescent="0.25">
      <c r="B23600"/>
      <c r="G23600"/>
      <c r="H23600"/>
      <c r="J23600"/>
      <c r="K23600"/>
      <c r="N23600"/>
      <c r="O23600"/>
    </row>
    <row r="23601" spans="2:15" x14ac:dyDescent="0.25">
      <c r="B23601"/>
      <c r="G23601"/>
      <c r="H23601"/>
      <c r="J23601"/>
      <c r="K23601"/>
      <c r="N23601"/>
      <c r="O23601"/>
    </row>
    <row r="23602" spans="2:15" x14ac:dyDescent="0.25">
      <c r="B23602"/>
      <c r="G23602"/>
      <c r="H23602"/>
      <c r="J23602"/>
      <c r="K23602"/>
      <c r="N23602"/>
      <c r="O23602"/>
    </row>
    <row r="23603" spans="2:15" x14ac:dyDescent="0.25">
      <c r="B23603"/>
      <c r="G23603"/>
      <c r="H23603"/>
      <c r="J23603"/>
      <c r="K23603"/>
      <c r="N23603"/>
      <c r="O23603"/>
    </row>
    <row r="23604" spans="2:15" x14ac:dyDescent="0.25">
      <c r="B23604"/>
      <c r="G23604"/>
      <c r="H23604"/>
      <c r="J23604"/>
      <c r="K23604"/>
      <c r="N23604"/>
      <c r="O23604"/>
    </row>
    <row r="23605" spans="2:15" x14ac:dyDescent="0.25">
      <c r="B23605"/>
      <c r="G23605"/>
      <c r="H23605"/>
      <c r="J23605"/>
      <c r="K23605"/>
      <c r="N23605"/>
      <c r="O23605"/>
    </row>
    <row r="23606" spans="2:15" x14ac:dyDescent="0.25">
      <c r="B23606"/>
      <c r="G23606"/>
      <c r="H23606"/>
      <c r="J23606"/>
      <c r="K23606"/>
      <c r="N23606"/>
      <c r="O23606"/>
    </row>
    <row r="23607" spans="2:15" x14ac:dyDescent="0.25">
      <c r="B23607"/>
      <c r="G23607"/>
      <c r="H23607"/>
      <c r="J23607"/>
      <c r="K23607"/>
      <c r="N23607"/>
      <c r="O23607"/>
    </row>
    <row r="23608" spans="2:15" x14ac:dyDescent="0.25">
      <c r="B23608"/>
      <c r="G23608"/>
      <c r="H23608"/>
      <c r="J23608"/>
      <c r="K23608"/>
      <c r="N23608"/>
      <c r="O23608"/>
    </row>
    <row r="23609" spans="2:15" x14ac:dyDescent="0.25">
      <c r="B23609"/>
      <c r="G23609"/>
      <c r="H23609"/>
      <c r="J23609"/>
      <c r="K23609"/>
      <c r="N23609"/>
      <c r="O23609"/>
    </row>
    <row r="23610" spans="2:15" x14ac:dyDescent="0.25">
      <c r="B23610"/>
      <c r="G23610"/>
      <c r="H23610"/>
      <c r="J23610"/>
      <c r="K23610"/>
      <c r="N23610"/>
      <c r="O23610"/>
    </row>
    <row r="23611" spans="2:15" x14ac:dyDescent="0.25">
      <c r="B23611"/>
      <c r="G23611"/>
      <c r="H23611"/>
      <c r="J23611"/>
      <c r="K23611"/>
      <c r="N23611"/>
      <c r="O23611"/>
    </row>
    <row r="23612" spans="2:15" x14ac:dyDescent="0.25">
      <c r="B23612"/>
      <c r="G23612"/>
      <c r="H23612"/>
      <c r="J23612"/>
      <c r="K23612"/>
      <c r="N23612"/>
      <c r="O23612"/>
    </row>
    <row r="23613" spans="2:15" x14ac:dyDescent="0.25">
      <c r="B23613"/>
      <c r="G23613"/>
      <c r="H23613"/>
      <c r="J23613"/>
      <c r="K23613"/>
      <c r="N23613"/>
      <c r="O23613"/>
    </row>
    <row r="23614" spans="2:15" x14ac:dyDescent="0.25">
      <c r="B23614"/>
      <c r="G23614"/>
      <c r="H23614"/>
      <c r="J23614"/>
      <c r="K23614"/>
      <c r="N23614"/>
      <c r="O23614"/>
    </row>
    <row r="23615" spans="2:15" x14ac:dyDescent="0.25">
      <c r="B23615"/>
      <c r="G23615"/>
      <c r="H23615"/>
      <c r="J23615"/>
      <c r="K23615"/>
      <c r="N23615"/>
      <c r="O23615"/>
    </row>
    <row r="23616" spans="2:15" x14ac:dyDescent="0.25">
      <c r="B23616"/>
      <c r="G23616"/>
      <c r="H23616"/>
      <c r="J23616"/>
      <c r="K23616"/>
      <c r="N23616"/>
      <c r="O23616"/>
    </row>
    <row r="23617" spans="2:15" x14ac:dyDescent="0.25">
      <c r="B23617"/>
      <c r="G23617"/>
      <c r="H23617"/>
      <c r="J23617"/>
      <c r="K23617"/>
      <c r="N23617"/>
      <c r="O23617"/>
    </row>
    <row r="23618" spans="2:15" x14ac:dyDescent="0.25">
      <c r="B23618"/>
      <c r="G23618"/>
      <c r="H23618"/>
      <c r="J23618"/>
      <c r="K23618"/>
      <c r="N23618"/>
      <c r="O23618"/>
    </row>
    <row r="23619" spans="2:15" x14ac:dyDescent="0.25">
      <c r="B23619"/>
      <c r="G23619"/>
      <c r="H23619"/>
      <c r="J23619"/>
      <c r="K23619"/>
      <c r="N23619"/>
      <c r="O23619"/>
    </row>
    <row r="23620" spans="2:15" x14ac:dyDescent="0.25">
      <c r="B23620"/>
      <c r="G23620"/>
      <c r="H23620"/>
      <c r="J23620"/>
      <c r="K23620"/>
      <c r="N23620"/>
      <c r="O23620"/>
    </row>
    <row r="23621" spans="2:15" x14ac:dyDescent="0.25">
      <c r="B23621"/>
      <c r="G23621"/>
      <c r="H23621"/>
      <c r="J23621"/>
      <c r="K23621"/>
      <c r="N23621"/>
      <c r="O23621"/>
    </row>
    <row r="23622" spans="2:15" x14ac:dyDescent="0.25">
      <c r="B23622"/>
      <c r="G23622"/>
      <c r="H23622"/>
      <c r="J23622"/>
      <c r="K23622"/>
      <c r="N23622"/>
      <c r="O23622"/>
    </row>
    <row r="23623" spans="2:15" x14ac:dyDescent="0.25">
      <c r="B23623"/>
      <c r="G23623"/>
      <c r="H23623"/>
      <c r="J23623"/>
      <c r="K23623"/>
      <c r="N23623"/>
      <c r="O23623"/>
    </row>
    <row r="23624" spans="2:15" x14ac:dyDescent="0.25">
      <c r="B23624"/>
      <c r="G23624"/>
      <c r="H23624"/>
      <c r="J23624"/>
      <c r="K23624"/>
      <c r="N23624"/>
      <c r="O23624"/>
    </row>
    <row r="23625" spans="2:15" x14ac:dyDescent="0.25">
      <c r="B23625"/>
      <c r="G23625"/>
      <c r="H23625"/>
      <c r="J23625"/>
      <c r="K23625"/>
      <c r="N23625"/>
      <c r="O23625"/>
    </row>
    <row r="23626" spans="2:15" x14ac:dyDescent="0.25">
      <c r="B23626"/>
      <c r="G23626"/>
      <c r="H23626"/>
      <c r="J23626"/>
      <c r="K23626"/>
      <c r="N23626"/>
      <c r="O23626"/>
    </row>
    <row r="23627" spans="2:15" x14ac:dyDescent="0.25">
      <c r="B23627"/>
      <c r="G23627"/>
      <c r="H23627"/>
      <c r="J23627"/>
      <c r="K23627"/>
      <c r="N23627"/>
      <c r="O23627"/>
    </row>
    <row r="23628" spans="2:15" x14ac:dyDescent="0.25">
      <c r="B23628"/>
      <c r="G23628"/>
      <c r="H23628"/>
      <c r="J23628"/>
      <c r="K23628"/>
      <c r="N23628"/>
      <c r="O23628"/>
    </row>
    <row r="23629" spans="2:15" x14ac:dyDescent="0.25">
      <c r="B23629"/>
      <c r="G23629"/>
      <c r="H23629"/>
      <c r="J23629"/>
      <c r="K23629"/>
      <c r="N23629"/>
      <c r="O23629"/>
    </row>
    <row r="23630" spans="2:15" x14ac:dyDescent="0.25">
      <c r="B23630"/>
      <c r="G23630"/>
      <c r="H23630"/>
      <c r="J23630"/>
      <c r="K23630"/>
      <c r="N23630"/>
      <c r="O23630"/>
    </row>
    <row r="23631" spans="2:15" x14ac:dyDescent="0.25">
      <c r="B23631"/>
      <c r="G23631"/>
      <c r="H23631"/>
      <c r="J23631"/>
      <c r="K23631"/>
      <c r="N23631"/>
      <c r="O23631"/>
    </row>
    <row r="23632" spans="2:15" x14ac:dyDescent="0.25">
      <c r="B23632"/>
      <c r="G23632"/>
      <c r="H23632"/>
      <c r="J23632"/>
      <c r="K23632"/>
      <c r="N23632"/>
      <c r="O23632"/>
    </row>
    <row r="23633" spans="2:15" x14ac:dyDescent="0.25">
      <c r="B23633"/>
      <c r="G23633"/>
      <c r="H23633"/>
      <c r="J23633"/>
      <c r="K23633"/>
      <c r="N23633"/>
      <c r="O23633"/>
    </row>
    <row r="23634" spans="2:15" x14ac:dyDescent="0.25">
      <c r="B23634"/>
      <c r="G23634"/>
      <c r="H23634"/>
      <c r="J23634"/>
      <c r="K23634"/>
      <c r="N23634"/>
      <c r="O23634"/>
    </row>
    <row r="23635" spans="2:15" x14ac:dyDescent="0.25">
      <c r="B23635"/>
      <c r="G23635"/>
      <c r="H23635"/>
      <c r="J23635"/>
      <c r="K23635"/>
      <c r="N23635"/>
      <c r="O23635"/>
    </row>
    <row r="23636" spans="2:15" x14ac:dyDescent="0.25">
      <c r="B23636"/>
      <c r="G23636"/>
      <c r="H23636"/>
      <c r="J23636"/>
      <c r="K23636"/>
      <c r="N23636"/>
      <c r="O23636"/>
    </row>
    <row r="23637" spans="2:15" x14ac:dyDescent="0.25">
      <c r="B23637"/>
      <c r="G23637"/>
      <c r="H23637"/>
      <c r="J23637"/>
      <c r="K23637"/>
      <c r="N23637"/>
      <c r="O23637"/>
    </row>
    <row r="23638" spans="2:15" x14ac:dyDescent="0.25">
      <c r="B23638"/>
      <c r="G23638"/>
      <c r="H23638"/>
      <c r="J23638"/>
      <c r="K23638"/>
      <c r="N23638"/>
      <c r="O23638"/>
    </row>
    <row r="23639" spans="2:15" x14ac:dyDescent="0.25">
      <c r="B23639"/>
      <c r="G23639"/>
      <c r="H23639"/>
      <c r="J23639"/>
      <c r="K23639"/>
      <c r="N23639"/>
      <c r="O23639"/>
    </row>
    <row r="23640" spans="2:15" x14ac:dyDescent="0.25">
      <c r="B23640"/>
      <c r="G23640"/>
      <c r="H23640"/>
      <c r="J23640"/>
      <c r="K23640"/>
      <c r="N23640"/>
      <c r="O23640"/>
    </row>
    <row r="23641" spans="2:15" x14ac:dyDescent="0.25">
      <c r="B23641"/>
      <c r="G23641"/>
      <c r="H23641"/>
      <c r="J23641"/>
      <c r="K23641"/>
      <c r="N23641"/>
      <c r="O23641"/>
    </row>
    <row r="23642" spans="2:15" x14ac:dyDescent="0.25">
      <c r="B23642"/>
      <c r="G23642"/>
      <c r="H23642"/>
      <c r="J23642"/>
      <c r="K23642"/>
      <c r="N23642"/>
      <c r="O23642"/>
    </row>
    <row r="23643" spans="2:15" x14ac:dyDescent="0.25">
      <c r="B23643"/>
      <c r="G23643"/>
      <c r="H23643"/>
      <c r="J23643"/>
      <c r="K23643"/>
      <c r="N23643"/>
      <c r="O23643"/>
    </row>
    <row r="23644" spans="2:15" x14ac:dyDescent="0.25">
      <c r="B23644"/>
      <c r="G23644"/>
      <c r="H23644"/>
      <c r="J23644"/>
      <c r="K23644"/>
      <c r="N23644"/>
      <c r="O23644"/>
    </row>
    <row r="23645" spans="2:15" x14ac:dyDescent="0.25">
      <c r="B23645"/>
      <c r="G23645"/>
      <c r="H23645"/>
      <c r="J23645"/>
      <c r="K23645"/>
      <c r="N23645"/>
      <c r="O23645"/>
    </row>
    <row r="23646" spans="2:15" x14ac:dyDescent="0.25">
      <c r="B23646"/>
      <c r="G23646"/>
      <c r="H23646"/>
      <c r="J23646"/>
      <c r="K23646"/>
      <c r="N23646"/>
      <c r="O23646"/>
    </row>
    <row r="23647" spans="2:15" x14ac:dyDescent="0.25">
      <c r="B23647"/>
      <c r="G23647"/>
      <c r="H23647"/>
      <c r="J23647"/>
      <c r="K23647"/>
      <c r="N23647"/>
      <c r="O23647"/>
    </row>
    <row r="23648" spans="2:15" x14ac:dyDescent="0.25">
      <c r="B23648"/>
      <c r="G23648"/>
      <c r="H23648"/>
      <c r="J23648"/>
      <c r="K23648"/>
      <c r="N23648"/>
      <c r="O23648"/>
    </row>
    <row r="23649" spans="2:15" x14ac:dyDescent="0.25">
      <c r="B23649"/>
      <c r="G23649"/>
      <c r="H23649"/>
      <c r="J23649"/>
      <c r="K23649"/>
      <c r="N23649"/>
      <c r="O23649"/>
    </row>
    <row r="23650" spans="2:15" x14ac:dyDescent="0.25">
      <c r="B23650"/>
      <c r="G23650"/>
      <c r="H23650"/>
      <c r="J23650"/>
      <c r="K23650"/>
      <c r="N23650"/>
      <c r="O23650"/>
    </row>
    <row r="23651" spans="2:15" x14ac:dyDescent="0.25">
      <c r="B23651"/>
      <c r="G23651"/>
      <c r="H23651"/>
      <c r="J23651"/>
      <c r="K23651"/>
      <c r="N23651"/>
      <c r="O23651"/>
    </row>
    <row r="23652" spans="2:15" x14ac:dyDescent="0.25">
      <c r="B23652"/>
      <c r="G23652"/>
      <c r="H23652"/>
      <c r="J23652"/>
      <c r="K23652"/>
      <c r="N23652"/>
      <c r="O23652"/>
    </row>
    <row r="23653" spans="2:15" x14ac:dyDescent="0.25">
      <c r="B23653"/>
      <c r="G23653"/>
      <c r="H23653"/>
      <c r="J23653"/>
      <c r="K23653"/>
      <c r="N23653"/>
      <c r="O23653"/>
    </row>
    <row r="23654" spans="2:15" x14ac:dyDescent="0.25">
      <c r="B23654"/>
      <c r="G23654"/>
      <c r="H23654"/>
      <c r="J23654"/>
      <c r="K23654"/>
      <c r="N23654"/>
      <c r="O23654"/>
    </row>
    <row r="23655" spans="2:15" x14ac:dyDescent="0.25">
      <c r="B23655"/>
      <c r="G23655"/>
      <c r="H23655"/>
      <c r="J23655"/>
      <c r="K23655"/>
      <c r="N23655"/>
      <c r="O23655"/>
    </row>
    <row r="23656" spans="2:15" x14ac:dyDescent="0.25">
      <c r="B23656"/>
      <c r="G23656"/>
      <c r="H23656"/>
      <c r="J23656"/>
      <c r="K23656"/>
      <c r="N23656"/>
      <c r="O23656"/>
    </row>
    <row r="23657" spans="2:15" x14ac:dyDescent="0.25">
      <c r="B23657"/>
      <c r="G23657"/>
      <c r="H23657"/>
      <c r="J23657"/>
      <c r="K23657"/>
      <c r="N23657"/>
      <c r="O23657"/>
    </row>
    <row r="23658" spans="2:15" x14ac:dyDescent="0.25">
      <c r="B23658"/>
      <c r="G23658"/>
      <c r="H23658"/>
      <c r="J23658"/>
      <c r="K23658"/>
      <c r="N23658"/>
      <c r="O23658"/>
    </row>
    <row r="23659" spans="2:15" x14ac:dyDescent="0.25">
      <c r="B23659"/>
      <c r="G23659"/>
      <c r="H23659"/>
      <c r="J23659"/>
      <c r="K23659"/>
      <c r="N23659"/>
      <c r="O23659"/>
    </row>
    <row r="23660" spans="2:15" x14ac:dyDescent="0.25">
      <c r="B23660"/>
      <c r="G23660"/>
      <c r="H23660"/>
      <c r="J23660"/>
      <c r="K23660"/>
      <c r="N23660"/>
      <c r="O23660"/>
    </row>
    <row r="23661" spans="2:15" x14ac:dyDescent="0.25">
      <c r="B23661"/>
      <c r="G23661"/>
      <c r="H23661"/>
      <c r="J23661"/>
      <c r="K23661"/>
      <c r="N23661"/>
      <c r="O23661"/>
    </row>
    <row r="23662" spans="2:15" x14ac:dyDescent="0.25">
      <c r="B23662"/>
      <c r="G23662"/>
      <c r="H23662"/>
      <c r="J23662"/>
      <c r="K23662"/>
      <c r="N23662"/>
      <c r="O23662"/>
    </row>
    <row r="23663" spans="2:15" x14ac:dyDescent="0.25">
      <c r="B23663"/>
      <c r="G23663"/>
      <c r="H23663"/>
      <c r="J23663"/>
      <c r="K23663"/>
      <c r="N23663"/>
      <c r="O23663"/>
    </row>
    <row r="23664" spans="2:15" x14ac:dyDescent="0.25">
      <c r="B23664"/>
      <c r="G23664"/>
      <c r="H23664"/>
      <c r="J23664"/>
      <c r="K23664"/>
      <c r="N23664"/>
      <c r="O23664"/>
    </row>
    <row r="23665" spans="2:15" x14ac:dyDescent="0.25">
      <c r="B23665"/>
      <c r="G23665"/>
      <c r="H23665"/>
      <c r="J23665"/>
      <c r="K23665"/>
      <c r="N23665"/>
      <c r="O23665"/>
    </row>
    <row r="23666" spans="2:15" x14ac:dyDescent="0.25">
      <c r="B23666"/>
      <c r="G23666"/>
      <c r="H23666"/>
      <c r="J23666"/>
      <c r="K23666"/>
      <c r="N23666"/>
      <c r="O23666"/>
    </row>
    <row r="23667" spans="2:15" x14ac:dyDescent="0.25">
      <c r="B23667"/>
      <c r="G23667"/>
      <c r="H23667"/>
      <c r="J23667"/>
      <c r="K23667"/>
      <c r="N23667"/>
      <c r="O23667"/>
    </row>
    <row r="23668" spans="2:15" x14ac:dyDescent="0.25">
      <c r="B23668"/>
      <c r="G23668"/>
      <c r="H23668"/>
      <c r="J23668"/>
      <c r="K23668"/>
      <c r="N23668"/>
      <c r="O23668"/>
    </row>
    <row r="23669" spans="2:15" x14ac:dyDescent="0.25">
      <c r="B23669"/>
      <c r="G23669"/>
      <c r="H23669"/>
      <c r="J23669"/>
      <c r="K23669"/>
      <c r="N23669"/>
      <c r="O23669"/>
    </row>
    <row r="23670" spans="2:15" x14ac:dyDescent="0.25">
      <c r="B23670"/>
      <c r="G23670"/>
      <c r="H23670"/>
      <c r="J23670"/>
      <c r="K23670"/>
      <c r="N23670"/>
      <c r="O23670"/>
    </row>
    <row r="23671" spans="2:15" x14ac:dyDescent="0.25">
      <c r="B23671"/>
      <c r="G23671"/>
      <c r="H23671"/>
      <c r="J23671"/>
      <c r="K23671"/>
      <c r="N23671"/>
      <c r="O23671"/>
    </row>
    <row r="23672" spans="2:15" x14ac:dyDescent="0.25">
      <c r="B23672"/>
      <c r="G23672"/>
      <c r="H23672"/>
      <c r="J23672"/>
      <c r="K23672"/>
      <c r="N23672"/>
      <c r="O23672"/>
    </row>
    <row r="23673" spans="2:15" x14ac:dyDescent="0.25">
      <c r="B23673"/>
      <c r="G23673"/>
      <c r="H23673"/>
      <c r="J23673"/>
      <c r="K23673"/>
      <c r="N23673"/>
      <c r="O23673"/>
    </row>
    <row r="23674" spans="2:15" x14ac:dyDescent="0.25">
      <c r="B23674"/>
      <c r="G23674"/>
      <c r="H23674"/>
      <c r="J23674"/>
      <c r="K23674"/>
      <c r="N23674"/>
      <c r="O23674"/>
    </row>
    <row r="23675" spans="2:15" x14ac:dyDescent="0.25">
      <c r="B23675"/>
      <c r="G23675"/>
      <c r="H23675"/>
      <c r="J23675"/>
      <c r="K23675"/>
      <c r="N23675"/>
      <c r="O23675"/>
    </row>
    <row r="23676" spans="2:15" x14ac:dyDescent="0.25">
      <c r="B23676"/>
      <c r="G23676"/>
      <c r="H23676"/>
      <c r="J23676"/>
      <c r="K23676"/>
      <c r="N23676"/>
      <c r="O23676"/>
    </row>
    <row r="23677" spans="2:15" x14ac:dyDescent="0.25">
      <c r="B23677"/>
      <c r="G23677"/>
      <c r="H23677"/>
      <c r="J23677"/>
      <c r="K23677"/>
      <c r="N23677"/>
      <c r="O23677"/>
    </row>
    <row r="23678" spans="2:15" x14ac:dyDescent="0.25">
      <c r="B23678"/>
      <c r="G23678"/>
      <c r="H23678"/>
      <c r="J23678"/>
      <c r="K23678"/>
      <c r="N23678"/>
      <c r="O23678"/>
    </row>
    <row r="23679" spans="2:15" x14ac:dyDescent="0.25">
      <c r="B23679"/>
      <c r="G23679"/>
      <c r="H23679"/>
      <c r="J23679"/>
      <c r="K23679"/>
      <c r="N23679"/>
      <c r="O23679"/>
    </row>
    <row r="23680" spans="2:15" x14ac:dyDescent="0.25">
      <c r="B23680"/>
      <c r="G23680"/>
      <c r="H23680"/>
      <c r="J23680"/>
      <c r="K23680"/>
      <c r="N23680"/>
      <c r="O23680"/>
    </row>
    <row r="23681" spans="2:15" x14ac:dyDescent="0.25">
      <c r="B23681"/>
      <c r="G23681"/>
      <c r="H23681"/>
      <c r="J23681"/>
      <c r="K23681"/>
      <c r="N23681"/>
      <c r="O23681"/>
    </row>
    <row r="23682" spans="2:15" x14ac:dyDescent="0.25">
      <c r="B23682"/>
      <c r="G23682"/>
      <c r="H23682"/>
      <c r="J23682"/>
      <c r="K23682"/>
      <c r="N23682"/>
      <c r="O23682"/>
    </row>
    <row r="23683" spans="2:15" x14ac:dyDescent="0.25">
      <c r="B23683"/>
      <c r="G23683"/>
      <c r="H23683"/>
      <c r="J23683"/>
      <c r="K23683"/>
      <c r="N23683"/>
      <c r="O23683"/>
    </row>
    <row r="23684" spans="2:15" x14ac:dyDescent="0.25">
      <c r="B23684"/>
      <c r="G23684"/>
      <c r="H23684"/>
      <c r="J23684"/>
      <c r="K23684"/>
      <c r="N23684"/>
      <c r="O23684"/>
    </row>
    <row r="23685" spans="2:15" x14ac:dyDescent="0.25">
      <c r="B23685"/>
      <c r="G23685"/>
      <c r="H23685"/>
      <c r="J23685"/>
      <c r="K23685"/>
      <c r="N23685"/>
      <c r="O23685"/>
    </row>
    <row r="23686" spans="2:15" x14ac:dyDescent="0.25">
      <c r="B23686"/>
      <c r="G23686"/>
      <c r="H23686"/>
      <c r="J23686"/>
      <c r="K23686"/>
      <c r="N23686"/>
      <c r="O23686"/>
    </row>
    <row r="23687" spans="2:15" x14ac:dyDescent="0.25">
      <c r="B23687"/>
      <c r="G23687"/>
      <c r="H23687"/>
      <c r="J23687"/>
      <c r="K23687"/>
      <c r="N23687"/>
      <c r="O23687"/>
    </row>
    <row r="23688" spans="2:15" x14ac:dyDescent="0.25">
      <c r="B23688"/>
      <c r="G23688"/>
      <c r="H23688"/>
      <c r="J23688"/>
      <c r="K23688"/>
      <c r="N23688"/>
      <c r="O23688"/>
    </row>
    <row r="23689" spans="2:15" x14ac:dyDescent="0.25">
      <c r="B23689"/>
      <c r="G23689"/>
      <c r="H23689"/>
      <c r="J23689"/>
      <c r="K23689"/>
      <c r="N23689"/>
      <c r="O23689"/>
    </row>
    <row r="23690" spans="2:15" x14ac:dyDescent="0.25">
      <c r="B23690"/>
      <c r="G23690"/>
      <c r="H23690"/>
      <c r="J23690"/>
      <c r="K23690"/>
      <c r="N23690"/>
      <c r="O23690"/>
    </row>
    <row r="23691" spans="2:15" x14ac:dyDescent="0.25">
      <c r="B23691"/>
      <c r="G23691"/>
      <c r="H23691"/>
      <c r="J23691"/>
      <c r="K23691"/>
      <c r="N23691"/>
      <c r="O23691"/>
    </row>
    <row r="23692" spans="2:15" x14ac:dyDescent="0.25">
      <c r="B23692"/>
      <c r="G23692"/>
      <c r="H23692"/>
      <c r="J23692"/>
      <c r="K23692"/>
      <c r="N23692"/>
      <c r="O23692"/>
    </row>
    <row r="23693" spans="2:15" x14ac:dyDescent="0.25">
      <c r="B23693"/>
      <c r="G23693"/>
      <c r="H23693"/>
      <c r="J23693"/>
      <c r="K23693"/>
      <c r="N23693"/>
      <c r="O23693"/>
    </row>
    <row r="23694" spans="2:15" x14ac:dyDescent="0.25">
      <c r="B23694"/>
      <c r="G23694"/>
      <c r="H23694"/>
      <c r="J23694"/>
      <c r="K23694"/>
      <c r="N23694"/>
      <c r="O23694"/>
    </row>
    <row r="23695" spans="2:15" x14ac:dyDescent="0.25">
      <c r="B23695"/>
      <c r="G23695"/>
      <c r="H23695"/>
      <c r="J23695"/>
      <c r="K23695"/>
      <c r="N23695"/>
      <c r="O23695"/>
    </row>
    <row r="23696" spans="2:15" x14ac:dyDescent="0.25">
      <c r="B23696"/>
      <c r="G23696"/>
      <c r="H23696"/>
      <c r="J23696"/>
      <c r="K23696"/>
      <c r="N23696"/>
      <c r="O23696"/>
    </row>
    <row r="23697" spans="2:15" x14ac:dyDescent="0.25">
      <c r="B23697"/>
      <c r="G23697"/>
      <c r="H23697"/>
      <c r="J23697"/>
      <c r="K23697"/>
      <c r="N23697"/>
      <c r="O23697"/>
    </row>
    <row r="23698" spans="2:15" x14ac:dyDescent="0.25">
      <c r="B23698"/>
      <c r="G23698"/>
      <c r="H23698"/>
      <c r="J23698"/>
      <c r="K23698"/>
      <c r="N23698"/>
      <c r="O23698"/>
    </row>
    <row r="23699" spans="2:15" x14ac:dyDescent="0.25">
      <c r="B23699"/>
      <c r="G23699"/>
      <c r="H23699"/>
      <c r="J23699"/>
      <c r="K23699"/>
      <c r="N23699"/>
      <c r="O23699"/>
    </row>
    <row r="23700" spans="2:15" x14ac:dyDescent="0.25">
      <c r="B23700"/>
      <c r="G23700"/>
      <c r="H23700"/>
      <c r="J23700"/>
      <c r="K23700"/>
      <c r="N23700"/>
      <c r="O23700"/>
    </row>
    <row r="23701" spans="2:15" x14ac:dyDescent="0.25">
      <c r="B23701"/>
      <c r="G23701"/>
      <c r="H23701"/>
      <c r="J23701"/>
      <c r="K23701"/>
      <c r="N23701"/>
      <c r="O23701"/>
    </row>
    <row r="23702" spans="2:15" x14ac:dyDescent="0.25">
      <c r="B23702"/>
      <c r="G23702"/>
      <c r="H23702"/>
      <c r="J23702"/>
      <c r="K23702"/>
      <c r="N23702"/>
      <c r="O23702"/>
    </row>
    <row r="23703" spans="2:15" x14ac:dyDescent="0.25">
      <c r="B23703"/>
      <c r="G23703"/>
      <c r="H23703"/>
      <c r="J23703"/>
      <c r="K23703"/>
      <c r="N23703"/>
      <c r="O23703"/>
    </row>
    <row r="23704" spans="2:15" x14ac:dyDescent="0.25">
      <c r="B23704"/>
      <c r="G23704"/>
      <c r="H23704"/>
      <c r="J23704"/>
      <c r="K23704"/>
      <c r="N23704"/>
      <c r="O23704"/>
    </row>
    <row r="23705" spans="2:15" x14ac:dyDescent="0.25">
      <c r="B23705"/>
      <c r="G23705"/>
      <c r="H23705"/>
      <c r="J23705"/>
      <c r="K23705"/>
      <c r="N23705"/>
      <c r="O23705"/>
    </row>
    <row r="23706" spans="2:15" x14ac:dyDescent="0.25">
      <c r="B23706"/>
      <c r="G23706"/>
      <c r="H23706"/>
      <c r="J23706"/>
      <c r="K23706"/>
      <c r="N23706"/>
      <c r="O23706"/>
    </row>
    <row r="23707" spans="2:15" x14ac:dyDescent="0.25">
      <c r="B23707"/>
      <c r="G23707"/>
      <c r="H23707"/>
      <c r="J23707"/>
      <c r="K23707"/>
      <c r="N23707"/>
      <c r="O23707"/>
    </row>
    <row r="23708" spans="2:15" x14ac:dyDescent="0.25">
      <c r="B23708"/>
      <c r="G23708"/>
      <c r="H23708"/>
      <c r="J23708"/>
      <c r="K23708"/>
      <c r="N23708"/>
      <c r="O23708"/>
    </row>
    <row r="23709" spans="2:15" x14ac:dyDescent="0.25">
      <c r="B23709"/>
      <c r="G23709"/>
      <c r="H23709"/>
      <c r="J23709"/>
      <c r="K23709"/>
      <c r="N23709"/>
      <c r="O23709"/>
    </row>
    <row r="23710" spans="2:15" x14ac:dyDescent="0.25">
      <c r="B23710"/>
      <c r="G23710"/>
      <c r="H23710"/>
      <c r="J23710"/>
      <c r="K23710"/>
      <c r="N23710"/>
      <c r="O23710"/>
    </row>
    <row r="23711" spans="2:15" x14ac:dyDescent="0.25">
      <c r="B23711"/>
      <c r="G23711"/>
      <c r="H23711"/>
      <c r="J23711"/>
      <c r="K23711"/>
      <c r="N23711"/>
      <c r="O23711"/>
    </row>
    <row r="23712" spans="2:15" x14ac:dyDescent="0.25">
      <c r="B23712"/>
      <c r="G23712"/>
      <c r="H23712"/>
      <c r="J23712"/>
      <c r="K23712"/>
      <c r="N23712"/>
      <c r="O23712"/>
    </row>
    <row r="23713" spans="2:15" x14ac:dyDescent="0.25">
      <c r="B23713"/>
      <c r="G23713"/>
      <c r="H23713"/>
      <c r="J23713"/>
      <c r="K23713"/>
      <c r="N23713"/>
      <c r="O23713"/>
    </row>
    <row r="23714" spans="2:15" x14ac:dyDescent="0.25">
      <c r="B23714"/>
      <c r="G23714"/>
      <c r="H23714"/>
      <c r="J23714"/>
      <c r="K23714"/>
      <c r="N23714"/>
      <c r="O23714"/>
    </row>
    <row r="23715" spans="2:15" x14ac:dyDescent="0.25">
      <c r="B23715"/>
      <c r="G23715"/>
      <c r="H23715"/>
      <c r="J23715"/>
      <c r="K23715"/>
      <c r="N23715"/>
      <c r="O23715"/>
    </row>
    <row r="23716" spans="2:15" x14ac:dyDescent="0.25">
      <c r="B23716"/>
      <c r="G23716"/>
      <c r="H23716"/>
      <c r="J23716"/>
      <c r="K23716"/>
      <c r="N23716"/>
      <c r="O23716"/>
    </row>
    <row r="23717" spans="2:15" x14ac:dyDescent="0.25">
      <c r="B23717"/>
      <c r="G23717"/>
      <c r="H23717"/>
      <c r="J23717"/>
      <c r="K23717"/>
      <c r="N23717"/>
      <c r="O23717"/>
    </row>
    <row r="23718" spans="2:15" x14ac:dyDescent="0.25">
      <c r="B23718"/>
      <c r="G23718"/>
      <c r="H23718"/>
      <c r="J23718"/>
      <c r="K23718"/>
      <c r="N23718"/>
      <c r="O23718"/>
    </row>
    <row r="23719" spans="2:15" x14ac:dyDescent="0.25">
      <c r="B23719"/>
      <c r="G23719"/>
      <c r="H23719"/>
      <c r="J23719"/>
      <c r="K23719"/>
      <c r="N23719"/>
      <c r="O23719"/>
    </row>
    <row r="23720" spans="2:15" x14ac:dyDescent="0.25">
      <c r="B23720"/>
      <c r="G23720"/>
      <c r="H23720"/>
      <c r="J23720"/>
      <c r="K23720"/>
      <c r="N23720"/>
      <c r="O23720"/>
    </row>
    <row r="23721" spans="2:15" x14ac:dyDescent="0.25">
      <c r="B23721"/>
      <c r="G23721"/>
      <c r="H23721"/>
      <c r="J23721"/>
      <c r="K23721"/>
      <c r="N23721"/>
      <c r="O23721"/>
    </row>
    <row r="23722" spans="2:15" x14ac:dyDescent="0.25">
      <c r="B23722"/>
      <c r="G23722"/>
      <c r="H23722"/>
      <c r="J23722"/>
      <c r="K23722"/>
      <c r="N23722"/>
      <c r="O23722"/>
    </row>
    <row r="23723" spans="2:15" x14ac:dyDescent="0.25">
      <c r="B23723"/>
      <c r="G23723"/>
      <c r="H23723"/>
      <c r="J23723"/>
      <c r="K23723"/>
      <c r="N23723"/>
      <c r="O23723"/>
    </row>
    <row r="23724" spans="2:15" x14ac:dyDescent="0.25">
      <c r="B23724"/>
      <c r="G23724"/>
      <c r="H23724"/>
      <c r="J23724"/>
      <c r="K23724"/>
      <c r="N23724"/>
      <c r="O23724"/>
    </row>
    <row r="23725" spans="2:15" x14ac:dyDescent="0.25">
      <c r="B23725"/>
      <c r="G23725"/>
      <c r="H23725"/>
      <c r="J23725"/>
      <c r="K23725"/>
      <c r="N23725"/>
      <c r="O23725"/>
    </row>
    <row r="23726" spans="2:15" x14ac:dyDescent="0.25">
      <c r="B23726"/>
      <c r="G23726"/>
      <c r="H23726"/>
      <c r="J23726"/>
      <c r="K23726"/>
      <c r="N23726"/>
      <c r="O23726"/>
    </row>
    <row r="23727" spans="2:15" x14ac:dyDescent="0.25">
      <c r="B23727"/>
      <c r="G23727"/>
      <c r="H23727"/>
      <c r="J23727"/>
      <c r="K23727"/>
      <c r="N23727"/>
      <c r="O23727"/>
    </row>
    <row r="23728" spans="2:15" x14ac:dyDescent="0.25">
      <c r="B23728"/>
      <c r="G23728"/>
      <c r="H23728"/>
      <c r="J23728"/>
      <c r="K23728"/>
      <c r="N23728"/>
      <c r="O23728"/>
    </row>
    <row r="23729" spans="2:15" x14ac:dyDescent="0.25">
      <c r="B23729"/>
      <c r="G23729"/>
      <c r="H23729"/>
      <c r="J23729"/>
      <c r="K23729"/>
      <c r="N23729"/>
      <c r="O23729"/>
    </row>
    <row r="23730" spans="2:15" x14ac:dyDescent="0.25">
      <c r="B23730"/>
      <c r="G23730"/>
      <c r="H23730"/>
      <c r="J23730"/>
      <c r="K23730"/>
      <c r="N23730"/>
      <c r="O23730"/>
    </row>
    <row r="23731" spans="2:15" x14ac:dyDescent="0.25">
      <c r="B23731"/>
      <c r="G23731"/>
      <c r="H23731"/>
      <c r="J23731"/>
      <c r="K23731"/>
      <c r="N23731"/>
      <c r="O23731"/>
    </row>
    <row r="23732" spans="2:15" x14ac:dyDescent="0.25">
      <c r="B23732"/>
      <c r="G23732"/>
      <c r="H23732"/>
      <c r="J23732"/>
      <c r="K23732"/>
      <c r="N23732"/>
      <c r="O23732"/>
    </row>
    <row r="23733" spans="2:15" x14ac:dyDescent="0.25">
      <c r="B23733"/>
      <c r="G23733"/>
      <c r="H23733"/>
      <c r="J23733"/>
      <c r="K23733"/>
      <c r="N23733"/>
      <c r="O23733"/>
    </row>
    <row r="23734" spans="2:15" x14ac:dyDescent="0.25">
      <c r="B23734"/>
      <c r="G23734"/>
      <c r="H23734"/>
      <c r="J23734"/>
      <c r="K23734"/>
      <c r="N23734"/>
      <c r="O23734"/>
    </row>
    <row r="23735" spans="2:15" x14ac:dyDescent="0.25">
      <c r="B23735"/>
      <c r="G23735"/>
      <c r="H23735"/>
      <c r="J23735"/>
      <c r="K23735"/>
      <c r="N23735"/>
      <c r="O23735"/>
    </row>
    <row r="23736" spans="2:15" x14ac:dyDescent="0.25">
      <c r="B23736"/>
      <c r="G23736"/>
      <c r="H23736"/>
      <c r="J23736"/>
      <c r="K23736"/>
      <c r="N23736"/>
      <c r="O23736"/>
    </row>
    <row r="23737" spans="2:15" x14ac:dyDescent="0.25">
      <c r="B23737"/>
      <c r="G23737"/>
      <c r="H23737"/>
      <c r="J23737"/>
      <c r="K23737"/>
      <c r="N23737"/>
      <c r="O23737"/>
    </row>
    <row r="23738" spans="2:15" x14ac:dyDescent="0.25">
      <c r="B23738"/>
      <c r="G23738"/>
      <c r="H23738"/>
      <c r="J23738"/>
      <c r="K23738"/>
      <c r="N23738"/>
      <c r="O23738"/>
    </row>
    <row r="23739" spans="2:15" x14ac:dyDescent="0.25">
      <c r="B23739"/>
      <c r="G23739"/>
      <c r="H23739"/>
      <c r="J23739"/>
      <c r="K23739"/>
      <c r="N23739"/>
      <c r="O23739"/>
    </row>
    <row r="23740" spans="2:15" x14ac:dyDescent="0.25">
      <c r="B23740"/>
      <c r="G23740"/>
      <c r="H23740"/>
      <c r="J23740"/>
      <c r="K23740"/>
      <c r="N23740"/>
      <c r="O23740"/>
    </row>
    <row r="23741" spans="2:15" x14ac:dyDescent="0.25">
      <c r="B23741"/>
      <c r="G23741"/>
      <c r="H23741"/>
      <c r="J23741"/>
      <c r="K23741"/>
      <c r="N23741"/>
      <c r="O23741"/>
    </row>
    <row r="23742" spans="2:15" x14ac:dyDescent="0.25">
      <c r="B23742"/>
      <c r="G23742"/>
      <c r="H23742"/>
      <c r="J23742"/>
      <c r="K23742"/>
      <c r="N23742"/>
      <c r="O23742"/>
    </row>
    <row r="23743" spans="2:15" x14ac:dyDescent="0.25">
      <c r="B23743"/>
      <c r="G23743"/>
      <c r="H23743"/>
      <c r="J23743"/>
      <c r="K23743"/>
      <c r="N23743"/>
      <c r="O23743"/>
    </row>
    <row r="23744" spans="2:15" x14ac:dyDescent="0.25">
      <c r="B23744"/>
      <c r="G23744"/>
      <c r="H23744"/>
      <c r="J23744"/>
      <c r="K23744"/>
      <c r="N23744"/>
      <c r="O23744"/>
    </row>
    <row r="23745" spans="2:15" x14ac:dyDescent="0.25">
      <c r="B23745"/>
      <c r="G23745"/>
      <c r="H23745"/>
      <c r="J23745"/>
      <c r="K23745"/>
      <c r="N23745"/>
      <c r="O23745"/>
    </row>
    <row r="23746" spans="2:15" x14ac:dyDescent="0.25">
      <c r="B23746"/>
      <c r="G23746"/>
      <c r="H23746"/>
      <c r="J23746"/>
      <c r="K23746"/>
      <c r="N23746"/>
      <c r="O23746"/>
    </row>
    <row r="23747" spans="2:15" x14ac:dyDescent="0.25">
      <c r="B23747"/>
      <c r="G23747"/>
      <c r="H23747"/>
      <c r="J23747"/>
      <c r="K23747"/>
      <c r="N23747"/>
      <c r="O23747"/>
    </row>
    <row r="23748" spans="2:15" x14ac:dyDescent="0.25">
      <c r="B23748"/>
      <c r="G23748"/>
      <c r="H23748"/>
      <c r="J23748"/>
      <c r="K23748"/>
      <c r="N23748"/>
      <c r="O23748"/>
    </row>
    <row r="23749" spans="2:15" x14ac:dyDescent="0.25">
      <c r="B23749"/>
      <c r="G23749"/>
      <c r="H23749"/>
      <c r="J23749"/>
      <c r="K23749"/>
      <c r="N23749"/>
      <c r="O23749"/>
    </row>
    <row r="23750" spans="2:15" x14ac:dyDescent="0.25">
      <c r="B23750"/>
      <c r="G23750"/>
      <c r="H23750"/>
      <c r="J23750"/>
      <c r="K23750"/>
      <c r="N23750"/>
      <c r="O23750"/>
    </row>
    <row r="23751" spans="2:15" x14ac:dyDescent="0.25">
      <c r="B23751"/>
      <c r="G23751"/>
      <c r="H23751"/>
      <c r="J23751"/>
      <c r="K23751"/>
      <c r="N23751"/>
      <c r="O23751"/>
    </row>
    <row r="23752" spans="2:15" x14ac:dyDescent="0.25">
      <c r="B23752"/>
      <c r="G23752"/>
      <c r="H23752"/>
      <c r="J23752"/>
      <c r="K23752"/>
      <c r="N23752"/>
      <c r="O23752"/>
    </row>
    <row r="23753" spans="2:15" x14ac:dyDescent="0.25">
      <c r="B23753"/>
      <c r="G23753"/>
      <c r="H23753"/>
      <c r="J23753"/>
      <c r="K23753"/>
      <c r="N23753"/>
      <c r="O23753"/>
    </row>
    <row r="23754" spans="2:15" x14ac:dyDescent="0.25">
      <c r="B23754"/>
      <c r="G23754"/>
      <c r="H23754"/>
      <c r="J23754"/>
      <c r="K23754"/>
      <c r="N23754"/>
      <c r="O23754"/>
    </row>
    <row r="23755" spans="2:15" x14ac:dyDescent="0.25">
      <c r="B23755"/>
      <c r="G23755"/>
      <c r="H23755"/>
      <c r="J23755"/>
      <c r="K23755"/>
      <c r="N23755"/>
      <c r="O23755"/>
    </row>
    <row r="23756" spans="2:15" x14ac:dyDescent="0.25">
      <c r="B23756"/>
      <c r="G23756"/>
      <c r="H23756"/>
      <c r="J23756"/>
      <c r="K23756"/>
      <c r="N23756"/>
      <c r="O23756"/>
    </row>
    <row r="23757" spans="2:15" x14ac:dyDescent="0.25">
      <c r="B23757"/>
      <c r="G23757"/>
      <c r="H23757"/>
      <c r="J23757"/>
      <c r="K23757"/>
      <c r="N23757"/>
      <c r="O23757"/>
    </row>
    <row r="23758" spans="2:15" x14ac:dyDescent="0.25">
      <c r="B23758"/>
      <c r="G23758"/>
      <c r="H23758"/>
      <c r="J23758"/>
      <c r="K23758"/>
      <c r="N23758"/>
      <c r="O23758"/>
    </row>
    <row r="23759" spans="2:15" x14ac:dyDescent="0.25">
      <c r="B23759"/>
      <c r="G23759"/>
      <c r="H23759"/>
      <c r="J23759"/>
      <c r="K23759"/>
      <c r="N23759"/>
      <c r="O23759"/>
    </row>
    <row r="23760" spans="2:15" x14ac:dyDescent="0.25">
      <c r="B23760"/>
      <c r="G23760"/>
      <c r="H23760"/>
      <c r="J23760"/>
      <c r="K23760"/>
      <c r="N23760"/>
      <c r="O23760"/>
    </row>
    <row r="23761" spans="2:15" x14ac:dyDescent="0.25">
      <c r="B23761"/>
      <c r="G23761"/>
      <c r="H23761"/>
      <c r="J23761"/>
      <c r="K23761"/>
      <c r="N23761"/>
      <c r="O23761"/>
    </row>
    <row r="23762" spans="2:15" x14ac:dyDescent="0.25">
      <c r="B23762"/>
      <c r="G23762"/>
      <c r="H23762"/>
      <c r="J23762"/>
      <c r="K23762"/>
      <c r="N23762"/>
      <c r="O23762"/>
    </row>
    <row r="23763" spans="2:15" x14ac:dyDescent="0.25">
      <c r="B23763"/>
      <c r="G23763"/>
      <c r="H23763"/>
      <c r="J23763"/>
      <c r="K23763"/>
      <c r="N23763"/>
      <c r="O23763"/>
    </row>
    <row r="23764" spans="2:15" x14ac:dyDescent="0.25">
      <c r="B23764"/>
      <c r="G23764"/>
      <c r="H23764"/>
      <c r="J23764"/>
      <c r="K23764"/>
      <c r="N23764"/>
      <c r="O23764"/>
    </row>
    <row r="23765" spans="2:15" x14ac:dyDescent="0.25">
      <c r="B23765"/>
      <c r="G23765"/>
      <c r="H23765"/>
      <c r="J23765"/>
      <c r="K23765"/>
      <c r="N23765"/>
      <c r="O23765"/>
    </row>
    <row r="23766" spans="2:15" x14ac:dyDescent="0.25">
      <c r="B23766"/>
      <c r="G23766"/>
      <c r="H23766"/>
      <c r="J23766"/>
      <c r="K23766"/>
      <c r="N23766"/>
      <c r="O23766"/>
    </row>
    <row r="23767" spans="2:15" x14ac:dyDescent="0.25">
      <c r="B23767"/>
      <c r="G23767"/>
      <c r="H23767"/>
      <c r="J23767"/>
      <c r="K23767"/>
      <c r="N23767"/>
      <c r="O23767"/>
    </row>
    <row r="23768" spans="2:15" x14ac:dyDescent="0.25">
      <c r="B23768"/>
      <c r="G23768"/>
      <c r="H23768"/>
      <c r="J23768"/>
      <c r="K23768"/>
      <c r="N23768"/>
      <c r="O23768"/>
    </row>
    <row r="23769" spans="2:15" x14ac:dyDescent="0.25">
      <c r="B23769"/>
      <c r="G23769"/>
      <c r="H23769"/>
      <c r="J23769"/>
      <c r="K23769"/>
      <c r="N23769"/>
      <c r="O23769"/>
    </row>
    <row r="23770" spans="2:15" x14ac:dyDescent="0.25">
      <c r="B23770"/>
      <c r="G23770"/>
      <c r="H23770"/>
      <c r="J23770"/>
      <c r="K23770"/>
      <c r="N23770"/>
      <c r="O23770"/>
    </row>
    <row r="23771" spans="2:15" x14ac:dyDescent="0.25">
      <c r="B23771"/>
      <c r="G23771"/>
      <c r="H23771"/>
      <c r="J23771"/>
      <c r="K23771"/>
      <c r="N23771"/>
      <c r="O23771"/>
    </row>
    <row r="23772" spans="2:15" x14ac:dyDescent="0.25">
      <c r="B23772"/>
      <c r="G23772"/>
      <c r="H23772"/>
      <c r="J23772"/>
      <c r="K23772"/>
      <c r="N23772"/>
      <c r="O23772"/>
    </row>
    <row r="23773" spans="2:15" x14ac:dyDescent="0.25">
      <c r="B23773"/>
      <c r="G23773"/>
      <c r="H23773"/>
      <c r="J23773"/>
      <c r="K23773"/>
      <c r="N23773"/>
      <c r="O23773"/>
    </row>
    <row r="23774" spans="2:15" x14ac:dyDescent="0.25">
      <c r="B23774"/>
      <c r="G23774"/>
      <c r="H23774"/>
      <c r="J23774"/>
      <c r="K23774"/>
      <c r="N23774"/>
      <c r="O23774"/>
    </row>
    <row r="23775" spans="2:15" x14ac:dyDescent="0.25">
      <c r="B23775"/>
      <c r="G23775"/>
      <c r="H23775"/>
      <c r="J23775"/>
      <c r="K23775"/>
      <c r="N23775"/>
      <c r="O23775"/>
    </row>
    <row r="23776" spans="2:15" x14ac:dyDescent="0.25">
      <c r="B23776"/>
      <c r="G23776"/>
      <c r="H23776"/>
      <c r="J23776"/>
      <c r="K23776"/>
      <c r="N23776"/>
      <c r="O23776"/>
    </row>
    <row r="23777" spans="2:15" x14ac:dyDescent="0.25">
      <c r="B23777"/>
      <c r="G23777"/>
      <c r="H23777"/>
      <c r="J23777"/>
      <c r="K23777"/>
      <c r="N23777"/>
      <c r="O23777"/>
    </row>
    <row r="23778" spans="2:15" x14ac:dyDescent="0.25">
      <c r="B23778"/>
      <c r="G23778"/>
      <c r="H23778"/>
      <c r="J23778"/>
      <c r="K23778"/>
      <c r="N23778"/>
      <c r="O23778"/>
    </row>
    <row r="23779" spans="2:15" x14ac:dyDescent="0.25">
      <c r="B23779"/>
      <c r="G23779"/>
      <c r="H23779"/>
      <c r="J23779"/>
      <c r="K23779"/>
      <c r="N23779"/>
      <c r="O23779"/>
    </row>
    <row r="23780" spans="2:15" x14ac:dyDescent="0.25">
      <c r="B23780"/>
      <c r="G23780"/>
      <c r="H23780"/>
      <c r="J23780"/>
      <c r="K23780"/>
      <c r="N23780"/>
      <c r="O23780"/>
    </row>
    <row r="23781" spans="2:15" x14ac:dyDescent="0.25">
      <c r="B23781"/>
      <c r="G23781"/>
      <c r="H23781"/>
      <c r="J23781"/>
      <c r="K23781"/>
      <c r="N23781"/>
      <c r="O23781"/>
    </row>
    <row r="23782" spans="2:15" x14ac:dyDescent="0.25">
      <c r="B23782"/>
      <c r="G23782"/>
      <c r="H23782"/>
      <c r="J23782"/>
      <c r="K23782"/>
      <c r="N23782"/>
      <c r="O23782"/>
    </row>
    <row r="23783" spans="2:15" x14ac:dyDescent="0.25">
      <c r="B23783"/>
      <c r="G23783"/>
      <c r="H23783"/>
      <c r="J23783"/>
      <c r="K23783"/>
      <c r="N23783"/>
      <c r="O23783"/>
    </row>
    <row r="23784" spans="2:15" x14ac:dyDescent="0.25">
      <c r="B23784"/>
      <c r="G23784"/>
      <c r="H23784"/>
      <c r="J23784"/>
      <c r="K23784"/>
      <c r="N23784"/>
      <c r="O23784"/>
    </row>
    <row r="23785" spans="2:15" x14ac:dyDescent="0.25">
      <c r="B23785"/>
      <c r="G23785"/>
      <c r="H23785"/>
      <c r="J23785"/>
      <c r="K23785"/>
      <c r="N23785"/>
      <c r="O23785"/>
    </row>
    <row r="23786" spans="2:15" x14ac:dyDescent="0.25">
      <c r="B23786"/>
      <c r="G23786"/>
      <c r="H23786"/>
      <c r="J23786"/>
      <c r="K23786"/>
      <c r="N23786"/>
      <c r="O23786"/>
    </row>
    <row r="23787" spans="2:15" x14ac:dyDescent="0.25">
      <c r="B23787"/>
      <c r="G23787"/>
      <c r="H23787"/>
      <c r="J23787"/>
      <c r="K23787"/>
      <c r="N23787"/>
      <c r="O23787"/>
    </row>
    <row r="23788" spans="2:15" x14ac:dyDescent="0.25">
      <c r="B23788"/>
      <c r="G23788"/>
      <c r="H23788"/>
      <c r="J23788"/>
      <c r="K23788"/>
      <c r="N23788"/>
      <c r="O23788"/>
    </row>
    <row r="23789" spans="2:15" x14ac:dyDescent="0.25">
      <c r="B23789"/>
      <c r="G23789"/>
      <c r="H23789"/>
      <c r="J23789"/>
      <c r="K23789"/>
      <c r="N23789"/>
      <c r="O23789"/>
    </row>
    <row r="23790" spans="2:15" x14ac:dyDescent="0.25">
      <c r="B23790"/>
      <c r="G23790"/>
      <c r="H23790"/>
      <c r="J23790"/>
      <c r="K23790"/>
      <c r="N23790"/>
      <c r="O23790"/>
    </row>
    <row r="23791" spans="2:15" x14ac:dyDescent="0.25">
      <c r="B23791"/>
      <c r="G23791"/>
      <c r="H23791"/>
      <c r="J23791"/>
      <c r="K23791"/>
      <c r="N23791"/>
      <c r="O23791"/>
    </row>
    <row r="23792" spans="2:15" x14ac:dyDescent="0.25">
      <c r="B23792"/>
      <c r="G23792"/>
      <c r="H23792"/>
      <c r="J23792"/>
      <c r="K23792"/>
      <c r="N23792"/>
      <c r="O23792"/>
    </row>
    <row r="23793" spans="2:15" x14ac:dyDescent="0.25">
      <c r="B23793"/>
      <c r="G23793"/>
      <c r="H23793"/>
      <c r="J23793"/>
      <c r="K23793"/>
      <c r="N23793"/>
      <c r="O23793"/>
    </row>
    <row r="23794" spans="2:15" x14ac:dyDescent="0.25">
      <c r="B23794"/>
      <c r="G23794"/>
      <c r="H23794"/>
      <c r="J23794"/>
      <c r="K23794"/>
      <c r="N23794"/>
      <c r="O23794"/>
    </row>
    <row r="23795" spans="2:15" x14ac:dyDescent="0.25">
      <c r="B23795"/>
      <c r="G23795"/>
      <c r="H23795"/>
      <c r="J23795"/>
      <c r="K23795"/>
      <c r="N23795"/>
      <c r="O23795"/>
    </row>
    <row r="23796" spans="2:15" x14ac:dyDescent="0.25">
      <c r="B23796"/>
      <c r="G23796"/>
      <c r="H23796"/>
      <c r="J23796"/>
      <c r="K23796"/>
      <c r="N23796"/>
      <c r="O23796"/>
    </row>
    <row r="23797" spans="2:15" x14ac:dyDescent="0.25">
      <c r="B23797"/>
      <c r="G23797"/>
      <c r="H23797"/>
      <c r="J23797"/>
      <c r="K23797"/>
      <c r="N23797"/>
      <c r="O23797"/>
    </row>
    <row r="23798" spans="2:15" x14ac:dyDescent="0.25">
      <c r="B23798"/>
      <c r="G23798"/>
      <c r="H23798"/>
      <c r="J23798"/>
      <c r="K23798"/>
      <c r="N23798"/>
      <c r="O23798"/>
    </row>
    <row r="23799" spans="2:15" x14ac:dyDescent="0.25">
      <c r="B23799"/>
      <c r="G23799"/>
      <c r="H23799"/>
      <c r="J23799"/>
      <c r="K23799"/>
      <c r="N23799"/>
      <c r="O23799"/>
    </row>
    <row r="23800" spans="2:15" x14ac:dyDescent="0.25">
      <c r="B23800"/>
      <c r="G23800"/>
      <c r="H23800"/>
      <c r="J23800"/>
      <c r="K23800"/>
      <c r="N23800"/>
      <c r="O23800"/>
    </row>
    <row r="23801" spans="2:15" x14ac:dyDescent="0.25">
      <c r="B23801"/>
      <c r="G23801"/>
      <c r="H23801"/>
      <c r="J23801"/>
      <c r="K23801"/>
      <c r="N23801"/>
      <c r="O23801"/>
    </row>
    <row r="23802" spans="2:15" x14ac:dyDescent="0.25">
      <c r="B23802"/>
      <c r="G23802"/>
      <c r="H23802"/>
      <c r="J23802"/>
      <c r="K23802"/>
      <c r="N23802"/>
      <c r="O23802"/>
    </row>
    <row r="23803" spans="2:15" x14ac:dyDescent="0.25">
      <c r="B23803"/>
      <c r="G23803"/>
      <c r="H23803"/>
      <c r="J23803"/>
      <c r="K23803"/>
      <c r="N23803"/>
      <c r="O23803"/>
    </row>
    <row r="23804" spans="2:15" x14ac:dyDescent="0.25">
      <c r="B23804"/>
      <c r="G23804"/>
      <c r="H23804"/>
      <c r="J23804"/>
      <c r="K23804"/>
      <c r="N23804"/>
      <c r="O23804"/>
    </row>
    <row r="23805" spans="2:15" x14ac:dyDescent="0.25">
      <c r="B23805"/>
      <c r="G23805"/>
      <c r="H23805"/>
      <c r="J23805"/>
      <c r="K23805"/>
      <c r="N23805"/>
      <c r="O23805"/>
    </row>
    <row r="23806" spans="2:15" x14ac:dyDescent="0.25">
      <c r="B23806"/>
      <c r="G23806"/>
      <c r="H23806"/>
      <c r="J23806"/>
      <c r="K23806"/>
      <c r="N23806"/>
      <c r="O23806"/>
    </row>
    <row r="23807" spans="2:15" x14ac:dyDescent="0.25">
      <c r="B23807"/>
      <c r="G23807"/>
      <c r="H23807"/>
      <c r="J23807"/>
      <c r="K23807"/>
      <c r="N23807"/>
      <c r="O23807"/>
    </row>
    <row r="23808" spans="2:15" x14ac:dyDescent="0.25">
      <c r="B23808"/>
      <c r="G23808"/>
      <c r="H23808"/>
      <c r="J23808"/>
      <c r="K23808"/>
      <c r="N23808"/>
      <c r="O23808"/>
    </row>
    <row r="23809" spans="2:15" x14ac:dyDescent="0.25">
      <c r="B23809"/>
      <c r="G23809"/>
      <c r="H23809"/>
      <c r="J23809"/>
      <c r="K23809"/>
      <c r="N23809"/>
      <c r="O23809"/>
    </row>
    <row r="23810" spans="2:15" x14ac:dyDescent="0.25">
      <c r="B23810"/>
      <c r="G23810"/>
      <c r="H23810"/>
      <c r="J23810"/>
      <c r="K23810"/>
      <c r="N23810"/>
      <c r="O23810"/>
    </row>
    <row r="23811" spans="2:15" x14ac:dyDescent="0.25">
      <c r="B23811"/>
      <c r="G23811"/>
      <c r="H23811"/>
      <c r="J23811"/>
      <c r="K23811"/>
      <c r="N23811"/>
      <c r="O23811"/>
    </row>
    <row r="23812" spans="2:15" x14ac:dyDescent="0.25">
      <c r="B23812"/>
      <c r="G23812"/>
      <c r="H23812"/>
      <c r="J23812"/>
      <c r="K23812"/>
      <c r="N23812"/>
      <c r="O23812"/>
    </row>
    <row r="23813" spans="2:15" x14ac:dyDescent="0.25">
      <c r="B23813"/>
      <c r="G23813"/>
      <c r="H23813"/>
      <c r="J23813"/>
      <c r="K23813"/>
      <c r="N23813"/>
      <c r="O23813"/>
    </row>
    <row r="23814" spans="2:15" x14ac:dyDescent="0.25">
      <c r="B23814"/>
      <c r="G23814"/>
      <c r="H23814"/>
      <c r="J23814"/>
      <c r="K23814"/>
      <c r="N23814"/>
      <c r="O23814"/>
    </row>
    <row r="23815" spans="2:15" x14ac:dyDescent="0.25">
      <c r="B23815"/>
      <c r="G23815"/>
      <c r="H23815"/>
      <c r="J23815"/>
      <c r="K23815"/>
      <c r="N23815"/>
      <c r="O23815"/>
    </row>
    <row r="23816" spans="2:15" x14ac:dyDescent="0.25">
      <c r="B23816"/>
      <c r="G23816"/>
      <c r="H23816"/>
      <c r="J23816"/>
      <c r="K23816"/>
      <c r="N23816"/>
      <c r="O23816"/>
    </row>
    <row r="23817" spans="2:15" x14ac:dyDescent="0.25">
      <c r="B23817"/>
      <c r="G23817"/>
      <c r="H23817"/>
      <c r="J23817"/>
      <c r="K23817"/>
      <c r="N23817"/>
      <c r="O23817"/>
    </row>
    <row r="23818" spans="2:15" x14ac:dyDescent="0.25">
      <c r="B23818"/>
      <c r="G23818"/>
      <c r="H23818"/>
      <c r="J23818"/>
      <c r="K23818"/>
      <c r="N23818"/>
      <c r="O23818"/>
    </row>
    <row r="23819" spans="2:15" x14ac:dyDescent="0.25">
      <c r="B23819"/>
      <c r="G23819"/>
      <c r="H23819"/>
      <c r="J23819"/>
      <c r="K23819"/>
      <c r="N23819"/>
      <c r="O23819"/>
    </row>
    <row r="23820" spans="2:15" x14ac:dyDescent="0.25">
      <c r="B23820"/>
      <c r="G23820"/>
      <c r="H23820"/>
      <c r="J23820"/>
      <c r="K23820"/>
      <c r="N23820"/>
      <c r="O23820"/>
    </row>
    <row r="23821" spans="2:15" x14ac:dyDescent="0.25">
      <c r="B23821"/>
      <c r="G23821"/>
      <c r="H23821"/>
      <c r="J23821"/>
      <c r="K23821"/>
      <c r="N23821"/>
      <c r="O23821"/>
    </row>
    <row r="23822" spans="2:15" x14ac:dyDescent="0.25">
      <c r="B23822"/>
      <c r="G23822"/>
      <c r="H23822"/>
      <c r="J23822"/>
      <c r="K23822"/>
      <c r="N23822"/>
      <c r="O23822"/>
    </row>
    <row r="23823" spans="2:15" x14ac:dyDescent="0.25">
      <c r="B23823"/>
      <c r="G23823"/>
      <c r="H23823"/>
      <c r="J23823"/>
      <c r="K23823"/>
      <c r="N23823"/>
      <c r="O23823"/>
    </row>
    <row r="23824" spans="2:15" x14ac:dyDescent="0.25">
      <c r="B23824"/>
      <c r="G23824"/>
      <c r="H23824"/>
      <c r="J23824"/>
      <c r="K23824"/>
      <c r="N23824"/>
      <c r="O23824"/>
    </row>
    <row r="23825" spans="2:15" x14ac:dyDescent="0.25">
      <c r="B23825"/>
      <c r="G23825"/>
      <c r="H23825"/>
      <c r="J23825"/>
      <c r="K23825"/>
      <c r="N23825"/>
      <c r="O23825"/>
    </row>
    <row r="23826" spans="2:15" x14ac:dyDescent="0.25">
      <c r="B23826"/>
      <c r="G23826"/>
      <c r="H23826"/>
      <c r="J23826"/>
      <c r="K23826"/>
      <c r="N23826"/>
      <c r="O23826"/>
    </row>
    <row r="23827" spans="2:15" x14ac:dyDescent="0.25">
      <c r="B23827"/>
      <c r="G23827"/>
      <c r="H23827"/>
      <c r="J23827"/>
      <c r="K23827"/>
      <c r="N23827"/>
      <c r="O23827"/>
    </row>
    <row r="23828" spans="2:15" x14ac:dyDescent="0.25">
      <c r="B23828"/>
      <c r="G23828"/>
      <c r="H23828"/>
      <c r="J23828"/>
      <c r="K23828"/>
      <c r="N23828"/>
      <c r="O23828"/>
    </row>
    <row r="23829" spans="2:15" x14ac:dyDescent="0.25">
      <c r="B23829"/>
      <c r="G23829"/>
      <c r="H23829"/>
      <c r="J23829"/>
      <c r="K23829"/>
      <c r="N23829"/>
      <c r="O23829"/>
    </row>
    <row r="23830" spans="2:15" x14ac:dyDescent="0.25">
      <c r="B23830"/>
      <c r="G23830"/>
      <c r="H23830"/>
      <c r="J23830"/>
      <c r="K23830"/>
      <c r="N23830"/>
      <c r="O23830"/>
    </row>
    <row r="23831" spans="2:15" x14ac:dyDescent="0.25">
      <c r="B23831"/>
      <c r="G23831"/>
      <c r="H23831"/>
      <c r="J23831"/>
      <c r="K23831"/>
      <c r="N23831"/>
      <c r="O23831"/>
    </row>
    <row r="23832" spans="2:15" x14ac:dyDescent="0.25">
      <c r="B23832"/>
      <c r="G23832"/>
      <c r="H23832"/>
      <c r="J23832"/>
      <c r="K23832"/>
      <c r="N23832"/>
      <c r="O23832"/>
    </row>
    <row r="23833" spans="2:15" x14ac:dyDescent="0.25">
      <c r="B23833"/>
      <c r="G23833"/>
      <c r="H23833"/>
      <c r="J23833"/>
      <c r="K23833"/>
      <c r="N23833"/>
      <c r="O23833"/>
    </row>
    <row r="23834" spans="2:15" x14ac:dyDescent="0.25">
      <c r="B23834"/>
      <c r="G23834"/>
      <c r="H23834"/>
      <c r="J23834"/>
      <c r="K23834"/>
      <c r="N23834"/>
      <c r="O23834"/>
    </row>
    <row r="23835" spans="2:15" x14ac:dyDescent="0.25">
      <c r="B23835"/>
      <c r="G23835"/>
      <c r="H23835"/>
      <c r="J23835"/>
      <c r="K23835"/>
      <c r="N23835"/>
      <c r="O23835"/>
    </row>
    <row r="23836" spans="2:15" x14ac:dyDescent="0.25">
      <c r="B23836"/>
      <c r="G23836"/>
      <c r="H23836"/>
      <c r="J23836"/>
      <c r="K23836"/>
      <c r="N23836"/>
      <c r="O23836"/>
    </row>
    <row r="23837" spans="2:15" x14ac:dyDescent="0.25">
      <c r="B23837"/>
      <c r="G23837"/>
      <c r="H23837"/>
      <c r="J23837"/>
      <c r="K23837"/>
      <c r="N23837"/>
      <c r="O23837"/>
    </row>
    <row r="23838" spans="2:15" x14ac:dyDescent="0.25">
      <c r="B23838"/>
      <c r="G23838"/>
      <c r="H23838"/>
      <c r="J23838"/>
      <c r="K23838"/>
      <c r="N23838"/>
      <c r="O23838"/>
    </row>
    <row r="23839" spans="2:15" x14ac:dyDescent="0.25">
      <c r="B23839"/>
      <c r="G23839"/>
      <c r="H23839"/>
      <c r="J23839"/>
      <c r="K23839"/>
      <c r="N23839"/>
      <c r="O23839"/>
    </row>
    <row r="23840" spans="2:15" x14ac:dyDescent="0.25">
      <c r="B23840"/>
      <c r="G23840"/>
      <c r="H23840"/>
      <c r="J23840"/>
      <c r="K23840"/>
      <c r="N23840"/>
      <c r="O23840"/>
    </row>
    <row r="23841" spans="2:15" x14ac:dyDescent="0.25">
      <c r="B23841"/>
      <c r="G23841"/>
      <c r="H23841"/>
      <c r="J23841"/>
      <c r="K23841"/>
      <c r="N23841"/>
      <c r="O23841"/>
    </row>
    <row r="23842" spans="2:15" x14ac:dyDescent="0.25">
      <c r="B23842"/>
      <c r="G23842"/>
      <c r="H23842"/>
      <c r="J23842"/>
      <c r="K23842"/>
      <c r="N23842"/>
      <c r="O23842"/>
    </row>
    <row r="23843" spans="2:15" x14ac:dyDescent="0.25">
      <c r="B23843"/>
      <c r="G23843"/>
      <c r="H23843"/>
      <c r="J23843"/>
      <c r="K23843"/>
      <c r="N23843"/>
      <c r="O23843"/>
    </row>
    <row r="23844" spans="2:15" x14ac:dyDescent="0.25">
      <c r="B23844"/>
      <c r="G23844"/>
      <c r="H23844"/>
      <c r="J23844"/>
      <c r="K23844"/>
      <c r="N23844"/>
      <c r="O23844"/>
    </row>
    <row r="23845" spans="2:15" x14ac:dyDescent="0.25">
      <c r="B23845"/>
      <c r="G23845"/>
      <c r="H23845"/>
      <c r="J23845"/>
      <c r="K23845"/>
      <c r="N23845"/>
      <c r="O23845"/>
    </row>
    <row r="23846" spans="2:15" x14ac:dyDescent="0.25">
      <c r="B23846"/>
      <c r="G23846"/>
      <c r="H23846"/>
      <c r="J23846"/>
      <c r="K23846"/>
      <c r="N23846"/>
      <c r="O23846"/>
    </row>
    <row r="23847" spans="2:15" x14ac:dyDescent="0.25">
      <c r="B23847"/>
      <c r="G23847"/>
      <c r="H23847"/>
      <c r="J23847"/>
      <c r="K23847"/>
      <c r="N23847"/>
      <c r="O23847"/>
    </row>
    <row r="23848" spans="2:15" x14ac:dyDescent="0.25">
      <c r="B23848"/>
      <c r="G23848"/>
      <c r="H23848"/>
      <c r="J23848"/>
      <c r="K23848"/>
      <c r="N23848"/>
      <c r="O23848"/>
    </row>
    <row r="23849" spans="2:15" x14ac:dyDescent="0.25">
      <c r="B23849"/>
      <c r="G23849"/>
      <c r="H23849"/>
      <c r="J23849"/>
      <c r="K23849"/>
      <c r="N23849"/>
      <c r="O23849"/>
    </row>
    <row r="23850" spans="2:15" x14ac:dyDescent="0.25">
      <c r="B23850"/>
      <c r="G23850"/>
      <c r="H23850"/>
      <c r="J23850"/>
      <c r="K23850"/>
      <c r="N23850"/>
      <c r="O23850"/>
    </row>
    <row r="23851" spans="2:15" x14ac:dyDescent="0.25">
      <c r="B23851"/>
      <c r="G23851"/>
      <c r="H23851"/>
      <c r="J23851"/>
      <c r="K23851"/>
      <c r="N23851"/>
      <c r="O23851"/>
    </row>
    <row r="23852" spans="2:15" x14ac:dyDescent="0.25">
      <c r="B23852"/>
      <c r="G23852"/>
      <c r="H23852"/>
      <c r="J23852"/>
      <c r="K23852"/>
      <c r="N23852"/>
      <c r="O23852"/>
    </row>
    <row r="23853" spans="2:15" x14ac:dyDescent="0.25">
      <c r="B23853"/>
      <c r="G23853"/>
      <c r="H23853"/>
      <c r="J23853"/>
      <c r="K23853"/>
      <c r="N23853"/>
      <c r="O23853"/>
    </row>
    <row r="23854" spans="2:15" x14ac:dyDescent="0.25">
      <c r="B23854"/>
      <c r="G23854"/>
      <c r="H23854"/>
      <c r="J23854"/>
      <c r="K23854"/>
      <c r="N23854"/>
      <c r="O23854"/>
    </row>
    <row r="23855" spans="2:15" x14ac:dyDescent="0.25">
      <c r="B23855"/>
      <c r="G23855"/>
      <c r="H23855"/>
      <c r="J23855"/>
      <c r="K23855"/>
      <c r="N23855"/>
      <c r="O23855"/>
    </row>
    <row r="23856" spans="2:15" x14ac:dyDescent="0.25">
      <c r="B23856"/>
      <c r="G23856"/>
      <c r="H23856"/>
      <c r="J23856"/>
      <c r="K23856"/>
      <c r="N23856"/>
      <c r="O23856"/>
    </row>
    <row r="23857" spans="2:15" x14ac:dyDescent="0.25">
      <c r="B23857"/>
      <c r="G23857"/>
      <c r="H23857"/>
      <c r="J23857"/>
      <c r="K23857"/>
      <c r="N23857"/>
      <c r="O23857"/>
    </row>
    <row r="23858" spans="2:15" x14ac:dyDescent="0.25">
      <c r="B23858"/>
      <c r="G23858"/>
      <c r="H23858"/>
      <c r="J23858"/>
      <c r="K23858"/>
      <c r="N23858"/>
      <c r="O23858"/>
    </row>
    <row r="23859" spans="2:15" x14ac:dyDescent="0.25">
      <c r="B23859"/>
      <c r="G23859"/>
      <c r="H23859"/>
      <c r="J23859"/>
      <c r="K23859"/>
      <c r="N23859"/>
      <c r="O23859"/>
    </row>
    <row r="23860" spans="2:15" x14ac:dyDescent="0.25">
      <c r="B23860"/>
      <c r="G23860"/>
      <c r="H23860"/>
      <c r="J23860"/>
      <c r="K23860"/>
      <c r="N23860"/>
      <c r="O23860"/>
    </row>
    <row r="23861" spans="2:15" x14ac:dyDescent="0.25">
      <c r="B23861"/>
      <c r="G23861"/>
      <c r="H23861"/>
      <c r="J23861"/>
      <c r="K23861"/>
      <c r="N23861"/>
      <c r="O23861"/>
    </row>
    <row r="23862" spans="2:15" x14ac:dyDescent="0.25">
      <c r="B23862"/>
      <c r="G23862"/>
      <c r="H23862"/>
      <c r="J23862"/>
      <c r="K23862"/>
      <c r="N23862"/>
      <c r="O23862"/>
    </row>
    <row r="23863" spans="2:15" x14ac:dyDescent="0.25">
      <c r="B23863"/>
      <c r="G23863"/>
      <c r="H23863"/>
      <c r="J23863"/>
      <c r="K23863"/>
      <c r="N23863"/>
      <c r="O23863"/>
    </row>
    <row r="23864" spans="2:15" x14ac:dyDescent="0.25">
      <c r="B23864"/>
      <c r="G23864"/>
      <c r="H23864"/>
      <c r="J23864"/>
      <c r="K23864"/>
      <c r="N23864"/>
      <c r="O23864"/>
    </row>
    <row r="23865" spans="2:15" x14ac:dyDescent="0.25">
      <c r="B23865"/>
      <c r="G23865"/>
      <c r="H23865"/>
      <c r="J23865"/>
      <c r="K23865"/>
      <c r="N23865"/>
      <c r="O23865"/>
    </row>
    <row r="23866" spans="2:15" x14ac:dyDescent="0.25">
      <c r="B23866"/>
      <c r="G23866"/>
      <c r="H23866"/>
      <c r="J23866"/>
      <c r="K23866"/>
      <c r="N23866"/>
      <c r="O23866"/>
    </row>
    <row r="23867" spans="2:15" x14ac:dyDescent="0.25">
      <c r="B23867"/>
      <c r="G23867"/>
      <c r="H23867"/>
      <c r="J23867"/>
      <c r="K23867"/>
      <c r="N23867"/>
      <c r="O23867"/>
    </row>
    <row r="23868" spans="2:15" x14ac:dyDescent="0.25">
      <c r="B23868"/>
      <c r="G23868"/>
      <c r="H23868"/>
      <c r="J23868"/>
      <c r="K23868"/>
      <c r="N23868"/>
      <c r="O23868"/>
    </row>
    <row r="23869" spans="2:15" x14ac:dyDescent="0.25">
      <c r="B23869"/>
      <c r="G23869"/>
      <c r="H23869"/>
      <c r="J23869"/>
      <c r="K23869"/>
      <c r="N23869"/>
      <c r="O23869"/>
    </row>
    <row r="23870" spans="2:15" x14ac:dyDescent="0.25">
      <c r="B23870"/>
      <c r="G23870"/>
      <c r="H23870"/>
      <c r="J23870"/>
      <c r="K23870"/>
      <c r="N23870"/>
      <c r="O23870"/>
    </row>
    <row r="23871" spans="2:15" x14ac:dyDescent="0.25">
      <c r="B23871"/>
      <c r="G23871"/>
      <c r="H23871"/>
      <c r="J23871"/>
      <c r="K23871"/>
      <c r="N23871"/>
      <c r="O23871"/>
    </row>
    <row r="23872" spans="2:15" x14ac:dyDescent="0.25">
      <c r="B23872"/>
      <c r="G23872"/>
      <c r="H23872"/>
      <c r="J23872"/>
      <c r="K23872"/>
      <c r="N23872"/>
      <c r="O23872"/>
    </row>
    <row r="23873" spans="2:15" x14ac:dyDescent="0.25">
      <c r="B23873"/>
      <c r="G23873"/>
      <c r="H23873"/>
      <c r="J23873"/>
      <c r="K23873"/>
      <c r="N23873"/>
      <c r="O23873"/>
    </row>
    <row r="23874" spans="2:15" x14ac:dyDescent="0.25">
      <c r="B23874"/>
      <c r="G23874"/>
      <c r="H23874"/>
      <c r="J23874"/>
      <c r="K23874"/>
      <c r="N23874"/>
      <c r="O23874"/>
    </row>
    <row r="23875" spans="2:15" x14ac:dyDescent="0.25">
      <c r="B23875"/>
      <c r="G23875"/>
      <c r="H23875"/>
      <c r="J23875"/>
      <c r="K23875"/>
      <c r="N23875"/>
      <c r="O23875"/>
    </row>
    <row r="23876" spans="2:15" x14ac:dyDescent="0.25">
      <c r="B23876"/>
      <c r="G23876"/>
      <c r="H23876"/>
      <c r="J23876"/>
      <c r="K23876"/>
      <c r="N23876"/>
      <c r="O23876"/>
    </row>
    <row r="23877" spans="2:15" x14ac:dyDescent="0.25">
      <c r="B23877"/>
      <c r="G23877"/>
      <c r="H23877"/>
      <c r="J23877"/>
      <c r="K23877"/>
      <c r="N23877"/>
      <c r="O23877"/>
    </row>
    <row r="23878" spans="2:15" x14ac:dyDescent="0.25">
      <c r="B23878"/>
      <c r="G23878"/>
      <c r="H23878"/>
      <c r="J23878"/>
      <c r="K23878"/>
      <c r="N23878"/>
      <c r="O23878"/>
    </row>
    <row r="23879" spans="2:15" x14ac:dyDescent="0.25">
      <c r="B23879"/>
      <c r="G23879"/>
      <c r="H23879"/>
      <c r="J23879"/>
      <c r="K23879"/>
      <c r="N23879"/>
      <c r="O23879"/>
    </row>
    <row r="23880" spans="2:15" x14ac:dyDescent="0.25">
      <c r="B23880"/>
      <c r="G23880"/>
      <c r="H23880"/>
      <c r="J23880"/>
      <c r="K23880"/>
      <c r="N23880"/>
      <c r="O23880"/>
    </row>
    <row r="23881" spans="2:15" x14ac:dyDescent="0.25">
      <c r="B23881"/>
      <c r="G23881"/>
      <c r="H23881"/>
      <c r="J23881"/>
      <c r="K23881"/>
      <c r="N23881"/>
      <c r="O23881"/>
    </row>
    <row r="23882" spans="2:15" x14ac:dyDescent="0.25">
      <c r="B23882"/>
      <c r="G23882"/>
      <c r="H23882"/>
      <c r="J23882"/>
      <c r="K23882"/>
      <c r="N23882"/>
      <c r="O23882"/>
    </row>
    <row r="23883" spans="2:15" x14ac:dyDescent="0.25">
      <c r="B23883"/>
      <c r="G23883"/>
      <c r="H23883"/>
      <c r="J23883"/>
      <c r="K23883"/>
      <c r="N23883"/>
      <c r="O23883"/>
    </row>
    <row r="23884" spans="2:15" x14ac:dyDescent="0.25">
      <c r="B23884"/>
      <c r="G23884"/>
      <c r="H23884"/>
      <c r="J23884"/>
      <c r="K23884"/>
      <c r="N23884"/>
      <c r="O23884"/>
    </row>
    <row r="23885" spans="2:15" x14ac:dyDescent="0.25">
      <c r="B23885"/>
      <c r="G23885"/>
      <c r="H23885"/>
      <c r="J23885"/>
      <c r="K23885"/>
      <c r="N23885"/>
      <c r="O23885"/>
    </row>
    <row r="23886" spans="2:15" x14ac:dyDescent="0.25">
      <c r="B23886"/>
      <c r="G23886"/>
      <c r="H23886"/>
      <c r="J23886"/>
      <c r="K23886"/>
      <c r="N23886"/>
      <c r="O23886"/>
    </row>
    <row r="23887" spans="2:15" x14ac:dyDescent="0.25">
      <c r="B23887"/>
      <c r="G23887"/>
      <c r="H23887"/>
      <c r="J23887"/>
      <c r="K23887"/>
      <c r="N23887"/>
      <c r="O23887"/>
    </row>
    <row r="23888" spans="2:15" x14ac:dyDescent="0.25">
      <c r="B23888"/>
      <c r="G23888"/>
      <c r="H23888"/>
      <c r="J23888"/>
      <c r="K23888"/>
      <c r="N23888"/>
      <c r="O23888"/>
    </row>
    <row r="23889" spans="2:15" x14ac:dyDescent="0.25">
      <c r="B23889"/>
      <c r="G23889"/>
      <c r="H23889"/>
      <c r="J23889"/>
      <c r="K23889"/>
      <c r="N23889"/>
      <c r="O23889"/>
    </row>
    <row r="23890" spans="2:15" x14ac:dyDescent="0.25">
      <c r="B23890"/>
      <c r="G23890"/>
      <c r="H23890"/>
      <c r="J23890"/>
      <c r="K23890"/>
      <c r="N23890"/>
      <c r="O23890"/>
    </row>
    <row r="23891" spans="2:15" x14ac:dyDescent="0.25">
      <c r="B23891"/>
      <c r="G23891"/>
      <c r="H23891"/>
      <c r="J23891"/>
      <c r="K23891"/>
      <c r="N23891"/>
      <c r="O23891"/>
    </row>
    <row r="23892" spans="2:15" x14ac:dyDescent="0.25">
      <c r="B23892"/>
      <c r="G23892"/>
      <c r="H23892"/>
      <c r="J23892"/>
      <c r="K23892"/>
      <c r="N23892"/>
      <c r="O23892"/>
    </row>
    <row r="23893" spans="2:15" x14ac:dyDescent="0.25">
      <c r="B23893"/>
      <c r="G23893"/>
      <c r="H23893"/>
      <c r="J23893"/>
      <c r="K23893"/>
      <c r="N23893"/>
      <c r="O23893"/>
    </row>
    <row r="23894" spans="2:15" x14ac:dyDescent="0.25">
      <c r="B23894"/>
      <c r="G23894"/>
      <c r="H23894"/>
      <c r="J23894"/>
      <c r="K23894"/>
      <c r="N23894"/>
      <c r="O23894"/>
    </row>
    <row r="23895" spans="2:15" x14ac:dyDescent="0.25">
      <c r="B23895"/>
      <c r="G23895"/>
      <c r="H23895"/>
      <c r="J23895"/>
      <c r="K23895"/>
      <c r="N23895"/>
      <c r="O23895"/>
    </row>
    <row r="23896" spans="2:15" x14ac:dyDescent="0.25">
      <c r="B23896"/>
      <c r="G23896"/>
      <c r="H23896"/>
      <c r="J23896"/>
      <c r="K23896"/>
      <c r="N23896"/>
      <c r="O23896"/>
    </row>
    <row r="23897" spans="2:15" x14ac:dyDescent="0.25">
      <c r="B23897"/>
      <c r="G23897"/>
      <c r="H23897"/>
      <c r="J23897"/>
      <c r="K23897"/>
      <c r="N23897"/>
      <c r="O23897"/>
    </row>
    <row r="23898" spans="2:15" x14ac:dyDescent="0.25">
      <c r="B23898"/>
      <c r="G23898"/>
      <c r="H23898"/>
      <c r="J23898"/>
      <c r="K23898"/>
      <c r="N23898"/>
      <c r="O23898"/>
    </row>
    <row r="23899" spans="2:15" x14ac:dyDescent="0.25">
      <c r="B23899"/>
      <c r="G23899"/>
      <c r="H23899"/>
      <c r="J23899"/>
      <c r="K23899"/>
      <c r="N23899"/>
      <c r="O23899"/>
    </row>
    <row r="23900" spans="2:15" x14ac:dyDescent="0.25">
      <c r="B23900"/>
      <c r="G23900"/>
      <c r="H23900"/>
      <c r="J23900"/>
      <c r="K23900"/>
      <c r="N23900"/>
      <c r="O23900"/>
    </row>
    <row r="23901" spans="2:15" x14ac:dyDescent="0.25">
      <c r="B23901"/>
      <c r="G23901"/>
      <c r="H23901"/>
      <c r="J23901"/>
      <c r="K23901"/>
      <c r="N23901"/>
      <c r="O23901"/>
    </row>
    <row r="23902" spans="2:15" x14ac:dyDescent="0.25">
      <c r="B23902"/>
      <c r="G23902"/>
      <c r="H23902"/>
      <c r="J23902"/>
      <c r="K23902"/>
      <c r="N23902"/>
      <c r="O23902"/>
    </row>
    <row r="23903" spans="2:15" x14ac:dyDescent="0.25">
      <c r="B23903"/>
      <c r="G23903"/>
      <c r="H23903"/>
      <c r="J23903"/>
      <c r="K23903"/>
      <c r="N23903"/>
      <c r="O23903"/>
    </row>
    <row r="23904" spans="2:15" x14ac:dyDescent="0.25">
      <c r="B23904"/>
      <c r="G23904"/>
      <c r="H23904"/>
      <c r="J23904"/>
      <c r="K23904"/>
      <c r="N23904"/>
      <c r="O23904"/>
    </row>
    <row r="23905" spans="2:15" x14ac:dyDescent="0.25">
      <c r="B23905"/>
      <c r="G23905"/>
      <c r="H23905"/>
      <c r="J23905"/>
      <c r="K23905"/>
      <c r="N23905"/>
      <c r="O23905"/>
    </row>
    <row r="23906" spans="2:15" x14ac:dyDescent="0.25">
      <c r="B23906"/>
      <c r="G23906"/>
      <c r="H23906"/>
      <c r="J23906"/>
      <c r="K23906"/>
      <c r="N23906"/>
      <c r="O23906"/>
    </row>
    <row r="23907" spans="2:15" x14ac:dyDescent="0.25">
      <c r="B23907"/>
      <c r="G23907"/>
      <c r="H23907"/>
      <c r="J23907"/>
      <c r="K23907"/>
      <c r="N23907"/>
      <c r="O23907"/>
    </row>
    <row r="23908" spans="2:15" x14ac:dyDescent="0.25">
      <c r="B23908"/>
      <c r="G23908"/>
      <c r="H23908"/>
      <c r="J23908"/>
      <c r="K23908"/>
      <c r="N23908"/>
      <c r="O23908"/>
    </row>
    <row r="23909" spans="2:15" x14ac:dyDescent="0.25">
      <c r="B23909"/>
      <c r="G23909"/>
      <c r="H23909"/>
      <c r="J23909"/>
      <c r="K23909"/>
      <c r="N23909"/>
      <c r="O23909"/>
    </row>
    <row r="23910" spans="2:15" x14ac:dyDescent="0.25">
      <c r="B23910"/>
      <c r="G23910"/>
      <c r="H23910"/>
      <c r="J23910"/>
      <c r="K23910"/>
      <c r="N23910"/>
      <c r="O23910"/>
    </row>
    <row r="23911" spans="2:15" x14ac:dyDescent="0.25">
      <c r="B23911"/>
      <c r="G23911"/>
      <c r="H23911"/>
      <c r="J23911"/>
      <c r="K23911"/>
      <c r="N23911"/>
      <c r="O23911"/>
    </row>
    <row r="23912" spans="2:15" x14ac:dyDescent="0.25">
      <c r="B23912"/>
      <c r="G23912"/>
      <c r="H23912"/>
      <c r="J23912"/>
      <c r="K23912"/>
      <c r="N23912"/>
      <c r="O23912"/>
    </row>
    <row r="23913" spans="2:15" x14ac:dyDescent="0.25">
      <c r="B23913"/>
      <c r="G23913"/>
      <c r="H23913"/>
      <c r="J23913"/>
      <c r="K23913"/>
      <c r="N23913"/>
      <c r="O23913"/>
    </row>
    <row r="23914" spans="2:15" x14ac:dyDescent="0.25">
      <c r="B23914"/>
      <c r="G23914"/>
      <c r="H23914"/>
      <c r="J23914"/>
      <c r="K23914"/>
      <c r="N23914"/>
      <c r="O23914"/>
    </row>
    <row r="23915" spans="2:15" x14ac:dyDescent="0.25">
      <c r="B23915"/>
      <c r="G23915"/>
      <c r="H23915"/>
      <c r="J23915"/>
      <c r="K23915"/>
      <c r="N23915"/>
      <c r="O23915"/>
    </row>
    <row r="23916" spans="2:15" x14ac:dyDescent="0.25">
      <c r="B23916"/>
      <c r="G23916"/>
      <c r="H23916"/>
      <c r="J23916"/>
      <c r="K23916"/>
      <c r="N23916"/>
      <c r="O23916"/>
    </row>
    <row r="23917" spans="2:15" x14ac:dyDescent="0.25">
      <c r="B23917"/>
      <c r="G23917"/>
      <c r="H23917"/>
      <c r="J23917"/>
      <c r="K23917"/>
      <c r="N23917"/>
      <c r="O23917"/>
    </row>
    <row r="23918" spans="2:15" x14ac:dyDescent="0.25">
      <c r="B23918"/>
      <c r="G23918"/>
      <c r="H23918"/>
      <c r="J23918"/>
      <c r="K23918"/>
      <c r="N23918"/>
      <c r="O23918"/>
    </row>
    <row r="23919" spans="2:15" x14ac:dyDescent="0.25">
      <c r="B23919"/>
      <c r="G23919"/>
      <c r="H23919"/>
      <c r="J23919"/>
      <c r="K23919"/>
      <c r="N23919"/>
      <c r="O23919"/>
    </row>
    <row r="23920" spans="2:15" x14ac:dyDescent="0.25">
      <c r="B23920"/>
      <c r="G23920"/>
      <c r="H23920"/>
      <c r="J23920"/>
      <c r="K23920"/>
      <c r="N23920"/>
      <c r="O23920"/>
    </row>
    <row r="23921" spans="2:15" x14ac:dyDescent="0.25">
      <c r="B23921"/>
      <c r="G23921"/>
      <c r="H23921"/>
      <c r="J23921"/>
      <c r="K23921"/>
      <c r="N23921"/>
      <c r="O23921"/>
    </row>
    <row r="23922" spans="2:15" x14ac:dyDescent="0.25">
      <c r="B23922"/>
      <c r="G23922"/>
      <c r="H23922"/>
      <c r="J23922"/>
      <c r="K23922"/>
      <c r="N23922"/>
      <c r="O23922"/>
    </row>
    <row r="23923" spans="2:15" x14ac:dyDescent="0.25">
      <c r="B23923"/>
      <c r="G23923"/>
      <c r="H23923"/>
      <c r="J23923"/>
      <c r="K23923"/>
      <c r="N23923"/>
      <c r="O23923"/>
    </row>
    <row r="23924" spans="2:15" x14ac:dyDescent="0.25">
      <c r="B23924"/>
      <c r="G23924"/>
      <c r="H23924"/>
      <c r="J23924"/>
      <c r="K23924"/>
      <c r="N23924"/>
      <c r="O23924"/>
    </row>
    <row r="23925" spans="2:15" x14ac:dyDescent="0.25">
      <c r="B23925"/>
      <c r="G23925"/>
      <c r="H23925"/>
      <c r="J23925"/>
      <c r="K23925"/>
      <c r="N23925"/>
      <c r="O23925"/>
    </row>
    <row r="23926" spans="2:15" x14ac:dyDescent="0.25">
      <c r="B23926"/>
      <c r="G23926"/>
      <c r="H23926"/>
      <c r="J23926"/>
      <c r="K23926"/>
      <c r="N23926"/>
      <c r="O23926"/>
    </row>
    <row r="23927" spans="2:15" x14ac:dyDescent="0.25">
      <c r="B23927"/>
      <c r="G23927"/>
      <c r="H23927"/>
      <c r="J23927"/>
      <c r="K23927"/>
      <c r="N23927"/>
      <c r="O23927"/>
    </row>
    <row r="23928" spans="2:15" x14ac:dyDescent="0.25">
      <c r="B23928"/>
      <c r="G23928"/>
      <c r="H23928"/>
      <c r="J23928"/>
      <c r="K23928"/>
      <c r="N23928"/>
      <c r="O23928"/>
    </row>
    <row r="23929" spans="2:15" x14ac:dyDescent="0.25">
      <c r="B23929"/>
      <c r="G23929"/>
      <c r="H23929"/>
      <c r="J23929"/>
      <c r="K23929"/>
      <c r="N23929"/>
      <c r="O23929"/>
    </row>
    <row r="23930" spans="2:15" x14ac:dyDescent="0.25">
      <c r="B23930"/>
      <c r="G23930"/>
      <c r="H23930"/>
      <c r="J23930"/>
      <c r="K23930"/>
      <c r="N23930"/>
      <c r="O23930"/>
    </row>
    <row r="23931" spans="2:15" x14ac:dyDescent="0.25">
      <c r="B23931"/>
      <c r="G23931"/>
      <c r="H23931"/>
      <c r="J23931"/>
      <c r="K23931"/>
      <c r="N23931"/>
      <c r="O23931"/>
    </row>
    <row r="23932" spans="2:15" x14ac:dyDescent="0.25">
      <c r="B23932"/>
      <c r="G23932"/>
      <c r="H23932"/>
      <c r="J23932"/>
      <c r="K23932"/>
      <c r="N23932"/>
      <c r="O23932"/>
    </row>
    <row r="23933" spans="2:15" x14ac:dyDescent="0.25">
      <c r="B23933"/>
      <c r="G23933"/>
      <c r="H23933"/>
      <c r="J23933"/>
      <c r="K23933"/>
      <c r="N23933"/>
      <c r="O23933"/>
    </row>
    <row r="23934" spans="2:15" x14ac:dyDescent="0.25">
      <c r="B23934"/>
      <c r="G23934"/>
      <c r="H23934"/>
      <c r="J23934"/>
      <c r="K23934"/>
      <c r="N23934"/>
      <c r="O23934"/>
    </row>
    <row r="23935" spans="2:15" x14ac:dyDescent="0.25">
      <c r="B23935"/>
      <c r="G23935"/>
      <c r="H23935"/>
      <c r="J23935"/>
      <c r="K23935"/>
      <c r="N23935"/>
      <c r="O23935"/>
    </row>
    <row r="23936" spans="2:15" x14ac:dyDescent="0.25">
      <c r="B23936"/>
      <c r="G23936"/>
      <c r="H23936"/>
      <c r="J23936"/>
      <c r="K23936"/>
      <c r="N23936"/>
      <c r="O23936"/>
    </row>
    <row r="23937" spans="2:15" x14ac:dyDescent="0.25">
      <c r="B23937"/>
      <c r="G23937"/>
      <c r="H23937"/>
      <c r="J23937"/>
      <c r="K23937"/>
      <c r="N23937"/>
      <c r="O23937"/>
    </row>
    <row r="23938" spans="2:15" x14ac:dyDescent="0.25">
      <c r="B23938"/>
      <c r="G23938"/>
      <c r="H23938"/>
      <c r="J23938"/>
      <c r="K23938"/>
      <c r="N23938"/>
      <c r="O23938"/>
    </row>
    <row r="23939" spans="2:15" x14ac:dyDescent="0.25">
      <c r="B23939"/>
      <c r="G23939"/>
      <c r="H23939"/>
      <c r="J23939"/>
      <c r="K23939"/>
      <c r="N23939"/>
      <c r="O23939"/>
    </row>
    <row r="23940" spans="2:15" x14ac:dyDescent="0.25">
      <c r="B23940"/>
      <c r="G23940"/>
      <c r="H23940"/>
      <c r="J23940"/>
      <c r="K23940"/>
      <c r="N23940"/>
      <c r="O23940"/>
    </row>
    <row r="23941" spans="2:15" x14ac:dyDescent="0.25">
      <c r="B23941"/>
      <c r="G23941"/>
      <c r="H23941"/>
      <c r="J23941"/>
      <c r="K23941"/>
      <c r="N23941"/>
      <c r="O23941"/>
    </row>
    <row r="23942" spans="2:15" x14ac:dyDescent="0.25">
      <c r="B23942"/>
      <c r="G23942"/>
      <c r="H23942"/>
      <c r="J23942"/>
      <c r="K23942"/>
      <c r="N23942"/>
      <c r="O23942"/>
    </row>
    <row r="23943" spans="2:15" x14ac:dyDescent="0.25">
      <c r="B23943"/>
      <c r="G23943"/>
      <c r="H23943"/>
      <c r="J23943"/>
      <c r="K23943"/>
      <c r="N23943"/>
      <c r="O23943"/>
    </row>
    <row r="23944" spans="2:15" x14ac:dyDescent="0.25">
      <c r="B23944"/>
      <c r="G23944"/>
      <c r="H23944"/>
      <c r="J23944"/>
      <c r="K23944"/>
      <c r="N23944"/>
      <c r="O23944"/>
    </row>
    <row r="23945" spans="2:15" x14ac:dyDescent="0.25">
      <c r="B23945"/>
      <c r="G23945"/>
      <c r="H23945"/>
      <c r="J23945"/>
      <c r="K23945"/>
      <c r="N23945"/>
      <c r="O23945"/>
    </row>
    <row r="23946" spans="2:15" x14ac:dyDescent="0.25">
      <c r="B23946"/>
      <c r="G23946"/>
      <c r="H23946"/>
      <c r="J23946"/>
      <c r="K23946"/>
      <c r="N23946"/>
      <c r="O23946"/>
    </row>
    <row r="23947" spans="2:15" x14ac:dyDescent="0.25">
      <c r="B23947"/>
      <c r="G23947"/>
      <c r="H23947"/>
      <c r="J23947"/>
      <c r="K23947"/>
      <c r="N23947"/>
      <c r="O23947"/>
    </row>
    <row r="23948" spans="2:15" x14ac:dyDescent="0.25">
      <c r="B23948"/>
      <c r="G23948"/>
      <c r="H23948"/>
      <c r="J23948"/>
      <c r="K23948"/>
      <c r="N23948"/>
      <c r="O23948"/>
    </row>
    <row r="23949" spans="2:15" x14ac:dyDescent="0.25">
      <c r="B23949"/>
      <c r="G23949"/>
      <c r="H23949"/>
      <c r="J23949"/>
      <c r="K23949"/>
      <c r="N23949"/>
      <c r="O23949"/>
    </row>
    <row r="23950" spans="2:15" x14ac:dyDescent="0.25">
      <c r="B23950"/>
      <c r="G23950"/>
      <c r="H23950"/>
      <c r="J23950"/>
      <c r="K23950"/>
      <c r="N23950"/>
      <c r="O23950"/>
    </row>
    <row r="23951" spans="2:15" x14ac:dyDescent="0.25">
      <c r="B23951"/>
      <c r="G23951"/>
      <c r="H23951"/>
      <c r="J23951"/>
      <c r="K23951"/>
      <c r="N23951"/>
      <c r="O23951"/>
    </row>
    <row r="23952" spans="2:15" x14ac:dyDescent="0.25">
      <c r="B23952"/>
      <c r="G23952"/>
      <c r="H23952"/>
      <c r="J23952"/>
      <c r="K23952"/>
      <c r="N23952"/>
      <c r="O23952"/>
    </row>
    <row r="23953" spans="2:15" x14ac:dyDescent="0.25">
      <c r="B23953"/>
      <c r="G23953"/>
      <c r="H23953"/>
      <c r="J23953"/>
      <c r="K23953"/>
      <c r="N23953"/>
      <c r="O23953"/>
    </row>
    <row r="23954" spans="2:15" x14ac:dyDescent="0.25">
      <c r="B23954"/>
      <c r="G23954"/>
      <c r="H23954"/>
      <c r="J23954"/>
      <c r="K23954"/>
      <c r="N23954"/>
      <c r="O23954"/>
    </row>
    <row r="23955" spans="2:15" x14ac:dyDescent="0.25">
      <c r="B23955"/>
      <c r="G23955"/>
      <c r="H23955"/>
      <c r="J23955"/>
      <c r="K23955"/>
      <c r="N23955"/>
      <c r="O23955"/>
    </row>
    <row r="23956" spans="2:15" x14ac:dyDescent="0.25">
      <c r="B23956"/>
      <c r="G23956"/>
      <c r="H23956"/>
      <c r="J23956"/>
      <c r="K23956"/>
      <c r="N23956"/>
      <c r="O23956"/>
    </row>
    <row r="23957" spans="2:15" x14ac:dyDescent="0.25">
      <c r="B23957"/>
      <c r="G23957"/>
      <c r="H23957"/>
      <c r="J23957"/>
      <c r="K23957"/>
      <c r="N23957"/>
      <c r="O23957"/>
    </row>
    <row r="23958" spans="2:15" x14ac:dyDescent="0.25">
      <c r="B23958"/>
      <c r="G23958"/>
      <c r="H23958"/>
      <c r="J23958"/>
      <c r="K23958"/>
      <c r="N23958"/>
      <c r="O23958"/>
    </row>
    <row r="23959" spans="2:15" x14ac:dyDescent="0.25">
      <c r="B23959"/>
      <c r="G23959"/>
      <c r="H23959"/>
      <c r="J23959"/>
      <c r="K23959"/>
      <c r="N23959"/>
      <c r="O23959"/>
    </row>
    <row r="23960" spans="2:15" x14ac:dyDescent="0.25">
      <c r="B23960"/>
      <c r="G23960"/>
      <c r="H23960"/>
      <c r="J23960"/>
      <c r="K23960"/>
      <c r="N23960"/>
      <c r="O23960"/>
    </row>
    <row r="23961" spans="2:15" x14ac:dyDescent="0.25">
      <c r="B23961"/>
      <c r="G23961"/>
      <c r="H23961"/>
      <c r="J23961"/>
      <c r="K23961"/>
      <c r="N23961"/>
      <c r="O23961"/>
    </row>
    <row r="23962" spans="2:15" x14ac:dyDescent="0.25">
      <c r="B23962"/>
      <c r="G23962"/>
      <c r="H23962"/>
      <c r="J23962"/>
      <c r="K23962"/>
      <c r="N23962"/>
      <c r="O23962"/>
    </row>
    <row r="23963" spans="2:15" x14ac:dyDescent="0.25">
      <c r="B23963"/>
      <c r="G23963"/>
      <c r="H23963"/>
      <c r="J23963"/>
      <c r="K23963"/>
      <c r="N23963"/>
      <c r="O23963"/>
    </row>
    <row r="23964" spans="2:15" x14ac:dyDescent="0.25">
      <c r="B23964"/>
      <c r="G23964"/>
      <c r="H23964"/>
      <c r="J23964"/>
      <c r="K23964"/>
      <c r="N23964"/>
      <c r="O23964"/>
    </row>
    <row r="23965" spans="2:15" x14ac:dyDescent="0.25">
      <c r="B23965"/>
      <c r="G23965"/>
      <c r="H23965"/>
      <c r="J23965"/>
      <c r="K23965"/>
      <c r="N23965"/>
      <c r="O23965"/>
    </row>
    <row r="23966" spans="2:15" x14ac:dyDescent="0.25">
      <c r="B23966"/>
      <c r="G23966"/>
      <c r="H23966"/>
      <c r="J23966"/>
      <c r="K23966"/>
      <c r="N23966"/>
      <c r="O23966"/>
    </row>
    <row r="23967" spans="2:15" x14ac:dyDescent="0.25">
      <c r="B23967"/>
      <c r="G23967"/>
      <c r="H23967"/>
      <c r="J23967"/>
      <c r="K23967"/>
      <c r="N23967"/>
      <c r="O23967"/>
    </row>
    <row r="23968" spans="2:15" x14ac:dyDescent="0.25">
      <c r="B23968"/>
      <c r="G23968"/>
      <c r="H23968"/>
      <c r="J23968"/>
      <c r="K23968"/>
      <c r="N23968"/>
      <c r="O23968"/>
    </row>
    <row r="23969" spans="2:15" x14ac:dyDescent="0.25">
      <c r="B23969"/>
      <c r="G23969"/>
      <c r="H23969"/>
      <c r="J23969"/>
      <c r="K23969"/>
      <c r="N23969"/>
      <c r="O23969"/>
    </row>
    <row r="23970" spans="2:15" x14ac:dyDescent="0.25">
      <c r="B23970"/>
      <c r="G23970"/>
      <c r="H23970"/>
      <c r="J23970"/>
      <c r="K23970"/>
      <c r="N23970"/>
      <c r="O23970"/>
    </row>
    <row r="23971" spans="2:15" x14ac:dyDescent="0.25">
      <c r="B23971"/>
      <c r="G23971"/>
      <c r="H23971"/>
      <c r="J23971"/>
      <c r="K23971"/>
      <c r="N23971"/>
      <c r="O23971"/>
    </row>
    <row r="23972" spans="2:15" x14ac:dyDescent="0.25">
      <c r="B23972"/>
      <c r="G23972"/>
      <c r="H23972"/>
      <c r="J23972"/>
      <c r="K23972"/>
      <c r="N23972"/>
      <c r="O23972"/>
    </row>
    <row r="23973" spans="2:15" x14ac:dyDescent="0.25">
      <c r="B23973"/>
      <c r="G23973"/>
      <c r="H23973"/>
      <c r="J23973"/>
      <c r="K23973"/>
      <c r="N23973"/>
      <c r="O23973"/>
    </row>
    <row r="23974" spans="2:15" x14ac:dyDescent="0.25">
      <c r="B23974"/>
      <c r="G23974"/>
      <c r="H23974"/>
      <c r="J23974"/>
      <c r="K23974"/>
      <c r="N23974"/>
      <c r="O23974"/>
    </row>
    <row r="23975" spans="2:15" x14ac:dyDescent="0.25">
      <c r="B23975"/>
      <c r="G23975"/>
      <c r="H23975"/>
      <c r="J23975"/>
      <c r="K23975"/>
      <c r="N23975"/>
      <c r="O23975"/>
    </row>
    <row r="23976" spans="2:15" x14ac:dyDescent="0.25">
      <c r="B23976"/>
      <c r="G23976"/>
      <c r="H23976"/>
      <c r="J23976"/>
      <c r="K23976"/>
      <c r="N23976"/>
      <c r="O23976"/>
    </row>
    <row r="23977" spans="2:15" x14ac:dyDescent="0.25">
      <c r="B23977"/>
      <c r="G23977"/>
      <c r="H23977"/>
      <c r="J23977"/>
      <c r="K23977"/>
      <c r="N23977"/>
      <c r="O23977"/>
    </row>
    <row r="23978" spans="2:15" x14ac:dyDescent="0.25">
      <c r="B23978"/>
      <c r="G23978"/>
      <c r="H23978"/>
      <c r="J23978"/>
      <c r="K23978"/>
      <c r="N23978"/>
      <c r="O23978"/>
    </row>
    <row r="23979" spans="2:15" x14ac:dyDescent="0.25">
      <c r="B23979"/>
      <c r="G23979"/>
      <c r="H23979"/>
      <c r="J23979"/>
      <c r="K23979"/>
      <c r="N23979"/>
      <c r="O23979"/>
    </row>
    <row r="23980" spans="2:15" x14ac:dyDescent="0.25">
      <c r="B23980"/>
      <c r="G23980"/>
      <c r="H23980"/>
      <c r="J23980"/>
      <c r="K23980"/>
      <c r="N23980"/>
      <c r="O23980"/>
    </row>
    <row r="23981" spans="2:15" x14ac:dyDescent="0.25">
      <c r="B23981"/>
      <c r="G23981"/>
      <c r="H23981"/>
      <c r="J23981"/>
      <c r="K23981"/>
      <c r="N23981"/>
      <c r="O23981"/>
    </row>
    <row r="23982" spans="2:15" x14ac:dyDescent="0.25">
      <c r="B23982"/>
      <c r="G23982"/>
      <c r="H23982"/>
      <c r="J23982"/>
      <c r="K23982"/>
      <c r="N23982"/>
      <c r="O23982"/>
    </row>
    <row r="23983" spans="2:15" x14ac:dyDescent="0.25">
      <c r="B23983"/>
      <c r="G23983"/>
      <c r="H23983"/>
      <c r="J23983"/>
      <c r="K23983"/>
      <c r="N23983"/>
      <c r="O23983"/>
    </row>
    <row r="23984" spans="2:15" x14ac:dyDescent="0.25">
      <c r="B23984"/>
      <c r="G23984"/>
      <c r="H23984"/>
      <c r="J23984"/>
      <c r="K23984"/>
      <c r="N23984"/>
      <c r="O23984"/>
    </row>
    <row r="23985" spans="2:15" x14ac:dyDescent="0.25">
      <c r="B23985"/>
      <c r="G23985"/>
      <c r="H23985"/>
      <c r="J23985"/>
      <c r="K23985"/>
      <c r="N23985"/>
      <c r="O23985"/>
    </row>
    <row r="23986" spans="2:15" x14ac:dyDescent="0.25">
      <c r="B23986"/>
      <c r="G23986"/>
      <c r="H23986"/>
      <c r="J23986"/>
      <c r="K23986"/>
      <c r="N23986"/>
      <c r="O23986"/>
    </row>
    <row r="23987" spans="2:15" x14ac:dyDescent="0.25">
      <c r="B23987"/>
      <c r="G23987"/>
      <c r="H23987"/>
      <c r="J23987"/>
      <c r="K23987"/>
      <c r="N23987"/>
      <c r="O23987"/>
    </row>
    <row r="23988" spans="2:15" x14ac:dyDescent="0.25">
      <c r="B23988"/>
      <c r="G23988"/>
      <c r="H23988"/>
      <c r="J23988"/>
      <c r="K23988"/>
      <c r="N23988"/>
      <c r="O23988"/>
    </row>
    <row r="23989" spans="2:15" x14ac:dyDescent="0.25">
      <c r="B23989"/>
      <c r="G23989"/>
      <c r="H23989"/>
      <c r="J23989"/>
      <c r="K23989"/>
      <c r="N23989"/>
      <c r="O23989"/>
    </row>
    <row r="23990" spans="2:15" x14ac:dyDescent="0.25">
      <c r="B23990"/>
      <c r="G23990"/>
      <c r="H23990"/>
      <c r="J23990"/>
      <c r="K23990"/>
      <c r="N23990"/>
      <c r="O23990"/>
    </row>
    <row r="23991" spans="2:15" x14ac:dyDescent="0.25">
      <c r="B23991"/>
      <c r="G23991"/>
      <c r="H23991"/>
      <c r="J23991"/>
      <c r="K23991"/>
      <c r="N23991"/>
      <c r="O23991"/>
    </row>
    <row r="23992" spans="2:15" x14ac:dyDescent="0.25">
      <c r="B23992"/>
      <c r="G23992"/>
      <c r="H23992"/>
      <c r="J23992"/>
      <c r="K23992"/>
      <c r="N23992"/>
      <c r="O23992"/>
    </row>
    <row r="23993" spans="2:15" x14ac:dyDescent="0.25">
      <c r="B23993"/>
      <c r="G23993"/>
      <c r="H23993"/>
      <c r="J23993"/>
      <c r="K23993"/>
      <c r="N23993"/>
      <c r="O23993"/>
    </row>
    <row r="23994" spans="2:15" x14ac:dyDescent="0.25">
      <c r="B23994"/>
      <c r="G23994"/>
      <c r="H23994"/>
      <c r="J23994"/>
      <c r="K23994"/>
      <c r="N23994"/>
      <c r="O23994"/>
    </row>
    <row r="23995" spans="2:15" x14ac:dyDescent="0.25">
      <c r="B23995"/>
      <c r="G23995"/>
      <c r="H23995"/>
      <c r="J23995"/>
      <c r="K23995"/>
      <c r="N23995"/>
      <c r="O23995"/>
    </row>
    <row r="23996" spans="2:15" x14ac:dyDescent="0.25">
      <c r="B23996"/>
      <c r="G23996"/>
      <c r="H23996"/>
      <c r="J23996"/>
      <c r="K23996"/>
      <c r="N23996"/>
      <c r="O23996"/>
    </row>
    <row r="23997" spans="2:15" x14ac:dyDescent="0.25">
      <c r="B23997"/>
      <c r="G23997"/>
      <c r="H23997"/>
      <c r="J23997"/>
      <c r="K23997"/>
      <c r="N23997"/>
      <c r="O23997"/>
    </row>
    <row r="23998" spans="2:15" x14ac:dyDescent="0.25">
      <c r="B23998"/>
      <c r="G23998"/>
      <c r="H23998"/>
      <c r="J23998"/>
      <c r="K23998"/>
      <c r="N23998"/>
      <c r="O23998"/>
    </row>
    <row r="23999" spans="2:15" x14ac:dyDescent="0.25">
      <c r="B23999"/>
      <c r="G23999"/>
      <c r="H23999"/>
      <c r="J23999"/>
      <c r="K23999"/>
      <c r="N23999"/>
      <c r="O23999"/>
    </row>
    <row r="24000" spans="2:15" x14ac:dyDescent="0.25">
      <c r="B24000"/>
      <c r="G24000"/>
      <c r="H24000"/>
      <c r="J24000"/>
      <c r="K24000"/>
      <c r="N24000"/>
      <c r="O24000"/>
    </row>
    <row r="24001" spans="2:15" x14ac:dyDescent="0.25">
      <c r="B24001"/>
      <c r="G24001"/>
      <c r="H24001"/>
      <c r="J24001"/>
      <c r="K24001"/>
      <c r="N24001"/>
      <c r="O24001"/>
    </row>
    <row r="24002" spans="2:15" x14ac:dyDescent="0.25">
      <c r="B24002"/>
      <c r="G24002"/>
      <c r="H24002"/>
      <c r="J24002"/>
      <c r="K24002"/>
      <c r="N24002"/>
      <c r="O24002"/>
    </row>
    <row r="24003" spans="2:15" x14ac:dyDescent="0.25">
      <c r="B24003"/>
      <c r="G24003"/>
      <c r="H24003"/>
      <c r="J24003"/>
      <c r="K24003"/>
      <c r="N24003"/>
      <c r="O24003"/>
    </row>
    <row r="24004" spans="2:15" x14ac:dyDescent="0.25">
      <c r="B24004"/>
      <c r="G24004"/>
      <c r="H24004"/>
      <c r="J24004"/>
      <c r="K24004"/>
      <c r="N24004"/>
      <c r="O24004"/>
    </row>
    <row r="24005" spans="2:15" x14ac:dyDescent="0.25">
      <c r="B24005"/>
      <c r="G24005"/>
      <c r="H24005"/>
      <c r="J24005"/>
      <c r="K24005"/>
      <c r="N24005"/>
      <c r="O24005"/>
    </row>
    <row r="24006" spans="2:15" x14ac:dyDescent="0.25">
      <c r="B24006"/>
      <c r="G24006"/>
      <c r="H24006"/>
      <c r="J24006"/>
      <c r="K24006"/>
      <c r="N24006"/>
      <c r="O24006"/>
    </row>
    <row r="24007" spans="2:15" x14ac:dyDescent="0.25">
      <c r="B24007"/>
      <c r="G24007"/>
      <c r="H24007"/>
      <c r="J24007"/>
      <c r="K24007"/>
      <c r="N24007"/>
      <c r="O24007"/>
    </row>
    <row r="24008" spans="2:15" x14ac:dyDescent="0.25">
      <c r="B24008"/>
      <c r="G24008"/>
      <c r="H24008"/>
      <c r="J24008"/>
      <c r="K24008"/>
      <c r="N24008"/>
      <c r="O24008"/>
    </row>
    <row r="24009" spans="2:15" x14ac:dyDescent="0.25">
      <c r="B24009"/>
      <c r="G24009"/>
      <c r="H24009"/>
      <c r="J24009"/>
      <c r="K24009"/>
      <c r="N24009"/>
      <c r="O24009"/>
    </row>
    <row r="24010" spans="2:15" x14ac:dyDescent="0.25">
      <c r="B24010"/>
      <c r="G24010"/>
      <c r="H24010"/>
      <c r="J24010"/>
      <c r="K24010"/>
      <c r="N24010"/>
      <c r="O24010"/>
    </row>
    <row r="24011" spans="2:15" x14ac:dyDescent="0.25">
      <c r="B24011"/>
      <c r="G24011"/>
      <c r="H24011"/>
      <c r="J24011"/>
      <c r="K24011"/>
      <c r="N24011"/>
      <c r="O24011"/>
    </row>
    <row r="24012" spans="2:15" x14ac:dyDescent="0.25">
      <c r="B24012"/>
      <c r="G24012"/>
      <c r="H24012"/>
      <c r="J24012"/>
      <c r="K24012"/>
      <c r="N24012"/>
      <c r="O24012"/>
    </row>
    <row r="24013" spans="2:15" x14ac:dyDescent="0.25">
      <c r="B24013"/>
      <c r="G24013"/>
      <c r="H24013"/>
      <c r="J24013"/>
      <c r="K24013"/>
      <c r="N24013"/>
      <c r="O24013"/>
    </row>
    <row r="24014" spans="2:15" x14ac:dyDescent="0.25">
      <c r="B24014"/>
      <c r="G24014"/>
      <c r="H24014"/>
      <c r="J24014"/>
      <c r="K24014"/>
      <c r="N24014"/>
      <c r="O24014"/>
    </row>
    <row r="24015" spans="2:15" x14ac:dyDescent="0.25">
      <c r="B24015"/>
      <c r="G24015"/>
      <c r="H24015"/>
      <c r="J24015"/>
      <c r="K24015"/>
      <c r="N24015"/>
      <c r="O24015"/>
    </row>
    <row r="24016" spans="2:15" x14ac:dyDescent="0.25">
      <c r="B24016"/>
      <c r="G24016"/>
      <c r="H24016"/>
      <c r="J24016"/>
      <c r="K24016"/>
      <c r="N24016"/>
      <c r="O24016"/>
    </row>
    <row r="24017" spans="2:15" x14ac:dyDescent="0.25">
      <c r="B24017"/>
      <c r="G24017"/>
      <c r="H24017"/>
      <c r="J24017"/>
      <c r="K24017"/>
      <c r="N24017"/>
      <c r="O24017"/>
    </row>
    <row r="24018" spans="2:15" x14ac:dyDescent="0.25">
      <c r="B24018"/>
      <c r="G24018"/>
      <c r="H24018"/>
      <c r="J24018"/>
      <c r="K24018"/>
      <c r="N24018"/>
      <c r="O24018"/>
    </row>
    <row r="24019" spans="2:15" x14ac:dyDescent="0.25">
      <c r="B24019"/>
      <c r="G24019"/>
      <c r="H24019"/>
      <c r="J24019"/>
      <c r="K24019"/>
      <c r="N24019"/>
      <c r="O24019"/>
    </row>
    <row r="24020" spans="2:15" x14ac:dyDescent="0.25">
      <c r="B24020"/>
      <c r="G24020"/>
      <c r="H24020"/>
      <c r="J24020"/>
      <c r="K24020"/>
      <c r="N24020"/>
      <c r="O24020"/>
    </row>
    <row r="24021" spans="2:15" x14ac:dyDescent="0.25">
      <c r="B24021"/>
      <c r="G24021"/>
      <c r="H24021"/>
      <c r="J24021"/>
      <c r="K24021"/>
      <c r="N24021"/>
      <c r="O24021"/>
    </row>
    <row r="24022" spans="2:15" x14ac:dyDescent="0.25">
      <c r="B24022"/>
      <c r="G24022"/>
      <c r="H24022"/>
      <c r="J24022"/>
      <c r="K24022"/>
      <c r="N24022"/>
      <c r="O24022"/>
    </row>
    <row r="24023" spans="2:15" x14ac:dyDescent="0.25">
      <c r="B24023"/>
      <c r="G24023"/>
      <c r="H24023"/>
      <c r="J24023"/>
      <c r="K24023"/>
      <c r="N24023"/>
      <c r="O24023"/>
    </row>
    <row r="24024" spans="2:15" x14ac:dyDescent="0.25">
      <c r="B24024"/>
      <c r="G24024"/>
      <c r="H24024"/>
      <c r="J24024"/>
      <c r="K24024"/>
      <c r="N24024"/>
      <c r="O24024"/>
    </row>
    <row r="24025" spans="2:15" x14ac:dyDescent="0.25">
      <c r="B24025"/>
      <c r="G24025"/>
      <c r="H24025"/>
      <c r="J24025"/>
      <c r="K24025"/>
      <c r="N24025"/>
      <c r="O24025"/>
    </row>
    <row r="24026" spans="2:15" x14ac:dyDescent="0.25">
      <c r="B24026"/>
      <c r="G24026"/>
      <c r="H24026"/>
      <c r="J24026"/>
      <c r="K24026"/>
      <c r="N24026"/>
      <c r="O24026"/>
    </row>
    <row r="24027" spans="2:15" x14ac:dyDescent="0.25">
      <c r="B24027"/>
      <c r="G24027"/>
      <c r="H24027"/>
      <c r="J24027"/>
      <c r="K24027"/>
      <c r="N24027"/>
      <c r="O24027"/>
    </row>
    <row r="24028" spans="2:15" x14ac:dyDescent="0.25">
      <c r="B24028"/>
      <c r="G24028"/>
      <c r="H24028"/>
      <c r="J24028"/>
      <c r="K24028"/>
      <c r="N24028"/>
      <c r="O24028"/>
    </row>
    <row r="24029" spans="2:15" x14ac:dyDescent="0.25">
      <c r="B24029"/>
      <c r="G24029"/>
      <c r="H24029"/>
      <c r="J24029"/>
      <c r="K24029"/>
      <c r="N24029"/>
      <c r="O24029"/>
    </row>
    <row r="24030" spans="2:15" x14ac:dyDescent="0.25">
      <c r="B24030"/>
      <c r="G24030"/>
      <c r="H24030"/>
      <c r="J24030"/>
      <c r="K24030"/>
      <c r="N24030"/>
      <c r="O24030"/>
    </row>
    <row r="24031" spans="2:15" x14ac:dyDescent="0.25">
      <c r="B24031"/>
      <c r="G24031"/>
      <c r="H24031"/>
      <c r="J24031"/>
      <c r="K24031"/>
      <c r="N24031"/>
      <c r="O24031"/>
    </row>
    <row r="24032" spans="2:15" x14ac:dyDescent="0.25">
      <c r="B24032"/>
      <c r="G24032"/>
      <c r="H24032"/>
      <c r="J24032"/>
      <c r="K24032"/>
      <c r="N24032"/>
      <c r="O24032"/>
    </row>
    <row r="24033" spans="2:15" x14ac:dyDescent="0.25">
      <c r="B24033"/>
      <c r="G24033"/>
      <c r="H24033"/>
      <c r="J24033"/>
      <c r="K24033"/>
      <c r="N24033"/>
      <c r="O24033"/>
    </row>
    <row r="24034" spans="2:15" x14ac:dyDescent="0.25">
      <c r="B24034"/>
      <c r="G24034"/>
      <c r="H24034"/>
      <c r="J24034"/>
      <c r="K24034"/>
      <c r="N24034"/>
      <c r="O24034"/>
    </row>
    <row r="24035" spans="2:15" x14ac:dyDescent="0.25">
      <c r="B24035"/>
      <c r="G24035"/>
      <c r="H24035"/>
      <c r="J24035"/>
      <c r="K24035"/>
      <c r="N24035"/>
      <c r="O24035"/>
    </row>
    <row r="24036" spans="2:15" x14ac:dyDescent="0.25">
      <c r="B24036"/>
      <c r="G24036"/>
      <c r="H24036"/>
      <c r="J24036"/>
      <c r="K24036"/>
      <c r="N24036"/>
      <c r="O24036"/>
    </row>
    <row r="24037" spans="2:15" x14ac:dyDescent="0.25">
      <c r="B24037"/>
      <c r="G24037"/>
      <c r="H24037"/>
      <c r="J24037"/>
      <c r="K24037"/>
      <c r="N24037"/>
      <c r="O24037"/>
    </row>
    <row r="24038" spans="2:15" x14ac:dyDescent="0.25">
      <c r="B24038"/>
      <c r="G24038"/>
      <c r="H24038"/>
      <c r="J24038"/>
      <c r="K24038"/>
      <c r="N24038"/>
      <c r="O24038"/>
    </row>
    <row r="24039" spans="2:15" x14ac:dyDescent="0.25">
      <c r="B24039"/>
      <c r="G24039"/>
      <c r="H24039"/>
      <c r="J24039"/>
      <c r="K24039"/>
      <c r="N24039"/>
      <c r="O24039"/>
    </row>
    <row r="24040" spans="2:15" x14ac:dyDescent="0.25">
      <c r="B24040"/>
      <c r="G24040"/>
      <c r="H24040"/>
      <c r="J24040"/>
      <c r="K24040"/>
      <c r="N24040"/>
      <c r="O24040"/>
    </row>
    <row r="24041" spans="2:15" x14ac:dyDescent="0.25">
      <c r="B24041"/>
      <c r="G24041"/>
      <c r="H24041"/>
      <c r="J24041"/>
      <c r="K24041"/>
      <c r="N24041"/>
      <c r="O24041"/>
    </row>
    <row r="24042" spans="2:15" x14ac:dyDescent="0.25">
      <c r="B24042"/>
      <c r="G24042"/>
      <c r="H24042"/>
      <c r="J24042"/>
      <c r="K24042"/>
      <c r="N24042"/>
      <c r="O24042"/>
    </row>
    <row r="24043" spans="2:15" x14ac:dyDescent="0.25">
      <c r="B24043"/>
      <c r="G24043"/>
      <c r="H24043"/>
      <c r="J24043"/>
      <c r="K24043"/>
      <c r="N24043"/>
      <c r="O24043"/>
    </row>
    <row r="24044" spans="2:15" x14ac:dyDescent="0.25">
      <c r="B24044"/>
      <c r="G24044"/>
      <c r="H24044"/>
      <c r="J24044"/>
      <c r="K24044"/>
      <c r="N24044"/>
      <c r="O24044"/>
    </row>
    <row r="24045" spans="2:15" x14ac:dyDescent="0.25">
      <c r="B24045"/>
      <c r="G24045"/>
      <c r="H24045"/>
      <c r="J24045"/>
      <c r="K24045"/>
      <c r="N24045"/>
      <c r="O24045"/>
    </row>
    <row r="24046" spans="2:15" x14ac:dyDescent="0.25">
      <c r="B24046"/>
      <c r="G24046"/>
      <c r="H24046"/>
      <c r="J24046"/>
      <c r="K24046"/>
      <c r="N24046"/>
      <c r="O24046"/>
    </row>
    <row r="24047" spans="2:15" x14ac:dyDescent="0.25">
      <c r="B24047"/>
      <c r="G24047"/>
      <c r="H24047"/>
      <c r="J24047"/>
      <c r="K24047"/>
      <c r="N24047"/>
      <c r="O24047"/>
    </row>
    <row r="24048" spans="2:15" x14ac:dyDescent="0.25">
      <c r="B24048"/>
      <c r="G24048"/>
      <c r="H24048"/>
      <c r="J24048"/>
      <c r="K24048"/>
      <c r="N24048"/>
      <c r="O24048"/>
    </row>
    <row r="24049" spans="2:15" x14ac:dyDescent="0.25">
      <c r="B24049"/>
      <c r="G24049"/>
      <c r="H24049"/>
      <c r="J24049"/>
      <c r="K24049"/>
      <c r="N24049"/>
      <c r="O24049"/>
    </row>
    <row r="24050" spans="2:15" x14ac:dyDescent="0.25">
      <c r="B24050"/>
      <c r="G24050"/>
      <c r="H24050"/>
      <c r="J24050"/>
      <c r="K24050"/>
      <c r="N24050"/>
      <c r="O24050"/>
    </row>
    <row r="24051" spans="2:15" x14ac:dyDescent="0.25">
      <c r="B24051"/>
      <c r="G24051"/>
      <c r="H24051"/>
      <c r="J24051"/>
      <c r="K24051"/>
      <c r="N24051"/>
      <c r="O24051"/>
    </row>
    <row r="24052" spans="2:15" x14ac:dyDescent="0.25">
      <c r="B24052"/>
      <c r="G24052"/>
      <c r="H24052"/>
      <c r="J24052"/>
      <c r="K24052"/>
      <c r="N24052"/>
      <c r="O24052"/>
    </row>
    <row r="24053" spans="2:15" x14ac:dyDescent="0.25">
      <c r="B24053"/>
      <c r="G24053"/>
      <c r="H24053"/>
      <c r="J24053"/>
      <c r="K24053"/>
      <c r="N24053"/>
      <c r="O24053"/>
    </row>
    <row r="24054" spans="2:15" x14ac:dyDescent="0.25">
      <c r="B24054"/>
      <c r="G24054"/>
      <c r="H24054"/>
      <c r="J24054"/>
      <c r="K24054"/>
      <c r="N24054"/>
      <c r="O24054"/>
    </row>
    <row r="24055" spans="2:15" x14ac:dyDescent="0.25">
      <c r="B24055"/>
      <c r="G24055"/>
      <c r="H24055"/>
      <c r="J24055"/>
      <c r="K24055"/>
      <c r="N24055"/>
      <c r="O24055"/>
    </row>
    <row r="24056" spans="2:15" x14ac:dyDescent="0.25">
      <c r="B24056"/>
      <c r="G24056"/>
      <c r="H24056"/>
      <c r="J24056"/>
      <c r="K24056"/>
      <c r="N24056"/>
      <c r="O24056"/>
    </row>
    <row r="24057" spans="2:15" x14ac:dyDescent="0.25">
      <c r="B24057"/>
      <c r="G24057"/>
      <c r="H24057"/>
      <c r="J24057"/>
      <c r="K24057"/>
      <c r="N24057"/>
      <c r="O24057"/>
    </row>
    <row r="24058" spans="2:15" x14ac:dyDescent="0.25">
      <c r="B24058"/>
      <c r="G24058"/>
      <c r="H24058"/>
      <c r="J24058"/>
      <c r="K24058"/>
      <c r="N24058"/>
      <c r="O24058"/>
    </row>
    <row r="24059" spans="2:15" x14ac:dyDescent="0.25">
      <c r="B24059"/>
      <c r="G24059"/>
      <c r="H24059"/>
      <c r="J24059"/>
      <c r="K24059"/>
      <c r="N24059"/>
      <c r="O24059"/>
    </row>
    <row r="24060" spans="2:15" x14ac:dyDescent="0.25">
      <c r="B24060"/>
      <c r="G24060"/>
      <c r="H24060"/>
      <c r="J24060"/>
      <c r="K24060"/>
      <c r="N24060"/>
      <c r="O24060"/>
    </row>
    <row r="24061" spans="2:15" x14ac:dyDescent="0.25">
      <c r="B24061"/>
      <c r="G24061"/>
      <c r="H24061"/>
      <c r="J24061"/>
      <c r="K24061"/>
      <c r="N24061"/>
      <c r="O24061"/>
    </row>
    <row r="24062" spans="2:15" x14ac:dyDescent="0.25">
      <c r="B24062"/>
      <c r="G24062"/>
      <c r="H24062"/>
      <c r="J24062"/>
      <c r="K24062"/>
      <c r="N24062"/>
      <c r="O24062"/>
    </row>
    <row r="24063" spans="2:15" x14ac:dyDescent="0.25">
      <c r="B24063"/>
      <c r="G24063"/>
      <c r="H24063"/>
      <c r="J24063"/>
      <c r="K24063"/>
      <c r="N24063"/>
      <c r="O24063"/>
    </row>
    <row r="24064" spans="2:15" x14ac:dyDescent="0.25">
      <c r="B24064"/>
      <c r="G24064"/>
      <c r="H24064"/>
      <c r="J24064"/>
      <c r="K24064"/>
      <c r="N24064"/>
      <c r="O24064"/>
    </row>
    <row r="24065" spans="2:15" x14ac:dyDescent="0.25">
      <c r="B24065"/>
      <c r="G24065"/>
      <c r="H24065"/>
      <c r="J24065"/>
      <c r="K24065"/>
      <c r="N24065"/>
      <c r="O24065"/>
    </row>
    <row r="24066" spans="2:15" x14ac:dyDescent="0.25">
      <c r="B24066"/>
      <c r="G24066"/>
      <c r="H24066"/>
      <c r="J24066"/>
      <c r="K24066"/>
      <c r="N24066"/>
      <c r="O24066"/>
    </row>
    <row r="24067" spans="2:15" x14ac:dyDescent="0.25">
      <c r="B24067"/>
      <c r="G24067"/>
      <c r="H24067"/>
      <c r="J24067"/>
      <c r="K24067"/>
      <c r="N24067"/>
      <c r="O24067"/>
    </row>
    <row r="24068" spans="2:15" x14ac:dyDescent="0.25">
      <c r="B24068"/>
      <c r="G24068"/>
      <c r="H24068"/>
      <c r="J24068"/>
      <c r="K24068"/>
      <c r="N24068"/>
      <c r="O24068"/>
    </row>
    <row r="24069" spans="2:15" x14ac:dyDescent="0.25">
      <c r="B24069"/>
      <c r="G24069"/>
      <c r="H24069"/>
      <c r="J24069"/>
      <c r="K24069"/>
      <c r="N24069"/>
      <c r="O24069"/>
    </row>
    <row r="24070" spans="2:15" x14ac:dyDescent="0.25">
      <c r="B24070"/>
      <c r="G24070"/>
      <c r="H24070"/>
      <c r="J24070"/>
      <c r="K24070"/>
      <c r="N24070"/>
      <c r="O24070"/>
    </row>
    <row r="24071" spans="2:15" x14ac:dyDescent="0.25">
      <c r="B24071"/>
      <c r="G24071"/>
      <c r="H24071"/>
      <c r="J24071"/>
      <c r="K24071"/>
      <c r="N24071"/>
      <c r="O24071"/>
    </row>
    <row r="24072" spans="2:15" x14ac:dyDescent="0.25">
      <c r="B24072"/>
      <c r="G24072"/>
      <c r="H24072"/>
      <c r="J24072"/>
      <c r="K24072"/>
      <c r="N24072"/>
      <c r="O24072"/>
    </row>
    <row r="24073" spans="2:15" x14ac:dyDescent="0.25">
      <c r="B24073"/>
      <c r="G24073"/>
      <c r="H24073"/>
      <c r="J24073"/>
      <c r="K24073"/>
      <c r="N24073"/>
      <c r="O24073"/>
    </row>
    <row r="24074" spans="2:15" x14ac:dyDescent="0.25">
      <c r="B24074"/>
      <c r="G24074"/>
      <c r="H24074"/>
      <c r="J24074"/>
      <c r="K24074"/>
      <c r="N24074"/>
      <c r="O24074"/>
    </row>
    <row r="24075" spans="2:15" x14ac:dyDescent="0.25">
      <c r="B24075"/>
      <c r="G24075"/>
      <c r="H24075"/>
      <c r="J24075"/>
      <c r="K24075"/>
      <c r="N24075"/>
      <c r="O24075"/>
    </row>
    <row r="24076" spans="2:15" x14ac:dyDescent="0.25">
      <c r="B24076"/>
      <c r="G24076"/>
      <c r="H24076"/>
      <c r="J24076"/>
      <c r="K24076"/>
      <c r="N24076"/>
      <c r="O24076"/>
    </row>
    <row r="24077" spans="2:15" x14ac:dyDescent="0.25">
      <c r="B24077"/>
      <c r="G24077"/>
      <c r="H24077"/>
      <c r="J24077"/>
      <c r="K24077"/>
      <c r="N24077"/>
      <c r="O24077"/>
    </row>
    <row r="24078" spans="2:15" x14ac:dyDescent="0.25">
      <c r="B24078"/>
      <c r="G24078"/>
      <c r="H24078"/>
      <c r="J24078"/>
      <c r="K24078"/>
      <c r="N24078"/>
      <c r="O24078"/>
    </row>
    <row r="24079" spans="2:15" x14ac:dyDescent="0.25">
      <c r="B24079"/>
      <c r="G24079"/>
      <c r="H24079"/>
      <c r="J24079"/>
      <c r="K24079"/>
      <c r="N24079"/>
      <c r="O24079"/>
    </row>
    <row r="24080" spans="2:15" x14ac:dyDescent="0.25">
      <c r="B24080"/>
      <c r="G24080"/>
      <c r="H24080"/>
      <c r="J24080"/>
      <c r="K24080"/>
      <c r="N24080"/>
      <c r="O24080"/>
    </row>
    <row r="24081" spans="2:15" x14ac:dyDescent="0.25">
      <c r="B24081"/>
      <c r="G24081"/>
      <c r="H24081"/>
      <c r="J24081"/>
      <c r="K24081"/>
      <c r="N24081"/>
      <c r="O24081"/>
    </row>
    <row r="24082" spans="2:15" x14ac:dyDescent="0.25">
      <c r="B24082"/>
      <c r="G24082"/>
      <c r="H24082"/>
      <c r="J24082"/>
      <c r="K24082"/>
      <c r="N24082"/>
      <c r="O24082"/>
    </row>
    <row r="24083" spans="2:15" x14ac:dyDescent="0.25">
      <c r="B24083"/>
      <c r="G24083"/>
      <c r="H24083"/>
      <c r="J24083"/>
      <c r="K24083"/>
      <c r="N24083"/>
      <c r="O24083"/>
    </row>
    <row r="24084" spans="2:15" x14ac:dyDescent="0.25">
      <c r="B24084"/>
      <c r="G24084"/>
      <c r="H24084"/>
      <c r="J24084"/>
      <c r="K24084"/>
      <c r="N24084"/>
      <c r="O24084"/>
    </row>
    <row r="24085" spans="2:15" x14ac:dyDescent="0.25">
      <c r="B24085"/>
      <c r="G24085"/>
      <c r="H24085"/>
      <c r="J24085"/>
      <c r="K24085"/>
      <c r="N24085"/>
      <c r="O24085"/>
    </row>
    <row r="24086" spans="2:15" x14ac:dyDescent="0.25">
      <c r="B24086"/>
      <c r="G24086"/>
      <c r="H24086"/>
      <c r="J24086"/>
      <c r="K24086"/>
      <c r="N24086"/>
      <c r="O24086"/>
    </row>
    <row r="24087" spans="2:15" x14ac:dyDescent="0.25">
      <c r="B24087"/>
      <c r="G24087"/>
      <c r="H24087"/>
      <c r="J24087"/>
      <c r="K24087"/>
      <c r="N24087"/>
      <c r="O24087"/>
    </row>
    <row r="24088" spans="2:15" x14ac:dyDescent="0.25">
      <c r="B24088"/>
      <c r="G24088"/>
      <c r="H24088"/>
      <c r="J24088"/>
      <c r="K24088"/>
      <c r="N24088"/>
      <c r="O24088"/>
    </row>
    <row r="24089" spans="2:15" x14ac:dyDescent="0.25">
      <c r="B24089"/>
      <c r="G24089"/>
      <c r="H24089"/>
      <c r="J24089"/>
      <c r="K24089"/>
      <c r="N24089"/>
      <c r="O24089"/>
    </row>
    <row r="24090" spans="2:15" x14ac:dyDescent="0.25">
      <c r="B24090"/>
      <c r="G24090"/>
      <c r="H24090"/>
      <c r="J24090"/>
      <c r="K24090"/>
      <c r="N24090"/>
      <c r="O24090"/>
    </row>
    <row r="24091" spans="2:15" x14ac:dyDescent="0.25">
      <c r="B24091"/>
      <c r="G24091"/>
      <c r="H24091"/>
      <c r="J24091"/>
      <c r="K24091"/>
      <c r="N24091"/>
      <c r="O24091"/>
    </row>
    <row r="24092" spans="2:15" x14ac:dyDescent="0.25">
      <c r="B24092"/>
      <c r="G24092"/>
      <c r="H24092"/>
      <c r="J24092"/>
      <c r="K24092"/>
      <c r="N24092"/>
      <c r="O24092"/>
    </row>
    <row r="24093" spans="2:15" x14ac:dyDescent="0.25">
      <c r="B24093"/>
      <c r="G24093"/>
      <c r="H24093"/>
      <c r="J24093"/>
      <c r="K24093"/>
      <c r="N24093"/>
      <c r="O24093"/>
    </row>
    <row r="24094" spans="2:15" x14ac:dyDescent="0.25">
      <c r="B24094"/>
      <c r="G24094"/>
      <c r="H24094"/>
      <c r="J24094"/>
      <c r="K24094"/>
      <c r="N24094"/>
      <c r="O24094"/>
    </row>
    <row r="24095" spans="2:15" x14ac:dyDescent="0.25">
      <c r="B24095"/>
      <c r="G24095"/>
      <c r="H24095"/>
      <c r="J24095"/>
      <c r="K24095"/>
      <c r="N24095"/>
      <c r="O24095"/>
    </row>
    <row r="24096" spans="2:15" x14ac:dyDescent="0.25">
      <c r="B24096"/>
      <c r="G24096"/>
      <c r="H24096"/>
      <c r="J24096"/>
      <c r="K24096"/>
      <c r="N24096"/>
      <c r="O24096"/>
    </row>
    <row r="24097" spans="2:15" x14ac:dyDescent="0.25">
      <c r="B24097"/>
      <c r="G24097"/>
      <c r="H24097"/>
      <c r="J24097"/>
      <c r="K24097"/>
      <c r="N24097"/>
      <c r="O24097"/>
    </row>
    <row r="24098" spans="2:15" x14ac:dyDescent="0.25">
      <c r="B24098"/>
      <c r="G24098"/>
      <c r="H24098"/>
      <c r="J24098"/>
      <c r="K24098"/>
      <c r="N24098"/>
      <c r="O24098"/>
    </row>
    <row r="24099" spans="2:15" x14ac:dyDescent="0.25">
      <c r="B24099"/>
      <c r="G24099"/>
      <c r="H24099"/>
      <c r="J24099"/>
      <c r="K24099"/>
      <c r="N24099"/>
      <c r="O24099"/>
    </row>
    <row r="24100" spans="2:15" x14ac:dyDescent="0.25">
      <c r="B24100"/>
      <c r="G24100"/>
      <c r="H24100"/>
      <c r="J24100"/>
      <c r="K24100"/>
      <c r="N24100"/>
      <c r="O24100"/>
    </row>
    <row r="24101" spans="2:15" x14ac:dyDescent="0.25">
      <c r="B24101"/>
      <c r="G24101"/>
      <c r="H24101"/>
      <c r="J24101"/>
      <c r="K24101"/>
      <c r="N24101"/>
      <c r="O24101"/>
    </row>
    <row r="24102" spans="2:15" x14ac:dyDescent="0.25">
      <c r="B24102"/>
      <c r="G24102"/>
      <c r="H24102"/>
      <c r="J24102"/>
      <c r="K24102"/>
      <c r="N24102"/>
      <c r="O24102"/>
    </row>
    <row r="24103" spans="2:15" x14ac:dyDescent="0.25">
      <c r="B24103"/>
      <c r="G24103"/>
      <c r="H24103"/>
      <c r="J24103"/>
      <c r="K24103"/>
      <c r="N24103"/>
      <c r="O24103"/>
    </row>
    <row r="24104" spans="2:15" x14ac:dyDescent="0.25">
      <c r="B24104"/>
      <c r="G24104"/>
      <c r="H24104"/>
      <c r="J24104"/>
      <c r="K24104"/>
      <c r="N24104"/>
      <c r="O24104"/>
    </row>
    <row r="24105" spans="2:15" x14ac:dyDescent="0.25">
      <c r="B24105"/>
      <c r="G24105"/>
      <c r="H24105"/>
      <c r="J24105"/>
      <c r="K24105"/>
      <c r="N24105"/>
      <c r="O24105"/>
    </row>
    <row r="24106" spans="2:15" x14ac:dyDescent="0.25">
      <c r="B24106"/>
      <c r="G24106"/>
      <c r="H24106"/>
      <c r="J24106"/>
      <c r="K24106"/>
      <c r="N24106"/>
      <c r="O24106"/>
    </row>
    <row r="24107" spans="2:15" x14ac:dyDescent="0.25">
      <c r="B24107"/>
      <c r="G24107"/>
      <c r="H24107"/>
      <c r="J24107"/>
      <c r="K24107"/>
      <c r="N24107"/>
      <c r="O24107"/>
    </row>
    <row r="24108" spans="2:15" x14ac:dyDescent="0.25">
      <c r="B24108"/>
      <c r="G24108"/>
      <c r="H24108"/>
      <c r="J24108"/>
      <c r="K24108"/>
      <c r="N24108"/>
      <c r="O24108"/>
    </row>
    <row r="24109" spans="2:15" x14ac:dyDescent="0.25">
      <c r="B24109"/>
      <c r="G24109"/>
      <c r="H24109"/>
      <c r="J24109"/>
      <c r="K24109"/>
      <c r="N24109"/>
      <c r="O24109"/>
    </row>
    <row r="24110" spans="2:15" x14ac:dyDescent="0.25">
      <c r="B24110"/>
      <c r="G24110"/>
      <c r="H24110"/>
      <c r="J24110"/>
      <c r="K24110"/>
      <c r="N24110"/>
      <c r="O24110"/>
    </row>
    <row r="24111" spans="2:15" x14ac:dyDescent="0.25">
      <c r="B24111"/>
      <c r="G24111"/>
      <c r="H24111"/>
      <c r="J24111"/>
      <c r="K24111"/>
      <c r="N24111"/>
      <c r="O24111"/>
    </row>
    <row r="24112" spans="2:15" x14ac:dyDescent="0.25">
      <c r="B24112"/>
      <c r="G24112"/>
      <c r="H24112"/>
      <c r="J24112"/>
      <c r="K24112"/>
      <c r="N24112"/>
      <c r="O24112"/>
    </row>
    <row r="24113" spans="2:15" x14ac:dyDescent="0.25">
      <c r="B24113"/>
      <c r="G24113"/>
      <c r="H24113"/>
      <c r="J24113"/>
      <c r="K24113"/>
      <c r="N24113"/>
      <c r="O24113"/>
    </row>
    <row r="24114" spans="2:15" x14ac:dyDescent="0.25">
      <c r="B24114"/>
      <c r="G24114"/>
      <c r="H24114"/>
      <c r="J24114"/>
      <c r="K24114"/>
      <c r="N24114"/>
      <c r="O24114"/>
    </row>
    <row r="24115" spans="2:15" x14ac:dyDescent="0.25">
      <c r="B24115"/>
      <c r="G24115"/>
      <c r="H24115"/>
      <c r="J24115"/>
      <c r="K24115"/>
      <c r="N24115"/>
      <c r="O24115"/>
    </row>
    <row r="24116" spans="2:15" x14ac:dyDescent="0.25">
      <c r="B24116"/>
      <c r="G24116"/>
      <c r="H24116"/>
      <c r="J24116"/>
      <c r="K24116"/>
      <c r="N24116"/>
      <c r="O24116"/>
    </row>
    <row r="24117" spans="2:15" x14ac:dyDescent="0.25">
      <c r="B24117"/>
      <c r="G24117"/>
      <c r="H24117"/>
      <c r="J24117"/>
      <c r="K24117"/>
      <c r="N24117"/>
      <c r="O24117"/>
    </row>
    <row r="24118" spans="2:15" x14ac:dyDescent="0.25">
      <c r="B24118"/>
      <c r="G24118"/>
      <c r="H24118"/>
      <c r="J24118"/>
      <c r="K24118"/>
      <c r="N24118"/>
      <c r="O24118"/>
    </row>
    <row r="24119" spans="2:15" x14ac:dyDescent="0.25">
      <c r="B24119"/>
      <c r="G24119"/>
      <c r="H24119"/>
      <c r="J24119"/>
      <c r="K24119"/>
      <c r="N24119"/>
      <c r="O24119"/>
    </row>
    <row r="24120" spans="2:15" x14ac:dyDescent="0.25">
      <c r="B24120"/>
      <c r="G24120"/>
      <c r="H24120"/>
      <c r="J24120"/>
      <c r="K24120"/>
      <c r="N24120"/>
      <c r="O24120"/>
    </row>
    <row r="24121" spans="2:15" x14ac:dyDescent="0.25">
      <c r="B24121"/>
      <c r="G24121"/>
      <c r="H24121"/>
      <c r="J24121"/>
      <c r="K24121"/>
      <c r="N24121"/>
      <c r="O24121"/>
    </row>
    <row r="24122" spans="2:15" x14ac:dyDescent="0.25">
      <c r="B24122"/>
      <c r="G24122"/>
      <c r="H24122"/>
      <c r="J24122"/>
      <c r="K24122"/>
      <c r="N24122"/>
      <c r="O24122"/>
    </row>
    <row r="24123" spans="2:15" x14ac:dyDescent="0.25">
      <c r="B24123"/>
      <c r="G24123"/>
      <c r="H24123"/>
      <c r="J24123"/>
      <c r="K24123"/>
      <c r="N24123"/>
      <c r="O24123"/>
    </row>
    <row r="24124" spans="2:15" x14ac:dyDescent="0.25">
      <c r="B24124"/>
      <c r="G24124"/>
      <c r="H24124"/>
      <c r="J24124"/>
      <c r="K24124"/>
      <c r="N24124"/>
      <c r="O24124"/>
    </row>
    <row r="24125" spans="2:15" x14ac:dyDescent="0.25">
      <c r="B24125"/>
      <c r="G24125"/>
      <c r="H24125"/>
      <c r="J24125"/>
      <c r="K24125"/>
      <c r="N24125"/>
      <c r="O24125"/>
    </row>
    <row r="24126" spans="2:15" x14ac:dyDescent="0.25">
      <c r="B24126"/>
      <c r="G24126"/>
      <c r="H24126"/>
      <c r="J24126"/>
      <c r="K24126"/>
      <c r="N24126"/>
      <c r="O24126"/>
    </row>
    <row r="24127" spans="2:15" x14ac:dyDescent="0.25">
      <c r="B24127"/>
      <c r="G24127"/>
      <c r="H24127"/>
      <c r="J24127"/>
      <c r="K24127"/>
      <c r="N24127"/>
      <c r="O24127"/>
    </row>
    <row r="24128" spans="2:15" x14ac:dyDescent="0.25">
      <c r="B24128"/>
      <c r="G24128"/>
      <c r="H24128"/>
      <c r="J24128"/>
      <c r="K24128"/>
      <c r="N24128"/>
      <c r="O24128"/>
    </row>
    <row r="24129" spans="2:15" x14ac:dyDescent="0.25">
      <c r="B24129"/>
      <c r="G24129"/>
      <c r="H24129"/>
      <c r="J24129"/>
      <c r="K24129"/>
      <c r="N24129"/>
      <c r="O24129"/>
    </row>
    <row r="24130" spans="2:15" x14ac:dyDescent="0.25">
      <c r="B24130"/>
      <c r="G24130"/>
      <c r="H24130"/>
      <c r="J24130"/>
      <c r="K24130"/>
      <c r="N24130"/>
      <c r="O24130"/>
    </row>
    <row r="24131" spans="2:15" x14ac:dyDescent="0.25">
      <c r="B24131"/>
      <c r="G24131"/>
      <c r="H24131"/>
      <c r="J24131"/>
      <c r="K24131"/>
      <c r="N24131"/>
      <c r="O24131"/>
    </row>
    <row r="24132" spans="2:15" x14ac:dyDescent="0.25">
      <c r="B24132"/>
      <c r="G24132"/>
      <c r="H24132"/>
      <c r="J24132"/>
      <c r="K24132"/>
      <c r="N24132"/>
      <c r="O24132"/>
    </row>
    <row r="24133" spans="2:15" x14ac:dyDescent="0.25">
      <c r="B24133"/>
      <c r="G24133"/>
      <c r="H24133"/>
      <c r="J24133"/>
      <c r="K24133"/>
      <c r="N24133"/>
      <c r="O24133"/>
    </row>
    <row r="24134" spans="2:15" x14ac:dyDescent="0.25">
      <c r="B24134"/>
      <c r="G24134"/>
      <c r="H24134"/>
      <c r="J24134"/>
      <c r="K24134"/>
      <c r="N24134"/>
      <c r="O24134"/>
    </row>
    <row r="24135" spans="2:15" x14ac:dyDescent="0.25">
      <c r="B24135"/>
      <c r="G24135"/>
      <c r="H24135"/>
      <c r="J24135"/>
      <c r="K24135"/>
      <c r="N24135"/>
      <c r="O24135"/>
    </row>
    <row r="24136" spans="2:15" x14ac:dyDescent="0.25">
      <c r="B24136"/>
      <c r="G24136"/>
      <c r="H24136"/>
      <c r="J24136"/>
      <c r="K24136"/>
      <c r="N24136"/>
      <c r="O24136"/>
    </row>
    <row r="24137" spans="2:15" x14ac:dyDescent="0.25">
      <c r="B24137"/>
      <c r="G24137"/>
      <c r="H24137"/>
      <c r="J24137"/>
      <c r="K24137"/>
      <c r="N24137"/>
      <c r="O24137"/>
    </row>
    <row r="24138" spans="2:15" x14ac:dyDescent="0.25">
      <c r="B24138"/>
      <c r="G24138"/>
      <c r="H24138"/>
      <c r="J24138"/>
      <c r="K24138"/>
      <c r="N24138"/>
      <c r="O24138"/>
    </row>
    <row r="24139" spans="2:15" x14ac:dyDescent="0.25">
      <c r="B24139"/>
      <c r="G24139"/>
      <c r="H24139"/>
      <c r="J24139"/>
      <c r="K24139"/>
      <c r="N24139"/>
      <c r="O24139"/>
    </row>
    <row r="24140" spans="2:15" x14ac:dyDescent="0.25">
      <c r="B24140"/>
      <c r="G24140"/>
      <c r="H24140"/>
      <c r="J24140"/>
      <c r="K24140"/>
      <c r="N24140"/>
      <c r="O24140"/>
    </row>
    <row r="24141" spans="2:15" x14ac:dyDescent="0.25">
      <c r="B24141"/>
      <c r="G24141"/>
      <c r="H24141"/>
      <c r="J24141"/>
      <c r="K24141"/>
      <c r="N24141"/>
      <c r="O24141"/>
    </row>
    <row r="24142" spans="2:15" x14ac:dyDescent="0.25">
      <c r="B24142"/>
      <c r="G24142"/>
      <c r="H24142"/>
      <c r="J24142"/>
      <c r="K24142"/>
      <c r="N24142"/>
      <c r="O24142"/>
    </row>
    <row r="24143" spans="2:15" x14ac:dyDescent="0.25">
      <c r="B24143"/>
      <c r="G24143"/>
      <c r="H24143"/>
      <c r="J24143"/>
      <c r="K24143"/>
      <c r="N24143"/>
      <c r="O24143"/>
    </row>
    <row r="24144" spans="2:15" x14ac:dyDescent="0.25">
      <c r="B24144"/>
      <c r="G24144"/>
      <c r="H24144"/>
      <c r="J24144"/>
      <c r="K24144"/>
      <c r="N24144"/>
      <c r="O24144"/>
    </row>
    <row r="24145" spans="2:15" x14ac:dyDescent="0.25">
      <c r="B24145"/>
      <c r="G24145"/>
      <c r="H24145"/>
      <c r="J24145"/>
      <c r="K24145"/>
      <c r="N24145"/>
      <c r="O24145"/>
    </row>
    <row r="24146" spans="2:15" x14ac:dyDescent="0.25">
      <c r="B24146"/>
      <c r="G24146"/>
      <c r="H24146"/>
      <c r="J24146"/>
      <c r="K24146"/>
      <c r="N24146"/>
      <c r="O24146"/>
    </row>
    <row r="24147" spans="2:15" x14ac:dyDescent="0.25">
      <c r="B24147"/>
      <c r="G24147"/>
      <c r="H24147"/>
      <c r="J24147"/>
      <c r="K24147"/>
      <c r="N24147"/>
      <c r="O24147"/>
    </row>
    <row r="24148" spans="2:15" x14ac:dyDescent="0.25">
      <c r="B24148"/>
      <c r="G24148"/>
      <c r="H24148"/>
      <c r="J24148"/>
      <c r="K24148"/>
      <c r="N24148"/>
      <c r="O24148"/>
    </row>
    <row r="24149" spans="2:15" x14ac:dyDescent="0.25">
      <c r="B24149"/>
      <c r="G24149"/>
      <c r="H24149"/>
      <c r="J24149"/>
      <c r="K24149"/>
      <c r="N24149"/>
      <c r="O24149"/>
    </row>
    <row r="24150" spans="2:15" x14ac:dyDescent="0.25">
      <c r="B24150"/>
      <c r="G24150"/>
      <c r="H24150"/>
      <c r="J24150"/>
      <c r="K24150"/>
      <c r="N24150"/>
      <c r="O24150"/>
    </row>
    <row r="24151" spans="2:15" x14ac:dyDescent="0.25">
      <c r="B24151"/>
      <c r="G24151"/>
      <c r="H24151"/>
      <c r="J24151"/>
      <c r="K24151"/>
      <c r="N24151"/>
      <c r="O24151"/>
    </row>
    <row r="24152" spans="2:15" x14ac:dyDescent="0.25">
      <c r="B24152"/>
      <c r="G24152"/>
      <c r="H24152"/>
      <c r="J24152"/>
      <c r="K24152"/>
      <c r="N24152"/>
      <c r="O24152"/>
    </row>
    <row r="24153" spans="2:15" x14ac:dyDescent="0.25">
      <c r="B24153"/>
      <c r="G24153"/>
      <c r="H24153"/>
      <c r="J24153"/>
      <c r="K24153"/>
      <c r="N24153"/>
      <c r="O24153"/>
    </row>
    <row r="24154" spans="2:15" x14ac:dyDescent="0.25">
      <c r="B24154"/>
      <c r="G24154"/>
      <c r="H24154"/>
      <c r="J24154"/>
      <c r="K24154"/>
      <c r="N24154"/>
      <c r="O24154"/>
    </row>
    <row r="24155" spans="2:15" x14ac:dyDescent="0.25">
      <c r="B24155"/>
      <c r="G24155"/>
      <c r="H24155"/>
      <c r="J24155"/>
      <c r="K24155"/>
      <c r="N24155"/>
      <c r="O24155"/>
    </row>
    <row r="24156" spans="2:15" x14ac:dyDescent="0.25">
      <c r="B24156"/>
      <c r="G24156"/>
      <c r="H24156"/>
      <c r="J24156"/>
      <c r="K24156"/>
      <c r="N24156"/>
      <c r="O24156"/>
    </row>
    <row r="24157" spans="2:15" x14ac:dyDescent="0.25">
      <c r="B24157"/>
      <c r="G24157"/>
      <c r="H24157"/>
      <c r="J24157"/>
      <c r="K24157"/>
      <c r="N24157"/>
      <c r="O24157"/>
    </row>
    <row r="24158" spans="2:15" x14ac:dyDescent="0.25">
      <c r="B24158"/>
      <c r="G24158"/>
      <c r="H24158"/>
      <c r="J24158"/>
      <c r="K24158"/>
      <c r="N24158"/>
      <c r="O24158"/>
    </row>
    <row r="24159" spans="2:15" x14ac:dyDescent="0.25">
      <c r="B24159"/>
      <c r="G24159"/>
      <c r="H24159"/>
      <c r="J24159"/>
      <c r="K24159"/>
      <c r="N24159"/>
      <c r="O24159"/>
    </row>
    <row r="24160" spans="2:15" x14ac:dyDescent="0.25">
      <c r="B24160"/>
      <c r="G24160"/>
      <c r="H24160"/>
      <c r="J24160"/>
      <c r="K24160"/>
      <c r="N24160"/>
      <c r="O24160"/>
    </row>
    <row r="24161" spans="2:15" x14ac:dyDescent="0.25">
      <c r="B24161"/>
      <c r="G24161"/>
      <c r="H24161"/>
      <c r="J24161"/>
      <c r="K24161"/>
      <c r="N24161"/>
      <c r="O24161"/>
    </row>
    <row r="24162" spans="2:15" x14ac:dyDescent="0.25">
      <c r="B24162"/>
      <c r="G24162"/>
      <c r="H24162"/>
      <c r="J24162"/>
      <c r="K24162"/>
      <c r="N24162"/>
      <c r="O24162"/>
    </row>
    <row r="24163" spans="2:15" x14ac:dyDescent="0.25">
      <c r="B24163"/>
      <c r="G24163"/>
      <c r="H24163"/>
      <c r="J24163"/>
      <c r="K24163"/>
      <c r="N24163"/>
      <c r="O24163"/>
    </row>
    <row r="24164" spans="2:15" x14ac:dyDescent="0.25">
      <c r="B24164"/>
      <c r="G24164"/>
      <c r="H24164"/>
      <c r="J24164"/>
      <c r="K24164"/>
      <c r="N24164"/>
      <c r="O24164"/>
    </row>
    <row r="24165" spans="2:15" x14ac:dyDescent="0.25">
      <c r="B24165"/>
      <c r="G24165"/>
      <c r="H24165"/>
      <c r="J24165"/>
      <c r="K24165"/>
      <c r="N24165"/>
      <c r="O24165"/>
    </row>
    <row r="24166" spans="2:15" x14ac:dyDescent="0.25">
      <c r="B24166"/>
      <c r="G24166"/>
      <c r="H24166"/>
      <c r="J24166"/>
      <c r="K24166"/>
      <c r="N24166"/>
      <c r="O24166"/>
    </row>
    <row r="24167" spans="2:15" x14ac:dyDescent="0.25">
      <c r="B24167"/>
      <c r="G24167"/>
      <c r="H24167"/>
      <c r="J24167"/>
      <c r="K24167"/>
      <c r="N24167"/>
      <c r="O24167"/>
    </row>
    <row r="24168" spans="2:15" x14ac:dyDescent="0.25">
      <c r="B24168"/>
      <c r="G24168"/>
      <c r="H24168"/>
      <c r="J24168"/>
      <c r="K24168"/>
      <c r="N24168"/>
      <c r="O24168"/>
    </row>
    <row r="24169" spans="2:15" x14ac:dyDescent="0.25">
      <c r="B24169"/>
      <c r="G24169"/>
      <c r="H24169"/>
      <c r="J24169"/>
      <c r="K24169"/>
      <c r="N24169"/>
      <c r="O24169"/>
    </row>
    <row r="24170" spans="2:15" x14ac:dyDescent="0.25">
      <c r="B24170"/>
      <c r="G24170"/>
      <c r="H24170"/>
      <c r="J24170"/>
      <c r="K24170"/>
      <c r="N24170"/>
      <c r="O24170"/>
    </row>
    <row r="24171" spans="2:15" x14ac:dyDescent="0.25">
      <c r="B24171"/>
      <c r="G24171"/>
      <c r="H24171"/>
      <c r="J24171"/>
      <c r="K24171"/>
      <c r="N24171"/>
      <c r="O24171"/>
    </row>
    <row r="24172" spans="2:15" x14ac:dyDescent="0.25">
      <c r="B24172"/>
      <c r="G24172"/>
      <c r="H24172"/>
      <c r="J24172"/>
      <c r="K24172"/>
      <c r="N24172"/>
      <c r="O24172"/>
    </row>
    <row r="24173" spans="2:15" x14ac:dyDescent="0.25">
      <c r="B24173"/>
      <c r="G24173"/>
      <c r="H24173"/>
      <c r="J24173"/>
      <c r="K24173"/>
      <c r="N24173"/>
      <c r="O24173"/>
    </row>
    <row r="24174" spans="2:15" x14ac:dyDescent="0.25">
      <c r="B24174"/>
      <c r="G24174"/>
      <c r="H24174"/>
      <c r="J24174"/>
      <c r="K24174"/>
      <c r="N24174"/>
      <c r="O24174"/>
    </row>
    <row r="24175" spans="2:15" x14ac:dyDescent="0.25">
      <c r="B24175"/>
      <c r="G24175"/>
      <c r="H24175"/>
      <c r="J24175"/>
      <c r="K24175"/>
      <c r="N24175"/>
      <c r="O24175"/>
    </row>
    <row r="24176" spans="2:15" x14ac:dyDescent="0.25">
      <c r="B24176"/>
      <c r="G24176"/>
      <c r="H24176"/>
      <c r="J24176"/>
      <c r="K24176"/>
      <c r="N24176"/>
      <c r="O24176"/>
    </row>
    <row r="24177" spans="2:15" x14ac:dyDescent="0.25">
      <c r="B24177"/>
      <c r="G24177"/>
      <c r="H24177"/>
      <c r="J24177"/>
      <c r="K24177"/>
      <c r="N24177"/>
      <c r="O24177"/>
    </row>
    <row r="24178" spans="2:15" x14ac:dyDescent="0.25">
      <c r="B24178"/>
      <c r="G24178"/>
      <c r="H24178"/>
      <c r="J24178"/>
      <c r="K24178"/>
      <c r="N24178"/>
      <c r="O24178"/>
    </row>
    <row r="24179" spans="2:15" x14ac:dyDescent="0.25">
      <c r="B24179"/>
      <c r="G24179"/>
      <c r="H24179"/>
      <c r="J24179"/>
      <c r="K24179"/>
      <c r="N24179"/>
      <c r="O24179"/>
    </row>
    <row r="24180" spans="2:15" x14ac:dyDescent="0.25">
      <c r="B24180"/>
      <c r="G24180"/>
      <c r="H24180"/>
      <c r="J24180"/>
      <c r="K24180"/>
      <c r="N24180"/>
      <c r="O24180"/>
    </row>
    <row r="24181" spans="2:15" x14ac:dyDescent="0.25">
      <c r="B24181"/>
      <c r="G24181"/>
      <c r="H24181"/>
      <c r="J24181"/>
      <c r="K24181"/>
      <c r="N24181"/>
      <c r="O24181"/>
    </row>
    <row r="24182" spans="2:15" x14ac:dyDescent="0.25">
      <c r="B24182"/>
      <c r="G24182"/>
      <c r="H24182"/>
      <c r="J24182"/>
      <c r="K24182"/>
      <c r="N24182"/>
      <c r="O24182"/>
    </row>
    <row r="24183" spans="2:15" x14ac:dyDescent="0.25">
      <c r="B24183"/>
      <c r="G24183"/>
      <c r="H24183"/>
      <c r="J24183"/>
      <c r="K24183"/>
      <c r="N24183"/>
      <c r="O24183"/>
    </row>
    <row r="24184" spans="2:15" x14ac:dyDescent="0.25">
      <c r="B24184"/>
      <c r="G24184"/>
      <c r="H24184"/>
      <c r="J24184"/>
      <c r="K24184"/>
      <c r="N24184"/>
      <c r="O24184"/>
    </row>
    <row r="24185" spans="2:15" x14ac:dyDescent="0.25">
      <c r="B24185"/>
      <c r="G24185"/>
      <c r="H24185"/>
      <c r="J24185"/>
      <c r="K24185"/>
      <c r="N24185"/>
      <c r="O24185"/>
    </row>
    <row r="24186" spans="2:15" x14ac:dyDescent="0.25">
      <c r="B24186"/>
      <c r="G24186"/>
      <c r="H24186"/>
      <c r="J24186"/>
      <c r="K24186"/>
      <c r="N24186"/>
      <c r="O24186"/>
    </row>
    <row r="24187" spans="2:15" x14ac:dyDescent="0.25">
      <c r="B24187"/>
      <c r="G24187"/>
      <c r="H24187"/>
      <c r="J24187"/>
      <c r="K24187"/>
      <c r="N24187"/>
      <c r="O24187"/>
    </row>
    <row r="24188" spans="2:15" x14ac:dyDescent="0.25">
      <c r="B24188"/>
      <c r="G24188"/>
      <c r="H24188"/>
      <c r="J24188"/>
      <c r="K24188"/>
      <c r="N24188"/>
      <c r="O24188"/>
    </row>
    <row r="24189" spans="2:15" x14ac:dyDescent="0.25">
      <c r="B24189"/>
      <c r="G24189"/>
      <c r="H24189"/>
      <c r="J24189"/>
      <c r="K24189"/>
      <c r="N24189"/>
      <c r="O24189"/>
    </row>
    <row r="24190" spans="2:15" x14ac:dyDescent="0.25">
      <c r="B24190"/>
      <c r="G24190"/>
      <c r="H24190"/>
      <c r="J24190"/>
      <c r="K24190"/>
      <c r="N24190"/>
      <c r="O24190"/>
    </row>
    <row r="24191" spans="2:15" x14ac:dyDescent="0.25">
      <c r="B24191"/>
      <c r="G24191"/>
      <c r="H24191"/>
      <c r="J24191"/>
      <c r="K24191"/>
      <c r="N24191"/>
      <c r="O24191"/>
    </row>
    <row r="24192" spans="2:15" x14ac:dyDescent="0.25">
      <c r="B24192"/>
      <c r="G24192"/>
      <c r="H24192"/>
      <c r="J24192"/>
      <c r="K24192"/>
      <c r="N24192"/>
      <c r="O24192"/>
    </row>
    <row r="24193" spans="2:15" x14ac:dyDescent="0.25">
      <c r="B24193"/>
      <c r="G24193"/>
      <c r="H24193"/>
      <c r="J24193"/>
      <c r="K24193"/>
      <c r="N24193"/>
      <c r="O24193"/>
    </row>
    <row r="24194" spans="2:15" x14ac:dyDescent="0.25">
      <c r="B24194"/>
      <c r="G24194"/>
      <c r="H24194"/>
      <c r="J24194"/>
      <c r="K24194"/>
      <c r="N24194"/>
      <c r="O24194"/>
    </row>
    <row r="24195" spans="2:15" x14ac:dyDescent="0.25">
      <c r="B24195"/>
      <c r="G24195"/>
      <c r="H24195"/>
      <c r="J24195"/>
      <c r="K24195"/>
      <c r="N24195"/>
      <c r="O24195"/>
    </row>
    <row r="24196" spans="2:15" x14ac:dyDescent="0.25">
      <c r="B24196"/>
      <c r="G24196"/>
      <c r="H24196"/>
      <c r="J24196"/>
      <c r="K24196"/>
      <c r="N24196"/>
      <c r="O24196"/>
    </row>
    <row r="24197" spans="2:15" x14ac:dyDescent="0.25">
      <c r="B24197"/>
      <c r="G24197"/>
      <c r="H24197"/>
      <c r="J24197"/>
      <c r="K24197"/>
      <c r="N24197"/>
      <c r="O24197"/>
    </row>
    <row r="24198" spans="2:15" x14ac:dyDescent="0.25">
      <c r="B24198"/>
      <c r="G24198"/>
      <c r="H24198"/>
      <c r="J24198"/>
      <c r="K24198"/>
      <c r="N24198"/>
      <c r="O24198"/>
    </row>
    <row r="24199" spans="2:15" x14ac:dyDescent="0.25">
      <c r="B24199"/>
      <c r="G24199"/>
      <c r="H24199"/>
      <c r="J24199"/>
      <c r="K24199"/>
      <c r="N24199"/>
      <c r="O24199"/>
    </row>
    <row r="24200" spans="2:15" x14ac:dyDescent="0.25">
      <c r="B24200"/>
      <c r="G24200"/>
      <c r="H24200"/>
      <c r="J24200"/>
      <c r="K24200"/>
      <c r="N24200"/>
      <c r="O24200"/>
    </row>
    <row r="24201" spans="2:15" x14ac:dyDescent="0.25">
      <c r="B24201"/>
      <c r="G24201"/>
      <c r="H24201"/>
      <c r="J24201"/>
      <c r="K24201"/>
      <c r="N24201"/>
      <c r="O24201"/>
    </row>
    <row r="24202" spans="2:15" x14ac:dyDescent="0.25">
      <c r="B24202"/>
      <c r="G24202"/>
      <c r="H24202"/>
      <c r="J24202"/>
      <c r="K24202"/>
      <c r="N24202"/>
      <c r="O24202"/>
    </row>
    <row r="24203" spans="2:15" x14ac:dyDescent="0.25">
      <c r="B24203"/>
      <c r="G24203"/>
      <c r="H24203"/>
      <c r="J24203"/>
      <c r="K24203"/>
      <c r="N24203"/>
      <c r="O24203"/>
    </row>
    <row r="24204" spans="2:15" x14ac:dyDescent="0.25">
      <c r="B24204"/>
      <c r="G24204"/>
      <c r="H24204"/>
      <c r="J24204"/>
      <c r="K24204"/>
      <c r="N24204"/>
      <c r="O24204"/>
    </row>
    <row r="24205" spans="2:15" x14ac:dyDescent="0.25">
      <c r="B24205"/>
      <c r="G24205"/>
      <c r="H24205"/>
      <c r="J24205"/>
      <c r="K24205"/>
      <c r="N24205"/>
      <c r="O24205"/>
    </row>
    <row r="24206" spans="2:15" x14ac:dyDescent="0.25">
      <c r="B24206"/>
      <c r="G24206"/>
      <c r="H24206"/>
      <c r="J24206"/>
      <c r="K24206"/>
      <c r="N24206"/>
      <c r="O24206"/>
    </row>
    <row r="24207" spans="2:15" x14ac:dyDescent="0.25">
      <c r="B24207"/>
      <c r="G24207"/>
      <c r="H24207"/>
      <c r="J24207"/>
      <c r="K24207"/>
      <c r="N24207"/>
      <c r="O24207"/>
    </row>
    <row r="24208" spans="2:15" x14ac:dyDescent="0.25">
      <c r="B24208"/>
      <c r="G24208"/>
      <c r="H24208"/>
      <c r="J24208"/>
      <c r="K24208"/>
      <c r="N24208"/>
      <c r="O24208"/>
    </row>
    <row r="24209" spans="2:15" x14ac:dyDescent="0.25">
      <c r="B24209"/>
      <c r="G24209"/>
      <c r="H24209"/>
      <c r="J24209"/>
      <c r="K24209"/>
      <c r="N24209"/>
      <c r="O24209"/>
    </row>
    <row r="24210" spans="2:15" x14ac:dyDescent="0.25">
      <c r="B24210"/>
      <c r="G24210"/>
      <c r="H24210"/>
      <c r="J24210"/>
      <c r="K24210"/>
      <c r="N24210"/>
      <c r="O24210"/>
    </row>
    <row r="24211" spans="2:15" x14ac:dyDescent="0.25">
      <c r="B24211"/>
      <c r="G24211"/>
      <c r="H24211"/>
      <c r="J24211"/>
      <c r="K24211"/>
      <c r="N24211"/>
      <c r="O24211"/>
    </row>
    <row r="24212" spans="2:15" x14ac:dyDescent="0.25">
      <c r="B24212"/>
      <c r="G24212"/>
      <c r="H24212"/>
      <c r="J24212"/>
      <c r="K24212"/>
      <c r="N24212"/>
      <c r="O24212"/>
    </row>
    <row r="24213" spans="2:15" x14ac:dyDescent="0.25">
      <c r="B24213"/>
      <c r="G24213"/>
      <c r="H24213"/>
      <c r="J24213"/>
      <c r="K24213"/>
      <c r="N24213"/>
      <c r="O24213"/>
    </row>
    <row r="24214" spans="2:15" x14ac:dyDescent="0.25">
      <c r="B24214"/>
      <c r="G24214"/>
      <c r="H24214"/>
      <c r="J24214"/>
      <c r="K24214"/>
      <c r="N24214"/>
      <c r="O24214"/>
    </row>
    <row r="24215" spans="2:15" x14ac:dyDescent="0.25">
      <c r="B24215"/>
      <c r="G24215"/>
      <c r="H24215"/>
      <c r="J24215"/>
      <c r="K24215"/>
      <c r="N24215"/>
      <c r="O24215"/>
    </row>
    <row r="24216" spans="2:15" x14ac:dyDescent="0.25">
      <c r="B24216"/>
      <c r="G24216"/>
      <c r="H24216"/>
      <c r="J24216"/>
      <c r="K24216"/>
      <c r="N24216"/>
      <c r="O24216"/>
    </row>
    <row r="24217" spans="2:15" x14ac:dyDescent="0.25">
      <c r="B24217"/>
      <c r="G24217"/>
      <c r="H24217"/>
      <c r="J24217"/>
      <c r="K24217"/>
      <c r="N24217"/>
      <c r="O24217"/>
    </row>
    <row r="24218" spans="2:15" x14ac:dyDescent="0.25">
      <c r="B24218"/>
      <c r="G24218"/>
      <c r="H24218"/>
      <c r="J24218"/>
      <c r="K24218"/>
      <c r="N24218"/>
      <c r="O24218"/>
    </row>
    <row r="24219" spans="2:15" x14ac:dyDescent="0.25">
      <c r="B24219"/>
      <c r="G24219"/>
      <c r="H24219"/>
      <c r="J24219"/>
      <c r="K24219"/>
      <c r="N24219"/>
      <c r="O24219"/>
    </row>
    <row r="24220" spans="2:15" x14ac:dyDescent="0.25">
      <c r="B24220"/>
      <c r="G24220"/>
      <c r="H24220"/>
      <c r="J24220"/>
      <c r="K24220"/>
      <c r="N24220"/>
      <c r="O24220"/>
    </row>
    <row r="24221" spans="2:15" x14ac:dyDescent="0.25">
      <c r="B24221"/>
      <c r="G24221"/>
      <c r="H24221"/>
      <c r="J24221"/>
      <c r="K24221"/>
      <c r="N24221"/>
      <c r="O24221"/>
    </row>
    <row r="24222" spans="2:15" x14ac:dyDescent="0.25">
      <c r="B24222"/>
      <c r="G24222"/>
      <c r="H24222"/>
      <c r="J24222"/>
      <c r="K24222"/>
      <c r="N24222"/>
      <c r="O24222"/>
    </row>
    <row r="24223" spans="2:15" x14ac:dyDescent="0.25">
      <c r="B24223"/>
      <c r="G24223"/>
      <c r="H24223"/>
      <c r="J24223"/>
      <c r="K24223"/>
      <c r="N24223"/>
      <c r="O24223"/>
    </row>
    <row r="24224" spans="2:15" x14ac:dyDescent="0.25">
      <c r="B24224"/>
      <c r="G24224"/>
      <c r="H24224"/>
      <c r="J24224"/>
      <c r="K24224"/>
      <c r="N24224"/>
      <c r="O24224"/>
    </row>
    <row r="24225" spans="2:15" x14ac:dyDescent="0.25">
      <c r="B24225"/>
      <c r="G24225"/>
      <c r="H24225"/>
      <c r="J24225"/>
      <c r="K24225"/>
      <c r="N24225"/>
      <c r="O24225"/>
    </row>
    <row r="24226" spans="2:15" x14ac:dyDescent="0.25">
      <c r="B24226"/>
      <c r="G24226"/>
      <c r="H24226"/>
      <c r="J24226"/>
      <c r="K24226"/>
      <c r="N24226"/>
      <c r="O24226"/>
    </row>
    <row r="24227" spans="2:15" x14ac:dyDescent="0.25">
      <c r="B24227"/>
      <c r="G24227"/>
      <c r="H24227"/>
      <c r="J24227"/>
      <c r="K24227"/>
      <c r="N24227"/>
      <c r="O24227"/>
    </row>
    <row r="24228" spans="2:15" x14ac:dyDescent="0.25">
      <c r="B24228"/>
      <c r="G24228"/>
      <c r="H24228"/>
      <c r="J24228"/>
      <c r="K24228"/>
      <c r="N24228"/>
      <c r="O24228"/>
    </row>
    <row r="24229" spans="2:15" x14ac:dyDescent="0.25">
      <c r="B24229"/>
      <c r="G24229"/>
      <c r="H24229"/>
      <c r="J24229"/>
      <c r="K24229"/>
      <c r="N24229"/>
      <c r="O24229"/>
    </row>
    <row r="24230" spans="2:15" x14ac:dyDescent="0.25">
      <c r="B24230"/>
      <c r="G24230"/>
      <c r="H24230"/>
      <c r="J24230"/>
      <c r="K24230"/>
      <c r="N24230"/>
      <c r="O24230"/>
    </row>
    <row r="24231" spans="2:15" x14ac:dyDescent="0.25">
      <c r="B24231"/>
      <c r="G24231"/>
      <c r="H24231"/>
      <c r="J24231"/>
      <c r="K24231"/>
      <c r="N24231"/>
      <c r="O24231"/>
    </row>
    <row r="24232" spans="2:15" x14ac:dyDescent="0.25">
      <c r="B24232"/>
      <c r="G24232"/>
      <c r="H24232"/>
      <c r="J24232"/>
      <c r="K24232"/>
      <c r="N24232"/>
      <c r="O24232"/>
    </row>
    <row r="24233" spans="2:15" x14ac:dyDescent="0.25">
      <c r="B24233"/>
      <c r="G24233"/>
      <c r="H24233"/>
      <c r="J24233"/>
      <c r="K24233"/>
      <c r="N24233"/>
      <c r="O24233"/>
    </row>
    <row r="24234" spans="2:15" x14ac:dyDescent="0.25">
      <c r="B24234"/>
      <c r="G24234"/>
      <c r="H24234"/>
      <c r="J24234"/>
      <c r="K24234"/>
      <c r="N24234"/>
      <c r="O24234"/>
    </row>
    <row r="24235" spans="2:15" x14ac:dyDescent="0.25">
      <c r="B24235"/>
      <c r="G24235"/>
      <c r="H24235"/>
      <c r="J24235"/>
      <c r="K24235"/>
      <c r="N24235"/>
      <c r="O24235"/>
    </row>
    <row r="24236" spans="2:15" x14ac:dyDescent="0.25">
      <c r="B24236"/>
      <c r="G24236"/>
      <c r="H24236"/>
      <c r="J24236"/>
      <c r="K24236"/>
      <c r="N24236"/>
      <c r="O24236"/>
    </row>
    <row r="24237" spans="2:15" x14ac:dyDescent="0.25">
      <c r="B24237"/>
      <c r="G24237"/>
      <c r="H24237"/>
      <c r="J24237"/>
      <c r="K24237"/>
      <c r="N24237"/>
      <c r="O24237"/>
    </row>
    <row r="24238" spans="2:15" x14ac:dyDescent="0.25">
      <c r="B24238"/>
      <c r="G24238"/>
      <c r="H24238"/>
      <c r="J24238"/>
      <c r="K24238"/>
      <c r="N24238"/>
      <c r="O24238"/>
    </row>
    <row r="24239" spans="2:15" x14ac:dyDescent="0.25">
      <c r="B24239"/>
      <c r="G24239"/>
      <c r="H24239"/>
      <c r="J24239"/>
      <c r="K24239"/>
      <c r="N24239"/>
      <c r="O24239"/>
    </row>
    <row r="24240" spans="2:15" x14ac:dyDescent="0.25">
      <c r="B24240"/>
      <c r="G24240"/>
      <c r="H24240"/>
      <c r="J24240"/>
      <c r="K24240"/>
      <c r="N24240"/>
      <c r="O24240"/>
    </row>
    <row r="24241" spans="2:15" x14ac:dyDescent="0.25">
      <c r="B24241"/>
      <c r="G24241"/>
      <c r="H24241"/>
      <c r="J24241"/>
      <c r="K24241"/>
      <c r="N24241"/>
      <c r="O24241"/>
    </row>
    <row r="24242" spans="2:15" x14ac:dyDescent="0.25">
      <c r="B24242"/>
      <c r="G24242"/>
      <c r="H24242"/>
      <c r="J24242"/>
      <c r="K24242"/>
      <c r="N24242"/>
      <c r="O24242"/>
    </row>
    <row r="24243" spans="2:15" x14ac:dyDescent="0.25">
      <c r="B24243"/>
      <c r="G24243"/>
      <c r="H24243"/>
      <c r="J24243"/>
      <c r="K24243"/>
      <c r="N24243"/>
      <c r="O24243"/>
    </row>
    <row r="24244" spans="2:15" x14ac:dyDescent="0.25">
      <c r="B24244"/>
      <c r="G24244"/>
      <c r="H24244"/>
      <c r="J24244"/>
      <c r="K24244"/>
      <c r="N24244"/>
      <c r="O24244"/>
    </row>
    <row r="24245" spans="2:15" x14ac:dyDescent="0.25">
      <c r="B24245"/>
      <c r="G24245"/>
      <c r="H24245"/>
      <c r="J24245"/>
      <c r="K24245"/>
      <c r="N24245"/>
      <c r="O24245"/>
    </row>
    <row r="24246" spans="2:15" x14ac:dyDescent="0.25">
      <c r="B24246"/>
      <c r="G24246"/>
      <c r="H24246"/>
      <c r="J24246"/>
      <c r="K24246"/>
      <c r="N24246"/>
      <c r="O24246"/>
    </row>
    <row r="24247" spans="2:15" x14ac:dyDescent="0.25">
      <c r="B24247"/>
      <c r="G24247"/>
      <c r="H24247"/>
      <c r="J24247"/>
      <c r="K24247"/>
      <c r="N24247"/>
      <c r="O24247"/>
    </row>
    <row r="24248" spans="2:15" x14ac:dyDescent="0.25">
      <c r="B24248"/>
      <c r="G24248"/>
      <c r="H24248"/>
      <c r="J24248"/>
      <c r="K24248"/>
      <c r="N24248"/>
      <c r="O24248"/>
    </row>
    <row r="24249" spans="2:15" x14ac:dyDescent="0.25">
      <c r="B24249"/>
      <c r="G24249"/>
      <c r="H24249"/>
      <c r="J24249"/>
      <c r="K24249"/>
      <c r="N24249"/>
      <c r="O24249"/>
    </row>
    <row r="24250" spans="2:15" x14ac:dyDescent="0.25">
      <c r="B24250"/>
      <c r="G24250"/>
      <c r="H24250"/>
      <c r="J24250"/>
      <c r="K24250"/>
      <c r="N24250"/>
      <c r="O24250"/>
    </row>
    <row r="24251" spans="2:15" x14ac:dyDescent="0.25">
      <c r="B24251"/>
      <c r="G24251"/>
      <c r="H24251"/>
      <c r="J24251"/>
      <c r="K24251"/>
      <c r="N24251"/>
      <c r="O24251"/>
    </row>
    <row r="24252" spans="2:15" x14ac:dyDescent="0.25">
      <c r="B24252"/>
      <c r="G24252"/>
      <c r="H24252"/>
      <c r="J24252"/>
      <c r="K24252"/>
      <c r="N24252"/>
      <c r="O24252"/>
    </row>
    <row r="24253" spans="2:15" x14ac:dyDescent="0.25">
      <c r="B24253"/>
      <c r="G24253"/>
      <c r="H24253"/>
      <c r="J24253"/>
      <c r="K24253"/>
      <c r="N24253"/>
      <c r="O24253"/>
    </row>
    <row r="24254" spans="2:15" x14ac:dyDescent="0.25">
      <c r="B24254"/>
      <c r="G24254"/>
      <c r="H24254"/>
      <c r="J24254"/>
      <c r="K24254"/>
      <c r="N24254"/>
      <c r="O24254"/>
    </row>
    <row r="24255" spans="2:15" x14ac:dyDescent="0.25">
      <c r="B24255"/>
      <c r="G24255"/>
      <c r="H24255"/>
      <c r="J24255"/>
      <c r="K24255"/>
      <c r="N24255"/>
      <c r="O24255"/>
    </row>
    <row r="24256" spans="2:15" x14ac:dyDescent="0.25">
      <c r="B24256"/>
      <c r="G24256"/>
      <c r="H24256"/>
      <c r="J24256"/>
      <c r="K24256"/>
      <c r="N24256"/>
      <c r="O24256"/>
    </row>
    <row r="24257" spans="2:15" x14ac:dyDescent="0.25">
      <c r="B24257"/>
      <c r="G24257"/>
      <c r="H24257"/>
      <c r="J24257"/>
      <c r="K24257"/>
      <c r="N24257"/>
      <c r="O24257"/>
    </row>
    <row r="24258" spans="2:15" x14ac:dyDescent="0.25">
      <c r="B24258"/>
      <c r="G24258"/>
      <c r="H24258"/>
      <c r="J24258"/>
      <c r="K24258"/>
      <c r="N24258"/>
      <c r="O24258"/>
    </row>
    <row r="24259" spans="2:15" x14ac:dyDescent="0.25">
      <c r="B24259"/>
      <c r="G24259"/>
      <c r="H24259"/>
      <c r="J24259"/>
      <c r="K24259"/>
      <c r="N24259"/>
      <c r="O24259"/>
    </row>
    <row r="24260" spans="2:15" x14ac:dyDescent="0.25">
      <c r="B24260"/>
      <c r="G24260"/>
      <c r="H24260"/>
      <c r="J24260"/>
      <c r="K24260"/>
      <c r="N24260"/>
      <c r="O24260"/>
    </row>
    <row r="24261" spans="2:15" x14ac:dyDescent="0.25">
      <c r="B24261"/>
      <c r="G24261"/>
      <c r="H24261"/>
      <c r="J24261"/>
      <c r="K24261"/>
      <c r="N24261"/>
      <c r="O24261"/>
    </row>
    <row r="24262" spans="2:15" x14ac:dyDescent="0.25">
      <c r="B24262"/>
      <c r="G24262"/>
      <c r="H24262"/>
      <c r="J24262"/>
      <c r="K24262"/>
      <c r="N24262"/>
      <c r="O24262"/>
    </row>
    <row r="24263" spans="2:15" x14ac:dyDescent="0.25">
      <c r="B24263"/>
      <c r="G24263"/>
      <c r="H24263"/>
      <c r="J24263"/>
      <c r="K24263"/>
      <c r="N24263"/>
      <c r="O24263"/>
    </row>
    <row r="24264" spans="2:15" x14ac:dyDescent="0.25">
      <c r="B24264"/>
      <c r="G24264"/>
      <c r="H24264"/>
      <c r="J24264"/>
      <c r="K24264"/>
      <c r="N24264"/>
      <c r="O24264"/>
    </row>
    <row r="24265" spans="2:15" x14ac:dyDescent="0.25">
      <c r="B24265"/>
      <c r="G24265"/>
      <c r="H24265"/>
      <c r="J24265"/>
      <c r="K24265"/>
      <c r="N24265"/>
      <c r="O24265"/>
    </row>
    <row r="24266" spans="2:15" x14ac:dyDescent="0.25">
      <c r="B24266"/>
      <c r="G24266"/>
      <c r="H24266"/>
      <c r="J24266"/>
      <c r="K24266"/>
      <c r="N24266"/>
      <c r="O24266"/>
    </row>
    <row r="24267" spans="2:15" x14ac:dyDescent="0.25">
      <c r="B24267"/>
      <c r="G24267"/>
      <c r="H24267"/>
      <c r="J24267"/>
      <c r="K24267"/>
      <c r="N24267"/>
      <c r="O24267"/>
    </row>
    <row r="24268" spans="2:15" x14ac:dyDescent="0.25">
      <c r="B24268"/>
      <c r="G24268"/>
      <c r="H24268"/>
      <c r="J24268"/>
      <c r="K24268"/>
      <c r="N24268"/>
      <c r="O24268"/>
    </row>
    <row r="24269" spans="2:15" x14ac:dyDescent="0.25">
      <c r="B24269"/>
      <c r="G24269"/>
      <c r="H24269"/>
      <c r="J24269"/>
      <c r="K24269"/>
      <c r="N24269"/>
      <c r="O24269"/>
    </row>
    <row r="24270" spans="2:15" x14ac:dyDescent="0.25">
      <c r="B24270"/>
      <c r="G24270"/>
      <c r="H24270"/>
      <c r="J24270"/>
      <c r="K24270"/>
      <c r="N24270"/>
      <c r="O24270"/>
    </row>
    <row r="24271" spans="2:15" x14ac:dyDescent="0.25">
      <c r="B24271"/>
      <c r="G24271"/>
      <c r="H24271"/>
      <c r="J24271"/>
      <c r="K24271"/>
      <c r="N24271"/>
      <c r="O24271"/>
    </row>
    <row r="24272" spans="2:15" x14ac:dyDescent="0.25">
      <c r="B24272"/>
      <c r="G24272"/>
      <c r="H24272"/>
      <c r="J24272"/>
      <c r="K24272"/>
      <c r="N24272"/>
      <c r="O24272"/>
    </row>
    <row r="24273" spans="2:15" x14ac:dyDescent="0.25">
      <c r="B24273"/>
      <c r="G24273"/>
      <c r="H24273"/>
      <c r="J24273"/>
      <c r="K24273"/>
      <c r="N24273"/>
      <c r="O24273"/>
    </row>
    <row r="24274" spans="2:15" x14ac:dyDescent="0.25">
      <c r="B24274"/>
      <c r="G24274"/>
      <c r="H24274"/>
      <c r="J24274"/>
      <c r="K24274"/>
      <c r="N24274"/>
      <c r="O24274"/>
    </row>
    <row r="24275" spans="2:15" x14ac:dyDescent="0.25">
      <c r="B24275"/>
      <c r="G24275"/>
      <c r="H24275"/>
      <c r="J24275"/>
      <c r="K24275"/>
      <c r="N24275"/>
      <c r="O24275"/>
    </row>
    <row r="24276" spans="2:15" x14ac:dyDescent="0.25">
      <c r="B24276"/>
      <c r="G24276"/>
      <c r="H24276"/>
      <c r="J24276"/>
      <c r="K24276"/>
      <c r="N24276"/>
      <c r="O24276"/>
    </row>
    <row r="24277" spans="2:15" x14ac:dyDescent="0.25">
      <c r="B24277"/>
      <c r="G24277"/>
      <c r="H24277"/>
      <c r="J24277"/>
      <c r="K24277"/>
      <c r="N24277"/>
      <c r="O24277"/>
    </row>
    <row r="24278" spans="2:15" x14ac:dyDescent="0.25">
      <c r="B24278"/>
      <c r="G24278"/>
      <c r="H24278"/>
      <c r="J24278"/>
      <c r="K24278"/>
      <c r="N24278"/>
      <c r="O24278"/>
    </row>
    <row r="24279" spans="2:15" x14ac:dyDescent="0.25">
      <c r="B24279"/>
      <c r="G24279"/>
      <c r="H24279"/>
      <c r="J24279"/>
      <c r="K24279"/>
      <c r="N24279"/>
      <c r="O24279"/>
    </row>
    <row r="24280" spans="2:15" x14ac:dyDescent="0.25">
      <c r="B24280"/>
      <c r="G24280"/>
      <c r="H24280"/>
      <c r="J24280"/>
      <c r="K24280"/>
      <c r="N24280"/>
      <c r="O24280"/>
    </row>
    <row r="24281" spans="2:15" x14ac:dyDescent="0.25">
      <c r="B24281"/>
      <c r="G24281"/>
      <c r="H24281"/>
      <c r="J24281"/>
      <c r="K24281"/>
      <c r="N24281"/>
      <c r="O24281"/>
    </row>
    <row r="24282" spans="2:15" x14ac:dyDescent="0.25">
      <c r="B24282"/>
      <c r="G24282"/>
      <c r="H24282"/>
      <c r="J24282"/>
      <c r="K24282"/>
      <c r="N24282"/>
      <c r="O24282"/>
    </row>
    <row r="24283" spans="2:15" x14ac:dyDescent="0.25">
      <c r="B24283"/>
      <c r="G24283"/>
      <c r="H24283"/>
      <c r="J24283"/>
      <c r="K24283"/>
      <c r="N24283"/>
      <c r="O24283"/>
    </row>
    <row r="24284" spans="2:15" x14ac:dyDescent="0.25">
      <c r="B24284"/>
      <c r="G24284"/>
      <c r="H24284"/>
      <c r="J24284"/>
      <c r="K24284"/>
      <c r="N24284"/>
      <c r="O24284"/>
    </row>
    <row r="24285" spans="2:15" x14ac:dyDescent="0.25">
      <c r="B24285"/>
      <c r="G24285"/>
      <c r="H24285"/>
      <c r="J24285"/>
      <c r="K24285"/>
      <c r="N24285"/>
      <c r="O24285"/>
    </row>
    <row r="24286" spans="2:15" x14ac:dyDescent="0.25">
      <c r="B24286"/>
      <c r="G24286"/>
      <c r="H24286"/>
      <c r="J24286"/>
      <c r="K24286"/>
      <c r="N24286"/>
      <c r="O24286"/>
    </row>
    <row r="24287" spans="2:15" x14ac:dyDescent="0.25">
      <c r="B24287"/>
      <c r="G24287"/>
      <c r="H24287"/>
      <c r="J24287"/>
      <c r="K24287"/>
      <c r="N24287"/>
      <c r="O24287"/>
    </row>
    <row r="24288" spans="2:15" x14ac:dyDescent="0.25">
      <c r="B24288"/>
      <c r="G24288"/>
      <c r="H24288"/>
      <c r="J24288"/>
      <c r="K24288"/>
      <c r="N24288"/>
      <c r="O24288"/>
    </row>
    <row r="24289" spans="2:15" x14ac:dyDescent="0.25">
      <c r="B24289"/>
      <c r="G24289"/>
      <c r="H24289"/>
      <c r="J24289"/>
      <c r="K24289"/>
      <c r="N24289"/>
      <c r="O24289"/>
    </row>
    <row r="24290" spans="2:15" x14ac:dyDescent="0.25">
      <c r="B24290"/>
      <c r="G24290"/>
      <c r="H24290"/>
      <c r="J24290"/>
      <c r="K24290"/>
      <c r="N24290"/>
      <c r="O24290"/>
    </row>
    <row r="24291" spans="2:15" x14ac:dyDescent="0.25">
      <c r="B24291"/>
      <c r="G24291"/>
      <c r="H24291"/>
      <c r="J24291"/>
      <c r="K24291"/>
      <c r="N24291"/>
      <c r="O24291"/>
    </row>
    <row r="24292" spans="2:15" x14ac:dyDescent="0.25">
      <c r="B24292"/>
      <c r="G24292"/>
      <c r="H24292"/>
      <c r="J24292"/>
      <c r="K24292"/>
      <c r="N24292"/>
      <c r="O24292"/>
    </row>
    <row r="24293" spans="2:15" x14ac:dyDescent="0.25">
      <c r="B24293"/>
      <c r="G24293"/>
      <c r="H24293"/>
      <c r="J24293"/>
      <c r="K24293"/>
      <c r="N24293"/>
      <c r="O24293"/>
    </row>
    <row r="24294" spans="2:15" x14ac:dyDescent="0.25">
      <c r="B24294"/>
      <c r="G24294"/>
      <c r="H24294"/>
      <c r="J24294"/>
      <c r="K24294"/>
      <c r="N24294"/>
      <c r="O24294"/>
    </row>
    <row r="24295" spans="2:15" x14ac:dyDescent="0.25">
      <c r="B24295"/>
      <c r="G24295"/>
      <c r="H24295"/>
      <c r="J24295"/>
      <c r="K24295"/>
      <c r="N24295"/>
      <c r="O24295"/>
    </row>
    <row r="24296" spans="2:15" x14ac:dyDescent="0.25">
      <c r="B24296"/>
      <c r="G24296"/>
      <c r="H24296"/>
      <c r="J24296"/>
      <c r="K24296"/>
      <c r="N24296"/>
      <c r="O24296"/>
    </row>
    <row r="24297" spans="2:15" x14ac:dyDescent="0.25">
      <c r="B24297"/>
      <c r="G24297"/>
      <c r="H24297"/>
      <c r="J24297"/>
      <c r="K24297"/>
      <c r="N24297"/>
      <c r="O24297"/>
    </row>
    <row r="24298" spans="2:15" x14ac:dyDescent="0.25">
      <c r="B24298"/>
      <c r="G24298"/>
      <c r="H24298"/>
      <c r="J24298"/>
      <c r="K24298"/>
      <c r="N24298"/>
      <c r="O24298"/>
    </row>
    <row r="24299" spans="2:15" x14ac:dyDescent="0.25">
      <c r="B24299"/>
      <c r="G24299"/>
      <c r="H24299"/>
      <c r="J24299"/>
      <c r="K24299"/>
      <c r="N24299"/>
      <c r="O24299"/>
    </row>
    <row r="24300" spans="2:15" x14ac:dyDescent="0.25">
      <c r="B24300"/>
      <c r="G24300"/>
      <c r="H24300"/>
      <c r="J24300"/>
      <c r="K24300"/>
      <c r="N24300"/>
      <c r="O24300"/>
    </row>
    <row r="24301" spans="2:15" x14ac:dyDescent="0.25">
      <c r="B24301"/>
      <c r="G24301"/>
      <c r="H24301"/>
      <c r="J24301"/>
      <c r="K24301"/>
      <c r="N24301"/>
      <c r="O24301"/>
    </row>
    <row r="24302" spans="2:15" x14ac:dyDescent="0.25">
      <c r="B24302"/>
      <c r="G24302"/>
      <c r="H24302"/>
      <c r="J24302"/>
      <c r="K24302"/>
      <c r="N24302"/>
      <c r="O24302"/>
    </row>
    <row r="24303" spans="2:15" x14ac:dyDescent="0.25">
      <c r="B24303"/>
      <c r="G24303"/>
      <c r="H24303"/>
      <c r="J24303"/>
      <c r="K24303"/>
      <c r="N24303"/>
      <c r="O24303"/>
    </row>
    <row r="24304" spans="2:15" x14ac:dyDescent="0.25">
      <c r="B24304"/>
      <c r="G24304"/>
      <c r="H24304"/>
      <c r="J24304"/>
      <c r="K24304"/>
      <c r="N24304"/>
      <c r="O24304"/>
    </row>
    <row r="24305" spans="2:15" x14ac:dyDescent="0.25">
      <c r="B24305"/>
      <c r="G24305"/>
      <c r="H24305"/>
      <c r="J24305"/>
      <c r="K24305"/>
      <c r="N24305"/>
      <c r="O24305"/>
    </row>
    <row r="24306" spans="2:15" x14ac:dyDescent="0.25">
      <c r="B24306"/>
      <c r="G24306"/>
      <c r="H24306"/>
      <c r="J24306"/>
      <c r="K24306"/>
      <c r="N24306"/>
      <c r="O24306"/>
    </row>
    <row r="24307" spans="2:15" x14ac:dyDescent="0.25">
      <c r="B24307"/>
      <c r="G24307"/>
      <c r="H24307"/>
      <c r="J24307"/>
      <c r="K24307"/>
      <c r="N24307"/>
      <c r="O24307"/>
    </row>
    <row r="24308" spans="2:15" x14ac:dyDescent="0.25">
      <c r="B24308"/>
      <c r="G24308"/>
      <c r="H24308"/>
      <c r="J24308"/>
      <c r="K24308"/>
      <c r="N24308"/>
      <c r="O24308"/>
    </row>
    <row r="24309" spans="2:15" x14ac:dyDescent="0.25">
      <c r="B24309"/>
      <c r="G24309"/>
      <c r="H24309"/>
      <c r="J24309"/>
      <c r="K24309"/>
      <c r="N24309"/>
      <c r="O24309"/>
    </row>
    <row r="24310" spans="2:15" x14ac:dyDescent="0.25">
      <c r="B24310"/>
      <c r="G24310"/>
      <c r="H24310"/>
      <c r="J24310"/>
      <c r="K24310"/>
      <c r="N24310"/>
      <c r="O24310"/>
    </row>
    <row r="24311" spans="2:15" x14ac:dyDescent="0.25">
      <c r="B24311"/>
      <c r="G24311"/>
      <c r="H24311"/>
      <c r="J24311"/>
      <c r="K24311"/>
      <c r="N24311"/>
      <c r="O24311"/>
    </row>
    <row r="24312" spans="2:15" x14ac:dyDescent="0.25">
      <c r="B24312"/>
      <c r="G24312"/>
      <c r="H24312"/>
      <c r="J24312"/>
      <c r="K24312"/>
      <c r="N24312"/>
      <c r="O24312"/>
    </row>
    <row r="24313" spans="2:15" x14ac:dyDescent="0.25">
      <c r="B24313"/>
      <c r="G24313"/>
      <c r="H24313"/>
      <c r="J24313"/>
      <c r="K24313"/>
      <c r="N24313"/>
      <c r="O24313"/>
    </row>
    <row r="24314" spans="2:15" x14ac:dyDescent="0.25">
      <c r="B24314"/>
      <c r="G24314"/>
      <c r="H24314"/>
      <c r="J24314"/>
      <c r="K24314"/>
      <c r="N24314"/>
      <c r="O24314"/>
    </row>
    <row r="24315" spans="2:15" x14ac:dyDescent="0.25">
      <c r="B24315"/>
      <c r="G24315"/>
      <c r="H24315"/>
      <c r="J24315"/>
      <c r="K24315"/>
      <c r="N24315"/>
      <c r="O24315"/>
    </row>
    <row r="24316" spans="2:15" x14ac:dyDescent="0.25">
      <c r="B24316"/>
      <c r="G24316"/>
      <c r="H24316"/>
      <c r="J24316"/>
      <c r="K24316"/>
      <c r="N24316"/>
      <c r="O24316"/>
    </row>
    <row r="24317" spans="2:15" x14ac:dyDescent="0.25">
      <c r="B24317"/>
      <c r="G24317"/>
      <c r="H24317"/>
      <c r="J24317"/>
      <c r="K24317"/>
      <c r="N24317"/>
      <c r="O24317"/>
    </row>
    <row r="24318" spans="2:15" x14ac:dyDescent="0.25">
      <c r="B24318"/>
      <c r="G24318"/>
      <c r="H24318"/>
      <c r="J24318"/>
      <c r="K24318"/>
      <c r="N24318"/>
      <c r="O24318"/>
    </row>
    <row r="24319" spans="2:15" x14ac:dyDescent="0.25">
      <c r="B24319"/>
      <c r="G24319"/>
      <c r="H24319"/>
      <c r="J24319"/>
      <c r="K24319"/>
      <c r="N24319"/>
      <c r="O24319"/>
    </row>
    <row r="24320" spans="2:15" x14ac:dyDescent="0.25">
      <c r="B24320"/>
      <c r="G24320"/>
      <c r="H24320"/>
      <c r="J24320"/>
      <c r="K24320"/>
      <c r="N24320"/>
      <c r="O24320"/>
    </row>
    <row r="24321" spans="2:15" x14ac:dyDescent="0.25">
      <c r="B24321"/>
      <c r="G24321"/>
      <c r="H24321"/>
      <c r="J24321"/>
      <c r="K24321"/>
      <c r="N24321"/>
      <c r="O24321"/>
    </row>
    <row r="24322" spans="2:15" x14ac:dyDescent="0.25">
      <c r="B24322"/>
      <c r="G24322"/>
      <c r="H24322"/>
      <c r="J24322"/>
      <c r="K24322"/>
      <c r="N24322"/>
      <c r="O24322"/>
    </row>
    <row r="24323" spans="2:15" x14ac:dyDescent="0.25">
      <c r="B24323"/>
      <c r="G24323"/>
      <c r="H24323"/>
      <c r="J24323"/>
      <c r="K24323"/>
      <c r="N24323"/>
      <c r="O24323"/>
    </row>
    <row r="24324" spans="2:15" x14ac:dyDescent="0.25">
      <c r="B24324"/>
      <c r="G24324"/>
      <c r="H24324"/>
      <c r="J24324"/>
      <c r="K24324"/>
      <c r="N24324"/>
      <c r="O24324"/>
    </row>
    <row r="24325" spans="2:15" x14ac:dyDescent="0.25">
      <c r="B24325"/>
      <c r="G24325"/>
      <c r="H24325"/>
      <c r="J24325"/>
      <c r="K24325"/>
      <c r="N24325"/>
      <c r="O24325"/>
    </row>
    <row r="24326" spans="2:15" x14ac:dyDescent="0.25">
      <c r="B24326"/>
      <c r="G24326"/>
      <c r="H24326"/>
      <c r="J24326"/>
      <c r="K24326"/>
      <c r="N24326"/>
      <c r="O24326"/>
    </row>
    <row r="24327" spans="2:15" x14ac:dyDescent="0.25">
      <c r="B24327"/>
      <c r="G24327"/>
      <c r="H24327"/>
      <c r="J24327"/>
      <c r="K24327"/>
      <c r="N24327"/>
      <c r="O24327"/>
    </row>
    <row r="24328" spans="2:15" x14ac:dyDescent="0.25">
      <c r="B24328"/>
      <c r="G24328"/>
      <c r="H24328"/>
      <c r="J24328"/>
      <c r="K24328"/>
      <c r="N24328"/>
      <c r="O24328"/>
    </row>
    <row r="24329" spans="2:15" x14ac:dyDescent="0.25">
      <c r="B24329"/>
      <c r="G24329"/>
      <c r="H24329"/>
      <c r="J24329"/>
      <c r="K24329"/>
      <c r="N24329"/>
      <c r="O24329"/>
    </row>
    <row r="24330" spans="2:15" x14ac:dyDescent="0.25">
      <c r="B24330"/>
      <c r="G24330"/>
      <c r="H24330"/>
      <c r="J24330"/>
      <c r="K24330"/>
      <c r="N24330"/>
      <c r="O24330"/>
    </row>
    <row r="24331" spans="2:15" x14ac:dyDescent="0.25">
      <c r="B24331"/>
      <c r="G24331"/>
      <c r="H24331"/>
      <c r="J24331"/>
      <c r="K24331"/>
      <c r="N24331"/>
      <c r="O24331"/>
    </row>
    <row r="24332" spans="2:15" x14ac:dyDescent="0.25">
      <c r="B24332"/>
      <c r="G24332"/>
      <c r="H24332"/>
      <c r="J24332"/>
      <c r="K24332"/>
      <c r="N24332"/>
      <c r="O24332"/>
    </row>
    <row r="24333" spans="2:15" x14ac:dyDescent="0.25">
      <c r="B24333"/>
      <c r="G24333"/>
      <c r="H24333"/>
      <c r="J24333"/>
      <c r="K24333"/>
      <c r="N24333"/>
      <c r="O24333"/>
    </row>
    <row r="24334" spans="2:15" x14ac:dyDescent="0.25">
      <c r="B24334"/>
      <c r="G24334"/>
      <c r="H24334"/>
      <c r="J24334"/>
      <c r="K24334"/>
      <c r="N24334"/>
      <c r="O24334"/>
    </row>
    <row r="24335" spans="2:15" x14ac:dyDescent="0.25">
      <c r="B24335"/>
      <c r="G24335"/>
      <c r="H24335"/>
      <c r="J24335"/>
      <c r="K24335"/>
      <c r="N24335"/>
      <c r="O24335"/>
    </row>
    <row r="24336" spans="2:15" x14ac:dyDescent="0.25">
      <c r="B24336"/>
      <c r="G24336"/>
      <c r="H24336"/>
      <c r="J24336"/>
      <c r="K24336"/>
      <c r="N24336"/>
      <c r="O24336"/>
    </row>
    <row r="24337" spans="2:15" x14ac:dyDescent="0.25">
      <c r="B24337"/>
      <c r="G24337"/>
      <c r="H24337"/>
      <c r="J24337"/>
      <c r="K24337"/>
      <c r="N24337"/>
      <c r="O24337"/>
    </row>
    <row r="24338" spans="2:15" x14ac:dyDescent="0.25">
      <c r="B24338"/>
      <c r="G24338"/>
      <c r="H24338"/>
      <c r="J24338"/>
      <c r="K24338"/>
      <c r="N24338"/>
      <c r="O24338"/>
    </row>
    <row r="24339" spans="2:15" x14ac:dyDescent="0.25">
      <c r="B24339"/>
      <c r="G24339"/>
      <c r="H24339"/>
      <c r="J24339"/>
      <c r="K24339"/>
      <c r="N24339"/>
      <c r="O24339"/>
    </row>
    <row r="24340" spans="2:15" x14ac:dyDescent="0.25">
      <c r="B24340"/>
      <c r="G24340"/>
      <c r="H24340"/>
      <c r="J24340"/>
      <c r="K24340"/>
      <c r="N24340"/>
      <c r="O24340"/>
    </row>
    <row r="24341" spans="2:15" x14ac:dyDescent="0.25">
      <c r="B24341"/>
      <c r="G24341"/>
      <c r="H24341"/>
      <c r="J24341"/>
      <c r="K24341"/>
      <c r="N24341"/>
      <c r="O24341"/>
    </row>
    <row r="24342" spans="2:15" x14ac:dyDescent="0.25">
      <c r="B24342"/>
      <c r="G24342"/>
      <c r="H24342"/>
      <c r="J24342"/>
      <c r="K24342"/>
      <c r="N24342"/>
      <c r="O24342"/>
    </row>
    <row r="24343" spans="2:15" x14ac:dyDescent="0.25">
      <c r="B24343"/>
      <c r="G24343"/>
      <c r="H24343"/>
      <c r="J24343"/>
      <c r="K24343"/>
      <c r="N24343"/>
      <c r="O24343"/>
    </row>
    <row r="24344" spans="2:15" x14ac:dyDescent="0.25">
      <c r="B24344"/>
      <c r="G24344"/>
      <c r="H24344"/>
      <c r="J24344"/>
      <c r="K24344"/>
      <c r="N24344"/>
      <c r="O24344"/>
    </row>
    <row r="24345" spans="2:15" x14ac:dyDescent="0.25">
      <c r="B24345"/>
      <c r="G24345"/>
      <c r="H24345"/>
      <c r="J24345"/>
      <c r="K24345"/>
      <c r="N24345"/>
      <c r="O24345"/>
    </row>
    <row r="24346" spans="2:15" x14ac:dyDescent="0.25">
      <c r="B24346"/>
      <c r="G24346"/>
      <c r="H24346"/>
      <c r="J24346"/>
      <c r="K24346"/>
      <c r="N24346"/>
      <c r="O24346"/>
    </row>
    <row r="24347" spans="2:15" x14ac:dyDescent="0.25">
      <c r="B24347"/>
      <c r="G24347"/>
      <c r="H24347"/>
      <c r="J24347"/>
      <c r="K24347"/>
      <c r="N24347"/>
      <c r="O24347"/>
    </row>
    <row r="24348" spans="2:15" x14ac:dyDescent="0.25">
      <c r="B24348"/>
      <c r="G24348"/>
      <c r="H24348"/>
      <c r="J24348"/>
      <c r="K24348"/>
      <c r="N24348"/>
      <c r="O24348"/>
    </row>
    <row r="24349" spans="2:15" x14ac:dyDescent="0.25">
      <c r="B24349"/>
      <c r="G24349"/>
      <c r="H24349"/>
      <c r="J24349"/>
      <c r="K24349"/>
      <c r="N24349"/>
      <c r="O24349"/>
    </row>
    <row r="24350" spans="2:15" x14ac:dyDescent="0.25">
      <c r="B24350"/>
      <c r="G24350"/>
      <c r="H24350"/>
      <c r="J24350"/>
      <c r="K24350"/>
      <c r="N24350"/>
      <c r="O24350"/>
    </row>
    <row r="24351" spans="2:15" x14ac:dyDescent="0.25">
      <c r="B24351"/>
      <c r="G24351"/>
      <c r="H24351"/>
      <c r="J24351"/>
      <c r="K24351"/>
      <c r="N24351"/>
      <c r="O24351"/>
    </row>
    <row r="24352" spans="2:15" x14ac:dyDescent="0.25">
      <c r="B24352"/>
      <c r="G24352"/>
      <c r="H24352"/>
      <c r="J24352"/>
      <c r="K24352"/>
      <c r="N24352"/>
      <c r="O24352"/>
    </row>
    <row r="24353" spans="2:15" x14ac:dyDescent="0.25">
      <c r="B24353"/>
      <c r="G24353"/>
      <c r="H24353"/>
      <c r="J24353"/>
      <c r="K24353"/>
      <c r="N24353"/>
      <c r="O24353"/>
    </row>
    <row r="24354" spans="2:15" x14ac:dyDescent="0.25">
      <c r="B24354"/>
      <c r="G24354"/>
      <c r="H24354"/>
      <c r="J24354"/>
      <c r="K24354"/>
      <c r="N24354"/>
      <c r="O24354"/>
    </row>
    <row r="24355" spans="2:15" x14ac:dyDescent="0.25">
      <c r="B24355"/>
      <c r="G24355"/>
      <c r="H24355"/>
      <c r="J24355"/>
      <c r="K24355"/>
      <c r="N24355"/>
      <c r="O24355"/>
    </row>
    <row r="24356" spans="2:15" x14ac:dyDescent="0.25">
      <c r="B24356"/>
      <c r="G24356"/>
      <c r="H24356"/>
      <c r="J24356"/>
      <c r="K24356"/>
      <c r="N24356"/>
      <c r="O24356"/>
    </row>
    <row r="24357" spans="2:15" x14ac:dyDescent="0.25">
      <c r="B24357"/>
      <c r="G24357"/>
      <c r="H24357"/>
      <c r="J24357"/>
      <c r="K24357"/>
      <c r="N24357"/>
      <c r="O24357"/>
    </row>
    <row r="24358" spans="2:15" x14ac:dyDescent="0.25">
      <c r="B24358"/>
      <c r="G24358"/>
      <c r="H24358"/>
      <c r="J24358"/>
      <c r="K24358"/>
      <c r="N24358"/>
      <c r="O24358"/>
    </row>
    <row r="24359" spans="2:15" x14ac:dyDescent="0.25">
      <c r="B24359"/>
      <c r="G24359"/>
      <c r="H24359"/>
      <c r="J24359"/>
      <c r="K24359"/>
      <c r="N24359"/>
      <c r="O24359"/>
    </row>
    <row r="24360" spans="2:15" x14ac:dyDescent="0.25">
      <c r="B24360"/>
      <c r="G24360"/>
      <c r="H24360"/>
      <c r="J24360"/>
      <c r="K24360"/>
      <c r="N24360"/>
      <c r="O24360"/>
    </row>
    <row r="24361" spans="2:15" x14ac:dyDescent="0.25">
      <c r="B24361"/>
      <c r="G24361"/>
      <c r="H24361"/>
      <c r="J24361"/>
      <c r="K24361"/>
      <c r="N24361"/>
      <c r="O24361"/>
    </row>
    <row r="24362" spans="2:15" x14ac:dyDescent="0.25">
      <c r="B24362"/>
      <c r="G24362"/>
      <c r="H24362"/>
      <c r="J24362"/>
      <c r="K24362"/>
      <c r="N24362"/>
      <c r="O24362"/>
    </row>
    <row r="24363" spans="2:15" x14ac:dyDescent="0.25">
      <c r="B24363"/>
      <c r="G24363"/>
      <c r="H24363"/>
      <c r="J24363"/>
      <c r="K24363"/>
      <c r="N24363"/>
      <c r="O24363"/>
    </row>
    <row r="24364" spans="2:15" x14ac:dyDescent="0.25">
      <c r="B24364"/>
      <c r="G24364"/>
      <c r="H24364"/>
      <c r="J24364"/>
      <c r="K24364"/>
      <c r="N24364"/>
      <c r="O24364"/>
    </row>
    <row r="24365" spans="2:15" x14ac:dyDescent="0.25">
      <c r="B24365"/>
      <c r="G24365"/>
      <c r="H24365"/>
      <c r="J24365"/>
      <c r="K24365"/>
      <c r="N24365"/>
      <c r="O24365"/>
    </row>
    <row r="24366" spans="2:15" x14ac:dyDescent="0.25">
      <c r="B24366"/>
      <c r="G24366"/>
      <c r="H24366"/>
      <c r="J24366"/>
      <c r="K24366"/>
      <c r="N24366"/>
      <c r="O24366"/>
    </row>
    <row r="24367" spans="2:15" x14ac:dyDescent="0.25">
      <c r="B24367"/>
      <c r="G24367"/>
      <c r="H24367"/>
      <c r="J24367"/>
      <c r="K24367"/>
      <c r="N24367"/>
      <c r="O24367"/>
    </row>
    <row r="24368" spans="2:15" x14ac:dyDescent="0.25">
      <c r="B24368"/>
      <c r="G24368"/>
      <c r="H24368"/>
      <c r="J24368"/>
      <c r="K24368"/>
      <c r="N24368"/>
      <c r="O24368"/>
    </row>
    <row r="24369" spans="2:15" x14ac:dyDescent="0.25">
      <c r="B24369"/>
      <c r="G24369"/>
      <c r="H24369"/>
      <c r="J24369"/>
      <c r="K24369"/>
      <c r="N24369"/>
      <c r="O24369"/>
    </row>
    <row r="24370" spans="2:15" x14ac:dyDescent="0.25">
      <c r="B24370"/>
      <c r="G24370"/>
      <c r="H24370"/>
      <c r="J24370"/>
      <c r="K24370"/>
      <c r="N24370"/>
      <c r="O24370"/>
    </row>
    <row r="24371" spans="2:15" x14ac:dyDescent="0.25">
      <c r="B24371"/>
      <c r="G24371"/>
      <c r="H24371"/>
      <c r="J24371"/>
      <c r="K24371"/>
      <c r="N24371"/>
      <c r="O24371"/>
    </row>
    <row r="24372" spans="2:15" x14ac:dyDescent="0.25">
      <c r="B24372"/>
      <c r="G24372"/>
      <c r="H24372"/>
      <c r="J24372"/>
      <c r="K24372"/>
      <c r="N24372"/>
      <c r="O24372"/>
    </row>
    <row r="24373" spans="2:15" x14ac:dyDescent="0.25">
      <c r="B24373"/>
      <c r="G24373"/>
      <c r="H24373"/>
      <c r="J24373"/>
      <c r="K24373"/>
      <c r="N24373"/>
      <c r="O24373"/>
    </row>
    <row r="24374" spans="2:15" x14ac:dyDescent="0.25">
      <c r="B24374"/>
      <c r="G24374"/>
      <c r="H24374"/>
      <c r="J24374"/>
      <c r="K24374"/>
      <c r="N24374"/>
      <c r="O24374"/>
    </row>
    <row r="24375" spans="2:15" x14ac:dyDescent="0.25">
      <c r="B24375"/>
      <c r="G24375"/>
      <c r="H24375"/>
      <c r="J24375"/>
      <c r="K24375"/>
      <c r="N24375"/>
      <c r="O24375"/>
    </row>
    <row r="24376" spans="2:15" x14ac:dyDescent="0.25">
      <c r="B24376"/>
      <c r="G24376"/>
      <c r="H24376"/>
      <c r="J24376"/>
      <c r="K24376"/>
      <c r="N24376"/>
      <c r="O24376"/>
    </row>
    <row r="24377" spans="2:15" x14ac:dyDescent="0.25">
      <c r="B24377"/>
      <c r="G24377"/>
      <c r="H24377"/>
      <c r="J24377"/>
      <c r="K24377"/>
      <c r="N24377"/>
      <c r="O24377"/>
    </row>
    <row r="24378" spans="2:15" x14ac:dyDescent="0.25">
      <c r="B24378"/>
      <c r="G24378"/>
      <c r="H24378"/>
      <c r="J24378"/>
      <c r="K24378"/>
      <c r="N24378"/>
      <c r="O24378"/>
    </row>
    <row r="24379" spans="2:15" x14ac:dyDescent="0.25">
      <c r="B24379"/>
      <c r="G24379"/>
      <c r="H24379"/>
      <c r="J24379"/>
      <c r="K24379"/>
      <c r="N24379"/>
      <c r="O24379"/>
    </row>
    <row r="24380" spans="2:15" x14ac:dyDescent="0.25">
      <c r="B24380"/>
      <c r="G24380"/>
      <c r="H24380"/>
      <c r="J24380"/>
      <c r="K24380"/>
      <c r="N24380"/>
      <c r="O24380"/>
    </row>
    <row r="24381" spans="2:15" x14ac:dyDescent="0.25">
      <c r="B24381"/>
      <c r="G24381"/>
      <c r="H24381"/>
      <c r="J24381"/>
      <c r="K24381"/>
      <c r="N24381"/>
      <c r="O24381"/>
    </row>
    <row r="24382" spans="2:15" x14ac:dyDescent="0.25">
      <c r="B24382"/>
      <c r="G24382"/>
      <c r="H24382"/>
      <c r="J24382"/>
      <c r="K24382"/>
      <c r="N24382"/>
      <c r="O24382"/>
    </row>
    <row r="24383" spans="2:15" x14ac:dyDescent="0.25">
      <c r="B24383"/>
      <c r="G24383"/>
      <c r="H24383"/>
      <c r="J24383"/>
      <c r="K24383"/>
      <c r="N24383"/>
      <c r="O24383"/>
    </row>
    <row r="24384" spans="2:15" x14ac:dyDescent="0.25">
      <c r="B24384"/>
      <c r="G24384"/>
      <c r="H24384"/>
      <c r="J24384"/>
      <c r="K24384"/>
      <c r="N24384"/>
      <c r="O24384"/>
    </row>
    <row r="24385" spans="2:15" x14ac:dyDescent="0.25">
      <c r="B24385"/>
      <c r="G24385"/>
      <c r="H24385"/>
      <c r="J24385"/>
      <c r="K24385"/>
      <c r="N24385"/>
      <c r="O24385"/>
    </row>
    <row r="24386" spans="2:15" x14ac:dyDescent="0.25">
      <c r="B24386"/>
      <c r="G24386"/>
      <c r="H24386"/>
      <c r="J24386"/>
      <c r="K24386"/>
      <c r="N24386"/>
      <c r="O24386"/>
    </row>
    <row r="24387" spans="2:15" x14ac:dyDescent="0.25">
      <c r="B24387"/>
      <c r="G24387"/>
      <c r="H24387"/>
      <c r="J24387"/>
      <c r="K24387"/>
      <c r="N24387"/>
      <c r="O24387"/>
    </row>
    <row r="24388" spans="2:15" x14ac:dyDescent="0.25">
      <c r="B24388"/>
      <c r="G24388"/>
      <c r="H24388"/>
      <c r="J24388"/>
      <c r="K24388"/>
      <c r="N24388"/>
      <c r="O24388"/>
    </row>
    <row r="24389" spans="2:15" x14ac:dyDescent="0.25">
      <c r="B24389"/>
      <c r="G24389"/>
      <c r="H24389"/>
      <c r="J24389"/>
      <c r="K24389"/>
      <c r="N24389"/>
      <c r="O24389"/>
    </row>
    <row r="24390" spans="2:15" x14ac:dyDescent="0.25">
      <c r="B24390"/>
      <c r="G24390"/>
      <c r="H24390"/>
      <c r="J24390"/>
      <c r="K24390"/>
      <c r="N24390"/>
      <c r="O24390"/>
    </row>
    <row r="24391" spans="2:15" x14ac:dyDescent="0.25">
      <c r="B24391"/>
      <c r="G24391"/>
      <c r="H24391"/>
      <c r="J24391"/>
      <c r="K24391"/>
      <c r="N24391"/>
      <c r="O24391"/>
    </row>
    <row r="24392" spans="2:15" x14ac:dyDescent="0.25">
      <c r="B24392"/>
      <c r="G24392"/>
      <c r="H24392"/>
      <c r="J24392"/>
      <c r="K24392"/>
      <c r="N24392"/>
      <c r="O24392"/>
    </row>
    <row r="24393" spans="2:15" x14ac:dyDescent="0.25">
      <c r="B24393"/>
      <c r="G24393"/>
      <c r="H24393"/>
      <c r="J24393"/>
      <c r="K24393"/>
      <c r="N24393"/>
      <c r="O24393"/>
    </row>
    <row r="24394" spans="2:15" x14ac:dyDescent="0.25">
      <c r="B24394"/>
      <c r="G24394"/>
      <c r="H24394"/>
      <c r="J24394"/>
      <c r="K24394"/>
      <c r="N24394"/>
      <c r="O24394"/>
    </row>
    <row r="24395" spans="2:15" x14ac:dyDescent="0.25">
      <c r="B24395"/>
      <c r="G24395"/>
      <c r="H24395"/>
      <c r="J24395"/>
      <c r="K24395"/>
      <c r="N24395"/>
      <c r="O24395"/>
    </row>
    <row r="24396" spans="2:15" x14ac:dyDescent="0.25">
      <c r="B24396"/>
      <c r="G24396"/>
      <c r="H24396"/>
      <c r="J24396"/>
      <c r="K24396"/>
      <c r="N24396"/>
      <c r="O24396"/>
    </row>
    <row r="24397" spans="2:15" x14ac:dyDescent="0.25">
      <c r="B24397"/>
      <c r="G24397"/>
      <c r="H24397"/>
      <c r="J24397"/>
      <c r="K24397"/>
      <c r="N24397"/>
      <c r="O24397"/>
    </row>
    <row r="24398" spans="2:15" x14ac:dyDescent="0.25">
      <c r="B24398"/>
      <c r="G24398"/>
      <c r="H24398"/>
      <c r="J24398"/>
      <c r="K24398"/>
      <c r="N24398"/>
      <c r="O24398"/>
    </row>
    <row r="24399" spans="2:15" x14ac:dyDescent="0.25">
      <c r="B24399"/>
      <c r="G24399"/>
      <c r="H24399"/>
      <c r="J24399"/>
      <c r="K24399"/>
      <c r="N24399"/>
      <c r="O24399"/>
    </row>
    <row r="24400" spans="2:15" x14ac:dyDescent="0.25">
      <c r="B24400"/>
      <c r="G24400"/>
      <c r="H24400"/>
      <c r="J24400"/>
      <c r="K24400"/>
      <c r="N24400"/>
      <c r="O24400"/>
    </row>
    <row r="24401" spans="2:15" x14ac:dyDescent="0.25">
      <c r="B24401"/>
      <c r="G24401"/>
      <c r="H24401"/>
      <c r="J24401"/>
      <c r="K24401"/>
      <c r="N24401"/>
      <c r="O24401"/>
    </row>
    <row r="24402" spans="2:15" x14ac:dyDescent="0.25">
      <c r="B24402"/>
      <c r="G24402"/>
      <c r="H24402"/>
      <c r="J24402"/>
      <c r="K24402"/>
      <c r="N24402"/>
      <c r="O24402"/>
    </row>
    <row r="24403" spans="2:15" x14ac:dyDescent="0.25">
      <c r="B24403"/>
      <c r="G24403"/>
      <c r="H24403"/>
      <c r="J24403"/>
      <c r="K24403"/>
      <c r="N24403"/>
      <c r="O24403"/>
    </row>
    <row r="24404" spans="2:15" x14ac:dyDescent="0.25">
      <c r="B24404"/>
      <c r="G24404"/>
      <c r="H24404"/>
      <c r="J24404"/>
      <c r="K24404"/>
      <c r="N24404"/>
      <c r="O24404"/>
    </row>
    <row r="24405" spans="2:15" x14ac:dyDescent="0.25">
      <c r="B24405"/>
      <c r="G24405"/>
      <c r="H24405"/>
      <c r="J24405"/>
      <c r="K24405"/>
      <c r="N24405"/>
      <c r="O24405"/>
    </row>
    <row r="24406" spans="2:15" x14ac:dyDescent="0.25">
      <c r="B24406"/>
      <c r="G24406"/>
      <c r="H24406"/>
      <c r="J24406"/>
      <c r="K24406"/>
      <c r="N24406"/>
      <c r="O24406"/>
    </row>
    <row r="24407" spans="2:15" x14ac:dyDescent="0.25">
      <c r="B24407"/>
      <c r="G24407"/>
      <c r="H24407"/>
      <c r="J24407"/>
      <c r="K24407"/>
      <c r="N24407"/>
      <c r="O24407"/>
    </row>
    <row r="24408" spans="2:15" x14ac:dyDescent="0.25">
      <c r="B24408"/>
      <c r="G24408"/>
      <c r="H24408"/>
      <c r="J24408"/>
      <c r="K24408"/>
      <c r="N24408"/>
      <c r="O24408"/>
    </row>
    <row r="24409" spans="2:15" x14ac:dyDescent="0.25">
      <c r="B24409"/>
      <c r="G24409"/>
      <c r="H24409"/>
      <c r="J24409"/>
      <c r="K24409"/>
      <c r="N24409"/>
      <c r="O24409"/>
    </row>
    <row r="24410" spans="2:15" x14ac:dyDescent="0.25">
      <c r="B24410"/>
      <c r="G24410"/>
      <c r="H24410"/>
      <c r="J24410"/>
      <c r="K24410"/>
      <c r="N24410"/>
      <c r="O24410"/>
    </row>
    <row r="24411" spans="2:15" x14ac:dyDescent="0.25">
      <c r="B24411"/>
      <c r="G24411"/>
      <c r="H24411"/>
      <c r="J24411"/>
      <c r="K24411"/>
      <c r="N24411"/>
      <c r="O24411"/>
    </row>
    <row r="24412" spans="2:15" x14ac:dyDescent="0.25">
      <c r="B24412"/>
      <c r="G24412"/>
      <c r="H24412"/>
      <c r="J24412"/>
      <c r="K24412"/>
      <c r="N24412"/>
      <c r="O24412"/>
    </row>
    <row r="24413" spans="2:15" x14ac:dyDescent="0.25">
      <c r="B24413"/>
      <c r="G24413"/>
      <c r="H24413"/>
      <c r="J24413"/>
      <c r="K24413"/>
      <c r="N24413"/>
      <c r="O24413"/>
    </row>
    <row r="24414" spans="2:15" x14ac:dyDescent="0.25">
      <c r="B24414"/>
      <c r="G24414"/>
      <c r="H24414"/>
      <c r="J24414"/>
      <c r="K24414"/>
      <c r="N24414"/>
      <c r="O24414"/>
    </row>
    <row r="24415" spans="2:15" x14ac:dyDescent="0.25">
      <c r="B24415"/>
      <c r="G24415"/>
      <c r="H24415"/>
      <c r="J24415"/>
      <c r="K24415"/>
      <c r="N24415"/>
      <c r="O24415"/>
    </row>
    <row r="24416" spans="2:15" x14ac:dyDescent="0.25">
      <c r="B24416"/>
      <c r="G24416"/>
      <c r="H24416"/>
      <c r="J24416"/>
      <c r="K24416"/>
      <c r="N24416"/>
      <c r="O24416"/>
    </row>
    <row r="24417" spans="2:15" x14ac:dyDescent="0.25">
      <c r="B24417"/>
      <c r="G24417"/>
      <c r="H24417"/>
      <c r="J24417"/>
      <c r="K24417"/>
      <c r="N24417"/>
      <c r="O24417"/>
    </row>
    <row r="24418" spans="2:15" x14ac:dyDescent="0.25">
      <c r="B24418"/>
      <c r="G24418"/>
      <c r="H24418"/>
      <c r="J24418"/>
      <c r="K24418"/>
      <c r="N24418"/>
      <c r="O24418"/>
    </row>
    <row r="24419" spans="2:15" x14ac:dyDescent="0.25">
      <c r="B24419"/>
      <c r="G24419"/>
      <c r="H24419"/>
      <c r="J24419"/>
      <c r="K24419"/>
      <c r="N24419"/>
      <c r="O24419"/>
    </row>
    <row r="24420" spans="2:15" x14ac:dyDescent="0.25">
      <c r="B24420"/>
      <c r="G24420"/>
      <c r="H24420"/>
      <c r="J24420"/>
      <c r="K24420"/>
      <c r="N24420"/>
      <c r="O24420"/>
    </row>
    <row r="24421" spans="2:15" x14ac:dyDescent="0.25">
      <c r="B24421"/>
      <c r="G24421"/>
      <c r="H24421"/>
      <c r="J24421"/>
      <c r="K24421"/>
      <c r="N24421"/>
      <c r="O24421"/>
    </row>
    <row r="24422" spans="2:15" x14ac:dyDescent="0.25">
      <c r="B24422"/>
      <c r="G24422"/>
      <c r="H24422"/>
      <c r="J24422"/>
      <c r="K24422"/>
      <c r="N24422"/>
      <c r="O24422"/>
    </row>
    <row r="24423" spans="2:15" x14ac:dyDescent="0.25">
      <c r="B24423"/>
      <c r="G24423"/>
      <c r="H24423"/>
      <c r="J24423"/>
      <c r="K24423"/>
      <c r="N24423"/>
      <c r="O24423"/>
    </row>
    <row r="24424" spans="2:15" x14ac:dyDescent="0.25">
      <c r="B24424"/>
      <c r="G24424"/>
      <c r="H24424"/>
      <c r="J24424"/>
      <c r="K24424"/>
      <c r="N24424"/>
      <c r="O24424"/>
    </row>
    <row r="24425" spans="2:15" x14ac:dyDescent="0.25">
      <c r="B24425"/>
      <c r="G24425"/>
      <c r="H24425"/>
      <c r="J24425"/>
      <c r="K24425"/>
      <c r="N24425"/>
      <c r="O24425"/>
    </row>
    <row r="24426" spans="2:15" x14ac:dyDescent="0.25">
      <c r="B24426"/>
      <c r="G24426"/>
      <c r="H24426"/>
      <c r="J24426"/>
      <c r="K24426"/>
      <c r="N24426"/>
      <c r="O24426"/>
    </row>
    <row r="24427" spans="2:15" x14ac:dyDescent="0.25">
      <c r="B24427"/>
      <c r="G24427"/>
      <c r="H24427"/>
      <c r="J24427"/>
      <c r="K24427"/>
      <c r="N24427"/>
      <c r="O24427"/>
    </row>
    <row r="24428" spans="2:15" x14ac:dyDescent="0.25">
      <c r="B24428"/>
      <c r="G24428"/>
      <c r="H24428"/>
      <c r="J24428"/>
      <c r="K24428"/>
      <c r="N24428"/>
      <c r="O24428"/>
    </row>
    <row r="24429" spans="2:15" x14ac:dyDescent="0.25">
      <c r="B24429"/>
      <c r="G24429"/>
      <c r="H24429"/>
      <c r="J24429"/>
      <c r="K24429"/>
      <c r="N24429"/>
      <c r="O24429"/>
    </row>
    <row r="24430" spans="2:15" x14ac:dyDescent="0.25">
      <c r="B24430"/>
      <c r="G24430"/>
      <c r="H24430"/>
      <c r="J24430"/>
      <c r="K24430"/>
      <c r="N24430"/>
      <c r="O24430"/>
    </row>
    <row r="24431" spans="2:15" x14ac:dyDescent="0.25">
      <c r="B24431"/>
      <c r="G24431"/>
      <c r="H24431"/>
      <c r="J24431"/>
      <c r="K24431"/>
      <c r="N24431"/>
      <c r="O24431"/>
    </row>
    <row r="24432" spans="2:15" x14ac:dyDescent="0.25">
      <c r="B24432"/>
      <c r="G24432"/>
      <c r="H24432"/>
      <c r="J24432"/>
      <c r="K24432"/>
      <c r="N24432"/>
      <c r="O24432"/>
    </row>
    <row r="24433" spans="2:15" x14ac:dyDescent="0.25">
      <c r="B24433"/>
      <c r="G24433"/>
      <c r="H24433"/>
      <c r="J24433"/>
      <c r="K24433"/>
      <c r="N24433"/>
      <c r="O24433"/>
    </row>
    <row r="24434" spans="2:15" x14ac:dyDescent="0.25">
      <c r="B24434"/>
      <c r="G24434"/>
      <c r="H24434"/>
      <c r="J24434"/>
      <c r="K24434"/>
      <c r="N24434"/>
      <c r="O24434"/>
    </row>
    <row r="24435" spans="2:15" x14ac:dyDescent="0.25">
      <c r="B24435"/>
      <c r="G24435"/>
      <c r="H24435"/>
      <c r="J24435"/>
      <c r="K24435"/>
      <c r="N24435"/>
      <c r="O24435"/>
    </row>
    <row r="24436" spans="2:15" x14ac:dyDescent="0.25">
      <c r="B24436"/>
      <c r="G24436"/>
      <c r="H24436"/>
      <c r="J24436"/>
      <c r="K24436"/>
      <c r="N24436"/>
      <c r="O24436"/>
    </row>
    <row r="24437" spans="2:15" x14ac:dyDescent="0.25">
      <c r="B24437"/>
      <c r="G24437"/>
      <c r="H24437"/>
      <c r="J24437"/>
      <c r="K24437"/>
      <c r="N24437"/>
      <c r="O24437"/>
    </row>
    <row r="24438" spans="2:15" x14ac:dyDescent="0.25">
      <c r="B24438"/>
      <c r="G24438"/>
      <c r="H24438"/>
      <c r="J24438"/>
      <c r="K24438"/>
      <c r="N24438"/>
      <c r="O24438"/>
    </row>
    <row r="24439" spans="2:15" x14ac:dyDescent="0.25">
      <c r="B24439"/>
      <c r="G24439"/>
      <c r="H24439"/>
      <c r="J24439"/>
      <c r="K24439"/>
      <c r="N24439"/>
      <c r="O24439"/>
    </row>
    <row r="24440" spans="2:15" x14ac:dyDescent="0.25">
      <c r="B24440"/>
      <c r="G24440"/>
      <c r="H24440"/>
      <c r="J24440"/>
      <c r="K24440"/>
      <c r="N24440"/>
      <c r="O24440"/>
    </row>
    <row r="24441" spans="2:15" x14ac:dyDescent="0.25">
      <c r="B24441"/>
      <c r="G24441"/>
      <c r="H24441"/>
      <c r="J24441"/>
      <c r="K24441"/>
      <c r="N24441"/>
      <c r="O24441"/>
    </row>
    <row r="24442" spans="2:15" x14ac:dyDescent="0.25">
      <c r="B24442"/>
      <c r="G24442"/>
      <c r="H24442"/>
      <c r="J24442"/>
      <c r="K24442"/>
      <c r="N24442"/>
      <c r="O24442"/>
    </row>
    <row r="24443" spans="2:15" x14ac:dyDescent="0.25">
      <c r="B24443"/>
      <c r="G24443"/>
      <c r="H24443"/>
      <c r="J24443"/>
      <c r="K24443"/>
      <c r="N24443"/>
      <c r="O24443"/>
    </row>
    <row r="24444" spans="2:15" x14ac:dyDescent="0.25">
      <c r="B24444"/>
      <c r="G24444"/>
      <c r="H24444"/>
      <c r="J24444"/>
      <c r="K24444"/>
      <c r="N24444"/>
      <c r="O24444"/>
    </row>
    <row r="24445" spans="2:15" x14ac:dyDescent="0.25">
      <c r="B24445"/>
      <c r="G24445"/>
      <c r="H24445"/>
      <c r="J24445"/>
      <c r="K24445"/>
      <c r="N24445"/>
      <c r="O24445"/>
    </row>
    <row r="24446" spans="2:15" x14ac:dyDescent="0.25">
      <c r="B24446"/>
      <c r="G24446"/>
      <c r="H24446"/>
      <c r="J24446"/>
      <c r="K24446"/>
      <c r="N24446"/>
      <c r="O24446"/>
    </row>
    <row r="24447" spans="2:15" x14ac:dyDescent="0.25">
      <c r="B24447"/>
      <c r="G24447"/>
      <c r="H24447"/>
      <c r="J24447"/>
      <c r="K24447"/>
      <c r="N24447"/>
      <c r="O24447"/>
    </row>
    <row r="24448" spans="2:15" x14ac:dyDescent="0.25">
      <c r="B24448"/>
      <c r="G24448"/>
      <c r="H24448"/>
      <c r="J24448"/>
      <c r="K24448"/>
      <c r="N24448"/>
      <c r="O24448"/>
    </row>
    <row r="24449" spans="2:15" x14ac:dyDescent="0.25">
      <c r="B24449"/>
      <c r="G24449"/>
      <c r="H24449"/>
      <c r="J24449"/>
      <c r="K24449"/>
      <c r="N24449"/>
      <c r="O24449"/>
    </row>
    <row r="24450" spans="2:15" x14ac:dyDescent="0.25">
      <c r="B24450"/>
      <c r="G24450"/>
      <c r="H24450"/>
      <c r="J24450"/>
      <c r="K24450"/>
      <c r="N24450"/>
      <c r="O24450"/>
    </row>
    <row r="24451" spans="2:15" x14ac:dyDescent="0.25">
      <c r="B24451"/>
      <c r="G24451"/>
      <c r="H24451"/>
      <c r="J24451"/>
      <c r="K24451"/>
      <c r="N24451"/>
      <c r="O24451"/>
    </row>
    <row r="24452" spans="2:15" x14ac:dyDescent="0.25">
      <c r="B24452"/>
      <c r="G24452"/>
      <c r="H24452"/>
      <c r="J24452"/>
      <c r="K24452"/>
      <c r="N24452"/>
      <c r="O24452"/>
    </row>
    <row r="24453" spans="2:15" x14ac:dyDescent="0.25">
      <c r="B24453"/>
      <c r="G24453"/>
      <c r="H24453"/>
      <c r="J24453"/>
      <c r="K24453"/>
      <c r="N24453"/>
      <c r="O24453"/>
    </row>
    <row r="24454" spans="2:15" x14ac:dyDescent="0.25">
      <c r="B24454"/>
      <c r="G24454"/>
      <c r="H24454"/>
      <c r="J24454"/>
      <c r="K24454"/>
      <c r="N24454"/>
      <c r="O24454"/>
    </row>
    <row r="24455" spans="2:15" x14ac:dyDescent="0.25">
      <c r="B24455"/>
      <c r="G24455"/>
      <c r="H24455"/>
      <c r="J24455"/>
      <c r="K24455"/>
      <c r="N24455"/>
      <c r="O24455"/>
    </row>
    <row r="24456" spans="2:15" x14ac:dyDescent="0.25">
      <c r="B24456"/>
      <c r="G24456"/>
      <c r="H24456"/>
      <c r="J24456"/>
      <c r="K24456"/>
      <c r="N24456"/>
      <c r="O24456"/>
    </row>
    <row r="24457" spans="2:15" x14ac:dyDescent="0.25">
      <c r="B24457"/>
      <c r="G24457"/>
      <c r="H24457"/>
      <c r="J24457"/>
      <c r="K24457"/>
      <c r="N24457"/>
      <c r="O24457"/>
    </row>
    <row r="24458" spans="2:15" x14ac:dyDescent="0.25">
      <c r="B24458"/>
      <c r="G24458"/>
      <c r="H24458"/>
      <c r="J24458"/>
      <c r="K24458"/>
      <c r="N24458"/>
      <c r="O24458"/>
    </row>
    <row r="24459" spans="2:15" x14ac:dyDescent="0.25">
      <c r="B24459"/>
      <c r="G24459"/>
      <c r="H24459"/>
      <c r="J24459"/>
      <c r="K24459"/>
      <c r="N24459"/>
      <c r="O24459"/>
    </row>
    <row r="24460" spans="2:15" x14ac:dyDescent="0.25">
      <c r="B24460"/>
      <c r="G24460"/>
      <c r="H24460"/>
      <c r="J24460"/>
      <c r="K24460"/>
      <c r="N24460"/>
      <c r="O24460"/>
    </row>
    <row r="24461" spans="2:15" x14ac:dyDescent="0.25">
      <c r="B24461"/>
      <c r="G24461"/>
      <c r="H24461"/>
      <c r="J24461"/>
      <c r="K24461"/>
      <c r="N24461"/>
      <c r="O24461"/>
    </row>
    <row r="24462" spans="2:15" x14ac:dyDescent="0.25">
      <c r="B24462"/>
      <c r="G24462"/>
      <c r="H24462"/>
      <c r="J24462"/>
      <c r="K24462"/>
      <c r="N24462"/>
      <c r="O24462"/>
    </row>
    <row r="24463" spans="2:15" x14ac:dyDescent="0.25">
      <c r="B24463"/>
      <c r="G24463"/>
      <c r="H24463"/>
      <c r="J24463"/>
      <c r="K24463"/>
      <c r="N24463"/>
      <c r="O24463"/>
    </row>
    <row r="24464" spans="2:15" x14ac:dyDescent="0.25">
      <c r="B24464"/>
      <c r="G24464"/>
      <c r="H24464"/>
      <c r="J24464"/>
      <c r="K24464"/>
      <c r="N24464"/>
      <c r="O24464"/>
    </row>
    <row r="24465" spans="2:15" x14ac:dyDescent="0.25">
      <c r="B24465"/>
      <c r="G24465"/>
      <c r="H24465"/>
      <c r="J24465"/>
      <c r="K24465"/>
      <c r="N24465"/>
      <c r="O24465"/>
    </row>
    <row r="24466" spans="2:15" x14ac:dyDescent="0.25">
      <c r="B24466"/>
      <c r="G24466"/>
      <c r="H24466"/>
      <c r="J24466"/>
      <c r="K24466"/>
      <c r="N24466"/>
      <c r="O24466"/>
    </row>
    <row r="24467" spans="2:15" x14ac:dyDescent="0.25">
      <c r="B24467"/>
      <c r="G24467"/>
      <c r="H24467"/>
      <c r="J24467"/>
      <c r="K24467"/>
      <c r="N24467"/>
      <c r="O24467"/>
    </row>
    <row r="24468" spans="2:15" x14ac:dyDescent="0.25">
      <c r="B24468"/>
      <c r="G24468"/>
      <c r="H24468"/>
      <c r="J24468"/>
      <c r="K24468"/>
      <c r="N24468"/>
      <c r="O24468"/>
    </row>
    <row r="24469" spans="2:15" x14ac:dyDescent="0.25">
      <c r="B24469"/>
      <c r="G24469"/>
      <c r="H24469"/>
      <c r="J24469"/>
      <c r="K24469"/>
      <c r="N24469"/>
      <c r="O24469"/>
    </row>
    <row r="24470" spans="2:15" x14ac:dyDescent="0.25">
      <c r="B24470"/>
      <c r="G24470"/>
      <c r="H24470"/>
      <c r="J24470"/>
      <c r="K24470"/>
      <c r="N24470"/>
      <c r="O24470"/>
    </row>
    <row r="24471" spans="2:15" x14ac:dyDescent="0.25">
      <c r="B24471"/>
      <c r="G24471"/>
      <c r="H24471"/>
      <c r="J24471"/>
      <c r="K24471"/>
      <c r="N24471"/>
      <c r="O24471"/>
    </row>
    <row r="24472" spans="2:15" x14ac:dyDescent="0.25">
      <c r="B24472"/>
      <c r="G24472"/>
      <c r="H24472"/>
      <c r="J24472"/>
      <c r="K24472"/>
      <c r="N24472"/>
      <c r="O24472"/>
    </row>
    <row r="24473" spans="2:15" x14ac:dyDescent="0.25">
      <c r="B24473"/>
      <c r="G24473"/>
      <c r="H24473"/>
      <c r="J24473"/>
      <c r="K24473"/>
      <c r="N24473"/>
      <c r="O24473"/>
    </row>
    <row r="24474" spans="2:15" x14ac:dyDescent="0.25">
      <c r="B24474"/>
      <c r="G24474"/>
      <c r="H24474"/>
      <c r="J24474"/>
      <c r="K24474"/>
      <c r="N24474"/>
      <c r="O24474"/>
    </row>
    <row r="24475" spans="2:15" x14ac:dyDescent="0.25">
      <c r="B24475"/>
      <c r="G24475"/>
      <c r="H24475"/>
      <c r="J24475"/>
      <c r="K24475"/>
      <c r="N24475"/>
      <c r="O24475"/>
    </row>
    <row r="24476" spans="2:15" x14ac:dyDescent="0.25">
      <c r="B24476"/>
      <c r="G24476"/>
      <c r="H24476"/>
      <c r="J24476"/>
      <c r="K24476"/>
      <c r="N24476"/>
      <c r="O24476"/>
    </row>
    <row r="24477" spans="2:15" x14ac:dyDescent="0.25">
      <c r="B24477"/>
      <c r="G24477"/>
      <c r="H24477"/>
      <c r="J24477"/>
      <c r="K24477"/>
      <c r="N24477"/>
      <c r="O24477"/>
    </row>
    <row r="24478" spans="2:15" x14ac:dyDescent="0.25">
      <c r="B24478"/>
      <c r="G24478"/>
      <c r="H24478"/>
      <c r="J24478"/>
      <c r="K24478"/>
      <c r="N24478"/>
      <c r="O24478"/>
    </row>
    <row r="24479" spans="2:15" x14ac:dyDescent="0.25">
      <c r="B24479"/>
      <c r="G24479"/>
      <c r="H24479"/>
      <c r="J24479"/>
      <c r="K24479"/>
      <c r="N24479"/>
      <c r="O24479"/>
    </row>
    <row r="24480" spans="2:15" x14ac:dyDescent="0.25">
      <c r="B24480"/>
      <c r="G24480"/>
      <c r="H24480"/>
      <c r="J24480"/>
      <c r="K24480"/>
      <c r="N24480"/>
      <c r="O24480"/>
    </row>
    <row r="24481" spans="2:15" x14ac:dyDescent="0.25">
      <c r="B24481"/>
      <c r="G24481"/>
      <c r="H24481"/>
      <c r="J24481"/>
      <c r="K24481"/>
      <c r="N24481"/>
      <c r="O24481"/>
    </row>
    <row r="24482" spans="2:15" x14ac:dyDescent="0.25">
      <c r="B24482"/>
      <c r="G24482"/>
      <c r="H24482"/>
      <c r="J24482"/>
      <c r="K24482"/>
      <c r="N24482"/>
      <c r="O24482"/>
    </row>
    <row r="24483" spans="2:15" x14ac:dyDescent="0.25">
      <c r="B24483"/>
      <c r="G24483"/>
      <c r="H24483"/>
      <c r="J24483"/>
      <c r="K24483"/>
      <c r="N24483"/>
      <c r="O24483"/>
    </row>
    <row r="24484" spans="2:15" x14ac:dyDescent="0.25">
      <c r="B24484"/>
      <c r="G24484"/>
      <c r="H24484"/>
      <c r="J24484"/>
      <c r="K24484"/>
      <c r="N24484"/>
      <c r="O24484"/>
    </row>
    <row r="24485" spans="2:15" x14ac:dyDescent="0.25">
      <c r="B24485"/>
      <c r="G24485"/>
      <c r="H24485"/>
      <c r="J24485"/>
      <c r="K24485"/>
      <c r="N24485"/>
      <c r="O24485"/>
    </row>
    <row r="24486" spans="2:15" x14ac:dyDescent="0.25">
      <c r="B24486"/>
      <c r="G24486"/>
      <c r="H24486"/>
      <c r="J24486"/>
      <c r="K24486"/>
      <c r="N24486"/>
      <c r="O24486"/>
    </row>
    <row r="24487" spans="2:15" x14ac:dyDescent="0.25">
      <c r="B24487"/>
      <c r="G24487"/>
      <c r="H24487"/>
      <c r="J24487"/>
      <c r="K24487"/>
      <c r="N24487"/>
      <c r="O24487"/>
    </row>
    <row r="24488" spans="2:15" x14ac:dyDescent="0.25">
      <c r="B24488"/>
      <c r="G24488"/>
      <c r="H24488"/>
      <c r="J24488"/>
      <c r="K24488"/>
      <c r="N24488"/>
      <c r="O24488"/>
    </row>
    <row r="24489" spans="2:15" x14ac:dyDescent="0.25">
      <c r="B24489"/>
      <c r="G24489"/>
      <c r="H24489"/>
      <c r="J24489"/>
      <c r="K24489"/>
      <c r="N24489"/>
      <c r="O24489"/>
    </row>
    <row r="24490" spans="2:15" x14ac:dyDescent="0.25">
      <c r="B24490"/>
      <c r="G24490"/>
      <c r="H24490"/>
      <c r="J24490"/>
      <c r="K24490"/>
      <c r="N24490"/>
      <c r="O24490"/>
    </row>
    <row r="24491" spans="2:15" x14ac:dyDescent="0.25">
      <c r="B24491"/>
      <c r="G24491"/>
      <c r="H24491"/>
      <c r="J24491"/>
      <c r="K24491"/>
      <c r="N24491"/>
      <c r="O24491"/>
    </row>
    <row r="24492" spans="2:15" x14ac:dyDescent="0.25">
      <c r="B24492"/>
      <c r="G24492"/>
      <c r="H24492"/>
      <c r="J24492"/>
      <c r="K24492"/>
      <c r="N24492"/>
      <c r="O24492"/>
    </row>
    <row r="24493" spans="2:15" x14ac:dyDescent="0.25">
      <c r="B24493"/>
      <c r="G24493"/>
      <c r="H24493"/>
      <c r="J24493"/>
      <c r="K24493"/>
      <c r="N24493"/>
      <c r="O24493"/>
    </row>
    <row r="24494" spans="2:15" x14ac:dyDescent="0.25">
      <c r="B24494"/>
      <c r="G24494"/>
      <c r="H24494"/>
      <c r="J24494"/>
      <c r="K24494"/>
      <c r="N24494"/>
      <c r="O24494"/>
    </row>
    <row r="24495" spans="2:15" x14ac:dyDescent="0.25">
      <c r="B24495"/>
      <c r="G24495"/>
      <c r="H24495"/>
      <c r="J24495"/>
      <c r="K24495"/>
      <c r="N24495"/>
      <c r="O24495"/>
    </row>
    <row r="24496" spans="2:15" x14ac:dyDescent="0.25">
      <c r="B24496"/>
      <c r="G24496"/>
      <c r="H24496"/>
      <c r="J24496"/>
      <c r="K24496"/>
      <c r="N24496"/>
      <c r="O24496"/>
    </row>
    <row r="24497" spans="2:15" x14ac:dyDescent="0.25">
      <c r="B24497"/>
      <c r="G24497"/>
      <c r="H24497"/>
      <c r="J24497"/>
      <c r="K24497"/>
      <c r="N24497"/>
      <c r="O24497"/>
    </row>
    <row r="24498" spans="2:15" x14ac:dyDescent="0.25">
      <c r="B24498"/>
      <c r="G24498"/>
      <c r="H24498"/>
      <c r="J24498"/>
      <c r="K24498"/>
      <c r="N24498"/>
      <c r="O24498"/>
    </row>
    <row r="24499" spans="2:15" x14ac:dyDescent="0.25">
      <c r="B24499"/>
      <c r="G24499"/>
      <c r="H24499"/>
      <c r="J24499"/>
      <c r="K24499"/>
      <c r="N24499"/>
      <c r="O24499"/>
    </row>
    <row r="24500" spans="2:15" x14ac:dyDescent="0.25">
      <c r="B24500"/>
      <c r="G24500"/>
      <c r="H24500"/>
      <c r="J24500"/>
      <c r="K24500"/>
      <c r="N24500"/>
      <c r="O24500"/>
    </row>
    <row r="24501" spans="2:15" x14ac:dyDescent="0.25">
      <c r="B24501"/>
      <c r="G24501"/>
      <c r="H24501"/>
      <c r="J24501"/>
      <c r="K24501"/>
      <c r="N24501"/>
      <c r="O24501"/>
    </row>
    <row r="24502" spans="2:15" x14ac:dyDescent="0.25">
      <c r="B24502"/>
      <c r="G24502"/>
      <c r="H24502"/>
      <c r="J24502"/>
      <c r="K24502"/>
      <c r="N24502"/>
      <c r="O24502"/>
    </row>
    <row r="24503" spans="2:15" x14ac:dyDescent="0.25">
      <c r="B24503"/>
      <c r="G24503"/>
      <c r="H24503"/>
      <c r="J24503"/>
      <c r="K24503"/>
      <c r="N24503"/>
      <c r="O24503"/>
    </row>
    <row r="24504" spans="2:15" x14ac:dyDescent="0.25">
      <c r="B24504"/>
      <c r="G24504"/>
      <c r="H24504"/>
      <c r="J24504"/>
      <c r="K24504"/>
      <c r="N24504"/>
      <c r="O24504"/>
    </row>
    <row r="24505" spans="2:15" x14ac:dyDescent="0.25">
      <c r="B24505"/>
      <c r="G24505"/>
      <c r="H24505"/>
      <c r="J24505"/>
      <c r="K24505"/>
      <c r="N24505"/>
      <c r="O24505"/>
    </row>
    <row r="24506" spans="2:15" x14ac:dyDescent="0.25">
      <c r="B24506"/>
      <c r="G24506"/>
      <c r="H24506"/>
      <c r="J24506"/>
      <c r="K24506"/>
      <c r="N24506"/>
      <c r="O24506"/>
    </row>
    <row r="24507" spans="2:15" x14ac:dyDescent="0.25">
      <c r="B24507"/>
      <c r="G24507"/>
      <c r="H24507"/>
      <c r="J24507"/>
      <c r="K24507"/>
      <c r="N24507"/>
      <c r="O24507"/>
    </row>
    <row r="24508" spans="2:15" x14ac:dyDescent="0.25">
      <c r="B24508"/>
      <c r="G24508"/>
      <c r="H24508"/>
      <c r="J24508"/>
      <c r="K24508"/>
      <c r="N24508"/>
      <c r="O24508"/>
    </row>
    <row r="24509" spans="2:15" x14ac:dyDescent="0.25">
      <c r="B24509"/>
      <c r="G24509"/>
      <c r="H24509"/>
      <c r="J24509"/>
      <c r="K24509"/>
      <c r="N24509"/>
      <c r="O24509"/>
    </row>
    <row r="24510" spans="2:15" x14ac:dyDescent="0.25">
      <c r="B24510"/>
      <c r="G24510"/>
      <c r="H24510"/>
      <c r="J24510"/>
      <c r="K24510"/>
      <c r="N24510"/>
      <c r="O24510"/>
    </row>
    <row r="24511" spans="2:15" x14ac:dyDescent="0.25">
      <c r="B24511"/>
      <c r="G24511"/>
      <c r="H24511"/>
      <c r="J24511"/>
      <c r="K24511"/>
      <c r="N24511"/>
      <c r="O24511"/>
    </row>
    <row r="24512" spans="2:15" x14ac:dyDescent="0.25">
      <c r="B24512"/>
      <c r="G24512"/>
      <c r="H24512"/>
      <c r="J24512"/>
      <c r="K24512"/>
      <c r="N24512"/>
      <c r="O24512"/>
    </row>
    <row r="24513" spans="2:15" x14ac:dyDescent="0.25">
      <c r="B24513"/>
      <c r="G24513"/>
      <c r="H24513"/>
      <c r="J24513"/>
      <c r="K24513"/>
      <c r="N24513"/>
      <c r="O24513"/>
    </row>
    <row r="24514" spans="2:15" x14ac:dyDescent="0.25">
      <c r="B24514"/>
      <c r="G24514"/>
      <c r="H24514"/>
      <c r="J24514"/>
      <c r="K24514"/>
      <c r="N24514"/>
      <c r="O24514"/>
    </row>
    <row r="24515" spans="2:15" x14ac:dyDescent="0.25">
      <c r="B24515"/>
      <c r="G24515"/>
      <c r="H24515"/>
      <c r="J24515"/>
      <c r="K24515"/>
      <c r="N24515"/>
      <c r="O24515"/>
    </row>
    <row r="24516" spans="2:15" x14ac:dyDescent="0.25">
      <c r="B24516"/>
      <c r="G24516"/>
      <c r="H24516"/>
      <c r="J24516"/>
      <c r="K24516"/>
      <c r="N24516"/>
      <c r="O24516"/>
    </row>
    <row r="24517" spans="2:15" x14ac:dyDescent="0.25">
      <c r="B24517"/>
      <c r="G24517"/>
      <c r="H24517"/>
      <c r="J24517"/>
      <c r="K24517"/>
      <c r="N24517"/>
      <c r="O24517"/>
    </row>
    <row r="24518" spans="2:15" x14ac:dyDescent="0.25">
      <c r="B24518"/>
      <c r="G24518"/>
      <c r="H24518"/>
      <c r="J24518"/>
      <c r="K24518"/>
      <c r="N24518"/>
      <c r="O24518"/>
    </row>
    <row r="24519" spans="2:15" x14ac:dyDescent="0.25">
      <c r="B24519"/>
      <c r="G24519"/>
      <c r="H24519"/>
      <c r="J24519"/>
      <c r="K24519"/>
      <c r="N24519"/>
      <c r="O24519"/>
    </row>
    <row r="24520" spans="2:15" x14ac:dyDescent="0.25">
      <c r="B24520"/>
      <c r="G24520"/>
      <c r="H24520"/>
      <c r="J24520"/>
      <c r="K24520"/>
      <c r="N24520"/>
      <c r="O24520"/>
    </row>
    <row r="24521" spans="2:15" x14ac:dyDescent="0.25">
      <c r="B24521"/>
      <c r="G24521"/>
      <c r="H24521"/>
      <c r="J24521"/>
      <c r="K24521"/>
      <c r="N24521"/>
      <c r="O24521"/>
    </row>
    <row r="24522" spans="2:15" x14ac:dyDescent="0.25">
      <c r="B24522"/>
      <c r="G24522"/>
      <c r="H24522"/>
      <c r="J24522"/>
      <c r="K24522"/>
      <c r="N24522"/>
      <c r="O24522"/>
    </row>
    <row r="24523" spans="2:15" x14ac:dyDescent="0.25">
      <c r="B24523"/>
      <c r="G24523"/>
      <c r="H24523"/>
      <c r="J24523"/>
      <c r="K24523"/>
      <c r="N24523"/>
      <c r="O24523"/>
    </row>
    <row r="24524" spans="2:15" x14ac:dyDescent="0.25">
      <c r="B24524"/>
      <c r="G24524"/>
      <c r="H24524"/>
      <c r="J24524"/>
      <c r="K24524"/>
      <c r="N24524"/>
      <c r="O24524"/>
    </row>
    <row r="24525" spans="2:15" x14ac:dyDescent="0.25">
      <c r="B24525"/>
      <c r="G24525"/>
      <c r="H24525"/>
      <c r="J24525"/>
      <c r="K24525"/>
      <c r="N24525"/>
      <c r="O24525"/>
    </row>
    <row r="24526" spans="2:15" x14ac:dyDescent="0.25">
      <c r="B24526"/>
      <c r="G24526"/>
      <c r="H24526"/>
      <c r="J24526"/>
      <c r="K24526"/>
      <c r="N24526"/>
      <c r="O24526"/>
    </row>
    <row r="24527" spans="2:15" x14ac:dyDescent="0.25">
      <c r="B24527"/>
      <c r="G24527"/>
      <c r="H24527"/>
      <c r="J24527"/>
      <c r="K24527"/>
      <c r="N24527"/>
      <c r="O24527"/>
    </row>
    <row r="24528" spans="2:15" x14ac:dyDescent="0.25">
      <c r="B24528"/>
      <c r="G24528"/>
      <c r="H24528"/>
      <c r="J24528"/>
      <c r="K24528"/>
      <c r="N24528"/>
      <c r="O24528"/>
    </row>
    <row r="24529" spans="2:15" x14ac:dyDescent="0.25">
      <c r="B24529"/>
      <c r="G24529"/>
      <c r="H24529"/>
      <c r="J24529"/>
      <c r="K24529"/>
      <c r="N24529"/>
      <c r="O24529"/>
    </row>
    <row r="24530" spans="2:15" x14ac:dyDescent="0.25">
      <c r="B24530"/>
      <c r="G24530"/>
      <c r="H24530"/>
      <c r="J24530"/>
      <c r="K24530"/>
      <c r="N24530"/>
      <c r="O24530"/>
    </row>
    <row r="24531" spans="2:15" x14ac:dyDescent="0.25">
      <c r="B24531"/>
      <c r="G24531"/>
      <c r="H24531"/>
      <c r="J24531"/>
      <c r="K24531"/>
      <c r="N24531"/>
      <c r="O24531"/>
    </row>
    <row r="24532" spans="2:15" x14ac:dyDescent="0.25">
      <c r="B24532"/>
      <c r="G24532"/>
      <c r="H24532"/>
      <c r="J24532"/>
      <c r="K24532"/>
      <c r="N24532"/>
      <c r="O24532"/>
    </row>
    <row r="24533" spans="2:15" x14ac:dyDescent="0.25">
      <c r="B24533"/>
      <c r="G24533"/>
      <c r="H24533"/>
      <c r="J24533"/>
      <c r="K24533"/>
      <c r="N24533"/>
      <c r="O24533"/>
    </row>
    <row r="24534" spans="2:15" x14ac:dyDescent="0.25">
      <c r="B24534"/>
      <c r="G24534"/>
      <c r="H24534"/>
      <c r="J24534"/>
      <c r="K24534"/>
      <c r="N24534"/>
      <c r="O24534"/>
    </row>
    <row r="24535" spans="2:15" x14ac:dyDescent="0.25">
      <c r="B24535"/>
      <c r="G24535"/>
      <c r="H24535"/>
      <c r="J24535"/>
      <c r="K24535"/>
      <c r="N24535"/>
      <c r="O24535"/>
    </row>
    <row r="24536" spans="2:15" x14ac:dyDescent="0.25">
      <c r="B24536"/>
      <c r="G24536"/>
      <c r="H24536"/>
      <c r="J24536"/>
      <c r="K24536"/>
      <c r="N24536"/>
      <c r="O24536"/>
    </row>
    <row r="24537" spans="2:15" x14ac:dyDescent="0.25">
      <c r="B24537"/>
      <c r="G24537"/>
      <c r="H24537"/>
      <c r="J24537"/>
      <c r="K24537"/>
      <c r="N24537"/>
      <c r="O24537"/>
    </row>
    <row r="24538" spans="2:15" x14ac:dyDescent="0.25">
      <c r="B24538"/>
      <c r="G24538"/>
      <c r="H24538"/>
      <c r="J24538"/>
      <c r="K24538"/>
      <c r="N24538"/>
      <c r="O24538"/>
    </row>
    <row r="24539" spans="2:15" x14ac:dyDescent="0.25">
      <c r="B24539"/>
      <c r="G24539"/>
      <c r="H24539"/>
      <c r="J24539"/>
      <c r="K24539"/>
      <c r="N24539"/>
      <c r="O24539"/>
    </row>
    <row r="24540" spans="2:15" x14ac:dyDescent="0.25">
      <c r="B24540"/>
      <c r="G24540"/>
      <c r="H24540"/>
      <c r="J24540"/>
      <c r="K24540"/>
      <c r="N24540"/>
      <c r="O24540"/>
    </row>
    <row r="24541" spans="2:15" x14ac:dyDescent="0.25">
      <c r="B24541"/>
      <c r="G24541"/>
      <c r="H24541"/>
      <c r="J24541"/>
      <c r="K24541"/>
      <c r="N24541"/>
      <c r="O24541"/>
    </row>
    <row r="24542" spans="2:15" x14ac:dyDescent="0.25">
      <c r="B24542"/>
      <c r="G24542"/>
      <c r="H24542"/>
      <c r="J24542"/>
      <c r="K24542"/>
      <c r="N24542"/>
      <c r="O24542"/>
    </row>
    <row r="24543" spans="2:15" x14ac:dyDescent="0.25">
      <c r="B24543"/>
      <c r="G24543"/>
      <c r="H24543"/>
      <c r="J24543"/>
      <c r="K24543"/>
      <c r="N24543"/>
      <c r="O24543"/>
    </row>
    <row r="24544" spans="2:15" x14ac:dyDescent="0.25">
      <c r="B24544"/>
      <c r="G24544"/>
      <c r="H24544"/>
      <c r="J24544"/>
      <c r="K24544"/>
      <c r="N24544"/>
      <c r="O24544"/>
    </row>
    <row r="24545" spans="2:15" x14ac:dyDescent="0.25">
      <c r="B24545"/>
      <c r="G24545"/>
      <c r="H24545"/>
      <c r="J24545"/>
      <c r="K24545"/>
      <c r="N24545"/>
      <c r="O24545"/>
    </row>
    <row r="24546" spans="2:15" x14ac:dyDescent="0.25">
      <c r="B24546"/>
      <c r="G24546"/>
      <c r="H24546"/>
      <c r="J24546"/>
      <c r="K24546"/>
      <c r="N24546"/>
      <c r="O24546"/>
    </row>
    <row r="24547" spans="2:15" x14ac:dyDescent="0.25">
      <c r="B24547"/>
      <c r="G24547"/>
      <c r="H24547"/>
      <c r="J24547"/>
      <c r="K24547"/>
      <c r="N24547"/>
      <c r="O24547"/>
    </row>
    <row r="24548" spans="2:15" x14ac:dyDescent="0.25">
      <c r="B24548"/>
      <c r="G24548"/>
      <c r="H24548"/>
      <c r="J24548"/>
      <c r="K24548"/>
      <c r="N24548"/>
      <c r="O24548"/>
    </row>
    <row r="24549" spans="2:15" x14ac:dyDescent="0.25">
      <c r="B24549"/>
      <c r="G24549"/>
      <c r="H24549"/>
      <c r="J24549"/>
      <c r="K24549"/>
      <c r="N24549"/>
      <c r="O24549"/>
    </row>
    <row r="24550" spans="2:15" x14ac:dyDescent="0.25">
      <c r="B24550"/>
      <c r="G24550"/>
      <c r="H24550"/>
      <c r="J24550"/>
      <c r="K24550"/>
      <c r="N24550"/>
      <c r="O24550"/>
    </row>
    <row r="24551" spans="2:15" x14ac:dyDescent="0.25">
      <c r="B24551"/>
      <c r="G24551"/>
      <c r="H24551"/>
      <c r="J24551"/>
      <c r="K24551"/>
      <c r="N24551"/>
      <c r="O24551"/>
    </row>
    <row r="24552" spans="2:15" x14ac:dyDescent="0.25">
      <c r="B24552"/>
      <c r="G24552"/>
      <c r="H24552"/>
      <c r="J24552"/>
      <c r="K24552"/>
      <c r="N24552"/>
      <c r="O24552"/>
    </row>
    <row r="24553" spans="2:15" x14ac:dyDescent="0.25">
      <c r="B24553"/>
      <c r="G24553"/>
      <c r="H24553"/>
      <c r="J24553"/>
      <c r="K24553"/>
      <c r="N24553"/>
      <c r="O24553"/>
    </row>
    <row r="24554" spans="2:15" x14ac:dyDescent="0.25">
      <c r="B24554"/>
      <c r="G24554"/>
      <c r="H24554"/>
      <c r="J24554"/>
      <c r="K24554"/>
      <c r="N24554"/>
      <c r="O24554"/>
    </row>
    <row r="24555" spans="2:15" x14ac:dyDescent="0.25">
      <c r="B24555"/>
      <c r="G24555"/>
      <c r="H24555"/>
      <c r="J24555"/>
      <c r="K24555"/>
      <c r="N24555"/>
      <c r="O24555"/>
    </row>
    <row r="24556" spans="2:15" x14ac:dyDescent="0.25">
      <c r="B24556"/>
      <c r="G24556"/>
      <c r="H24556"/>
      <c r="J24556"/>
      <c r="K24556"/>
      <c r="N24556"/>
      <c r="O24556"/>
    </row>
    <row r="24557" spans="2:15" x14ac:dyDescent="0.25">
      <c r="B24557"/>
      <c r="G24557"/>
      <c r="H24557"/>
      <c r="J24557"/>
      <c r="K24557"/>
      <c r="N24557"/>
      <c r="O24557"/>
    </row>
    <row r="24558" spans="2:15" x14ac:dyDescent="0.25">
      <c r="B24558"/>
      <c r="G24558"/>
      <c r="H24558"/>
      <c r="J24558"/>
      <c r="K24558"/>
      <c r="N24558"/>
      <c r="O24558"/>
    </row>
    <row r="24559" spans="2:15" x14ac:dyDescent="0.25">
      <c r="B24559"/>
      <c r="G24559"/>
      <c r="H24559"/>
      <c r="J24559"/>
      <c r="K24559"/>
      <c r="N24559"/>
      <c r="O24559"/>
    </row>
    <row r="24560" spans="2:15" x14ac:dyDescent="0.25">
      <c r="B24560"/>
      <c r="G24560"/>
      <c r="H24560"/>
      <c r="J24560"/>
      <c r="K24560"/>
      <c r="N24560"/>
      <c r="O24560"/>
    </row>
    <row r="24561" spans="2:15" x14ac:dyDescent="0.25">
      <c r="B24561"/>
      <c r="G24561"/>
      <c r="H24561"/>
      <c r="J24561"/>
      <c r="K24561"/>
      <c r="N24561"/>
      <c r="O24561"/>
    </row>
    <row r="24562" spans="2:15" x14ac:dyDescent="0.25">
      <c r="B24562"/>
      <c r="G24562"/>
      <c r="H24562"/>
      <c r="J24562"/>
      <c r="K24562"/>
      <c r="N24562"/>
      <c r="O24562"/>
    </row>
    <row r="24563" spans="2:15" x14ac:dyDescent="0.25">
      <c r="B24563"/>
      <c r="G24563"/>
      <c r="H24563"/>
      <c r="J24563"/>
      <c r="K24563"/>
      <c r="N24563"/>
      <c r="O24563"/>
    </row>
    <row r="24564" spans="2:15" x14ac:dyDescent="0.25">
      <c r="B24564"/>
      <c r="G24564"/>
      <c r="H24564"/>
      <c r="J24564"/>
      <c r="K24564"/>
      <c r="N24564"/>
      <c r="O24564"/>
    </row>
    <row r="24565" spans="2:15" x14ac:dyDescent="0.25">
      <c r="B24565"/>
      <c r="G24565"/>
      <c r="H24565"/>
      <c r="J24565"/>
      <c r="K24565"/>
      <c r="N24565"/>
      <c r="O24565"/>
    </row>
    <row r="24566" spans="2:15" x14ac:dyDescent="0.25">
      <c r="B24566"/>
      <c r="G24566"/>
      <c r="H24566"/>
      <c r="J24566"/>
      <c r="K24566"/>
      <c r="N24566"/>
      <c r="O24566"/>
    </row>
    <row r="24567" spans="2:15" x14ac:dyDescent="0.25">
      <c r="B24567"/>
      <c r="G24567"/>
      <c r="H24567"/>
      <c r="J24567"/>
      <c r="K24567"/>
      <c r="N24567"/>
      <c r="O24567"/>
    </row>
    <row r="24568" spans="2:15" x14ac:dyDescent="0.25">
      <c r="B24568"/>
      <c r="G24568"/>
      <c r="H24568"/>
      <c r="J24568"/>
      <c r="K24568"/>
      <c r="N24568"/>
      <c r="O24568"/>
    </row>
    <row r="24569" spans="2:15" x14ac:dyDescent="0.25">
      <c r="B24569"/>
      <c r="G24569"/>
      <c r="H24569"/>
      <c r="J24569"/>
      <c r="K24569"/>
      <c r="N24569"/>
      <c r="O24569"/>
    </row>
    <row r="24570" spans="2:15" x14ac:dyDescent="0.25">
      <c r="B24570"/>
      <c r="G24570"/>
      <c r="H24570"/>
      <c r="J24570"/>
      <c r="K24570"/>
      <c r="N24570"/>
      <c r="O24570"/>
    </row>
    <row r="24571" spans="2:15" x14ac:dyDescent="0.25">
      <c r="B24571"/>
      <c r="G24571"/>
      <c r="H24571"/>
      <c r="J24571"/>
      <c r="K24571"/>
      <c r="N24571"/>
      <c r="O24571"/>
    </row>
    <row r="24572" spans="2:15" x14ac:dyDescent="0.25">
      <c r="B24572"/>
      <c r="G24572"/>
      <c r="H24572"/>
      <c r="J24572"/>
      <c r="K24572"/>
      <c r="N24572"/>
      <c r="O24572"/>
    </row>
    <row r="24573" spans="2:15" x14ac:dyDescent="0.25">
      <c r="B24573"/>
      <c r="G24573"/>
      <c r="H24573"/>
      <c r="J24573"/>
      <c r="K24573"/>
      <c r="N24573"/>
      <c r="O24573"/>
    </row>
    <row r="24574" spans="2:15" x14ac:dyDescent="0.25">
      <c r="B24574"/>
      <c r="G24574"/>
      <c r="H24574"/>
      <c r="J24574"/>
      <c r="K24574"/>
      <c r="N24574"/>
      <c r="O24574"/>
    </row>
    <row r="24575" spans="2:15" x14ac:dyDescent="0.25">
      <c r="B24575"/>
      <c r="G24575"/>
      <c r="H24575"/>
      <c r="J24575"/>
      <c r="K24575"/>
      <c r="N24575"/>
      <c r="O24575"/>
    </row>
    <row r="24576" spans="2:15" x14ac:dyDescent="0.25">
      <c r="B24576"/>
      <c r="G24576"/>
      <c r="H24576"/>
      <c r="J24576"/>
      <c r="K24576"/>
      <c r="N24576"/>
      <c r="O24576"/>
    </row>
    <row r="24577" spans="2:15" x14ac:dyDescent="0.25">
      <c r="B24577"/>
      <c r="G24577"/>
      <c r="H24577"/>
      <c r="J24577"/>
      <c r="K24577"/>
      <c r="N24577"/>
      <c r="O24577"/>
    </row>
    <row r="24578" spans="2:15" x14ac:dyDescent="0.25">
      <c r="B24578"/>
      <c r="G24578"/>
      <c r="H24578"/>
      <c r="J24578"/>
      <c r="K24578"/>
      <c r="N24578"/>
      <c r="O24578"/>
    </row>
    <row r="24579" spans="2:15" x14ac:dyDescent="0.25">
      <c r="B24579"/>
      <c r="G24579"/>
      <c r="H24579"/>
      <c r="J24579"/>
      <c r="K24579"/>
      <c r="N24579"/>
      <c r="O24579"/>
    </row>
    <row r="24580" spans="2:15" x14ac:dyDescent="0.25">
      <c r="B24580"/>
      <c r="G24580"/>
      <c r="H24580"/>
      <c r="J24580"/>
      <c r="K24580"/>
      <c r="N24580"/>
      <c r="O24580"/>
    </row>
    <row r="24581" spans="2:15" x14ac:dyDescent="0.25">
      <c r="B24581"/>
      <c r="G24581"/>
      <c r="H24581"/>
      <c r="J24581"/>
      <c r="K24581"/>
      <c r="N24581"/>
      <c r="O24581"/>
    </row>
    <row r="24582" spans="2:15" x14ac:dyDescent="0.25">
      <c r="B24582"/>
      <c r="G24582"/>
      <c r="H24582"/>
      <c r="J24582"/>
      <c r="K24582"/>
      <c r="N24582"/>
      <c r="O24582"/>
    </row>
    <row r="24583" spans="2:15" x14ac:dyDescent="0.25">
      <c r="B24583"/>
      <c r="G24583"/>
      <c r="H24583"/>
      <c r="J24583"/>
      <c r="K24583"/>
      <c r="N24583"/>
      <c r="O24583"/>
    </row>
    <row r="24584" spans="2:15" x14ac:dyDescent="0.25">
      <c r="B24584"/>
      <c r="G24584"/>
      <c r="H24584"/>
      <c r="J24584"/>
      <c r="K24584"/>
      <c r="N24584"/>
      <c r="O24584"/>
    </row>
    <row r="24585" spans="2:15" x14ac:dyDescent="0.25">
      <c r="B24585"/>
      <c r="G24585"/>
      <c r="H24585"/>
      <c r="J24585"/>
      <c r="K24585"/>
      <c r="N24585"/>
      <c r="O24585"/>
    </row>
    <row r="24586" spans="2:15" x14ac:dyDescent="0.25">
      <c r="B24586"/>
      <c r="G24586"/>
      <c r="H24586"/>
      <c r="J24586"/>
      <c r="K24586"/>
      <c r="N24586"/>
      <c r="O24586"/>
    </row>
    <row r="24587" spans="2:15" x14ac:dyDescent="0.25">
      <c r="B24587"/>
      <c r="G24587"/>
      <c r="H24587"/>
      <c r="J24587"/>
      <c r="K24587"/>
      <c r="N24587"/>
      <c r="O24587"/>
    </row>
    <row r="24588" spans="2:15" x14ac:dyDescent="0.25">
      <c r="B24588"/>
      <c r="G24588"/>
      <c r="H24588"/>
      <c r="J24588"/>
      <c r="K24588"/>
      <c r="N24588"/>
      <c r="O24588"/>
    </row>
    <row r="24589" spans="2:15" x14ac:dyDescent="0.25">
      <c r="B24589"/>
      <c r="G24589"/>
      <c r="H24589"/>
      <c r="J24589"/>
      <c r="K24589"/>
      <c r="N24589"/>
      <c r="O24589"/>
    </row>
    <row r="24590" spans="2:15" x14ac:dyDescent="0.25">
      <c r="B24590"/>
      <c r="G24590"/>
      <c r="H24590"/>
      <c r="J24590"/>
      <c r="K24590"/>
      <c r="N24590"/>
      <c r="O24590"/>
    </row>
    <row r="24591" spans="2:15" x14ac:dyDescent="0.25">
      <c r="B24591"/>
      <c r="G24591"/>
      <c r="H24591"/>
      <c r="J24591"/>
      <c r="K24591"/>
      <c r="N24591"/>
      <c r="O24591"/>
    </row>
    <row r="24592" spans="2:15" x14ac:dyDescent="0.25">
      <c r="B24592"/>
      <c r="G24592"/>
      <c r="H24592"/>
      <c r="J24592"/>
      <c r="K24592"/>
      <c r="N24592"/>
      <c r="O24592"/>
    </row>
    <row r="24593" spans="2:15" x14ac:dyDescent="0.25">
      <c r="B24593"/>
      <c r="G24593"/>
      <c r="H24593"/>
      <c r="J24593"/>
      <c r="K24593"/>
      <c r="N24593"/>
      <c r="O24593"/>
    </row>
    <row r="24594" spans="2:15" x14ac:dyDescent="0.25">
      <c r="B24594"/>
      <c r="G24594"/>
      <c r="H24594"/>
      <c r="J24594"/>
      <c r="K24594"/>
      <c r="N24594"/>
      <c r="O24594"/>
    </row>
    <row r="24595" spans="2:15" x14ac:dyDescent="0.25">
      <c r="B24595"/>
      <c r="G24595"/>
      <c r="H24595"/>
      <c r="J24595"/>
      <c r="K24595"/>
      <c r="N24595"/>
      <c r="O24595"/>
    </row>
    <row r="24596" spans="2:15" x14ac:dyDescent="0.25">
      <c r="B24596"/>
      <c r="G24596"/>
      <c r="H24596"/>
      <c r="J24596"/>
      <c r="K24596"/>
      <c r="N24596"/>
      <c r="O24596"/>
    </row>
    <row r="24597" spans="2:15" x14ac:dyDescent="0.25">
      <c r="B24597"/>
      <c r="G24597"/>
      <c r="H24597"/>
      <c r="J24597"/>
      <c r="K24597"/>
      <c r="N24597"/>
      <c r="O24597"/>
    </row>
    <row r="24598" spans="2:15" x14ac:dyDescent="0.25">
      <c r="B24598"/>
      <c r="G24598"/>
      <c r="H24598"/>
      <c r="J24598"/>
      <c r="K24598"/>
      <c r="N24598"/>
      <c r="O24598"/>
    </row>
    <row r="24599" spans="2:15" x14ac:dyDescent="0.25">
      <c r="B24599"/>
      <c r="G24599"/>
      <c r="H24599"/>
      <c r="J24599"/>
      <c r="K24599"/>
      <c r="N24599"/>
      <c r="O24599"/>
    </row>
    <row r="24600" spans="2:15" x14ac:dyDescent="0.25">
      <c r="B24600"/>
      <c r="G24600"/>
      <c r="H24600"/>
      <c r="J24600"/>
      <c r="K24600"/>
      <c r="N24600"/>
      <c r="O24600"/>
    </row>
    <row r="24601" spans="2:15" x14ac:dyDescent="0.25">
      <c r="B24601"/>
      <c r="G24601"/>
      <c r="H24601"/>
      <c r="J24601"/>
      <c r="K24601"/>
      <c r="N24601"/>
      <c r="O24601"/>
    </row>
    <row r="24602" spans="2:15" x14ac:dyDescent="0.25">
      <c r="B24602"/>
      <c r="G24602"/>
      <c r="H24602"/>
      <c r="J24602"/>
      <c r="K24602"/>
      <c r="N24602"/>
      <c r="O24602"/>
    </row>
    <row r="24603" spans="2:15" x14ac:dyDescent="0.25">
      <c r="B24603"/>
      <c r="G24603"/>
      <c r="H24603"/>
      <c r="J24603"/>
      <c r="K24603"/>
      <c r="N24603"/>
      <c r="O24603"/>
    </row>
    <row r="24604" spans="2:15" x14ac:dyDescent="0.25">
      <c r="B24604"/>
      <c r="G24604"/>
      <c r="H24604"/>
      <c r="J24604"/>
      <c r="K24604"/>
      <c r="N24604"/>
      <c r="O24604"/>
    </row>
    <row r="24605" spans="2:15" x14ac:dyDescent="0.25">
      <c r="B24605"/>
      <c r="G24605"/>
      <c r="H24605"/>
      <c r="J24605"/>
      <c r="K24605"/>
      <c r="N24605"/>
      <c r="O24605"/>
    </row>
    <row r="24606" spans="2:15" x14ac:dyDescent="0.25">
      <c r="B24606"/>
      <c r="G24606"/>
      <c r="H24606"/>
      <c r="J24606"/>
      <c r="K24606"/>
      <c r="N24606"/>
      <c r="O24606"/>
    </row>
    <row r="24607" spans="2:15" x14ac:dyDescent="0.25">
      <c r="B24607"/>
      <c r="G24607"/>
      <c r="H24607"/>
      <c r="J24607"/>
      <c r="K24607"/>
      <c r="N24607"/>
      <c r="O24607"/>
    </row>
    <row r="24608" spans="2:15" x14ac:dyDescent="0.25">
      <c r="B24608"/>
      <c r="G24608"/>
      <c r="H24608"/>
      <c r="J24608"/>
      <c r="K24608"/>
      <c r="N24608"/>
      <c r="O24608"/>
    </row>
    <row r="24609" spans="2:15" x14ac:dyDescent="0.25">
      <c r="B24609"/>
      <c r="G24609"/>
      <c r="H24609"/>
      <c r="J24609"/>
      <c r="K24609"/>
      <c r="N24609"/>
      <c r="O24609"/>
    </row>
    <row r="24610" spans="2:15" x14ac:dyDescent="0.25">
      <c r="B24610"/>
      <c r="G24610"/>
      <c r="H24610"/>
      <c r="J24610"/>
      <c r="K24610"/>
      <c r="N24610"/>
      <c r="O24610"/>
    </row>
    <row r="24611" spans="2:15" x14ac:dyDescent="0.25">
      <c r="B24611"/>
      <c r="G24611"/>
      <c r="H24611"/>
      <c r="J24611"/>
      <c r="K24611"/>
      <c r="N24611"/>
      <c r="O24611"/>
    </row>
    <row r="24612" spans="2:15" x14ac:dyDescent="0.25">
      <c r="B24612"/>
      <c r="G24612"/>
      <c r="H24612"/>
      <c r="J24612"/>
      <c r="K24612"/>
      <c r="N24612"/>
      <c r="O24612"/>
    </row>
    <row r="24613" spans="2:15" x14ac:dyDescent="0.25">
      <c r="B24613"/>
      <c r="G24613"/>
      <c r="H24613"/>
      <c r="J24613"/>
      <c r="K24613"/>
      <c r="N24613"/>
      <c r="O24613"/>
    </row>
    <row r="24614" spans="2:15" x14ac:dyDescent="0.25">
      <c r="B24614"/>
      <c r="G24614"/>
      <c r="H24614"/>
      <c r="J24614"/>
      <c r="K24614"/>
      <c r="N24614"/>
      <c r="O24614"/>
    </row>
    <row r="24615" spans="2:15" x14ac:dyDescent="0.25">
      <c r="B24615"/>
      <c r="G24615"/>
      <c r="H24615"/>
      <c r="J24615"/>
      <c r="K24615"/>
      <c r="N24615"/>
      <c r="O24615"/>
    </row>
    <row r="24616" spans="2:15" x14ac:dyDescent="0.25">
      <c r="B24616"/>
      <c r="G24616"/>
      <c r="H24616"/>
      <c r="J24616"/>
      <c r="K24616"/>
      <c r="N24616"/>
      <c r="O24616"/>
    </row>
    <row r="24617" spans="2:15" x14ac:dyDescent="0.25">
      <c r="B24617"/>
      <c r="G24617"/>
      <c r="H24617"/>
      <c r="J24617"/>
      <c r="K24617"/>
      <c r="N24617"/>
      <c r="O24617"/>
    </row>
    <row r="24618" spans="2:15" x14ac:dyDescent="0.25">
      <c r="B24618"/>
      <c r="G24618"/>
      <c r="H24618"/>
      <c r="J24618"/>
      <c r="K24618"/>
      <c r="N24618"/>
      <c r="O24618"/>
    </row>
    <row r="24619" spans="2:15" x14ac:dyDescent="0.25">
      <c r="B24619"/>
      <c r="G24619"/>
      <c r="H24619"/>
      <c r="J24619"/>
      <c r="K24619"/>
      <c r="N24619"/>
      <c r="O24619"/>
    </row>
    <row r="24620" spans="2:15" x14ac:dyDescent="0.25">
      <c r="B24620"/>
      <c r="G24620"/>
      <c r="H24620"/>
      <c r="J24620"/>
      <c r="K24620"/>
      <c r="N24620"/>
      <c r="O24620"/>
    </row>
    <row r="24621" spans="2:15" x14ac:dyDescent="0.25">
      <c r="B24621"/>
      <c r="G24621"/>
      <c r="H24621"/>
      <c r="J24621"/>
      <c r="K24621"/>
      <c r="N24621"/>
      <c r="O24621"/>
    </row>
    <row r="24622" spans="2:15" x14ac:dyDescent="0.25">
      <c r="B24622"/>
      <c r="G24622"/>
      <c r="H24622"/>
      <c r="J24622"/>
      <c r="K24622"/>
      <c r="N24622"/>
      <c r="O24622"/>
    </row>
    <row r="24623" spans="2:15" x14ac:dyDescent="0.25">
      <c r="B24623"/>
      <c r="G24623"/>
      <c r="H24623"/>
      <c r="J24623"/>
      <c r="K24623"/>
      <c r="N24623"/>
      <c r="O24623"/>
    </row>
    <row r="24624" spans="2:15" x14ac:dyDescent="0.25">
      <c r="B24624"/>
      <c r="G24624"/>
      <c r="H24624"/>
      <c r="J24624"/>
      <c r="K24624"/>
      <c r="N24624"/>
      <c r="O24624"/>
    </row>
    <row r="24625" spans="2:15" x14ac:dyDescent="0.25">
      <c r="B24625"/>
      <c r="G24625"/>
      <c r="H24625"/>
      <c r="J24625"/>
      <c r="K24625"/>
      <c r="N24625"/>
      <c r="O24625"/>
    </row>
    <row r="24626" spans="2:15" x14ac:dyDescent="0.25">
      <c r="B24626"/>
      <c r="G24626"/>
      <c r="H24626"/>
      <c r="J24626"/>
      <c r="K24626"/>
      <c r="N24626"/>
      <c r="O24626"/>
    </row>
    <row r="24627" spans="2:15" x14ac:dyDescent="0.25">
      <c r="B24627"/>
      <c r="G24627"/>
      <c r="H24627"/>
      <c r="J24627"/>
      <c r="K24627"/>
      <c r="N24627"/>
      <c r="O24627"/>
    </row>
    <row r="24628" spans="2:15" x14ac:dyDescent="0.25">
      <c r="B24628"/>
      <c r="G24628"/>
      <c r="H24628"/>
      <c r="J24628"/>
      <c r="K24628"/>
      <c r="N24628"/>
      <c r="O24628"/>
    </row>
    <row r="24629" spans="2:15" x14ac:dyDescent="0.25">
      <c r="B24629"/>
      <c r="G24629"/>
      <c r="H24629"/>
      <c r="J24629"/>
      <c r="K24629"/>
      <c r="N24629"/>
      <c r="O24629"/>
    </row>
    <row r="24630" spans="2:15" x14ac:dyDescent="0.25">
      <c r="B24630"/>
      <c r="G24630"/>
      <c r="H24630"/>
      <c r="J24630"/>
      <c r="K24630"/>
      <c r="N24630"/>
      <c r="O24630"/>
    </row>
    <row r="24631" spans="2:15" x14ac:dyDescent="0.25">
      <c r="B24631"/>
      <c r="G24631"/>
      <c r="H24631"/>
      <c r="J24631"/>
      <c r="K24631"/>
      <c r="N24631"/>
      <c r="O24631"/>
    </row>
    <row r="24632" spans="2:15" x14ac:dyDescent="0.25">
      <c r="B24632"/>
      <c r="G24632"/>
      <c r="H24632"/>
      <c r="J24632"/>
      <c r="K24632"/>
      <c r="N24632"/>
      <c r="O24632"/>
    </row>
    <row r="24633" spans="2:15" x14ac:dyDescent="0.25">
      <c r="B24633"/>
      <c r="G24633"/>
      <c r="H24633"/>
      <c r="J24633"/>
      <c r="K24633"/>
      <c r="N24633"/>
      <c r="O24633"/>
    </row>
    <row r="24634" spans="2:15" x14ac:dyDescent="0.25">
      <c r="B24634"/>
      <c r="G24634"/>
      <c r="H24634"/>
      <c r="J24634"/>
      <c r="K24634"/>
      <c r="N24634"/>
      <c r="O24634"/>
    </row>
    <row r="24635" spans="2:15" x14ac:dyDescent="0.25">
      <c r="B24635"/>
      <c r="G24635"/>
      <c r="H24635"/>
      <c r="J24635"/>
      <c r="K24635"/>
      <c r="N24635"/>
      <c r="O24635"/>
    </row>
    <row r="24636" spans="2:15" x14ac:dyDescent="0.25">
      <c r="B24636"/>
      <c r="G24636"/>
      <c r="H24636"/>
      <c r="J24636"/>
      <c r="K24636"/>
      <c r="N24636"/>
      <c r="O24636"/>
    </row>
    <row r="24637" spans="2:15" x14ac:dyDescent="0.25">
      <c r="B24637"/>
      <c r="G24637"/>
      <c r="H24637"/>
      <c r="J24637"/>
      <c r="K24637"/>
      <c r="N24637"/>
      <c r="O24637"/>
    </row>
    <row r="24638" spans="2:15" x14ac:dyDescent="0.25">
      <c r="B24638"/>
      <c r="G24638"/>
      <c r="H24638"/>
      <c r="J24638"/>
      <c r="K24638"/>
      <c r="N24638"/>
      <c r="O24638"/>
    </row>
    <row r="24639" spans="2:15" x14ac:dyDescent="0.25">
      <c r="B24639"/>
      <c r="G24639"/>
      <c r="H24639"/>
      <c r="J24639"/>
      <c r="K24639"/>
      <c r="N24639"/>
      <c r="O24639"/>
    </row>
    <row r="24640" spans="2:15" x14ac:dyDescent="0.25">
      <c r="B24640"/>
      <c r="G24640"/>
      <c r="H24640"/>
      <c r="J24640"/>
      <c r="K24640"/>
      <c r="N24640"/>
      <c r="O24640"/>
    </row>
    <row r="24641" spans="2:15" x14ac:dyDescent="0.25">
      <c r="B24641"/>
      <c r="G24641"/>
      <c r="H24641"/>
      <c r="J24641"/>
      <c r="K24641"/>
      <c r="N24641"/>
      <c r="O24641"/>
    </row>
    <row r="24642" spans="2:15" x14ac:dyDescent="0.25">
      <c r="B24642"/>
      <c r="G24642"/>
      <c r="H24642"/>
      <c r="J24642"/>
      <c r="K24642"/>
      <c r="N24642"/>
      <c r="O24642"/>
    </row>
    <row r="24643" spans="2:15" x14ac:dyDescent="0.25">
      <c r="B24643"/>
      <c r="G24643"/>
      <c r="H24643"/>
      <c r="J24643"/>
      <c r="K24643"/>
      <c r="N24643"/>
      <c r="O24643"/>
    </row>
    <row r="24644" spans="2:15" x14ac:dyDescent="0.25">
      <c r="B24644"/>
      <c r="G24644"/>
      <c r="H24644"/>
      <c r="J24644"/>
      <c r="K24644"/>
      <c r="N24644"/>
      <c r="O24644"/>
    </row>
    <row r="24645" spans="2:15" x14ac:dyDescent="0.25">
      <c r="B24645"/>
      <c r="G24645"/>
      <c r="H24645"/>
      <c r="J24645"/>
      <c r="K24645"/>
      <c r="N24645"/>
      <c r="O24645"/>
    </row>
    <row r="24646" spans="2:15" x14ac:dyDescent="0.25">
      <c r="B24646"/>
      <c r="G24646"/>
      <c r="H24646"/>
      <c r="J24646"/>
      <c r="K24646"/>
      <c r="N24646"/>
      <c r="O24646"/>
    </row>
    <row r="24647" spans="2:15" x14ac:dyDescent="0.25">
      <c r="B24647"/>
      <c r="G24647"/>
      <c r="H24647"/>
      <c r="J24647"/>
      <c r="K24647"/>
      <c r="N24647"/>
      <c r="O24647"/>
    </row>
    <row r="24648" spans="2:15" x14ac:dyDescent="0.25">
      <c r="B24648"/>
      <c r="G24648"/>
      <c r="H24648"/>
      <c r="J24648"/>
      <c r="K24648"/>
      <c r="N24648"/>
      <c r="O24648"/>
    </row>
    <row r="24649" spans="2:15" x14ac:dyDescent="0.25">
      <c r="B24649"/>
      <c r="G24649"/>
      <c r="H24649"/>
      <c r="J24649"/>
      <c r="K24649"/>
      <c r="N24649"/>
      <c r="O24649"/>
    </row>
    <row r="24650" spans="2:15" x14ac:dyDescent="0.25">
      <c r="B24650"/>
      <c r="G24650"/>
      <c r="H24650"/>
      <c r="J24650"/>
      <c r="K24650"/>
      <c r="N24650"/>
      <c r="O24650"/>
    </row>
    <row r="24651" spans="2:15" x14ac:dyDescent="0.25">
      <c r="B24651"/>
      <c r="G24651"/>
      <c r="H24651"/>
      <c r="J24651"/>
      <c r="K24651"/>
      <c r="N24651"/>
      <c r="O24651"/>
    </row>
    <row r="24652" spans="2:15" x14ac:dyDescent="0.25">
      <c r="B24652"/>
      <c r="G24652"/>
      <c r="H24652"/>
      <c r="J24652"/>
      <c r="K24652"/>
      <c r="N24652"/>
      <c r="O24652"/>
    </row>
    <row r="24653" spans="2:15" x14ac:dyDescent="0.25">
      <c r="B24653"/>
      <c r="G24653"/>
      <c r="H24653"/>
      <c r="J24653"/>
      <c r="K24653"/>
      <c r="N24653"/>
      <c r="O24653"/>
    </row>
    <row r="24654" spans="2:15" x14ac:dyDescent="0.25">
      <c r="B24654"/>
      <c r="G24654"/>
      <c r="H24654"/>
      <c r="J24654"/>
      <c r="K24654"/>
      <c r="N24654"/>
      <c r="O24654"/>
    </row>
    <row r="24655" spans="2:15" x14ac:dyDescent="0.25">
      <c r="B24655"/>
      <c r="G24655"/>
      <c r="H24655"/>
      <c r="J24655"/>
      <c r="K24655"/>
      <c r="N24655"/>
      <c r="O24655"/>
    </row>
    <row r="24656" spans="2:15" x14ac:dyDescent="0.25">
      <c r="B24656"/>
      <c r="G24656"/>
      <c r="H24656"/>
      <c r="J24656"/>
      <c r="K24656"/>
      <c r="N24656"/>
      <c r="O24656"/>
    </row>
    <row r="24657" spans="2:15" x14ac:dyDescent="0.25">
      <c r="B24657"/>
      <c r="G24657"/>
      <c r="H24657"/>
      <c r="J24657"/>
      <c r="K24657"/>
      <c r="N24657"/>
      <c r="O24657"/>
    </row>
    <row r="24658" spans="2:15" x14ac:dyDescent="0.25">
      <c r="B24658"/>
      <c r="G24658"/>
      <c r="H24658"/>
      <c r="J24658"/>
      <c r="K24658"/>
      <c r="N24658"/>
      <c r="O24658"/>
    </row>
    <row r="24659" spans="2:15" x14ac:dyDescent="0.25">
      <c r="B24659"/>
      <c r="G24659"/>
      <c r="H24659"/>
      <c r="J24659"/>
      <c r="K24659"/>
      <c r="N24659"/>
      <c r="O24659"/>
    </row>
    <row r="24660" spans="2:15" x14ac:dyDescent="0.25">
      <c r="B24660"/>
      <c r="G24660"/>
      <c r="H24660"/>
      <c r="J24660"/>
      <c r="K24660"/>
      <c r="N24660"/>
      <c r="O24660"/>
    </row>
    <row r="24661" spans="2:15" x14ac:dyDescent="0.25">
      <c r="B24661"/>
      <c r="G24661"/>
      <c r="H24661"/>
      <c r="J24661"/>
      <c r="K24661"/>
      <c r="N24661"/>
      <c r="O24661"/>
    </row>
    <row r="24662" spans="2:15" x14ac:dyDescent="0.25">
      <c r="B24662"/>
      <c r="G24662"/>
      <c r="H24662"/>
      <c r="J24662"/>
      <c r="K24662"/>
      <c r="N24662"/>
      <c r="O24662"/>
    </row>
    <row r="24663" spans="2:15" x14ac:dyDescent="0.25">
      <c r="B24663"/>
      <c r="G24663"/>
      <c r="H24663"/>
      <c r="J24663"/>
      <c r="K24663"/>
      <c r="N24663"/>
      <c r="O24663"/>
    </row>
    <row r="24664" spans="2:15" x14ac:dyDescent="0.25">
      <c r="B24664"/>
      <c r="G24664"/>
      <c r="H24664"/>
      <c r="J24664"/>
      <c r="K24664"/>
      <c r="N24664"/>
      <c r="O24664"/>
    </row>
    <row r="24665" spans="2:15" x14ac:dyDescent="0.25">
      <c r="B24665"/>
      <c r="G24665"/>
      <c r="H24665"/>
      <c r="J24665"/>
      <c r="K24665"/>
      <c r="N24665"/>
      <c r="O24665"/>
    </row>
    <row r="24666" spans="2:15" x14ac:dyDescent="0.25">
      <c r="B24666"/>
      <c r="G24666"/>
      <c r="H24666"/>
      <c r="J24666"/>
      <c r="K24666"/>
      <c r="N24666"/>
      <c r="O24666"/>
    </row>
    <row r="24667" spans="2:15" x14ac:dyDescent="0.25">
      <c r="B24667"/>
      <c r="G24667"/>
      <c r="H24667"/>
      <c r="J24667"/>
      <c r="K24667"/>
      <c r="N24667"/>
      <c r="O24667"/>
    </row>
    <row r="24668" spans="2:15" x14ac:dyDescent="0.25">
      <c r="B24668"/>
      <c r="G24668"/>
      <c r="H24668"/>
      <c r="J24668"/>
      <c r="K24668"/>
      <c r="N24668"/>
      <c r="O24668"/>
    </row>
    <row r="24669" spans="2:15" x14ac:dyDescent="0.25">
      <c r="B24669"/>
      <c r="G24669"/>
      <c r="H24669"/>
      <c r="J24669"/>
      <c r="K24669"/>
      <c r="N24669"/>
      <c r="O24669"/>
    </row>
    <row r="24670" spans="2:15" x14ac:dyDescent="0.25">
      <c r="B24670"/>
      <c r="G24670"/>
      <c r="H24670"/>
      <c r="J24670"/>
      <c r="K24670"/>
      <c r="N24670"/>
      <c r="O24670"/>
    </row>
    <row r="24671" spans="2:15" x14ac:dyDescent="0.25">
      <c r="B24671"/>
      <c r="G24671"/>
      <c r="H24671"/>
      <c r="J24671"/>
      <c r="K24671"/>
      <c r="N24671"/>
      <c r="O24671"/>
    </row>
    <row r="24672" spans="2:15" x14ac:dyDescent="0.25">
      <c r="B24672"/>
      <c r="G24672"/>
      <c r="H24672"/>
      <c r="J24672"/>
      <c r="K24672"/>
      <c r="N24672"/>
      <c r="O24672"/>
    </row>
    <row r="24673" spans="2:15" x14ac:dyDescent="0.25">
      <c r="B24673"/>
      <c r="G24673"/>
      <c r="H24673"/>
      <c r="J24673"/>
      <c r="K24673"/>
      <c r="N24673"/>
      <c r="O24673"/>
    </row>
    <row r="24674" spans="2:15" x14ac:dyDescent="0.25">
      <c r="B24674"/>
      <c r="G24674"/>
      <c r="H24674"/>
      <c r="J24674"/>
      <c r="K24674"/>
      <c r="N24674"/>
      <c r="O24674"/>
    </row>
    <row r="24675" spans="2:15" x14ac:dyDescent="0.25">
      <c r="B24675"/>
      <c r="G24675"/>
      <c r="H24675"/>
      <c r="J24675"/>
      <c r="K24675"/>
      <c r="N24675"/>
      <c r="O24675"/>
    </row>
    <row r="24676" spans="2:15" x14ac:dyDescent="0.25">
      <c r="B24676"/>
      <c r="G24676"/>
      <c r="H24676"/>
      <c r="J24676"/>
      <c r="K24676"/>
      <c r="N24676"/>
      <c r="O24676"/>
    </row>
    <row r="24677" spans="2:15" x14ac:dyDescent="0.25">
      <c r="B24677"/>
      <c r="G24677"/>
      <c r="H24677"/>
      <c r="J24677"/>
      <c r="K24677"/>
      <c r="N24677"/>
      <c r="O24677"/>
    </row>
    <row r="24678" spans="2:15" x14ac:dyDescent="0.25">
      <c r="B24678"/>
      <c r="G24678"/>
      <c r="H24678"/>
      <c r="J24678"/>
      <c r="K24678"/>
      <c r="N24678"/>
      <c r="O24678"/>
    </row>
    <row r="24679" spans="2:15" x14ac:dyDescent="0.25">
      <c r="B24679"/>
      <c r="G24679"/>
      <c r="H24679"/>
      <c r="J24679"/>
      <c r="K24679"/>
      <c r="N24679"/>
      <c r="O24679"/>
    </row>
    <row r="24680" spans="2:15" x14ac:dyDescent="0.25">
      <c r="B24680"/>
      <c r="G24680"/>
      <c r="H24680"/>
      <c r="J24680"/>
      <c r="K24680"/>
      <c r="N24680"/>
      <c r="O24680"/>
    </row>
    <row r="24681" spans="2:15" x14ac:dyDescent="0.25">
      <c r="B24681"/>
      <c r="G24681"/>
      <c r="H24681"/>
      <c r="J24681"/>
      <c r="K24681"/>
      <c r="N24681"/>
      <c r="O24681"/>
    </row>
    <row r="24682" spans="2:15" x14ac:dyDescent="0.25">
      <c r="B24682"/>
      <c r="G24682"/>
      <c r="H24682"/>
      <c r="J24682"/>
      <c r="K24682"/>
      <c r="N24682"/>
      <c r="O24682"/>
    </row>
    <row r="24683" spans="2:15" x14ac:dyDescent="0.25">
      <c r="B24683"/>
      <c r="G24683"/>
      <c r="H24683"/>
      <c r="J24683"/>
      <c r="K24683"/>
      <c r="N24683"/>
      <c r="O24683"/>
    </row>
    <row r="24684" spans="2:15" x14ac:dyDescent="0.25">
      <c r="B24684"/>
      <c r="G24684"/>
      <c r="H24684"/>
      <c r="J24684"/>
      <c r="K24684"/>
      <c r="N24684"/>
      <c r="O24684"/>
    </row>
    <row r="24685" spans="2:15" x14ac:dyDescent="0.25">
      <c r="B24685"/>
      <c r="G24685"/>
      <c r="H24685"/>
      <c r="J24685"/>
      <c r="K24685"/>
      <c r="N24685"/>
      <c r="O24685"/>
    </row>
    <row r="24686" spans="2:15" x14ac:dyDescent="0.25">
      <c r="B24686"/>
      <c r="G24686"/>
      <c r="H24686"/>
      <c r="J24686"/>
      <c r="K24686"/>
      <c r="N24686"/>
      <c r="O24686"/>
    </row>
    <row r="24687" spans="2:15" x14ac:dyDescent="0.25">
      <c r="B24687"/>
      <c r="G24687"/>
      <c r="H24687"/>
      <c r="J24687"/>
      <c r="K24687"/>
      <c r="N24687"/>
      <c r="O24687"/>
    </row>
    <row r="24688" spans="2:15" x14ac:dyDescent="0.25">
      <c r="B24688"/>
      <c r="G24688"/>
      <c r="H24688"/>
      <c r="J24688"/>
      <c r="K24688"/>
      <c r="N24688"/>
      <c r="O24688"/>
    </row>
    <row r="24689" spans="2:15" x14ac:dyDescent="0.25">
      <c r="B24689"/>
      <c r="G24689"/>
      <c r="H24689"/>
      <c r="J24689"/>
      <c r="K24689"/>
      <c r="N24689"/>
      <c r="O24689"/>
    </row>
    <row r="24690" spans="2:15" x14ac:dyDescent="0.25">
      <c r="B24690"/>
      <c r="G24690"/>
      <c r="H24690"/>
      <c r="J24690"/>
      <c r="K24690"/>
      <c r="N24690"/>
      <c r="O24690"/>
    </row>
    <row r="24691" spans="2:15" x14ac:dyDescent="0.25">
      <c r="B24691"/>
      <c r="G24691"/>
      <c r="H24691"/>
      <c r="J24691"/>
      <c r="K24691"/>
      <c r="N24691"/>
      <c r="O24691"/>
    </row>
    <row r="24692" spans="2:15" x14ac:dyDescent="0.25">
      <c r="B24692"/>
      <c r="G24692"/>
      <c r="H24692"/>
      <c r="J24692"/>
      <c r="K24692"/>
      <c r="N24692"/>
      <c r="O24692"/>
    </row>
    <row r="24693" spans="2:15" x14ac:dyDescent="0.25">
      <c r="B24693"/>
      <c r="G24693"/>
      <c r="H24693"/>
      <c r="J24693"/>
      <c r="K24693"/>
      <c r="N24693"/>
      <c r="O24693"/>
    </row>
    <row r="24694" spans="2:15" x14ac:dyDescent="0.25">
      <c r="B24694"/>
      <c r="G24694"/>
      <c r="H24694"/>
      <c r="J24694"/>
      <c r="K24694"/>
      <c r="N24694"/>
      <c r="O24694"/>
    </row>
    <row r="24695" spans="2:15" x14ac:dyDescent="0.25">
      <c r="B24695"/>
      <c r="G24695"/>
      <c r="H24695"/>
      <c r="J24695"/>
      <c r="K24695"/>
      <c r="N24695"/>
      <c r="O24695"/>
    </row>
    <row r="24696" spans="2:15" x14ac:dyDescent="0.25">
      <c r="B24696"/>
      <c r="G24696"/>
      <c r="H24696"/>
      <c r="J24696"/>
      <c r="K24696"/>
      <c r="N24696"/>
      <c r="O24696"/>
    </row>
    <row r="24697" spans="2:15" x14ac:dyDescent="0.25">
      <c r="B24697"/>
      <c r="G24697"/>
      <c r="H24697"/>
      <c r="J24697"/>
      <c r="K24697"/>
      <c r="N24697"/>
      <c r="O24697"/>
    </row>
    <row r="24698" spans="2:15" x14ac:dyDescent="0.25">
      <c r="B24698"/>
      <c r="G24698"/>
      <c r="H24698"/>
      <c r="J24698"/>
      <c r="K24698"/>
      <c r="N24698"/>
      <c r="O24698"/>
    </row>
    <row r="24699" spans="2:15" x14ac:dyDescent="0.25">
      <c r="B24699"/>
      <c r="G24699"/>
      <c r="H24699"/>
      <c r="J24699"/>
      <c r="K24699"/>
      <c r="N24699"/>
      <c r="O24699"/>
    </row>
    <row r="24700" spans="2:15" x14ac:dyDescent="0.25">
      <c r="B24700"/>
      <c r="G24700"/>
      <c r="H24700"/>
      <c r="J24700"/>
      <c r="K24700"/>
      <c r="N24700"/>
      <c r="O24700"/>
    </row>
    <row r="24701" spans="2:15" x14ac:dyDescent="0.25">
      <c r="B24701"/>
      <c r="G24701"/>
      <c r="H24701"/>
      <c r="J24701"/>
      <c r="K24701"/>
      <c r="N24701"/>
      <c r="O24701"/>
    </row>
    <row r="24702" spans="2:15" x14ac:dyDescent="0.25">
      <c r="B24702"/>
      <c r="G24702"/>
      <c r="H24702"/>
      <c r="J24702"/>
      <c r="K24702"/>
      <c r="N24702"/>
      <c r="O24702"/>
    </row>
    <row r="24703" spans="2:15" x14ac:dyDescent="0.25">
      <c r="B24703"/>
      <c r="G24703"/>
      <c r="H24703"/>
      <c r="J24703"/>
      <c r="K24703"/>
      <c r="N24703"/>
      <c r="O24703"/>
    </row>
    <row r="24704" spans="2:15" x14ac:dyDescent="0.25">
      <c r="B24704"/>
      <c r="G24704"/>
      <c r="H24704"/>
      <c r="J24704"/>
      <c r="K24704"/>
      <c r="N24704"/>
      <c r="O24704"/>
    </row>
    <row r="24705" spans="2:15" x14ac:dyDescent="0.25">
      <c r="B24705"/>
      <c r="G24705"/>
      <c r="H24705"/>
      <c r="J24705"/>
      <c r="K24705"/>
      <c r="N24705"/>
      <c r="O24705"/>
    </row>
    <row r="24706" spans="2:15" x14ac:dyDescent="0.25">
      <c r="B24706"/>
      <c r="G24706"/>
      <c r="H24706"/>
      <c r="J24706"/>
      <c r="K24706"/>
      <c r="N24706"/>
      <c r="O24706"/>
    </row>
    <row r="24707" spans="2:15" x14ac:dyDescent="0.25">
      <c r="B24707"/>
      <c r="G24707"/>
      <c r="H24707"/>
      <c r="J24707"/>
      <c r="K24707"/>
      <c r="N24707"/>
      <c r="O24707"/>
    </row>
    <row r="24708" spans="2:15" x14ac:dyDescent="0.25">
      <c r="B24708"/>
      <c r="G24708"/>
      <c r="H24708"/>
      <c r="J24708"/>
      <c r="K24708"/>
      <c r="N24708"/>
      <c r="O24708"/>
    </row>
    <row r="24709" spans="2:15" x14ac:dyDescent="0.25">
      <c r="B24709"/>
      <c r="G24709"/>
      <c r="H24709"/>
      <c r="J24709"/>
      <c r="K24709"/>
      <c r="N24709"/>
      <c r="O24709"/>
    </row>
    <row r="24710" spans="2:15" x14ac:dyDescent="0.25">
      <c r="B24710"/>
      <c r="G24710"/>
      <c r="H24710"/>
      <c r="J24710"/>
      <c r="K24710"/>
      <c r="N24710"/>
      <c r="O24710"/>
    </row>
    <row r="24711" spans="2:15" x14ac:dyDescent="0.25">
      <c r="B24711"/>
      <c r="G24711"/>
      <c r="H24711"/>
      <c r="J24711"/>
      <c r="K24711"/>
      <c r="N24711"/>
      <c r="O24711"/>
    </row>
    <row r="24712" spans="2:15" x14ac:dyDescent="0.25">
      <c r="B24712"/>
      <c r="G24712"/>
      <c r="H24712"/>
      <c r="J24712"/>
      <c r="K24712"/>
      <c r="N24712"/>
      <c r="O24712"/>
    </row>
    <row r="24713" spans="2:15" x14ac:dyDescent="0.25">
      <c r="B24713"/>
      <c r="G24713"/>
      <c r="H24713"/>
      <c r="J24713"/>
      <c r="K24713"/>
      <c r="N24713"/>
      <c r="O24713"/>
    </row>
    <row r="24714" spans="2:15" x14ac:dyDescent="0.25">
      <c r="B24714"/>
      <c r="G24714"/>
      <c r="H24714"/>
      <c r="J24714"/>
      <c r="K24714"/>
      <c r="N24714"/>
      <c r="O24714"/>
    </row>
    <row r="24715" spans="2:15" x14ac:dyDescent="0.25">
      <c r="B24715"/>
      <c r="G24715"/>
      <c r="H24715"/>
      <c r="J24715"/>
      <c r="K24715"/>
      <c r="N24715"/>
      <c r="O24715"/>
    </row>
    <row r="24716" spans="2:15" x14ac:dyDescent="0.25">
      <c r="B24716"/>
      <c r="G24716"/>
      <c r="H24716"/>
      <c r="J24716"/>
      <c r="K24716"/>
      <c r="N24716"/>
      <c r="O24716"/>
    </row>
    <row r="24717" spans="2:15" x14ac:dyDescent="0.25">
      <c r="B24717"/>
      <c r="G24717"/>
      <c r="H24717"/>
      <c r="J24717"/>
      <c r="K24717"/>
      <c r="N24717"/>
      <c r="O24717"/>
    </row>
    <row r="24718" spans="2:15" x14ac:dyDescent="0.25">
      <c r="B24718"/>
      <c r="G24718"/>
      <c r="H24718"/>
      <c r="J24718"/>
      <c r="K24718"/>
      <c r="N24718"/>
      <c r="O24718"/>
    </row>
    <row r="24719" spans="2:15" x14ac:dyDescent="0.25">
      <c r="B24719"/>
      <c r="G24719"/>
      <c r="H24719"/>
      <c r="J24719"/>
      <c r="K24719"/>
      <c r="N24719"/>
      <c r="O24719"/>
    </row>
    <row r="24720" spans="2:15" x14ac:dyDescent="0.25">
      <c r="B24720"/>
      <c r="G24720"/>
      <c r="H24720"/>
      <c r="J24720"/>
      <c r="K24720"/>
      <c r="N24720"/>
      <c r="O24720"/>
    </row>
    <row r="24721" spans="2:15" x14ac:dyDescent="0.25">
      <c r="B24721"/>
      <c r="G24721"/>
      <c r="H24721"/>
      <c r="J24721"/>
      <c r="K24721"/>
      <c r="N24721"/>
      <c r="O24721"/>
    </row>
    <row r="24722" spans="2:15" x14ac:dyDescent="0.25">
      <c r="B24722"/>
      <c r="G24722"/>
      <c r="H24722"/>
      <c r="J24722"/>
      <c r="K24722"/>
      <c r="N24722"/>
      <c r="O24722"/>
    </row>
    <row r="24723" spans="2:15" x14ac:dyDescent="0.25">
      <c r="B24723"/>
      <c r="G24723"/>
      <c r="H24723"/>
      <c r="J24723"/>
      <c r="K24723"/>
      <c r="N24723"/>
      <c r="O24723"/>
    </row>
    <row r="24724" spans="2:15" x14ac:dyDescent="0.25">
      <c r="B24724"/>
      <c r="G24724"/>
      <c r="H24724"/>
      <c r="J24724"/>
      <c r="K24724"/>
      <c r="N24724"/>
      <c r="O24724"/>
    </row>
    <row r="24725" spans="2:15" x14ac:dyDescent="0.25">
      <c r="B24725"/>
      <c r="G24725"/>
      <c r="H24725"/>
      <c r="J24725"/>
      <c r="K24725"/>
      <c r="N24725"/>
      <c r="O24725"/>
    </row>
    <row r="24726" spans="2:15" x14ac:dyDescent="0.25">
      <c r="B24726"/>
      <c r="G24726"/>
      <c r="H24726"/>
      <c r="J24726"/>
      <c r="K24726"/>
      <c r="N24726"/>
      <c r="O24726"/>
    </row>
    <row r="24727" spans="2:15" x14ac:dyDescent="0.25">
      <c r="B24727"/>
      <c r="G24727"/>
      <c r="H24727"/>
      <c r="J24727"/>
      <c r="K24727"/>
      <c r="N24727"/>
      <c r="O24727"/>
    </row>
    <row r="24728" spans="2:15" x14ac:dyDescent="0.25">
      <c r="B24728"/>
      <c r="G24728"/>
      <c r="H24728"/>
      <c r="J24728"/>
      <c r="K24728"/>
      <c r="N24728"/>
      <c r="O24728"/>
    </row>
    <row r="24729" spans="2:15" x14ac:dyDescent="0.25">
      <c r="B24729"/>
      <c r="G24729"/>
      <c r="H24729"/>
      <c r="J24729"/>
      <c r="K24729"/>
      <c r="N24729"/>
      <c r="O24729"/>
    </row>
    <row r="24730" spans="2:15" x14ac:dyDescent="0.25">
      <c r="B24730"/>
      <c r="G24730"/>
      <c r="H24730"/>
      <c r="J24730"/>
      <c r="K24730"/>
      <c r="N24730"/>
      <c r="O24730"/>
    </row>
    <row r="24731" spans="2:15" x14ac:dyDescent="0.25">
      <c r="B24731"/>
      <c r="G24731"/>
      <c r="H24731"/>
      <c r="J24731"/>
      <c r="K24731"/>
      <c r="N24731"/>
      <c r="O24731"/>
    </row>
    <row r="24732" spans="2:15" x14ac:dyDescent="0.25">
      <c r="B24732"/>
      <c r="G24732"/>
      <c r="H24732"/>
      <c r="J24732"/>
      <c r="K24732"/>
      <c r="N24732"/>
      <c r="O24732"/>
    </row>
    <row r="24733" spans="2:15" x14ac:dyDescent="0.25">
      <c r="B24733"/>
      <c r="G24733"/>
      <c r="H24733"/>
      <c r="J24733"/>
      <c r="K24733"/>
      <c r="N24733"/>
      <c r="O24733"/>
    </row>
    <row r="24734" spans="2:15" x14ac:dyDescent="0.25">
      <c r="B24734"/>
      <c r="G24734"/>
      <c r="H24734"/>
      <c r="J24734"/>
      <c r="K24734"/>
      <c r="N24734"/>
      <c r="O24734"/>
    </row>
    <row r="24735" spans="2:15" x14ac:dyDescent="0.25">
      <c r="B24735"/>
      <c r="G24735"/>
      <c r="H24735"/>
      <c r="J24735"/>
      <c r="K24735"/>
      <c r="N24735"/>
      <c r="O24735"/>
    </row>
    <row r="24736" spans="2:15" x14ac:dyDescent="0.25">
      <c r="B24736"/>
      <c r="G24736"/>
      <c r="H24736"/>
      <c r="J24736"/>
      <c r="K24736"/>
      <c r="N24736"/>
      <c r="O24736"/>
    </row>
    <row r="24737" spans="2:15" x14ac:dyDescent="0.25">
      <c r="B24737"/>
      <c r="G24737"/>
      <c r="H24737"/>
      <c r="J24737"/>
      <c r="K24737"/>
      <c r="N24737"/>
      <c r="O24737"/>
    </row>
    <row r="24738" spans="2:15" x14ac:dyDescent="0.25">
      <c r="B24738"/>
      <c r="G24738"/>
      <c r="H24738"/>
      <c r="J24738"/>
      <c r="K24738"/>
      <c r="N24738"/>
      <c r="O24738"/>
    </row>
    <row r="24739" spans="2:15" x14ac:dyDescent="0.25">
      <c r="B24739"/>
      <c r="G24739"/>
      <c r="H24739"/>
      <c r="J24739"/>
      <c r="K24739"/>
      <c r="N24739"/>
      <c r="O24739"/>
    </row>
    <row r="24740" spans="2:15" x14ac:dyDescent="0.25">
      <c r="B24740"/>
      <c r="G24740"/>
      <c r="H24740"/>
      <c r="J24740"/>
      <c r="K24740"/>
      <c r="N24740"/>
      <c r="O24740"/>
    </row>
    <row r="24741" spans="2:15" x14ac:dyDescent="0.25">
      <c r="B24741"/>
      <c r="G24741"/>
      <c r="H24741"/>
      <c r="J24741"/>
      <c r="K24741"/>
      <c r="N24741"/>
      <c r="O24741"/>
    </row>
    <row r="24742" spans="2:15" x14ac:dyDescent="0.25">
      <c r="B24742"/>
      <c r="G24742"/>
      <c r="H24742"/>
      <c r="J24742"/>
      <c r="K24742"/>
      <c r="N24742"/>
      <c r="O24742"/>
    </row>
    <row r="24743" spans="2:15" x14ac:dyDescent="0.25">
      <c r="B24743"/>
      <c r="G24743"/>
      <c r="H24743"/>
      <c r="J24743"/>
      <c r="K24743"/>
      <c r="N24743"/>
      <c r="O24743"/>
    </row>
    <row r="24744" spans="2:15" x14ac:dyDescent="0.25">
      <c r="B24744"/>
      <c r="G24744"/>
      <c r="H24744"/>
      <c r="J24744"/>
      <c r="K24744"/>
      <c r="N24744"/>
      <c r="O24744"/>
    </row>
    <row r="24745" spans="2:15" x14ac:dyDescent="0.25">
      <c r="B24745"/>
      <c r="G24745"/>
      <c r="H24745"/>
      <c r="J24745"/>
      <c r="K24745"/>
      <c r="N24745"/>
      <c r="O24745"/>
    </row>
    <row r="24746" spans="2:15" x14ac:dyDescent="0.25">
      <c r="B24746"/>
      <c r="G24746"/>
      <c r="H24746"/>
      <c r="J24746"/>
      <c r="K24746"/>
      <c r="N24746"/>
      <c r="O24746"/>
    </row>
    <row r="24747" spans="2:15" x14ac:dyDescent="0.25">
      <c r="B24747"/>
      <c r="G24747"/>
      <c r="H24747"/>
      <c r="J24747"/>
      <c r="K24747"/>
      <c r="N24747"/>
      <c r="O24747"/>
    </row>
    <row r="24748" spans="2:15" x14ac:dyDescent="0.25">
      <c r="B24748"/>
      <c r="G24748"/>
      <c r="H24748"/>
      <c r="J24748"/>
      <c r="K24748"/>
      <c r="N24748"/>
      <c r="O24748"/>
    </row>
    <row r="24749" spans="2:15" x14ac:dyDescent="0.25">
      <c r="B24749"/>
      <c r="G24749"/>
      <c r="H24749"/>
      <c r="J24749"/>
      <c r="K24749"/>
      <c r="N24749"/>
      <c r="O24749"/>
    </row>
    <row r="24750" spans="2:15" x14ac:dyDescent="0.25">
      <c r="B24750"/>
      <c r="G24750"/>
      <c r="H24750"/>
      <c r="J24750"/>
      <c r="K24750"/>
      <c r="N24750"/>
      <c r="O24750"/>
    </row>
    <row r="24751" spans="2:15" x14ac:dyDescent="0.25">
      <c r="B24751"/>
      <c r="G24751"/>
      <c r="H24751"/>
      <c r="J24751"/>
      <c r="K24751"/>
      <c r="N24751"/>
      <c r="O24751"/>
    </row>
    <row r="24752" spans="2:15" x14ac:dyDescent="0.25">
      <c r="B24752"/>
      <c r="G24752"/>
      <c r="H24752"/>
      <c r="J24752"/>
      <c r="K24752"/>
      <c r="N24752"/>
      <c r="O24752"/>
    </row>
    <row r="24753" spans="2:15" x14ac:dyDescent="0.25">
      <c r="B24753"/>
      <c r="G24753"/>
      <c r="H24753"/>
      <c r="J24753"/>
      <c r="K24753"/>
      <c r="N24753"/>
      <c r="O24753"/>
    </row>
    <row r="24754" spans="2:15" x14ac:dyDescent="0.25">
      <c r="B24754"/>
      <c r="G24754"/>
      <c r="H24754"/>
      <c r="J24754"/>
      <c r="K24754"/>
      <c r="N24754"/>
      <c r="O24754"/>
    </row>
    <row r="24755" spans="2:15" x14ac:dyDescent="0.25">
      <c r="B24755"/>
      <c r="G24755"/>
      <c r="H24755"/>
      <c r="J24755"/>
      <c r="K24755"/>
      <c r="N24755"/>
      <c r="O24755"/>
    </row>
    <row r="24756" spans="2:15" x14ac:dyDescent="0.25">
      <c r="B24756"/>
      <c r="G24756"/>
      <c r="H24756"/>
      <c r="J24756"/>
      <c r="K24756"/>
      <c r="N24756"/>
      <c r="O24756"/>
    </row>
    <row r="24757" spans="2:15" x14ac:dyDescent="0.25">
      <c r="B24757"/>
      <c r="G24757"/>
      <c r="H24757"/>
      <c r="J24757"/>
      <c r="K24757"/>
      <c r="N24757"/>
      <c r="O24757"/>
    </row>
    <row r="24758" spans="2:15" x14ac:dyDescent="0.25">
      <c r="B24758"/>
      <c r="G24758"/>
      <c r="H24758"/>
      <c r="J24758"/>
      <c r="K24758"/>
      <c r="N24758"/>
      <c r="O24758"/>
    </row>
    <row r="24759" spans="2:15" x14ac:dyDescent="0.25">
      <c r="B24759"/>
      <c r="G24759"/>
      <c r="H24759"/>
      <c r="J24759"/>
      <c r="K24759"/>
      <c r="N24759"/>
      <c r="O24759"/>
    </row>
    <row r="24760" spans="2:15" x14ac:dyDescent="0.25">
      <c r="B24760"/>
      <c r="G24760"/>
      <c r="H24760"/>
      <c r="J24760"/>
      <c r="K24760"/>
      <c r="N24760"/>
      <c r="O24760"/>
    </row>
    <row r="24761" spans="2:15" x14ac:dyDescent="0.25">
      <c r="B24761"/>
      <c r="G24761"/>
      <c r="H24761"/>
      <c r="J24761"/>
      <c r="K24761"/>
      <c r="N24761"/>
      <c r="O24761"/>
    </row>
    <row r="24762" spans="2:15" x14ac:dyDescent="0.25">
      <c r="B24762"/>
      <c r="G24762"/>
      <c r="H24762"/>
      <c r="J24762"/>
      <c r="K24762"/>
      <c r="N24762"/>
      <c r="O24762"/>
    </row>
    <row r="24763" spans="2:15" x14ac:dyDescent="0.25">
      <c r="B24763"/>
      <c r="G24763"/>
      <c r="H24763"/>
      <c r="J24763"/>
      <c r="K24763"/>
      <c r="N24763"/>
      <c r="O24763"/>
    </row>
    <row r="24764" spans="2:15" x14ac:dyDescent="0.25">
      <c r="B24764"/>
      <c r="G24764"/>
      <c r="H24764"/>
      <c r="J24764"/>
      <c r="K24764"/>
      <c r="N24764"/>
      <c r="O24764"/>
    </row>
    <row r="24765" spans="2:15" x14ac:dyDescent="0.25">
      <c r="B24765"/>
      <c r="G24765"/>
      <c r="H24765"/>
      <c r="J24765"/>
      <c r="K24765"/>
      <c r="N24765"/>
      <c r="O24765"/>
    </row>
    <row r="24766" spans="2:15" x14ac:dyDescent="0.25">
      <c r="B24766"/>
      <c r="G24766"/>
      <c r="H24766"/>
      <c r="J24766"/>
      <c r="K24766"/>
      <c r="N24766"/>
      <c r="O24766"/>
    </row>
    <row r="24767" spans="2:15" x14ac:dyDescent="0.25">
      <c r="B24767"/>
      <c r="G24767"/>
      <c r="H24767"/>
      <c r="J24767"/>
      <c r="K24767"/>
      <c r="N24767"/>
      <c r="O24767"/>
    </row>
    <row r="24768" spans="2:15" x14ac:dyDescent="0.25">
      <c r="B24768"/>
      <c r="G24768"/>
      <c r="H24768"/>
      <c r="J24768"/>
      <c r="K24768"/>
      <c r="N24768"/>
      <c r="O24768"/>
    </row>
    <row r="24769" spans="2:15" x14ac:dyDescent="0.25">
      <c r="B24769"/>
      <c r="G24769"/>
      <c r="H24769"/>
      <c r="J24769"/>
      <c r="K24769"/>
      <c r="N24769"/>
      <c r="O24769"/>
    </row>
    <row r="24770" spans="2:15" x14ac:dyDescent="0.25">
      <c r="B24770"/>
      <c r="G24770"/>
      <c r="H24770"/>
      <c r="J24770"/>
      <c r="K24770"/>
      <c r="N24770"/>
      <c r="O24770"/>
    </row>
    <row r="24771" spans="2:15" x14ac:dyDescent="0.25">
      <c r="B24771"/>
      <c r="G24771"/>
      <c r="H24771"/>
      <c r="J24771"/>
      <c r="K24771"/>
      <c r="N24771"/>
      <c r="O24771"/>
    </row>
    <row r="24772" spans="2:15" x14ac:dyDescent="0.25">
      <c r="B24772"/>
      <c r="G24772"/>
      <c r="H24772"/>
      <c r="J24772"/>
      <c r="K24772"/>
      <c r="N24772"/>
      <c r="O24772"/>
    </row>
    <row r="24773" spans="2:15" x14ac:dyDescent="0.25">
      <c r="B24773"/>
      <c r="G24773"/>
      <c r="H24773"/>
      <c r="J24773"/>
      <c r="K24773"/>
      <c r="N24773"/>
      <c r="O24773"/>
    </row>
    <row r="24774" spans="2:15" x14ac:dyDescent="0.25">
      <c r="B24774"/>
      <c r="G24774"/>
      <c r="H24774"/>
      <c r="J24774"/>
      <c r="K24774"/>
      <c r="N24774"/>
      <c r="O24774"/>
    </row>
    <row r="24775" spans="2:15" x14ac:dyDescent="0.25">
      <c r="B24775"/>
      <c r="G24775"/>
      <c r="H24775"/>
      <c r="J24775"/>
      <c r="K24775"/>
      <c r="N24775"/>
      <c r="O24775"/>
    </row>
    <row r="24776" spans="2:15" x14ac:dyDescent="0.25">
      <c r="B24776"/>
      <c r="G24776"/>
      <c r="H24776"/>
      <c r="J24776"/>
      <c r="K24776"/>
      <c r="N24776"/>
      <c r="O24776"/>
    </row>
    <row r="24777" spans="2:15" x14ac:dyDescent="0.25">
      <c r="B24777"/>
      <c r="G24777"/>
      <c r="H24777"/>
      <c r="J24777"/>
      <c r="K24777"/>
      <c r="N24777"/>
      <c r="O24777"/>
    </row>
    <row r="24778" spans="2:15" x14ac:dyDescent="0.25">
      <c r="B24778"/>
      <c r="G24778"/>
      <c r="H24778"/>
      <c r="J24778"/>
      <c r="K24778"/>
      <c r="N24778"/>
      <c r="O24778"/>
    </row>
    <row r="24779" spans="2:15" x14ac:dyDescent="0.25">
      <c r="B24779"/>
      <c r="G24779"/>
      <c r="H24779"/>
      <c r="J24779"/>
      <c r="K24779"/>
      <c r="N24779"/>
      <c r="O24779"/>
    </row>
    <row r="24780" spans="2:15" x14ac:dyDescent="0.25">
      <c r="B24780"/>
      <c r="G24780"/>
      <c r="H24780"/>
      <c r="J24780"/>
      <c r="K24780"/>
      <c r="N24780"/>
      <c r="O24780"/>
    </row>
    <row r="24781" spans="2:15" x14ac:dyDescent="0.25">
      <c r="B24781"/>
      <c r="G24781"/>
      <c r="H24781"/>
      <c r="J24781"/>
      <c r="K24781"/>
      <c r="N24781"/>
      <c r="O24781"/>
    </row>
    <row r="24782" spans="2:15" x14ac:dyDescent="0.25">
      <c r="B24782"/>
      <c r="G24782"/>
      <c r="H24782"/>
      <c r="J24782"/>
      <c r="K24782"/>
      <c r="N24782"/>
      <c r="O24782"/>
    </row>
    <row r="24783" spans="2:15" x14ac:dyDescent="0.25">
      <c r="B24783"/>
      <c r="G24783"/>
      <c r="H24783"/>
      <c r="J24783"/>
      <c r="K24783"/>
      <c r="N24783"/>
      <c r="O24783"/>
    </row>
    <row r="24784" spans="2:15" x14ac:dyDescent="0.25">
      <c r="B24784"/>
      <c r="G24784"/>
      <c r="H24784"/>
      <c r="J24784"/>
      <c r="K24784"/>
      <c r="N24784"/>
      <c r="O24784"/>
    </row>
    <row r="24785" spans="2:15" x14ac:dyDescent="0.25">
      <c r="B24785"/>
      <c r="G24785"/>
      <c r="H24785"/>
      <c r="J24785"/>
      <c r="K24785"/>
      <c r="N24785"/>
      <c r="O24785"/>
    </row>
    <row r="24786" spans="2:15" x14ac:dyDescent="0.25">
      <c r="B24786"/>
      <c r="G24786"/>
      <c r="H24786"/>
      <c r="J24786"/>
      <c r="K24786"/>
      <c r="N24786"/>
      <c r="O24786"/>
    </row>
    <row r="24787" spans="2:15" x14ac:dyDescent="0.25">
      <c r="B24787"/>
      <c r="G24787"/>
      <c r="H24787"/>
      <c r="J24787"/>
      <c r="K24787"/>
      <c r="N24787"/>
      <c r="O24787"/>
    </row>
    <row r="24788" spans="2:15" x14ac:dyDescent="0.25">
      <c r="B24788"/>
      <c r="G24788"/>
      <c r="H24788"/>
      <c r="J24788"/>
      <c r="K24788"/>
      <c r="N24788"/>
      <c r="O24788"/>
    </row>
    <row r="24789" spans="2:15" x14ac:dyDescent="0.25">
      <c r="B24789"/>
      <c r="G24789"/>
      <c r="H24789"/>
      <c r="J24789"/>
      <c r="K24789"/>
      <c r="N24789"/>
      <c r="O24789"/>
    </row>
    <row r="24790" spans="2:15" x14ac:dyDescent="0.25">
      <c r="B24790"/>
      <c r="G24790"/>
      <c r="H24790"/>
      <c r="J24790"/>
      <c r="K24790"/>
      <c r="N24790"/>
      <c r="O24790"/>
    </row>
    <row r="24791" spans="2:15" x14ac:dyDescent="0.25">
      <c r="B24791"/>
      <c r="G24791"/>
      <c r="H24791"/>
      <c r="J24791"/>
      <c r="K24791"/>
      <c r="N24791"/>
      <c r="O24791"/>
    </row>
    <row r="24792" spans="2:15" x14ac:dyDescent="0.25">
      <c r="B24792"/>
      <c r="G24792"/>
      <c r="H24792"/>
      <c r="J24792"/>
      <c r="K24792"/>
      <c r="N24792"/>
      <c r="O24792"/>
    </row>
    <row r="24793" spans="2:15" x14ac:dyDescent="0.25">
      <c r="B24793"/>
      <c r="G24793"/>
      <c r="H24793"/>
      <c r="J24793"/>
      <c r="K24793"/>
      <c r="N24793"/>
      <c r="O24793"/>
    </row>
    <row r="24794" spans="2:15" x14ac:dyDescent="0.25">
      <c r="B24794"/>
      <c r="G24794"/>
      <c r="H24794"/>
      <c r="J24794"/>
      <c r="K24794"/>
      <c r="N24794"/>
      <c r="O24794"/>
    </row>
    <row r="24795" spans="2:15" x14ac:dyDescent="0.25">
      <c r="B24795"/>
      <c r="G24795"/>
      <c r="H24795"/>
      <c r="J24795"/>
      <c r="K24795"/>
      <c r="N24795"/>
      <c r="O24795"/>
    </row>
    <row r="24796" spans="2:15" x14ac:dyDescent="0.25">
      <c r="B24796"/>
      <c r="G24796"/>
      <c r="H24796"/>
      <c r="J24796"/>
      <c r="K24796"/>
      <c r="N24796"/>
      <c r="O24796"/>
    </row>
    <row r="24797" spans="2:15" x14ac:dyDescent="0.25">
      <c r="B24797"/>
      <c r="G24797"/>
      <c r="H24797"/>
      <c r="J24797"/>
      <c r="K24797"/>
      <c r="N24797"/>
      <c r="O24797"/>
    </row>
    <row r="24798" spans="2:15" x14ac:dyDescent="0.25">
      <c r="B24798"/>
      <c r="G24798"/>
      <c r="H24798"/>
      <c r="J24798"/>
      <c r="K24798"/>
      <c r="N24798"/>
      <c r="O24798"/>
    </row>
    <row r="24799" spans="2:15" x14ac:dyDescent="0.25">
      <c r="B24799"/>
      <c r="G24799"/>
      <c r="H24799"/>
      <c r="J24799"/>
      <c r="K24799"/>
      <c r="N24799"/>
      <c r="O24799"/>
    </row>
    <row r="24800" spans="2:15" x14ac:dyDescent="0.25">
      <c r="B24800"/>
      <c r="G24800"/>
      <c r="H24800"/>
      <c r="J24800"/>
      <c r="K24800"/>
      <c r="N24800"/>
      <c r="O24800"/>
    </row>
    <row r="24801" spans="2:15" x14ac:dyDescent="0.25">
      <c r="B24801"/>
      <c r="G24801"/>
      <c r="H24801"/>
      <c r="J24801"/>
      <c r="K24801"/>
      <c r="N24801"/>
      <c r="O24801"/>
    </row>
    <row r="24802" spans="2:15" x14ac:dyDescent="0.25">
      <c r="B24802"/>
      <c r="G24802"/>
      <c r="H24802"/>
      <c r="J24802"/>
      <c r="K24802"/>
      <c r="N24802"/>
      <c r="O24802"/>
    </row>
    <row r="24803" spans="2:15" x14ac:dyDescent="0.25">
      <c r="B24803"/>
      <c r="G24803"/>
      <c r="H24803"/>
      <c r="J24803"/>
      <c r="K24803"/>
      <c r="N24803"/>
      <c r="O24803"/>
    </row>
    <row r="24804" spans="2:15" x14ac:dyDescent="0.25">
      <c r="B24804"/>
      <c r="G24804"/>
      <c r="H24804"/>
      <c r="J24804"/>
      <c r="K24804"/>
      <c r="N24804"/>
      <c r="O24804"/>
    </row>
    <row r="24805" spans="2:15" x14ac:dyDescent="0.25">
      <c r="B24805"/>
      <c r="G24805"/>
      <c r="H24805"/>
      <c r="J24805"/>
      <c r="K24805"/>
      <c r="N24805"/>
      <c r="O24805"/>
    </row>
    <row r="24806" spans="2:15" x14ac:dyDescent="0.25">
      <c r="B24806"/>
      <c r="G24806"/>
      <c r="H24806"/>
      <c r="J24806"/>
      <c r="K24806"/>
      <c r="N24806"/>
      <c r="O24806"/>
    </row>
    <row r="24807" spans="2:15" x14ac:dyDescent="0.25">
      <c r="B24807"/>
      <c r="G24807"/>
      <c r="H24807"/>
      <c r="J24807"/>
      <c r="K24807"/>
      <c r="N24807"/>
      <c r="O24807"/>
    </row>
    <row r="24808" spans="2:15" x14ac:dyDescent="0.25">
      <c r="B24808"/>
      <c r="G24808"/>
      <c r="H24808"/>
      <c r="J24808"/>
      <c r="K24808"/>
      <c r="N24808"/>
      <c r="O24808"/>
    </row>
    <row r="24809" spans="2:15" x14ac:dyDescent="0.25">
      <c r="B24809"/>
      <c r="G24809"/>
      <c r="H24809"/>
      <c r="J24809"/>
      <c r="K24809"/>
      <c r="N24809"/>
      <c r="O24809"/>
    </row>
    <row r="24810" spans="2:15" x14ac:dyDescent="0.25">
      <c r="B24810"/>
      <c r="G24810"/>
      <c r="H24810"/>
      <c r="J24810"/>
      <c r="K24810"/>
      <c r="N24810"/>
      <c r="O24810"/>
    </row>
    <row r="24811" spans="2:15" x14ac:dyDescent="0.25">
      <c r="B24811"/>
      <c r="G24811"/>
      <c r="H24811"/>
      <c r="J24811"/>
      <c r="K24811"/>
      <c r="N24811"/>
      <c r="O24811"/>
    </row>
    <row r="24812" spans="2:15" x14ac:dyDescent="0.25">
      <c r="B24812"/>
      <c r="G24812"/>
      <c r="H24812"/>
      <c r="J24812"/>
      <c r="K24812"/>
      <c r="N24812"/>
      <c r="O24812"/>
    </row>
    <row r="24813" spans="2:15" x14ac:dyDescent="0.25">
      <c r="B24813"/>
      <c r="G24813"/>
      <c r="H24813"/>
      <c r="J24813"/>
      <c r="K24813"/>
      <c r="N24813"/>
      <c r="O24813"/>
    </row>
    <row r="24814" spans="2:15" x14ac:dyDescent="0.25">
      <c r="B24814"/>
      <c r="G24814"/>
      <c r="H24814"/>
      <c r="J24814"/>
      <c r="K24814"/>
      <c r="N24814"/>
      <c r="O24814"/>
    </row>
    <row r="24815" spans="2:15" x14ac:dyDescent="0.25">
      <c r="B24815"/>
      <c r="G24815"/>
      <c r="H24815"/>
      <c r="J24815"/>
      <c r="K24815"/>
      <c r="N24815"/>
      <c r="O24815"/>
    </row>
    <row r="24816" spans="2:15" x14ac:dyDescent="0.25">
      <c r="B24816"/>
      <c r="G24816"/>
      <c r="H24816"/>
      <c r="J24816"/>
      <c r="K24816"/>
      <c r="N24816"/>
      <c r="O24816"/>
    </row>
    <row r="24817" spans="2:15" x14ac:dyDescent="0.25">
      <c r="B24817"/>
      <c r="G24817"/>
      <c r="H24817"/>
      <c r="J24817"/>
      <c r="K24817"/>
      <c r="N24817"/>
      <c r="O24817"/>
    </row>
    <row r="24818" spans="2:15" x14ac:dyDescent="0.25">
      <c r="B24818"/>
      <c r="G24818"/>
      <c r="H24818"/>
      <c r="J24818"/>
      <c r="K24818"/>
      <c r="N24818"/>
      <c r="O24818"/>
    </row>
    <row r="24819" spans="2:15" x14ac:dyDescent="0.25">
      <c r="B24819"/>
      <c r="G24819"/>
      <c r="H24819"/>
      <c r="J24819"/>
      <c r="K24819"/>
      <c r="N24819"/>
      <c r="O24819"/>
    </row>
    <row r="24820" spans="2:15" x14ac:dyDescent="0.25">
      <c r="B24820"/>
      <c r="G24820"/>
      <c r="H24820"/>
      <c r="J24820"/>
      <c r="K24820"/>
      <c r="N24820"/>
      <c r="O24820"/>
    </row>
    <row r="24821" spans="2:15" x14ac:dyDescent="0.25">
      <c r="B24821"/>
      <c r="G24821"/>
      <c r="H24821"/>
      <c r="J24821"/>
      <c r="K24821"/>
      <c r="N24821"/>
      <c r="O24821"/>
    </row>
    <row r="24822" spans="2:15" x14ac:dyDescent="0.25">
      <c r="B24822"/>
      <c r="G24822"/>
      <c r="H24822"/>
      <c r="J24822"/>
      <c r="K24822"/>
      <c r="N24822"/>
      <c r="O24822"/>
    </row>
    <row r="24823" spans="2:15" x14ac:dyDescent="0.25">
      <c r="B24823"/>
      <c r="G24823"/>
      <c r="H24823"/>
      <c r="J24823"/>
      <c r="K24823"/>
      <c r="N24823"/>
      <c r="O24823"/>
    </row>
    <row r="24824" spans="2:15" x14ac:dyDescent="0.25">
      <c r="B24824"/>
      <c r="G24824"/>
      <c r="H24824"/>
      <c r="J24824"/>
      <c r="K24824"/>
      <c r="N24824"/>
      <c r="O24824"/>
    </row>
    <row r="24825" spans="2:15" x14ac:dyDescent="0.25">
      <c r="B24825"/>
      <c r="G24825"/>
      <c r="H24825"/>
      <c r="J24825"/>
      <c r="K24825"/>
      <c r="N24825"/>
      <c r="O24825"/>
    </row>
    <row r="24826" spans="2:15" x14ac:dyDescent="0.25">
      <c r="B24826"/>
      <c r="G24826"/>
      <c r="H24826"/>
      <c r="J24826"/>
      <c r="K24826"/>
      <c r="N24826"/>
      <c r="O24826"/>
    </row>
    <row r="24827" spans="2:15" x14ac:dyDescent="0.25">
      <c r="B24827"/>
      <c r="G24827"/>
      <c r="H24827"/>
      <c r="J24827"/>
      <c r="K24827"/>
      <c r="N24827"/>
      <c r="O24827"/>
    </row>
    <row r="24828" spans="2:15" x14ac:dyDescent="0.25">
      <c r="B24828"/>
      <c r="G24828"/>
      <c r="H24828"/>
      <c r="J24828"/>
      <c r="K24828"/>
      <c r="N24828"/>
      <c r="O24828"/>
    </row>
    <row r="24829" spans="2:15" x14ac:dyDescent="0.25">
      <c r="B24829"/>
      <c r="G24829"/>
      <c r="H24829"/>
      <c r="J24829"/>
      <c r="K24829"/>
      <c r="N24829"/>
      <c r="O24829"/>
    </row>
    <row r="24830" spans="2:15" x14ac:dyDescent="0.25">
      <c r="B24830"/>
      <c r="G24830"/>
      <c r="H24830"/>
      <c r="J24830"/>
      <c r="K24830"/>
      <c r="N24830"/>
      <c r="O24830"/>
    </row>
    <row r="24831" spans="2:15" x14ac:dyDescent="0.25">
      <c r="B24831"/>
      <c r="G24831"/>
      <c r="H24831"/>
      <c r="J24831"/>
      <c r="K24831"/>
      <c r="N24831"/>
      <c r="O24831"/>
    </row>
    <row r="24832" spans="2:15" x14ac:dyDescent="0.25">
      <c r="B24832"/>
      <c r="G24832"/>
      <c r="H24832"/>
      <c r="J24832"/>
      <c r="K24832"/>
      <c r="N24832"/>
      <c r="O24832"/>
    </row>
    <row r="24833" spans="2:15" x14ac:dyDescent="0.25">
      <c r="B24833"/>
      <c r="G24833"/>
      <c r="H24833"/>
      <c r="J24833"/>
      <c r="K24833"/>
      <c r="N24833"/>
      <c r="O24833"/>
    </row>
    <row r="24834" spans="2:15" x14ac:dyDescent="0.25">
      <c r="B24834"/>
      <c r="G24834"/>
      <c r="H24834"/>
      <c r="J24834"/>
      <c r="K24834"/>
      <c r="N24834"/>
      <c r="O24834"/>
    </row>
    <row r="24835" spans="2:15" x14ac:dyDescent="0.25">
      <c r="B24835"/>
      <c r="G24835"/>
      <c r="H24835"/>
      <c r="J24835"/>
      <c r="K24835"/>
      <c r="N24835"/>
      <c r="O24835"/>
    </row>
    <row r="24836" spans="2:15" x14ac:dyDescent="0.25">
      <c r="B24836"/>
      <c r="G24836"/>
      <c r="H24836"/>
      <c r="J24836"/>
      <c r="K24836"/>
      <c r="N24836"/>
      <c r="O24836"/>
    </row>
    <row r="24837" spans="2:15" x14ac:dyDescent="0.25">
      <c r="B24837"/>
      <c r="G24837"/>
      <c r="H24837"/>
      <c r="J24837"/>
      <c r="K24837"/>
      <c r="N24837"/>
      <c r="O24837"/>
    </row>
    <row r="24838" spans="2:15" x14ac:dyDescent="0.25">
      <c r="B24838"/>
      <c r="G24838"/>
      <c r="H24838"/>
      <c r="J24838"/>
      <c r="K24838"/>
      <c r="N24838"/>
      <c r="O24838"/>
    </row>
    <row r="24839" spans="2:15" x14ac:dyDescent="0.25">
      <c r="B24839"/>
      <c r="G24839"/>
      <c r="H24839"/>
      <c r="J24839"/>
      <c r="K24839"/>
      <c r="N24839"/>
      <c r="O24839"/>
    </row>
    <row r="24840" spans="2:15" x14ac:dyDescent="0.25">
      <c r="B24840"/>
      <c r="G24840"/>
      <c r="H24840"/>
      <c r="J24840"/>
      <c r="K24840"/>
      <c r="N24840"/>
      <c r="O24840"/>
    </row>
    <row r="24841" spans="2:15" x14ac:dyDescent="0.25">
      <c r="B24841"/>
      <c r="G24841"/>
      <c r="H24841"/>
      <c r="J24841"/>
      <c r="K24841"/>
      <c r="N24841"/>
      <c r="O24841"/>
    </row>
    <row r="24842" spans="2:15" x14ac:dyDescent="0.25">
      <c r="B24842"/>
      <c r="G24842"/>
      <c r="H24842"/>
      <c r="J24842"/>
      <c r="K24842"/>
      <c r="N24842"/>
      <c r="O24842"/>
    </row>
    <row r="24843" spans="2:15" x14ac:dyDescent="0.25">
      <c r="B24843"/>
      <c r="G24843"/>
      <c r="H24843"/>
      <c r="J24843"/>
      <c r="K24843"/>
      <c r="N24843"/>
      <c r="O24843"/>
    </row>
    <row r="24844" spans="2:15" x14ac:dyDescent="0.25">
      <c r="B24844"/>
      <c r="G24844"/>
      <c r="H24844"/>
      <c r="J24844"/>
      <c r="K24844"/>
      <c r="N24844"/>
      <c r="O24844"/>
    </row>
    <row r="24845" spans="2:15" x14ac:dyDescent="0.25">
      <c r="B24845"/>
      <c r="G24845"/>
      <c r="H24845"/>
      <c r="J24845"/>
      <c r="K24845"/>
      <c r="N24845"/>
      <c r="O24845"/>
    </row>
    <row r="24846" spans="2:15" x14ac:dyDescent="0.25">
      <c r="B24846"/>
      <c r="G24846"/>
      <c r="H24846"/>
      <c r="J24846"/>
      <c r="K24846"/>
      <c r="N24846"/>
      <c r="O24846"/>
    </row>
    <row r="24847" spans="2:15" x14ac:dyDescent="0.25">
      <c r="B24847"/>
      <c r="G24847"/>
      <c r="H24847"/>
      <c r="J24847"/>
      <c r="K24847"/>
      <c r="N24847"/>
      <c r="O24847"/>
    </row>
    <row r="24848" spans="2:15" x14ac:dyDescent="0.25">
      <c r="B24848"/>
      <c r="G24848"/>
      <c r="H24848"/>
      <c r="J24848"/>
      <c r="K24848"/>
      <c r="N24848"/>
      <c r="O24848"/>
    </row>
    <row r="24849" spans="2:15" x14ac:dyDescent="0.25">
      <c r="B24849"/>
      <c r="G24849"/>
      <c r="H24849"/>
      <c r="J24849"/>
      <c r="K24849"/>
      <c r="N24849"/>
      <c r="O24849"/>
    </row>
    <row r="24850" spans="2:15" x14ac:dyDescent="0.25">
      <c r="B24850"/>
      <c r="G24850"/>
      <c r="H24850"/>
      <c r="J24850"/>
      <c r="K24850"/>
      <c r="N24850"/>
      <c r="O24850"/>
    </row>
    <row r="24851" spans="2:15" x14ac:dyDescent="0.25">
      <c r="B24851"/>
      <c r="G24851"/>
      <c r="H24851"/>
      <c r="J24851"/>
      <c r="K24851"/>
      <c r="N24851"/>
      <c r="O24851"/>
    </row>
    <row r="24852" spans="2:15" x14ac:dyDescent="0.25">
      <c r="B24852"/>
      <c r="G24852"/>
      <c r="H24852"/>
      <c r="J24852"/>
      <c r="K24852"/>
      <c r="N24852"/>
      <c r="O24852"/>
    </row>
    <row r="24853" spans="2:15" x14ac:dyDescent="0.25">
      <c r="B24853"/>
      <c r="G24853"/>
      <c r="H24853"/>
      <c r="J24853"/>
      <c r="K24853"/>
      <c r="N24853"/>
      <c r="O24853"/>
    </row>
    <row r="24854" spans="2:15" x14ac:dyDescent="0.25">
      <c r="B24854"/>
      <c r="G24854"/>
      <c r="H24854"/>
      <c r="J24854"/>
      <c r="K24854"/>
      <c r="N24854"/>
      <c r="O24854"/>
    </row>
    <row r="24855" spans="2:15" x14ac:dyDescent="0.25">
      <c r="B24855"/>
      <c r="G24855"/>
      <c r="H24855"/>
      <c r="J24855"/>
      <c r="K24855"/>
      <c r="N24855"/>
      <c r="O24855"/>
    </row>
    <row r="24856" spans="2:15" x14ac:dyDescent="0.25">
      <c r="B24856"/>
      <c r="G24856"/>
      <c r="H24856"/>
      <c r="J24856"/>
      <c r="K24856"/>
      <c r="N24856"/>
      <c r="O24856"/>
    </row>
    <row r="24857" spans="2:15" x14ac:dyDescent="0.25">
      <c r="B24857"/>
      <c r="G24857"/>
      <c r="H24857"/>
      <c r="J24857"/>
      <c r="K24857"/>
      <c r="N24857"/>
      <c r="O24857"/>
    </row>
    <row r="24858" spans="2:15" x14ac:dyDescent="0.25">
      <c r="B24858"/>
      <c r="G24858"/>
      <c r="H24858"/>
      <c r="J24858"/>
      <c r="K24858"/>
      <c r="N24858"/>
      <c r="O24858"/>
    </row>
    <row r="24859" spans="2:15" x14ac:dyDescent="0.25">
      <c r="B24859"/>
      <c r="G24859"/>
      <c r="H24859"/>
      <c r="J24859"/>
      <c r="K24859"/>
      <c r="N24859"/>
      <c r="O24859"/>
    </row>
    <row r="24860" spans="2:15" x14ac:dyDescent="0.25">
      <c r="B24860"/>
      <c r="G24860"/>
      <c r="H24860"/>
      <c r="J24860"/>
      <c r="K24860"/>
      <c r="N24860"/>
      <c r="O24860"/>
    </row>
    <row r="24861" spans="2:15" x14ac:dyDescent="0.25">
      <c r="B24861"/>
      <c r="G24861"/>
      <c r="H24861"/>
      <c r="J24861"/>
      <c r="K24861"/>
      <c r="N24861"/>
      <c r="O24861"/>
    </row>
    <row r="24862" spans="2:15" x14ac:dyDescent="0.25">
      <c r="B24862"/>
      <c r="G24862"/>
      <c r="H24862"/>
      <c r="J24862"/>
      <c r="K24862"/>
      <c r="N24862"/>
      <c r="O24862"/>
    </row>
    <row r="24863" spans="2:15" x14ac:dyDescent="0.25">
      <c r="B24863"/>
      <c r="G24863"/>
      <c r="H24863"/>
      <c r="J24863"/>
      <c r="K24863"/>
      <c r="N24863"/>
      <c r="O24863"/>
    </row>
    <row r="24864" spans="2:15" x14ac:dyDescent="0.25">
      <c r="B24864"/>
      <c r="G24864"/>
      <c r="H24864"/>
      <c r="J24864"/>
      <c r="K24864"/>
      <c r="N24864"/>
      <c r="O24864"/>
    </row>
    <row r="24865" spans="2:15" x14ac:dyDescent="0.25">
      <c r="B24865"/>
      <c r="G24865"/>
      <c r="H24865"/>
      <c r="J24865"/>
      <c r="K24865"/>
      <c r="N24865"/>
      <c r="O24865"/>
    </row>
    <row r="24866" spans="2:15" x14ac:dyDescent="0.25">
      <c r="B24866"/>
      <c r="G24866"/>
      <c r="H24866"/>
      <c r="J24866"/>
      <c r="K24866"/>
      <c r="N24866"/>
      <c r="O24866"/>
    </row>
    <row r="24867" spans="2:15" x14ac:dyDescent="0.25">
      <c r="B24867"/>
      <c r="G24867"/>
      <c r="H24867"/>
      <c r="J24867"/>
      <c r="K24867"/>
      <c r="N24867"/>
      <c r="O24867"/>
    </row>
    <row r="24868" spans="2:15" x14ac:dyDescent="0.25">
      <c r="B24868"/>
      <c r="G24868"/>
      <c r="H24868"/>
      <c r="J24868"/>
      <c r="K24868"/>
      <c r="N24868"/>
      <c r="O24868"/>
    </row>
    <row r="24869" spans="2:15" x14ac:dyDescent="0.25">
      <c r="B24869"/>
      <c r="G24869"/>
      <c r="H24869"/>
      <c r="J24869"/>
      <c r="K24869"/>
      <c r="N24869"/>
      <c r="O24869"/>
    </row>
    <row r="24870" spans="2:15" x14ac:dyDescent="0.25">
      <c r="B24870"/>
      <c r="G24870"/>
      <c r="H24870"/>
      <c r="J24870"/>
      <c r="K24870"/>
      <c r="N24870"/>
      <c r="O24870"/>
    </row>
    <row r="24871" spans="2:15" x14ac:dyDescent="0.25">
      <c r="B24871"/>
      <c r="G24871"/>
      <c r="H24871"/>
      <c r="J24871"/>
      <c r="K24871"/>
      <c r="N24871"/>
      <c r="O24871"/>
    </row>
    <row r="24872" spans="2:15" x14ac:dyDescent="0.25">
      <c r="B24872"/>
      <c r="G24872"/>
      <c r="H24872"/>
      <c r="J24872"/>
      <c r="K24872"/>
      <c r="N24872"/>
      <c r="O24872"/>
    </row>
    <row r="24873" spans="2:15" x14ac:dyDescent="0.25">
      <c r="B24873"/>
      <c r="G24873"/>
      <c r="H24873"/>
      <c r="J24873"/>
      <c r="K24873"/>
      <c r="N24873"/>
      <c r="O24873"/>
    </row>
    <row r="24874" spans="2:15" x14ac:dyDescent="0.25">
      <c r="B24874"/>
      <c r="G24874"/>
      <c r="H24874"/>
      <c r="J24874"/>
      <c r="K24874"/>
      <c r="N24874"/>
      <c r="O24874"/>
    </row>
    <row r="24875" spans="2:15" x14ac:dyDescent="0.25">
      <c r="B24875"/>
      <c r="G24875"/>
      <c r="H24875"/>
      <c r="J24875"/>
      <c r="K24875"/>
      <c r="N24875"/>
      <c r="O24875"/>
    </row>
    <row r="24876" spans="2:15" x14ac:dyDescent="0.25">
      <c r="B24876"/>
      <c r="G24876"/>
      <c r="H24876"/>
      <c r="J24876"/>
      <c r="K24876"/>
      <c r="N24876"/>
      <c r="O24876"/>
    </row>
    <row r="24877" spans="2:15" x14ac:dyDescent="0.25">
      <c r="B24877"/>
      <c r="G24877"/>
      <c r="H24877"/>
      <c r="J24877"/>
      <c r="K24877"/>
      <c r="N24877"/>
      <c r="O24877"/>
    </row>
    <row r="24878" spans="2:15" x14ac:dyDescent="0.25">
      <c r="B24878"/>
      <c r="G24878"/>
      <c r="H24878"/>
      <c r="J24878"/>
      <c r="K24878"/>
      <c r="N24878"/>
      <c r="O24878"/>
    </row>
    <row r="24879" spans="2:15" x14ac:dyDescent="0.25">
      <c r="B24879"/>
      <c r="G24879"/>
      <c r="H24879"/>
      <c r="J24879"/>
      <c r="K24879"/>
      <c r="N24879"/>
      <c r="O24879"/>
    </row>
    <row r="24880" spans="2:15" x14ac:dyDescent="0.25">
      <c r="B24880"/>
      <c r="G24880"/>
      <c r="H24880"/>
      <c r="J24880"/>
      <c r="K24880"/>
      <c r="N24880"/>
      <c r="O24880"/>
    </row>
    <row r="24881" spans="2:15" x14ac:dyDescent="0.25">
      <c r="B24881"/>
      <c r="G24881"/>
      <c r="H24881"/>
      <c r="J24881"/>
      <c r="K24881"/>
      <c r="N24881"/>
      <c r="O24881"/>
    </row>
    <row r="24882" spans="2:15" x14ac:dyDescent="0.25">
      <c r="B24882"/>
      <c r="G24882"/>
      <c r="H24882"/>
      <c r="J24882"/>
      <c r="K24882"/>
      <c r="N24882"/>
      <c r="O24882"/>
    </row>
    <row r="24883" spans="2:15" x14ac:dyDescent="0.25">
      <c r="B24883"/>
      <c r="G24883"/>
      <c r="H24883"/>
      <c r="J24883"/>
      <c r="K24883"/>
      <c r="N24883"/>
      <c r="O24883"/>
    </row>
    <row r="24884" spans="2:15" x14ac:dyDescent="0.25">
      <c r="B24884"/>
      <c r="G24884"/>
      <c r="H24884"/>
      <c r="J24884"/>
      <c r="K24884"/>
      <c r="N24884"/>
      <c r="O24884"/>
    </row>
    <row r="24885" spans="2:15" x14ac:dyDescent="0.25">
      <c r="B24885"/>
      <c r="G24885"/>
      <c r="H24885"/>
      <c r="J24885"/>
      <c r="K24885"/>
      <c r="N24885"/>
      <c r="O24885"/>
    </row>
    <row r="24886" spans="2:15" x14ac:dyDescent="0.25">
      <c r="B24886"/>
      <c r="G24886"/>
      <c r="H24886"/>
      <c r="J24886"/>
      <c r="K24886"/>
      <c r="N24886"/>
      <c r="O24886"/>
    </row>
    <row r="24887" spans="2:15" x14ac:dyDescent="0.25">
      <c r="B24887"/>
      <c r="G24887"/>
      <c r="H24887"/>
      <c r="J24887"/>
      <c r="K24887"/>
      <c r="N24887"/>
      <c r="O24887"/>
    </row>
    <row r="24888" spans="2:15" x14ac:dyDescent="0.25">
      <c r="B24888"/>
      <c r="G24888"/>
      <c r="H24888"/>
      <c r="J24888"/>
      <c r="K24888"/>
      <c r="N24888"/>
      <c r="O24888"/>
    </row>
    <row r="24889" spans="2:15" x14ac:dyDescent="0.25">
      <c r="B24889"/>
      <c r="G24889"/>
      <c r="H24889"/>
      <c r="J24889"/>
      <c r="K24889"/>
      <c r="N24889"/>
      <c r="O24889"/>
    </row>
    <row r="24890" spans="2:15" x14ac:dyDescent="0.25">
      <c r="B24890"/>
      <c r="G24890"/>
      <c r="H24890"/>
      <c r="J24890"/>
      <c r="K24890"/>
      <c r="N24890"/>
      <c r="O24890"/>
    </row>
    <row r="24891" spans="2:15" x14ac:dyDescent="0.25">
      <c r="B24891"/>
      <c r="G24891"/>
      <c r="H24891"/>
      <c r="J24891"/>
      <c r="K24891"/>
      <c r="N24891"/>
      <c r="O24891"/>
    </row>
    <row r="24892" spans="2:15" x14ac:dyDescent="0.25">
      <c r="B24892"/>
      <c r="G24892"/>
      <c r="H24892"/>
      <c r="J24892"/>
      <c r="K24892"/>
      <c r="N24892"/>
      <c r="O24892"/>
    </row>
    <row r="24893" spans="2:15" x14ac:dyDescent="0.25">
      <c r="B24893"/>
      <c r="G24893"/>
      <c r="H24893"/>
      <c r="J24893"/>
      <c r="K24893"/>
      <c r="N24893"/>
      <c r="O24893"/>
    </row>
    <row r="24894" spans="2:15" x14ac:dyDescent="0.25">
      <c r="B24894"/>
      <c r="G24894"/>
      <c r="H24894"/>
      <c r="J24894"/>
      <c r="K24894"/>
      <c r="N24894"/>
      <c r="O24894"/>
    </row>
    <row r="24895" spans="2:15" x14ac:dyDescent="0.25">
      <c r="B24895"/>
      <c r="G24895"/>
      <c r="H24895"/>
      <c r="J24895"/>
      <c r="K24895"/>
      <c r="N24895"/>
      <c r="O24895"/>
    </row>
    <row r="24896" spans="2:15" x14ac:dyDescent="0.25">
      <c r="B24896"/>
      <c r="G24896"/>
      <c r="H24896"/>
      <c r="J24896"/>
      <c r="K24896"/>
      <c r="N24896"/>
      <c r="O24896"/>
    </row>
    <row r="24897" spans="2:15" x14ac:dyDescent="0.25">
      <c r="B24897"/>
      <c r="G24897"/>
      <c r="H24897"/>
      <c r="J24897"/>
      <c r="K24897"/>
      <c r="N24897"/>
      <c r="O24897"/>
    </row>
    <row r="24898" spans="2:15" x14ac:dyDescent="0.25">
      <c r="B24898"/>
      <c r="G24898"/>
      <c r="H24898"/>
      <c r="J24898"/>
      <c r="K24898"/>
      <c r="N24898"/>
      <c r="O24898"/>
    </row>
    <row r="24899" spans="2:15" x14ac:dyDescent="0.25">
      <c r="B24899"/>
      <c r="G24899"/>
      <c r="H24899"/>
      <c r="J24899"/>
      <c r="K24899"/>
      <c r="N24899"/>
      <c r="O24899"/>
    </row>
    <row r="24900" spans="2:15" x14ac:dyDescent="0.25">
      <c r="B24900"/>
      <c r="G24900"/>
      <c r="H24900"/>
      <c r="J24900"/>
      <c r="K24900"/>
      <c r="N24900"/>
      <c r="O24900"/>
    </row>
    <row r="24901" spans="2:15" x14ac:dyDescent="0.25">
      <c r="B24901"/>
      <c r="G24901"/>
      <c r="H24901"/>
      <c r="J24901"/>
      <c r="K24901"/>
      <c r="N24901"/>
      <c r="O24901"/>
    </row>
    <row r="24902" spans="2:15" x14ac:dyDescent="0.25">
      <c r="B24902"/>
      <c r="G24902"/>
      <c r="H24902"/>
      <c r="J24902"/>
      <c r="K24902"/>
      <c r="N24902"/>
      <c r="O24902"/>
    </row>
    <row r="24903" spans="2:15" x14ac:dyDescent="0.25">
      <c r="B24903"/>
      <c r="G24903"/>
      <c r="H24903"/>
      <c r="J24903"/>
      <c r="K24903"/>
      <c r="N24903"/>
      <c r="O24903"/>
    </row>
    <row r="24904" spans="2:15" x14ac:dyDescent="0.25">
      <c r="B24904"/>
      <c r="G24904"/>
      <c r="H24904"/>
      <c r="J24904"/>
      <c r="K24904"/>
      <c r="N24904"/>
      <c r="O24904"/>
    </row>
    <row r="24905" spans="2:15" x14ac:dyDescent="0.25">
      <c r="B24905"/>
      <c r="G24905"/>
      <c r="H24905"/>
      <c r="J24905"/>
      <c r="K24905"/>
      <c r="N24905"/>
      <c r="O24905"/>
    </row>
    <row r="24906" spans="2:15" x14ac:dyDescent="0.25">
      <c r="B24906"/>
      <c r="G24906"/>
      <c r="H24906"/>
      <c r="J24906"/>
      <c r="K24906"/>
      <c r="N24906"/>
      <c r="O24906"/>
    </row>
    <row r="24907" spans="2:15" x14ac:dyDescent="0.25">
      <c r="B24907"/>
      <c r="G24907"/>
      <c r="H24907"/>
      <c r="J24907"/>
      <c r="K24907"/>
      <c r="N24907"/>
      <c r="O24907"/>
    </row>
    <row r="24908" spans="2:15" x14ac:dyDescent="0.25">
      <c r="B24908"/>
      <c r="G24908"/>
      <c r="H24908"/>
      <c r="J24908"/>
      <c r="K24908"/>
      <c r="N24908"/>
      <c r="O24908"/>
    </row>
    <row r="24909" spans="2:15" x14ac:dyDescent="0.25">
      <c r="B24909"/>
      <c r="G24909"/>
      <c r="H24909"/>
      <c r="J24909"/>
      <c r="K24909"/>
      <c r="N24909"/>
      <c r="O24909"/>
    </row>
    <row r="24910" spans="2:15" x14ac:dyDescent="0.25">
      <c r="B24910"/>
      <c r="G24910"/>
      <c r="H24910"/>
      <c r="J24910"/>
      <c r="K24910"/>
      <c r="N24910"/>
      <c r="O24910"/>
    </row>
    <row r="24911" spans="2:15" x14ac:dyDescent="0.25">
      <c r="B24911"/>
      <c r="G24911"/>
      <c r="H24911"/>
      <c r="J24911"/>
      <c r="K24911"/>
      <c r="N24911"/>
      <c r="O24911"/>
    </row>
    <row r="24912" spans="2:15" x14ac:dyDescent="0.25">
      <c r="B24912"/>
      <c r="G24912"/>
      <c r="H24912"/>
      <c r="J24912"/>
      <c r="K24912"/>
      <c r="N24912"/>
      <c r="O24912"/>
    </row>
    <row r="24913" spans="2:15" x14ac:dyDescent="0.25">
      <c r="B24913"/>
      <c r="G24913"/>
      <c r="H24913"/>
      <c r="J24913"/>
      <c r="K24913"/>
      <c r="N24913"/>
      <c r="O24913"/>
    </row>
    <row r="24914" spans="2:15" x14ac:dyDescent="0.25">
      <c r="B24914"/>
      <c r="G24914"/>
      <c r="H24914"/>
      <c r="J24914"/>
      <c r="K24914"/>
      <c r="N24914"/>
      <c r="O24914"/>
    </row>
    <row r="24915" spans="2:15" x14ac:dyDescent="0.25">
      <c r="B24915"/>
      <c r="G24915"/>
      <c r="H24915"/>
      <c r="J24915"/>
      <c r="K24915"/>
      <c r="N24915"/>
      <c r="O24915"/>
    </row>
    <row r="24916" spans="2:15" x14ac:dyDescent="0.25">
      <c r="B24916"/>
      <c r="G24916"/>
      <c r="H24916"/>
      <c r="J24916"/>
      <c r="K24916"/>
      <c r="N24916"/>
      <c r="O24916"/>
    </row>
    <row r="24917" spans="2:15" x14ac:dyDescent="0.25">
      <c r="B24917"/>
      <c r="G24917"/>
      <c r="H24917"/>
      <c r="J24917"/>
      <c r="K24917"/>
      <c r="N24917"/>
      <c r="O24917"/>
    </row>
    <row r="24918" spans="2:15" x14ac:dyDescent="0.25">
      <c r="B24918"/>
      <c r="G24918"/>
      <c r="H24918"/>
      <c r="J24918"/>
      <c r="K24918"/>
      <c r="N24918"/>
      <c r="O24918"/>
    </row>
    <row r="24919" spans="2:15" x14ac:dyDescent="0.25">
      <c r="B24919"/>
      <c r="G24919"/>
      <c r="H24919"/>
      <c r="J24919"/>
      <c r="K24919"/>
      <c r="N24919"/>
      <c r="O24919"/>
    </row>
    <row r="24920" spans="2:15" x14ac:dyDescent="0.25">
      <c r="B24920"/>
      <c r="G24920"/>
      <c r="H24920"/>
      <c r="J24920"/>
      <c r="K24920"/>
      <c r="N24920"/>
      <c r="O24920"/>
    </row>
    <row r="24921" spans="2:15" x14ac:dyDescent="0.25">
      <c r="B24921"/>
      <c r="G24921"/>
      <c r="H24921"/>
      <c r="J24921"/>
      <c r="K24921"/>
      <c r="N24921"/>
      <c r="O24921"/>
    </row>
    <row r="24922" spans="2:15" x14ac:dyDescent="0.25">
      <c r="B24922"/>
      <c r="G24922"/>
      <c r="H24922"/>
      <c r="J24922"/>
      <c r="K24922"/>
      <c r="N24922"/>
      <c r="O24922"/>
    </row>
    <row r="24923" spans="2:15" x14ac:dyDescent="0.25">
      <c r="B24923"/>
      <c r="G24923"/>
      <c r="H24923"/>
      <c r="J24923"/>
      <c r="K24923"/>
      <c r="N24923"/>
      <c r="O24923"/>
    </row>
    <row r="24924" spans="2:15" x14ac:dyDescent="0.25">
      <c r="B24924"/>
      <c r="G24924"/>
      <c r="H24924"/>
      <c r="J24924"/>
      <c r="K24924"/>
      <c r="N24924"/>
      <c r="O24924"/>
    </row>
    <row r="24925" spans="2:15" x14ac:dyDescent="0.25">
      <c r="B24925"/>
      <c r="G24925"/>
      <c r="H24925"/>
      <c r="J24925"/>
      <c r="K24925"/>
      <c r="N24925"/>
      <c r="O24925"/>
    </row>
    <row r="24926" spans="2:15" x14ac:dyDescent="0.25">
      <c r="B24926"/>
      <c r="G24926"/>
      <c r="H24926"/>
      <c r="J24926"/>
      <c r="K24926"/>
      <c r="N24926"/>
      <c r="O24926"/>
    </row>
    <row r="24927" spans="2:15" x14ac:dyDescent="0.25">
      <c r="B24927"/>
      <c r="G24927"/>
      <c r="H24927"/>
      <c r="J24927"/>
      <c r="K24927"/>
      <c r="N24927"/>
      <c r="O24927"/>
    </row>
    <row r="24928" spans="2:15" x14ac:dyDescent="0.25">
      <c r="B24928"/>
      <c r="G24928"/>
      <c r="H24928"/>
      <c r="J24928"/>
      <c r="K24928"/>
      <c r="N24928"/>
      <c r="O24928"/>
    </row>
    <row r="24929" spans="2:15" x14ac:dyDescent="0.25">
      <c r="B24929"/>
      <c r="G24929"/>
      <c r="H24929"/>
      <c r="J24929"/>
      <c r="K24929"/>
      <c r="N24929"/>
      <c r="O24929"/>
    </row>
    <row r="24930" spans="2:15" x14ac:dyDescent="0.25">
      <c r="B24930"/>
      <c r="G24930"/>
      <c r="H24930"/>
      <c r="J24930"/>
      <c r="K24930"/>
      <c r="N24930"/>
      <c r="O24930"/>
    </row>
    <row r="24931" spans="2:15" x14ac:dyDescent="0.25">
      <c r="B24931"/>
      <c r="G24931"/>
      <c r="H24931"/>
      <c r="J24931"/>
      <c r="K24931"/>
      <c r="N24931"/>
      <c r="O24931"/>
    </row>
    <row r="24932" spans="2:15" x14ac:dyDescent="0.25">
      <c r="B24932"/>
      <c r="G24932"/>
      <c r="H24932"/>
      <c r="J24932"/>
      <c r="K24932"/>
      <c r="N24932"/>
      <c r="O24932"/>
    </row>
    <row r="24933" spans="2:15" x14ac:dyDescent="0.25">
      <c r="B24933"/>
      <c r="G24933"/>
      <c r="H24933"/>
      <c r="J24933"/>
      <c r="K24933"/>
      <c r="N24933"/>
      <c r="O24933"/>
    </row>
    <row r="24934" spans="2:15" x14ac:dyDescent="0.25">
      <c r="B24934"/>
      <c r="G24934"/>
      <c r="H24934"/>
      <c r="J24934"/>
      <c r="K24934"/>
      <c r="N24934"/>
      <c r="O24934"/>
    </row>
    <row r="24935" spans="2:15" x14ac:dyDescent="0.25">
      <c r="B24935"/>
      <c r="G24935"/>
      <c r="H24935"/>
      <c r="J24935"/>
      <c r="K24935"/>
      <c r="N24935"/>
      <c r="O24935"/>
    </row>
    <row r="24936" spans="2:15" x14ac:dyDescent="0.25">
      <c r="B24936"/>
      <c r="G24936"/>
      <c r="H24936"/>
      <c r="J24936"/>
      <c r="K24936"/>
      <c r="N24936"/>
      <c r="O24936"/>
    </row>
    <row r="24937" spans="2:15" x14ac:dyDescent="0.25">
      <c r="B24937"/>
      <c r="G24937"/>
      <c r="H24937"/>
      <c r="J24937"/>
      <c r="K24937"/>
      <c r="N24937"/>
      <c r="O24937"/>
    </row>
    <row r="24938" spans="2:15" x14ac:dyDescent="0.25">
      <c r="B24938"/>
      <c r="G24938"/>
      <c r="H24938"/>
      <c r="J24938"/>
      <c r="K24938"/>
      <c r="N24938"/>
      <c r="O24938"/>
    </row>
    <row r="24939" spans="2:15" x14ac:dyDescent="0.25">
      <c r="B24939"/>
      <c r="G24939"/>
      <c r="H24939"/>
      <c r="J24939"/>
      <c r="K24939"/>
      <c r="N24939"/>
      <c r="O24939"/>
    </row>
    <row r="24940" spans="2:15" x14ac:dyDescent="0.25">
      <c r="B24940"/>
      <c r="G24940"/>
      <c r="H24940"/>
      <c r="J24940"/>
      <c r="K24940"/>
      <c r="N24940"/>
      <c r="O24940"/>
    </row>
    <row r="24941" spans="2:15" x14ac:dyDescent="0.25">
      <c r="B24941"/>
      <c r="G24941"/>
      <c r="H24941"/>
      <c r="J24941"/>
      <c r="K24941"/>
      <c r="N24941"/>
      <c r="O24941"/>
    </row>
    <row r="24942" spans="2:15" x14ac:dyDescent="0.25">
      <c r="B24942"/>
      <c r="G24942"/>
      <c r="H24942"/>
      <c r="J24942"/>
      <c r="K24942"/>
      <c r="N24942"/>
      <c r="O24942"/>
    </row>
    <row r="24943" spans="2:15" x14ac:dyDescent="0.25">
      <c r="B24943"/>
      <c r="G24943"/>
      <c r="H24943"/>
      <c r="J24943"/>
      <c r="K24943"/>
      <c r="N24943"/>
      <c r="O24943"/>
    </row>
    <row r="24944" spans="2:15" x14ac:dyDescent="0.25">
      <c r="B24944"/>
      <c r="G24944"/>
      <c r="H24944"/>
      <c r="J24944"/>
      <c r="K24944"/>
      <c r="N24944"/>
      <c r="O24944"/>
    </row>
    <row r="24945" spans="2:15" x14ac:dyDescent="0.25">
      <c r="B24945"/>
      <c r="G24945"/>
      <c r="H24945"/>
      <c r="J24945"/>
      <c r="K24945"/>
      <c r="N24945"/>
      <c r="O24945"/>
    </row>
    <row r="24946" spans="2:15" x14ac:dyDescent="0.25">
      <c r="B24946"/>
      <c r="G24946"/>
      <c r="H24946"/>
      <c r="J24946"/>
      <c r="K24946"/>
      <c r="N24946"/>
      <c r="O24946"/>
    </row>
    <row r="24947" spans="2:15" x14ac:dyDescent="0.25">
      <c r="B24947"/>
      <c r="G24947"/>
      <c r="H24947"/>
      <c r="J24947"/>
      <c r="K24947"/>
      <c r="N24947"/>
      <c r="O24947"/>
    </row>
    <row r="24948" spans="2:15" x14ac:dyDescent="0.25">
      <c r="B24948"/>
      <c r="G24948"/>
      <c r="H24948"/>
      <c r="J24948"/>
      <c r="K24948"/>
      <c r="N24948"/>
      <c r="O24948"/>
    </row>
    <row r="24949" spans="2:15" x14ac:dyDescent="0.25">
      <c r="B24949"/>
      <c r="G24949"/>
      <c r="H24949"/>
      <c r="J24949"/>
      <c r="K24949"/>
      <c r="N24949"/>
      <c r="O24949"/>
    </row>
    <row r="24950" spans="2:15" x14ac:dyDescent="0.25">
      <c r="B24950"/>
      <c r="G24950"/>
      <c r="H24950"/>
      <c r="J24950"/>
      <c r="K24950"/>
      <c r="N24950"/>
      <c r="O24950"/>
    </row>
    <row r="24951" spans="2:15" x14ac:dyDescent="0.25">
      <c r="B24951"/>
      <c r="G24951"/>
      <c r="H24951"/>
      <c r="J24951"/>
      <c r="K24951"/>
      <c r="N24951"/>
      <c r="O24951"/>
    </row>
    <row r="24952" spans="2:15" x14ac:dyDescent="0.25">
      <c r="B24952"/>
      <c r="G24952"/>
      <c r="H24952"/>
      <c r="J24952"/>
      <c r="K24952"/>
      <c r="N24952"/>
      <c r="O24952"/>
    </row>
    <row r="24953" spans="2:15" x14ac:dyDescent="0.25">
      <c r="B24953"/>
      <c r="G24953"/>
      <c r="H24953"/>
      <c r="J24953"/>
      <c r="K24953"/>
      <c r="N24953"/>
      <c r="O24953"/>
    </row>
    <row r="24954" spans="2:15" x14ac:dyDescent="0.25">
      <c r="B24954"/>
      <c r="G24954"/>
      <c r="H24954"/>
      <c r="J24954"/>
      <c r="K24954"/>
      <c r="N24954"/>
      <c r="O24954"/>
    </row>
    <row r="24955" spans="2:15" x14ac:dyDescent="0.25">
      <c r="B24955"/>
      <c r="G24955"/>
      <c r="H24955"/>
      <c r="J24955"/>
      <c r="K24955"/>
      <c r="N24955"/>
      <c r="O24955"/>
    </row>
    <row r="24956" spans="2:15" x14ac:dyDescent="0.25">
      <c r="B24956"/>
      <c r="G24956"/>
      <c r="H24956"/>
      <c r="J24956"/>
      <c r="K24956"/>
      <c r="N24956"/>
      <c r="O24956"/>
    </row>
    <row r="24957" spans="2:15" x14ac:dyDescent="0.25">
      <c r="B24957"/>
      <c r="G24957"/>
      <c r="H24957"/>
      <c r="J24957"/>
      <c r="K24957"/>
      <c r="N24957"/>
      <c r="O24957"/>
    </row>
    <row r="24958" spans="2:15" x14ac:dyDescent="0.25">
      <c r="B24958"/>
      <c r="G24958"/>
      <c r="H24958"/>
      <c r="J24958"/>
      <c r="K24958"/>
      <c r="N24958"/>
      <c r="O24958"/>
    </row>
    <row r="24959" spans="2:15" x14ac:dyDescent="0.25">
      <c r="B24959"/>
      <c r="G24959"/>
      <c r="H24959"/>
      <c r="J24959"/>
      <c r="K24959"/>
      <c r="N24959"/>
      <c r="O24959"/>
    </row>
    <row r="24960" spans="2:15" x14ac:dyDescent="0.25">
      <c r="B24960"/>
      <c r="G24960"/>
      <c r="H24960"/>
      <c r="J24960"/>
      <c r="K24960"/>
      <c r="N24960"/>
      <c r="O24960"/>
    </row>
    <row r="24961" spans="2:15" x14ac:dyDescent="0.25">
      <c r="B24961"/>
      <c r="G24961"/>
      <c r="H24961"/>
      <c r="J24961"/>
      <c r="K24961"/>
      <c r="N24961"/>
      <c r="O24961"/>
    </row>
    <row r="24962" spans="2:15" x14ac:dyDescent="0.25">
      <c r="B24962"/>
      <c r="G24962"/>
      <c r="H24962"/>
      <c r="J24962"/>
      <c r="K24962"/>
      <c r="N24962"/>
      <c r="O24962"/>
    </row>
    <row r="24963" spans="2:15" x14ac:dyDescent="0.25">
      <c r="B24963"/>
      <c r="G24963"/>
      <c r="H24963"/>
      <c r="J24963"/>
      <c r="K24963"/>
      <c r="N24963"/>
      <c r="O24963"/>
    </row>
    <row r="24964" spans="2:15" x14ac:dyDescent="0.25">
      <c r="B24964"/>
      <c r="G24964"/>
      <c r="H24964"/>
      <c r="J24964"/>
      <c r="K24964"/>
      <c r="N24964"/>
      <c r="O24964"/>
    </row>
    <row r="24965" spans="2:15" x14ac:dyDescent="0.25">
      <c r="B24965"/>
      <c r="G24965"/>
      <c r="H24965"/>
      <c r="J24965"/>
      <c r="K24965"/>
      <c r="N24965"/>
      <c r="O24965"/>
    </row>
    <row r="24966" spans="2:15" x14ac:dyDescent="0.25">
      <c r="B24966"/>
      <c r="G24966"/>
      <c r="H24966"/>
      <c r="J24966"/>
      <c r="K24966"/>
      <c r="N24966"/>
      <c r="O24966"/>
    </row>
    <row r="24967" spans="2:15" x14ac:dyDescent="0.25">
      <c r="B24967"/>
      <c r="G24967"/>
      <c r="H24967"/>
      <c r="J24967"/>
      <c r="K24967"/>
      <c r="N24967"/>
      <c r="O24967"/>
    </row>
    <row r="24968" spans="2:15" x14ac:dyDescent="0.25">
      <c r="B24968"/>
      <c r="G24968"/>
      <c r="H24968"/>
      <c r="J24968"/>
      <c r="K24968"/>
      <c r="N24968"/>
      <c r="O24968"/>
    </row>
    <row r="24969" spans="2:15" x14ac:dyDescent="0.25">
      <c r="B24969"/>
      <c r="G24969"/>
      <c r="H24969"/>
      <c r="J24969"/>
      <c r="K24969"/>
      <c r="N24969"/>
      <c r="O24969"/>
    </row>
    <row r="24970" spans="2:15" x14ac:dyDescent="0.25">
      <c r="B24970"/>
      <c r="G24970"/>
      <c r="H24970"/>
      <c r="J24970"/>
      <c r="K24970"/>
      <c r="N24970"/>
      <c r="O24970"/>
    </row>
    <row r="24971" spans="2:15" x14ac:dyDescent="0.25">
      <c r="B24971"/>
      <c r="G24971"/>
      <c r="H24971"/>
      <c r="J24971"/>
      <c r="K24971"/>
      <c r="N24971"/>
      <c r="O24971"/>
    </row>
    <row r="24972" spans="2:15" x14ac:dyDescent="0.25">
      <c r="B24972"/>
      <c r="G24972"/>
      <c r="H24972"/>
      <c r="J24972"/>
      <c r="K24972"/>
      <c r="N24972"/>
      <c r="O24972"/>
    </row>
    <row r="24973" spans="2:15" x14ac:dyDescent="0.25">
      <c r="B24973"/>
      <c r="G24973"/>
      <c r="H24973"/>
      <c r="J24973"/>
      <c r="K24973"/>
      <c r="N24973"/>
      <c r="O24973"/>
    </row>
    <row r="24974" spans="2:15" x14ac:dyDescent="0.25">
      <c r="B24974"/>
      <c r="G24974"/>
      <c r="H24974"/>
      <c r="J24974"/>
      <c r="K24974"/>
      <c r="N24974"/>
      <c r="O24974"/>
    </row>
    <row r="24975" spans="2:15" x14ac:dyDescent="0.25">
      <c r="B24975"/>
      <c r="G24975"/>
      <c r="H24975"/>
      <c r="J24975"/>
      <c r="K24975"/>
      <c r="N24975"/>
      <c r="O24975"/>
    </row>
    <row r="24976" spans="2:15" x14ac:dyDescent="0.25">
      <c r="B24976"/>
      <c r="G24976"/>
      <c r="H24976"/>
      <c r="J24976"/>
      <c r="K24976"/>
      <c r="N24976"/>
      <c r="O24976"/>
    </row>
    <row r="24977" spans="2:15" x14ac:dyDescent="0.25">
      <c r="B24977"/>
      <c r="G24977"/>
      <c r="H24977"/>
      <c r="J24977"/>
      <c r="K24977"/>
      <c r="N24977"/>
      <c r="O24977"/>
    </row>
    <row r="24978" spans="2:15" x14ac:dyDescent="0.25">
      <c r="B24978"/>
      <c r="G24978"/>
      <c r="H24978"/>
      <c r="J24978"/>
      <c r="K24978"/>
      <c r="N24978"/>
      <c r="O24978"/>
    </row>
    <row r="24979" spans="2:15" x14ac:dyDescent="0.25">
      <c r="B24979"/>
      <c r="G24979"/>
      <c r="H24979"/>
      <c r="J24979"/>
      <c r="K24979"/>
      <c r="N24979"/>
      <c r="O24979"/>
    </row>
    <row r="24980" spans="2:15" x14ac:dyDescent="0.25">
      <c r="B24980"/>
      <c r="G24980"/>
      <c r="H24980"/>
      <c r="J24980"/>
      <c r="K24980"/>
      <c r="N24980"/>
      <c r="O24980"/>
    </row>
    <row r="24981" spans="2:15" x14ac:dyDescent="0.25">
      <c r="B24981"/>
      <c r="G24981"/>
      <c r="H24981"/>
      <c r="J24981"/>
      <c r="K24981"/>
      <c r="N24981"/>
      <c r="O24981"/>
    </row>
    <row r="24982" spans="2:15" x14ac:dyDescent="0.25">
      <c r="B24982"/>
      <c r="G24982"/>
      <c r="H24982"/>
      <c r="J24982"/>
      <c r="K24982"/>
      <c r="N24982"/>
      <c r="O24982"/>
    </row>
    <row r="24983" spans="2:15" x14ac:dyDescent="0.25">
      <c r="B24983"/>
      <c r="G24983"/>
      <c r="H24983"/>
      <c r="J24983"/>
      <c r="K24983"/>
      <c r="N24983"/>
      <c r="O24983"/>
    </row>
    <row r="24984" spans="2:15" x14ac:dyDescent="0.25">
      <c r="B24984"/>
      <c r="G24984"/>
      <c r="H24984"/>
      <c r="J24984"/>
      <c r="K24984"/>
      <c r="N24984"/>
      <c r="O24984"/>
    </row>
    <row r="24985" spans="2:15" x14ac:dyDescent="0.25">
      <c r="B24985"/>
      <c r="G24985"/>
      <c r="H24985"/>
      <c r="J24985"/>
      <c r="K24985"/>
      <c r="N24985"/>
      <c r="O24985"/>
    </row>
    <row r="24986" spans="2:15" x14ac:dyDescent="0.25">
      <c r="B24986"/>
      <c r="G24986"/>
      <c r="H24986"/>
      <c r="J24986"/>
      <c r="K24986"/>
      <c r="N24986"/>
      <c r="O24986"/>
    </row>
    <row r="24987" spans="2:15" x14ac:dyDescent="0.25">
      <c r="B24987"/>
      <c r="G24987"/>
      <c r="H24987"/>
      <c r="J24987"/>
      <c r="K24987"/>
      <c r="N24987"/>
      <c r="O24987"/>
    </row>
    <row r="24988" spans="2:15" x14ac:dyDescent="0.25">
      <c r="B24988"/>
      <c r="G24988"/>
      <c r="H24988"/>
      <c r="J24988"/>
      <c r="K24988"/>
      <c r="N24988"/>
      <c r="O24988"/>
    </row>
    <row r="24989" spans="2:15" x14ac:dyDescent="0.25">
      <c r="B24989"/>
      <c r="G24989"/>
      <c r="H24989"/>
      <c r="J24989"/>
      <c r="K24989"/>
      <c r="N24989"/>
      <c r="O24989"/>
    </row>
    <row r="24990" spans="2:15" x14ac:dyDescent="0.25">
      <c r="B24990"/>
      <c r="G24990"/>
      <c r="H24990"/>
      <c r="J24990"/>
      <c r="K24990"/>
      <c r="N24990"/>
      <c r="O24990"/>
    </row>
    <row r="24991" spans="2:15" x14ac:dyDescent="0.25">
      <c r="B24991"/>
      <c r="G24991"/>
      <c r="H24991"/>
      <c r="J24991"/>
      <c r="K24991"/>
      <c r="N24991"/>
      <c r="O24991"/>
    </row>
    <row r="24992" spans="2:15" x14ac:dyDescent="0.25">
      <c r="B24992"/>
      <c r="G24992"/>
      <c r="H24992"/>
      <c r="J24992"/>
      <c r="K24992"/>
      <c r="N24992"/>
      <c r="O24992"/>
    </row>
    <row r="24993" spans="2:15" x14ac:dyDescent="0.25">
      <c r="B24993"/>
      <c r="G24993"/>
      <c r="H24993"/>
      <c r="J24993"/>
      <c r="K24993"/>
      <c r="N24993"/>
      <c r="O24993"/>
    </row>
    <row r="24994" spans="2:15" x14ac:dyDescent="0.25">
      <c r="B24994"/>
      <c r="G24994"/>
      <c r="H24994"/>
      <c r="J24994"/>
      <c r="K24994"/>
      <c r="N24994"/>
      <c r="O24994"/>
    </row>
    <row r="24995" spans="2:15" x14ac:dyDescent="0.25">
      <c r="B24995"/>
      <c r="G24995"/>
      <c r="H24995"/>
      <c r="J24995"/>
      <c r="K24995"/>
      <c r="N24995"/>
      <c r="O24995"/>
    </row>
    <row r="24996" spans="2:15" x14ac:dyDescent="0.25">
      <c r="B24996"/>
      <c r="G24996"/>
      <c r="H24996"/>
      <c r="J24996"/>
      <c r="K24996"/>
      <c r="N24996"/>
      <c r="O24996"/>
    </row>
    <row r="24997" spans="2:15" x14ac:dyDescent="0.25">
      <c r="B24997"/>
      <c r="G24997"/>
      <c r="H24997"/>
      <c r="J24997"/>
      <c r="K24997"/>
      <c r="N24997"/>
      <c r="O24997"/>
    </row>
    <row r="24998" spans="2:15" x14ac:dyDescent="0.25">
      <c r="B24998"/>
      <c r="G24998"/>
      <c r="H24998"/>
      <c r="J24998"/>
      <c r="K24998"/>
      <c r="N24998"/>
      <c r="O24998"/>
    </row>
    <row r="24999" spans="2:15" x14ac:dyDescent="0.25">
      <c r="B24999"/>
      <c r="G24999"/>
      <c r="H24999"/>
      <c r="J24999"/>
      <c r="K24999"/>
      <c r="N24999"/>
      <c r="O24999"/>
    </row>
    <row r="25000" spans="2:15" x14ac:dyDescent="0.25">
      <c r="B25000"/>
      <c r="G25000"/>
      <c r="H25000"/>
      <c r="J25000"/>
      <c r="K25000"/>
      <c r="N25000"/>
      <c r="O25000"/>
    </row>
    <row r="25001" spans="2:15" x14ac:dyDescent="0.25">
      <c r="B25001"/>
      <c r="G25001"/>
      <c r="H25001"/>
      <c r="J25001"/>
      <c r="K25001"/>
      <c r="N25001"/>
      <c r="O25001"/>
    </row>
    <row r="25002" spans="2:15" x14ac:dyDescent="0.25">
      <c r="B25002"/>
      <c r="G25002"/>
      <c r="H25002"/>
      <c r="J25002"/>
      <c r="K25002"/>
      <c r="N25002"/>
      <c r="O25002"/>
    </row>
    <row r="25003" spans="2:15" x14ac:dyDescent="0.25">
      <c r="B25003"/>
      <c r="G25003"/>
      <c r="H25003"/>
      <c r="J25003"/>
      <c r="K25003"/>
      <c r="N25003"/>
      <c r="O25003"/>
    </row>
    <row r="25004" spans="2:15" x14ac:dyDescent="0.25">
      <c r="B25004"/>
      <c r="G25004"/>
      <c r="H25004"/>
      <c r="J25004"/>
      <c r="K25004"/>
      <c r="N25004"/>
      <c r="O25004"/>
    </row>
    <row r="25005" spans="2:15" x14ac:dyDescent="0.25">
      <c r="B25005"/>
      <c r="G25005"/>
      <c r="H25005"/>
      <c r="J25005"/>
      <c r="K25005"/>
      <c r="N25005"/>
      <c r="O25005"/>
    </row>
    <row r="25006" spans="2:15" x14ac:dyDescent="0.25">
      <c r="B25006"/>
      <c r="G25006"/>
      <c r="H25006"/>
      <c r="J25006"/>
      <c r="K25006"/>
      <c r="N25006"/>
      <c r="O25006"/>
    </row>
    <row r="25007" spans="2:15" x14ac:dyDescent="0.25">
      <c r="B25007"/>
      <c r="G25007"/>
      <c r="H25007"/>
      <c r="J25007"/>
      <c r="K25007"/>
      <c r="N25007"/>
      <c r="O25007"/>
    </row>
    <row r="25008" spans="2:15" x14ac:dyDescent="0.25">
      <c r="B25008"/>
      <c r="G25008"/>
      <c r="H25008"/>
      <c r="J25008"/>
      <c r="K25008"/>
      <c r="N25008"/>
      <c r="O25008"/>
    </row>
    <row r="25009" spans="2:15" x14ac:dyDescent="0.25">
      <c r="B25009"/>
      <c r="G25009"/>
      <c r="H25009"/>
      <c r="J25009"/>
      <c r="K25009"/>
      <c r="N25009"/>
      <c r="O25009"/>
    </row>
    <row r="25010" spans="2:15" x14ac:dyDescent="0.25">
      <c r="B25010"/>
      <c r="G25010"/>
      <c r="H25010"/>
      <c r="J25010"/>
      <c r="K25010"/>
      <c r="N25010"/>
      <c r="O25010"/>
    </row>
    <row r="25011" spans="2:15" x14ac:dyDescent="0.25">
      <c r="B25011"/>
      <c r="G25011"/>
      <c r="H25011"/>
      <c r="J25011"/>
      <c r="K25011"/>
      <c r="N25011"/>
      <c r="O25011"/>
    </row>
    <row r="25012" spans="2:15" x14ac:dyDescent="0.25">
      <c r="B25012"/>
      <c r="G25012"/>
      <c r="H25012"/>
      <c r="J25012"/>
      <c r="K25012"/>
      <c r="N25012"/>
      <c r="O25012"/>
    </row>
    <row r="25013" spans="2:15" x14ac:dyDescent="0.25">
      <c r="B25013"/>
      <c r="G25013"/>
      <c r="H25013"/>
      <c r="J25013"/>
      <c r="K25013"/>
      <c r="N25013"/>
      <c r="O25013"/>
    </row>
    <row r="25014" spans="2:15" x14ac:dyDescent="0.25">
      <c r="B25014"/>
      <c r="G25014"/>
      <c r="H25014"/>
      <c r="J25014"/>
      <c r="K25014"/>
      <c r="N25014"/>
      <c r="O25014"/>
    </row>
    <row r="25015" spans="2:15" x14ac:dyDescent="0.25">
      <c r="B25015"/>
      <c r="G25015"/>
      <c r="H25015"/>
      <c r="J25015"/>
      <c r="K25015"/>
      <c r="N25015"/>
      <c r="O25015"/>
    </row>
    <row r="25016" spans="2:15" x14ac:dyDescent="0.25">
      <c r="B25016"/>
      <c r="G25016"/>
      <c r="H25016"/>
      <c r="J25016"/>
      <c r="K25016"/>
      <c r="N25016"/>
      <c r="O25016"/>
    </row>
    <row r="25017" spans="2:15" x14ac:dyDescent="0.25">
      <c r="B25017"/>
      <c r="G25017"/>
      <c r="H25017"/>
      <c r="J25017"/>
      <c r="K25017"/>
      <c r="N25017"/>
      <c r="O25017"/>
    </row>
    <row r="25018" spans="2:15" x14ac:dyDescent="0.25">
      <c r="B25018"/>
      <c r="G25018"/>
      <c r="H25018"/>
      <c r="J25018"/>
      <c r="K25018"/>
      <c r="N25018"/>
      <c r="O25018"/>
    </row>
    <row r="25019" spans="2:15" x14ac:dyDescent="0.25">
      <c r="B25019"/>
      <c r="G25019"/>
      <c r="H25019"/>
      <c r="J25019"/>
      <c r="K25019"/>
      <c r="N25019"/>
      <c r="O25019"/>
    </row>
    <row r="25020" spans="2:15" x14ac:dyDescent="0.25">
      <c r="B25020"/>
      <c r="G25020"/>
      <c r="H25020"/>
      <c r="J25020"/>
      <c r="K25020"/>
      <c r="N25020"/>
      <c r="O25020"/>
    </row>
    <row r="25021" spans="2:15" x14ac:dyDescent="0.25">
      <c r="B25021"/>
      <c r="G25021"/>
      <c r="H25021"/>
      <c r="J25021"/>
      <c r="K25021"/>
      <c r="N25021"/>
      <c r="O25021"/>
    </row>
    <row r="25022" spans="2:15" x14ac:dyDescent="0.25">
      <c r="B25022"/>
      <c r="G25022"/>
      <c r="H25022"/>
      <c r="J25022"/>
      <c r="K25022"/>
      <c r="N25022"/>
      <c r="O25022"/>
    </row>
    <row r="25023" spans="2:15" x14ac:dyDescent="0.25">
      <c r="B25023"/>
      <c r="G25023"/>
      <c r="H25023"/>
      <c r="J25023"/>
      <c r="K25023"/>
      <c r="N25023"/>
      <c r="O25023"/>
    </row>
    <row r="25024" spans="2:15" x14ac:dyDescent="0.25">
      <c r="B25024"/>
      <c r="G25024"/>
      <c r="H25024"/>
      <c r="J25024"/>
      <c r="K25024"/>
      <c r="N25024"/>
      <c r="O25024"/>
    </row>
    <row r="25025" spans="2:15" x14ac:dyDescent="0.25">
      <c r="B25025"/>
      <c r="G25025"/>
      <c r="H25025"/>
      <c r="J25025"/>
      <c r="K25025"/>
      <c r="N25025"/>
      <c r="O25025"/>
    </row>
    <row r="25026" spans="2:15" x14ac:dyDescent="0.25">
      <c r="B25026"/>
      <c r="G25026"/>
      <c r="H25026"/>
      <c r="J25026"/>
      <c r="K25026"/>
      <c r="N25026"/>
      <c r="O25026"/>
    </row>
    <row r="25027" spans="2:15" x14ac:dyDescent="0.25">
      <c r="B25027"/>
      <c r="G25027"/>
      <c r="H25027"/>
      <c r="J25027"/>
      <c r="K25027"/>
      <c r="N25027"/>
      <c r="O25027"/>
    </row>
    <row r="25028" spans="2:15" x14ac:dyDescent="0.25">
      <c r="B25028"/>
      <c r="G25028"/>
      <c r="H25028"/>
      <c r="J25028"/>
      <c r="K25028"/>
      <c r="N25028"/>
      <c r="O25028"/>
    </row>
    <row r="25029" spans="2:15" x14ac:dyDescent="0.25">
      <c r="B25029"/>
      <c r="G25029"/>
      <c r="H25029"/>
      <c r="J25029"/>
      <c r="K25029"/>
      <c r="N25029"/>
      <c r="O25029"/>
    </row>
    <row r="25030" spans="2:15" x14ac:dyDescent="0.25">
      <c r="B25030"/>
      <c r="G25030"/>
      <c r="H25030"/>
      <c r="J25030"/>
      <c r="K25030"/>
      <c r="N25030"/>
      <c r="O25030"/>
    </row>
    <row r="25031" spans="2:15" x14ac:dyDescent="0.25">
      <c r="B25031"/>
      <c r="G25031"/>
      <c r="H25031"/>
      <c r="J25031"/>
      <c r="K25031"/>
      <c r="N25031"/>
      <c r="O25031"/>
    </row>
    <row r="25032" spans="2:15" x14ac:dyDescent="0.25">
      <c r="B25032"/>
      <c r="G25032"/>
      <c r="H25032"/>
      <c r="J25032"/>
      <c r="K25032"/>
      <c r="N25032"/>
      <c r="O25032"/>
    </row>
    <row r="25033" spans="2:15" x14ac:dyDescent="0.25">
      <c r="B25033"/>
      <c r="G25033"/>
      <c r="H25033"/>
      <c r="J25033"/>
      <c r="K25033"/>
      <c r="N25033"/>
      <c r="O25033"/>
    </row>
    <row r="25034" spans="2:15" x14ac:dyDescent="0.25">
      <c r="B25034"/>
      <c r="G25034"/>
      <c r="H25034"/>
      <c r="J25034"/>
      <c r="K25034"/>
      <c r="N25034"/>
      <c r="O25034"/>
    </row>
    <row r="25035" spans="2:15" x14ac:dyDescent="0.25">
      <c r="B25035"/>
      <c r="G25035"/>
      <c r="H25035"/>
      <c r="J25035"/>
      <c r="K25035"/>
      <c r="N25035"/>
      <c r="O25035"/>
    </row>
    <row r="25036" spans="2:15" x14ac:dyDescent="0.25">
      <c r="B25036"/>
      <c r="G25036"/>
      <c r="H25036"/>
      <c r="J25036"/>
      <c r="K25036"/>
      <c r="N25036"/>
      <c r="O25036"/>
    </row>
    <row r="25037" spans="2:15" x14ac:dyDescent="0.25">
      <c r="B25037"/>
      <c r="G25037"/>
      <c r="H25037"/>
      <c r="J25037"/>
      <c r="K25037"/>
      <c r="N25037"/>
      <c r="O25037"/>
    </row>
    <row r="25038" spans="2:15" x14ac:dyDescent="0.25">
      <c r="B25038"/>
      <c r="G25038"/>
      <c r="H25038"/>
      <c r="J25038"/>
      <c r="K25038"/>
      <c r="N25038"/>
      <c r="O25038"/>
    </row>
    <row r="25039" spans="2:15" x14ac:dyDescent="0.25">
      <c r="B25039"/>
      <c r="G25039"/>
      <c r="H25039"/>
      <c r="J25039"/>
      <c r="K25039"/>
      <c r="N25039"/>
      <c r="O25039"/>
    </row>
    <row r="25040" spans="2:15" x14ac:dyDescent="0.25">
      <c r="B25040"/>
      <c r="G25040"/>
      <c r="H25040"/>
      <c r="J25040"/>
      <c r="K25040"/>
      <c r="N25040"/>
      <c r="O25040"/>
    </row>
    <row r="25041" spans="2:15" x14ac:dyDescent="0.25">
      <c r="B25041"/>
      <c r="G25041"/>
      <c r="H25041"/>
      <c r="J25041"/>
      <c r="K25041"/>
      <c r="N25041"/>
      <c r="O25041"/>
    </row>
    <row r="25042" spans="2:15" x14ac:dyDescent="0.25">
      <c r="B25042"/>
      <c r="G25042"/>
      <c r="H25042"/>
      <c r="J25042"/>
      <c r="K25042"/>
      <c r="N25042"/>
      <c r="O25042"/>
    </row>
    <row r="25043" spans="2:15" x14ac:dyDescent="0.25">
      <c r="B25043"/>
      <c r="G25043"/>
      <c r="H25043"/>
      <c r="J25043"/>
      <c r="K25043"/>
      <c r="N25043"/>
      <c r="O25043"/>
    </row>
    <row r="25044" spans="2:15" x14ac:dyDescent="0.25">
      <c r="B25044"/>
      <c r="G25044"/>
      <c r="H25044"/>
      <c r="J25044"/>
      <c r="K25044"/>
      <c r="N25044"/>
      <c r="O25044"/>
    </row>
    <row r="25045" spans="2:15" x14ac:dyDescent="0.25">
      <c r="B25045"/>
      <c r="G25045"/>
      <c r="H25045"/>
      <c r="J25045"/>
      <c r="K25045"/>
      <c r="N25045"/>
      <c r="O25045"/>
    </row>
    <row r="25046" spans="2:15" x14ac:dyDescent="0.25">
      <c r="B25046"/>
      <c r="G25046"/>
      <c r="H25046"/>
      <c r="J25046"/>
      <c r="K25046"/>
      <c r="N25046"/>
      <c r="O25046"/>
    </row>
    <row r="25047" spans="2:15" x14ac:dyDescent="0.25">
      <c r="B25047"/>
      <c r="G25047"/>
      <c r="H25047"/>
      <c r="J25047"/>
      <c r="K25047"/>
      <c r="N25047"/>
      <c r="O25047"/>
    </row>
    <row r="25048" spans="2:15" x14ac:dyDescent="0.25">
      <c r="B25048"/>
      <c r="G25048"/>
      <c r="H25048"/>
      <c r="J25048"/>
      <c r="K25048"/>
      <c r="N25048"/>
      <c r="O25048"/>
    </row>
    <row r="25049" spans="2:15" x14ac:dyDescent="0.25">
      <c r="B25049"/>
      <c r="G25049"/>
      <c r="H25049"/>
      <c r="J25049"/>
      <c r="K25049"/>
      <c r="N25049"/>
      <c r="O25049"/>
    </row>
    <row r="25050" spans="2:15" x14ac:dyDescent="0.25">
      <c r="B25050"/>
      <c r="G25050"/>
      <c r="H25050"/>
      <c r="J25050"/>
      <c r="K25050"/>
      <c r="N25050"/>
      <c r="O25050"/>
    </row>
    <row r="25051" spans="2:15" x14ac:dyDescent="0.25">
      <c r="B25051"/>
      <c r="G25051"/>
      <c r="H25051"/>
      <c r="J25051"/>
      <c r="K25051"/>
      <c r="N25051"/>
      <c r="O25051"/>
    </row>
    <row r="25052" spans="2:15" x14ac:dyDescent="0.25">
      <c r="B25052"/>
      <c r="G25052"/>
      <c r="H25052"/>
      <c r="J25052"/>
      <c r="K25052"/>
      <c r="N25052"/>
      <c r="O25052"/>
    </row>
    <row r="25053" spans="2:15" x14ac:dyDescent="0.25">
      <c r="B25053"/>
      <c r="G25053"/>
      <c r="H25053"/>
      <c r="J25053"/>
      <c r="K25053"/>
      <c r="N25053"/>
      <c r="O25053"/>
    </row>
    <row r="25054" spans="2:15" x14ac:dyDescent="0.25">
      <c r="B25054"/>
      <c r="G25054"/>
      <c r="H25054"/>
      <c r="J25054"/>
      <c r="K25054"/>
      <c r="N25054"/>
      <c r="O25054"/>
    </row>
    <row r="25055" spans="2:15" x14ac:dyDescent="0.25">
      <c r="B25055"/>
      <c r="G25055"/>
      <c r="H25055"/>
      <c r="J25055"/>
      <c r="K25055"/>
      <c r="N25055"/>
      <c r="O25055"/>
    </row>
    <row r="25056" spans="2:15" x14ac:dyDescent="0.25">
      <c r="B25056"/>
      <c r="G25056"/>
      <c r="H25056"/>
      <c r="J25056"/>
      <c r="K25056"/>
      <c r="N25056"/>
      <c r="O25056"/>
    </row>
    <row r="25057" spans="2:15" x14ac:dyDescent="0.25">
      <c r="B25057"/>
      <c r="G25057"/>
      <c r="H25057"/>
      <c r="J25057"/>
      <c r="K25057"/>
      <c r="N25057"/>
      <c r="O25057"/>
    </row>
    <row r="25058" spans="2:15" x14ac:dyDescent="0.25">
      <c r="B25058"/>
      <c r="G25058"/>
      <c r="H25058"/>
      <c r="J25058"/>
      <c r="K25058"/>
      <c r="N25058"/>
      <c r="O25058"/>
    </row>
    <row r="25059" spans="2:15" x14ac:dyDescent="0.25">
      <c r="B25059"/>
      <c r="G25059"/>
      <c r="H25059"/>
      <c r="J25059"/>
      <c r="K25059"/>
      <c r="N25059"/>
      <c r="O25059"/>
    </row>
    <row r="25060" spans="2:15" x14ac:dyDescent="0.25">
      <c r="B25060"/>
      <c r="G25060"/>
      <c r="H25060"/>
      <c r="J25060"/>
      <c r="K25060"/>
      <c r="N25060"/>
      <c r="O25060"/>
    </row>
    <row r="25061" spans="2:15" x14ac:dyDescent="0.25">
      <c r="B25061"/>
      <c r="G25061"/>
      <c r="H25061"/>
      <c r="J25061"/>
      <c r="K25061"/>
      <c r="N25061"/>
      <c r="O25061"/>
    </row>
    <row r="25062" spans="2:15" x14ac:dyDescent="0.25">
      <c r="B25062"/>
      <c r="G25062"/>
      <c r="H25062"/>
      <c r="J25062"/>
      <c r="K25062"/>
      <c r="N25062"/>
      <c r="O25062"/>
    </row>
    <row r="25063" spans="2:15" x14ac:dyDescent="0.25">
      <c r="B25063"/>
      <c r="G25063"/>
      <c r="H25063"/>
      <c r="J25063"/>
      <c r="K25063"/>
      <c r="N25063"/>
      <c r="O25063"/>
    </row>
    <row r="25064" spans="2:15" x14ac:dyDescent="0.25">
      <c r="B25064"/>
      <c r="G25064"/>
      <c r="H25064"/>
      <c r="J25064"/>
      <c r="K25064"/>
      <c r="N25064"/>
      <c r="O25064"/>
    </row>
    <row r="25065" spans="2:15" x14ac:dyDescent="0.25">
      <c r="B25065"/>
      <c r="G25065"/>
      <c r="H25065"/>
      <c r="J25065"/>
      <c r="K25065"/>
      <c r="N25065"/>
      <c r="O25065"/>
    </row>
    <row r="25066" spans="2:15" x14ac:dyDescent="0.25">
      <c r="B25066"/>
      <c r="G25066"/>
      <c r="H25066"/>
      <c r="J25066"/>
      <c r="K25066"/>
      <c r="N25066"/>
      <c r="O25066"/>
    </row>
    <row r="25067" spans="2:15" x14ac:dyDescent="0.25">
      <c r="B25067"/>
      <c r="G25067"/>
      <c r="H25067"/>
      <c r="J25067"/>
      <c r="K25067"/>
      <c r="N25067"/>
      <c r="O25067"/>
    </row>
    <row r="25068" spans="2:15" x14ac:dyDescent="0.25">
      <c r="B25068"/>
      <c r="G25068"/>
      <c r="H25068"/>
      <c r="J25068"/>
      <c r="K25068"/>
      <c r="N25068"/>
      <c r="O25068"/>
    </row>
    <row r="25069" spans="2:15" x14ac:dyDescent="0.25">
      <c r="B25069"/>
      <c r="G25069"/>
      <c r="H25069"/>
      <c r="J25069"/>
      <c r="K25069"/>
      <c r="N25069"/>
      <c r="O25069"/>
    </row>
    <row r="25070" spans="2:15" x14ac:dyDescent="0.25">
      <c r="B25070"/>
      <c r="G25070"/>
      <c r="H25070"/>
      <c r="J25070"/>
      <c r="K25070"/>
      <c r="N25070"/>
      <c r="O25070"/>
    </row>
    <row r="25071" spans="2:15" x14ac:dyDescent="0.25">
      <c r="B25071"/>
      <c r="G25071"/>
      <c r="H25071"/>
      <c r="J25071"/>
      <c r="K25071"/>
      <c r="N25071"/>
      <c r="O25071"/>
    </row>
    <row r="25072" spans="2:15" x14ac:dyDescent="0.25">
      <c r="B25072"/>
      <c r="G25072"/>
      <c r="H25072"/>
      <c r="J25072"/>
      <c r="K25072"/>
      <c r="N25072"/>
      <c r="O25072"/>
    </row>
    <row r="25073" spans="2:15" x14ac:dyDescent="0.25">
      <c r="B25073"/>
      <c r="G25073"/>
      <c r="H25073"/>
      <c r="J25073"/>
      <c r="K25073"/>
      <c r="N25073"/>
      <c r="O25073"/>
    </row>
    <row r="25074" spans="2:15" x14ac:dyDescent="0.25">
      <c r="B25074"/>
      <c r="G25074"/>
      <c r="H25074"/>
      <c r="J25074"/>
      <c r="K25074"/>
      <c r="N25074"/>
      <c r="O25074"/>
    </row>
    <row r="25075" spans="2:15" x14ac:dyDescent="0.25">
      <c r="B25075"/>
      <c r="G25075"/>
      <c r="H25075"/>
      <c r="J25075"/>
      <c r="K25075"/>
      <c r="N25075"/>
      <c r="O25075"/>
    </row>
    <row r="25076" spans="2:15" x14ac:dyDescent="0.25">
      <c r="B25076"/>
      <c r="G25076"/>
      <c r="H25076"/>
      <c r="J25076"/>
      <c r="K25076"/>
      <c r="N25076"/>
      <c r="O25076"/>
    </row>
    <row r="25077" spans="2:15" x14ac:dyDescent="0.25">
      <c r="B25077"/>
      <c r="G25077"/>
      <c r="H25077"/>
      <c r="J25077"/>
      <c r="K25077"/>
      <c r="N25077"/>
      <c r="O25077"/>
    </row>
    <row r="25078" spans="2:15" x14ac:dyDescent="0.25">
      <c r="B25078"/>
      <c r="G25078"/>
      <c r="H25078"/>
      <c r="J25078"/>
      <c r="K25078"/>
      <c r="N25078"/>
      <c r="O25078"/>
    </row>
    <row r="25079" spans="2:15" x14ac:dyDescent="0.25">
      <c r="B25079"/>
      <c r="G25079"/>
      <c r="H25079"/>
      <c r="J25079"/>
      <c r="K25079"/>
      <c r="N25079"/>
      <c r="O25079"/>
    </row>
    <row r="25080" spans="2:15" x14ac:dyDescent="0.25">
      <c r="B25080"/>
      <c r="G25080"/>
      <c r="H25080"/>
      <c r="J25080"/>
      <c r="K25080"/>
      <c r="N25080"/>
      <c r="O25080"/>
    </row>
    <row r="25081" spans="2:15" x14ac:dyDescent="0.25">
      <c r="B25081"/>
      <c r="G25081"/>
      <c r="H25081"/>
      <c r="J25081"/>
      <c r="K25081"/>
      <c r="N25081"/>
      <c r="O25081"/>
    </row>
    <row r="25082" spans="2:15" x14ac:dyDescent="0.25">
      <c r="B25082"/>
      <c r="G25082"/>
      <c r="H25082"/>
      <c r="J25082"/>
      <c r="K25082"/>
      <c r="N25082"/>
      <c r="O25082"/>
    </row>
    <row r="25083" spans="2:15" x14ac:dyDescent="0.25">
      <c r="B25083"/>
      <c r="G25083"/>
      <c r="H25083"/>
      <c r="J25083"/>
      <c r="K25083"/>
      <c r="N25083"/>
      <c r="O25083"/>
    </row>
    <row r="25084" spans="2:15" x14ac:dyDescent="0.25">
      <c r="B25084"/>
      <c r="G25084"/>
      <c r="H25084"/>
      <c r="J25084"/>
      <c r="K25084"/>
      <c r="N25084"/>
      <c r="O25084"/>
    </row>
    <row r="25085" spans="2:15" x14ac:dyDescent="0.25">
      <c r="B25085"/>
      <c r="G25085"/>
      <c r="H25085"/>
      <c r="J25085"/>
      <c r="K25085"/>
      <c r="N25085"/>
      <c r="O25085"/>
    </row>
    <row r="25086" spans="2:15" x14ac:dyDescent="0.25">
      <c r="B25086"/>
      <c r="G25086"/>
      <c r="H25086"/>
      <c r="J25086"/>
      <c r="K25086"/>
      <c r="N25086"/>
      <c r="O25086"/>
    </row>
    <row r="25087" spans="2:15" x14ac:dyDescent="0.25">
      <c r="B25087"/>
      <c r="G25087"/>
      <c r="H25087"/>
      <c r="J25087"/>
      <c r="K25087"/>
      <c r="N25087"/>
      <c r="O25087"/>
    </row>
    <row r="25088" spans="2:15" x14ac:dyDescent="0.25">
      <c r="B25088"/>
      <c r="G25088"/>
      <c r="H25088"/>
      <c r="J25088"/>
      <c r="K25088"/>
      <c r="N25088"/>
      <c r="O25088"/>
    </row>
    <row r="25089" spans="2:15" x14ac:dyDescent="0.25">
      <c r="B25089"/>
      <c r="G25089"/>
      <c r="H25089"/>
      <c r="J25089"/>
      <c r="K25089"/>
      <c r="N25089"/>
      <c r="O25089"/>
    </row>
    <row r="25090" spans="2:15" x14ac:dyDescent="0.25">
      <c r="B25090"/>
      <c r="G25090"/>
      <c r="H25090"/>
      <c r="J25090"/>
      <c r="K25090"/>
      <c r="N25090"/>
      <c r="O25090"/>
    </row>
    <row r="25091" spans="2:15" x14ac:dyDescent="0.25">
      <c r="B25091"/>
      <c r="G25091"/>
      <c r="H25091"/>
      <c r="J25091"/>
      <c r="K25091"/>
      <c r="N25091"/>
      <c r="O25091"/>
    </row>
    <row r="25092" spans="2:15" x14ac:dyDescent="0.25">
      <c r="B25092"/>
      <c r="G25092"/>
      <c r="H25092"/>
      <c r="J25092"/>
      <c r="K25092"/>
      <c r="N25092"/>
      <c r="O25092"/>
    </row>
    <row r="25093" spans="2:15" x14ac:dyDescent="0.25">
      <c r="B25093"/>
      <c r="G25093"/>
      <c r="H25093"/>
      <c r="J25093"/>
      <c r="K25093"/>
      <c r="N25093"/>
      <c r="O25093"/>
    </row>
    <row r="25094" spans="2:15" x14ac:dyDescent="0.25">
      <c r="B25094"/>
      <c r="G25094"/>
      <c r="H25094"/>
      <c r="J25094"/>
      <c r="K25094"/>
      <c r="N25094"/>
      <c r="O25094"/>
    </row>
    <row r="25095" spans="2:15" x14ac:dyDescent="0.25">
      <c r="B25095"/>
      <c r="G25095"/>
      <c r="H25095"/>
      <c r="J25095"/>
      <c r="K25095"/>
      <c r="N25095"/>
      <c r="O25095"/>
    </row>
    <row r="25096" spans="2:15" x14ac:dyDescent="0.25">
      <c r="B25096"/>
      <c r="G25096"/>
      <c r="H25096"/>
      <c r="J25096"/>
      <c r="K25096"/>
      <c r="N25096"/>
      <c r="O25096"/>
    </row>
    <row r="25097" spans="2:15" x14ac:dyDescent="0.25">
      <c r="B25097"/>
      <c r="G25097"/>
      <c r="H25097"/>
      <c r="J25097"/>
      <c r="K25097"/>
      <c r="N25097"/>
      <c r="O25097"/>
    </row>
    <row r="25098" spans="2:15" x14ac:dyDescent="0.25">
      <c r="B25098"/>
      <c r="G25098"/>
      <c r="H25098"/>
      <c r="J25098"/>
      <c r="K25098"/>
      <c r="N25098"/>
      <c r="O25098"/>
    </row>
    <row r="25099" spans="2:15" x14ac:dyDescent="0.25">
      <c r="B25099"/>
      <c r="G25099"/>
      <c r="H25099"/>
      <c r="J25099"/>
      <c r="K25099"/>
      <c r="N25099"/>
      <c r="O25099"/>
    </row>
    <row r="25100" spans="2:15" x14ac:dyDescent="0.25">
      <c r="B25100"/>
      <c r="G25100"/>
      <c r="H25100"/>
      <c r="J25100"/>
      <c r="K25100"/>
      <c r="N25100"/>
      <c r="O25100"/>
    </row>
    <row r="25101" spans="2:15" x14ac:dyDescent="0.25">
      <c r="B25101"/>
      <c r="G25101"/>
      <c r="H25101"/>
      <c r="J25101"/>
      <c r="K25101"/>
      <c r="N25101"/>
      <c r="O25101"/>
    </row>
    <row r="25102" spans="2:15" x14ac:dyDescent="0.25">
      <c r="B25102"/>
      <c r="G25102"/>
      <c r="H25102"/>
      <c r="J25102"/>
      <c r="K25102"/>
      <c r="N25102"/>
      <c r="O25102"/>
    </row>
    <row r="25103" spans="2:15" x14ac:dyDescent="0.25">
      <c r="B25103"/>
      <c r="G25103"/>
      <c r="H25103"/>
      <c r="J25103"/>
      <c r="K25103"/>
      <c r="N25103"/>
      <c r="O25103"/>
    </row>
    <row r="25104" spans="2:15" x14ac:dyDescent="0.25">
      <c r="B25104"/>
      <c r="G25104"/>
      <c r="H25104"/>
      <c r="J25104"/>
      <c r="K25104"/>
      <c r="N25104"/>
      <c r="O25104"/>
    </row>
    <row r="25105" spans="2:15" x14ac:dyDescent="0.25">
      <c r="B25105"/>
      <c r="G25105"/>
      <c r="H25105"/>
      <c r="J25105"/>
      <c r="K25105"/>
      <c r="N25105"/>
      <c r="O25105"/>
    </row>
    <row r="25106" spans="2:15" x14ac:dyDescent="0.25">
      <c r="B25106"/>
      <c r="G25106"/>
      <c r="H25106"/>
      <c r="J25106"/>
      <c r="K25106"/>
      <c r="N25106"/>
      <c r="O25106"/>
    </row>
    <row r="25107" spans="2:15" x14ac:dyDescent="0.25">
      <c r="B25107"/>
      <c r="G25107"/>
      <c r="H25107"/>
      <c r="J25107"/>
      <c r="K25107"/>
      <c r="N25107"/>
      <c r="O25107"/>
    </row>
    <row r="25108" spans="2:15" x14ac:dyDescent="0.25">
      <c r="B25108"/>
      <c r="G25108"/>
      <c r="H25108"/>
      <c r="J25108"/>
      <c r="K25108"/>
      <c r="N25108"/>
      <c r="O25108"/>
    </row>
    <row r="25109" spans="2:15" x14ac:dyDescent="0.25">
      <c r="B25109"/>
      <c r="G25109"/>
      <c r="H25109"/>
      <c r="J25109"/>
      <c r="K25109"/>
      <c r="N25109"/>
      <c r="O25109"/>
    </row>
    <row r="25110" spans="2:15" x14ac:dyDescent="0.25">
      <c r="B25110"/>
      <c r="G25110"/>
      <c r="H25110"/>
      <c r="J25110"/>
      <c r="K25110"/>
      <c r="N25110"/>
      <c r="O25110"/>
    </row>
    <row r="25111" spans="2:15" x14ac:dyDescent="0.25">
      <c r="B25111"/>
      <c r="G25111"/>
      <c r="H25111"/>
      <c r="J25111"/>
      <c r="K25111"/>
      <c r="N25111"/>
      <c r="O25111"/>
    </row>
    <row r="25112" spans="2:15" x14ac:dyDescent="0.25">
      <c r="B25112"/>
      <c r="G25112"/>
      <c r="H25112"/>
      <c r="J25112"/>
      <c r="K25112"/>
      <c r="N25112"/>
      <c r="O25112"/>
    </row>
    <row r="25113" spans="2:15" x14ac:dyDescent="0.25">
      <c r="B25113"/>
      <c r="G25113"/>
      <c r="H25113"/>
      <c r="J25113"/>
      <c r="K25113"/>
      <c r="N25113"/>
      <c r="O25113"/>
    </row>
    <row r="25114" spans="2:15" x14ac:dyDescent="0.25">
      <c r="B25114"/>
      <c r="G25114"/>
      <c r="H25114"/>
      <c r="J25114"/>
      <c r="K25114"/>
      <c r="N25114"/>
      <c r="O25114"/>
    </row>
    <row r="25115" spans="2:15" x14ac:dyDescent="0.25">
      <c r="B25115"/>
      <c r="G25115"/>
      <c r="H25115"/>
      <c r="J25115"/>
      <c r="K25115"/>
      <c r="N25115"/>
      <c r="O25115"/>
    </row>
    <row r="25116" spans="2:15" x14ac:dyDescent="0.25">
      <c r="B25116"/>
      <c r="G25116"/>
      <c r="H25116"/>
      <c r="J25116"/>
      <c r="K25116"/>
      <c r="N25116"/>
      <c r="O25116"/>
    </row>
    <row r="25117" spans="2:15" x14ac:dyDescent="0.25">
      <c r="B25117"/>
      <c r="G25117"/>
      <c r="H25117"/>
      <c r="J25117"/>
      <c r="K25117"/>
      <c r="N25117"/>
      <c r="O25117"/>
    </row>
    <row r="25118" spans="2:15" x14ac:dyDescent="0.25">
      <c r="B25118"/>
      <c r="G25118"/>
      <c r="H25118"/>
      <c r="J25118"/>
      <c r="K25118"/>
      <c r="N25118"/>
      <c r="O25118"/>
    </row>
    <row r="25119" spans="2:15" x14ac:dyDescent="0.25">
      <c r="B25119"/>
      <c r="G25119"/>
      <c r="H25119"/>
      <c r="J25119"/>
      <c r="K25119"/>
      <c r="N25119"/>
      <c r="O25119"/>
    </row>
    <row r="25120" spans="2:15" x14ac:dyDescent="0.25">
      <c r="B25120"/>
      <c r="G25120"/>
      <c r="H25120"/>
      <c r="J25120"/>
      <c r="K25120"/>
      <c r="N25120"/>
      <c r="O25120"/>
    </row>
    <row r="25121" spans="2:15" x14ac:dyDescent="0.25">
      <c r="B25121"/>
      <c r="G25121"/>
      <c r="H25121"/>
      <c r="J25121"/>
      <c r="K25121"/>
      <c r="N25121"/>
      <c r="O25121"/>
    </row>
    <row r="25122" spans="2:15" x14ac:dyDescent="0.25">
      <c r="B25122"/>
      <c r="G25122"/>
      <c r="H25122"/>
      <c r="J25122"/>
      <c r="K25122"/>
      <c r="N25122"/>
      <c r="O25122"/>
    </row>
    <row r="25123" spans="2:15" x14ac:dyDescent="0.25">
      <c r="B25123"/>
      <c r="G25123"/>
      <c r="H25123"/>
      <c r="J25123"/>
      <c r="K25123"/>
      <c r="N25123"/>
      <c r="O25123"/>
    </row>
    <row r="25124" spans="2:15" x14ac:dyDescent="0.25">
      <c r="B25124"/>
      <c r="G25124"/>
      <c r="H25124"/>
      <c r="J25124"/>
      <c r="K25124"/>
      <c r="N25124"/>
      <c r="O25124"/>
    </row>
    <row r="25125" spans="2:15" x14ac:dyDescent="0.25">
      <c r="B25125"/>
      <c r="G25125"/>
      <c r="H25125"/>
      <c r="J25125"/>
      <c r="K25125"/>
      <c r="N25125"/>
      <c r="O25125"/>
    </row>
    <row r="25126" spans="2:15" x14ac:dyDescent="0.25">
      <c r="B25126"/>
      <c r="G25126"/>
      <c r="H25126"/>
      <c r="J25126"/>
      <c r="K25126"/>
      <c r="N25126"/>
      <c r="O25126"/>
    </row>
    <row r="25127" spans="2:15" x14ac:dyDescent="0.25">
      <c r="B25127"/>
      <c r="G25127"/>
      <c r="H25127"/>
      <c r="J25127"/>
      <c r="K25127"/>
      <c r="N25127"/>
      <c r="O25127"/>
    </row>
    <row r="25128" spans="2:15" x14ac:dyDescent="0.25">
      <c r="B25128"/>
      <c r="G25128"/>
      <c r="H25128"/>
      <c r="J25128"/>
      <c r="K25128"/>
      <c r="N25128"/>
      <c r="O25128"/>
    </row>
    <row r="25129" spans="2:15" x14ac:dyDescent="0.25">
      <c r="B25129"/>
      <c r="G25129"/>
      <c r="H25129"/>
      <c r="J25129"/>
      <c r="K25129"/>
      <c r="N25129"/>
      <c r="O25129"/>
    </row>
    <row r="25130" spans="2:15" x14ac:dyDescent="0.25">
      <c r="B25130"/>
      <c r="G25130"/>
      <c r="H25130"/>
      <c r="J25130"/>
      <c r="K25130"/>
      <c r="N25130"/>
      <c r="O25130"/>
    </row>
    <row r="25131" spans="2:15" x14ac:dyDescent="0.25">
      <c r="B25131"/>
      <c r="G25131"/>
      <c r="H25131"/>
      <c r="J25131"/>
      <c r="K25131"/>
      <c r="N25131"/>
      <c r="O25131"/>
    </row>
    <row r="25132" spans="2:15" x14ac:dyDescent="0.25">
      <c r="B25132"/>
      <c r="G25132"/>
      <c r="H25132"/>
      <c r="J25132"/>
      <c r="K25132"/>
      <c r="N25132"/>
      <c r="O25132"/>
    </row>
    <row r="25133" spans="2:15" x14ac:dyDescent="0.25">
      <c r="B25133"/>
      <c r="G25133"/>
      <c r="H25133"/>
      <c r="J25133"/>
      <c r="K25133"/>
      <c r="N25133"/>
      <c r="O25133"/>
    </row>
    <row r="25134" spans="2:15" x14ac:dyDescent="0.25">
      <c r="B25134"/>
      <c r="G25134"/>
      <c r="H25134"/>
      <c r="J25134"/>
      <c r="K25134"/>
      <c r="N25134"/>
      <c r="O25134"/>
    </row>
    <row r="25135" spans="2:15" x14ac:dyDescent="0.25">
      <c r="B25135"/>
      <c r="G25135"/>
      <c r="H25135"/>
      <c r="J25135"/>
      <c r="K25135"/>
      <c r="N25135"/>
      <c r="O25135"/>
    </row>
    <row r="25136" spans="2:15" x14ac:dyDescent="0.25">
      <c r="B25136"/>
      <c r="G25136"/>
      <c r="H25136"/>
      <c r="J25136"/>
      <c r="K25136"/>
      <c r="N25136"/>
      <c r="O25136"/>
    </row>
    <row r="25137" spans="2:15" x14ac:dyDescent="0.25">
      <c r="B25137"/>
      <c r="G25137"/>
      <c r="H25137"/>
      <c r="J25137"/>
      <c r="K25137"/>
      <c r="N25137"/>
      <c r="O25137"/>
    </row>
    <row r="25138" spans="2:15" x14ac:dyDescent="0.25">
      <c r="B25138"/>
      <c r="G25138"/>
      <c r="H25138"/>
      <c r="J25138"/>
      <c r="K25138"/>
      <c r="N25138"/>
      <c r="O25138"/>
    </row>
    <row r="25139" spans="2:15" x14ac:dyDescent="0.25">
      <c r="B25139"/>
      <c r="G25139"/>
      <c r="H25139"/>
      <c r="J25139"/>
      <c r="K25139"/>
      <c r="N25139"/>
      <c r="O25139"/>
    </row>
    <row r="25140" spans="2:15" x14ac:dyDescent="0.25">
      <c r="B25140"/>
      <c r="G25140"/>
      <c r="H25140"/>
      <c r="J25140"/>
      <c r="K25140"/>
      <c r="N25140"/>
      <c r="O25140"/>
    </row>
    <row r="25141" spans="2:15" x14ac:dyDescent="0.25">
      <c r="B25141"/>
      <c r="G25141"/>
      <c r="H25141"/>
      <c r="J25141"/>
      <c r="K25141"/>
      <c r="N25141"/>
      <c r="O25141"/>
    </row>
    <row r="25142" spans="2:15" x14ac:dyDescent="0.25">
      <c r="B25142"/>
      <c r="G25142"/>
      <c r="H25142"/>
      <c r="J25142"/>
      <c r="K25142"/>
      <c r="N25142"/>
      <c r="O25142"/>
    </row>
    <row r="25143" spans="2:15" x14ac:dyDescent="0.25">
      <c r="B25143"/>
      <c r="G25143"/>
      <c r="H25143"/>
      <c r="J25143"/>
      <c r="K25143"/>
      <c r="N25143"/>
      <c r="O25143"/>
    </row>
    <row r="25144" spans="2:15" x14ac:dyDescent="0.25">
      <c r="B25144"/>
      <c r="G25144"/>
      <c r="H25144"/>
      <c r="J25144"/>
      <c r="K25144"/>
      <c r="N25144"/>
      <c r="O25144"/>
    </row>
    <row r="25145" spans="2:15" x14ac:dyDescent="0.25">
      <c r="B25145"/>
      <c r="G25145"/>
      <c r="H25145"/>
      <c r="J25145"/>
      <c r="K25145"/>
      <c r="N25145"/>
      <c r="O25145"/>
    </row>
    <row r="25146" spans="2:15" x14ac:dyDescent="0.25">
      <c r="B25146"/>
      <c r="G25146"/>
      <c r="H25146"/>
      <c r="J25146"/>
      <c r="K25146"/>
      <c r="N25146"/>
      <c r="O25146"/>
    </row>
    <row r="25147" spans="2:15" x14ac:dyDescent="0.25">
      <c r="B25147"/>
      <c r="G25147"/>
      <c r="H25147"/>
      <c r="J25147"/>
      <c r="K25147"/>
      <c r="N25147"/>
      <c r="O25147"/>
    </row>
    <row r="25148" spans="2:15" x14ac:dyDescent="0.25">
      <c r="B25148"/>
      <c r="G25148"/>
      <c r="H25148"/>
      <c r="J25148"/>
      <c r="K25148"/>
      <c r="N25148"/>
      <c r="O25148"/>
    </row>
    <row r="25149" spans="2:15" x14ac:dyDescent="0.25">
      <c r="B25149"/>
      <c r="G25149"/>
      <c r="H25149"/>
      <c r="J25149"/>
      <c r="K25149"/>
      <c r="N25149"/>
      <c r="O25149"/>
    </row>
    <row r="25150" spans="2:15" x14ac:dyDescent="0.25">
      <c r="B25150"/>
      <c r="G25150"/>
      <c r="H25150"/>
      <c r="J25150"/>
      <c r="K25150"/>
      <c r="N25150"/>
      <c r="O25150"/>
    </row>
    <row r="25151" spans="2:15" x14ac:dyDescent="0.25">
      <c r="B25151"/>
      <c r="G25151"/>
      <c r="H25151"/>
      <c r="J25151"/>
      <c r="K25151"/>
      <c r="N25151"/>
      <c r="O25151"/>
    </row>
    <row r="25152" spans="2:15" x14ac:dyDescent="0.25">
      <c r="B25152"/>
      <c r="G25152"/>
      <c r="H25152"/>
      <c r="J25152"/>
      <c r="K25152"/>
      <c r="N25152"/>
      <c r="O25152"/>
    </row>
    <row r="25153" spans="2:15" x14ac:dyDescent="0.25">
      <c r="B25153"/>
      <c r="G25153"/>
      <c r="H25153"/>
      <c r="J25153"/>
      <c r="K25153"/>
      <c r="N25153"/>
      <c r="O25153"/>
    </row>
    <row r="25154" spans="2:15" x14ac:dyDescent="0.25">
      <c r="B25154"/>
      <c r="G25154"/>
      <c r="H25154"/>
      <c r="J25154"/>
      <c r="K25154"/>
      <c r="N25154"/>
      <c r="O25154"/>
    </row>
    <row r="25155" spans="2:15" x14ac:dyDescent="0.25">
      <c r="B25155"/>
      <c r="G25155"/>
      <c r="H25155"/>
      <c r="J25155"/>
      <c r="K25155"/>
      <c r="N25155"/>
      <c r="O25155"/>
    </row>
    <row r="25156" spans="2:15" x14ac:dyDescent="0.25">
      <c r="B25156"/>
      <c r="G25156"/>
      <c r="H25156"/>
      <c r="J25156"/>
      <c r="K25156"/>
      <c r="N25156"/>
      <c r="O25156"/>
    </row>
    <row r="25157" spans="2:15" x14ac:dyDescent="0.25">
      <c r="B25157"/>
      <c r="G25157"/>
      <c r="H25157"/>
      <c r="J25157"/>
      <c r="K25157"/>
      <c r="N25157"/>
      <c r="O25157"/>
    </row>
    <row r="25158" spans="2:15" x14ac:dyDescent="0.25">
      <c r="B25158"/>
      <c r="G25158"/>
      <c r="H25158"/>
      <c r="J25158"/>
      <c r="K25158"/>
      <c r="N25158"/>
      <c r="O25158"/>
    </row>
    <row r="25159" spans="2:15" x14ac:dyDescent="0.25">
      <c r="B25159"/>
      <c r="G25159"/>
      <c r="H25159"/>
      <c r="J25159"/>
      <c r="K25159"/>
      <c r="N25159"/>
      <c r="O25159"/>
    </row>
    <row r="25160" spans="2:15" x14ac:dyDescent="0.25">
      <c r="B25160"/>
      <c r="G25160"/>
      <c r="H25160"/>
      <c r="J25160"/>
      <c r="K25160"/>
      <c r="N25160"/>
      <c r="O25160"/>
    </row>
    <row r="25161" spans="2:15" x14ac:dyDescent="0.25">
      <c r="B25161"/>
      <c r="G25161"/>
      <c r="H25161"/>
      <c r="J25161"/>
      <c r="K25161"/>
      <c r="N25161"/>
      <c r="O25161"/>
    </row>
    <row r="25162" spans="2:15" x14ac:dyDescent="0.25">
      <c r="B25162"/>
      <c r="G25162"/>
      <c r="H25162"/>
      <c r="J25162"/>
      <c r="K25162"/>
      <c r="N25162"/>
      <c r="O25162"/>
    </row>
    <row r="25163" spans="2:15" x14ac:dyDescent="0.25">
      <c r="B25163"/>
      <c r="G25163"/>
      <c r="H25163"/>
      <c r="J25163"/>
      <c r="K25163"/>
      <c r="N25163"/>
      <c r="O25163"/>
    </row>
    <row r="25164" spans="2:15" x14ac:dyDescent="0.25">
      <c r="B25164"/>
      <c r="G25164"/>
      <c r="H25164"/>
      <c r="J25164"/>
      <c r="K25164"/>
      <c r="N25164"/>
      <c r="O25164"/>
    </row>
    <row r="25165" spans="2:15" x14ac:dyDescent="0.25">
      <c r="B25165"/>
      <c r="G25165"/>
      <c r="H25165"/>
      <c r="J25165"/>
      <c r="K25165"/>
      <c r="N25165"/>
      <c r="O25165"/>
    </row>
    <row r="25166" spans="2:15" x14ac:dyDescent="0.25">
      <c r="B25166"/>
      <c r="G25166"/>
      <c r="H25166"/>
      <c r="J25166"/>
      <c r="K25166"/>
      <c r="N25166"/>
      <c r="O25166"/>
    </row>
    <row r="25167" spans="2:15" x14ac:dyDescent="0.25">
      <c r="B25167"/>
      <c r="G25167"/>
      <c r="H25167"/>
      <c r="J25167"/>
      <c r="K25167"/>
      <c r="N25167"/>
      <c r="O25167"/>
    </row>
    <row r="25168" spans="2:15" x14ac:dyDescent="0.25">
      <c r="B25168"/>
      <c r="G25168"/>
      <c r="H25168"/>
      <c r="J25168"/>
      <c r="K25168"/>
      <c r="N25168"/>
      <c r="O25168"/>
    </row>
    <row r="25169" spans="2:15" x14ac:dyDescent="0.25">
      <c r="B25169"/>
      <c r="G25169"/>
      <c r="H25169"/>
      <c r="J25169"/>
      <c r="K25169"/>
      <c r="N25169"/>
      <c r="O25169"/>
    </row>
    <row r="25170" spans="2:15" x14ac:dyDescent="0.25">
      <c r="B25170"/>
      <c r="G25170"/>
      <c r="H25170"/>
      <c r="J25170"/>
      <c r="K25170"/>
      <c r="N25170"/>
      <c r="O25170"/>
    </row>
    <row r="25171" spans="2:15" x14ac:dyDescent="0.25">
      <c r="B25171"/>
      <c r="G25171"/>
      <c r="H25171"/>
      <c r="J25171"/>
      <c r="K25171"/>
      <c r="N25171"/>
      <c r="O25171"/>
    </row>
    <row r="25172" spans="2:15" x14ac:dyDescent="0.25">
      <c r="B25172"/>
      <c r="G25172"/>
      <c r="H25172"/>
      <c r="J25172"/>
      <c r="K25172"/>
      <c r="N25172"/>
      <c r="O25172"/>
    </row>
    <row r="25173" spans="2:15" x14ac:dyDescent="0.25">
      <c r="B25173"/>
      <c r="G25173"/>
      <c r="H25173"/>
      <c r="J25173"/>
      <c r="K25173"/>
      <c r="N25173"/>
      <c r="O25173"/>
    </row>
    <row r="25174" spans="2:15" x14ac:dyDescent="0.25">
      <c r="B25174"/>
      <c r="G25174"/>
      <c r="H25174"/>
      <c r="J25174"/>
      <c r="K25174"/>
      <c r="N25174"/>
      <c r="O25174"/>
    </row>
    <row r="25175" spans="2:15" x14ac:dyDescent="0.25">
      <c r="B25175"/>
      <c r="G25175"/>
      <c r="H25175"/>
      <c r="J25175"/>
      <c r="K25175"/>
      <c r="N25175"/>
      <c r="O25175"/>
    </row>
    <row r="25176" spans="2:15" x14ac:dyDescent="0.25">
      <c r="B25176"/>
      <c r="G25176"/>
      <c r="H25176"/>
      <c r="J25176"/>
      <c r="K25176"/>
      <c r="N25176"/>
      <c r="O25176"/>
    </row>
    <row r="25177" spans="2:15" x14ac:dyDescent="0.25">
      <c r="B25177"/>
      <c r="G25177"/>
      <c r="H25177"/>
      <c r="J25177"/>
      <c r="K25177"/>
      <c r="N25177"/>
      <c r="O25177"/>
    </row>
    <row r="25178" spans="2:15" x14ac:dyDescent="0.25">
      <c r="B25178"/>
      <c r="G25178"/>
      <c r="H25178"/>
      <c r="J25178"/>
      <c r="K25178"/>
      <c r="N25178"/>
      <c r="O25178"/>
    </row>
    <row r="25179" spans="2:15" x14ac:dyDescent="0.25">
      <c r="B25179"/>
      <c r="G25179"/>
      <c r="H25179"/>
      <c r="J25179"/>
      <c r="K25179"/>
      <c r="N25179"/>
      <c r="O25179"/>
    </row>
    <row r="25180" spans="2:15" x14ac:dyDescent="0.25">
      <c r="B25180"/>
      <c r="G25180"/>
      <c r="H25180"/>
      <c r="J25180"/>
      <c r="K25180"/>
      <c r="N25180"/>
      <c r="O25180"/>
    </row>
    <row r="25181" spans="2:15" x14ac:dyDescent="0.25">
      <c r="B25181"/>
      <c r="G25181"/>
      <c r="H25181"/>
      <c r="J25181"/>
      <c r="K25181"/>
      <c r="N25181"/>
      <c r="O25181"/>
    </row>
    <row r="25182" spans="2:15" x14ac:dyDescent="0.25">
      <c r="B25182"/>
      <c r="G25182"/>
      <c r="H25182"/>
      <c r="J25182"/>
      <c r="K25182"/>
      <c r="N25182"/>
      <c r="O25182"/>
    </row>
    <row r="25183" spans="2:15" x14ac:dyDescent="0.25">
      <c r="B25183"/>
      <c r="G25183"/>
      <c r="H25183"/>
      <c r="J25183"/>
      <c r="K25183"/>
      <c r="N25183"/>
      <c r="O25183"/>
    </row>
    <row r="25184" spans="2:15" x14ac:dyDescent="0.25">
      <c r="B25184"/>
      <c r="G25184"/>
      <c r="H25184"/>
      <c r="J25184"/>
      <c r="K25184"/>
      <c r="N25184"/>
      <c r="O25184"/>
    </row>
    <row r="25185" spans="2:15" x14ac:dyDescent="0.25">
      <c r="B25185"/>
      <c r="G25185"/>
      <c r="H25185"/>
      <c r="J25185"/>
      <c r="K25185"/>
      <c r="N25185"/>
      <c r="O25185"/>
    </row>
    <row r="25186" spans="2:15" x14ac:dyDescent="0.25">
      <c r="B25186"/>
      <c r="G25186"/>
      <c r="H25186"/>
      <c r="J25186"/>
      <c r="K25186"/>
      <c r="N25186"/>
      <c r="O25186"/>
    </row>
    <row r="25187" spans="2:15" x14ac:dyDescent="0.25">
      <c r="B25187"/>
      <c r="G25187"/>
      <c r="H25187"/>
      <c r="J25187"/>
      <c r="K25187"/>
      <c r="N25187"/>
      <c r="O25187"/>
    </row>
    <row r="25188" spans="2:15" x14ac:dyDescent="0.25">
      <c r="B25188"/>
      <c r="G25188"/>
      <c r="H25188"/>
      <c r="J25188"/>
      <c r="K25188"/>
      <c r="N25188"/>
      <c r="O25188"/>
    </row>
    <row r="25189" spans="2:15" x14ac:dyDescent="0.25">
      <c r="B25189"/>
      <c r="G25189"/>
      <c r="H25189"/>
      <c r="J25189"/>
      <c r="K25189"/>
      <c r="N25189"/>
      <c r="O25189"/>
    </row>
    <row r="25190" spans="2:15" x14ac:dyDescent="0.25">
      <c r="B25190"/>
      <c r="G25190"/>
      <c r="H25190"/>
      <c r="J25190"/>
      <c r="K25190"/>
      <c r="N25190"/>
      <c r="O25190"/>
    </row>
    <row r="25191" spans="2:15" x14ac:dyDescent="0.25">
      <c r="B25191"/>
      <c r="G25191"/>
      <c r="H25191"/>
      <c r="J25191"/>
      <c r="K25191"/>
      <c r="N25191"/>
      <c r="O25191"/>
    </row>
    <row r="25192" spans="2:15" x14ac:dyDescent="0.25">
      <c r="B25192"/>
      <c r="G25192"/>
      <c r="H25192"/>
      <c r="J25192"/>
      <c r="K25192"/>
      <c r="N25192"/>
      <c r="O25192"/>
    </row>
    <row r="25193" spans="2:15" x14ac:dyDescent="0.25">
      <c r="B25193"/>
      <c r="G25193"/>
      <c r="H25193"/>
      <c r="J25193"/>
      <c r="K25193"/>
      <c r="N25193"/>
      <c r="O25193"/>
    </row>
    <row r="25194" spans="2:15" x14ac:dyDescent="0.25">
      <c r="B25194"/>
      <c r="G25194"/>
      <c r="H25194"/>
      <c r="J25194"/>
      <c r="K25194"/>
      <c r="N25194"/>
      <c r="O25194"/>
    </row>
    <row r="25195" spans="2:15" x14ac:dyDescent="0.25">
      <c r="B25195"/>
      <c r="G25195"/>
      <c r="H25195"/>
      <c r="J25195"/>
      <c r="K25195"/>
      <c r="N25195"/>
      <c r="O25195"/>
    </row>
    <row r="25196" spans="2:15" x14ac:dyDescent="0.25">
      <c r="B25196"/>
      <c r="G25196"/>
      <c r="H25196"/>
      <c r="J25196"/>
      <c r="K25196"/>
      <c r="N25196"/>
      <c r="O25196"/>
    </row>
    <row r="25197" spans="2:15" x14ac:dyDescent="0.25">
      <c r="B25197"/>
      <c r="G25197"/>
      <c r="H25197"/>
      <c r="J25197"/>
      <c r="K25197"/>
      <c r="N25197"/>
      <c r="O25197"/>
    </row>
    <row r="25198" spans="2:15" x14ac:dyDescent="0.25">
      <c r="B25198"/>
      <c r="G25198"/>
      <c r="H25198"/>
      <c r="J25198"/>
      <c r="K25198"/>
      <c r="N25198"/>
      <c r="O25198"/>
    </row>
    <row r="25199" spans="2:15" x14ac:dyDescent="0.25">
      <c r="B25199"/>
      <c r="G25199"/>
      <c r="H25199"/>
      <c r="J25199"/>
      <c r="K25199"/>
      <c r="N25199"/>
      <c r="O25199"/>
    </row>
    <row r="25200" spans="2:15" x14ac:dyDescent="0.25">
      <c r="B25200"/>
      <c r="G25200"/>
      <c r="H25200"/>
      <c r="J25200"/>
      <c r="K25200"/>
      <c r="N25200"/>
      <c r="O25200"/>
    </row>
    <row r="25201" spans="2:15" x14ac:dyDescent="0.25">
      <c r="B25201"/>
      <c r="G25201"/>
      <c r="H25201"/>
      <c r="J25201"/>
      <c r="K25201"/>
      <c r="N25201"/>
      <c r="O25201"/>
    </row>
    <row r="25202" spans="2:15" x14ac:dyDescent="0.25">
      <c r="B25202"/>
      <c r="G25202"/>
      <c r="H25202"/>
      <c r="J25202"/>
      <c r="K25202"/>
      <c r="N25202"/>
      <c r="O25202"/>
    </row>
    <row r="25203" spans="2:15" x14ac:dyDescent="0.25">
      <c r="B25203"/>
      <c r="G25203"/>
      <c r="H25203"/>
      <c r="J25203"/>
      <c r="K25203"/>
      <c r="N25203"/>
      <c r="O25203"/>
    </row>
    <row r="25204" spans="2:15" x14ac:dyDescent="0.25">
      <c r="B25204"/>
      <c r="G25204"/>
      <c r="H25204"/>
      <c r="J25204"/>
      <c r="K25204"/>
      <c r="N25204"/>
      <c r="O25204"/>
    </row>
    <row r="25205" spans="2:15" x14ac:dyDescent="0.25">
      <c r="B25205"/>
      <c r="G25205"/>
      <c r="H25205"/>
      <c r="J25205"/>
      <c r="K25205"/>
      <c r="N25205"/>
      <c r="O25205"/>
    </row>
    <row r="25206" spans="2:15" x14ac:dyDescent="0.25">
      <c r="B25206"/>
      <c r="G25206"/>
      <c r="H25206"/>
      <c r="J25206"/>
      <c r="K25206"/>
      <c r="N25206"/>
      <c r="O25206"/>
    </row>
    <row r="25207" spans="2:15" x14ac:dyDescent="0.25">
      <c r="B25207"/>
      <c r="G25207"/>
      <c r="H25207"/>
      <c r="J25207"/>
      <c r="K25207"/>
      <c r="N25207"/>
      <c r="O25207"/>
    </row>
    <row r="25208" spans="2:15" x14ac:dyDescent="0.25">
      <c r="B25208"/>
      <c r="G25208"/>
      <c r="H25208"/>
      <c r="J25208"/>
      <c r="K25208"/>
      <c r="N25208"/>
      <c r="O25208"/>
    </row>
    <row r="25209" spans="2:15" x14ac:dyDescent="0.25">
      <c r="B25209"/>
      <c r="G25209"/>
      <c r="H25209"/>
      <c r="J25209"/>
      <c r="K25209"/>
      <c r="N25209"/>
      <c r="O25209"/>
    </row>
    <row r="25210" spans="2:15" x14ac:dyDescent="0.25">
      <c r="B25210"/>
      <c r="G25210"/>
      <c r="H25210"/>
      <c r="J25210"/>
      <c r="K25210"/>
      <c r="N25210"/>
      <c r="O25210"/>
    </row>
    <row r="25211" spans="2:15" x14ac:dyDescent="0.25">
      <c r="B25211"/>
      <c r="G25211"/>
      <c r="H25211"/>
      <c r="J25211"/>
      <c r="K25211"/>
      <c r="N25211"/>
      <c r="O25211"/>
    </row>
    <row r="25212" spans="2:15" x14ac:dyDescent="0.25">
      <c r="B25212"/>
      <c r="G25212"/>
      <c r="H25212"/>
      <c r="J25212"/>
      <c r="K25212"/>
      <c r="N25212"/>
      <c r="O25212"/>
    </row>
    <row r="25213" spans="2:15" x14ac:dyDescent="0.25">
      <c r="B25213"/>
      <c r="G25213"/>
      <c r="H25213"/>
      <c r="J25213"/>
      <c r="K25213"/>
      <c r="N25213"/>
      <c r="O25213"/>
    </row>
    <row r="25214" spans="2:15" x14ac:dyDescent="0.25">
      <c r="B25214"/>
      <c r="G25214"/>
      <c r="H25214"/>
      <c r="J25214"/>
      <c r="K25214"/>
      <c r="N25214"/>
      <c r="O25214"/>
    </row>
    <row r="25215" spans="2:15" x14ac:dyDescent="0.25">
      <c r="B25215"/>
      <c r="G25215"/>
      <c r="H25215"/>
      <c r="J25215"/>
      <c r="K25215"/>
      <c r="N25215"/>
      <c r="O25215"/>
    </row>
    <row r="25216" spans="2:15" x14ac:dyDescent="0.25">
      <c r="B25216"/>
      <c r="G25216"/>
      <c r="H25216"/>
      <c r="J25216"/>
      <c r="K25216"/>
      <c r="N25216"/>
      <c r="O25216"/>
    </row>
    <row r="25217" spans="2:15" x14ac:dyDescent="0.25">
      <c r="B25217"/>
      <c r="G25217"/>
      <c r="H25217"/>
      <c r="J25217"/>
      <c r="K25217"/>
      <c r="N25217"/>
      <c r="O25217"/>
    </row>
    <row r="25218" spans="2:15" x14ac:dyDescent="0.25">
      <c r="B25218"/>
      <c r="G25218"/>
      <c r="H25218"/>
      <c r="J25218"/>
      <c r="K25218"/>
      <c r="N25218"/>
      <c r="O25218"/>
    </row>
    <row r="25219" spans="2:15" x14ac:dyDescent="0.25">
      <c r="B25219"/>
      <c r="G25219"/>
      <c r="H25219"/>
      <c r="J25219"/>
      <c r="K25219"/>
      <c r="N25219"/>
      <c r="O25219"/>
    </row>
    <row r="25220" spans="2:15" x14ac:dyDescent="0.25">
      <c r="B25220"/>
      <c r="G25220"/>
      <c r="H25220"/>
      <c r="J25220"/>
      <c r="K25220"/>
      <c r="N25220"/>
      <c r="O25220"/>
    </row>
    <row r="25221" spans="2:15" x14ac:dyDescent="0.25">
      <c r="B25221"/>
      <c r="G25221"/>
      <c r="H25221"/>
      <c r="J25221"/>
      <c r="K25221"/>
      <c r="N25221"/>
      <c r="O25221"/>
    </row>
    <row r="25222" spans="2:15" x14ac:dyDescent="0.25">
      <c r="B25222"/>
      <c r="G25222"/>
      <c r="H25222"/>
      <c r="J25222"/>
      <c r="K25222"/>
      <c r="N25222"/>
      <c r="O25222"/>
    </row>
    <row r="25223" spans="2:15" x14ac:dyDescent="0.25">
      <c r="B25223"/>
      <c r="G25223"/>
      <c r="H25223"/>
      <c r="J25223"/>
      <c r="K25223"/>
      <c r="N25223"/>
      <c r="O25223"/>
    </row>
    <row r="25224" spans="2:15" x14ac:dyDescent="0.25">
      <c r="B25224"/>
      <c r="G25224"/>
      <c r="H25224"/>
      <c r="J25224"/>
      <c r="K25224"/>
      <c r="N25224"/>
      <c r="O25224"/>
    </row>
    <row r="25225" spans="2:15" x14ac:dyDescent="0.25">
      <c r="B25225"/>
      <c r="G25225"/>
      <c r="H25225"/>
      <c r="J25225"/>
      <c r="K25225"/>
      <c r="N25225"/>
      <c r="O25225"/>
    </row>
    <row r="25226" spans="2:15" x14ac:dyDescent="0.25">
      <c r="B25226"/>
      <c r="G25226"/>
      <c r="H25226"/>
      <c r="J25226"/>
      <c r="K25226"/>
      <c r="N25226"/>
      <c r="O25226"/>
    </row>
    <row r="25227" spans="2:15" x14ac:dyDescent="0.25">
      <c r="B25227"/>
      <c r="G25227"/>
      <c r="H25227"/>
      <c r="J25227"/>
      <c r="K25227"/>
      <c r="N25227"/>
      <c r="O25227"/>
    </row>
    <row r="25228" spans="2:15" x14ac:dyDescent="0.25">
      <c r="B25228"/>
      <c r="G25228"/>
      <c r="H25228"/>
      <c r="J25228"/>
      <c r="K25228"/>
      <c r="N25228"/>
      <c r="O25228"/>
    </row>
    <row r="25229" spans="2:15" x14ac:dyDescent="0.25">
      <c r="B25229"/>
      <c r="G25229"/>
      <c r="H25229"/>
      <c r="J25229"/>
      <c r="K25229"/>
      <c r="N25229"/>
      <c r="O25229"/>
    </row>
    <row r="25230" spans="2:15" x14ac:dyDescent="0.25">
      <c r="B25230"/>
      <c r="G25230"/>
      <c r="H25230"/>
      <c r="J25230"/>
      <c r="K25230"/>
      <c r="N25230"/>
      <c r="O25230"/>
    </row>
    <row r="25231" spans="2:15" x14ac:dyDescent="0.25">
      <c r="B25231"/>
      <c r="G25231"/>
      <c r="H25231"/>
      <c r="J25231"/>
      <c r="K25231"/>
      <c r="N25231"/>
      <c r="O25231"/>
    </row>
    <row r="25232" spans="2:15" x14ac:dyDescent="0.25">
      <c r="B25232"/>
      <c r="G25232"/>
      <c r="H25232"/>
      <c r="J25232"/>
      <c r="K25232"/>
      <c r="N25232"/>
      <c r="O25232"/>
    </row>
    <row r="25233" spans="2:15" x14ac:dyDescent="0.25">
      <c r="B25233"/>
      <c r="G25233"/>
      <c r="H25233"/>
      <c r="J25233"/>
      <c r="K25233"/>
      <c r="N25233"/>
      <c r="O25233"/>
    </row>
    <row r="25234" spans="2:15" x14ac:dyDescent="0.25">
      <c r="B25234"/>
      <c r="G25234"/>
      <c r="H25234"/>
      <c r="J25234"/>
      <c r="K25234"/>
      <c r="N25234"/>
      <c r="O25234"/>
    </row>
    <row r="25235" spans="2:15" x14ac:dyDescent="0.25">
      <c r="B25235"/>
      <c r="G25235"/>
      <c r="H25235"/>
      <c r="J25235"/>
      <c r="K25235"/>
      <c r="N25235"/>
      <c r="O25235"/>
    </row>
    <row r="25236" spans="2:15" x14ac:dyDescent="0.25">
      <c r="B25236"/>
      <c r="G25236"/>
      <c r="H25236"/>
      <c r="J25236"/>
      <c r="K25236"/>
      <c r="N25236"/>
      <c r="O25236"/>
    </row>
    <row r="25237" spans="2:15" x14ac:dyDescent="0.25">
      <c r="B25237"/>
      <c r="G25237"/>
      <c r="H25237"/>
      <c r="J25237"/>
      <c r="K25237"/>
      <c r="N25237"/>
      <c r="O25237"/>
    </row>
    <row r="25238" spans="2:15" x14ac:dyDescent="0.25">
      <c r="B25238"/>
      <c r="G25238"/>
      <c r="H25238"/>
      <c r="J25238"/>
      <c r="K25238"/>
      <c r="N25238"/>
      <c r="O25238"/>
    </row>
    <row r="25239" spans="2:15" x14ac:dyDescent="0.25">
      <c r="B25239"/>
      <c r="G25239"/>
      <c r="H25239"/>
      <c r="J25239"/>
      <c r="K25239"/>
      <c r="N25239"/>
      <c r="O25239"/>
    </row>
    <row r="25240" spans="2:15" x14ac:dyDescent="0.25">
      <c r="B25240"/>
      <c r="G25240"/>
      <c r="H25240"/>
      <c r="J25240"/>
      <c r="K25240"/>
      <c r="N25240"/>
      <c r="O25240"/>
    </row>
    <row r="25241" spans="2:15" x14ac:dyDescent="0.25">
      <c r="B25241"/>
      <c r="G25241"/>
      <c r="H25241"/>
      <c r="J25241"/>
      <c r="K25241"/>
      <c r="N25241"/>
      <c r="O25241"/>
    </row>
    <row r="25242" spans="2:15" x14ac:dyDescent="0.25">
      <c r="B25242"/>
      <c r="G25242"/>
      <c r="H25242"/>
      <c r="J25242"/>
      <c r="K25242"/>
      <c r="N25242"/>
      <c r="O25242"/>
    </row>
    <row r="25243" spans="2:15" x14ac:dyDescent="0.25">
      <c r="B25243"/>
      <c r="G25243"/>
      <c r="H25243"/>
      <c r="J25243"/>
      <c r="K25243"/>
      <c r="N25243"/>
      <c r="O25243"/>
    </row>
    <row r="25244" spans="2:15" x14ac:dyDescent="0.25">
      <c r="B25244"/>
      <c r="G25244"/>
      <c r="H25244"/>
      <c r="J25244"/>
      <c r="K25244"/>
      <c r="N25244"/>
      <c r="O25244"/>
    </row>
    <row r="25245" spans="2:15" x14ac:dyDescent="0.25">
      <c r="B25245"/>
      <c r="G25245"/>
      <c r="H25245"/>
      <c r="J25245"/>
      <c r="K25245"/>
      <c r="N25245"/>
      <c r="O25245"/>
    </row>
    <row r="25246" spans="2:15" x14ac:dyDescent="0.25">
      <c r="B25246"/>
      <c r="G25246"/>
      <c r="H25246"/>
      <c r="J25246"/>
      <c r="K25246"/>
      <c r="N25246"/>
      <c r="O25246"/>
    </row>
    <row r="25247" spans="2:15" x14ac:dyDescent="0.25">
      <c r="B25247"/>
      <c r="G25247"/>
      <c r="H25247"/>
      <c r="J25247"/>
      <c r="K25247"/>
      <c r="N25247"/>
      <c r="O25247"/>
    </row>
    <row r="25248" spans="2:15" x14ac:dyDescent="0.25">
      <c r="B25248"/>
      <c r="G25248"/>
      <c r="H25248"/>
      <c r="J25248"/>
      <c r="K25248"/>
      <c r="N25248"/>
      <c r="O25248"/>
    </row>
    <row r="25249" spans="2:15" x14ac:dyDescent="0.25">
      <c r="B25249"/>
      <c r="G25249"/>
      <c r="H25249"/>
      <c r="J25249"/>
      <c r="K25249"/>
      <c r="N25249"/>
      <c r="O25249"/>
    </row>
    <row r="25250" spans="2:15" x14ac:dyDescent="0.25">
      <c r="B25250"/>
      <c r="G25250"/>
      <c r="H25250"/>
      <c r="J25250"/>
      <c r="K25250"/>
      <c r="N25250"/>
      <c r="O25250"/>
    </row>
    <row r="25251" spans="2:15" x14ac:dyDescent="0.25">
      <c r="B25251"/>
      <c r="G25251"/>
      <c r="H25251"/>
      <c r="J25251"/>
      <c r="K25251"/>
      <c r="N25251"/>
      <c r="O25251"/>
    </row>
    <row r="25252" spans="2:15" x14ac:dyDescent="0.25">
      <c r="B25252"/>
      <c r="G25252"/>
      <c r="H25252"/>
      <c r="J25252"/>
      <c r="K25252"/>
      <c r="N25252"/>
      <c r="O25252"/>
    </row>
    <row r="25253" spans="2:15" x14ac:dyDescent="0.25">
      <c r="B25253"/>
      <c r="G25253"/>
      <c r="H25253"/>
      <c r="J25253"/>
      <c r="K25253"/>
      <c r="N25253"/>
      <c r="O25253"/>
    </row>
    <row r="25254" spans="2:15" x14ac:dyDescent="0.25">
      <c r="B25254"/>
      <c r="G25254"/>
      <c r="H25254"/>
      <c r="J25254"/>
      <c r="K25254"/>
      <c r="N25254"/>
      <c r="O25254"/>
    </row>
    <row r="25255" spans="2:15" x14ac:dyDescent="0.25">
      <c r="B25255"/>
      <c r="G25255"/>
      <c r="H25255"/>
      <c r="J25255"/>
      <c r="K25255"/>
      <c r="N25255"/>
      <c r="O25255"/>
    </row>
    <row r="25256" spans="2:15" x14ac:dyDescent="0.25">
      <c r="B25256"/>
      <c r="G25256"/>
      <c r="H25256"/>
      <c r="J25256"/>
      <c r="K25256"/>
      <c r="N25256"/>
      <c r="O25256"/>
    </row>
    <row r="25257" spans="2:15" x14ac:dyDescent="0.25">
      <c r="B25257"/>
      <c r="G25257"/>
      <c r="H25257"/>
      <c r="J25257"/>
      <c r="K25257"/>
      <c r="N25257"/>
      <c r="O25257"/>
    </row>
    <row r="25258" spans="2:15" x14ac:dyDescent="0.25">
      <c r="B25258"/>
      <c r="G25258"/>
      <c r="H25258"/>
      <c r="J25258"/>
      <c r="K25258"/>
      <c r="N25258"/>
      <c r="O25258"/>
    </row>
    <row r="25259" spans="2:15" x14ac:dyDescent="0.25">
      <c r="B25259"/>
      <c r="G25259"/>
      <c r="H25259"/>
      <c r="J25259"/>
      <c r="K25259"/>
      <c r="N25259"/>
      <c r="O25259"/>
    </row>
    <row r="25260" spans="2:15" x14ac:dyDescent="0.25">
      <c r="B25260"/>
      <c r="G25260"/>
      <c r="H25260"/>
      <c r="J25260"/>
      <c r="K25260"/>
      <c r="N25260"/>
      <c r="O25260"/>
    </row>
    <row r="25261" spans="2:15" x14ac:dyDescent="0.25">
      <c r="B25261"/>
      <c r="G25261"/>
      <c r="H25261"/>
      <c r="J25261"/>
      <c r="K25261"/>
      <c r="N25261"/>
      <c r="O25261"/>
    </row>
    <row r="25262" spans="2:15" x14ac:dyDescent="0.25">
      <c r="B25262"/>
      <c r="G25262"/>
      <c r="H25262"/>
      <c r="J25262"/>
      <c r="K25262"/>
      <c r="N25262"/>
      <c r="O25262"/>
    </row>
    <row r="25263" spans="2:15" x14ac:dyDescent="0.25">
      <c r="B25263"/>
      <c r="G25263"/>
      <c r="H25263"/>
      <c r="J25263"/>
      <c r="K25263"/>
      <c r="N25263"/>
      <c r="O25263"/>
    </row>
    <row r="25264" spans="2:15" x14ac:dyDescent="0.25">
      <c r="B25264"/>
      <c r="G25264"/>
      <c r="H25264"/>
      <c r="J25264"/>
      <c r="K25264"/>
      <c r="N25264"/>
      <c r="O25264"/>
    </row>
    <row r="25265" spans="2:15" x14ac:dyDescent="0.25">
      <c r="B25265"/>
      <c r="G25265"/>
      <c r="H25265"/>
      <c r="J25265"/>
      <c r="K25265"/>
      <c r="N25265"/>
      <c r="O25265"/>
    </row>
    <row r="25266" spans="2:15" x14ac:dyDescent="0.25">
      <c r="B25266"/>
      <c r="G25266"/>
      <c r="H25266"/>
      <c r="J25266"/>
      <c r="K25266"/>
      <c r="N25266"/>
      <c r="O25266"/>
    </row>
    <row r="25267" spans="2:15" x14ac:dyDescent="0.25">
      <c r="B25267"/>
      <c r="G25267"/>
      <c r="H25267"/>
      <c r="J25267"/>
      <c r="K25267"/>
      <c r="N25267"/>
      <c r="O25267"/>
    </row>
    <row r="25268" spans="2:15" x14ac:dyDescent="0.25">
      <c r="B25268"/>
      <c r="G25268"/>
      <c r="H25268"/>
      <c r="J25268"/>
      <c r="K25268"/>
      <c r="N25268"/>
      <c r="O25268"/>
    </row>
    <row r="25269" spans="2:15" x14ac:dyDescent="0.25">
      <c r="B25269"/>
      <c r="G25269"/>
      <c r="H25269"/>
      <c r="J25269"/>
      <c r="K25269"/>
      <c r="N25269"/>
      <c r="O25269"/>
    </row>
    <row r="25270" spans="2:15" x14ac:dyDescent="0.25">
      <c r="B25270"/>
      <c r="G25270"/>
      <c r="H25270"/>
      <c r="J25270"/>
      <c r="K25270"/>
      <c r="N25270"/>
      <c r="O25270"/>
    </row>
    <row r="25271" spans="2:15" x14ac:dyDescent="0.25">
      <c r="B25271"/>
      <c r="G25271"/>
      <c r="H25271"/>
      <c r="J25271"/>
      <c r="K25271"/>
      <c r="N25271"/>
      <c r="O25271"/>
    </row>
    <row r="25272" spans="2:15" x14ac:dyDescent="0.25">
      <c r="B25272"/>
      <c r="G25272"/>
      <c r="H25272"/>
      <c r="J25272"/>
      <c r="K25272"/>
      <c r="N25272"/>
      <c r="O25272"/>
    </row>
    <row r="25273" spans="2:15" x14ac:dyDescent="0.25">
      <c r="B25273"/>
      <c r="G25273"/>
      <c r="H25273"/>
      <c r="J25273"/>
      <c r="K25273"/>
      <c r="N25273"/>
      <c r="O25273"/>
    </row>
    <row r="25274" spans="2:15" x14ac:dyDescent="0.25">
      <c r="B25274"/>
      <c r="G25274"/>
      <c r="H25274"/>
      <c r="J25274"/>
      <c r="K25274"/>
      <c r="N25274"/>
      <c r="O25274"/>
    </row>
    <row r="25275" spans="2:15" x14ac:dyDescent="0.25">
      <c r="B25275"/>
      <c r="G25275"/>
      <c r="H25275"/>
      <c r="J25275"/>
      <c r="K25275"/>
      <c r="N25275"/>
      <c r="O25275"/>
    </row>
    <row r="25276" spans="2:15" x14ac:dyDescent="0.25">
      <c r="B25276"/>
      <c r="G25276"/>
      <c r="H25276"/>
      <c r="J25276"/>
      <c r="K25276"/>
      <c r="N25276"/>
      <c r="O25276"/>
    </row>
    <row r="25277" spans="2:15" x14ac:dyDescent="0.25">
      <c r="B25277"/>
      <c r="G25277"/>
      <c r="H25277"/>
      <c r="J25277"/>
      <c r="K25277"/>
      <c r="N25277"/>
      <c r="O25277"/>
    </row>
    <row r="25278" spans="2:15" x14ac:dyDescent="0.25">
      <c r="B25278"/>
      <c r="G25278"/>
      <c r="H25278"/>
      <c r="J25278"/>
      <c r="K25278"/>
      <c r="N25278"/>
      <c r="O25278"/>
    </row>
    <row r="25279" spans="2:15" x14ac:dyDescent="0.25">
      <c r="B25279"/>
      <c r="G25279"/>
      <c r="H25279"/>
      <c r="J25279"/>
      <c r="K25279"/>
      <c r="N25279"/>
      <c r="O25279"/>
    </row>
    <row r="25280" spans="2:15" x14ac:dyDescent="0.25">
      <c r="B25280"/>
      <c r="G25280"/>
      <c r="H25280"/>
      <c r="J25280"/>
      <c r="K25280"/>
      <c r="N25280"/>
      <c r="O25280"/>
    </row>
    <row r="25281" spans="2:15" x14ac:dyDescent="0.25">
      <c r="B25281"/>
      <c r="G25281"/>
      <c r="H25281"/>
      <c r="J25281"/>
      <c r="K25281"/>
      <c r="N25281"/>
      <c r="O25281"/>
    </row>
    <row r="25282" spans="2:15" x14ac:dyDescent="0.25">
      <c r="B25282"/>
      <c r="G25282"/>
      <c r="H25282"/>
      <c r="J25282"/>
      <c r="K25282"/>
      <c r="N25282"/>
      <c r="O25282"/>
    </row>
    <row r="25283" spans="2:15" x14ac:dyDescent="0.25">
      <c r="B25283"/>
      <c r="G25283"/>
      <c r="H25283"/>
      <c r="J25283"/>
      <c r="K25283"/>
      <c r="N25283"/>
      <c r="O25283"/>
    </row>
    <row r="25284" spans="2:15" x14ac:dyDescent="0.25">
      <c r="B25284"/>
      <c r="G25284"/>
      <c r="H25284"/>
      <c r="J25284"/>
      <c r="K25284"/>
      <c r="N25284"/>
      <c r="O25284"/>
    </row>
    <row r="25285" spans="2:15" x14ac:dyDescent="0.25">
      <c r="B25285"/>
      <c r="G25285"/>
      <c r="H25285"/>
      <c r="J25285"/>
      <c r="K25285"/>
      <c r="N25285"/>
      <c r="O25285"/>
    </row>
    <row r="25286" spans="2:15" x14ac:dyDescent="0.25">
      <c r="B25286"/>
      <c r="G25286"/>
      <c r="H25286"/>
      <c r="J25286"/>
      <c r="K25286"/>
      <c r="N25286"/>
      <c r="O25286"/>
    </row>
    <row r="25287" spans="2:15" x14ac:dyDescent="0.25">
      <c r="B25287"/>
      <c r="G25287"/>
      <c r="H25287"/>
      <c r="J25287"/>
      <c r="K25287"/>
      <c r="N25287"/>
      <c r="O25287"/>
    </row>
    <row r="25288" spans="2:15" x14ac:dyDescent="0.25">
      <c r="B25288"/>
      <c r="G25288"/>
      <c r="H25288"/>
      <c r="J25288"/>
      <c r="K25288"/>
      <c r="N25288"/>
      <c r="O25288"/>
    </row>
    <row r="25289" spans="2:15" x14ac:dyDescent="0.25">
      <c r="B25289"/>
      <c r="G25289"/>
      <c r="H25289"/>
      <c r="J25289"/>
      <c r="K25289"/>
      <c r="N25289"/>
      <c r="O25289"/>
    </row>
    <row r="25290" spans="2:15" x14ac:dyDescent="0.25">
      <c r="B25290"/>
      <c r="G25290"/>
      <c r="H25290"/>
      <c r="J25290"/>
      <c r="K25290"/>
      <c r="N25290"/>
      <c r="O25290"/>
    </row>
    <row r="25291" spans="2:15" x14ac:dyDescent="0.25">
      <c r="B25291"/>
      <c r="G25291"/>
      <c r="H25291"/>
      <c r="J25291"/>
      <c r="K25291"/>
      <c r="N25291"/>
      <c r="O25291"/>
    </row>
    <row r="25292" spans="2:15" x14ac:dyDescent="0.25">
      <c r="B25292"/>
      <c r="G25292"/>
      <c r="H25292"/>
      <c r="J25292"/>
      <c r="K25292"/>
      <c r="N25292"/>
      <c r="O25292"/>
    </row>
    <row r="25293" spans="2:15" x14ac:dyDescent="0.25">
      <c r="B25293"/>
      <c r="G25293"/>
      <c r="H25293"/>
      <c r="J25293"/>
      <c r="K25293"/>
      <c r="N25293"/>
      <c r="O25293"/>
    </row>
    <row r="25294" spans="2:15" x14ac:dyDescent="0.25">
      <c r="B25294"/>
      <c r="G25294"/>
      <c r="H25294"/>
      <c r="J25294"/>
      <c r="K25294"/>
      <c r="N25294"/>
      <c r="O25294"/>
    </row>
    <row r="25295" spans="2:15" x14ac:dyDescent="0.25">
      <c r="B25295"/>
      <c r="G25295"/>
      <c r="H25295"/>
      <c r="J25295"/>
      <c r="K25295"/>
      <c r="N25295"/>
      <c r="O25295"/>
    </row>
    <row r="25296" spans="2:15" x14ac:dyDescent="0.25">
      <c r="B25296"/>
      <c r="G25296"/>
      <c r="H25296"/>
      <c r="J25296"/>
      <c r="K25296"/>
      <c r="N25296"/>
      <c r="O25296"/>
    </row>
    <row r="25297" spans="2:15" x14ac:dyDescent="0.25">
      <c r="B25297"/>
      <c r="G25297"/>
      <c r="H25297"/>
      <c r="J25297"/>
      <c r="K25297"/>
      <c r="N25297"/>
      <c r="O25297"/>
    </row>
    <row r="25298" spans="2:15" x14ac:dyDescent="0.25">
      <c r="B25298"/>
      <c r="G25298"/>
      <c r="H25298"/>
      <c r="J25298"/>
      <c r="K25298"/>
      <c r="N25298"/>
      <c r="O25298"/>
    </row>
    <row r="25299" spans="2:15" x14ac:dyDescent="0.25">
      <c r="B25299"/>
      <c r="G25299"/>
      <c r="H25299"/>
      <c r="J25299"/>
      <c r="K25299"/>
      <c r="N25299"/>
      <c r="O25299"/>
    </row>
    <row r="25300" spans="2:15" x14ac:dyDescent="0.25">
      <c r="B25300"/>
      <c r="G25300"/>
      <c r="H25300"/>
      <c r="J25300"/>
      <c r="K25300"/>
      <c r="N25300"/>
      <c r="O25300"/>
    </row>
    <row r="25301" spans="2:15" x14ac:dyDescent="0.25">
      <c r="B25301"/>
      <c r="G25301"/>
      <c r="H25301"/>
      <c r="J25301"/>
      <c r="K25301"/>
      <c r="N25301"/>
      <c r="O25301"/>
    </row>
    <row r="25302" spans="2:15" x14ac:dyDescent="0.25">
      <c r="B25302"/>
      <c r="G25302"/>
      <c r="H25302"/>
      <c r="J25302"/>
      <c r="K25302"/>
      <c r="N25302"/>
      <c r="O25302"/>
    </row>
    <row r="25303" spans="2:15" x14ac:dyDescent="0.25">
      <c r="B25303"/>
      <c r="G25303"/>
      <c r="H25303"/>
      <c r="J25303"/>
      <c r="K25303"/>
      <c r="N25303"/>
      <c r="O25303"/>
    </row>
    <row r="25304" spans="2:15" x14ac:dyDescent="0.25">
      <c r="B25304"/>
      <c r="G25304"/>
      <c r="H25304"/>
      <c r="J25304"/>
      <c r="K25304"/>
      <c r="N25304"/>
      <c r="O25304"/>
    </row>
    <row r="25305" spans="2:15" x14ac:dyDescent="0.25">
      <c r="B25305"/>
      <c r="G25305"/>
      <c r="H25305"/>
      <c r="J25305"/>
      <c r="K25305"/>
      <c r="N25305"/>
      <c r="O25305"/>
    </row>
    <row r="25306" spans="2:15" x14ac:dyDescent="0.25">
      <c r="B25306"/>
      <c r="G25306"/>
      <c r="H25306"/>
      <c r="J25306"/>
      <c r="K25306"/>
      <c r="N25306"/>
      <c r="O25306"/>
    </row>
    <row r="25307" spans="2:15" x14ac:dyDescent="0.25">
      <c r="B25307"/>
      <c r="G25307"/>
      <c r="H25307"/>
      <c r="J25307"/>
      <c r="K25307"/>
      <c r="N25307"/>
      <c r="O25307"/>
    </row>
    <row r="25308" spans="2:15" x14ac:dyDescent="0.25">
      <c r="B25308"/>
      <c r="G25308"/>
      <c r="H25308"/>
      <c r="J25308"/>
      <c r="K25308"/>
      <c r="N25308"/>
      <c r="O25308"/>
    </row>
    <row r="25309" spans="2:15" x14ac:dyDescent="0.25">
      <c r="B25309"/>
      <c r="G25309"/>
      <c r="H25309"/>
      <c r="J25309"/>
      <c r="K25309"/>
      <c r="N25309"/>
      <c r="O25309"/>
    </row>
    <row r="25310" spans="2:15" x14ac:dyDescent="0.25">
      <c r="B25310"/>
      <c r="G25310"/>
      <c r="H25310"/>
      <c r="J25310"/>
      <c r="K25310"/>
      <c r="N25310"/>
      <c r="O25310"/>
    </row>
    <row r="25311" spans="2:15" x14ac:dyDescent="0.25">
      <c r="B25311"/>
      <c r="G25311"/>
      <c r="H25311"/>
      <c r="J25311"/>
      <c r="K25311"/>
      <c r="N25311"/>
      <c r="O25311"/>
    </row>
    <row r="25312" spans="2:15" x14ac:dyDescent="0.25">
      <c r="B25312"/>
      <c r="G25312"/>
      <c r="H25312"/>
      <c r="J25312"/>
      <c r="K25312"/>
      <c r="N25312"/>
      <c r="O25312"/>
    </row>
    <row r="25313" spans="2:15" x14ac:dyDescent="0.25">
      <c r="B25313"/>
      <c r="G25313"/>
      <c r="H25313"/>
      <c r="J25313"/>
      <c r="K25313"/>
      <c r="N25313"/>
      <c r="O25313"/>
    </row>
    <row r="25314" spans="2:15" x14ac:dyDescent="0.25">
      <c r="B25314"/>
      <c r="G25314"/>
      <c r="H25314"/>
      <c r="J25314"/>
      <c r="K25314"/>
      <c r="N25314"/>
      <c r="O25314"/>
    </row>
    <row r="25315" spans="2:15" x14ac:dyDescent="0.25">
      <c r="B25315"/>
      <c r="G25315"/>
      <c r="H25315"/>
      <c r="J25315"/>
      <c r="K25315"/>
      <c r="N25315"/>
      <c r="O25315"/>
    </row>
    <row r="25316" spans="2:15" x14ac:dyDescent="0.25">
      <c r="B25316"/>
      <c r="G25316"/>
      <c r="H25316"/>
      <c r="J25316"/>
      <c r="K25316"/>
      <c r="N25316"/>
      <c r="O25316"/>
    </row>
    <row r="25317" spans="2:15" x14ac:dyDescent="0.25">
      <c r="B25317"/>
      <c r="G25317"/>
      <c r="H25317"/>
      <c r="J25317"/>
      <c r="K25317"/>
      <c r="N25317"/>
      <c r="O25317"/>
    </row>
    <row r="25318" spans="2:15" x14ac:dyDescent="0.25">
      <c r="B25318"/>
      <c r="G25318"/>
      <c r="H25318"/>
      <c r="J25318"/>
      <c r="K25318"/>
      <c r="N25318"/>
      <c r="O25318"/>
    </row>
    <row r="25319" spans="2:15" x14ac:dyDescent="0.25">
      <c r="B25319"/>
      <c r="G25319"/>
      <c r="H25319"/>
      <c r="J25319"/>
      <c r="K25319"/>
      <c r="N25319"/>
      <c r="O25319"/>
    </row>
    <row r="25320" spans="2:15" x14ac:dyDescent="0.25">
      <c r="B25320"/>
      <c r="G25320"/>
      <c r="H25320"/>
      <c r="J25320"/>
      <c r="K25320"/>
      <c r="N25320"/>
      <c r="O25320"/>
    </row>
    <row r="25321" spans="2:15" x14ac:dyDescent="0.25">
      <c r="B25321"/>
      <c r="G25321"/>
      <c r="H25321"/>
      <c r="J25321"/>
      <c r="K25321"/>
      <c r="N25321"/>
      <c r="O25321"/>
    </row>
    <row r="25322" spans="2:15" x14ac:dyDescent="0.25">
      <c r="B25322"/>
      <c r="G25322"/>
      <c r="H25322"/>
      <c r="J25322"/>
      <c r="K25322"/>
      <c r="N25322"/>
      <c r="O25322"/>
    </row>
    <row r="25323" spans="2:15" x14ac:dyDescent="0.25">
      <c r="B25323"/>
      <c r="G25323"/>
      <c r="H25323"/>
      <c r="J25323"/>
      <c r="K25323"/>
      <c r="N25323"/>
      <c r="O25323"/>
    </row>
    <row r="25324" spans="2:15" x14ac:dyDescent="0.25">
      <c r="B25324"/>
      <c r="G25324"/>
      <c r="H25324"/>
      <c r="J25324"/>
      <c r="K25324"/>
      <c r="N25324"/>
      <c r="O25324"/>
    </row>
    <row r="25325" spans="2:15" x14ac:dyDescent="0.25">
      <c r="B25325"/>
      <c r="G25325"/>
      <c r="H25325"/>
      <c r="J25325"/>
      <c r="K25325"/>
      <c r="N25325"/>
      <c r="O25325"/>
    </row>
    <row r="25326" spans="2:15" x14ac:dyDescent="0.25">
      <c r="B25326"/>
      <c r="G25326"/>
      <c r="H25326"/>
      <c r="J25326"/>
      <c r="K25326"/>
      <c r="N25326"/>
      <c r="O25326"/>
    </row>
    <row r="25327" spans="2:15" x14ac:dyDescent="0.25">
      <c r="B25327"/>
      <c r="G25327"/>
      <c r="H25327"/>
      <c r="J25327"/>
      <c r="K25327"/>
      <c r="N25327"/>
      <c r="O25327"/>
    </row>
    <row r="25328" spans="2:15" x14ac:dyDescent="0.25">
      <c r="B25328"/>
      <c r="G25328"/>
      <c r="H25328"/>
      <c r="J25328"/>
      <c r="K25328"/>
      <c r="N25328"/>
      <c r="O25328"/>
    </row>
    <row r="25329" spans="2:15" x14ac:dyDescent="0.25">
      <c r="B25329"/>
      <c r="G25329"/>
      <c r="H25329"/>
      <c r="J25329"/>
      <c r="K25329"/>
      <c r="N25329"/>
      <c r="O25329"/>
    </row>
    <row r="25330" spans="2:15" x14ac:dyDescent="0.25">
      <c r="B25330"/>
      <c r="G25330"/>
      <c r="H25330"/>
      <c r="J25330"/>
      <c r="K25330"/>
      <c r="N25330"/>
      <c r="O25330"/>
    </row>
    <row r="25331" spans="2:15" x14ac:dyDescent="0.25">
      <c r="B25331"/>
      <c r="G25331"/>
      <c r="H25331"/>
      <c r="J25331"/>
      <c r="K25331"/>
      <c r="N25331"/>
      <c r="O25331"/>
    </row>
    <row r="25332" spans="2:15" x14ac:dyDescent="0.25">
      <c r="B25332"/>
      <c r="G25332"/>
      <c r="H25332"/>
      <c r="J25332"/>
      <c r="K25332"/>
      <c r="N25332"/>
      <c r="O25332"/>
    </row>
    <row r="25333" spans="2:15" x14ac:dyDescent="0.25">
      <c r="B25333"/>
      <c r="G25333"/>
      <c r="H25333"/>
      <c r="J25333"/>
      <c r="K25333"/>
      <c r="N25333"/>
      <c r="O25333"/>
    </row>
    <row r="25334" spans="2:15" x14ac:dyDescent="0.25">
      <c r="B25334"/>
      <c r="G25334"/>
      <c r="H25334"/>
      <c r="J25334"/>
      <c r="K25334"/>
      <c r="N25334"/>
      <c r="O25334"/>
    </row>
    <row r="25335" spans="2:15" x14ac:dyDescent="0.25">
      <c r="B25335"/>
      <c r="G25335"/>
      <c r="H25335"/>
      <c r="J25335"/>
      <c r="K25335"/>
      <c r="N25335"/>
      <c r="O25335"/>
    </row>
    <row r="25336" spans="2:15" x14ac:dyDescent="0.25">
      <c r="B25336"/>
      <c r="G25336"/>
      <c r="H25336"/>
      <c r="J25336"/>
      <c r="K25336"/>
      <c r="N25336"/>
      <c r="O25336"/>
    </row>
    <row r="25337" spans="2:15" x14ac:dyDescent="0.25">
      <c r="B25337"/>
      <c r="G25337"/>
      <c r="H25337"/>
      <c r="J25337"/>
      <c r="K25337"/>
      <c r="N25337"/>
      <c r="O25337"/>
    </row>
    <row r="25338" spans="2:15" x14ac:dyDescent="0.25">
      <c r="B25338"/>
      <c r="G25338"/>
      <c r="H25338"/>
      <c r="J25338"/>
      <c r="K25338"/>
      <c r="N25338"/>
      <c r="O25338"/>
    </row>
    <row r="25339" spans="2:15" x14ac:dyDescent="0.25">
      <c r="B25339"/>
      <c r="G25339"/>
      <c r="H25339"/>
      <c r="J25339"/>
      <c r="K25339"/>
      <c r="N25339"/>
      <c r="O25339"/>
    </row>
    <row r="25340" spans="2:15" x14ac:dyDescent="0.25">
      <c r="B25340"/>
      <c r="G25340"/>
      <c r="H25340"/>
      <c r="J25340"/>
      <c r="K25340"/>
      <c r="N25340"/>
      <c r="O25340"/>
    </row>
    <row r="25341" spans="2:15" x14ac:dyDescent="0.25">
      <c r="B25341"/>
      <c r="G25341"/>
      <c r="H25341"/>
      <c r="J25341"/>
      <c r="K25341"/>
      <c r="N25341"/>
      <c r="O25341"/>
    </row>
    <row r="25342" spans="2:15" x14ac:dyDescent="0.25">
      <c r="B25342"/>
      <c r="G25342"/>
      <c r="H25342"/>
      <c r="J25342"/>
      <c r="K25342"/>
      <c r="N25342"/>
      <c r="O25342"/>
    </row>
    <row r="25343" spans="2:15" x14ac:dyDescent="0.25">
      <c r="B25343"/>
      <c r="G25343"/>
      <c r="H25343"/>
      <c r="J25343"/>
      <c r="K25343"/>
      <c r="N25343"/>
      <c r="O25343"/>
    </row>
    <row r="25344" spans="2:15" x14ac:dyDescent="0.25">
      <c r="B25344"/>
      <c r="G25344"/>
      <c r="H25344"/>
      <c r="J25344"/>
      <c r="K25344"/>
      <c r="N25344"/>
      <c r="O25344"/>
    </row>
    <row r="25345" spans="2:15" x14ac:dyDescent="0.25">
      <c r="B25345"/>
      <c r="G25345"/>
      <c r="H25345"/>
      <c r="J25345"/>
      <c r="K25345"/>
      <c r="N25345"/>
      <c r="O25345"/>
    </row>
    <row r="25346" spans="2:15" x14ac:dyDescent="0.25">
      <c r="B25346"/>
      <c r="G25346"/>
      <c r="H25346"/>
      <c r="J25346"/>
      <c r="K25346"/>
      <c r="N25346"/>
      <c r="O25346"/>
    </row>
    <row r="25347" spans="2:15" x14ac:dyDescent="0.25">
      <c r="B25347"/>
      <c r="G25347"/>
      <c r="H25347"/>
      <c r="J25347"/>
      <c r="K25347"/>
      <c r="N25347"/>
      <c r="O25347"/>
    </row>
    <row r="25348" spans="2:15" x14ac:dyDescent="0.25">
      <c r="B25348"/>
      <c r="G25348"/>
      <c r="H25348"/>
      <c r="J25348"/>
      <c r="K25348"/>
      <c r="N25348"/>
      <c r="O25348"/>
    </row>
    <row r="25349" spans="2:15" x14ac:dyDescent="0.25">
      <c r="B25349"/>
      <c r="G25349"/>
      <c r="H25349"/>
      <c r="J25349"/>
      <c r="K25349"/>
      <c r="N25349"/>
      <c r="O25349"/>
    </row>
    <row r="25350" spans="2:15" x14ac:dyDescent="0.25">
      <c r="B25350"/>
      <c r="G25350"/>
      <c r="H25350"/>
      <c r="J25350"/>
      <c r="K25350"/>
      <c r="N25350"/>
      <c r="O25350"/>
    </row>
    <row r="25351" spans="2:15" x14ac:dyDescent="0.25">
      <c r="B25351"/>
      <c r="G25351"/>
      <c r="H25351"/>
      <c r="J25351"/>
      <c r="K25351"/>
      <c r="N25351"/>
      <c r="O25351"/>
    </row>
    <row r="25352" spans="2:15" x14ac:dyDescent="0.25">
      <c r="B25352"/>
      <c r="G25352"/>
      <c r="H25352"/>
      <c r="J25352"/>
      <c r="K25352"/>
      <c r="N25352"/>
      <c r="O25352"/>
    </row>
    <row r="25353" spans="2:15" x14ac:dyDescent="0.25">
      <c r="B25353"/>
      <c r="G25353"/>
      <c r="H25353"/>
      <c r="J25353"/>
      <c r="K25353"/>
      <c r="N25353"/>
      <c r="O25353"/>
    </row>
    <row r="25354" spans="2:15" x14ac:dyDescent="0.25">
      <c r="B25354"/>
      <c r="G25354"/>
      <c r="H25354"/>
      <c r="J25354"/>
      <c r="K25354"/>
      <c r="N25354"/>
      <c r="O25354"/>
    </row>
    <row r="25355" spans="2:15" x14ac:dyDescent="0.25">
      <c r="B25355"/>
      <c r="G25355"/>
      <c r="H25355"/>
      <c r="J25355"/>
      <c r="K25355"/>
      <c r="N25355"/>
      <c r="O25355"/>
    </row>
    <row r="25356" spans="2:15" x14ac:dyDescent="0.25">
      <c r="B25356"/>
      <c r="G25356"/>
      <c r="H25356"/>
      <c r="J25356"/>
      <c r="K25356"/>
      <c r="N25356"/>
      <c r="O25356"/>
    </row>
    <row r="25357" spans="2:15" x14ac:dyDescent="0.25">
      <c r="B25357"/>
      <c r="G25357"/>
      <c r="H25357"/>
      <c r="J25357"/>
      <c r="K25357"/>
      <c r="N25357"/>
      <c r="O25357"/>
    </row>
    <row r="25358" spans="2:15" x14ac:dyDescent="0.25">
      <c r="B25358"/>
      <c r="G25358"/>
      <c r="H25358"/>
      <c r="J25358"/>
      <c r="K25358"/>
      <c r="N25358"/>
      <c r="O25358"/>
    </row>
    <row r="25359" spans="2:15" x14ac:dyDescent="0.25">
      <c r="B25359"/>
      <c r="G25359"/>
      <c r="H25359"/>
      <c r="J25359"/>
      <c r="K25359"/>
      <c r="N25359"/>
      <c r="O25359"/>
    </row>
    <row r="25360" spans="2:15" x14ac:dyDescent="0.25">
      <c r="B25360"/>
      <c r="G25360"/>
      <c r="H25360"/>
      <c r="J25360"/>
      <c r="K25360"/>
      <c r="N25360"/>
      <c r="O25360"/>
    </row>
    <row r="25361" spans="2:15" x14ac:dyDescent="0.25">
      <c r="B25361"/>
      <c r="G25361"/>
      <c r="H25361"/>
      <c r="J25361"/>
      <c r="K25361"/>
      <c r="N25361"/>
      <c r="O25361"/>
    </row>
    <row r="25362" spans="2:15" x14ac:dyDescent="0.25">
      <c r="B25362"/>
      <c r="G25362"/>
      <c r="H25362"/>
      <c r="J25362"/>
      <c r="K25362"/>
      <c r="N25362"/>
      <c r="O25362"/>
    </row>
    <row r="25363" spans="2:15" x14ac:dyDescent="0.25">
      <c r="B25363"/>
      <c r="G25363"/>
      <c r="H25363"/>
      <c r="J25363"/>
      <c r="K25363"/>
      <c r="N25363"/>
      <c r="O25363"/>
    </row>
    <row r="25364" spans="2:15" x14ac:dyDescent="0.25">
      <c r="B25364"/>
      <c r="G25364"/>
      <c r="H25364"/>
      <c r="J25364"/>
      <c r="K25364"/>
      <c r="N25364"/>
      <c r="O25364"/>
    </row>
    <row r="25365" spans="2:15" x14ac:dyDescent="0.25">
      <c r="B25365"/>
      <c r="G25365"/>
      <c r="H25365"/>
      <c r="J25365"/>
      <c r="K25365"/>
      <c r="N25365"/>
      <c r="O25365"/>
    </row>
    <row r="25366" spans="2:15" x14ac:dyDescent="0.25">
      <c r="B25366"/>
      <c r="G25366"/>
      <c r="H25366"/>
      <c r="J25366"/>
      <c r="K25366"/>
      <c r="N25366"/>
      <c r="O25366"/>
    </row>
    <row r="25367" spans="2:15" x14ac:dyDescent="0.25">
      <c r="B25367"/>
      <c r="G25367"/>
      <c r="H25367"/>
      <c r="J25367"/>
      <c r="K25367"/>
      <c r="N25367"/>
      <c r="O25367"/>
    </row>
    <row r="25368" spans="2:15" x14ac:dyDescent="0.25">
      <c r="B25368"/>
      <c r="G25368"/>
      <c r="H25368"/>
      <c r="J25368"/>
      <c r="K25368"/>
      <c r="N25368"/>
      <c r="O25368"/>
    </row>
    <row r="25369" spans="2:15" x14ac:dyDescent="0.25">
      <c r="B25369"/>
      <c r="G25369"/>
      <c r="H25369"/>
      <c r="J25369"/>
      <c r="K25369"/>
      <c r="N25369"/>
      <c r="O25369"/>
    </row>
    <row r="25370" spans="2:15" x14ac:dyDescent="0.25">
      <c r="B25370"/>
      <c r="G25370"/>
      <c r="H25370"/>
      <c r="J25370"/>
      <c r="K25370"/>
      <c r="N25370"/>
      <c r="O25370"/>
    </row>
    <row r="25371" spans="2:15" x14ac:dyDescent="0.25">
      <c r="B25371"/>
      <c r="G25371"/>
      <c r="H25371"/>
      <c r="J25371"/>
      <c r="K25371"/>
      <c r="N25371"/>
      <c r="O25371"/>
    </row>
    <row r="25372" spans="2:15" x14ac:dyDescent="0.25">
      <c r="B25372"/>
      <c r="G25372"/>
      <c r="H25372"/>
      <c r="J25372"/>
      <c r="K25372"/>
      <c r="N25372"/>
      <c r="O25372"/>
    </row>
    <row r="25373" spans="2:15" x14ac:dyDescent="0.25">
      <c r="B25373"/>
      <c r="G25373"/>
      <c r="H25373"/>
      <c r="J25373"/>
      <c r="K25373"/>
      <c r="N25373"/>
      <c r="O25373"/>
    </row>
    <row r="25374" spans="2:15" x14ac:dyDescent="0.25">
      <c r="B25374"/>
      <c r="G25374"/>
      <c r="H25374"/>
      <c r="J25374"/>
      <c r="K25374"/>
      <c r="N25374"/>
      <c r="O25374"/>
    </row>
    <row r="25375" spans="2:15" x14ac:dyDescent="0.25">
      <c r="B25375"/>
      <c r="G25375"/>
      <c r="H25375"/>
      <c r="J25375"/>
      <c r="K25375"/>
      <c r="N25375"/>
      <c r="O25375"/>
    </row>
    <row r="25376" spans="2:15" x14ac:dyDescent="0.25">
      <c r="B25376"/>
      <c r="G25376"/>
      <c r="H25376"/>
      <c r="J25376"/>
      <c r="K25376"/>
      <c r="N25376"/>
      <c r="O25376"/>
    </row>
    <row r="25377" spans="2:15" x14ac:dyDescent="0.25">
      <c r="B25377"/>
      <c r="G25377"/>
      <c r="H25377"/>
      <c r="J25377"/>
      <c r="K25377"/>
      <c r="N25377"/>
      <c r="O25377"/>
    </row>
    <row r="25378" spans="2:15" x14ac:dyDescent="0.25">
      <c r="B25378"/>
      <c r="G25378"/>
      <c r="H25378"/>
      <c r="J25378"/>
      <c r="K25378"/>
      <c r="N25378"/>
      <c r="O25378"/>
    </row>
    <row r="25379" spans="2:15" x14ac:dyDescent="0.25">
      <c r="B25379"/>
      <c r="G25379"/>
      <c r="H25379"/>
      <c r="J25379"/>
      <c r="K25379"/>
      <c r="N25379"/>
      <c r="O25379"/>
    </row>
    <row r="25380" spans="2:15" x14ac:dyDescent="0.25">
      <c r="B25380"/>
      <c r="G25380"/>
      <c r="H25380"/>
      <c r="J25380"/>
      <c r="K25380"/>
      <c r="N25380"/>
      <c r="O25380"/>
    </row>
    <row r="25381" spans="2:15" x14ac:dyDescent="0.25">
      <c r="B25381"/>
      <c r="G25381"/>
      <c r="H25381"/>
      <c r="J25381"/>
      <c r="K25381"/>
      <c r="N25381"/>
      <c r="O25381"/>
    </row>
    <row r="25382" spans="2:15" x14ac:dyDescent="0.25">
      <c r="B25382"/>
      <c r="G25382"/>
      <c r="H25382"/>
      <c r="J25382"/>
      <c r="K25382"/>
      <c r="N25382"/>
      <c r="O25382"/>
    </row>
    <row r="25383" spans="2:15" x14ac:dyDescent="0.25">
      <c r="B25383"/>
      <c r="G25383"/>
      <c r="H25383"/>
      <c r="J25383"/>
      <c r="K25383"/>
      <c r="N25383"/>
      <c r="O25383"/>
    </row>
    <row r="25384" spans="2:15" x14ac:dyDescent="0.25">
      <c r="B25384"/>
      <c r="G25384"/>
      <c r="H25384"/>
      <c r="J25384"/>
      <c r="K25384"/>
      <c r="N25384"/>
      <c r="O25384"/>
    </row>
    <row r="25385" spans="2:15" x14ac:dyDescent="0.25">
      <c r="B25385"/>
      <c r="G25385"/>
      <c r="H25385"/>
      <c r="J25385"/>
      <c r="K25385"/>
      <c r="N25385"/>
      <c r="O25385"/>
    </row>
    <row r="25386" spans="2:15" x14ac:dyDescent="0.25">
      <c r="B25386"/>
      <c r="G25386"/>
      <c r="H25386"/>
      <c r="J25386"/>
      <c r="K25386"/>
      <c r="N25386"/>
      <c r="O25386"/>
    </row>
    <row r="25387" spans="2:15" x14ac:dyDescent="0.25">
      <c r="B25387"/>
      <c r="G25387"/>
      <c r="H25387"/>
      <c r="J25387"/>
      <c r="K25387"/>
      <c r="N25387"/>
      <c r="O25387"/>
    </row>
    <row r="25388" spans="2:15" x14ac:dyDescent="0.25">
      <c r="B25388"/>
      <c r="G25388"/>
      <c r="H25388"/>
      <c r="J25388"/>
      <c r="K25388"/>
      <c r="N25388"/>
      <c r="O25388"/>
    </row>
    <row r="25389" spans="2:15" x14ac:dyDescent="0.25">
      <c r="B25389"/>
      <c r="G25389"/>
      <c r="H25389"/>
      <c r="J25389"/>
      <c r="K25389"/>
      <c r="N25389"/>
      <c r="O25389"/>
    </row>
    <row r="25390" spans="2:15" x14ac:dyDescent="0.25">
      <c r="B25390"/>
      <c r="G25390"/>
      <c r="H25390"/>
      <c r="J25390"/>
      <c r="K25390"/>
      <c r="N25390"/>
      <c r="O25390"/>
    </row>
    <row r="25391" spans="2:15" x14ac:dyDescent="0.25">
      <c r="B25391"/>
      <c r="G25391"/>
      <c r="H25391"/>
      <c r="J25391"/>
      <c r="K25391"/>
      <c r="N25391"/>
      <c r="O25391"/>
    </row>
    <row r="25392" spans="2:15" x14ac:dyDescent="0.25">
      <c r="B25392"/>
      <c r="G25392"/>
      <c r="H25392"/>
      <c r="J25392"/>
      <c r="K25392"/>
      <c r="N25392"/>
      <c r="O25392"/>
    </row>
    <row r="25393" spans="2:15" x14ac:dyDescent="0.25">
      <c r="B25393"/>
      <c r="G25393"/>
      <c r="H25393"/>
      <c r="J25393"/>
      <c r="K25393"/>
      <c r="N25393"/>
      <c r="O25393"/>
    </row>
    <row r="25394" spans="2:15" x14ac:dyDescent="0.25">
      <c r="B25394"/>
      <c r="G25394"/>
      <c r="H25394"/>
      <c r="J25394"/>
      <c r="K25394"/>
      <c r="N25394"/>
      <c r="O25394"/>
    </row>
    <row r="25395" spans="2:15" x14ac:dyDescent="0.25">
      <c r="B25395"/>
      <c r="G25395"/>
      <c r="H25395"/>
      <c r="J25395"/>
      <c r="K25395"/>
      <c r="N25395"/>
      <c r="O25395"/>
    </row>
    <row r="25396" spans="2:15" x14ac:dyDescent="0.25">
      <c r="B25396"/>
      <c r="G25396"/>
      <c r="H25396"/>
      <c r="J25396"/>
      <c r="K25396"/>
      <c r="N25396"/>
      <c r="O25396"/>
    </row>
    <row r="25397" spans="2:15" x14ac:dyDescent="0.25">
      <c r="B25397"/>
      <c r="G25397"/>
      <c r="H25397"/>
      <c r="J25397"/>
      <c r="K25397"/>
      <c r="N25397"/>
      <c r="O25397"/>
    </row>
    <row r="25398" spans="2:15" x14ac:dyDescent="0.25">
      <c r="B25398"/>
      <c r="G25398"/>
      <c r="H25398"/>
      <c r="J25398"/>
      <c r="K25398"/>
      <c r="N25398"/>
      <c r="O25398"/>
    </row>
    <row r="25399" spans="2:15" x14ac:dyDescent="0.25">
      <c r="B25399"/>
      <c r="G25399"/>
      <c r="H25399"/>
      <c r="J25399"/>
      <c r="K25399"/>
      <c r="N25399"/>
      <c r="O25399"/>
    </row>
    <row r="25400" spans="2:15" x14ac:dyDescent="0.25">
      <c r="B25400"/>
      <c r="G25400"/>
      <c r="H25400"/>
      <c r="J25400"/>
      <c r="K25400"/>
      <c r="N25400"/>
      <c r="O25400"/>
    </row>
    <row r="25401" spans="2:15" x14ac:dyDescent="0.25">
      <c r="B25401"/>
      <c r="G25401"/>
      <c r="H25401"/>
      <c r="J25401"/>
      <c r="K25401"/>
      <c r="N25401"/>
      <c r="O25401"/>
    </row>
    <row r="25402" spans="2:15" x14ac:dyDescent="0.25">
      <c r="B25402"/>
      <c r="G25402"/>
      <c r="H25402"/>
      <c r="J25402"/>
      <c r="K25402"/>
      <c r="N25402"/>
      <c r="O25402"/>
    </row>
    <row r="25403" spans="2:15" x14ac:dyDescent="0.25">
      <c r="B25403"/>
      <c r="G25403"/>
      <c r="H25403"/>
      <c r="J25403"/>
      <c r="K25403"/>
      <c r="N25403"/>
      <c r="O25403"/>
    </row>
    <row r="25404" spans="2:15" x14ac:dyDescent="0.25">
      <c r="B25404"/>
      <c r="G25404"/>
      <c r="H25404"/>
      <c r="J25404"/>
      <c r="K25404"/>
      <c r="N25404"/>
      <c r="O25404"/>
    </row>
    <row r="25405" spans="2:15" x14ac:dyDescent="0.25">
      <c r="B25405"/>
      <c r="G25405"/>
      <c r="H25405"/>
      <c r="J25405"/>
      <c r="K25405"/>
      <c r="N25405"/>
      <c r="O25405"/>
    </row>
    <row r="25406" spans="2:15" x14ac:dyDescent="0.25">
      <c r="B25406"/>
      <c r="G25406"/>
      <c r="H25406"/>
      <c r="J25406"/>
      <c r="K25406"/>
      <c r="N25406"/>
      <c r="O25406"/>
    </row>
    <row r="25407" spans="2:15" x14ac:dyDescent="0.25">
      <c r="B25407"/>
      <c r="G25407"/>
      <c r="H25407"/>
      <c r="J25407"/>
      <c r="K25407"/>
      <c r="N25407"/>
      <c r="O25407"/>
    </row>
    <row r="25408" spans="2:15" x14ac:dyDescent="0.25">
      <c r="B25408"/>
      <c r="G25408"/>
      <c r="H25408"/>
      <c r="J25408"/>
      <c r="K25408"/>
      <c r="N25408"/>
      <c r="O25408"/>
    </row>
    <row r="25409" spans="2:15" x14ac:dyDescent="0.25">
      <c r="B25409"/>
      <c r="G25409"/>
      <c r="H25409"/>
      <c r="J25409"/>
      <c r="K25409"/>
      <c r="N25409"/>
      <c r="O25409"/>
    </row>
    <row r="25410" spans="2:15" x14ac:dyDescent="0.25">
      <c r="B25410"/>
      <c r="G25410"/>
      <c r="H25410"/>
      <c r="J25410"/>
      <c r="K25410"/>
      <c r="N25410"/>
      <c r="O25410"/>
    </row>
    <row r="25411" spans="2:15" x14ac:dyDescent="0.25">
      <c r="B25411"/>
      <c r="G25411"/>
      <c r="H25411"/>
      <c r="J25411"/>
      <c r="K25411"/>
      <c r="N25411"/>
      <c r="O25411"/>
    </row>
    <row r="25412" spans="2:15" x14ac:dyDescent="0.25">
      <c r="B25412"/>
      <c r="G25412"/>
      <c r="H25412"/>
      <c r="J25412"/>
      <c r="K25412"/>
      <c r="N25412"/>
      <c r="O25412"/>
    </row>
    <row r="25413" spans="2:15" x14ac:dyDescent="0.25">
      <c r="B25413"/>
      <c r="G25413"/>
      <c r="H25413"/>
      <c r="J25413"/>
      <c r="K25413"/>
      <c r="N25413"/>
      <c r="O25413"/>
    </row>
    <row r="25414" spans="2:15" x14ac:dyDescent="0.25">
      <c r="B25414"/>
      <c r="G25414"/>
      <c r="H25414"/>
      <c r="J25414"/>
      <c r="K25414"/>
      <c r="N25414"/>
      <c r="O25414"/>
    </row>
    <row r="25415" spans="2:15" x14ac:dyDescent="0.25">
      <c r="B25415"/>
      <c r="G25415"/>
      <c r="H25415"/>
      <c r="J25415"/>
      <c r="K25415"/>
      <c r="N25415"/>
      <c r="O25415"/>
    </row>
    <row r="25416" spans="2:15" x14ac:dyDescent="0.25">
      <c r="B25416"/>
      <c r="G25416"/>
      <c r="H25416"/>
      <c r="J25416"/>
      <c r="K25416"/>
      <c r="N25416"/>
      <c r="O25416"/>
    </row>
    <row r="25417" spans="2:15" x14ac:dyDescent="0.25">
      <c r="B25417"/>
      <c r="G25417"/>
      <c r="H25417"/>
      <c r="J25417"/>
      <c r="K25417"/>
      <c r="N25417"/>
      <c r="O25417"/>
    </row>
    <row r="25418" spans="2:15" x14ac:dyDescent="0.25">
      <c r="B25418"/>
      <c r="G25418"/>
      <c r="H25418"/>
      <c r="J25418"/>
      <c r="K25418"/>
      <c r="N25418"/>
      <c r="O25418"/>
    </row>
    <row r="25419" spans="2:15" x14ac:dyDescent="0.25">
      <c r="B25419"/>
      <c r="G25419"/>
      <c r="H25419"/>
      <c r="J25419"/>
      <c r="K25419"/>
      <c r="N25419"/>
      <c r="O25419"/>
    </row>
    <row r="25420" spans="2:15" x14ac:dyDescent="0.25">
      <c r="B25420"/>
      <c r="G25420"/>
      <c r="H25420"/>
      <c r="J25420"/>
      <c r="K25420"/>
      <c r="N25420"/>
      <c r="O25420"/>
    </row>
    <row r="25421" spans="2:15" x14ac:dyDescent="0.25">
      <c r="B25421"/>
      <c r="G25421"/>
      <c r="H25421"/>
      <c r="J25421"/>
      <c r="K25421"/>
      <c r="N25421"/>
      <c r="O25421"/>
    </row>
    <row r="25422" spans="2:15" x14ac:dyDescent="0.25">
      <c r="B25422"/>
      <c r="G25422"/>
      <c r="H25422"/>
      <c r="J25422"/>
      <c r="K25422"/>
      <c r="N25422"/>
      <c r="O25422"/>
    </row>
    <row r="25423" spans="2:15" x14ac:dyDescent="0.25">
      <c r="B25423"/>
      <c r="G25423"/>
      <c r="H25423"/>
      <c r="J25423"/>
      <c r="K25423"/>
      <c r="N25423"/>
      <c r="O25423"/>
    </row>
    <row r="25424" spans="2:15" x14ac:dyDescent="0.25">
      <c r="B25424"/>
      <c r="G25424"/>
      <c r="H25424"/>
      <c r="J25424"/>
      <c r="K25424"/>
      <c r="N25424"/>
      <c r="O25424"/>
    </row>
    <row r="25425" spans="2:15" x14ac:dyDescent="0.25">
      <c r="B25425"/>
      <c r="G25425"/>
      <c r="H25425"/>
      <c r="J25425"/>
      <c r="K25425"/>
      <c r="N25425"/>
      <c r="O25425"/>
    </row>
    <row r="25426" spans="2:15" x14ac:dyDescent="0.25">
      <c r="B25426"/>
      <c r="G25426"/>
      <c r="H25426"/>
      <c r="J25426"/>
      <c r="K25426"/>
      <c r="N25426"/>
      <c r="O25426"/>
    </row>
    <row r="25427" spans="2:15" x14ac:dyDescent="0.25">
      <c r="B25427"/>
      <c r="G25427"/>
      <c r="H25427"/>
      <c r="J25427"/>
      <c r="K25427"/>
      <c r="N25427"/>
      <c r="O25427"/>
    </row>
    <row r="25428" spans="2:15" x14ac:dyDescent="0.25">
      <c r="B25428"/>
      <c r="G25428"/>
      <c r="H25428"/>
      <c r="J25428"/>
      <c r="K25428"/>
      <c r="N25428"/>
      <c r="O25428"/>
    </row>
    <row r="25429" spans="2:15" x14ac:dyDescent="0.25">
      <c r="B25429"/>
      <c r="G25429"/>
      <c r="H25429"/>
      <c r="J25429"/>
      <c r="K25429"/>
      <c r="N25429"/>
      <c r="O25429"/>
    </row>
    <row r="25430" spans="2:15" x14ac:dyDescent="0.25">
      <c r="B25430"/>
      <c r="G25430"/>
      <c r="H25430"/>
      <c r="J25430"/>
      <c r="K25430"/>
      <c r="N25430"/>
      <c r="O25430"/>
    </row>
    <row r="25431" spans="2:15" x14ac:dyDescent="0.25">
      <c r="B25431"/>
      <c r="G25431"/>
      <c r="H25431"/>
      <c r="J25431"/>
      <c r="K25431"/>
      <c r="N25431"/>
      <c r="O25431"/>
    </row>
    <row r="25432" spans="2:15" x14ac:dyDescent="0.25">
      <c r="B25432"/>
      <c r="G25432"/>
      <c r="H25432"/>
      <c r="J25432"/>
      <c r="K25432"/>
      <c r="N25432"/>
      <c r="O25432"/>
    </row>
    <row r="25433" spans="2:15" x14ac:dyDescent="0.25">
      <c r="B25433"/>
      <c r="G25433"/>
      <c r="H25433"/>
      <c r="J25433"/>
      <c r="K25433"/>
      <c r="N25433"/>
      <c r="O25433"/>
    </row>
    <row r="25434" spans="2:15" x14ac:dyDescent="0.25">
      <c r="B25434"/>
      <c r="G25434"/>
      <c r="H25434"/>
      <c r="J25434"/>
      <c r="K25434"/>
      <c r="N25434"/>
      <c r="O25434"/>
    </row>
    <row r="25435" spans="2:15" x14ac:dyDescent="0.25">
      <c r="B25435"/>
      <c r="G25435"/>
      <c r="H25435"/>
      <c r="J25435"/>
      <c r="K25435"/>
      <c r="N25435"/>
      <c r="O25435"/>
    </row>
    <row r="25436" spans="2:15" x14ac:dyDescent="0.25">
      <c r="B25436"/>
      <c r="G25436"/>
      <c r="H25436"/>
      <c r="J25436"/>
      <c r="K25436"/>
      <c r="N25436"/>
      <c r="O25436"/>
    </row>
    <row r="25437" spans="2:15" x14ac:dyDescent="0.25">
      <c r="B25437"/>
      <c r="G25437"/>
      <c r="H25437"/>
      <c r="J25437"/>
      <c r="K25437"/>
      <c r="N25437"/>
      <c r="O25437"/>
    </row>
    <row r="25438" spans="2:15" x14ac:dyDescent="0.25">
      <c r="B25438"/>
      <c r="G25438"/>
      <c r="H25438"/>
      <c r="J25438"/>
      <c r="K25438"/>
      <c r="N25438"/>
      <c r="O25438"/>
    </row>
    <row r="25439" spans="2:15" x14ac:dyDescent="0.25">
      <c r="B25439"/>
      <c r="G25439"/>
      <c r="H25439"/>
      <c r="J25439"/>
      <c r="K25439"/>
      <c r="N25439"/>
      <c r="O25439"/>
    </row>
    <row r="25440" spans="2:15" x14ac:dyDescent="0.25">
      <c r="B25440"/>
      <c r="G25440"/>
      <c r="H25440"/>
      <c r="J25440"/>
      <c r="K25440"/>
      <c r="N25440"/>
      <c r="O25440"/>
    </row>
    <row r="25441" spans="2:15" x14ac:dyDescent="0.25">
      <c r="B25441"/>
      <c r="G25441"/>
      <c r="H25441"/>
      <c r="J25441"/>
      <c r="K25441"/>
      <c r="N25441"/>
      <c r="O25441"/>
    </row>
    <row r="25442" spans="2:15" x14ac:dyDescent="0.25">
      <c r="B25442"/>
      <c r="G25442"/>
      <c r="H25442"/>
      <c r="J25442"/>
      <c r="K25442"/>
      <c r="N25442"/>
      <c r="O25442"/>
    </row>
    <row r="25443" spans="2:15" x14ac:dyDescent="0.25">
      <c r="B25443"/>
      <c r="G25443"/>
      <c r="H25443"/>
      <c r="J25443"/>
      <c r="K25443"/>
      <c r="N25443"/>
      <c r="O25443"/>
    </row>
    <row r="25444" spans="2:15" x14ac:dyDescent="0.25">
      <c r="B25444"/>
      <c r="G25444"/>
      <c r="H25444"/>
      <c r="J25444"/>
      <c r="K25444"/>
      <c r="N25444"/>
      <c r="O25444"/>
    </row>
    <row r="25445" spans="2:15" x14ac:dyDescent="0.25">
      <c r="B25445"/>
      <c r="G25445"/>
      <c r="H25445"/>
      <c r="J25445"/>
      <c r="K25445"/>
      <c r="N25445"/>
      <c r="O25445"/>
    </row>
    <row r="25446" spans="2:15" x14ac:dyDescent="0.25">
      <c r="B25446"/>
      <c r="G25446"/>
      <c r="H25446"/>
      <c r="J25446"/>
      <c r="K25446"/>
      <c r="N25446"/>
      <c r="O25446"/>
    </row>
    <row r="25447" spans="2:15" x14ac:dyDescent="0.25">
      <c r="B25447"/>
      <c r="G25447"/>
      <c r="H25447"/>
      <c r="J25447"/>
      <c r="K25447"/>
      <c r="N25447"/>
      <c r="O25447"/>
    </row>
    <row r="25448" spans="2:15" x14ac:dyDescent="0.25">
      <c r="B25448"/>
      <c r="G25448"/>
      <c r="H25448"/>
      <c r="J25448"/>
      <c r="K25448"/>
      <c r="N25448"/>
      <c r="O25448"/>
    </row>
    <row r="25449" spans="2:15" x14ac:dyDescent="0.25">
      <c r="B25449"/>
      <c r="G25449"/>
      <c r="H25449"/>
      <c r="J25449"/>
      <c r="K25449"/>
      <c r="N25449"/>
      <c r="O25449"/>
    </row>
    <row r="25450" spans="2:15" x14ac:dyDescent="0.25">
      <c r="B25450"/>
      <c r="G25450"/>
      <c r="H25450"/>
      <c r="J25450"/>
      <c r="K25450"/>
      <c r="N25450"/>
      <c r="O25450"/>
    </row>
    <row r="25451" spans="2:15" x14ac:dyDescent="0.25">
      <c r="B25451"/>
      <c r="G25451"/>
      <c r="H25451"/>
      <c r="J25451"/>
      <c r="K25451"/>
      <c r="N25451"/>
      <c r="O25451"/>
    </row>
    <row r="25452" spans="2:15" x14ac:dyDescent="0.25">
      <c r="B25452"/>
      <c r="G25452"/>
      <c r="H25452"/>
      <c r="J25452"/>
      <c r="K25452"/>
      <c r="N25452"/>
      <c r="O25452"/>
    </row>
    <row r="25453" spans="2:15" x14ac:dyDescent="0.25">
      <c r="B25453"/>
      <c r="G25453"/>
      <c r="H25453"/>
      <c r="J25453"/>
      <c r="K25453"/>
      <c r="N25453"/>
      <c r="O25453"/>
    </row>
    <row r="25454" spans="2:15" x14ac:dyDescent="0.25">
      <c r="B25454"/>
      <c r="G25454"/>
      <c r="H25454"/>
      <c r="J25454"/>
      <c r="K25454"/>
      <c r="N25454"/>
      <c r="O25454"/>
    </row>
    <row r="25455" spans="2:15" x14ac:dyDescent="0.25">
      <c r="B25455"/>
      <c r="G25455"/>
      <c r="H25455"/>
      <c r="J25455"/>
      <c r="K25455"/>
      <c r="N25455"/>
      <c r="O25455"/>
    </row>
    <row r="25456" spans="2:15" x14ac:dyDescent="0.25">
      <c r="B25456"/>
      <c r="G25456"/>
      <c r="H25456"/>
      <c r="J25456"/>
      <c r="K25456"/>
      <c r="N25456"/>
      <c r="O25456"/>
    </row>
    <row r="25457" spans="2:15" x14ac:dyDescent="0.25">
      <c r="B25457"/>
      <c r="G25457"/>
      <c r="H25457"/>
      <c r="J25457"/>
      <c r="K25457"/>
      <c r="N25457"/>
      <c r="O25457"/>
    </row>
    <row r="25458" spans="2:15" x14ac:dyDescent="0.25">
      <c r="B25458"/>
      <c r="G25458"/>
      <c r="H25458"/>
      <c r="J25458"/>
      <c r="K25458"/>
      <c r="N25458"/>
      <c r="O25458"/>
    </row>
    <row r="25459" spans="2:15" x14ac:dyDescent="0.25">
      <c r="B25459"/>
      <c r="G25459"/>
      <c r="H25459"/>
      <c r="J25459"/>
      <c r="K25459"/>
      <c r="N25459"/>
      <c r="O25459"/>
    </row>
    <row r="25460" spans="2:15" x14ac:dyDescent="0.25">
      <c r="B25460"/>
      <c r="G25460"/>
      <c r="H25460"/>
      <c r="J25460"/>
      <c r="K25460"/>
      <c r="N25460"/>
      <c r="O25460"/>
    </row>
    <row r="25461" spans="2:15" x14ac:dyDescent="0.25">
      <c r="B25461"/>
      <c r="G25461"/>
      <c r="H25461"/>
      <c r="J25461"/>
      <c r="K25461"/>
      <c r="N25461"/>
      <c r="O25461"/>
    </row>
    <row r="25462" spans="2:15" x14ac:dyDescent="0.25">
      <c r="B25462"/>
      <c r="G25462"/>
      <c r="H25462"/>
      <c r="J25462"/>
      <c r="K25462"/>
      <c r="N25462"/>
      <c r="O25462"/>
    </row>
    <row r="25463" spans="2:15" x14ac:dyDescent="0.25">
      <c r="B25463"/>
      <c r="G25463"/>
      <c r="H25463"/>
      <c r="J25463"/>
      <c r="K25463"/>
      <c r="N25463"/>
      <c r="O25463"/>
    </row>
    <row r="25464" spans="2:15" x14ac:dyDescent="0.25">
      <c r="B25464"/>
      <c r="G25464"/>
      <c r="H25464"/>
      <c r="J25464"/>
      <c r="K25464"/>
      <c r="N25464"/>
      <c r="O25464"/>
    </row>
    <row r="25465" spans="2:15" x14ac:dyDescent="0.25">
      <c r="B25465"/>
      <c r="G25465"/>
      <c r="H25465"/>
      <c r="J25465"/>
      <c r="K25465"/>
      <c r="N25465"/>
      <c r="O25465"/>
    </row>
    <row r="25466" spans="2:15" x14ac:dyDescent="0.25">
      <c r="B25466"/>
      <c r="G25466"/>
      <c r="H25466"/>
      <c r="J25466"/>
      <c r="K25466"/>
      <c r="N25466"/>
      <c r="O25466"/>
    </row>
    <row r="25467" spans="2:15" x14ac:dyDescent="0.25">
      <c r="B25467"/>
      <c r="G25467"/>
      <c r="H25467"/>
      <c r="J25467"/>
      <c r="K25467"/>
      <c r="N25467"/>
      <c r="O25467"/>
    </row>
    <row r="25468" spans="2:15" x14ac:dyDescent="0.25">
      <c r="B25468"/>
      <c r="G25468"/>
      <c r="H25468"/>
      <c r="J25468"/>
      <c r="K25468"/>
      <c r="N25468"/>
      <c r="O25468"/>
    </row>
    <row r="25469" spans="2:15" x14ac:dyDescent="0.25">
      <c r="B25469"/>
      <c r="G25469"/>
      <c r="H25469"/>
      <c r="J25469"/>
      <c r="K25469"/>
      <c r="N25469"/>
      <c r="O25469"/>
    </row>
    <row r="25470" spans="2:15" x14ac:dyDescent="0.25">
      <c r="B25470"/>
      <c r="G25470"/>
      <c r="H25470"/>
      <c r="J25470"/>
      <c r="K25470"/>
      <c r="N25470"/>
      <c r="O25470"/>
    </row>
    <row r="25471" spans="2:15" x14ac:dyDescent="0.25">
      <c r="B25471"/>
      <c r="G25471"/>
      <c r="H25471"/>
      <c r="J25471"/>
      <c r="K25471"/>
      <c r="N25471"/>
      <c r="O25471"/>
    </row>
    <row r="25472" spans="2:15" x14ac:dyDescent="0.25">
      <c r="B25472"/>
      <c r="G25472"/>
      <c r="H25472"/>
      <c r="J25472"/>
      <c r="K25472"/>
      <c r="N25472"/>
      <c r="O25472"/>
    </row>
    <row r="25473" spans="2:15" x14ac:dyDescent="0.25">
      <c r="B25473"/>
      <c r="G25473"/>
      <c r="H25473"/>
      <c r="J25473"/>
      <c r="K25473"/>
      <c r="N25473"/>
      <c r="O25473"/>
    </row>
    <row r="25474" spans="2:15" x14ac:dyDescent="0.25">
      <c r="B25474"/>
      <c r="G25474"/>
      <c r="H25474"/>
      <c r="J25474"/>
      <c r="K25474"/>
      <c r="N25474"/>
      <c r="O25474"/>
    </row>
    <row r="25475" spans="2:15" x14ac:dyDescent="0.25">
      <c r="B25475"/>
      <c r="G25475"/>
      <c r="H25475"/>
      <c r="J25475"/>
      <c r="K25475"/>
      <c r="N25475"/>
      <c r="O25475"/>
    </row>
    <row r="25476" spans="2:15" x14ac:dyDescent="0.25">
      <c r="B25476"/>
      <c r="G25476"/>
      <c r="H25476"/>
      <c r="J25476"/>
      <c r="K25476"/>
      <c r="N25476"/>
      <c r="O25476"/>
    </row>
    <row r="25477" spans="2:15" x14ac:dyDescent="0.25">
      <c r="B25477"/>
      <c r="G25477"/>
      <c r="H25477"/>
      <c r="J25477"/>
      <c r="K25477"/>
      <c r="N25477"/>
      <c r="O25477"/>
    </row>
    <row r="25478" spans="2:15" x14ac:dyDescent="0.25">
      <c r="B25478"/>
      <c r="G25478"/>
      <c r="H25478"/>
      <c r="J25478"/>
      <c r="K25478"/>
      <c r="N25478"/>
      <c r="O25478"/>
    </row>
    <row r="25479" spans="2:15" x14ac:dyDescent="0.25">
      <c r="B25479"/>
      <c r="G25479"/>
      <c r="H25479"/>
      <c r="J25479"/>
      <c r="K25479"/>
      <c r="N25479"/>
      <c r="O25479"/>
    </row>
    <row r="25480" spans="2:15" x14ac:dyDescent="0.25">
      <c r="B25480"/>
      <c r="G25480"/>
      <c r="H25480"/>
      <c r="J25480"/>
      <c r="K25480"/>
      <c r="N25480"/>
      <c r="O25480"/>
    </row>
    <row r="25481" spans="2:15" x14ac:dyDescent="0.25">
      <c r="B25481"/>
      <c r="G25481"/>
      <c r="H25481"/>
      <c r="J25481"/>
      <c r="K25481"/>
      <c r="N25481"/>
      <c r="O25481"/>
    </row>
    <row r="25482" spans="2:15" x14ac:dyDescent="0.25">
      <c r="B25482"/>
      <c r="G25482"/>
      <c r="H25482"/>
      <c r="J25482"/>
      <c r="K25482"/>
      <c r="N25482"/>
      <c r="O25482"/>
    </row>
    <row r="25483" spans="2:15" x14ac:dyDescent="0.25">
      <c r="B25483"/>
      <c r="G25483"/>
      <c r="H25483"/>
      <c r="J25483"/>
      <c r="K25483"/>
      <c r="N25483"/>
      <c r="O25483"/>
    </row>
    <row r="25484" spans="2:15" x14ac:dyDescent="0.25">
      <c r="B25484"/>
      <c r="G25484"/>
      <c r="H25484"/>
      <c r="J25484"/>
      <c r="K25484"/>
      <c r="N25484"/>
      <c r="O25484"/>
    </row>
    <row r="25485" spans="2:15" x14ac:dyDescent="0.25">
      <c r="B25485"/>
      <c r="G25485"/>
      <c r="H25485"/>
      <c r="J25485"/>
      <c r="K25485"/>
      <c r="N25485"/>
      <c r="O25485"/>
    </row>
    <row r="25486" spans="2:15" x14ac:dyDescent="0.25">
      <c r="B25486"/>
      <c r="G25486"/>
      <c r="H25486"/>
      <c r="J25486"/>
      <c r="K25486"/>
      <c r="N25486"/>
      <c r="O25486"/>
    </row>
    <row r="25487" spans="2:15" x14ac:dyDescent="0.25">
      <c r="B25487"/>
      <c r="G25487"/>
      <c r="H25487"/>
      <c r="J25487"/>
      <c r="K25487"/>
      <c r="N25487"/>
      <c r="O25487"/>
    </row>
    <row r="25488" spans="2:15" x14ac:dyDescent="0.25">
      <c r="B25488"/>
      <c r="G25488"/>
      <c r="H25488"/>
      <c r="J25488"/>
      <c r="K25488"/>
      <c r="N25488"/>
      <c r="O25488"/>
    </row>
    <row r="25489" spans="2:15" x14ac:dyDescent="0.25">
      <c r="B25489"/>
      <c r="G25489"/>
      <c r="H25489"/>
      <c r="J25489"/>
      <c r="K25489"/>
      <c r="N25489"/>
      <c r="O25489"/>
    </row>
    <row r="25490" spans="2:15" x14ac:dyDescent="0.25">
      <c r="B25490"/>
      <c r="G25490"/>
      <c r="H25490"/>
      <c r="J25490"/>
      <c r="K25490"/>
      <c r="N25490"/>
      <c r="O25490"/>
    </row>
    <row r="25491" spans="2:15" x14ac:dyDescent="0.25">
      <c r="B25491"/>
      <c r="G25491"/>
      <c r="H25491"/>
      <c r="J25491"/>
      <c r="K25491"/>
      <c r="N25491"/>
      <c r="O25491"/>
    </row>
    <row r="25492" spans="2:15" x14ac:dyDescent="0.25">
      <c r="B25492"/>
      <c r="G25492"/>
      <c r="H25492"/>
      <c r="J25492"/>
      <c r="K25492"/>
      <c r="N25492"/>
      <c r="O25492"/>
    </row>
    <row r="25493" spans="2:15" x14ac:dyDescent="0.25">
      <c r="B25493"/>
      <c r="G25493"/>
      <c r="H25493"/>
      <c r="J25493"/>
      <c r="K25493"/>
      <c r="N25493"/>
      <c r="O25493"/>
    </row>
    <row r="25494" spans="2:15" x14ac:dyDescent="0.25">
      <c r="B25494"/>
      <c r="G25494"/>
      <c r="H25494"/>
      <c r="J25494"/>
      <c r="K25494"/>
      <c r="N25494"/>
      <c r="O25494"/>
    </row>
    <row r="25495" spans="2:15" x14ac:dyDescent="0.25">
      <c r="B25495"/>
      <c r="G25495"/>
      <c r="H25495"/>
      <c r="J25495"/>
      <c r="K25495"/>
      <c r="N25495"/>
      <c r="O25495"/>
    </row>
    <row r="25496" spans="2:15" x14ac:dyDescent="0.25">
      <c r="B25496"/>
      <c r="G25496"/>
      <c r="H25496"/>
      <c r="J25496"/>
      <c r="K25496"/>
      <c r="N25496"/>
      <c r="O25496"/>
    </row>
    <row r="25497" spans="2:15" x14ac:dyDescent="0.25">
      <c r="B25497"/>
      <c r="G25497"/>
      <c r="H25497"/>
      <c r="J25497"/>
      <c r="K25497"/>
      <c r="N25497"/>
      <c r="O25497"/>
    </row>
    <row r="25498" spans="2:15" x14ac:dyDescent="0.25">
      <c r="B25498"/>
      <c r="G25498"/>
      <c r="H25498"/>
      <c r="J25498"/>
      <c r="K25498"/>
      <c r="N25498"/>
      <c r="O25498"/>
    </row>
    <row r="25499" spans="2:15" x14ac:dyDescent="0.25">
      <c r="B25499"/>
      <c r="G25499"/>
      <c r="H25499"/>
      <c r="J25499"/>
      <c r="K25499"/>
      <c r="N25499"/>
      <c r="O25499"/>
    </row>
    <row r="25500" spans="2:15" x14ac:dyDescent="0.25">
      <c r="B25500"/>
      <c r="G25500"/>
      <c r="H25500"/>
      <c r="J25500"/>
      <c r="K25500"/>
      <c r="N25500"/>
      <c r="O25500"/>
    </row>
    <row r="25501" spans="2:15" x14ac:dyDescent="0.25">
      <c r="B25501"/>
      <c r="G25501"/>
      <c r="H25501"/>
      <c r="J25501"/>
      <c r="K25501"/>
      <c r="N25501"/>
      <c r="O25501"/>
    </row>
    <row r="25502" spans="2:15" x14ac:dyDescent="0.25">
      <c r="B25502"/>
      <c r="G25502"/>
      <c r="H25502"/>
      <c r="J25502"/>
      <c r="K25502"/>
      <c r="N25502"/>
      <c r="O25502"/>
    </row>
    <row r="25503" spans="2:15" x14ac:dyDescent="0.25">
      <c r="B25503"/>
      <c r="G25503"/>
      <c r="H25503"/>
      <c r="J25503"/>
      <c r="K25503"/>
      <c r="N25503"/>
      <c r="O25503"/>
    </row>
    <row r="25504" spans="2:15" x14ac:dyDescent="0.25">
      <c r="B25504"/>
      <c r="G25504"/>
      <c r="H25504"/>
      <c r="J25504"/>
      <c r="K25504"/>
      <c r="N25504"/>
      <c r="O25504"/>
    </row>
    <row r="25505" spans="2:15" x14ac:dyDescent="0.25">
      <c r="B25505"/>
      <c r="G25505"/>
      <c r="H25505"/>
      <c r="J25505"/>
      <c r="K25505"/>
      <c r="N25505"/>
      <c r="O25505"/>
    </row>
    <row r="25506" spans="2:15" x14ac:dyDescent="0.25">
      <c r="B25506"/>
      <c r="G25506"/>
      <c r="H25506"/>
      <c r="J25506"/>
      <c r="K25506"/>
      <c r="N25506"/>
      <c r="O25506"/>
    </row>
    <row r="25507" spans="2:15" x14ac:dyDescent="0.25">
      <c r="B25507"/>
      <c r="G25507"/>
      <c r="H25507"/>
      <c r="J25507"/>
      <c r="K25507"/>
      <c r="N25507"/>
      <c r="O25507"/>
    </row>
    <row r="25508" spans="2:15" x14ac:dyDescent="0.25">
      <c r="B25508"/>
      <c r="G25508"/>
      <c r="H25508"/>
      <c r="J25508"/>
      <c r="K25508"/>
      <c r="N25508"/>
      <c r="O25508"/>
    </row>
    <row r="25509" spans="2:15" x14ac:dyDescent="0.25">
      <c r="B25509"/>
      <c r="G25509"/>
      <c r="H25509"/>
      <c r="J25509"/>
      <c r="K25509"/>
      <c r="N25509"/>
      <c r="O25509"/>
    </row>
    <row r="25510" spans="2:15" x14ac:dyDescent="0.25">
      <c r="B25510"/>
      <c r="G25510"/>
      <c r="H25510"/>
      <c r="J25510"/>
      <c r="K25510"/>
      <c r="N25510"/>
      <c r="O25510"/>
    </row>
    <row r="25511" spans="2:15" x14ac:dyDescent="0.25">
      <c r="B25511"/>
      <c r="G25511"/>
      <c r="H25511"/>
      <c r="J25511"/>
      <c r="K25511"/>
      <c r="N25511"/>
      <c r="O25511"/>
    </row>
    <row r="25512" spans="2:15" x14ac:dyDescent="0.25">
      <c r="B25512"/>
      <c r="G25512"/>
      <c r="H25512"/>
      <c r="J25512"/>
      <c r="K25512"/>
      <c r="N25512"/>
      <c r="O25512"/>
    </row>
    <row r="25513" spans="2:15" x14ac:dyDescent="0.25">
      <c r="B25513"/>
      <c r="G25513"/>
      <c r="H25513"/>
      <c r="J25513"/>
      <c r="K25513"/>
      <c r="N25513"/>
      <c r="O25513"/>
    </row>
    <row r="25514" spans="2:15" x14ac:dyDescent="0.25">
      <c r="B25514"/>
      <c r="G25514"/>
      <c r="H25514"/>
      <c r="J25514"/>
      <c r="K25514"/>
      <c r="N25514"/>
      <c r="O25514"/>
    </row>
    <row r="25515" spans="2:15" x14ac:dyDescent="0.25">
      <c r="B25515"/>
      <c r="G25515"/>
      <c r="H25515"/>
      <c r="J25515"/>
      <c r="K25515"/>
      <c r="N25515"/>
      <c r="O25515"/>
    </row>
    <row r="25516" spans="2:15" x14ac:dyDescent="0.25">
      <c r="B25516"/>
      <c r="G25516"/>
      <c r="H25516"/>
      <c r="J25516"/>
      <c r="K25516"/>
      <c r="N25516"/>
      <c r="O25516"/>
    </row>
    <row r="25517" spans="2:15" x14ac:dyDescent="0.25">
      <c r="B25517"/>
      <c r="G25517"/>
      <c r="H25517"/>
      <c r="J25517"/>
      <c r="K25517"/>
      <c r="N25517"/>
      <c r="O25517"/>
    </row>
    <row r="25518" spans="2:15" x14ac:dyDescent="0.25">
      <c r="B25518"/>
      <c r="G25518"/>
      <c r="H25518"/>
      <c r="J25518"/>
      <c r="K25518"/>
      <c r="N25518"/>
      <c r="O25518"/>
    </row>
    <row r="25519" spans="2:15" x14ac:dyDescent="0.25">
      <c r="B25519"/>
      <c r="G25519"/>
      <c r="H25519"/>
      <c r="J25519"/>
      <c r="K25519"/>
      <c r="N25519"/>
      <c r="O25519"/>
    </row>
    <row r="25520" spans="2:15" x14ac:dyDescent="0.25">
      <c r="B25520"/>
      <c r="G25520"/>
      <c r="H25520"/>
      <c r="J25520"/>
      <c r="K25520"/>
      <c r="N25520"/>
      <c r="O25520"/>
    </row>
    <row r="25521" spans="2:15" x14ac:dyDescent="0.25">
      <c r="B25521"/>
      <c r="G25521"/>
      <c r="H25521"/>
      <c r="J25521"/>
      <c r="K25521"/>
      <c r="N25521"/>
      <c r="O25521"/>
    </row>
    <row r="25522" spans="2:15" x14ac:dyDescent="0.25">
      <c r="B25522"/>
      <c r="G25522"/>
      <c r="H25522"/>
      <c r="J25522"/>
      <c r="K25522"/>
      <c r="N25522"/>
      <c r="O25522"/>
    </row>
    <row r="25523" spans="2:15" x14ac:dyDescent="0.25">
      <c r="B25523"/>
      <c r="G25523"/>
      <c r="H25523"/>
      <c r="J25523"/>
      <c r="K25523"/>
      <c r="N25523"/>
      <c r="O25523"/>
    </row>
    <row r="25524" spans="2:15" x14ac:dyDescent="0.25">
      <c r="B25524"/>
      <c r="G25524"/>
      <c r="H25524"/>
      <c r="J25524"/>
      <c r="K25524"/>
      <c r="N25524"/>
      <c r="O25524"/>
    </row>
    <row r="25525" spans="2:15" x14ac:dyDescent="0.25">
      <c r="B25525"/>
      <c r="G25525"/>
      <c r="H25525"/>
      <c r="J25525"/>
      <c r="K25525"/>
      <c r="N25525"/>
      <c r="O25525"/>
    </row>
    <row r="25526" spans="2:15" x14ac:dyDescent="0.25">
      <c r="B25526"/>
      <c r="G25526"/>
      <c r="H25526"/>
      <c r="J25526"/>
      <c r="K25526"/>
      <c r="N25526"/>
      <c r="O25526"/>
    </row>
    <row r="25527" spans="2:15" x14ac:dyDescent="0.25">
      <c r="B25527"/>
      <c r="G25527"/>
      <c r="H25527"/>
      <c r="J25527"/>
      <c r="K25527"/>
      <c r="N25527"/>
      <c r="O25527"/>
    </row>
    <row r="25528" spans="2:15" x14ac:dyDescent="0.25">
      <c r="B25528"/>
      <c r="G25528"/>
      <c r="H25528"/>
      <c r="J25528"/>
      <c r="K25528"/>
      <c r="N25528"/>
      <c r="O25528"/>
    </row>
    <row r="25529" spans="2:15" x14ac:dyDescent="0.25">
      <c r="B25529"/>
      <c r="G25529"/>
      <c r="H25529"/>
      <c r="J25529"/>
      <c r="K25529"/>
      <c r="N25529"/>
      <c r="O25529"/>
    </row>
    <row r="25530" spans="2:15" x14ac:dyDescent="0.25">
      <c r="B25530"/>
      <c r="G25530"/>
      <c r="H25530"/>
      <c r="J25530"/>
      <c r="K25530"/>
      <c r="N25530"/>
      <c r="O25530"/>
    </row>
    <row r="25531" spans="2:15" x14ac:dyDescent="0.25">
      <c r="B25531"/>
      <c r="G25531"/>
      <c r="H25531"/>
      <c r="J25531"/>
      <c r="K25531"/>
      <c r="N25531"/>
      <c r="O25531"/>
    </row>
    <row r="25532" spans="2:15" x14ac:dyDescent="0.25">
      <c r="B25532"/>
      <c r="G25532"/>
      <c r="H25532"/>
      <c r="J25532"/>
      <c r="K25532"/>
      <c r="N25532"/>
      <c r="O25532"/>
    </row>
    <row r="25533" spans="2:15" x14ac:dyDescent="0.25">
      <c r="B25533"/>
      <c r="G25533"/>
      <c r="H25533"/>
      <c r="J25533"/>
      <c r="K25533"/>
      <c r="N25533"/>
      <c r="O25533"/>
    </row>
    <row r="25534" spans="2:15" x14ac:dyDescent="0.25">
      <c r="B25534"/>
      <c r="G25534"/>
      <c r="H25534"/>
      <c r="J25534"/>
      <c r="K25534"/>
      <c r="N25534"/>
      <c r="O25534"/>
    </row>
    <row r="25535" spans="2:15" x14ac:dyDescent="0.25">
      <c r="B25535"/>
      <c r="G25535"/>
      <c r="H25535"/>
      <c r="J25535"/>
      <c r="K25535"/>
      <c r="N25535"/>
      <c r="O25535"/>
    </row>
    <row r="25536" spans="2:15" x14ac:dyDescent="0.25">
      <c r="B25536"/>
      <c r="G25536"/>
      <c r="H25536"/>
      <c r="J25536"/>
      <c r="K25536"/>
      <c r="N25536"/>
      <c r="O25536"/>
    </row>
    <row r="25537" spans="2:15" x14ac:dyDescent="0.25">
      <c r="B25537"/>
      <c r="G25537"/>
      <c r="H25537"/>
      <c r="J25537"/>
      <c r="K25537"/>
      <c r="N25537"/>
      <c r="O25537"/>
    </row>
    <row r="25538" spans="2:15" x14ac:dyDescent="0.25">
      <c r="B25538"/>
      <c r="G25538"/>
      <c r="H25538"/>
      <c r="J25538"/>
      <c r="K25538"/>
      <c r="N25538"/>
      <c r="O25538"/>
    </row>
    <row r="25539" spans="2:15" x14ac:dyDescent="0.25">
      <c r="B25539"/>
      <c r="G25539"/>
      <c r="H25539"/>
      <c r="J25539"/>
      <c r="K25539"/>
      <c r="N25539"/>
      <c r="O25539"/>
    </row>
    <row r="25540" spans="2:15" x14ac:dyDescent="0.25">
      <c r="B25540"/>
      <c r="G25540"/>
      <c r="H25540"/>
      <c r="J25540"/>
      <c r="K25540"/>
      <c r="N25540"/>
      <c r="O25540"/>
    </row>
    <row r="25541" spans="2:15" x14ac:dyDescent="0.25">
      <c r="B25541"/>
      <c r="G25541"/>
      <c r="H25541"/>
      <c r="J25541"/>
      <c r="K25541"/>
      <c r="N25541"/>
      <c r="O25541"/>
    </row>
    <row r="25542" spans="2:15" x14ac:dyDescent="0.25">
      <c r="B25542"/>
      <c r="G25542"/>
      <c r="H25542"/>
      <c r="J25542"/>
      <c r="K25542"/>
      <c r="N25542"/>
      <c r="O25542"/>
    </row>
    <row r="25543" spans="2:15" x14ac:dyDescent="0.25">
      <c r="B25543"/>
      <c r="G25543"/>
      <c r="H25543"/>
      <c r="J25543"/>
      <c r="K25543"/>
      <c r="N25543"/>
      <c r="O25543"/>
    </row>
    <row r="25544" spans="2:15" x14ac:dyDescent="0.25">
      <c r="B25544"/>
      <c r="G25544"/>
      <c r="H25544"/>
      <c r="J25544"/>
      <c r="K25544"/>
      <c r="N25544"/>
      <c r="O25544"/>
    </row>
    <row r="25545" spans="2:15" x14ac:dyDescent="0.25">
      <c r="B25545"/>
      <c r="G25545"/>
      <c r="H25545"/>
      <c r="J25545"/>
      <c r="K25545"/>
      <c r="N25545"/>
      <c r="O25545"/>
    </row>
    <row r="25546" spans="2:15" x14ac:dyDescent="0.25">
      <c r="B25546"/>
      <c r="G25546"/>
      <c r="H25546"/>
      <c r="J25546"/>
      <c r="K25546"/>
      <c r="N25546"/>
      <c r="O25546"/>
    </row>
    <row r="25547" spans="2:15" x14ac:dyDescent="0.25">
      <c r="B25547"/>
      <c r="G25547"/>
      <c r="H25547"/>
      <c r="J25547"/>
      <c r="K25547"/>
      <c r="N25547"/>
      <c r="O25547"/>
    </row>
    <row r="25548" spans="2:15" x14ac:dyDescent="0.25">
      <c r="B25548"/>
      <c r="G25548"/>
      <c r="H25548"/>
      <c r="J25548"/>
      <c r="K25548"/>
      <c r="N25548"/>
      <c r="O25548"/>
    </row>
    <row r="25549" spans="2:15" x14ac:dyDescent="0.25">
      <c r="B25549"/>
      <c r="G25549"/>
      <c r="H25549"/>
      <c r="J25549"/>
      <c r="K25549"/>
      <c r="N25549"/>
      <c r="O25549"/>
    </row>
    <row r="25550" spans="2:15" x14ac:dyDescent="0.25">
      <c r="B25550"/>
      <c r="G25550"/>
      <c r="H25550"/>
      <c r="J25550"/>
      <c r="K25550"/>
      <c r="N25550"/>
      <c r="O25550"/>
    </row>
    <row r="25551" spans="2:15" x14ac:dyDescent="0.25">
      <c r="B25551"/>
      <c r="G25551"/>
      <c r="H25551"/>
      <c r="J25551"/>
      <c r="K25551"/>
      <c r="N25551"/>
      <c r="O25551"/>
    </row>
    <row r="25552" spans="2:15" x14ac:dyDescent="0.25">
      <c r="B25552"/>
      <c r="G25552"/>
      <c r="H25552"/>
      <c r="J25552"/>
      <c r="K25552"/>
      <c r="N25552"/>
      <c r="O25552"/>
    </row>
    <row r="25553" spans="2:15" x14ac:dyDescent="0.25">
      <c r="B25553"/>
      <c r="G25553"/>
      <c r="H25553"/>
      <c r="J25553"/>
      <c r="K25553"/>
      <c r="N25553"/>
      <c r="O25553"/>
    </row>
    <row r="25554" spans="2:15" x14ac:dyDescent="0.25">
      <c r="B25554"/>
      <c r="G25554"/>
      <c r="H25554"/>
      <c r="J25554"/>
      <c r="K25554"/>
      <c r="N25554"/>
      <c r="O25554"/>
    </row>
    <row r="25555" spans="2:15" x14ac:dyDescent="0.25">
      <c r="B25555"/>
      <c r="G25555"/>
      <c r="H25555"/>
      <c r="J25555"/>
      <c r="K25555"/>
      <c r="N25555"/>
      <c r="O25555"/>
    </row>
    <row r="25556" spans="2:15" x14ac:dyDescent="0.25">
      <c r="B25556"/>
      <c r="G25556"/>
      <c r="H25556"/>
      <c r="J25556"/>
      <c r="K25556"/>
      <c r="N25556"/>
      <c r="O25556"/>
    </row>
    <row r="25557" spans="2:15" x14ac:dyDescent="0.25">
      <c r="B25557"/>
      <c r="G25557"/>
      <c r="H25557"/>
      <c r="J25557"/>
      <c r="K25557"/>
      <c r="N25557"/>
      <c r="O25557"/>
    </row>
    <row r="25558" spans="2:15" x14ac:dyDescent="0.25">
      <c r="B25558"/>
      <c r="G25558"/>
      <c r="H25558"/>
      <c r="J25558"/>
      <c r="K25558"/>
      <c r="N25558"/>
      <c r="O25558"/>
    </row>
    <row r="25559" spans="2:15" x14ac:dyDescent="0.25">
      <c r="B25559"/>
      <c r="G25559"/>
      <c r="H25559"/>
      <c r="J25559"/>
      <c r="K25559"/>
      <c r="N25559"/>
      <c r="O25559"/>
    </row>
    <row r="25560" spans="2:15" x14ac:dyDescent="0.25">
      <c r="B25560"/>
      <c r="G25560"/>
      <c r="H25560"/>
      <c r="J25560"/>
      <c r="K25560"/>
      <c r="N25560"/>
      <c r="O25560"/>
    </row>
    <row r="25561" spans="2:15" x14ac:dyDescent="0.25">
      <c r="B25561"/>
      <c r="G25561"/>
      <c r="H25561"/>
      <c r="J25561"/>
      <c r="K25561"/>
      <c r="N25561"/>
      <c r="O25561"/>
    </row>
    <row r="25562" spans="2:15" x14ac:dyDescent="0.25">
      <c r="B25562"/>
      <c r="G25562"/>
      <c r="H25562"/>
      <c r="J25562"/>
      <c r="K25562"/>
      <c r="N25562"/>
      <c r="O25562"/>
    </row>
    <row r="25563" spans="2:15" x14ac:dyDescent="0.25">
      <c r="B25563"/>
      <c r="G25563"/>
      <c r="H25563"/>
      <c r="J25563"/>
      <c r="K25563"/>
      <c r="N25563"/>
      <c r="O25563"/>
    </row>
    <row r="25564" spans="2:15" x14ac:dyDescent="0.25">
      <c r="B25564"/>
      <c r="G25564"/>
      <c r="H25564"/>
      <c r="J25564"/>
      <c r="K25564"/>
      <c r="N25564"/>
      <c r="O25564"/>
    </row>
    <row r="25565" spans="2:15" x14ac:dyDescent="0.25">
      <c r="B25565"/>
      <c r="G25565"/>
      <c r="H25565"/>
      <c r="J25565"/>
      <c r="K25565"/>
      <c r="N25565"/>
      <c r="O25565"/>
    </row>
    <row r="25566" spans="2:15" x14ac:dyDescent="0.25">
      <c r="B25566"/>
      <c r="G25566"/>
      <c r="H25566"/>
      <c r="J25566"/>
      <c r="K25566"/>
      <c r="N25566"/>
      <c r="O25566"/>
    </row>
    <row r="25567" spans="2:15" x14ac:dyDescent="0.25">
      <c r="B25567"/>
      <c r="G25567"/>
      <c r="H25567"/>
      <c r="J25567"/>
      <c r="K25567"/>
      <c r="N25567"/>
      <c r="O25567"/>
    </row>
    <row r="25568" spans="2:15" x14ac:dyDescent="0.25">
      <c r="B25568"/>
      <c r="G25568"/>
      <c r="H25568"/>
      <c r="J25568"/>
      <c r="K25568"/>
      <c r="N25568"/>
      <c r="O25568"/>
    </row>
    <row r="25569" spans="2:15" x14ac:dyDescent="0.25">
      <c r="B25569"/>
      <c r="G25569"/>
      <c r="H25569"/>
      <c r="J25569"/>
      <c r="K25569"/>
      <c r="N25569"/>
      <c r="O25569"/>
    </row>
    <row r="25570" spans="2:15" x14ac:dyDescent="0.25">
      <c r="B25570"/>
      <c r="G25570"/>
      <c r="H25570"/>
      <c r="J25570"/>
      <c r="K25570"/>
      <c r="N25570"/>
      <c r="O25570"/>
    </row>
    <row r="25571" spans="2:15" x14ac:dyDescent="0.25">
      <c r="B25571"/>
      <c r="G25571"/>
      <c r="H25571"/>
      <c r="J25571"/>
      <c r="K25571"/>
      <c r="N25571"/>
      <c r="O25571"/>
    </row>
    <row r="25572" spans="2:15" x14ac:dyDescent="0.25">
      <c r="B25572"/>
      <c r="G25572"/>
      <c r="H25572"/>
      <c r="J25572"/>
      <c r="K25572"/>
      <c r="N25572"/>
      <c r="O25572"/>
    </row>
    <row r="25573" spans="2:15" x14ac:dyDescent="0.25">
      <c r="B25573"/>
      <c r="G25573"/>
      <c r="H25573"/>
      <c r="J25573"/>
      <c r="K25573"/>
      <c r="N25573"/>
      <c r="O25573"/>
    </row>
    <row r="25574" spans="2:15" x14ac:dyDescent="0.25">
      <c r="B25574"/>
      <c r="G25574"/>
      <c r="H25574"/>
      <c r="J25574"/>
      <c r="K25574"/>
      <c r="N25574"/>
      <c r="O25574"/>
    </row>
    <row r="25575" spans="2:15" x14ac:dyDescent="0.25">
      <c r="B25575"/>
      <c r="G25575"/>
      <c r="H25575"/>
      <c r="J25575"/>
      <c r="K25575"/>
      <c r="N25575"/>
      <c r="O25575"/>
    </row>
    <row r="25576" spans="2:15" x14ac:dyDescent="0.25">
      <c r="B25576"/>
      <c r="G25576"/>
      <c r="H25576"/>
      <c r="J25576"/>
      <c r="K25576"/>
      <c r="N25576"/>
      <c r="O25576"/>
    </row>
    <row r="25577" spans="2:15" x14ac:dyDescent="0.25">
      <c r="B25577"/>
      <c r="G25577"/>
      <c r="H25577"/>
      <c r="J25577"/>
      <c r="K25577"/>
      <c r="N25577"/>
      <c r="O25577"/>
    </row>
    <row r="25578" spans="2:15" x14ac:dyDescent="0.25">
      <c r="B25578"/>
      <c r="G25578"/>
      <c r="H25578"/>
      <c r="J25578"/>
      <c r="K25578"/>
      <c r="N25578"/>
      <c r="O25578"/>
    </row>
    <row r="25579" spans="2:15" x14ac:dyDescent="0.25">
      <c r="B25579"/>
      <c r="G25579"/>
      <c r="H25579"/>
      <c r="J25579"/>
      <c r="K25579"/>
      <c r="N25579"/>
      <c r="O25579"/>
    </row>
    <row r="25580" spans="2:15" x14ac:dyDescent="0.25">
      <c r="B25580"/>
      <c r="G25580"/>
      <c r="H25580"/>
      <c r="J25580"/>
      <c r="K25580"/>
      <c r="N25580"/>
      <c r="O25580"/>
    </row>
    <row r="25581" spans="2:15" x14ac:dyDescent="0.25">
      <c r="B25581"/>
      <c r="G25581"/>
      <c r="H25581"/>
      <c r="J25581"/>
      <c r="K25581"/>
      <c r="N25581"/>
      <c r="O25581"/>
    </row>
    <row r="25582" spans="2:15" x14ac:dyDescent="0.25">
      <c r="B25582"/>
      <c r="G25582"/>
      <c r="H25582"/>
      <c r="J25582"/>
      <c r="K25582"/>
      <c r="N25582"/>
      <c r="O25582"/>
    </row>
    <row r="25583" spans="2:15" x14ac:dyDescent="0.25">
      <c r="B25583"/>
      <c r="G25583"/>
      <c r="H25583"/>
      <c r="J25583"/>
      <c r="K25583"/>
      <c r="N25583"/>
      <c r="O25583"/>
    </row>
    <row r="25584" spans="2:15" x14ac:dyDescent="0.25">
      <c r="B25584"/>
      <c r="G25584"/>
      <c r="H25584"/>
      <c r="J25584"/>
      <c r="K25584"/>
      <c r="N25584"/>
      <c r="O25584"/>
    </row>
    <row r="25585" spans="2:15" x14ac:dyDescent="0.25">
      <c r="B25585"/>
      <c r="G25585"/>
      <c r="H25585"/>
      <c r="J25585"/>
      <c r="K25585"/>
      <c r="N25585"/>
      <c r="O25585"/>
    </row>
    <row r="25586" spans="2:15" x14ac:dyDescent="0.25">
      <c r="B25586"/>
      <c r="G25586"/>
      <c r="H25586"/>
      <c r="J25586"/>
      <c r="K25586"/>
      <c r="N25586"/>
      <c r="O25586"/>
    </row>
    <row r="25587" spans="2:15" x14ac:dyDescent="0.25">
      <c r="B25587"/>
      <c r="G25587"/>
      <c r="H25587"/>
      <c r="J25587"/>
      <c r="K25587"/>
      <c r="N25587"/>
      <c r="O25587"/>
    </row>
    <row r="25588" spans="2:15" x14ac:dyDescent="0.25">
      <c r="B25588"/>
      <c r="G25588"/>
      <c r="H25588"/>
      <c r="J25588"/>
      <c r="K25588"/>
      <c r="N25588"/>
      <c r="O25588"/>
    </row>
    <row r="25589" spans="2:15" x14ac:dyDescent="0.25">
      <c r="B25589"/>
      <c r="G25589"/>
      <c r="H25589"/>
      <c r="J25589"/>
      <c r="K25589"/>
      <c r="N25589"/>
      <c r="O25589"/>
    </row>
    <row r="25590" spans="2:15" x14ac:dyDescent="0.25">
      <c r="B25590"/>
      <c r="G25590"/>
      <c r="H25590"/>
      <c r="J25590"/>
      <c r="K25590"/>
      <c r="N25590"/>
      <c r="O25590"/>
    </row>
    <row r="25591" spans="2:15" x14ac:dyDescent="0.25">
      <c r="B25591"/>
      <c r="G25591"/>
      <c r="H25591"/>
      <c r="J25591"/>
      <c r="K25591"/>
      <c r="N25591"/>
      <c r="O25591"/>
    </row>
    <row r="25592" spans="2:15" x14ac:dyDescent="0.25">
      <c r="B25592"/>
      <c r="G25592"/>
      <c r="H25592"/>
      <c r="J25592"/>
      <c r="K25592"/>
      <c r="N25592"/>
      <c r="O25592"/>
    </row>
    <row r="25593" spans="2:15" x14ac:dyDescent="0.25">
      <c r="B25593"/>
      <c r="G25593"/>
      <c r="H25593"/>
      <c r="J25593"/>
      <c r="K25593"/>
      <c r="N25593"/>
      <c r="O25593"/>
    </row>
    <row r="25594" spans="2:15" x14ac:dyDescent="0.25">
      <c r="B25594"/>
      <c r="G25594"/>
      <c r="H25594"/>
      <c r="J25594"/>
      <c r="K25594"/>
      <c r="N25594"/>
      <c r="O25594"/>
    </row>
    <row r="25595" spans="2:15" x14ac:dyDescent="0.25">
      <c r="B25595"/>
      <c r="G25595"/>
      <c r="H25595"/>
      <c r="J25595"/>
      <c r="K25595"/>
      <c r="N25595"/>
      <c r="O25595"/>
    </row>
    <row r="25596" spans="2:15" x14ac:dyDescent="0.25">
      <c r="B25596"/>
      <c r="G25596"/>
      <c r="H25596"/>
      <c r="J25596"/>
      <c r="K25596"/>
      <c r="N25596"/>
      <c r="O25596"/>
    </row>
    <row r="25597" spans="2:15" x14ac:dyDescent="0.25">
      <c r="B25597"/>
      <c r="G25597"/>
      <c r="H25597"/>
      <c r="J25597"/>
      <c r="K25597"/>
      <c r="N25597"/>
      <c r="O25597"/>
    </row>
    <row r="25598" spans="2:15" x14ac:dyDescent="0.25">
      <c r="B25598"/>
      <c r="G25598"/>
      <c r="H25598"/>
      <c r="J25598"/>
      <c r="K25598"/>
      <c r="N25598"/>
      <c r="O25598"/>
    </row>
    <row r="25599" spans="2:15" x14ac:dyDescent="0.25">
      <c r="B25599"/>
      <c r="G25599"/>
      <c r="H25599"/>
      <c r="J25599"/>
      <c r="K25599"/>
      <c r="N25599"/>
      <c r="O25599"/>
    </row>
    <row r="25600" spans="2:15" x14ac:dyDescent="0.25">
      <c r="B25600"/>
      <c r="G25600"/>
      <c r="H25600"/>
      <c r="J25600"/>
      <c r="K25600"/>
      <c r="N25600"/>
      <c r="O25600"/>
    </row>
    <row r="25601" spans="2:15" x14ac:dyDescent="0.25">
      <c r="B25601"/>
      <c r="G25601"/>
      <c r="H25601"/>
      <c r="J25601"/>
      <c r="K25601"/>
      <c r="N25601"/>
      <c r="O25601"/>
    </row>
    <row r="25602" spans="2:15" x14ac:dyDescent="0.25">
      <c r="B25602"/>
      <c r="G25602"/>
      <c r="H25602"/>
      <c r="J25602"/>
      <c r="K25602"/>
      <c r="N25602"/>
      <c r="O25602"/>
    </row>
    <row r="25603" spans="2:15" x14ac:dyDescent="0.25">
      <c r="B25603"/>
      <c r="G25603"/>
      <c r="H25603"/>
      <c r="J25603"/>
      <c r="K25603"/>
      <c r="N25603"/>
      <c r="O25603"/>
    </row>
    <row r="25604" spans="2:15" x14ac:dyDescent="0.25">
      <c r="B25604"/>
      <c r="G25604"/>
      <c r="H25604"/>
      <c r="J25604"/>
      <c r="K25604"/>
      <c r="N25604"/>
      <c r="O25604"/>
    </row>
    <row r="25605" spans="2:15" x14ac:dyDescent="0.25">
      <c r="B25605"/>
      <c r="G25605"/>
      <c r="H25605"/>
      <c r="J25605"/>
      <c r="K25605"/>
      <c r="N25605"/>
      <c r="O25605"/>
    </row>
    <row r="25606" spans="2:15" x14ac:dyDescent="0.25">
      <c r="B25606"/>
      <c r="G25606"/>
      <c r="H25606"/>
      <c r="J25606"/>
      <c r="K25606"/>
      <c r="N25606"/>
      <c r="O25606"/>
    </row>
    <row r="25607" spans="2:15" x14ac:dyDescent="0.25">
      <c r="B25607"/>
      <c r="G25607"/>
      <c r="H25607"/>
      <c r="J25607"/>
      <c r="K25607"/>
      <c r="N25607"/>
      <c r="O25607"/>
    </row>
    <row r="25608" spans="2:15" x14ac:dyDescent="0.25">
      <c r="B25608"/>
      <c r="G25608"/>
      <c r="H25608"/>
      <c r="J25608"/>
      <c r="K25608"/>
      <c r="N25608"/>
      <c r="O25608"/>
    </row>
    <row r="25609" spans="2:15" x14ac:dyDescent="0.25">
      <c r="B25609"/>
      <c r="G25609"/>
      <c r="H25609"/>
      <c r="J25609"/>
      <c r="K25609"/>
      <c r="N25609"/>
      <c r="O25609"/>
    </row>
    <row r="25610" spans="2:15" x14ac:dyDescent="0.25">
      <c r="B25610"/>
      <c r="G25610"/>
      <c r="H25610"/>
      <c r="J25610"/>
      <c r="K25610"/>
      <c r="N25610"/>
      <c r="O25610"/>
    </row>
    <row r="25611" spans="2:15" x14ac:dyDescent="0.25">
      <c r="B25611"/>
      <c r="G25611"/>
      <c r="H25611"/>
      <c r="J25611"/>
      <c r="K25611"/>
      <c r="N25611"/>
      <c r="O25611"/>
    </row>
    <row r="25612" spans="2:15" x14ac:dyDescent="0.25">
      <c r="B25612"/>
      <c r="G25612"/>
      <c r="H25612"/>
      <c r="J25612"/>
      <c r="K25612"/>
      <c r="N25612"/>
      <c r="O25612"/>
    </row>
    <row r="25613" spans="2:15" x14ac:dyDescent="0.25">
      <c r="B25613"/>
      <c r="G25613"/>
      <c r="H25613"/>
      <c r="J25613"/>
      <c r="K25613"/>
      <c r="N25613"/>
      <c r="O25613"/>
    </row>
    <row r="25614" spans="2:15" x14ac:dyDescent="0.25">
      <c r="B25614"/>
      <c r="G25614"/>
      <c r="H25614"/>
      <c r="J25614"/>
      <c r="K25614"/>
      <c r="N25614"/>
      <c r="O25614"/>
    </row>
    <row r="25615" spans="2:15" x14ac:dyDescent="0.25">
      <c r="B25615"/>
      <c r="G25615"/>
      <c r="H25615"/>
      <c r="J25615"/>
      <c r="K25615"/>
      <c r="N25615"/>
      <c r="O25615"/>
    </row>
    <row r="25616" spans="2:15" x14ac:dyDescent="0.25">
      <c r="B25616"/>
      <c r="G25616"/>
      <c r="H25616"/>
      <c r="J25616"/>
      <c r="K25616"/>
      <c r="N25616"/>
      <c r="O25616"/>
    </row>
    <row r="25617" spans="2:15" x14ac:dyDescent="0.25">
      <c r="B25617"/>
      <c r="G25617"/>
      <c r="H25617"/>
      <c r="J25617"/>
      <c r="K25617"/>
      <c r="N25617"/>
      <c r="O25617"/>
    </row>
    <row r="25618" spans="2:15" x14ac:dyDescent="0.25">
      <c r="B25618"/>
      <c r="G25618"/>
      <c r="H25618"/>
      <c r="J25618"/>
      <c r="K25618"/>
      <c r="N25618"/>
      <c r="O25618"/>
    </row>
    <row r="25619" spans="2:15" x14ac:dyDescent="0.25">
      <c r="B25619"/>
      <c r="G25619"/>
      <c r="H25619"/>
      <c r="J25619"/>
      <c r="K25619"/>
      <c r="N25619"/>
      <c r="O25619"/>
    </row>
    <row r="25620" spans="2:15" x14ac:dyDescent="0.25">
      <c r="B25620"/>
      <c r="G25620"/>
      <c r="H25620"/>
      <c r="J25620"/>
      <c r="K25620"/>
      <c r="N25620"/>
      <c r="O25620"/>
    </row>
    <row r="25621" spans="2:15" x14ac:dyDescent="0.25">
      <c r="B25621"/>
      <c r="G25621"/>
      <c r="H25621"/>
      <c r="J25621"/>
      <c r="K25621"/>
      <c r="N25621"/>
      <c r="O25621"/>
    </row>
    <row r="25622" spans="2:15" x14ac:dyDescent="0.25">
      <c r="B25622"/>
      <c r="G25622"/>
      <c r="H25622"/>
      <c r="J25622"/>
      <c r="K25622"/>
      <c r="N25622"/>
      <c r="O25622"/>
    </row>
    <row r="25623" spans="2:15" x14ac:dyDescent="0.25">
      <c r="B25623"/>
      <c r="G25623"/>
      <c r="H25623"/>
      <c r="J25623"/>
      <c r="K25623"/>
      <c r="N25623"/>
      <c r="O25623"/>
    </row>
    <row r="25624" spans="2:15" x14ac:dyDescent="0.25">
      <c r="B25624"/>
      <c r="G25624"/>
      <c r="H25624"/>
      <c r="J25624"/>
      <c r="K25624"/>
      <c r="N25624"/>
      <c r="O25624"/>
    </row>
    <row r="25625" spans="2:15" x14ac:dyDescent="0.25">
      <c r="B25625"/>
      <c r="G25625"/>
      <c r="H25625"/>
      <c r="J25625"/>
      <c r="K25625"/>
      <c r="N25625"/>
      <c r="O25625"/>
    </row>
    <row r="25626" spans="2:15" x14ac:dyDescent="0.25">
      <c r="B25626"/>
      <c r="G25626"/>
      <c r="H25626"/>
      <c r="J25626"/>
      <c r="K25626"/>
      <c r="N25626"/>
      <c r="O25626"/>
    </row>
    <row r="25627" spans="2:15" x14ac:dyDescent="0.25">
      <c r="B25627"/>
      <c r="G25627"/>
      <c r="H25627"/>
      <c r="J25627"/>
      <c r="K25627"/>
      <c r="N25627"/>
      <c r="O25627"/>
    </row>
    <row r="25628" spans="2:15" x14ac:dyDescent="0.25">
      <c r="B25628"/>
      <c r="G25628"/>
      <c r="H25628"/>
      <c r="J25628"/>
      <c r="K25628"/>
      <c r="N25628"/>
      <c r="O25628"/>
    </row>
    <row r="25629" spans="2:15" x14ac:dyDescent="0.25">
      <c r="B25629"/>
      <c r="G25629"/>
      <c r="H25629"/>
      <c r="J25629"/>
      <c r="K25629"/>
      <c r="N25629"/>
      <c r="O25629"/>
    </row>
    <row r="25630" spans="2:15" x14ac:dyDescent="0.25">
      <c r="B25630"/>
      <c r="G25630"/>
      <c r="H25630"/>
      <c r="J25630"/>
      <c r="K25630"/>
      <c r="N25630"/>
      <c r="O25630"/>
    </row>
    <row r="25631" spans="2:15" x14ac:dyDescent="0.25">
      <c r="B25631"/>
      <c r="G25631"/>
      <c r="H25631"/>
      <c r="J25631"/>
      <c r="K25631"/>
      <c r="N25631"/>
      <c r="O25631"/>
    </row>
    <row r="25632" spans="2:15" x14ac:dyDescent="0.25">
      <c r="B25632"/>
      <c r="G25632"/>
      <c r="H25632"/>
      <c r="J25632"/>
      <c r="K25632"/>
      <c r="N25632"/>
      <c r="O25632"/>
    </row>
    <row r="25633" spans="2:15" x14ac:dyDescent="0.25">
      <c r="B25633"/>
      <c r="G25633"/>
      <c r="H25633"/>
      <c r="J25633"/>
      <c r="K25633"/>
      <c r="N25633"/>
      <c r="O25633"/>
    </row>
    <row r="25634" spans="2:15" x14ac:dyDescent="0.25">
      <c r="B25634"/>
      <c r="G25634"/>
      <c r="H25634"/>
      <c r="J25634"/>
      <c r="K25634"/>
      <c r="N25634"/>
      <c r="O25634"/>
    </row>
    <row r="25635" spans="2:15" x14ac:dyDescent="0.25">
      <c r="B25635"/>
      <c r="G25635"/>
      <c r="H25635"/>
      <c r="J25635"/>
      <c r="K25635"/>
      <c r="N25635"/>
      <c r="O25635"/>
    </row>
    <row r="25636" spans="2:15" x14ac:dyDescent="0.25">
      <c r="B25636"/>
      <c r="G25636"/>
      <c r="H25636"/>
      <c r="J25636"/>
      <c r="K25636"/>
      <c r="N25636"/>
      <c r="O25636"/>
    </row>
    <row r="25637" spans="2:15" x14ac:dyDescent="0.25">
      <c r="B25637"/>
      <c r="G25637"/>
      <c r="H25637"/>
      <c r="J25637"/>
      <c r="K25637"/>
      <c r="N25637"/>
      <c r="O25637"/>
    </row>
    <row r="25638" spans="2:15" x14ac:dyDescent="0.25">
      <c r="B25638"/>
      <c r="G25638"/>
      <c r="H25638"/>
      <c r="J25638"/>
      <c r="K25638"/>
      <c r="N25638"/>
      <c r="O25638"/>
    </row>
    <row r="25639" spans="2:15" x14ac:dyDescent="0.25">
      <c r="B25639"/>
      <c r="G25639"/>
      <c r="H25639"/>
      <c r="J25639"/>
      <c r="K25639"/>
      <c r="N25639"/>
      <c r="O25639"/>
    </row>
    <row r="25640" spans="2:15" x14ac:dyDescent="0.25">
      <c r="B25640"/>
      <c r="G25640"/>
      <c r="H25640"/>
      <c r="J25640"/>
      <c r="K25640"/>
      <c r="N25640"/>
      <c r="O25640"/>
    </row>
    <row r="25641" spans="2:15" x14ac:dyDescent="0.25">
      <c r="B25641"/>
      <c r="G25641"/>
      <c r="H25641"/>
      <c r="J25641"/>
      <c r="K25641"/>
      <c r="N25641"/>
      <c r="O25641"/>
    </row>
    <row r="25642" spans="2:15" x14ac:dyDescent="0.25">
      <c r="B25642"/>
      <c r="G25642"/>
      <c r="H25642"/>
      <c r="J25642"/>
      <c r="K25642"/>
      <c r="N25642"/>
      <c r="O25642"/>
    </row>
    <row r="25643" spans="2:15" x14ac:dyDescent="0.25">
      <c r="B25643"/>
      <c r="G25643"/>
      <c r="H25643"/>
      <c r="J25643"/>
      <c r="K25643"/>
      <c r="N25643"/>
      <c r="O25643"/>
    </row>
    <row r="25644" spans="2:15" x14ac:dyDescent="0.25">
      <c r="B25644"/>
      <c r="G25644"/>
      <c r="H25644"/>
      <c r="J25644"/>
      <c r="K25644"/>
      <c r="N25644"/>
      <c r="O25644"/>
    </row>
    <row r="25645" spans="2:15" x14ac:dyDescent="0.25">
      <c r="B25645"/>
      <c r="G25645"/>
      <c r="H25645"/>
      <c r="J25645"/>
      <c r="K25645"/>
      <c r="N25645"/>
      <c r="O25645"/>
    </row>
    <row r="25646" spans="2:15" x14ac:dyDescent="0.25">
      <c r="B25646"/>
      <c r="G25646"/>
      <c r="H25646"/>
      <c r="J25646"/>
      <c r="K25646"/>
      <c r="N25646"/>
      <c r="O25646"/>
    </row>
    <row r="25647" spans="2:15" x14ac:dyDescent="0.25">
      <c r="B25647"/>
      <c r="G25647"/>
      <c r="H25647"/>
      <c r="J25647"/>
      <c r="K25647"/>
      <c r="N25647"/>
      <c r="O25647"/>
    </row>
    <row r="25648" spans="2:15" x14ac:dyDescent="0.25">
      <c r="B25648"/>
      <c r="G25648"/>
      <c r="H25648"/>
      <c r="J25648"/>
      <c r="K25648"/>
      <c r="N25648"/>
      <c r="O25648"/>
    </row>
    <row r="25649" spans="2:15" x14ac:dyDescent="0.25">
      <c r="B25649"/>
      <c r="G25649"/>
      <c r="H25649"/>
      <c r="J25649"/>
      <c r="K25649"/>
      <c r="N25649"/>
      <c r="O25649"/>
    </row>
    <row r="25650" spans="2:15" x14ac:dyDescent="0.25">
      <c r="B25650"/>
      <c r="G25650"/>
      <c r="H25650"/>
      <c r="J25650"/>
      <c r="K25650"/>
      <c r="N25650"/>
      <c r="O25650"/>
    </row>
    <row r="25651" spans="2:15" x14ac:dyDescent="0.25">
      <c r="B25651"/>
      <c r="G25651"/>
      <c r="H25651"/>
      <c r="J25651"/>
      <c r="K25651"/>
      <c r="N25651"/>
      <c r="O25651"/>
    </row>
    <row r="25652" spans="2:15" x14ac:dyDescent="0.25">
      <c r="B25652"/>
      <c r="G25652"/>
      <c r="H25652"/>
      <c r="J25652"/>
      <c r="K25652"/>
      <c r="N25652"/>
      <c r="O25652"/>
    </row>
    <row r="25653" spans="2:15" x14ac:dyDescent="0.25">
      <c r="B25653"/>
      <c r="G25653"/>
      <c r="H25653"/>
      <c r="J25653"/>
      <c r="K25653"/>
      <c r="N25653"/>
      <c r="O25653"/>
    </row>
    <row r="25654" spans="2:15" x14ac:dyDescent="0.25">
      <c r="B25654"/>
      <c r="G25654"/>
      <c r="H25654"/>
      <c r="J25654"/>
      <c r="K25654"/>
      <c r="N25654"/>
      <c r="O25654"/>
    </row>
    <row r="25655" spans="2:15" x14ac:dyDescent="0.25">
      <c r="B25655"/>
      <c r="G25655"/>
      <c r="H25655"/>
      <c r="J25655"/>
      <c r="K25655"/>
      <c r="N25655"/>
      <c r="O25655"/>
    </row>
    <row r="25656" spans="2:15" x14ac:dyDescent="0.25">
      <c r="B25656"/>
      <c r="G25656"/>
      <c r="H25656"/>
      <c r="J25656"/>
      <c r="K25656"/>
      <c r="N25656"/>
      <c r="O25656"/>
    </row>
    <row r="25657" spans="2:15" x14ac:dyDescent="0.25">
      <c r="B25657"/>
      <c r="G25657"/>
      <c r="H25657"/>
      <c r="J25657"/>
      <c r="K25657"/>
      <c r="N25657"/>
      <c r="O25657"/>
    </row>
    <row r="25658" spans="2:15" x14ac:dyDescent="0.25">
      <c r="B25658"/>
      <c r="G25658"/>
      <c r="H25658"/>
      <c r="J25658"/>
      <c r="K25658"/>
      <c r="N25658"/>
      <c r="O25658"/>
    </row>
    <row r="25659" spans="2:15" x14ac:dyDescent="0.25">
      <c r="B25659"/>
      <c r="G25659"/>
      <c r="H25659"/>
      <c r="J25659"/>
      <c r="K25659"/>
      <c r="N25659"/>
      <c r="O25659"/>
    </row>
    <row r="25660" spans="2:15" x14ac:dyDescent="0.25">
      <c r="B25660"/>
      <c r="G25660"/>
      <c r="H25660"/>
      <c r="J25660"/>
      <c r="K25660"/>
      <c r="N25660"/>
      <c r="O25660"/>
    </row>
    <row r="25661" spans="2:15" x14ac:dyDescent="0.25">
      <c r="B25661"/>
      <c r="G25661"/>
      <c r="H25661"/>
      <c r="J25661"/>
      <c r="K25661"/>
      <c r="N25661"/>
      <c r="O25661"/>
    </row>
    <row r="25662" spans="2:15" x14ac:dyDescent="0.25">
      <c r="B25662"/>
      <c r="G25662"/>
      <c r="H25662"/>
      <c r="J25662"/>
      <c r="K25662"/>
      <c r="N25662"/>
      <c r="O25662"/>
    </row>
    <row r="25663" spans="2:15" x14ac:dyDescent="0.25">
      <c r="B25663"/>
      <c r="G25663"/>
      <c r="H25663"/>
      <c r="J25663"/>
      <c r="K25663"/>
      <c r="N25663"/>
      <c r="O25663"/>
    </row>
    <row r="25664" spans="2:15" x14ac:dyDescent="0.25">
      <c r="B25664"/>
      <c r="G25664"/>
      <c r="H25664"/>
      <c r="J25664"/>
      <c r="K25664"/>
      <c r="N25664"/>
      <c r="O25664"/>
    </row>
    <row r="25665" spans="2:15" x14ac:dyDescent="0.25">
      <c r="B25665"/>
      <c r="G25665"/>
      <c r="H25665"/>
      <c r="J25665"/>
      <c r="K25665"/>
      <c r="N25665"/>
      <c r="O25665"/>
    </row>
    <row r="25666" spans="2:15" x14ac:dyDescent="0.25">
      <c r="B25666"/>
      <c r="G25666"/>
      <c r="H25666"/>
      <c r="J25666"/>
      <c r="K25666"/>
      <c r="N25666"/>
      <c r="O25666"/>
    </row>
    <row r="25667" spans="2:15" x14ac:dyDescent="0.25">
      <c r="B25667"/>
      <c r="G25667"/>
      <c r="H25667"/>
      <c r="J25667"/>
      <c r="K25667"/>
      <c r="N25667"/>
      <c r="O25667"/>
    </row>
    <row r="25668" spans="2:15" x14ac:dyDescent="0.25">
      <c r="B25668"/>
      <c r="G25668"/>
      <c r="H25668"/>
      <c r="J25668"/>
      <c r="K25668"/>
      <c r="N25668"/>
      <c r="O25668"/>
    </row>
    <row r="25669" spans="2:15" x14ac:dyDescent="0.25">
      <c r="B25669"/>
      <c r="G25669"/>
      <c r="H25669"/>
      <c r="J25669"/>
      <c r="K25669"/>
      <c r="N25669"/>
      <c r="O25669"/>
    </row>
    <row r="25670" spans="2:15" x14ac:dyDescent="0.25">
      <c r="B25670"/>
      <c r="G25670"/>
      <c r="H25670"/>
      <c r="J25670"/>
      <c r="K25670"/>
      <c r="N25670"/>
      <c r="O25670"/>
    </row>
    <row r="25671" spans="2:15" x14ac:dyDescent="0.25">
      <c r="B25671"/>
      <c r="G25671"/>
      <c r="H25671"/>
      <c r="J25671"/>
      <c r="K25671"/>
      <c r="N25671"/>
      <c r="O25671"/>
    </row>
    <row r="25672" spans="2:15" x14ac:dyDescent="0.25">
      <c r="B25672"/>
      <c r="G25672"/>
      <c r="H25672"/>
      <c r="J25672"/>
      <c r="K25672"/>
      <c r="N25672"/>
      <c r="O25672"/>
    </row>
    <row r="25673" spans="2:15" x14ac:dyDescent="0.25">
      <c r="B25673"/>
      <c r="G25673"/>
      <c r="H25673"/>
      <c r="J25673"/>
      <c r="K25673"/>
      <c r="N25673"/>
      <c r="O25673"/>
    </row>
    <row r="25674" spans="2:15" x14ac:dyDescent="0.25">
      <c r="B25674"/>
      <c r="G25674"/>
      <c r="H25674"/>
      <c r="J25674"/>
      <c r="K25674"/>
      <c r="N25674"/>
      <c r="O25674"/>
    </row>
    <row r="25675" spans="2:15" x14ac:dyDescent="0.25">
      <c r="B25675"/>
      <c r="G25675"/>
      <c r="H25675"/>
      <c r="J25675"/>
      <c r="K25675"/>
      <c r="N25675"/>
      <c r="O25675"/>
    </row>
    <row r="25676" spans="2:15" x14ac:dyDescent="0.25">
      <c r="B25676"/>
      <c r="G25676"/>
      <c r="H25676"/>
      <c r="J25676"/>
      <c r="K25676"/>
      <c r="N25676"/>
      <c r="O25676"/>
    </row>
    <row r="25677" spans="2:15" x14ac:dyDescent="0.25">
      <c r="B25677"/>
      <c r="G25677"/>
      <c r="H25677"/>
      <c r="J25677"/>
      <c r="K25677"/>
      <c r="N25677"/>
      <c r="O25677"/>
    </row>
    <row r="25678" spans="2:15" x14ac:dyDescent="0.25">
      <c r="B25678"/>
      <c r="G25678"/>
      <c r="H25678"/>
      <c r="J25678"/>
      <c r="K25678"/>
      <c r="N25678"/>
      <c r="O25678"/>
    </row>
    <row r="25679" spans="2:15" x14ac:dyDescent="0.25">
      <c r="B25679"/>
      <c r="G25679"/>
      <c r="H25679"/>
      <c r="J25679"/>
      <c r="K25679"/>
      <c r="N25679"/>
      <c r="O25679"/>
    </row>
    <row r="25680" spans="2:15" x14ac:dyDescent="0.25">
      <c r="B25680"/>
      <c r="G25680"/>
      <c r="H25680"/>
      <c r="J25680"/>
      <c r="K25680"/>
      <c r="N25680"/>
      <c r="O25680"/>
    </row>
    <row r="25681" spans="2:15" x14ac:dyDescent="0.25">
      <c r="B25681"/>
      <c r="G25681"/>
      <c r="H25681"/>
      <c r="J25681"/>
      <c r="K25681"/>
      <c r="N25681"/>
      <c r="O25681"/>
    </row>
    <row r="25682" spans="2:15" x14ac:dyDescent="0.25">
      <c r="B25682"/>
      <c r="G25682"/>
      <c r="H25682"/>
      <c r="J25682"/>
      <c r="K25682"/>
      <c r="N25682"/>
      <c r="O25682"/>
    </row>
    <row r="25683" spans="2:15" x14ac:dyDescent="0.25">
      <c r="B25683"/>
      <c r="G25683"/>
      <c r="H25683"/>
      <c r="J25683"/>
      <c r="K25683"/>
      <c r="N25683"/>
      <c r="O25683"/>
    </row>
    <row r="25684" spans="2:15" x14ac:dyDescent="0.25">
      <c r="B25684"/>
      <c r="G25684"/>
      <c r="H25684"/>
      <c r="J25684"/>
      <c r="K25684"/>
      <c r="N25684"/>
      <c r="O25684"/>
    </row>
    <row r="25685" spans="2:15" x14ac:dyDescent="0.25">
      <c r="B25685"/>
      <c r="G25685"/>
      <c r="H25685"/>
      <c r="J25685"/>
      <c r="K25685"/>
      <c r="N25685"/>
      <c r="O25685"/>
    </row>
    <row r="25686" spans="2:15" x14ac:dyDescent="0.25">
      <c r="B25686"/>
      <c r="G25686"/>
      <c r="H25686"/>
      <c r="J25686"/>
      <c r="K25686"/>
      <c r="N25686"/>
      <c r="O25686"/>
    </row>
    <row r="25687" spans="2:15" x14ac:dyDescent="0.25">
      <c r="B25687"/>
      <c r="G25687"/>
      <c r="H25687"/>
      <c r="J25687"/>
      <c r="K25687"/>
      <c r="N25687"/>
      <c r="O25687"/>
    </row>
    <row r="25688" spans="2:15" x14ac:dyDescent="0.25">
      <c r="B25688"/>
      <c r="G25688"/>
      <c r="H25688"/>
      <c r="J25688"/>
      <c r="K25688"/>
      <c r="N25688"/>
      <c r="O25688"/>
    </row>
    <row r="25689" spans="2:15" x14ac:dyDescent="0.25">
      <c r="B25689"/>
      <c r="G25689"/>
      <c r="H25689"/>
      <c r="J25689"/>
      <c r="K25689"/>
      <c r="N25689"/>
      <c r="O25689"/>
    </row>
    <row r="25690" spans="2:15" x14ac:dyDescent="0.25">
      <c r="B25690"/>
      <c r="G25690"/>
      <c r="H25690"/>
      <c r="J25690"/>
      <c r="K25690"/>
      <c r="N25690"/>
      <c r="O25690"/>
    </row>
    <row r="25691" spans="2:15" x14ac:dyDescent="0.25">
      <c r="B25691"/>
      <c r="G25691"/>
      <c r="H25691"/>
      <c r="J25691"/>
      <c r="K25691"/>
      <c r="N25691"/>
      <c r="O25691"/>
    </row>
    <row r="25692" spans="2:15" x14ac:dyDescent="0.25">
      <c r="B25692"/>
      <c r="G25692"/>
      <c r="H25692"/>
      <c r="J25692"/>
      <c r="K25692"/>
      <c r="N25692"/>
      <c r="O25692"/>
    </row>
    <row r="25693" spans="2:15" x14ac:dyDescent="0.25">
      <c r="B25693"/>
      <c r="G25693"/>
      <c r="H25693"/>
      <c r="J25693"/>
      <c r="K25693"/>
      <c r="N25693"/>
      <c r="O25693"/>
    </row>
    <row r="25694" spans="2:15" x14ac:dyDescent="0.25">
      <c r="B25694"/>
      <c r="G25694"/>
      <c r="H25694"/>
      <c r="J25694"/>
      <c r="K25694"/>
      <c r="N25694"/>
      <c r="O25694"/>
    </row>
    <row r="25695" spans="2:15" x14ac:dyDescent="0.25">
      <c r="B25695"/>
      <c r="G25695"/>
      <c r="H25695"/>
      <c r="J25695"/>
      <c r="K25695"/>
      <c r="N25695"/>
      <c r="O25695"/>
    </row>
    <row r="25696" spans="2:15" x14ac:dyDescent="0.25">
      <c r="B25696"/>
      <c r="G25696"/>
      <c r="H25696"/>
      <c r="J25696"/>
      <c r="K25696"/>
      <c r="N25696"/>
      <c r="O25696"/>
    </row>
    <row r="25697" spans="2:15" x14ac:dyDescent="0.25">
      <c r="B25697"/>
      <c r="G25697"/>
      <c r="H25697"/>
      <c r="J25697"/>
      <c r="K25697"/>
      <c r="N25697"/>
      <c r="O25697"/>
    </row>
    <row r="25698" spans="2:15" x14ac:dyDescent="0.25">
      <c r="B25698"/>
      <c r="G25698"/>
      <c r="H25698"/>
      <c r="J25698"/>
      <c r="K25698"/>
      <c r="N25698"/>
      <c r="O25698"/>
    </row>
    <row r="25699" spans="2:15" x14ac:dyDescent="0.25">
      <c r="B25699"/>
      <c r="G25699"/>
      <c r="H25699"/>
      <c r="J25699"/>
      <c r="K25699"/>
      <c r="N25699"/>
      <c r="O25699"/>
    </row>
    <row r="25700" spans="2:15" x14ac:dyDescent="0.25">
      <c r="B25700"/>
      <c r="G25700"/>
      <c r="H25700"/>
      <c r="J25700"/>
      <c r="K25700"/>
      <c r="N25700"/>
      <c r="O25700"/>
    </row>
    <row r="25701" spans="2:15" x14ac:dyDescent="0.25">
      <c r="B25701"/>
      <c r="G25701"/>
      <c r="H25701"/>
      <c r="J25701"/>
      <c r="K25701"/>
      <c r="N25701"/>
      <c r="O25701"/>
    </row>
    <row r="25702" spans="2:15" x14ac:dyDescent="0.25">
      <c r="B25702"/>
      <c r="G25702"/>
      <c r="H25702"/>
      <c r="J25702"/>
      <c r="K25702"/>
      <c r="N25702"/>
      <c r="O25702"/>
    </row>
    <row r="25703" spans="2:15" x14ac:dyDescent="0.25">
      <c r="B25703"/>
      <c r="G25703"/>
      <c r="H25703"/>
      <c r="J25703"/>
      <c r="K25703"/>
      <c r="N25703"/>
      <c r="O25703"/>
    </row>
    <row r="25704" spans="2:15" x14ac:dyDescent="0.25">
      <c r="B25704"/>
      <c r="G25704"/>
      <c r="H25704"/>
      <c r="J25704"/>
      <c r="K25704"/>
      <c r="N25704"/>
      <c r="O25704"/>
    </row>
    <row r="25705" spans="2:15" x14ac:dyDescent="0.25">
      <c r="B25705"/>
      <c r="G25705"/>
      <c r="H25705"/>
      <c r="J25705"/>
      <c r="K25705"/>
      <c r="N25705"/>
      <c r="O25705"/>
    </row>
    <row r="25706" spans="2:15" x14ac:dyDescent="0.25">
      <c r="B25706"/>
      <c r="G25706"/>
      <c r="H25706"/>
      <c r="J25706"/>
      <c r="K25706"/>
      <c r="N25706"/>
      <c r="O25706"/>
    </row>
    <row r="25707" spans="2:15" x14ac:dyDescent="0.25">
      <c r="B25707"/>
      <c r="G25707"/>
      <c r="H25707"/>
      <c r="J25707"/>
      <c r="K25707"/>
      <c r="N25707"/>
      <c r="O25707"/>
    </row>
    <row r="25708" spans="2:15" x14ac:dyDescent="0.25">
      <c r="B25708"/>
      <c r="G25708"/>
      <c r="H25708"/>
      <c r="J25708"/>
      <c r="K25708"/>
      <c r="N25708"/>
      <c r="O25708"/>
    </row>
    <row r="25709" spans="2:15" x14ac:dyDescent="0.25">
      <c r="B25709"/>
      <c r="G25709"/>
      <c r="H25709"/>
      <c r="J25709"/>
      <c r="K25709"/>
      <c r="N25709"/>
      <c r="O25709"/>
    </row>
    <row r="25710" spans="2:15" x14ac:dyDescent="0.25">
      <c r="B25710"/>
      <c r="G25710"/>
      <c r="H25710"/>
      <c r="J25710"/>
      <c r="K25710"/>
      <c r="N25710"/>
      <c r="O25710"/>
    </row>
    <row r="25711" spans="2:15" x14ac:dyDescent="0.25">
      <c r="B25711"/>
      <c r="G25711"/>
      <c r="H25711"/>
      <c r="J25711"/>
      <c r="K25711"/>
      <c r="N25711"/>
      <c r="O25711"/>
    </row>
    <row r="25712" spans="2:15" x14ac:dyDescent="0.25">
      <c r="B25712"/>
      <c r="G25712"/>
      <c r="H25712"/>
      <c r="J25712"/>
      <c r="K25712"/>
      <c r="N25712"/>
      <c r="O25712"/>
    </row>
    <row r="25713" spans="2:15" x14ac:dyDescent="0.25">
      <c r="B25713"/>
      <c r="G25713"/>
      <c r="H25713"/>
      <c r="J25713"/>
      <c r="K25713"/>
      <c r="N25713"/>
      <c r="O25713"/>
    </row>
    <row r="25714" spans="2:15" x14ac:dyDescent="0.25">
      <c r="B25714"/>
      <c r="G25714"/>
      <c r="H25714"/>
      <c r="J25714"/>
      <c r="K25714"/>
      <c r="N25714"/>
      <c r="O25714"/>
    </row>
    <row r="25715" spans="2:15" x14ac:dyDescent="0.25">
      <c r="B25715"/>
      <c r="G25715"/>
      <c r="H25715"/>
      <c r="J25715"/>
      <c r="K25715"/>
      <c r="N25715"/>
      <c r="O25715"/>
    </row>
    <row r="25716" spans="2:15" x14ac:dyDescent="0.25">
      <c r="B25716"/>
      <c r="G25716"/>
      <c r="H25716"/>
      <c r="J25716"/>
      <c r="K25716"/>
      <c r="N25716"/>
      <c r="O25716"/>
    </row>
    <row r="25717" spans="2:15" x14ac:dyDescent="0.25">
      <c r="B25717"/>
      <c r="G25717"/>
      <c r="H25717"/>
      <c r="J25717"/>
      <c r="K25717"/>
      <c r="N25717"/>
      <c r="O25717"/>
    </row>
    <row r="25718" spans="2:15" x14ac:dyDescent="0.25">
      <c r="B25718"/>
      <c r="G25718"/>
      <c r="H25718"/>
      <c r="J25718"/>
      <c r="K25718"/>
      <c r="N25718"/>
      <c r="O25718"/>
    </row>
    <row r="25719" spans="2:15" x14ac:dyDescent="0.25">
      <c r="B25719"/>
      <c r="G25719"/>
      <c r="H25719"/>
      <c r="J25719"/>
      <c r="K25719"/>
      <c r="N25719"/>
      <c r="O25719"/>
    </row>
    <row r="25720" spans="2:15" x14ac:dyDescent="0.25">
      <c r="B25720"/>
      <c r="G25720"/>
      <c r="H25720"/>
      <c r="J25720"/>
      <c r="K25720"/>
      <c r="N25720"/>
      <c r="O25720"/>
    </row>
    <row r="25721" spans="2:15" x14ac:dyDescent="0.25">
      <c r="B25721"/>
      <c r="G25721"/>
      <c r="H25721"/>
      <c r="J25721"/>
      <c r="K25721"/>
      <c r="N25721"/>
      <c r="O25721"/>
    </row>
    <row r="25722" spans="2:15" x14ac:dyDescent="0.25">
      <c r="B25722"/>
      <c r="G25722"/>
      <c r="H25722"/>
      <c r="J25722"/>
      <c r="K25722"/>
      <c r="N25722"/>
      <c r="O25722"/>
    </row>
    <row r="25723" spans="2:15" x14ac:dyDescent="0.25">
      <c r="B25723"/>
      <c r="G25723"/>
      <c r="H25723"/>
      <c r="J25723"/>
      <c r="K25723"/>
      <c r="N25723"/>
      <c r="O25723"/>
    </row>
    <row r="25724" spans="2:15" x14ac:dyDescent="0.25">
      <c r="B25724"/>
      <c r="G25724"/>
      <c r="H25724"/>
      <c r="J25724"/>
      <c r="K25724"/>
      <c r="N25724"/>
      <c r="O25724"/>
    </row>
    <row r="25725" spans="2:15" x14ac:dyDescent="0.25">
      <c r="B25725"/>
      <c r="G25725"/>
      <c r="H25725"/>
      <c r="J25725"/>
      <c r="K25725"/>
      <c r="N25725"/>
      <c r="O25725"/>
    </row>
    <row r="25726" spans="2:15" x14ac:dyDescent="0.25">
      <c r="B25726"/>
      <c r="G25726"/>
      <c r="H25726"/>
      <c r="J25726"/>
      <c r="K25726"/>
      <c r="N25726"/>
      <c r="O25726"/>
    </row>
    <row r="25727" spans="2:15" x14ac:dyDescent="0.25">
      <c r="B25727"/>
      <c r="G25727"/>
      <c r="H25727"/>
      <c r="J25727"/>
      <c r="K25727"/>
      <c r="N25727"/>
      <c r="O25727"/>
    </row>
    <row r="25728" spans="2:15" x14ac:dyDescent="0.25">
      <c r="B25728"/>
      <c r="G25728"/>
      <c r="H25728"/>
      <c r="J25728"/>
      <c r="K25728"/>
      <c r="N25728"/>
      <c r="O25728"/>
    </row>
    <row r="25729" spans="2:15" x14ac:dyDescent="0.25">
      <c r="B25729"/>
      <c r="G25729"/>
      <c r="H25729"/>
      <c r="J25729"/>
      <c r="K25729"/>
      <c r="N25729"/>
      <c r="O25729"/>
    </row>
    <row r="25730" spans="2:15" x14ac:dyDescent="0.25">
      <c r="B25730"/>
      <c r="G25730"/>
      <c r="H25730"/>
      <c r="J25730"/>
      <c r="K25730"/>
      <c r="N25730"/>
      <c r="O25730"/>
    </row>
    <row r="25731" spans="2:15" x14ac:dyDescent="0.25">
      <c r="B25731"/>
      <c r="G25731"/>
      <c r="H25731"/>
      <c r="J25731"/>
      <c r="K25731"/>
      <c r="N25731"/>
      <c r="O25731"/>
    </row>
    <row r="25732" spans="2:15" x14ac:dyDescent="0.25">
      <c r="B25732"/>
      <c r="G25732"/>
      <c r="H25732"/>
      <c r="J25732"/>
      <c r="K25732"/>
      <c r="N25732"/>
      <c r="O25732"/>
    </row>
    <row r="25733" spans="2:15" x14ac:dyDescent="0.25">
      <c r="B25733"/>
      <c r="G25733"/>
      <c r="H25733"/>
      <c r="J25733"/>
      <c r="K25733"/>
      <c r="N25733"/>
      <c r="O25733"/>
    </row>
    <row r="25734" spans="2:15" x14ac:dyDescent="0.25">
      <c r="B25734"/>
      <c r="G25734"/>
      <c r="H25734"/>
      <c r="J25734"/>
      <c r="K25734"/>
      <c r="N25734"/>
      <c r="O25734"/>
    </row>
    <row r="25735" spans="2:15" x14ac:dyDescent="0.25">
      <c r="B25735"/>
      <c r="G25735"/>
      <c r="H25735"/>
      <c r="J25735"/>
      <c r="K25735"/>
      <c r="N25735"/>
      <c r="O25735"/>
    </row>
    <row r="25736" spans="2:15" x14ac:dyDescent="0.25">
      <c r="B25736"/>
      <c r="G25736"/>
      <c r="H25736"/>
      <c r="J25736"/>
      <c r="K25736"/>
      <c r="N25736"/>
      <c r="O25736"/>
    </row>
    <row r="25737" spans="2:15" x14ac:dyDescent="0.25">
      <c r="B25737"/>
      <c r="G25737"/>
      <c r="H25737"/>
      <c r="J25737"/>
      <c r="K25737"/>
      <c r="N25737"/>
      <c r="O25737"/>
    </row>
    <row r="25738" spans="2:15" x14ac:dyDescent="0.25">
      <c r="B25738"/>
      <c r="G25738"/>
      <c r="H25738"/>
      <c r="J25738"/>
      <c r="K25738"/>
      <c r="N25738"/>
      <c r="O25738"/>
    </row>
    <row r="25739" spans="2:15" x14ac:dyDescent="0.25">
      <c r="B25739"/>
      <c r="G25739"/>
      <c r="H25739"/>
      <c r="J25739"/>
      <c r="K25739"/>
      <c r="N25739"/>
      <c r="O25739"/>
    </row>
    <row r="25740" spans="2:15" x14ac:dyDescent="0.25">
      <c r="B25740"/>
      <c r="G25740"/>
      <c r="H25740"/>
      <c r="J25740"/>
      <c r="K25740"/>
      <c r="N25740"/>
      <c r="O25740"/>
    </row>
    <row r="25741" spans="2:15" x14ac:dyDescent="0.25">
      <c r="B25741"/>
      <c r="G25741"/>
      <c r="H25741"/>
      <c r="J25741"/>
      <c r="K25741"/>
      <c r="N25741"/>
      <c r="O25741"/>
    </row>
    <row r="25742" spans="2:15" x14ac:dyDescent="0.25">
      <c r="B25742"/>
      <c r="G25742"/>
      <c r="H25742"/>
      <c r="J25742"/>
      <c r="K25742"/>
      <c r="N25742"/>
      <c r="O25742"/>
    </row>
    <row r="25743" spans="2:15" x14ac:dyDescent="0.25">
      <c r="B25743"/>
      <c r="G25743"/>
      <c r="H25743"/>
      <c r="J25743"/>
      <c r="K25743"/>
      <c r="N25743"/>
      <c r="O25743"/>
    </row>
    <row r="25744" spans="2:15" x14ac:dyDescent="0.25">
      <c r="B25744"/>
      <c r="G25744"/>
      <c r="H25744"/>
      <c r="J25744"/>
      <c r="K25744"/>
      <c r="N25744"/>
      <c r="O25744"/>
    </row>
    <row r="25745" spans="2:15" x14ac:dyDescent="0.25">
      <c r="B25745"/>
      <c r="G25745"/>
      <c r="H25745"/>
      <c r="J25745"/>
      <c r="K25745"/>
      <c r="N25745"/>
      <c r="O25745"/>
    </row>
    <row r="25746" spans="2:15" x14ac:dyDescent="0.25">
      <c r="B25746"/>
      <c r="G25746"/>
      <c r="H25746"/>
      <c r="J25746"/>
      <c r="K25746"/>
      <c r="N25746"/>
      <c r="O25746"/>
    </row>
    <row r="25747" spans="2:15" x14ac:dyDescent="0.25">
      <c r="B25747"/>
      <c r="G25747"/>
      <c r="H25747"/>
      <c r="J25747"/>
      <c r="K25747"/>
      <c r="N25747"/>
      <c r="O25747"/>
    </row>
    <row r="25748" spans="2:15" x14ac:dyDescent="0.25">
      <c r="B25748"/>
      <c r="G25748"/>
      <c r="H25748"/>
      <c r="J25748"/>
      <c r="K25748"/>
      <c r="N25748"/>
      <c r="O25748"/>
    </row>
    <row r="25749" spans="2:15" x14ac:dyDescent="0.25">
      <c r="B25749"/>
      <c r="G25749"/>
      <c r="H25749"/>
      <c r="J25749"/>
      <c r="K25749"/>
      <c r="N25749"/>
      <c r="O25749"/>
    </row>
    <row r="25750" spans="2:15" x14ac:dyDescent="0.25">
      <c r="B25750"/>
      <c r="G25750"/>
      <c r="H25750"/>
      <c r="J25750"/>
      <c r="K25750"/>
      <c r="N25750"/>
      <c r="O25750"/>
    </row>
    <row r="25751" spans="2:15" x14ac:dyDescent="0.25">
      <c r="B25751"/>
      <c r="G25751"/>
      <c r="H25751"/>
      <c r="J25751"/>
      <c r="K25751"/>
      <c r="N25751"/>
      <c r="O25751"/>
    </row>
    <row r="25752" spans="2:15" x14ac:dyDescent="0.25">
      <c r="B25752"/>
      <c r="G25752"/>
      <c r="H25752"/>
      <c r="J25752"/>
      <c r="K25752"/>
      <c r="N25752"/>
      <c r="O25752"/>
    </row>
    <row r="25753" spans="2:15" x14ac:dyDescent="0.25">
      <c r="B25753"/>
      <c r="G25753"/>
      <c r="H25753"/>
      <c r="J25753"/>
      <c r="K25753"/>
      <c r="N25753"/>
      <c r="O25753"/>
    </row>
    <row r="25754" spans="2:15" x14ac:dyDescent="0.25">
      <c r="B25754"/>
      <c r="G25754"/>
      <c r="H25754"/>
      <c r="J25754"/>
      <c r="K25754"/>
      <c r="N25754"/>
      <c r="O25754"/>
    </row>
    <row r="25755" spans="2:15" x14ac:dyDescent="0.25">
      <c r="B25755"/>
      <c r="G25755"/>
      <c r="H25755"/>
      <c r="J25755"/>
      <c r="K25755"/>
      <c r="N25755"/>
      <c r="O25755"/>
    </row>
    <row r="25756" spans="2:15" x14ac:dyDescent="0.25">
      <c r="B25756"/>
      <c r="G25756"/>
      <c r="H25756"/>
      <c r="J25756"/>
      <c r="K25756"/>
      <c r="N25756"/>
      <c r="O25756"/>
    </row>
    <row r="25757" spans="2:15" x14ac:dyDescent="0.25">
      <c r="B25757"/>
      <c r="G25757"/>
      <c r="H25757"/>
      <c r="J25757"/>
      <c r="K25757"/>
      <c r="N25757"/>
      <c r="O25757"/>
    </row>
    <row r="25758" spans="2:15" x14ac:dyDescent="0.25">
      <c r="B25758"/>
      <c r="G25758"/>
      <c r="H25758"/>
      <c r="J25758"/>
      <c r="K25758"/>
      <c r="N25758"/>
      <c r="O25758"/>
    </row>
    <row r="25759" spans="2:15" x14ac:dyDescent="0.25">
      <c r="B25759"/>
      <c r="G25759"/>
      <c r="H25759"/>
      <c r="J25759"/>
      <c r="K25759"/>
      <c r="N25759"/>
      <c r="O25759"/>
    </row>
    <row r="25760" spans="2:15" x14ac:dyDescent="0.25">
      <c r="B25760"/>
      <c r="G25760"/>
      <c r="H25760"/>
      <c r="J25760"/>
      <c r="K25760"/>
      <c r="N25760"/>
      <c r="O25760"/>
    </row>
    <row r="25761" spans="2:15" x14ac:dyDescent="0.25">
      <c r="B25761"/>
      <c r="G25761"/>
      <c r="H25761"/>
      <c r="J25761"/>
      <c r="K25761"/>
      <c r="N25761"/>
      <c r="O25761"/>
    </row>
    <row r="25762" spans="2:15" x14ac:dyDescent="0.25">
      <c r="B25762"/>
      <c r="G25762"/>
      <c r="H25762"/>
      <c r="J25762"/>
      <c r="K25762"/>
      <c r="N25762"/>
      <c r="O25762"/>
    </row>
    <row r="25763" spans="2:15" x14ac:dyDescent="0.25">
      <c r="B25763"/>
      <c r="G25763"/>
      <c r="H25763"/>
      <c r="J25763"/>
      <c r="K25763"/>
      <c r="N25763"/>
      <c r="O25763"/>
    </row>
    <row r="25764" spans="2:15" x14ac:dyDescent="0.25">
      <c r="B25764"/>
      <c r="G25764"/>
      <c r="H25764"/>
      <c r="J25764"/>
      <c r="K25764"/>
      <c r="N25764"/>
      <c r="O25764"/>
    </row>
    <row r="25765" spans="2:15" x14ac:dyDescent="0.25">
      <c r="B25765"/>
      <c r="G25765"/>
      <c r="H25765"/>
      <c r="J25765"/>
      <c r="K25765"/>
      <c r="N25765"/>
      <c r="O25765"/>
    </row>
    <row r="25766" spans="2:15" x14ac:dyDescent="0.25">
      <c r="B25766"/>
      <c r="G25766"/>
      <c r="H25766"/>
      <c r="J25766"/>
      <c r="K25766"/>
      <c r="N25766"/>
      <c r="O25766"/>
    </row>
    <row r="25767" spans="2:15" x14ac:dyDescent="0.25">
      <c r="B25767"/>
      <c r="G25767"/>
      <c r="H25767"/>
      <c r="J25767"/>
      <c r="K25767"/>
      <c r="N25767"/>
      <c r="O25767"/>
    </row>
    <row r="25768" spans="2:15" x14ac:dyDescent="0.25">
      <c r="B25768"/>
      <c r="G25768"/>
      <c r="H25768"/>
      <c r="J25768"/>
      <c r="K25768"/>
      <c r="N25768"/>
      <c r="O25768"/>
    </row>
    <row r="25769" spans="2:15" x14ac:dyDescent="0.25">
      <c r="B25769"/>
      <c r="G25769"/>
      <c r="H25769"/>
      <c r="J25769"/>
      <c r="K25769"/>
      <c r="N25769"/>
      <c r="O25769"/>
    </row>
    <row r="25770" spans="2:15" x14ac:dyDescent="0.25">
      <c r="B25770"/>
      <c r="G25770"/>
      <c r="H25770"/>
      <c r="J25770"/>
      <c r="K25770"/>
      <c r="N25770"/>
      <c r="O25770"/>
    </row>
    <row r="25771" spans="2:15" x14ac:dyDescent="0.25">
      <c r="B25771"/>
      <c r="G25771"/>
      <c r="H25771"/>
      <c r="J25771"/>
      <c r="K25771"/>
      <c r="N25771"/>
      <c r="O25771"/>
    </row>
    <row r="25772" spans="2:15" x14ac:dyDescent="0.25">
      <c r="B25772"/>
      <c r="G25772"/>
      <c r="H25772"/>
      <c r="J25772"/>
      <c r="K25772"/>
      <c r="N25772"/>
      <c r="O25772"/>
    </row>
    <row r="25773" spans="2:15" x14ac:dyDescent="0.25">
      <c r="B25773"/>
      <c r="G25773"/>
      <c r="H25773"/>
      <c r="J25773"/>
      <c r="K25773"/>
      <c r="N25773"/>
      <c r="O25773"/>
    </row>
    <row r="25774" spans="2:15" x14ac:dyDescent="0.25">
      <c r="B25774"/>
      <c r="G25774"/>
      <c r="H25774"/>
      <c r="J25774"/>
      <c r="K25774"/>
      <c r="N25774"/>
      <c r="O25774"/>
    </row>
    <row r="25775" spans="2:15" x14ac:dyDescent="0.25">
      <c r="B25775"/>
      <c r="G25775"/>
      <c r="H25775"/>
      <c r="J25775"/>
      <c r="K25775"/>
      <c r="N25775"/>
      <c r="O25775"/>
    </row>
    <row r="25776" spans="2:15" x14ac:dyDescent="0.25">
      <c r="B25776"/>
      <c r="G25776"/>
      <c r="H25776"/>
      <c r="J25776"/>
      <c r="K25776"/>
      <c r="N25776"/>
      <c r="O25776"/>
    </row>
    <row r="25777" spans="2:15" x14ac:dyDescent="0.25">
      <c r="B25777"/>
      <c r="G25777"/>
      <c r="H25777"/>
      <c r="J25777"/>
      <c r="K25777"/>
      <c r="N25777"/>
      <c r="O25777"/>
    </row>
    <row r="25778" spans="2:15" x14ac:dyDescent="0.25">
      <c r="B25778"/>
      <c r="G25778"/>
      <c r="H25778"/>
      <c r="J25778"/>
      <c r="K25778"/>
      <c r="N25778"/>
      <c r="O25778"/>
    </row>
    <row r="25779" spans="2:15" x14ac:dyDescent="0.25">
      <c r="B25779"/>
      <c r="G25779"/>
      <c r="H25779"/>
      <c r="J25779"/>
      <c r="K25779"/>
      <c r="N25779"/>
      <c r="O25779"/>
    </row>
    <row r="25780" spans="2:15" x14ac:dyDescent="0.25">
      <c r="B25780"/>
      <c r="G25780"/>
      <c r="H25780"/>
      <c r="J25780"/>
      <c r="K25780"/>
      <c r="N25780"/>
      <c r="O25780"/>
    </row>
    <row r="25781" spans="2:15" x14ac:dyDescent="0.25">
      <c r="B25781"/>
      <c r="G25781"/>
      <c r="H25781"/>
      <c r="J25781"/>
      <c r="K25781"/>
      <c r="N25781"/>
      <c r="O25781"/>
    </row>
    <row r="25782" spans="2:15" x14ac:dyDescent="0.25">
      <c r="B25782"/>
      <c r="G25782"/>
      <c r="H25782"/>
      <c r="J25782"/>
      <c r="K25782"/>
      <c r="N25782"/>
      <c r="O25782"/>
    </row>
    <row r="25783" spans="2:15" x14ac:dyDescent="0.25">
      <c r="B25783"/>
      <c r="G25783"/>
      <c r="H25783"/>
      <c r="J25783"/>
      <c r="K25783"/>
      <c r="N25783"/>
      <c r="O25783"/>
    </row>
    <row r="25784" spans="2:15" x14ac:dyDescent="0.25">
      <c r="B25784"/>
      <c r="G25784"/>
      <c r="H25784"/>
      <c r="J25784"/>
      <c r="K25784"/>
      <c r="N25784"/>
      <c r="O25784"/>
    </row>
    <row r="25785" spans="2:15" x14ac:dyDescent="0.25">
      <c r="B25785"/>
      <c r="G25785"/>
      <c r="H25785"/>
      <c r="J25785"/>
      <c r="K25785"/>
      <c r="N25785"/>
      <c r="O25785"/>
    </row>
    <row r="25786" spans="2:15" x14ac:dyDescent="0.25">
      <c r="B25786"/>
      <c r="G25786"/>
      <c r="H25786"/>
      <c r="J25786"/>
      <c r="K25786"/>
      <c r="N25786"/>
      <c r="O25786"/>
    </row>
    <row r="25787" spans="2:15" x14ac:dyDescent="0.25">
      <c r="B25787"/>
      <c r="G25787"/>
      <c r="H25787"/>
      <c r="J25787"/>
      <c r="K25787"/>
      <c r="N25787"/>
      <c r="O25787"/>
    </row>
    <row r="25788" spans="2:15" x14ac:dyDescent="0.25">
      <c r="B25788"/>
      <c r="G25788"/>
      <c r="H25788"/>
      <c r="J25788"/>
      <c r="K25788"/>
      <c r="N25788"/>
      <c r="O25788"/>
    </row>
    <row r="25789" spans="2:15" x14ac:dyDescent="0.25">
      <c r="B25789"/>
      <c r="G25789"/>
      <c r="H25789"/>
      <c r="J25789"/>
      <c r="K25789"/>
      <c r="N25789"/>
      <c r="O25789"/>
    </row>
    <row r="25790" spans="2:15" x14ac:dyDescent="0.25">
      <c r="B25790"/>
      <c r="G25790"/>
      <c r="H25790"/>
      <c r="J25790"/>
      <c r="K25790"/>
      <c r="N25790"/>
      <c r="O25790"/>
    </row>
    <row r="25791" spans="2:15" x14ac:dyDescent="0.25">
      <c r="B25791"/>
      <c r="G25791"/>
      <c r="H25791"/>
      <c r="J25791"/>
      <c r="K25791"/>
      <c r="N25791"/>
      <c r="O25791"/>
    </row>
    <row r="25792" spans="2:15" x14ac:dyDescent="0.25">
      <c r="B25792"/>
      <c r="G25792"/>
      <c r="H25792"/>
      <c r="J25792"/>
      <c r="K25792"/>
      <c r="N25792"/>
      <c r="O25792"/>
    </row>
    <row r="25793" spans="2:15" x14ac:dyDescent="0.25">
      <c r="B25793"/>
      <c r="G25793"/>
      <c r="H25793"/>
      <c r="J25793"/>
      <c r="K25793"/>
      <c r="N25793"/>
      <c r="O25793"/>
    </row>
    <row r="25794" spans="2:15" x14ac:dyDescent="0.25">
      <c r="B25794"/>
      <c r="G25794"/>
      <c r="H25794"/>
      <c r="J25794"/>
      <c r="K25794"/>
      <c r="N25794"/>
      <c r="O25794"/>
    </row>
    <row r="25795" spans="2:15" x14ac:dyDescent="0.25">
      <c r="B25795"/>
      <c r="G25795"/>
      <c r="H25795"/>
      <c r="J25795"/>
      <c r="K25795"/>
      <c r="N25795"/>
      <c r="O25795"/>
    </row>
    <row r="25796" spans="2:15" x14ac:dyDescent="0.25">
      <c r="B25796"/>
      <c r="G25796"/>
      <c r="H25796"/>
      <c r="J25796"/>
      <c r="K25796"/>
      <c r="N25796"/>
      <c r="O25796"/>
    </row>
    <row r="25797" spans="2:15" x14ac:dyDescent="0.25">
      <c r="B25797"/>
      <c r="G25797"/>
      <c r="H25797"/>
      <c r="J25797"/>
      <c r="K25797"/>
      <c r="N25797"/>
      <c r="O25797"/>
    </row>
    <row r="25798" spans="2:15" x14ac:dyDescent="0.25">
      <c r="B25798"/>
      <c r="G25798"/>
      <c r="H25798"/>
      <c r="J25798"/>
      <c r="K25798"/>
      <c r="N25798"/>
      <c r="O25798"/>
    </row>
    <row r="25799" spans="2:15" x14ac:dyDescent="0.25">
      <c r="B25799"/>
      <c r="G25799"/>
      <c r="H25799"/>
      <c r="J25799"/>
      <c r="K25799"/>
      <c r="N25799"/>
      <c r="O25799"/>
    </row>
    <row r="25800" spans="2:15" x14ac:dyDescent="0.25">
      <c r="B25800"/>
      <c r="G25800"/>
      <c r="H25800"/>
      <c r="J25800"/>
      <c r="K25800"/>
      <c r="N25800"/>
      <c r="O25800"/>
    </row>
    <row r="25801" spans="2:15" x14ac:dyDescent="0.25">
      <c r="B25801"/>
      <c r="G25801"/>
      <c r="H25801"/>
      <c r="J25801"/>
      <c r="K25801"/>
      <c r="N25801"/>
      <c r="O25801"/>
    </row>
    <row r="25802" spans="2:15" x14ac:dyDescent="0.25">
      <c r="B25802"/>
      <c r="G25802"/>
      <c r="H25802"/>
      <c r="J25802"/>
      <c r="K25802"/>
      <c r="N25802"/>
      <c r="O25802"/>
    </row>
    <row r="25803" spans="2:15" x14ac:dyDescent="0.25">
      <c r="B25803"/>
      <c r="G25803"/>
      <c r="H25803"/>
      <c r="J25803"/>
      <c r="K25803"/>
      <c r="N25803"/>
      <c r="O25803"/>
    </row>
    <row r="25804" spans="2:15" x14ac:dyDescent="0.25">
      <c r="B25804"/>
      <c r="G25804"/>
      <c r="H25804"/>
      <c r="J25804"/>
      <c r="K25804"/>
      <c r="N25804"/>
      <c r="O25804"/>
    </row>
    <row r="25805" spans="2:15" x14ac:dyDescent="0.25">
      <c r="B25805"/>
      <c r="G25805"/>
      <c r="H25805"/>
      <c r="J25805"/>
      <c r="K25805"/>
      <c r="N25805"/>
      <c r="O25805"/>
    </row>
    <row r="25806" spans="2:15" x14ac:dyDescent="0.25">
      <c r="B25806"/>
      <c r="G25806"/>
      <c r="H25806"/>
      <c r="J25806"/>
      <c r="K25806"/>
      <c r="N25806"/>
      <c r="O25806"/>
    </row>
    <row r="25807" spans="2:15" x14ac:dyDescent="0.25">
      <c r="B25807"/>
      <c r="G25807"/>
      <c r="H25807"/>
      <c r="J25807"/>
      <c r="K25807"/>
      <c r="N25807"/>
      <c r="O25807"/>
    </row>
    <row r="25808" spans="2:15" x14ac:dyDescent="0.25">
      <c r="B25808"/>
      <c r="G25808"/>
      <c r="H25808"/>
      <c r="J25808"/>
      <c r="K25808"/>
      <c r="N25808"/>
      <c r="O25808"/>
    </row>
    <row r="25809" spans="2:15" x14ac:dyDescent="0.25">
      <c r="B25809"/>
      <c r="G25809"/>
      <c r="H25809"/>
      <c r="J25809"/>
      <c r="K25809"/>
      <c r="N25809"/>
      <c r="O25809"/>
    </row>
    <row r="25810" spans="2:15" x14ac:dyDescent="0.25">
      <c r="B25810"/>
      <c r="G25810"/>
      <c r="H25810"/>
      <c r="J25810"/>
      <c r="K25810"/>
      <c r="N25810"/>
      <c r="O25810"/>
    </row>
    <row r="25811" spans="2:15" x14ac:dyDescent="0.25">
      <c r="B25811"/>
      <c r="G25811"/>
      <c r="H25811"/>
      <c r="J25811"/>
      <c r="K25811"/>
      <c r="N25811"/>
      <c r="O25811"/>
    </row>
    <row r="25812" spans="2:15" x14ac:dyDescent="0.25">
      <c r="B25812"/>
      <c r="G25812"/>
      <c r="H25812"/>
      <c r="J25812"/>
      <c r="K25812"/>
      <c r="N25812"/>
      <c r="O25812"/>
    </row>
    <row r="25813" spans="2:15" x14ac:dyDescent="0.25">
      <c r="B25813"/>
      <c r="G25813"/>
      <c r="H25813"/>
      <c r="J25813"/>
      <c r="K25813"/>
      <c r="N25813"/>
      <c r="O25813"/>
    </row>
    <row r="25814" spans="2:15" x14ac:dyDescent="0.25">
      <c r="B25814"/>
      <c r="G25814"/>
      <c r="H25814"/>
      <c r="J25814"/>
      <c r="K25814"/>
      <c r="N25814"/>
      <c r="O25814"/>
    </row>
    <row r="25815" spans="2:15" x14ac:dyDescent="0.25">
      <c r="B25815"/>
      <c r="G25815"/>
      <c r="H25815"/>
      <c r="J25815"/>
      <c r="K25815"/>
      <c r="N25815"/>
      <c r="O25815"/>
    </row>
    <row r="25816" spans="2:15" x14ac:dyDescent="0.25">
      <c r="B25816"/>
      <c r="G25816"/>
      <c r="H25816"/>
      <c r="J25816"/>
      <c r="K25816"/>
      <c r="N25816"/>
      <c r="O25816"/>
    </row>
    <row r="25817" spans="2:15" x14ac:dyDescent="0.25">
      <c r="B25817"/>
      <c r="G25817"/>
      <c r="H25817"/>
      <c r="J25817"/>
      <c r="K25817"/>
      <c r="N25817"/>
      <c r="O25817"/>
    </row>
    <row r="25818" spans="2:15" x14ac:dyDescent="0.25">
      <c r="B25818"/>
      <c r="G25818"/>
      <c r="H25818"/>
      <c r="J25818"/>
      <c r="K25818"/>
      <c r="N25818"/>
      <c r="O25818"/>
    </row>
    <row r="25819" spans="2:15" x14ac:dyDescent="0.25">
      <c r="B25819"/>
      <c r="G25819"/>
      <c r="H25819"/>
      <c r="J25819"/>
      <c r="K25819"/>
      <c r="N25819"/>
      <c r="O25819"/>
    </row>
    <row r="25820" spans="2:15" x14ac:dyDescent="0.25">
      <c r="B25820"/>
      <c r="G25820"/>
      <c r="H25820"/>
      <c r="J25820"/>
      <c r="K25820"/>
      <c r="N25820"/>
      <c r="O25820"/>
    </row>
    <row r="25821" spans="2:15" x14ac:dyDescent="0.25">
      <c r="B25821"/>
      <c r="G25821"/>
      <c r="H25821"/>
      <c r="J25821"/>
      <c r="K25821"/>
      <c r="N25821"/>
      <c r="O25821"/>
    </row>
    <row r="25822" spans="2:15" x14ac:dyDescent="0.25">
      <c r="B25822"/>
      <c r="G25822"/>
      <c r="H25822"/>
      <c r="J25822"/>
      <c r="K25822"/>
      <c r="N25822"/>
      <c r="O25822"/>
    </row>
    <row r="25823" spans="2:15" x14ac:dyDescent="0.25">
      <c r="B25823"/>
      <c r="G25823"/>
      <c r="H25823"/>
      <c r="J25823"/>
      <c r="K25823"/>
      <c r="N25823"/>
      <c r="O25823"/>
    </row>
    <row r="25824" spans="2:15" x14ac:dyDescent="0.25">
      <c r="B25824"/>
      <c r="G25824"/>
      <c r="H25824"/>
      <c r="J25824"/>
      <c r="K25824"/>
      <c r="N25824"/>
      <c r="O25824"/>
    </row>
    <row r="25825" spans="2:15" x14ac:dyDescent="0.25">
      <c r="B25825"/>
      <c r="G25825"/>
      <c r="H25825"/>
      <c r="J25825"/>
      <c r="K25825"/>
      <c r="N25825"/>
      <c r="O25825"/>
    </row>
    <row r="25826" spans="2:15" x14ac:dyDescent="0.25">
      <c r="B25826"/>
      <c r="G25826"/>
      <c r="H25826"/>
      <c r="J25826"/>
      <c r="K25826"/>
      <c r="N25826"/>
      <c r="O25826"/>
    </row>
    <row r="25827" spans="2:15" x14ac:dyDescent="0.25">
      <c r="B25827"/>
      <c r="G25827"/>
      <c r="H25827"/>
      <c r="J25827"/>
      <c r="K25827"/>
      <c r="N25827"/>
      <c r="O25827"/>
    </row>
    <row r="25828" spans="2:15" x14ac:dyDescent="0.25">
      <c r="B25828"/>
      <c r="G25828"/>
      <c r="H25828"/>
      <c r="J25828"/>
      <c r="K25828"/>
      <c r="N25828"/>
      <c r="O25828"/>
    </row>
    <row r="25829" spans="2:15" x14ac:dyDescent="0.25">
      <c r="B25829"/>
      <c r="G25829"/>
      <c r="H25829"/>
      <c r="J25829"/>
      <c r="K25829"/>
      <c r="N25829"/>
      <c r="O25829"/>
    </row>
    <row r="25830" spans="2:15" x14ac:dyDescent="0.25">
      <c r="B25830"/>
      <c r="G25830"/>
      <c r="H25830"/>
      <c r="J25830"/>
      <c r="K25830"/>
      <c r="N25830"/>
      <c r="O25830"/>
    </row>
    <row r="25831" spans="2:15" x14ac:dyDescent="0.25">
      <c r="B25831"/>
      <c r="G25831"/>
      <c r="H25831"/>
      <c r="J25831"/>
      <c r="K25831"/>
      <c r="N25831"/>
      <c r="O25831"/>
    </row>
    <row r="25832" spans="2:15" x14ac:dyDescent="0.25">
      <c r="B25832"/>
      <c r="G25832"/>
      <c r="H25832"/>
      <c r="J25832"/>
      <c r="K25832"/>
      <c r="N25832"/>
      <c r="O25832"/>
    </row>
    <row r="25833" spans="2:15" x14ac:dyDescent="0.25">
      <c r="B25833"/>
      <c r="G25833"/>
      <c r="H25833"/>
      <c r="J25833"/>
      <c r="K25833"/>
      <c r="N25833"/>
      <c r="O25833"/>
    </row>
    <row r="25834" spans="2:15" x14ac:dyDescent="0.25">
      <c r="B25834"/>
      <c r="G25834"/>
      <c r="H25834"/>
      <c r="J25834"/>
      <c r="K25834"/>
      <c r="N25834"/>
      <c r="O25834"/>
    </row>
    <row r="25835" spans="2:15" x14ac:dyDescent="0.25">
      <c r="B25835"/>
      <c r="G25835"/>
      <c r="H25835"/>
      <c r="J25835"/>
      <c r="K25835"/>
      <c r="N25835"/>
      <c r="O25835"/>
    </row>
    <row r="25836" spans="2:15" x14ac:dyDescent="0.25">
      <c r="B25836"/>
      <c r="G25836"/>
      <c r="H25836"/>
      <c r="J25836"/>
      <c r="K25836"/>
      <c r="N25836"/>
      <c r="O25836"/>
    </row>
    <row r="25837" spans="2:15" x14ac:dyDescent="0.25">
      <c r="B25837"/>
      <c r="G25837"/>
      <c r="H25837"/>
      <c r="J25837"/>
      <c r="K25837"/>
      <c r="N25837"/>
      <c r="O25837"/>
    </row>
    <row r="25838" spans="2:15" x14ac:dyDescent="0.25">
      <c r="B25838"/>
      <c r="G25838"/>
      <c r="H25838"/>
      <c r="J25838"/>
      <c r="K25838"/>
      <c r="N25838"/>
      <c r="O25838"/>
    </row>
    <row r="25839" spans="2:15" x14ac:dyDescent="0.25">
      <c r="B25839"/>
      <c r="G25839"/>
      <c r="H25839"/>
      <c r="J25839"/>
      <c r="K25839"/>
      <c r="N25839"/>
      <c r="O25839"/>
    </row>
    <row r="25840" spans="2:15" x14ac:dyDescent="0.25">
      <c r="B25840"/>
      <c r="G25840"/>
      <c r="H25840"/>
      <c r="J25840"/>
      <c r="K25840"/>
      <c r="N25840"/>
      <c r="O25840"/>
    </row>
    <row r="25841" spans="2:15" x14ac:dyDescent="0.25">
      <c r="B25841"/>
      <c r="G25841"/>
      <c r="H25841"/>
      <c r="J25841"/>
      <c r="K25841"/>
      <c r="N25841"/>
      <c r="O25841"/>
    </row>
    <row r="25842" spans="2:15" x14ac:dyDescent="0.25">
      <c r="B25842"/>
      <c r="G25842"/>
      <c r="H25842"/>
      <c r="J25842"/>
      <c r="K25842"/>
      <c r="N25842"/>
      <c r="O25842"/>
    </row>
    <row r="25843" spans="2:15" x14ac:dyDescent="0.25">
      <c r="B25843"/>
      <c r="G25843"/>
      <c r="H25843"/>
      <c r="J25843"/>
      <c r="K25843"/>
      <c r="N25843"/>
      <c r="O25843"/>
    </row>
    <row r="25844" spans="2:15" x14ac:dyDescent="0.25">
      <c r="B25844"/>
      <c r="G25844"/>
      <c r="H25844"/>
      <c r="J25844"/>
      <c r="K25844"/>
      <c r="N25844"/>
      <c r="O25844"/>
    </row>
    <row r="25845" spans="2:15" x14ac:dyDescent="0.25">
      <c r="B25845"/>
      <c r="G25845"/>
      <c r="H25845"/>
      <c r="J25845"/>
      <c r="K25845"/>
      <c r="N25845"/>
      <c r="O25845"/>
    </row>
    <row r="25846" spans="2:15" x14ac:dyDescent="0.25">
      <c r="B25846"/>
      <c r="G25846"/>
      <c r="H25846"/>
      <c r="J25846"/>
      <c r="K25846"/>
      <c r="N25846"/>
      <c r="O25846"/>
    </row>
    <row r="25847" spans="2:15" x14ac:dyDescent="0.25">
      <c r="B25847"/>
      <c r="G25847"/>
      <c r="H25847"/>
      <c r="J25847"/>
      <c r="K25847"/>
      <c r="N25847"/>
      <c r="O25847"/>
    </row>
    <row r="25848" spans="2:15" x14ac:dyDescent="0.25">
      <c r="B25848"/>
      <c r="G25848"/>
      <c r="H25848"/>
      <c r="J25848"/>
      <c r="K25848"/>
      <c r="N25848"/>
      <c r="O25848"/>
    </row>
    <row r="25849" spans="2:15" x14ac:dyDescent="0.25">
      <c r="B25849"/>
      <c r="G25849"/>
      <c r="H25849"/>
      <c r="J25849"/>
      <c r="K25849"/>
      <c r="N25849"/>
      <c r="O25849"/>
    </row>
    <row r="25850" spans="2:15" x14ac:dyDescent="0.25">
      <c r="B25850"/>
      <c r="G25850"/>
      <c r="H25850"/>
      <c r="J25850"/>
      <c r="K25850"/>
      <c r="N25850"/>
      <c r="O25850"/>
    </row>
    <row r="25851" spans="2:15" x14ac:dyDescent="0.25">
      <c r="B25851"/>
      <c r="G25851"/>
      <c r="H25851"/>
      <c r="J25851"/>
      <c r="K25851"/>
      <c r="N25851"/>
      <c r="O25851"/>
    </row>
    <row r="25852" spans="2:15" x14ac:dyDescent="0.25">
      <c r="B25852"/>
      <c r="G25852"/>
      <c r="H25852"/>
      <c r="J25852"/>
      <c r="K25852"/>
      <c r="N25852"/>
      <c r="O25852"/>
    </row>
    <row r="25853" spans="2:15" x14ac:dyDescent="0.25">
      <c r="B25853"/>
      <c r="G25853"/>
      <c r="H25853"/>
      <c r="J25853"/>
      <c r="K25853"/>
      <c r="N25853"/>
      <c r="O25853"/>
    </row>
    <row r="25854" spans="2:15" x14ac:dyDescent="0.25">
      <c r="B25854"/>
      <c r="G25854"/>
      <c r="H25854"/>
      <c r="J25854"/>
      <c r="K25854"/>
      <c r="N25854"/>
      <c r="O25854"/>
    </row>
    <row r="25855" spans="2:15" x14ac:dyDescent="0.25">
      <c r="B25855"/>
      <c r="G25855"/>
      <c r="H25855"/>
      <c r="J25855"/>
      <c r="K25855"/>
      <c r="N25855"/>
      <c r="O25855"/>
    </row>
    <row r="25856" spans="2:15" x14ac:dyDescent="0.25">
      <c r="B25856"/>
      <c r="G25856"/>
      <c r="H25856"/>
      <c r="J25856"/>
      <c r="K25856"/>
      <c r="N25856"/>
      <c r="O25856"/>
    </row>
    <row r="25857" spans="2:15" x14ac:dyDescent="0.25">
      <c r="B25857"/>
      <c r="G25857"/>
      <c r="H25857"/>
      <c r="J25857"/>
      <c r="K25857"/>
      <c r="N25857"/>
      <c r="O25857"/>
    </row>
    <row r="25858" spans="2:15" x14ac:dyDescent="0.25">
      <c r="B25858"/>
      <c r="G25858"/>
      <c r="H25858"/>
      <c r="J25858"/>
      <c r="K25858"/>
      <c r="N25858"/>
      <c r="O25858"/>
    </row>
    <row r="25859" spans="2:15" x14ac:dyDescent="0.25">
      <c r="B25859"/>
      <c r="G25859"/>
      <c r="H25859"/>
      <c r="J25859"/>
      <c r="K25859"/>
      <c r="N25859"/>
      <c r="O25859"/>
    </row>
    <row r="25860" spans="2:15" x14ac:dyDescent="0.25">
      <c r="B25860"/>
      <c r="G25860"/>
      <c r="H25860"/>
      <c r="J25860"/>
      <c r="K25860"/>
      <c r="N25860"/>
      <c r="O25860"/>
    </row>
    <row r="25861" spans="2:15" x14ac:dyDescent="0.25">
      <c r="B25861"/>
      <c r="G25861"/>
      <c r="H25861"/>
      <c r="J25861"/>
      <c r="K25861"/>
      <c r="N25861"/>
      <c r="O25861"/>
    </row>
    <row r="25862" spans="2:15" x14ac:dyDescent="0.25">
      <c r="B25862"/>
      <c r="G25862"/>
      <c r="H25862"/>
      <c r="J25862"/>
      <c r="K25862"/>
      <c r="N25862"/>
      <c r="O25862"/>
    </row>
    <row r="25863" spans="2:15" x14ac:dyDescent="0.25">
      <c r="B25863"/>
      <c r="G25863"/>
      <c r="H25863"/>
      <c r="J25863"/>
      <c r="K25863"/>
      <c r="N25863"/>
      <c r="O25863"/>
    </row>
    <row r="25864" spans="2:15" x14ac:dyDescent="0.25">
      <c r="B25864"/>
      <c r="G25864"/>
      <c r="H25864"/>
      <c r="J25864"/>
      <c r="K25864"/>
      <c r="N25864"/>
      <c r="O25864"/>
    </row>
    <row r="25865" spans="2:15" x14ac:dyDescent="0.25">
      <c r="B25865"/>
      <c r="G25865"/>
      <c r="H25865"/>
      <c r="J25865"/>
      <c r="K25865"/>
      <c r="N25865"/>
      <c r="O25865"/>
    </row>
    <row r="25866" spans="2:15" x14ac:dyDescent="0.25">
      <c r="B25866"/>
      <c r="G25866"/>
      <c r="H25866"/>
      <c r="J25866"/>
      <c r="K25866"/>
      <c r="N25866"/>
      <c r="O25866"/>
    </row>
    <row r="25867" spans="2:15" x14ac:dyDescent="0.25">
      <c r="B25867"/>
      <c r="G25867"/>
      <c r="H25867"/>
      <c r="J25867"/>
      <c r="K25867"/>
      <c r="N25867"/>
      <c r="O25867"/>
    </row>
    <row r="25868" spans="2:15" x14ac:dyDescent="0.25">
      <c r="B25868"/>
      <c r="G25868"/>
      <c r="H25868"/>
      <c r="J25868"/>
      <c r="K25868"/>
      <c r="N25868"/>
      <c r="O25868"/>
    </row>
    <row r="25869" spans="2:15" x14ac:dyDescent="0.25">
      <c r="B25869"/>
      <c r="G25869"/>
      <c r="H25869"/>
      <c r="J25869"/>
      <c r="K25869"/>
      <c r="N25869"/>
      <c r="O25869"/>
    </row>
    <row r="25870" spans="2:15" x14ac:dyDescent="0.25">
      <c r="B25870"/>
      <c r="G25870"/>
      <c r="H25870"/>
      <c r="J25870"/>
      <c r="K25870"/>
      <c r="N25870"/>
      <c r="O25870"/>
    </row>
    <row r="25871" spans="2:15" x14ac:dyDescent="0.25">
      <c r="B25871"/>
      <c r="G25871"/>
      <c r="H25871"/>
      <c r="J25871"/>
      <c r="K25871"/>
      <c r="N25871"/>
      <c r="O25871"/>
    </row>
    <row r="25872" spans="2:15" x14ac:dyDescent="0.25">
      <c r="B25872"/>
      <c r="G25872"/>
      <c r="H25872"/>
      <c r="J25872"/>
      <c r="K25872"/>
      <c r="N25872"/>
      <c r="O25872"/>
    </row>
    <row r="25873" spans="2:15" x14ac:dyDescent="0.25">
      <c r="B25873"/>
      <c r="G25873"/>
      <c r="H25873"/>
      <c r="J25873"/>
      <c r="K25873"/>
      <c r="N25873"/>
      <c r="O25873"/>
    </row>
    <row r="25874" spans="2:15" x14ac:dyDescent="0.25">
      <c r="B25874"/>
      <c r="G25874"/>
      <c r="H25874"/>
      <c r="J25874"/>
      <c r="K25874"/>
      <c r="N25874"/>
      <c r="O25874"/>
    </row>
    <row r="25875" spans="2:15" x14ac:dyDescent="0.25">
      <c r="B25875"/>
      <c r="G25875"/>
      <c r="H25875"/>
      <c r="J25875"/>
      <c r="K25875"/>
      <c r="N25875"/>
      <c r="O25875"/>
    </row>
    <row r="25876" spans="2:15" x14ac:dyDescent="0.25">
      <c r="B25876"/>
      <c r="G25876"/>
      <c r="H25876"/>
      <c r="J25876"/>
      <c r="K25876"/>
      <c r="N25876"/>
      <c r="O25876"/>
    </row>
    <row r="25877" spans="2:15" x14ac:dyDescent="0.25">
      <c r="B25877"/>
      <c r="G25877"/>
      <c r="H25877"/>
      <c r="J25877"/>
      <c r="K25877"/>
      <c r="N25877"/>
      <c r="O25877"/>
    </row>
    <row r="25878" spans="2:15" x14ac:dyDescent="0.25">
      <c r="B25878"/>
      <c r="G25878"/>
      <c r="H25878"/>
      <c r="J25878"/>
      <c r="K25878"/>
      <c r="N25878"/>
      <c r="O25878"/>
    </row>
    <row r="25879" spans="2:15" x14ac:dyDescent="0.25">
      <c r="B25879"/>
      <c r="G25879"/>
      <c r="H25879"/>
      <c r="J25879"/>
      <c r="K25879"/>
      <c r="N25879"/>
      <c r="O25879"/>
    </row>
    <row r="25880" spans="2:15" x14ac:dyDescent="0.25">
      <c r="B25880"/>
      <c r="G25880"/>
      <c r="H25880"/>
      <c r="J25880"/>
      <c r="K25880"/>
      <c r="N25880"/>
      <c r="O25880"/>
    </row>
    <row r="25881" spans="2:15" x14ac:dyDescent="0.25">
      <c r="B25881"/>
      <c r="G25881"/>
      <c r="H25881"/>
      <c r="J25881"/>
      <c r="K25881"/>
      <c r="N25881"/>
      <c r="O25881"/>
    </row>
    <row r="25882" spans="2:15" x14ac:dyDescent="0.25">
      <c r="B25882"/>
      <c r="G25882"/>
      <c r="H25882"/>
      <c r="J25882"/>
      <c r="K25882"/>
      <c r="N25882"/>
      <c r="O25882"/>
    </row>
    <row r="25883" spans="2:15" x14ac:dyDescent="0.25">
      <c r="B25883"/>
      <c r="G25883"/>
      <c r="H25883"/>
      <c r="J25883"/>
      <c r="K25883"/>
      <c r="N25883"/>
      <c r="O25883"/>
    </row>
    <row r="25884" spans="2:15" x14ac:dyDescent="0.25">
      <c r="B25884"/>
      <c r="G25884"/>
      <c r="H25884"/>
      <c r="J25884"/>
      <c r="K25884"/>
      <c r="N25884"/>
      <c r="O25884"/>
    </row>
    <row r="25885" spans="2:15" x14ac:dyDescent="0.25">
      <c r="B25885"/>
      <c r="G25885"/>
      <c r="H25885"/>
      <c r="J25885"/>
      <c r="K25885"/>
      <c r="N25885"/>
      <c r="O25885"/>
    </row>
    <row r="25886" spans="2:15" x14ac:dyDescent="0.25">
      <c r="B25886"/>
      <c r="G25886"/>
      <c r="H25886"/>
      <c r="J25886"/>
      <c r="K25886"/>
      <c r="N25886"/>
      <c r="O25886"/>
    </row>
    <row r="25887" spans="2:15" x14ac:dyDescent="0.25">
      <c r="B25887"/>
      <c r="G25887"/>
      <c r="H25887"/>
      <c r="J25887"/>
      <c r="K25887"/>
      <c r="N25887"/>
      <c r="O25887"/>
    </row>
    <row r="25888" spans="2:15" x14ac:dyDescent="0.25">
      <c r="B25888"/>
      <c r="G25888"/>
      <c r="H25888"/>
      <c r="J25888"/>
      <c r="K25888"/>
      <c r="N25888"/>
      <c r="O25888"/>
    </row>
    <row r="25889" spans="2:15" x14ac:dyDescent="0.25">
      <c r="B25889"/>
      <c r="G25889"/>
      <c r="H25889"/>
      <c r="J25889"/>
      <c r="K25889"/>
      <c r="N25889"/>
      <c r="O25889"/>
    </row>
    <row r="25890" spans="2:15" x14ac:dyDescent="0.25">
      <c r="B25890"/>
      <c r="G25890"/>
      <c r="H25890"/>
      <c r="J25890"/>
      <c r="K25890"/>
      <c r="N25890"/>
      <c r="O25890"/>
    </row>
    <row r="25891" spans="2:15" x14ac:dyDescent="0.25">
      <c r="B25891"/>
      <c r="G25891"/>
      <c r="H25891"/>
      <c r="J25891"/>
      <c r="K25891"/>
      <c r="N25891"/>
      <c r="O25891"/>
    </row>
    <row r="25892" spans="2:15" x14ac:dyDescent="0.25">
      <c r="B25892"/>
      <c r="G25892"/>
      <c r="H25892"/>
      <c r="J25892"/>
      <c r="K25892"/>
      <c r="N25892"/>
      <c r="O25892"/>
    </row>
    <row r="25893" spans="2:15" x14ac:dyDescent="0.25">
      <c r="B25893"/>
      <c r="G25893"/>
      <c r="H25893"/>
      <c r="J25893"/>
      <c r="K25893"/>
      <c r="N25893"/>
      <c r="O25893"/>
    </row>
    <row r="25894" spans="2:15" x14ac:dyDescent="0.25">
      <c r="B25894"/>
      <c r="G25894"/>
      <c r="H25894"/>
      <c r="J25894"/>
      <c r="K25894"/>
      <c r="N25894"/>
      <c r="O25894"/>
    </row>
    <row r="25895" spans="2:15" x14ac:dyDescent="0.25">
      <c r="B25895"/>
      <c r="G25895"/>
      <c r="H25895"/>
      <c r="J25895"/>
      <c r="K25895"/>
      <c r="N25895"/>
      <c r="O25895"/>
    </row>
    <row r="25896" spans="2:15" x14ac:dyDescent="0.25">
      <c r="B25896"/>
      <c r="G25896"/>
      <c r="H25896"/>
      <c r="J25896"/>
      <c r="K25896"/>
      <c r="N25896"/>
      <c r="O25896"/>
    </row>
    <row r="25897" spans="2:15" x14ac:dyDescent="0.25">
      <c r="B25897"/>
      <c r="G25897"/>
      <c r="H25897"/>
      <c r="J25897"/>
      <c r="K25897"/>
      <c r="N25897"/>
      <c r="O25897"/>
    </row>
    <row r="25898" spans="2:15" x14ac:dyDescent="0.25">
      <c r="B25898"/>
      <c r="G25898"/>
      <c r="H25898"/>
      <c r="J25898"/>
      <c r="K25898"/>
      <c r="N25898"/>
      <c r="O25898"/>
    </row>
    <row r="25899" spans="2:15" x14ac:dyDescent="0.25">
      <c r="B25899"/>
      <c r="G25899"/>
      <c r="H25899"/>
      <c r="J25899"/>
      <c r="K25899"/>
      <c r="N25899"/>
      <c r="O25899"/>
    </row>
    <row r="25900" spans="2:15" x14ac:dyDescent="0.25">
      <c r="B25900"/>
      <c r="G25900"/>
      <c r="H25900"/>
      <c r="J25900"/>
      <c r="K25900"/>
      <c r="N25900"/>
      <c r="O25900"/>
    </row>
    <row r="25901" spans="2:15" x14ac:dyDescent="0.25">
      <c r="B25901"/>
      <c r="G25901"/>
      <c r="H25901"/>
      <c r="J25901"/>
      <c r="K25901"/>
      <c r="N25901"/>
      <c r="O25901"/>
    </row>
    <row r="25902" spans="2:15" x14ac:dyDescent="0.25">
      <c r="B25902"/>
      <c r="G25902"/>
      <c r="H25902"/>
      <c r="J25902"/>
      <c r="K25902"/>
      <c r="N25902"/>
      <c r="O25902"/>
    </row>
    <row r="25903" spans="2:15" x14ac:dyDescent="0.25">
      <c r="B25903"/>
      <c r="G25903"/>
      <c r="H25903"/>
      <c r="J25903"/>
      <c r="K25903"/>
      <c r="N25903"/>
      <c r="O25903"/>
    </row>
    <row r="25904" spans="2:15" x14ac:dyDescent="0.25">
      <c r="B25904"/>
      <c r="G25904"/>
      <c r="H25904"/>
      <c r="J25904"/>
      <c r="K25904"/>
      <c r="N25904"/>
      <c r="O25904"/>
    </row>
    <row r="25905" spans="2:15" x14ac:dyDescent="0.25">
      <c r="B25905"/>
      <c r="G25905"/>
      <c r="H25905"/>
      <c r="J25905"/>
      <c r="K25905"/>
      <c r="N25905"/>
      <c r="O25905"/>
    </row>
    <row r="25906" spans="2:15" x14ac:dyDescent="0.25">
      <c r="B25906"/>
      <c r="G25906"/>
      <c r="H25906"/>
      <c r="J25906"/>
      <c r="K25906"/>
      <c r="N25906"/>
      <c r="O25906"/>
    </row>
    <row r="25907" spans="2:15" x14ac:dyDescent="0.25">
      <c r="B25907"/>
      <c r="G25907"/>
      <c r="H25907"/>
      <c r="J25907"/>
      <c r="K25907"/>
      <c r="N25907"/>
      <c r="O25907"/>
    </row>
    <row r="25908" spans="2:15" x14ac:dyDescent="0.25">
      <c r="B25908"/>
      <c r="G25908"/>
      <c r="H25908"/>
      <c r="J25908"/>
      <c r="K25908"/>
      <c r="N25908"/>
      <c r="O25908"/>
    </row>
    <row r="25909" spans="2:15" x14ac:dyDescent="0.25">
      <c r="B25909"/>
      <c r="G25909"/>
      <c r="H25909"/>
      <c r="J25909"/>
      <c r="K25909"/>
      <c r="N25909"/>
      <c r="O25909"/>
    </row>
    <row r="25910" spans="2:15" x14ac:dyDescent="0.25">
      <c r="B25910"/>
      <c r="G25910"/>
      <c r="H25910"/>
      <c r="J25910"/>
      <c r="K25910"/>
      <c r="N25910"/>
      <c r="O25910"/>
    </row>
    <row r="25911" spans="2:15" x14ac:dyDescent="0.25">
      <c r="B25911"/>
      <c r="G25911"/>
      <c r="H25911"/>
      <c r="J25911"/>
      <c r="K25911"/>
      <c r="N25911"/>
      <c r="O25911"/>
    </row>
    <row r="25912" spans="2:15" x14ac:dyDescent="0.25">
      <c r="B25912"/>
      <c r="G25912"/>
      <c r="H25912"/>
      <c r="J25912"/>
      <c r="K25912"/>
      <c r="N25912"/>
      <c r="O25912"/>
    </row>
    <row r="25913" spans="2:15" x14ac:dyDescent="0.25">
      <c r="B25913"/>
      <c r="G25913"/>
      <c r="H25913"/>
      <c r="J25913"/>
      <c r="K25913"/>
      <c r="N25913"/>
      <c r="O25913"/>
    </row>
    <row r="25914" spans="2:15" x14ac:dyDescent="0.25">
      <c r="B25914"/>
      <c r="G25914"/>
      <c r="H25914"/>
      <c r="J25914"/>
      <c r="K25914"/>
      <c r="N25914"/>
      <c r="O25914"/>
    </row>
    <row r="25915" spans="2:15" x14ac:dyDescent="0.25">
      <c r="B25915"/>
      <c r="G25915"/>
      <c r="H25915"/>
      <c r="J25915"/>
      <c r="K25915"/>
      <c r="N25915"/>
      <c r="O25915"/>
    </row>
    <row r="25916" spans="2:15" x14ac:dyDescent="0.25">
      <c r="B25916"/>
      <c r="G25916"/>
      <c r="H25916"/>
      <c r="J25916"/>
      <c r="K25916"/>
      <c r="N25916"/>
      <c r="O25916"/>
    </row>
    <row r="25917" spans="2:15" x14ac:dyDescent="0.25">
      <c r="B25917"/>
      <c r="G25917"/>
      <c r="H25917"/>
      <c r="J25917"/>
      <c r="K25917"/>
      <c r="N25917"/>
      <c r="O25917"/>
    </row>
    <row r="25918" spans="2:15" x14ac:dyDescent="0.25">
      <c r="B25918"/>
      <c r="G25918"/>
      <c r="H25918"/>
      <c r="J25918"/>
      <c r="K25918"/>
      <c r="N25918"/>
      <c r="O25918"/>
    </row>
    <row r="25919" spans="2:15" x14ac:dyDescent="0.25">
      <c r="B25919"/>
      <c r="G25919"/>
      <c r="H25919"/>
      <c r="J25919"/>
      <c r="K25919"/>
      <c r="N25919"/>
      <c r="O25919"/>
    </row>
    <row r="25920" spans="2:15" x14ac:dyDescent="0.25">
      <c r="B25920"/>
      <c r="G25920"/>
      <c r="H25920"/>
      <c r="J25920"/>
      <c r="K25920"/>
      <c r="N25920"/>
      <c r="O25920"/>
    </row>
    <row r="25921" spans="2:15" x14ac:dyDescent="0.25">
      <c r="B25921"/>
      <c r="G25921"/>
      <c r="H25921"/>
      <c r="J25921"/>
      <c r="K25921"/>
      <c r="N25921"/>
      <c r="O25921"/>
    </row>
    <row r="25922" spans="2:15" x14ac:dyDescent="0.25">
      <c r="B25922"/>
      <c r="G25922"/>
      <c r="H25922"/>
      <c r="J25922"/>
      <c r="K25922"/>
      <c r="N25922"/>
      <c r="O25922"/>
    </row>
    <row r="25923" spans="2:15" x14ac:dyDescent="0.25">
      <c r="B25923"/>
      <c r="G25923"/>
      <c r="H25923"/>
      <c r="J25923"/>
      <c r="K25923"/>
      <c r="N25923"/>
      <c r="O25923"/>
    </row>
    <row r="25924" spans="2:15" x14ac:dyDescent="0.25">
      <c r="B25924"/>
      <c r="G25924"/>
      <c r="H25924"/>
      <c r="J25924"/>
      <c r="K25924"/>
      <c r="N25924"/>
      <c r="O25924"/>
    </row>
    <row r="25925" spans="2:15" x14ac:dyDescent="0.25">
      <c r="B25925"/>
      <c r="G25925"/>
      <c r="H25925"/>
      <c r="J25925"/>
      <c r="K25925"/>
      <c r="N25925"/>
      <c r="O25925"/>
    </row>
    <row r="25926" spans="2:15" x14ac:dyDescent="0.25">
      <c r="B25926"/>
      <c r="G25926"/>
      <c r="H25926"/>
      <c r="J25926"/>
      <c r="K25926"/>
      <c r="N25926"/>
      <c r="O25926"/>
    </row>
    <row r="25927" spans="2:15" x14ac:dyDescent="0.25">
      <c r="B25927"/>
      <c r="G25927"/>
      <c r="H25927"/>
      <c r="J25927"/>
      <c r="K25927"/>
      <c r="N25927"/>
      <c r="O25927"/>
    </row>
    <row r="25928" spans="2:15" x14ac:dyDescent="0.25">
      <c r="B25928"/>
      <c r="G25928"/>
      <c r="H25928"/>
      <c r="J25928"/>
      <c r="K25928"/>
      <c r="N25928"/>
      <c r="O25928"/>
    </row>
    <row r="25929" spans="2:15" x14ac:dyDescent="0.25">
      <c r="B25929"/>
      <c r="G25929"/>
      <c r="H25929"/>
      <c r="J25929"/>
      <c r="K25929"/>
      <c r="N25929"/>
      <c r="O25929"/>
    </row>
    <row r="25930" spans="2:15" x14ac:dyDescent="0.25">
      <c r="B25930"/>
      <c r="G25930"/>
      <c r="H25930"/>
      <c r="J25930"/>
      <c r="K25930"/>
      <c r="N25930"/>
      <c r="O25930"/>
    </row>
    <row r="25931" spans="2:15" x14ac:dyDescent="0.25">
      <c r="B25931"/>
      <c r="G25931"/>
      <c r="H25931"/>
      <c r="J25931"/>
      <c r="K25931"/>
      <c r="N25931"/>
      <c r="O25931"/>
    </row>
    <row r="25932" spans="2:15" x14ac:dyDescent="0.25">
      <c r="B25932"/>
      <c r="G25932"/>
      <c r="H25932"/>
      <c r="J25932"/>
      <c r="K25932"/>
      <c r="N25932"/>
      <c r="O25932"/>
    </row>
    <row r="25933" spans="2:15" x14ac:dyDescent="0.25">
      <c r="B25933"/>
      <c r="G25933"/>
      <c r="H25933"/>
      <c r="J25933"/>
      <c r="K25933"/>
      <c r="N25933"/>
      <c r="O25933"/>
    </row>
    <row r="25934" spans="2:15" x14ac:dyDescent="0.25">
      <c r="B25934"/>
      <c r="G25934"/>
      <c r="H25934"/>
      <c r="J25934"/>
      <c r="K25934"/>
      <c r="N25934"/>
      <c r="O25934"/>
    </row>
    <row r="25935" spans="2:15" x14ac:dyDescent="0.25">
      <c r="B25935"/>
      <c r="G25935"/>
      <c r="H25935"/>
      <c r="J25935"/>
      <c r="K25935"/>
      <c r="N25935"/>
      <c r="O25935"/>
    </row>
    <row r="25936" spans="2:15" x14ac:dyDescent="0.25">
      <c r="B25936"/>
      <c r="G25936"/>
      <c r="H25936"/>
      <c r="J25936"/>
      <c r="K25936"/>
      <c r="N25936"/>
      <c r="O25936"/>
    </row>
    <row r="25937" spans="2:15" x14ac:dyDescent="0.25">
      <c r="B25937"/>
      <c r="G25937"/>
      <c r="H25937"/>
      <c r="J25937"/>
      <c r="K25937"/>
      <c r="N25937"/>
      <c r="O25937"/>
    </row>
    <row r="25938" spans="2:15" x14ac:dyDescent="0.25">
      <c r="B25938"/>
      <c r="G25938"/>
      <c r="H25938"/>
      <c r="J25938"/>
      <c r="K25938"/>
      <c r="N25938"/>
      <c r="O25938"/>
    </row>
    <row r="25939" spans="2:15" x14ac:dyDescent="0.25">
      <c r="B25939"/>
      <c r="G25939"/>
      <c r="H25939"/>
      <c r="J25939"/>
      <c r="K25939"/>
      <c r="N25939"/>
      <c r="O25939"/>
    </row>
    <row r="25940" spans="2:15" x14ac:dyDescent="0.25">
      <c r="B25940"/>
      <c r="G25940"/>
      <c r="H25940"/>
      <c r="J25940"/>
      <c r="K25940"/>
      <c r="N25940"/>
      <c r="O25940"/>
    </row>
    <row r="25941" spans="2:15" x14ac:dyDescent="0.25">
      <c r="B25941"/>
      <c r="G25941"/>
      <c r="H25941"/>
      <c r="J25941"/>
      <c r="K25941"/>
      <c r="N25941"/>
      <c r="O25941"/>
    </row>
    <row r="25942" spans="2:15" x14ac:dyDescent="0.25">
      <c r="B25942"/>
      <c r="G25942"/>
      <c r="H25942"/>
      <c r="J25942"/>
      <c r="K25942"/>
      <c r="N25942"/>
      <c r="O25942"/>
    </row>
    <row r="25943" spans="2:15" x14ac:dyDescent="0.25">
      <c r="B25943"/>
      <c r="G25943"/>
      <c r="H25943"/>
      <c r="J25943"/>
      <c r="K25943"/>
      <c r="N25943"/>
      <c r="O25943"/>
    </row>
    <row r="25944" spans="2:15" x14ac:dyDescent="0.25">
      <c r="B25944"/>
      <c r="G25944"/>
      <c r="H25944"/>
      <c r="J25944"/>
      <c r="K25944"/>
      <c r="N25944"/>
      <c r="O25944"/>
    </row>
    <row r="25945" spans="2:15" x14ac:dyDescent="0.25">
      <c r="B25945"/>
      <c r="G25945"/>
      <c r="H25945"/>
      <c r="J25945"/>
      <c r="K25945"/>
      <c r="N25945"/>
      <c r="O25945"/>
    </row>
    <row r="25946" spans="2:15" x14ac:dyDescent="0.25">
      <c r="B25946"/>
      <c r="G25946"/>
      <c r="H25946"/>
      <c r="J25946"/>
      <c r="K25946"/>
      <c r="N25946"/>
      <c r="O25946"/>
    </row>
    <row r="25947" spans="2:15" x14ac:dyDescent="0.25">
      <c r="B25947"/>
      <c r="G25947"/>
      <c r="H25947"/>
      <c r="J25947"/>
      <c r="K25947"/>
      <c r="N25947"/>
      <c r="O25947"/>
    </row>
    <row r="25948" spans="2:15" x14ac:dyDescent="0.25">
      <c r="B25948"/>
      <c r="G25948"/>
      <c r="H25948"/>
      <c r="J25948"/>
      <c r="K25948"/>
      <c r="N25948"/>
      <c r="O25948"/>
    </row>
    <row r="25949" spans="2:15" x14ac:dyDescent="0.25">
      <c r="B25949"/>
      <c r="G25949"/>
      <c r="H25949"/>
      <c r="J25949"/>
      <c r="K25949"/>
      <c r="N25949"/>
      <c r="O25949"/>
    </row>
    <row r="25950" spans="2:15" x14ac:dyDescent="0.25">
      <c r="B25950"/>
      <c r="G25950"/>
      <c r="H25950"/>
      <c r="J25950"/>
      <c r="K25950"/>
      <c r="N25950"/>
      <c r="O25950"/>
    </row>
    <row r="25951" spans="2:15" x14ac:dyDescent="0.25">
      <c r="B25951"/>
      <c r="G25951"/>
      <c r="H25951"/>
      <c r="J25951"/>
      <c r="K25951"/>
      <c r="N25951"/>
      <c r="O25951"/>
    </row>
    <row r="25952" spans="2:15" x14ac:dyDescent="0.25">
      <c r="B25952"/>
      <c r="G25952"/>
      <c r="H25952"/>
      <c r="J25952"/>
      <c r="K25952"/>
      <c r="N25952"/>
      <c r="O25952"/>
    </row>
    <row r="25953" spans="2:15" x14ac:dyDescent="0.25">
      <c r="B25953"/>
      <c r="G25953"/>
      <c r="H25953"/>
      <c r="J25953"/>
      <c r="K25953"/>
      <c r="N25953"/>
      <c r="O25953"/>
    </row>
    <row r="25954" spans="2:15" x14ac:dyDescent="0.25">
      <c r="B25954"/>
      <c r="G25954"/>
      <c r="H25954"/>
      <c r="J25954"/>
      <c r="K25954"/>
      <c r="N25954"/>
      <c r="O25954"/>
    </row>
    <row r="25955" spans="2:15" x14ac:dyDescent="0.25">
      <c r="B25955"/>
      <c r="G25955"/>
      <c r="H25955"/>
      <c r="J25955"/>
      <c r="K25955"/>
      <c r="N25955"/>
      <c r="O25955"/>
    </row>
    <row r="25956" spans="2:15" x14ac:dyDescent="0.25">
      <c r="B25956"/>
      <c r="G25956"/>
      <c r="H25956"/>
      <c r="J25956"/>
      <c r="K25956"/>
      <c r="N25956"/>
      <c r="O25956"/>
    </row>
    <row r="25957" spans="2:15" x14ac:dyDescent="0.25">
      <c r="B25957"/>
      <c r="G25957"/>
      <c r="H25957"/>
      <c r="J25957"/>
      <c r="K25957"/>
      <c r="N25957"/>
      <c r="O25957"/>
    </row>
    <row r="25958" spans="2:15" x14ac:dyDescent="0.25">
      <c r="B25958"/>
      <c r="G25958"/>
      <c r="H25958"/>
      <c r="J25958"/>
      <c r="K25958"/>
      <c r="N25958"/>
      <c r="O25958"/>
    </row>
    <row r="25959" spans="2:15" x14ac:dyDescent="0.25">
      <c r="B25959"/>
      <c r="G25959"/>
      <c r="H25959"/>
      <c r="J25959"/>
      <c r="K25959"/>
      <c r="N25959"/>
      <c r="O25959"/>
    </row>
    <row r="25960" spans="2:15" x14ac:dyDescent="0.25">
      <c r="B25960"/>
      <c r="G25960"/>
      <c r="H25960"/>
      <c r="J25960"/>
      <c r="K25960"/>
      <c r="N25960"/>
      <c r="O25960"/>
    </row>
    <row r="25961" spans="2:15" x14ac:dyDescent="0.25">
      <c r="B25961"/>
      <c r="G25961"/>
      <c r="H25961"/>
      <c r="J25961"/>
      <c r="K25961"/>
      <c r="N25961"/>
      <c r="O25961"/>
    </row>
    <row r="25962" spans="2:15" x14ac:dyDescent="0.25">
      <c r="B25962"/>
      <c r="G25962"/>
      <c r="H25962"/>
      <c r="J25962"/>
      <c r="K25962"/>
      <c r="N25962"/>
      <c r="O25962"/>
    </row>
    <row r="25963" spans="2:15" x14ac:dyDescent="0.25">
      <c r="B25963"/>
      <c r="G25963"/>
      <c r="H25963"/>
      <c r="J25963"/>
      <c r="K25963"/>
      <c r="N25963"/>
      <c r="O25963"/>
    </row>
    <row r="25964" spans="2:15" x14ac:dyDescent="0.25">
      <c r="B25964"/>
      <c r="G25964"/>
      <c r="H25964"/>
      <c r="J25964"/>
      <c r="K25964"/>
      <c r="N25964"/>
      <c r="O25964"/>
    </row>
    <row r="25965" spans="2:15" x14ac:dyDescent="0.25">
      <c r="B25965"/>
      <c r="G25965"/>
      <c r="H25965"/>
      <c r="J25965"/>
      <c r="K25965"/>
      <c r="N25965"/>
      <c r="O25965"/>
    </row>
    <row r="25966" spans="2:15" x14ac:dyDescent="0.25">
      <c r="B25966"/>
      <c r="G25966"/>
      <c r="H25966"/>
      <c r="J25966"/>
      <c r="K25966"/>
      <c r="N25966"/>
      <c r="O25966"/>
    </row>
    <row r="25967" spans="2:15" x14ac:dyDescent="0.25">
      <c r="B25967"/>
      <c r="G25967"/>
      <c r="H25967"/>
      <c r="J25967"/>
      <c r="K25967"/>
      <c r="N25967"/>
      <c r="O25967"/>
    </row>
    <row r="25968" spans="2:15" x14ac:dyDescent="0.25">
      <c r="B25968"/>
      <c r="G25968"/>
      <c r="H25968"/>
      <c r="J25968"/>
      <c r="K25968"/>
      <c r="N25968"/>
      <c r="O25968"/>
    </row>
    <row r="25969" spans="2:15" x14ac:dyDescent="0.25">
      <c r="B25969"/>
      <c r="G25969"/>
      <c r="H25969"/>
      <c r="J25969"/>
      <c r="K25969"/>
      <c r="N25969"/>
      <c r="O25969"/>
    </row>
    <row r="25970" spans="2:15" x14ac:dyDescent="0.25">
      <c r="B25970"/>
      <c r="G25970"/>
      <c r="H25970"/>
      <c r="J25970"/>
      <c r="K25970"/>
      <c r="N25970"/>
      <c r="O25970"/>
    </row>
    <row r="25971" spans="2:15" x14ac:dyDescent="0.25">
      <c r="B25971"/>
      <c r="G25971"/>
      <c r="H25971"/>
      <c r="J25971"/>
      <c r="K25971"/>
      <c r="N25971"/>
      <c r="O25971"/>
    </row>
    <row r="25972" spans="2:15" x14ac:dyDescent="0.25">
      <c r="B25972"/>
      <c r="G25972"/>
      <c r="H25972"/>
      <c r="J25972"/>
      <c r="K25972"/>
      <c r="N25972"/>
      <c r="O25972"/>
    </row>
    <row r="25973" spans="2:15" x14ac:dyDescent="0.25">
      <c r="B25973"/>
      <c r="G25973"/>
      <c r="H25973"/>
      <c r="J25973"/>
      <c r="K25973"/>
      <c r="N25973"/>
      <c r="O25973"/>
    </row>
    <row r="25974" spans="2:15" x14ac:dyDescent="0.25">
      <c r="B25974"/>
      <c r="G25974"/>
      <c r="H25974"/>
      <c r="J25974"/>
      <c r="K25974"/>
      <c r="N25974"/>
      <c r="O25974"/>
    </row>
    <row r="25975" spans="2:15" x14ac:dyDescent="0.25">
      <c r="B25975"/>
      <c r="G25975"/>
      <c r="H25975"/>
      <c r="J25975"/>
      <c r="K25975"/>
      <c r="N25975"/>
      <c r="O25975"/>
    </row>
    <row r="25976" spans="2:15" x14ac:dyDescent="0.25">
      <c r="B25976"/>
      <c r="G25976"/>
      <c r="H25976"/>
      <c r="J25976"/>
      <c r="K25976"/>
      <c r="N25976"/>
      <c r="O25976"/>
    </row>
    <row r="25977" spans="2:15" x14ac:dyDescent="0.25">
      <c r="B25977"/>
      <c r="G25977"/>
      <c r="H25977"/>
      <c r="J25977"/>
      <c r="K25977"/>
      <c r="N25977"/>
      <c r="O25977"/>
    </row>
    <row r="25978" spans="2:15" x14ac:dyDescent="0.25">
      <c r="B25978"/>
      <c r="G25978"/>
      <c r="H25978"/>
      <c r="J25978"/>
      <c r="K25978"/>
      <c r="N25978"/>
      <c r="O25978"/>
    </row>
    <row r="25979" spans="2:15" x14ac:dyDescent="0.25">
      <c r="B25979"/>
      <c r="G25979"/>
      <c r="H25979"/>
      <c r="J25979"/>
      <c r="K25979"/>
      <c r="N25979"/>
      <c r="O25979"/>
    </row>
    <row r="25980" spans="2:15" x14ac:dyDescent="0.25">
      <c r="B25980"/>
      <c r="G25980"/>
      <c r="H25980"/>
      <c r="J25980"/>
      <c r="K25980"/>
      <c r="N25980"/>
      <c r="O25980"/>
    </row>
    <row r="25981" spans="2:15" x14ac:dyDescent="0.25">
      <c r="B25981"/>
      <c r="G25981"/>
      <c r="H25981"/>
      <c r="J25981"/>
      <c r="K25981"/>
      <c r="N25981"/>
      <c r="O25981"/>
    </row>
    <row r="25982" spans="2:15" x14ac:dyDescent="0.25">
      <c r="B25982"/>
      <c r="G25982"/>
      <c r="H25982"/>
      <c r="J25982"/>
      <c r="K25982"/>
      <c r="N25982"/>
      <c r="O25982"/>
    </row>
    <row r="25983" spans="2:15" x14ac:dyDescent="0.25">
      <c r="B25983"/>
      <c r="G25983"/>
      <c r="H25983"/>
      <c r="J25983"/>
      <c r="K25983"/>
      <c r="N25983"/>
      <c r="O25983"/>
    </row>
    <row r="25984" spans="2:15" x14ac:dyDescent="0.25">
      <c r="B25984"/>
      <c r="G25984"/>
      <c r="H25984"/>
      <c r="J25984"/>
      <c r="K25984"/>
      <c r="N25984"/>
      <c r="O25984"/>
    </row>
    <row r="25985" spans="2:15" x14ac:dyDescent="0.25">
      <c r="B25985"/>
      <c r="G25985"/>
      <c r="H25985"/>
      <c r="J25985"/>
      <c r="K25985"/>
      <c r="N25985"/>
      <c r="O25985"/>
    </row>
    <row r="25986" spans="2:15" x14ac:dyDescent="0.25">
      <c r="B25986"/>
      <c r="G25986"/>
      <c r="H25986"/>
      <c r="J25986"/>
      <c r="K25986"/>
      <c r="N25986"/>
      <c r="O25986"/>
    </row>
    <row r="25987" spans="2:15" x14ac:dyDescent="0.25">
      <c r="B25987"/>
      <c r="G25987"/>
      <c r="H25987"/>
      <c r="J25987"/>
      <c r="K25987"/>
      <c r="N25987"/>
      <c r="O25987"/>
    </row>
    <row r="25988" spans="2:15" x14ac:dyDescent="0.25">
      <c r="B25988"/>
      <c r="G25988"/>
      <c r="H25988"/>
      <c r="J25988"/>
      <c r="K25988"/>
      <c r="N25988"/>
      <c r="O25988"/>
    </row>
    <row r="25989" spans="2:15" x14ac:dyDescent="0.25">
      <c r="B25989"/>
      <c r="G25989"/>
      <c r="H25989"/>
      <c r="J25989"/>
      <c r="K25989"/>
      <c r="N25989"/>
      <c r="O25989"/>
    </row>
    <row r="25990" spans="2:15" x14ac:dyDescent="0.25">
      <c r="B25990"/>
      <c r="G25990"/>
      <c r="H25990"/>
      <c r="J25990"/>
      <c r="K25990"/>
      <c r="N25990"/>
      <c r="O25990"/>
    </row>
    <row r="25991" spans="2:15" x14ac:dyDescent="0.25">
      <c r="B25991"/>
      <c r="G25991"/>
      <c r="H25991"/>
      <c r="J25991"/>
      <c r="K25991"/>
      <c r="N25991"/>
      <c r="O25991"/>
    </row>
    <row r="25992" spans="2:15" x14ac:dyDescent="0.25">
      <c r="B25992"/>
      <c r="G25992"/>
      <c r="H25992"/>
      <c r="J25992"/>
      <c r="K25992"/>
      <c r="N25992"/>
      <c r="O25992"/>
    </row>
    <row r="25993" spans="2:15" x14ac:dyDescent="0.25">
      <c r="B25993"/>
      <c r="G25993"/>
      <c r="H25993"/>
      <c r="J25993"/>
      <c r="K25993"/>
      <c r="N25993"/>
      <c r="O25993"/>
    </row>
    <row r="25994" spans="2:15" x14ac:dyDescent="0.25">
      <c r="B25994"/>
      <c r="G25994"/>
      <c r="H25994"/>
      <c r="J25994"/>
      <c r="K25994"/>
      <c r="N25994"/>
      <c r="O25994"/>
    </row>
    <row r="25995" spans="2:15" x14ac:dyDescent="0.25">
      <c r="B25995"/>
      <c r="G25995"/>
      <c r="H25995"/>
      <c r="J25995"/>
      <c r="K25995"/>
      <c r="N25995"/>
      <c r="O25995"/>
    </row>
    <row r="25996" spans="2:15" x14ac:dyDescent="0.25">
      <c r="B25996"/>
      <c r="G25996"/>
      <c r="H25996"/>
      <c r="J25996"/>
      <c r="K25996"/>
      <c r="N25996"/>
      <c r="O25996"/>
    </row>
    <row r="25997" spans="2:15" x14ac:dyDescent="0.25">
      <c r="B25997"/>
      <c r="G25997"/>
      <c r="H25997"/>
      <c r="J25997"/>
      <c r="K25997"/>
      <c r="N25997"/>
      <c r="O25997"/>
    </row>
    <row r="25998" spans="2:15" x14ac:dyDescent="0.25">
      <c r="B25998"/>
      <c r="G25998"/>
      <c r="H25998"/>
      <c r="J25998"/>
      <c r="K25998"/>
      <c r="N25998"/>
      <c r="O25998"/>
    </row>
    <row r="25999" spans="2:15" x14ac:dyDescent="0.25">
      <c r="B25999"/>
      <c r="G25999"/>
      <c r="H25999"/>
      <c r="J25999"/>
      <c r="K25999"/>
      <c r="N25999"/>
      <c r="O25999"/>
    </row>
    <row r="26000" spans="2:15" x14ac:dyDescent="0.25">
      <c r="B26000"/>
      <c r="G26000"/>
      <c r="H26000"/>
      <c r="J26000"/>
      <c r="K26000"/>
      <c r="N26000"/>
      <c r="O26000"/>
    </row>
    <row r="26001" spans="2:15" x14ac:dyDescent="0.25">
      <c r="B26001"/>
      <c r="G26001"/>
      <c r="H26001"/>
      <c r="J26001"/>
      <c r="K26001"/>
      <c r="N26001"/>
      <c r="O26001"/>
    </row>
    <row r="26002" spans="2:15" x14ac:dyDescent="0.25">
      <c r="B26002"/>
      <c r="G26002"/>
      <c r="H26002"/>
      <c r="J26002"/>
      <c r="K26002"/>
      <c r="N26002"/>
      <c r="O26002"/>
    </row>
    <row r="26003" spans="2:15" x14ac:dyDescent="0.25">
      <c r="B26003"/>
      <c r="G26003"/>
      <c r="H26003"/>
      <c r="J26003"/>
      <c r="K26003"/>
      <c r="N26003"/>
      <c r="O26003"/>
    </row>
    <row r="26004" spans="2:15" x14ac:dyDescent="0.25">
      <c r="B26004"/>
      <c r="G26004"/>
      <c r="H26004"/>
      <c r="J26004"/>
      <c r="K26004"/>
      <c r="N26004"/>
      <c r="O26004"/>
    </row>
    <row r="26005" spans="2:15" x14ac:dyDescent="0.25">
      <c r="B26005"/>
      <c r="G26005"/>
      <c r="H26005"/>
      <c r="J26005"/>
      <c r="K26005"/>
      <c r="N26005"/>
      <c r="O26005"/>
    </row>
    <row r="26006" spans="2:15" x14ac:dyDescent="0.25">
      <c r="B26006"/>
      <c r="G26006"/>
      <c r="H26006"/>
      <c r="J26006"/>
      <c r="K26006"/>
      <c r="N26006"/>
      <c r="O26006"/>
    </row>
    <row r="26007" spans="2:15" x14ac:dyDescent="0.25">
      <c r="B26007"/>
      <c r="G26007"/>
      <c r="H26007"/>
      <c r="J26007"/>
      <c r="K26007"/>
      <c r="N26007"/>
      <c r="O26007"/>
    </row>
    <row r="26008" spans="2:15" x14ac:dyDescent="0.25">
      <c r="B26008"/>
      <c r="G26008"/>
      <c r="H26008"/>
      <c r="J26008"/>
      <c r="K26008"/>
      <c r="N26008"/>
      <c r="O26008"/>
    </row>
    <row r="26009" spans="2:15" x14ac:dyDescent="0.25">
      <c r="B26009"/>
      <c r="G26009"/>
      <c r="H26009"/>
      <c r="J26009"/>
      <c r="K26009"/>
      <c r="N26009"/>
      <c r="O26009"/>
    </row>
    <row r="26010" spans="2:15" x14ac:dyDescent="0.25">
      <c r="B26010"/>
      <c r="G26010"/>
      <c r="H26010"/>
      <c r="J26010"/>
      <c r="K26010"/>
      <c r="N26010"/>
      <c r="O26010"/>
    </row>
    <row r="26011" spans="2:15" x14ac:dyDescent="0.25">
      <c r="B26011"/>
      <c r="G26011"/>
      <c r="H26011"/>
      <c r="J26011"/>
      <c r="K26011"/>
      <c r="N26011"/>
      <c r="O26011"/>
    </row>
    <row r="26012" spans="2:15" x14ac:dyDescent="0.25">
      <c r="B26012"/>
      <c r="G26012"/>
      <c r="H26012"/>
      <c r="J26012"/>
      <c r="K26012"/>
      <c r="N26012"/>
      <c r="O26012"/>
    </row>
    <row r="26013" spans="2:15" x14ac:dyDescent="0.25">
      <c r="B26013"/>
      <c r="G26013"/>
      <c r="H26013"/>
      <c r="J26013"/>
      <c r="K26013"/>
      <c r="N26013"/>
      <c r="O26013"/>
    </row>
    <row r="26014" spans="2:15" x14ac:dyDescent="0.25">
      <c r="B26014"/>
      <c r="G26014"/>
      <c r="H26014"/>
      <c r="J26014"/>
      <c r="K26014"/>
      <c r="N26014"/>
      <c r="O26014"/>
    </row>
    <row r="26015" spans="2:15" x14ac:dyDescent="0.25">
      <c r="B26015"/>
      <c r="G26015"/>
      <c r="H26015"/>
      <c r="J26015"/>
      <c r="K26015"/>
      <c r="N26015"/>
      <c r="O26015"/>
    </row>
    <row r="26016" spans="2:15" x14ac:dyDescent="0.25">
      <c r="B26016"/>
      <c r="G26016"/>
      <c r="H26016"/>
      <c r="J26016"/>
      <c r="K26016"/>
      <c r="N26016"/>
      <c r="O26016"/>
    </row>
    <row r="26017" spans="2:15" x14ac:dyDescent="0.25">
      <c r="B26017"/>
      <c r="G26017"/>
      <c r="H26017"/>
      <c r="J26017"/>
      <c r="K26017"/>
      <c r="N26017"/>
      <c r="O26017"/>
    </row>
    <row r="26018" spans="2:15" x14ac:dyDescent="0.25">
      <c r="B26018"/>
      <c r="G26018"/>
      <c r="H26018"/>
      <c r="J26018"/>
      <c r="K26018"/>
      <c r="N26018"/>
      <c r="O26018"/>
    </row>
    <row r="26019" spans="2:15" x14ac:dyDescent="0.25">
      <c r="B26019"/>
      <c r="G26019"/>
      <c r="H26019"/>
      <c r="J26019"/>
      <c r="K26019"/>
      <c r="N26019"/>
      <c r="O26019"/>
    </row>
    <row r="26020" spans="2:15" x14ac:dyDescent="0.25">
      <c r="B26020"/>
      <c r="G26020"/>
      <c r="H26020"/>
      <c r="J26020"/>
      <c r="K26020"/>
      <c r="N26020"/>
      <c r="O26020"/>
    </row>
    <row r="26021" spans="2:15" x14ac:dyDescent="0.25">
      <c r="B26021"/>
      <c r="G26021"/>
      <c r="H26021"/>
      <c r="J26021"/>
      <c r="K26021"/>
      <c r="N26021"/>
      <c r="O26021"/>
    </row>
    <row r="26022" spans="2:15" x14ac:dyDescent="0.25">
      <c r="B26022"/>
      <c r="G26022"/>
      <c r="H26022"/>
      <c r="J26022"/>
      <c r="K26022"/>
      <c r="N26022"/>
      <c r="O26022"/>
    </row>
    <row r="26023" spans="2:15" x14ac:dyDescent="0.25">
      <c r="B26023"/>
      <c r="G26023"/>
      <c r="H26023"/>
      <c r="J26023"/>
      <c r="K26023"/>
      <c r="N26023"/>
      <c r="O26023"/>
    </row>
    <row r="26024" spans="2:15" x14ac:dyDescent="0.25">
      <c r="B26024"/>
      <c r="G26024"/>
      <c r="H26024"/>
      <c r="J26024"/>
      <c r="K26024"/>
      <c r="N26024"/>
      <c r="O26024"/>
    </row>
    <row r="26025" spans="2:15" x14ac:dyDescent="0.25">
      <c r="B26025"/>
      <c r="G26025"/>
      <c r="H26025"/>
      <c r="J26025"/>
      <c r="K26025"/>
      <c r="N26025"/>
      <c r="O26025"/>
    </row>
    <row r="26026" spans="2:15" x14ac:dyDescent="0.25">
      <c r="B26026"/>
      <c r="G26026"/>
      <c r="H26026"/>
      <c r="J26026"/>
      <c r="K26026"/>
      <c r="N26026"/>
      <c r="O26026"/>
    </row>
    <row r="26027" spans="2:15" x14ac:dyDescent="0.25">
      <c r="B26027"/>
      <c r="G26027"/>
      <c r="H26027"/>
      <c r="J26027"/>
      <c r="K26027"/>
      <c r="N26027"/>
      <c r="O26027"/>
    </row>
    <row r="26028" spans="2:15" x14ac:dyDescent="0.25">
      <c r="B26028"/>
      <c r="G26028"/>
      <c r="H26028"/>
      <c r="J26028"/>
      <c r="K26028"/>
      <c r="N26028"/>
      <c r="O26028"/>
    </row>
    <row r="26029" spans="2:15" x14ac:dyDescent="0.25">
      <c r="B26029"/>
      <c r="G26029"/>
      <c r="H26029"/>
      <c r="J26029"/>
      <c r="K26029"/>
      <c r="N26029"/>
      <c r="O26029"/>
    </row>
    <row r="26030" spans="2:15" x14ac:dyDescent="0.25">
      <c r="B26030"/>
      <c r="G26030"/>
      <c r="H26030"/>
      <c r="J26030"/>
      <c r="K26030"/>
      <c r="N26030"/>
      <c r="O26030"/>
    </row>
    <row r="26031" spans="2:15" x14ac:dyDescent="0.25">
      <c r="B26031"/>
      <c r="G26031"/>
      <c r="H26031"/>
      <c r="J26031"/>
      <c r="K26031"/>
      <c r="N26031"/>
      <c r="O26031"/>
    </row>
    <row r="26032" spans="2:15" x14ac:dyDescent="0.25">
      <c r="B26032"/>
      <c r="G26032"/>
      <c r="H26032"/>
      <c r="J26032"/>
      <c r="K26032"/>
      <c r="N26032"/>
      <c r="O26032"/>
    </row>
    <row r="26033" spans="2:15" x14ac:dyDescent="0.25">
      <c r="B26033"/>
      <c r="G26033"/>
      <c r="H26033"/>
      <c r="J26033"/>
      <c r="K26033"/>
      <c r="N26033"/>
      <c r="O26033"/>
    </row>
    <row r="26034" spans="2:15" x14ac:dyDescent="0.25">
      <c r="B26034"/>
      <c r="G26034"/>
      <c r="H26034"/>
      <c r="J26034"/>
      <c r="K26034"/>
      <c r="N26034"/>
      <c r="O26034"/>
    </row>
    <row r="26035" spans="2:15" x14ac:dyDescent="0.25">
      <c r="B26035"/>
      <c r="G26035"/>
      <c r="H26035"/>
      <c r="J26035"/>
      <c r="K26035"/>
      <c r="N26035"/>
      <c r="O26035"/>
    </row>
    <row r="26036" spans="2:15" x14ac:dyDescent="0.25">
      <c r="B26036"/>
      <c r="G26036"/>
      <c r="H26036"/>
      <c r="J26036"/>
      <c r="K26036"/>
      <c r="N26036"/>
      <c r="O26036"/>
    </row>
    <row r="26037" spans="2:15" x14ac:dyDescent="0.25">
      <c r="B26037"/>
      <c r="G26037"/>
      <c r="H26037"/>
      <c r="J26037"/>
      <c r="K26037"/>
      <c r="N26037"/>
      <c r="O26037"/>
    </row>
    <row r="26038" spans="2:15" x14ac:dyDescent="0.25">
      <c r="B26038"/>
      <c r="G26038"/>
      <c r="H26038"/>
      <c r="J26038"/>
      <c r="K26038"/>
      <c r="N26038"/>
      <c r="O26038"/>
    </row>
    <row r="26039" spans="2:15" x14ac:dyDescent="0.25">
      <c r="B26039"/>
      <c r="G26039"/>
      <c r="H26039"/>
      <c r="J26039"/>
      <c r="K26039"/>
      <c r="N26039"/>
      <c r="O26039"/>
    </row>
    <row r="26040" spans="2:15" x14ac:dyDescent="0.25">
      <c r="B26040"/>
      <c r="G26040"/>
      <c r="H26040"/>
      <c r="J26040"/>
      <c r="K26040"/>
      <c r="N26040"/>
      <c r="O26040"/>
    </row>
    <row r="26041" spans="2:15" x14ac:dyDescent="0.25">
      <c r="B26041"/>
      <c r="G26041"/>
      <c r="H26041"/>
      <c r="J26041"/>
      <c r="K26041"/>
      <c r="N26041"/>
      <c r="O26041"/>
    </row>
    <row r="26042" spans="2:15" x14ac:dyDescent="0.25">
      <c r="B26042"/>
      <c r="G26042"/>
      <c r="H26042"/>
      <c r="J26042"/>
      <c r="K26042"/>
      <c r="N26042"/>
      <c r="O26042"/>
    </row>
    <row r="26043" spans="2:15" x14ac:dyDescent="0.25">
      <c r="B26043"/>
      <c r="G26043"/>
      <c r="H26043"/>
      <c r="J26043"/>
      <c r="K26043"/>
      <c r="N26043"/>
      <c r="O26043"/>
    </row>
    <row r="26044" spans="2:15" x14ac:dyDescent="0.25">
      <c r="B26044"/>
      <c r="G26044"/>
      <c r="H26044"/>
      <c r="J26044"/>
      <c r="K26044"/>
      <c r="N26044"/>
      <c r="O26044"/>
    </row>
    <row r="26045" spans="2:15" x14ac:dyDescent="0.25">
      <c r="B26045"/>
      <c r="G26045"/>
      <c r="H26045"/>
      <c r="J26045"/>
      <c r="K26045"/>
      <c r="N26045"/>
      <c r="O26045"/>
    </row>
    <row r="26046" spans="2:15" x14ac:dyDescent="0.25">
      <c r="B26046"/>
      <c r="G26046"/>
      <c r="H26046"/>
      <c r="J26046"/>
      <c r="K26046"/>
      <c r="N26046"/>
      <c r="O26046"/>
    </row>
    <row r="26047" spans="2:15" x14ac:dyDescent="0.25">
      <c r="B26047"/>
      <c r="G26047"/>
      <c r="H26047"/>
      <c r="J26047"/>
      <c r="K26047"/>
      <c r="N26047"/>
      <c r="O26047"/>
    </row>
    <row r="26048" spans="2:15" x14ac:dyDescent="0.25">
      <c r="B26048"/>
      <c r="G26048"/>
      <c r="H26048"/>
      <c r="J26048"/>
      <c r="K26048"/>
      <c r="N26048"/>
      <c r="O26048"/>
    </row>
    <row r="26049" spans="2:15" x14ac:dyDescent="0.25">
      <c r="B26049"/>
      <c r="G26049"/>
      <c r="H26049"/>
      <c r="J26049"/>
      <c r="K26049"/>
      <c r="N26049"/>
      <c r="O26049"/>
    </row>
    <row r="26050" spans="2:15" x14ac:dyDescent="0.25">
      <c r="B26050"/>
      <c r="G26050"/>
      <c r="H26050"/>
      <c r="J26050"/>
      <c r="K26050"/>
      <c r="N26050"/>
      <c r="O26050"/>
    </row>
    <row r="26051" spans="2:15" x14ac:dyDescent="0.25">
      <c r="B26051"/>
      <c r="G26051"/>
      <c r="H26051"/>
      <c r="J26051"/>
      <c r="K26051"/>
      <c r="N26051"/>
      <c r="O26051"/>
    </row>
    <row r="26052" spans="2:15" x14ac:dyDescent="0.25">
      <c r="B26052"/>
      <c r="G26052"/>
      <c r="H26052"/>
      <c r="J26052"/>
      <c r="K26052"/>
      <c r="N26052"/>
      <c r="O26052"/>
    </row>
    <row r="26053" spans="2:15" x14ac:dyDescent="0.25">
      <c r="B26053"/>
      <c r="G26053"/>
      <c r="H26053"/>
      <c r="J26053"/>
      <c r="K26053"/>
      <c r="N26053"/>
      <c r="O26053"/>
    </row>
    <row r="26054" spans="2:15" x14ac:dyDescent="0.25">
      <c r="B26054"/>
      <c r="G26054"/>
      <c r="H26054"/>
      <c r="J26054"/>
      <c r="K26054"/>
      <c r="N26054"/>
      <c r="O26054"/>
    </row>
    <row r="26055" spans="2:15" x14ac:dyDescent="0.25">
      <c r="B26055"/>
      <c r="G26055"/>
      <c r="H26055"/>
      <c r="J26055"/>
      <c r="K26055"/>
      <c r="N26055"/>
      <c r="O26055"/>
    </row>
    <row r="26056" spans="2:15" x14ac:dyDescent="0.25">
      <c r="B26056"/>
      <c r="G26056"/>
      <c r="H26056"/>
      <c r="J26056"/>
      <c r="K26056"/>
      <c r="N26056"/>
      <c r="O26056"/>
    </row>
    <row r="26057" spans="2:15" x14ac:dyDescent="0.25">
      <c r="B26057"/>
      <c r="G26057"/>
      <c r="H26057"/>
      <c r="J26057"/>
      <c r="K26057"/>
      <c r="N26057"/>
      <c r="O26057"/>
    </row>
    <row r="26058" spans="2:15" x14ac:dyDescent="0.25">
      <c r="B26058"/>
      <c r="G26058"/>
      <c r="H26058"/>
      <c r="J26058"/>
      <c r="K26058"/>
      <c r="N26058"/>
      <c r="O26058"/>
    </row>
    <row r="26059" spans="2:15" x14ac:dyDescent="0.25">
      <c r="B26059"/>
      <c r="G26059"/>
      <c r="H26059"/>
      <c r="J26059"/>
      <c r="K26059"/>
      <c r="N26059"/>
      <c r="O26059"/>
    </row>
    <row r="26060" spans="2:15" x14ac:dyDescent="0.25">
      <c r="B26060"/>
      <c r="G26060"/>
      <c r="H26060"/>
      <c r="J26060"/>
      <c r="K26060"/>
      <c r="N26060"/>
      <c r="O26060"/>
    </row>
    <row r="26061" spans="2:15" x14ac:dyDescent="0.25">
      <c r="B26061"/>
      <c r="G26061"/>
      <c r="H26061"/>
      <c r="J26061"/>
      <c r="K26061"/>
      <c r="N26061"/>
      <c r="O26061"/>
    </row>
    <row r="26062" spans="2:15" x14ac:dyDescent="0.25">
      <c r="B26062"/>
      <c r="G26062"/>
      <c r="H26062"/>
      <c r="J26062"/>
      <c r="K26062"/>
      <c r="N26062"/>
      <c r="O26062"/>
    </row>
    <row r="26063" spans="2:15" x14ac:dyDescent="0.25">
      <c r="B26063"/>
      <c r="G26063"/>
      <c r="H26063"/>
      <c r="J26063"/>
      <c r="K26063"/>
      <c r="N26063"/>
      <c r="O26063"/>
    </row>
    <row r="26064" spans="2:15" x14ac:dyDescent="0.25">
      <c r="B26064"/>
      <c r="G26064"/>
      <c r="H26064"/>
      <c r="J26064"/>
      <c r="K26064"/>
      <c r="N26064"/>
      <c r="O26064"/>
    </row>
    <row r="26065" spans="2:15" x14ac:dyDescent="0.25">
      <c r="B26065"/>
      <c r="G26065"/>
      <c r="H26065"/>
      <c r="J26065"/>
      <c r="K26065"/>
      <c r="N26065"/>
      <c r="O26065"/>
    </row>
    <row r="26066" spans="2:15" x14ac:dyDescent="0.25">
      <c r="B26066"/>
      <c r="G26066"/>
      <c r="H26066"/>
      <c r="J26066"/>
      <c r="K26066"/>
      <c r="N26066"/>
      <c r="O26066"/>
    </row>
    <row r="26067" spans="2:15" x14ac:dyDescent="0.25">
      <c r="B26067"/>
      <c r="G26067"/>
      <c r="H26067"/>
      <c r="J26067"/>
      <c r="K26067"/>
      <c r="N26067"/>
      <c r="O26067"/>
    </row>
    <row r="26068" spans="2:15" x14ac:dyDescent="0.25">
      <c r="B26068"/>
      <c r="G26068"/>
      <c r="H26068"/>
      <c r="J26068"/>
      <c r="K26068"/>
      <c r="N26068"/>
      <c r="O26068"/>
    </row>
    <row r="26069" spans="2:15" x14ac:dyDescent="0.25">
      <c r="B26069"/>
      <c r="G26069"/>
      <c r="H26069"/>
      <c r="J26069"/>
      <c r="K26069"/>
      <c r="N26069"/>
      <c r="O26069"/>
    </row>
    <row r="26070" spans="2:15" x14ac:dyDescent="0.25">
      <c r="B26070"/>
      <c r="G26070"/>
      <c r="H26070"/>
      <c r="J26070"/>
      <c r="K26070"/>
      <c r="N26070"/>
      <c r="O26070"/>
    </row>
    <row r="26071" spans="2:15" x14ac:dyDescent="0.25">
      <c r="B26071"/>
      <c r="G26071"/>
      <c r="H26071"/>
      <c r="J26071"/>
      <c r="K26071"/>
      <c r="N26071"/>
      <c r="O26071"/>
    </row>
    <row r="26072" spans="2:15" x14ac:dyDescent="0.25">
      <c r="B26072"/>
      <c r="G26072"/>
      <c r="H26072"/>
      <c r="J26072"/>
      <c r="K26072"/>
      <c r="N26072"/>
      <c r="O26072"/>
    </row>
    <row r="26073" spans="2:15" x14ac:dyDescent="0.25">
      <c r="B26073"/>
      <c r="G26073"/>
      <c r="H26073"/>
      <c r="J26073"/>
      <c r="K26073"/>
      <c r="N26073"/>
      <c r="O26073"/>
    </row>
    <row r="26074" spans="2:15" x14ac:dyDescent="0.25">
      <c r="B26074"/>
      <c r="G26074"/>
      <c r="H26074"/>
      <c r="J26074"/>
      <c r="K26074"/>
      <c r="N26074"/>
      <c r="O26074"/>
    </row>
    <row r="26075" spans="2:15" x14ac:dyDescent="0.25">
      <c r="B26075"/>
      <c r="G26075"/>
      <c r="H26075"/>
      <c r="J26075"/>
      <c r="K26075"/>
      <c r="N26075"/>
      <c r="O26075"/>
    </row>
    <row r="26076" spans="2:15" x14ac:dyDescent="0.25">
      <c r="B26076"/>
      <c r="G26076"/>
      <c r="H26076"/>
      <c r="J26076"/>
      <c r="K26076"/>
      <c r="N26076"/>
      <c r="O26076"/>
    </row>
    <row r="26077" spans="2:15" x14ac:dyDescent="0.25">
      <c r="B26077"/>
      <c r="G26077"/>
      <c r="H26077"/>
      <c r="J26077"/>
      <c r="K26077"/>
      <c r="N26077"/>
      <c r="O26077"/>
    </row>
    <row r="26078" spans="2:15" x14ac:dyDescent="0.25">
      <c r="B26078"/>
      <c r="G26078"/>
      <c r="H26078"/>
      <c r="J26078"/>
      <c r="K26078"/>
      <c r="N26078"/>
      <c r="O26078"/>
    </row>
    <row r="26079" spans="2:15" x14ac:dyDescent="0.25">
      <c r="B26079"/>
      <c r="G26079"/>
      <c r="H26079"/>
      <c r="J26079"/>
      <c r="K26079"/>
      <c r="N26079"/>
      <c r="O26079"/>
    </row>
    <row r="26080" spans="2:15" x14ac:dyDescent="0.25">
      <c r="B26080"/>
      <c r="G26080"/>
      <c r="H26080"/>
      <c r="J26080"/>
      <c r="K26080"/>
      <c r="N26080"/>
      <c r="O26080"/>
    </row>
    <row r="26081" spans="2:15" x14ac:dyDescent="0.25">
      <c r="B26081"/>
      <c r="G26081"/>
      <c r="H26081"/>
      <c r="J26081"/>
      <c r="K26081"/>
      <c r="N26081"/>
      <c r="O26081"/>
    </row>
    <row r="26082" spans="2:15" x14ac:dyDescent="0.25">
      <c r="B26082"/>
      <c r="G26082"/>
      <c r="H26082"/>
      <c r="J26082"/>
      <c r="K26082"/>
      <c r="N26082"/>
      <c r="O26082"/>
    </row>
    <row r="26083" spans="2:15" x14ac:dyDescent="0.25">
      <c r="B26083"/>
      <c r="G26083"/>
      <c r="H26083"/>
      <c r="J26083"/>
      <c r="K26083"/>
      <c r="N26083"/>
      <c r="O26083"/>
    </row>
    <row r="26084" spans="2:15" x14ac:dyDescent="0.25">
      <c r="B26084"/>
      <c r="G26084"/>
      <c r="H26084"/>
      <c r="J26084"/>
      <c r="K26084"/>
      <c r="N26084"/>
      <c r="O26084"/>
    </row>
    <row r="26085" spans="2:15" x14ac:dyDescent="0.25">
      <c r="B26085"/>
      <c r="G26085"/>
      <c r="H26085"/>
      <c r="J26085"/>
      <c r="K26085"/>
      <c r="N26085"/>
      <c r="O26085"/>
    </row>
    <row r="26086" spans="2:15" x14ac:dyDescent="0.25">
      <c r="B26086"/>
      <c r="G26086"/>
      <c r="H26086"/>
      <c r="J26086"/>
      <c r="K26086"/>
      <c r="N26086"/>
      <c r="O26086"/>
    </row>
    <row r="26087" spans="2:15" x14ac:dyDescent="0.25">
      <c r="B26087"/>
      <c r="G26087"/>
      <c r="H26087"/>
      <c r="J26087"/>
      <c r="K26087"/>
      <c r="N26087"/>
      <c r="O26087"/>
    </row>
    <row r="26088" spans="2:15" x14ac:dyDescent="0.25">
      <c r="B26088"/>
      <c r="G26088"/>
      <c r="H26088"/>
      <c r="J26088"/>
      <c r="K26088"/>
      <c r="N26088"/>
      <c r="O26088"/>
    </row>
    <row r="26089" spans="2:15" x14ac:dyDescent="0.25">
      <c r="B26089"/>
      <c r="G26089"/>
      <c r="H26089"/>
      <c r="J26089"/>
      <c r="K26089"/>
      <c r="N26089"/>
      <c r="O26089"/>
    </row>
    <row r="26090" spans="2:15" x14ac:dyDescent="0.25">
      <c r="B26090"/>
      <c r="G26090"/>
      <c r="H26090"/>
      <c r="J26090"/>
      <c r="K26090"/>
      <c r="N26090"/>
      <c r="O26090"/>
    </row>
    <row r="26091" spans="2:15" x14ac:dyDescent="0.25">
      <c r="B26091"/>
      <c r="G26091"/>
      <c r="H26091"/>
      <c r="J26091"/>
      <c r="K26091"/>
      <c r="N26091"/>
      <c r="O26091"/>
    </row>
    <row r="26092" spans="2:15" x14ac:dyDescent="0.25">
      <c r="B26092"/>
      <c r="G26092"/>
      <c r="H26092"/>
      <c r="J26092"/>
      <c r="K26092"/>
      <c r="N26092"/>
      <c r="O26092"/>
    </row>
    <row r="26093" spans="2:15" x14ac:dyDescent="0.25">
      <c r="B26093"/>
      <c r="G26093"/>
      <c r="H26093"/>
      <c r="J26093"/>
      <c r="K26093"/>
      <c r="N26093"/>
      <c r="O26093"/>
    </row>
    <row r="26094" spans="2:15" x14ac:dyDescent="0.25">
      <c r="B26094"/>
      <c r="G26094"/>
      <c r="H26094"/>
      <c r="J26094"/>
      <c r="K26094"/>
      <c r="N26094"/>
      <c r="O26094"/>
    </row>
    <row r="26095" spans="2:15" x14ac:dyDescent="0.25">
      <c r="B26095"/>
      <c r="G26095"/>
      <c r="H26095"/>
      <c r="J26095"/>
      <c r="K26095"/>
      <c r="N26095"/>
      <c r="O26095"/>
    </row>
    <row r="26096" spans="2:15" x14ac:dyDescent="0.25">
      <c r="B26096"/>
      <c r="G26096"/>
      <c r="H26096"/>
      <c r="J26096"/>
      <c r="K26096"/>
      <c r="N26096"/>
      <c r="O26096"/>
    </row>
    <row r="26097" spans="2:15" x14ac:dyDescent="0.25">
      <c r="B26097"/>
      <c r="G26097"/>
      <c r="H26097"/>
      <c r="J26097"/>
      <c r="K26097"/>
      <c r="N26097"/>
      <c r="O26097"/>
    </row>
    <row r="26098" spans="2:15" x14ac:dyDescent="0.25">
      <c r="B26098"/>
      <c r="G26098"/>
      <c r="H26098"/>
      <c r="J26098"/>
      <c r="K26098"/>
      <c r="N26098"/>
      <c r="O26098"/>
    </row>
    <row r="26099" spans="2:15" x14ac:dyDescent="0.25">
      <c r="B26099"/>
      <c r="G26099"/>
      <c r="H26099"/>
      <c r="J26099"/>
      <c r="K26099"/>
      <c r="N26099"/>
      <c r="O26099"/>
    </row>
    <row r="26100" spans="2:15" x14ac:dyDescent="0.25">
      <c r="B26100"/>
      <c r="G26100"/>
      <c r="H26100"/>
      <c r="J26100"/>
      <c r="K26100"/>
      <c r="N26100"/>
      <c r="O26100"/>
    </row>
    <row r="26101" spans="2:15" x14ac:dyDescent="0.25">
      <c r="B26101"/>
      <c r="G26101"/>
      <c r="H26101"/>
      <c r="J26101"/>
      <c r="K26101"/>
      <c r="N26101"/>
      <c r="O26101"/>
    </row>
    <row r="26102" spans="2:15" x14ac:dyDescent="0.25">
      <c r="B26102"/>
      <c r="G26102"/>
      <c r="H26102"/>
      <c r="J26102"/>
      <c r="K26102"/>
      <c r="N26102"/>
      <c r="O26102"/>
    </row>
    <row r="26103" spans="2:15" x14ac:dyDescent="0.25">
      <c r="B26103"/>
      <c r="G26103"/>
      <c r="H26103"/>
      <c r="J26103"/>
      <c r="K26103"/>
      <c r="N26103"/>
      <c r="O26103"/>
    </row>
    <row r="26104" spans="2:15" x14ac:dyDescent="0.25">
      <c r="B26104"/>
      <c r="G26104"/>
      <c r="H26104"/>
      <c r="J26104"/>
      <c r="K26104"/>
      <c r="N26104"/>
      <c r="O26104"/>
    </row>
    <row r="26105" spans="2:15" x14ac:dyDescent="0.25">
      <c r="B26105"/>
      <c r="G26105"/>
      <c r="H26105"/>
      <c r="J26105"/>
      <c r="K26105"/>
      <c r="N26105"/>
      <c r="O26105"/>
    </row>
    <row r="26106" spans="2:15" x14ac:dyDescent="0.25">
      <c r="B26106"/>
      <c r="G26106"/>
      <c r="H26106"/>
      <c r="J26106"/>
      <c r="K26106"/>
      <c r="N26106"/>
      <c r="O26106"/>
    </row>
    <row r="26107" spans="2:15" x14ac:dyDescent="0.25">
      <c r="B26107"/>
      <c r="G26107"/>
      <c r="H26107"/>
      <c r="J26107"/>
      <c r="K26107"/>
      <c r="N26107"/>
      <c r="O26107"/>
    </row>
    <row r="26108" spans="2:15" x14ac:dyDescent="0.25">
      <c r="B26108"/>
      <c r="G26108"/>
      <c r="H26108"/>
      <c r="J26108"/>
      <c r="K26108"/>
      <c r="N26108"/>
      <c r="O26108"/>
    </row>
    <row r="26109" spans="2:15" x14ac:dyDescent="0.25">
      <c r="B26109"/>
      <c r="G26109"/>
      <c r="H26109"/>
      <c r="J26109"/>
      <c r="K26109"/>
      <c r="N26109"/>
      <c r="O26109"/>
    </row>
    <row r="26110" spans="2:15" x14ac:dyDescent="0.25">
      <c r="B26110"/>
      <c r="G26110"/>
      <c r="H26110"/>
      <c r="J26110"/>
      <c r="K26110"/>
      <c r="N26110"/>
      <c r="O26110"/>
    </row>
    <row r="26111" spans="2:15" x14ac:dyDescent="0.25">
      <c r="B26111"/>
      <c r="G26111"/>
      <c r="H26111"/>
      <c r="J26111"/>
      <c r="K26111"/>
      <c r="N26111"/>
      <c r="O26111"/>
    </row>
    <row r="26112" spans="2:15" x14ac:dyDescent="0.25">
      <c r="B26112"/>
      <c r="G26112"/>
      <c r="H26112"/>
      <c r="J26112"/>
      <c r="K26112"/>
      <c r="N26112"/>
      <c r="O26112"/>
    </row>
    <row r="26113" spans="2:15" x14ac:dyDescent="0.25">
      <c r="B26113"/>
      <c r="G26113"/>
      <c r="H26113"/>
      <c r="J26113"/>
      <c r="K26113"/>
      <c r="N26113"/>
      <c r="O26113"/>
    </row>
    <row r="26114" spans="2:15" x14ac:dyDescent="0.25">
      <c r="B26114"/>
      <c r="G26114"/>
      <c r="H26114"/>
      <c r="J26114"/>
      <c r="K26114"/>
      <c r="N26114"/>
      <c r="O26114"/>
    </row>
    <row r="26115" spans="2:15" x14ac:dyDescent="0.25">
      <c r="B26115"/>
      <c r="G26115"/>
      <c r="H26115"/>
      <c r="J26115"/>
      <c r="K26115"/>
      <c r="N26115"/>
      <c r="O26115"/>
    </row>
    <row r="26116" spans="2:15" x14ac:dyDescent="0.25">
      <c r="B26116"/>
      <c r="G26116"/>
      <c r="H26116"/>
      <c r="J26116"/>
      <c r="K26116"/>
      <c r="N26116"/>
      <c r="O26116"/>
    </row>
    <row r="26117" spans="2:15" x14ac:dyDescent="0.25">
      <c r="B26117"/>
      <c r="G26117"/>
      <c r="H26117"/>
      <c r="J26117"/>
      <c r="K26117"/>
      <c r="N26117"/>
      <c r="O26117"/>
    </row>
    <row r="26118" spans="2:15" x14ac:dyDescent="0.25">
      <c r="B26118"/>
      <c r="G26118"/>
      <c r="H26118"/>
      <c r="J26118"/>
      <c r="K26118"/>
      <c r="N26118"/>
      <c r="O26118"/>
    </row>
    <row r="26119" spans="2:15" x14ac:dyDescent="0.25">
      <c r="B26119"/>
      <c r="G26119"/>
      <c r="H26119"/>
      <c r="J26119"/>
      <c r="K26119"/>
      <c r="N26119"/>
      <c r="O26119"/>
    </row>
    <row r="26120" spans="2:15" x14ac:dyDescent="0.25">
      <c r="B26120"/>
      <c r="G26120"/>
      <c r="H26120"/>
      <c r="J26120"/>
      <c r="K26120"/>
      <c r="N26120"/>
      <c r="O26120"/>
    </row>
    <row r="26121" spans="2:15" x14ac:dyDescent="0.25">
      <c r="B26121"/>
      <c r="G26121"/>
      <c r="H26121"/>
      <c r="J26121"/>
      <c r="K26121"/>
      <c r="N26121"/>
      <c r="O26121"/>
    </row>
    <row r="26122" spans="2:15" x14ac:dyDescent="0.25">
      <c r="B26122"/>
      <c r="G26122"/>
      <c r="H26122"/>
      <c r="J26122"/>
      <c r="K26122"/>
      <c r="N26122"/>
      <c r="O26122"/>
    </row>
    <row r="26123" spans="2:15" x14ac:dyDescent="0.25">
      <c r="B26123"/>
      <c r="G26123"/>
      <c r="H26123"/>
      <c r="J26123"/>
      <c r="K26123"/>
      <c r="N26123"/>
      <c r="O26123"/>
    </row>
    <row r="26124" spans="2:15" x14ac:dyDescent="0.25">
      <c r="B26124"/>
      <c r="G26124"/>
      <c r="H26124"/>
      <c r="J26124"/>
      <c r="K26124"/>
      <c r="N26124"/>
      <c r="O26124"/>
    </row>
    <row r="26125" spans="2:15" x14ac:dyDescent="0.25">
      <c r="B26125"/>
      <c r="G26125"/>
      <c r="H26125"/>
      <c r="J26125"/>
      <c r="K26125"/>
      <c r="N26125"/>
      <c r="O26125"/>
    </row>
    <row r="26126" spans="2:15" x14ac:dyDescent="0.25">
      <c r="B26126"/>
      <c r="G26126"/>
      <c r="H26126"/>
      <c r="J26126"/>
      <c r="K26126"/>
      <c r="N26126"/>
      <c r="O26126"/>
    </row>
    <row r="26127" spans="2:15" x14ac:dyDescent="0.25">
      <c r="B26127"/>
      <c r="G26127"/>
      <c r="H26127"/>
      <c r="J26127"/>
      <c r="K26127"/>
      <c r="N26127"/>
      <c r="O26127"/>
    </row>
    <row r="26128" spans="2:15" x14ac:dyDescent="0.25">
      <c r="B26128"/>
      <c r="G26128"/>
      <c r="H26128"/>
      <c r="J26128"/>
      <c r="K26128"/>
      <c r="N26128"/>
      <c r="O26128"/>
    </row>
    <row r="26129" spans="2:15" x14ac:dyDescent="0.25">
      <c r="B26129"/>
      <c r="G26129"/>
      <c r="H26129"/>
      <c r="J26129"/>
      <c r="K26129"/>
      <c r="N26129"/>
      <c r="O26129"/>
    </row>
    <row r="26130" spans="2:15" x14ac:dyDescent="0.25">
      <c r="B26130"/>
      <c r="G26130"/>
      <c r="H26130"/>
      <c r="J26130"/>
      <c r="K26130"/>
      <c r="N26130"/>
      <c r="O26130"/>
    </row>
    <row r="26131" spans="2:15" x14ac:dyDescent="0.25">
      <c r="B26131"/>
      <c r="G26131"/>
      <c r="H26131"/>
      <c r="J26131"/>
      <c r="K26131"/>
      <c r="N26131"/>
      <c r="O26131"/>
    </row>
    <row r="26132" spans="2:15" x14ac:dyDescent="0.25">
      <c r="B26132"/>
      <c r="G26132"/>
      <c r="H26132"/>
      <c r="J26132"/>
      <c r="K26132"/>
      <c r="N26132"/>
      <c r="O26132"/>
    </row>
    <row r="26133" spans="2:15" x14ac:dyDescent="0.25">
      <c r="B26133"/>
      <c r="G26133"/>
      <c r="H26133"/>
      <c r="J26133"/>
      <c r="K26133"/>
      <c r="N26133"/>
      <c r="O26133"/>
    </row>
    <row r="26134" spans="2:15" x14ac:dyDescent="0.25">
      <c r="B26134"/>
      <c r="G26134"/>
      <c r="H26134"/>
      <c r="J26134"/>
      <c r="K26134"/>
      <c r="N26134"/>
      <c r="O26134"/>
    </row>
    <row r="26135" spans="2:15" x14ac:dyDescent="0.25">
      <c r="B26135"/>
      <c r="G26135"/>
      <c r="H26135"/>
      <c r="J26135"/>
      <c r="K26135"/>
      <c r="N26135"/>
      <c r="O26135"/>
    </row>
    <row r="26136" spans="2:15" x14ac:dyDescent="0.25">
      <c r="B26136"/>
      <c r="G26136"/>
      <c r="H26136"/>
      <c r="J26136"/>
      <c r="K26136"/>
      <c r="N26136"/>
      <c r="O26136"/>
    </row>
    <row r="26137" spans="2:15" x14ac:dyDescent="0.25">
      <c r="B26137"/>
      <c r="G26137"/>
      <c r="H26137"/>
      <c r="J26137"/>
      <c r="K26137"/>
      <c r="N26137"/>
      <c r="O26137"/>
    </row>
    <row r="26138" spans="2:15" x14ac:dyDescent="0.25">
      <c r="B26138"/>
      <c r="G26138"/>
      <c r="H26138"/>
      <c r="J26138"/>
      <c r="K26138"/>
      <c r="N26138"/>
      <c r="O26138"/>
    </row>
    <row r="26139" spans="2:15" x14ac:dyDescent="0.25">
      <c r="B26139"/>
      <c r="G26139"/>
      <c r="H26139"/>
      <c r="J26139"/>
      <c r="K26139"/>
      <c r="N26139"/>
      <c r="O26139"/>
    </row>
    <row r="26140" spans="2:15" x14ac:dyDescent="0.25">
      <c r="B26140"/>
      <c r="G26140"/>
      <c r="H26140"/>
      <c r="J26140"/>
      <c r="K26140"/>
      <c r="N26140"/>
      <c r="O26140"/>
    </row>
    <row r="26141" spans="2:15" x14ac:dyDescent="0.25">
      <c r="B26141"/>
      <c r="G26141"/>
      <c r="H26141"/>
      <c r="J26141"/>
      <c r="K26141"/>
      <c r="N26141"/>
      <c r="O26141"/>
    </row>
    <row r="26142" spans="2:15" x14ac:dyDescent="0.25">
      <c r="B26142"/>
      <c r="G26142"/>
      <c r="H26142"/>
      <c r="J26142"/>
      <c r="K26142"/>
      <c r="N26142"/>
      <c r="O26142"/>
    </row>
    <row r="26143" spans="2:15" x14ac:dyDescent="0.25">
      <c r="B26143"/>
      <c r="G26143"/>
      <c r="H26143"/>
      <c r="J26143"/>
      <c r="K26143"/>
      <c r="N26143"/>
      <c r="O26143"/>
    </row>
    <row r="26144" spans="2:15" x14ac:dyDescent="0.25">
      <c r="B26144"/>
      <c r="G26144"/>
      <c r="H26144"/>
      <c r="J26144"/>
      <c r="K26144"/>
      <c r="N26144"/>
      <c r="O26144"/>
    </row>
    <row r="26145" spans="2:15" x14ac:dyDescent="0.25">
      <c r="B26145"/>
      <c r="G26145"/>
      <c r="H26145"/>
      <c r="J26145"/>
      <c r="K26145"/>
      <c r="N26145"/>
      <c r="O26145"/>
    </row>
    <row r="26146" spans="2:15" x14ac:dyDescent="0.25">
      <c r="B26146"/>
      <c r="G26146"/>
      <c r="H26146"/>
      <c r="J26146"/>
      <c r="K26146"/>
      <c r="N26146"/>
      <c r="O26146"/>
    </row>
    <row r="26147" spans="2:15" x14ac:dyDescent="0.25">
      <c r="B26147"/>
      <c r="G26147"/>
      <c r="H26147"/>
      <c r="J26147"/>
      <c r="K26147"/>
      <c r="N26147"/>
      <c r="O26147"/>
    </row>
    <row r="26148" spans="2:15" x14ac:dyDescent="0.25">
      <c r="B26148"/>
      <c r="G26148"/>
      <c r="H26148"/>
      <c r="J26148"/>
      <c r="K26148"/>
      <c r="N26148"/>
      <c r="O26148"/>
    </row>
    <row r="26149" spans="2:15" x14ac:dyDescent="0.25">
      <c r="B26149"/>
      <c r="G26149"/>
      <c r="H26149"/>
      <c r="J26149"/>
      <c r="K26149"/>
      <c r="N26149"/>
      <c r="O26149"/>
    </row>
    <row r="26150" spans="2:15" x14ac:dyDescent="0.25">
      <c r="B26150"/>
      <c r="G26150"/>
      <c r="H26150"/>
      <c r="J26150"/>
      <c r="K26150"/>
      <c r="N26150"/>
      <c r="O26150"/>
    </row>
    <row r="26151" spans="2:15" x14ac:dyDescent="0.25">
      <c r="B26151"/>
      <c r="G26151"/>
      <c r="H26151"/>
      <c r="J26151"/>
      <c r="K26151"/>
      <c r="N26151"/>
      <c r="O26151"/>
    </row>
    <row r="26152" spans="2:15" x14ac:dyDescent="0.25">
      <c r="B26152"/>
      <c r="G26152"/>
      <c r="H26152"/>
      <c r="J26152"/>
      <c r="K26152"/>
      <c r="N26152"/>
      <c r="O26152"/>
    </row>
    <row r="26153" spans="2:15" x14ac:dyDescent="0.25">
      <c r="B26153"/>
      <c r="G26153"/>
      <c r="H26153"/>
      <c r="J26153"/>
      <c r="K26153"/>
      <c r="N26153"/>
      <c r="O26153"/>
    </row>
    <row r="26154" spans="2:15" x14ac:dyDescent="0.25">
      <c r="B26154"/>
      <c r="G26154"/>
      <c r="H26154"/>
      <c r="J26154"/>
      <c r="K26154"/>
      <c r="N26154"/>
      <c r="O26154"/>
    </row>
    <row r="26155" spans="2:15" x14ac:dyDescent="0.25">
      <c r="B26155"/>
      <c r="G26155"/>
      <c r="H26155"/>
      <c r="J26155"/>
      <c r="K26155"/>
      <c r="N26155"/>
      <c r="O26155"/>
    </row>
    <row r="26156" spans="2:15" x14ac:dyDescent="0.25">
      <c r="B26156"/>
      <c r="G26156"/>
      <c r="H26156"/>
      <c r="J26156"/>
      <c r="K26156"/>
      <c r="N26156"/>
      <c r="O26156"/>
    </row>
    <row r="26157" spans="2:15" x14ac:dyDescent="0.25">
      <c r="B26157"/>
      <c r="G26157"/>
      <c r="H26157"/>
      <c r="J26157"/>
      <c r="K26157"/>
      <c r="N26157"/>
      <c r="O26157"/>
    </row>
    <row r="26158" spans="2:15" x14ac:dyDescent="0.25">
      <c r="B26158"/>
      <c r="G26158"/>
      <c r="H26158"/>
      <c r="J26158"/>
      <c r="K26158"/>
      <c r="N26158"/>
      <c r="O26158"/>
    </row>
    <row r="26159" spans="2:15" x14ac:dyDescent="0.25">
      <c r="B26159"/>
      <c r="G26159"/>
      <c r="H26159"/>
      <c r="J26159"/>
      <c r="K26159"/>
      <c r="N26159"/>
      <c r="O26159"/>
    </row>
    <row r="26160" spans="2:15" x14ac:dyDescent="0.25">
      <c r="B26160"/>
      <c r="G26160"/>
      <c r="H26160"/>
      <c r="J26160"/>
      <c r="K26160"/>
      <c r="N26160"/>
      <c r="O26160"/>
    </row>
    <row r="26161" spans="2:15" x14ac:dyDescent="0.25">
      <c r="B26161"/>
      <c r="G26161"/>
      <c r="H26161"/>
      <c r="J26161"/>
      <c r="K26161"/>
      <c r="N26161"/>
      <c r="O26161"/>
    </row>
    <row r="26162" spans="2:15" x14ac:dyDescent="0.25">
      <c r="B26162"/>
      <c r="G26162"/>
      <c r="H26162"/>
      <c r="J26162"/>
      <c r="K26162"/>
      <c r="N26162"/>
      <c r="O26162"/>
    </row>
    <row r="26163" spans="2:15" x14ac:dyDescent="0.25">
      <c r="B26163"/>
      <c r="G26163"/>
      <c r="H26163"/>
      <c r="J26163"/>
      <c r="K26163"/>
      <c r="N26163"/>
      <c r="O26163"/>
    </row>
    <row r="26164" spans="2:15" x14ac:dyDescent="0.25">
      <c r="B26164"/>
      <c r="G26164"/>
      <c r="H26164"/>
      <c r="J26164"/>
      <c r="K26164"/>
      <c r="N26164"/>
      <c r="O26164"/>
    </row>
    <row r="26165" spans="2:15" x14ac:dyDescent="0.25">
      <c r="B26165"/>
      <c r="G26165"/>
      <c r="H26165"/>
      <c r="J26165"/>
      <c r="K26165"/>
      <c r="N26165"/>
      <c r="O26165"/>
    </row>
    <row r="26166" spans="2:15" x14ac:dyDescent="0.25">
      <c r="B26166"/>
      <c r="G26166"/>
      <c r="H26166"/>
      <c r="J26166"/>
      <c r="K26166"/>
      <c r="N26166"/>
      <c r="O26166"/>
    </row>
    <row r="26167" spans="2:15" x14ac:dyDescent="0.25">
      <c r="B26167"/>
      <c r="G26167"/>
      <c r="H26167"/>
      <c r="J26167"/>
      <c r="K26167"/>
      <c r="N26167"/>
      <c r="O26167"/>
    </row>
    <row r="26168" spans="2:15" x14ac:dyDescent="0.25">
      <c r="B26168"/>
      <c r="G26168"/>
      <c r="H26168"/>
      <c r="J26168"/>
      <c r="K26168"/>
      <c r="N26168"/>
      <c r="O26168"/>
    </row>
    <row r="26169" spans="2:15" x14ac:dyDescent="0.25">
      <c r="B26169"/>
      <c r="G26169"/>
      <c r="H26169"/>
      <c r="J26169"/>
      <c r="K26169"/>
      <c r="N26169"/>
      <c r="O26169"/>
    </row>
    <row r="26170" spans="2:15" x14ac:dyDescent="0.25">
      <c r="B26170"/>
      <c r="G26170"/>
      <c r="H26170"/>
      <c r="J26170"/>
      <c r="K26170"/>
      <c r="N26170"/>
      <c r="O26170"/>
    </row>
    <row r="26171" spans="2:15" x14ac:dyDescent="0.25">
      <c r="B26171"/>
      <c r="G26171"/>
      <c r="H26171"/>
      <c r="J26171"/>
      <c r="K26171"/>
      <c r="N26171"/>
      <c r="O26171"/>
    </row>
    <row r="26172" spans="2:15" x14ac:dyDescent="0.25">
      <c r="B26172"/>
      <c r="G26172"/>
      <c r="H26172"/>
      <c r="J26172"/>
      <c r="K26172"/>
      <c r="N26172"/>
      <c r="O26172"/>
    </row>
    <row r="26173" spans="2:15" x14ac:dyDescent="0.25">
      <c r="B26173"/>
      <c r="G26173"/>
      <c r="H26173"/>
      <c r="J26173"/>
      <c r="K26173"/>
      <c r="N26173"/>
      <c r="O26173"/>
    </row>
    <row r="26174" spans="2:15" x14ac:dyDescent="0.25">
      <c r="B26174"/>
      <c r="G26174"/>
      <c r="H26174"/>
      <c r="J26174"/>
      <c r="K26174"/>
      <c r="N26174"/>
      <c r="O26174"/>
    </row>
    <row r="26175" spans="2:15" x14ac:dyDescent="0.25">
      <c r="B26175"/>
      <c r="G26175"/>
      <c r="H26175"/>
      <c r="J26175"/>
      <c r="K26175"/>
      <c r="N26175"/>
      <c r="O26175"/>
    </row>
    <row r="26176" spans="2:15" x14ac:dyDescent="0.25">
      <c r="B26176"/>
      <c r="G26176"/>
      <c r="H26176"/>
      <c r="J26176"/>
      <c r="K26176"/>
      <c r="N26176"/>
      <c r="O26176"/>
    </row>
    <row r="26177" spans="2:15" x14ac:dyDescent="0.25">
      <c r="B26177"/>
      <c r="G26177"/>
      <c r="H26177"/>
      <c r="J26177"/>
      <c r="K26177"/>
      <c r="N26177"/>
      <c r="O26177"/>
    </row>
    <row r="26178" spans="2:15" x14ac:dyDescent="0.25">
      <c r="B26178"/>
      <c r="G26178"/>
      <c r="H26178"/>
      <c r="J26178"/>
      <c r="K26178"/>
      <c r="N26178"/>
      <c r="O26178"/>
    </row>
    <row r="26179" spans="2:15" x14ac:dyDescent="0.25">
      <c r="B26179"/>
      <c r="G26179"/>
      <c r="H26179"/>
      <c r="J26179"/>
      <c r="K26179"/>
      <c r="N26179"/>
      <c r="O26179"/>
    </row>
    <row r="26180" spans="2:15" x14ac:dyDescent="0.25">
      <c r="B26180"/>
      <c r="G26180"/>
      <c r="H26180"/>
      <c r="J26180"/>
      <c r="K26180"/>
      <c r="N26180"/>
      <c r="O26180"/>
    </row>
    <row r="26181" spans="2:15" x14ac:dyDescent="0.25">
      <c r="B26181"/>
      <c r="G26181"/>
      <c r="H26181"/>
      <c r="J26181"/>
      <c r="K26181"/>
      <c r="N26181"/>
      <c r="O26181"/>
    </row>
    <row r="26182" spans="2:15" x14ac:dyDescent="0.25">
      <c r="B26182"/>
      <c r="G26182"/>
      <c r="H26182"/>
      <c r="J26182"/>
      <c r="K26182"/>
      <c r="N26182"/>
      <c r="O26182"/>
    </row>
    <row r="26183" spans="2:15" x14ac:dyDescent="0.25">
      <c r="B26183"/>
      <c r="G26183"/>
      <c r="H26183"/>
      <c r="J26183"/>
      <c r="K26183"/>
      <c r="N26183"/>
      <c r="O26183"/>
    </row>
    <row r="26184" spans="2:15" x14ac:dyDescent="0.25">
      <c r="B26184"/>
      <c r="G26184"/>
      <c r="H26184"/>
      <c r="J26184"/>
      <c r="K26184"/>
      <c r="N26184"/>
      <c r="O26184"/>
    </row>
    <row r="26185" spans="2:15" x14ac:dyDescent="0.25">
      <c r="B26185"/>
      <c r="G26185"/>
      <c r="H26185"/>
      <c r="J26185"/>
      <c r="K26185"/>
      <c r="N26185"/>
      <c r="O26185"/>
    </row>
    <row r="26186" spans="2:15" x14ac:dyDescent="0.25">
      <c r="B26186"/>
      <c r="G26186"/>
      <c r="H26186"/>
      <c r="J26186"/>
      <c r="K26186"/>
      <c r="N26186"/>
      <c r="O26186"/>
    </row>
    <row r="26187" spans="2:15" x14ac:dyDescent="0.25">
      <c r="B26187"/>
      <c r="G26187"/>
      <c r="H26187"/>
      <c r="J26187"/>
      <c r="K26187"/>
      <c r="N26187"/>
      <c r="O26187"/>
    </row>
    <row r="26188" spans="2:15" x14ac:dyDescent="0.25">
      <c r="B26188"/>
      <c r="G26188"/>
      <c r="H26188"/>
      <c r="J26188"/>
      <c r="K26188"/>
      <c r="N26188"/>
      <c r="O26188"/>
    </row>
    <row r="26189" spans="2:15" x14ac:dyDescent="0.25">
      <c r="B26189"/>
      <c r="G26189"/>
      <c r="H26189"/>
      <c r="J26189"/>
      <c r="K26189"/>
      <c r="N26189"/>
      <c r="O26189"/>
    </row>
    <row r="26190" spans="2:15" x14ac:dyDescent="0.25">
      <c r="B26190"/>
      <c r="G26190"/>
      <c r="H26190"/>
      <c r="J26190"/>
      <c r="K26190"/>
      <c r="N26190"/>
      <c r="O26190"/>
    </row>
    <row r="26191" spans="2:15" x14ac:dyDescent="0.25">
      <c r="B26191"/>
      <c r="G26191"/>
      <c r="H26191"/>
      <c r="J26191"/>
      <c r="K26191"/>
      <c r="N26191"/>
      <c r="O26191"/>
    </row>
    <row r="26192" spans="2:15" x14ac:dyDescent="0.25">
      <c r="B26192"/>
      <c r="G26192"/>
      <c r="H26192"/>
      <c r="J26192"/>
      <c r="K26192"/>
      <c r="N26192"/>
      <c r="O26192"/>
    </row>
    <row r="26193" spans="2:15" x14ac:dyDescent="0.25">
      <c r="B26193"/>
      <c r="G26193"/>
      <c r="H26193"/>
      <c r="J26193"/>
      <c r="K26193"/>
      <c r="N26193"/>
      <c r="O26193"/>
    </row>
    <row r="26194" spans="2:15" x14ac:dyDescent="0.25">
      <c r="B26194"/>
      <c r="G26194"/>
      <c r="H26194"/>
      <c r="J26194"/>
      <c r="K26194"/>
      <c r="N26194"/>
      <c r="O26194"/>
    </row>
    <row r="26195" spans="2:15" x14ac:dyDescent="0.25">
      <c r="B26195"/>
      <c r="G26195"/>
      <c r="H26195"/>
      <c r="J26195"/>
      <c r="K26195"/>
      <c r="N26195"/>
      <c r="O26195"/>
    </row>
    <row r="26196" spans="2:15" x14ac:dyDescent="0.25">
      <c r="B26196"/>
      <c r="G26196"/>
      <c r="H26196"/>
      <c r="J26196"/>
      <c r="K26196"/>
      <c r="N26196"/>
      <c r="O26196"/>
    </row>
    <row r="26197" spans="2:15" x14ac:dyDescent="0.25">
      <c r="B26197"/>
      <c r="G26197"/>
      <c r="H26197"/>
      <c r="J26197"/>
      <c r="K26197"/>
      <c r="N26197"/>
      <c r="O26197"/>
    </row>
    <row r="26198" spans="2:15" x14ac:dyDescent="0.25">
      <c r="B26198"/>
      <c r="G26198"/>
      <c r="H26198"/>
      <c r="J26198"/>
      <c r="K26198"/>
      <c r="N26198"/>
      <c r="O26198"/>
    </row>
    <row r="26199" spans="2:15" x14ac:dyDescent="0.25">
      <c r="B26199"/>
      <c r="G26199"/>
      <c r="H26199"/>
      <c r="J26199"/>
      <c r="K26199"/>
      <c r="N26199"/>
      <c r="O26199"/>
    </row>
    <row r="26200" spans="2:15" x14ac:dyDescent="0.25">
      <c r="B26200"/>
      <c r="G26200"/>
      <c r="H26200"/>
      <c r="J26200"/>
      <c r="K26200"/>
      <c r="N26200"/>
      <c r="O26200"/>
    </row>
    <row r="26201" spans="2:15" x14ac:dyDescent="0.25">
      <c r="B26201"/>
      <c r="G26201"/>
      <c r="H26201"/>
      <c r="J26201"/>
      <c r="K26201"/>
      <c r="N26201"/>
      <c r="O26201"/>
    </row>
    <row r="26202" spans="2:15" x14ac:dyDescent="0.25">
      <c r="B26202"/>
      <c r="G26202"/>
      <c r="H26202"/>
      <c r="J26202"/>
      <c r="K26202"/>
      <c r="N26202"/>
      <c r="O26202"/>
    </row>
    <row r="26203" spans="2:15" x14ac:dyDescent="0.25">
      <c r="B26203"/>
      <c r="G26203"/>
      <c r="H26203"/>
      <c r="J26203"/>
      <c r="K26203"/>
      <c r="N26203"/>
      <c r="O26203"/>
    </row>
    <row r="26204" spans="2:15" x14ac:dyDescent="0.25">
      <c r="B26204"/>
      <c r="G26204"/>
      <c r="H26204"/>
      <c r="J26204"/>
      <c r="K26204"/>
      <c r="N26204"/>
      <c r="O26204"/>
    </row>
    <row r="26205" spans="2:15" x14ac:dyDescent="0.25">
      <c r="B26205"/>
      <c r="G26205"/>
      <c r="H26205"/>
      <c r="J26205"/>
      <c r="K26205"/>
      <c r="N26205"/>
      <c r="O26205"/>
    </row>
    <row r="26206" spans="2:15" x14ac:dyDescent="0.25">
      <c r="B26206"/>
      <c r="G26206"/>
      <c r="H26206"/>
      <c r="J26206"/>
      <c r="K26206"/>
      <c r="N26206"/>
      <c r="O26206"/>
    </row>
    <row r="26207" spans="2:15" x14ac:dyDescent="0.25">
      <c r="B26207"/>
      <c r="G26207"/>
      <c r="H26207"/>
      <c r="J26207"/>
      <c r="K26207"/>
      <c r="N26207"/>
      <c r="O26207"/>
    </row>
    <row r="26208" spans="2:15" x14ac:dyDescent="0.25">
      <c r="B26208"/>
      <c r="G26208"/>
      <c r="H26208"/>
      <c r="J26208"/>
      <c r="K26208"/>
      <c r="N26208"/>
      <c r="O26208"/>
    </row>
    <row r="26209" spans="2:15" x14ac:dyDescent="0.25">
      <c r="B26209"/>
      <c r="G26209"/>
      <c r="H26209"/>
      <c r="J26209"/>
      <c r="K26209"/>
      <c r="N26209"/>
      <c r="O26209"/>
    </row>
    <row r="26210" spans="2:15" x14ac:dyDescent="0.25">
      <c r="B26210"/>
      <c r="G26210"/>
      <c r="H26210"/>
      <c r="J26210"/>
      <c r="K26210"/>
      <c r="N26210"/>
      <c r="O26210"/>
    </row>
    <row r="26211" spans="2:15" x14ac:dyDescent="0.25">
      <c r="B26211"/>
      <c r="G26211"/>
      <c r="H26211"/>
      <c r="J26211"/>
      <c r="K26211"/>
      <c r="N26211"/>
      <c r="O26211"/>
    </row>
    <row r="26212" spans="2:15" x14ac:dyDescent="0.25">
      <c r="B26212"/>
      <c r="G26212"/>
      <c r="H26212"/>
      <c r="J26212"/>
      <c r="K26212"/>
      <c r="N26212"/>
      <c r="O26212"/>
    </row>
    <row r="26213" spans="2:15" x14ac:dyDescent="0.25">
      <c r="B26213"/>
      <c r="G26213"/>
      <c r="H26213"/>
      <c r="J26213"/>
      <c r="K26213"/>
      <c r="N26213"/>
      <c r="O26213"/>
    </row>
    <row r="26214" spans="2:15" x14ac:dyDescent="0.25">
      <c r="B26214"/>
      <c r="G26214"/>
      <c r="H26214"/>
      <c r="J26214"/>
      <c r="K26214"/>
      <c r="N26214"/>
      <c r="O26214"/>
    </row>
    <row r="26215" spans="2:15" x14ac:dyDescent="0.25">
      <c r="B26215"/>
      <c r="G26215"/>
      <c r="H26215"/>
      <c r="J26215"/>
      <c r="K26215"/>
      <c r="N26215"/>
      <c r="O26215"/>
    </row>
    <row r="26216" spans="2:15" x14ac:dyDescent="0.25">
      <c r="B26216"/>
      <c r="G26216"/>
      <c r="H26216"/>
      <c r="J26216"/>
      <c r="K26216"/>
      <c r="N26216"/>
      <c r="O26216"/>
    </row>
    <row r="26217" spans="2:15" x14ac:dyDescent="0.25">
      <c r="B26217"/>
      <c r="G26217"/>
      <c r="H26217"/>
      <c r="J26217"/>
      <c r="K26217"/>
      <c r="N26217"/>
      <c r="O26217"/>
    </row>
    <row r="26218" spans="2:15" x14ac:dyDescent="0.25">
      <c r="B26218"/>
      <c r="G26218"/>
      <c r="H26218"/>
      <c r="J26218"/>
      <c r="K26218"/>
      <c r="N26218"/>
      <c r="O26218"/>
    </row>
    <row r="26219" spans="2:15" x14ac:dyDescent="0.25">
      <c r="B26219"/>
      <c r="G26219"/>
      <c r="H26219"/>
      <c r="J26219"/>
      <c r="K26219"/>
      <c r="N26219"/>
      <c r="O26219"/>
    </row>
    <row r="26220" spans="2:15" x14ac:dyDescent="0.25">
      <c r="B26220"/>
      <c r="G26220"/>
      <c r="H26220"/>
      <c r="J26220"/>
      <c r="K26220"/>
      <c r="N26220"/>
      <c r="O26220"/>
    </row>
    <row r="26221" spans="2:15" x14ac:dyDescent="0.25">
      <c r="B26221"/>
      <c r="G26221"/>
      <c r="H26221"/>
      <c r="J26221"/>
      <c r="K26221"/>
      <c r="N26221"/>
      <c r="O26221"/>
    </row>
    <row r="26222" spans="2:15" x14ac:dyDescent="0.25">
      <c r="B26222"/>
      <c r="G26222"/>
      <c r="H26222"/>
      <c r="J26222"/>
      <c r="K26222"/>
      <c r="N26222"/>
      <c r="O26222"/>
    </row>
    <row r="26223" spans="2:15" x14ac:dyDescent="0.25">
      <c r="B26223"/>
      <c r="G26223"/>
      <c r="H26223"/>
      <c r="J26223"/>
      <c r="K26223"/>
      <c r="N26223"/>
      <c r="O26223"/>
    </row>
    <row r="26224" spans="2:15" x14ac:dyDescent="0.25">
      <c r="B26224"/>
      <c r="G26224"/>
      <c r="H26224"/>
      <c r="J26224"/>
      <c r="K26224"/>
      <c r="N26224"/>
      <c r="O26224"/>
    </row>
    <row r="26225" spans="2:15" x14ac:dyDescent="0.25">
      <c r="B26225"/>
      <c r="G26225"/>
      <c r="H26225"/>
      <c r="J26225"/>
      <c r="K26225"/>
      <c r="N26225"/>
      <c r="O26225"/>
    </row>
    <row r="26226" spans="2:15" x14ac:dyDescent="0.25">
      <c r="B26226"/>
      <c r="G26226"/>
      <c r="H26226"/>
      <c r="J26226"/>
      <c r="K26226"/>
      <c r="N26226"/>
      <c r="O26226"/>
    </row>
    <row r="26227" spans="2:15" x14ac:dyDescent="0.25">
      <c r="B26227"/>
      <c r="G26227"/>
      <c r="H26227"/>
      <c r="J26227"/>
      <c r="K26227"/>
      <c r="N26227"/>
      <c r="O26227"/>
    </row>
    <row r="26228" spans="2:15" x14ac:dyDescent="0.25">
      <c r="B26228"/>
      <c r="G26228"/>
      <c r="H26228"/>
      <c r="J26228"/>
      <c r="K26228"/>
      <c r="N26228"/>
      <c r="O26228"/>
    </row>
    <row r="26229" spans="2:15" x14ac:dyDescent="0.25">
      <c r="B26229"/>
      <c r="G26229"/>
      <c r="H26229"/>
      <c r="J26229"/>
      <c r="K26229"/>
      <c r="N26229"/>
      <c r="O26229"/>
    </row>
    <row r="26230" spans="2:15" x14ac:dyDescent="0.25">
      <c r="B26230"/>
      <c r="G26230"/>
      <c r="H26230"/>
      <c r="J26230"/>
      <c r="K26230"/>
      <c r="N26230"/>
      <c r="O26230"/>
    </row>
    <row r="26231" spans="2:15" x14ac:dyDescent="0.25">
      <c r="B26231"/>
      <c r="G26231"/>
      <c r="H26231"/>
      <c r="J26231"/>
      <c r="K26231"/>
      <c r="N26231"/>
      <c r="O26231"/>
    </row>
    <row r="26232" spans="2:15" x14ac:dyDescent="0.25">
      <c r="B26232"/>
      <c r="G26232"/>
      <c r="H26232"/>
      <c r="J26232"/>
      <c r="K26232"/>
      <c r="N26232"/>
      <c r="O26232"/>
    </row>
    <row r="26233" spans="2:15" x14ac:dyDescent="0.25">
      <c r="B26233"/>
      <c r="G26233"/>
      <c r="H26233"/>
      <c r="J26233"/>
      <c r="K26233"/>
      <c r="N26233"/>
      <c r="O26233"/>
    </row>
    <row r="26234" spans="2:15" x14ac:dyDescent="0.25">
      <c r="B26234"/>
      <c r="G26234"/>
      <c r="H26234"/>
      <c r="J26234"/>
      <c r="K26234"/>
      <c r="N26234"/>
      <c r="O26234"/>
    </row>
    <row r="26235" spans="2:15" x14ac:dyDescent="0.25">
      <c r="B26235"/>
      <c r="G26235"/>
      <c r="H26235"/>
      <c r="J26235"/>
      <c r="K26235"/>
      <c r="N26235"/>
      <c r="O26235"/>
    </row>
    <row r="26236" spans="2:15" x14ac:dyDescent="0.25">
      <c r="B26236"/>
      <c r="G26236"/>
      <c r="H26236"/>
      <c r="J26236"/>
      <c r="K26236"/>
      <c r="N26236"/>
      <c r="O26236"/>
    </row>
    <row r="26237" spans="2:15" x14ac:dyDescent="0.25">
      <c r="B26237"/>
      <c r="G26237"/>
      <c r="H26237"/>
      <c r="J26237"/>
      <c r="K26237"/>
      <c r="N26237"/>
      <c r="O26237"/>
    </row>
    <row r="26238" spans="2:15" x14ac:dyDescent="0.25">
      <c r="B26238"/>
      <c r="G26238"/>
      <c r="H26238"/>
      <c r="J26238"/>
      <c r="K26238"/>
      <c r="N26238"/>
      <c r="O26238"/>
    </row>
    <row r="26239" spans="2:15" x14ac:dyDescent="0.25">
      <c r="B26239"/>
      <c r="G26239"/>
      <c r="H26239"/>
      <c r="J26239"/>
      <c r="K26239"/>
      <c r="N26239"/>
      <c r="O26239"/>
    </row>
    <row r="26240" spans="2:15" x14ac:dyDescent="0.25">
      <c r="B26240"/>
      <c r="G26240"/>
      <c r="H26240"/>
      <c r="J26240"/>
      <c r="K26240"/>
      <c r="N26240"/>
      <c r="O26240"/>
    </row>
    <row r="26241" spans="2:15" x14ac:dyDescent="0.25">
      <c r="B26241"/>
      <c r="G26241"/>
      <c r="H26241"/>
      <c r="J26241"/>
      <c r="K26241"/>
      <c r="N26241"/>
      <c r="O26241"/>
    </row>
    <row r="26242" spans="2:15" x14ac:dyDescent="0.25">
      <c r="B26242"/>
      <c r="G26242"/>
      <c r="H26242"/>
      <c r="J26242"/>
      <c r="K26242"/>
      <c r="N26242"/>
      <c r="O26242"/>
    </row>
    <row r="26243" spans="2:15" x14ac:dyDescent="0.25">
      <c r="B26243"/>
      <c r="G26243"/>
      <c r="H26243"/>
      <c r="J26243"/>
      <c r="K26243"/>
      <c r="N26243"/>
      <c r="O26243"/>
    </row>
    <row r="26244" spans="2:15" x14ac:dyDescent="0.25">
      <c r="B26244"/>
      <c r="G26244"/>
      <c r="H26244"/>
      <c r="J26244"/>
      <c r="K26244"/>
      <c r="N26244"/>
      <c r="O26244"/>
    </row>
    <row r="26245" spans="2:15" x14ac:dyDescent="0.25">
      <c r="B26245"/>
      <c r="G26245"/>
      <c r="H26245"/>
      <c r="J26245"/>
      <c r="K26245"/>
      <c r="N26245"/>
      <c r="O26245"/>
    </row>
    <row r="26246" spans="2:15" x14ac:dyDescent="0.25">
      <c r="B26246"/>
      <c r="G26246"/>
      <c r="H26246"/>
      <c r="J26246"/>
      <c r="K26246"/>
      <c r="N26246"/>
      <c r="O26246"/>
    </row>
    <row r="26247" spans="2:15" x14ac:dyDescent="0.25">
      <c r="B26247"/>
      <c r="G26247"/>
      <c r="H26247"/>
      <c r="J26247"/>
      <c r="K26247"/>
      <c r="N26247"/>
      <c r="O26247"/>
    </row>
    <row r="26248" spans="2:15" x14ac:dyDescent="0.25">
      <c r="B26248"/>
      <c r="G26248"/>
      <c r="H26248"/>
      <c r="J26248"/>
      <c r="K26248"/>
      <c r="N26248"/>
      <c r="O26248"/>
    </row>
    <row r="26249" spans="2:15" x14ac:dyDescent="0.25">
      <c r="B26249"/>
      <c r="G26249"/>
      <c r="H26249"/>
      <c r="J26249"/>
      <c r="K26249"/>
      <c r="N26249"/>
      <c r="O26249"/>
    </row>
    <row r="26250" spans="2:15" x14ac:dyDescent="0.25">
      <c r="B26250"/>
      <c r="G26250"/>
      <c r="H26250"/>
      <c r="J26250"/>
      <c r="K26250"/>
      <c r="N26250"/>
      <c r="O26250"/>
    </row>
    <row r="26251" spans="2:15" x14ac:dyDescent="0.25">
      <c r="B26251"/>
      <c r="G26251"/>
      <c r="H26251"/>
      <c r="J26251"/>
      <c r="K26251"/>
      <c r="N26251"/>
      <c r="O26251"/>
    </row>
    <row r="26252" spans="2:15" x14ac:dyDescent="0.25">
      <c r="B26252"/>
      <c r="G26252"/>
      <c r="H26252"/>
      <c r="J26252"/>
      <c r="K26252"/>
      <c r="N26252"/>
      <c r="O26252"/>
    </row>
    <row r="26253" spans="2:15" x14ac:dyDescent="0.25">
      <c r="B26253"/>
      <c r="G26253"/>
      <c r="H26253"/>
      <c r="J26253"/>
      <c r="K26253"/>
      <c r="N26253"/>
      <c r="O26253"/>
    </row>
    <row r="26254" spans="2:15" x14ac:dyDescent="0.25">
      <c r="B26254"/>
      <c r="G26254"/>
      <c r="H26254"/>
      <c r="J26254"/>
      <c r="K26254"/>
      <c r="N26254"/>
      <c r="O26254"/>
    </row>
    <row r="26255" spans="2:15" x14ac:dyDescent="0.25">
      <c r="B26255"/>
      <c r="G26255"/>
      <c r="H26255"/>
      <c r="J26255"/>
      <c r="K26255"/>
      <c r="N26255"/>
      <c r="O26255"/>
    </row>
    <row r="26256" spans="2:15" x14ac:dyDescent="0.25">
      <c r="B26256"/>
      <c r="G26256"/>
      <c r="H26256"/>
      <c r="J26256"/>
      <c r="K26256"/>
      <c r="N26256"/>
      <c r="O26256"/>
    </row>
    <row r="26257" spans="2:15" x14ac:dyDescent="0.25">
      <c r="B26257"/>
      <c r="G26257"/>
      <c r="H26257"/>
      <c r="J26257"/>
      <c r="K26257"/>
      <c r="N26257"/>
      <c r="O26257"/>
    </row>
    <row r="26258" spans="2:15" x14ac:dyDescent="0.25">
      <c r="B26258"/>
      <c r="G26258"/>
      <c r="H26258"/>
      <c r="J26258"/>
      <c r="K26258"/>
      <c r="N26258"/>
      <c r="O26258"/>
    </row>
    <row r="26259" spans="2:15" x14ac:dyDescent="0.25">
      <c r="B26259"/>
      <c r="G26259"/>
      <c r="H26259"/>
      <c r="J26259"/>
      <c r="K26259"/>
      <c r="N26259"/>
      <c r="O26259"/>
    </row>
    <row r="26260" spans="2:15" x14ac:dyDescent="0.25">
      <c r="B26260"/>
      <c r="G26260"/>
      <c r="H26260"/>
      <c r="J26260"/>
      <c r="K26260"/>
      <c r="N26260"/>
      <c r="O26260"/>
    </row>
    <row r="26261" spans="2:15" x14ac:dyDescent="0.25">
      <c r="B26261"/>
      <c r="G26261"/>
      <c r="H26261"/>
      <c r="J26261"/>
      <c r="K26261"/>
      <c r="N26261"/>
      <c r="O26261"/>
    </row>
    <row r="26262" spans="2:15" x14ac:dyDescent="0.25">
      <c r="B26262"/>
      <c r="G26262"/>
      <c r="H26262"/>
      <c r="J26262"/>
      <c r="K26262"/>
      <c r="N26262"/>
      <c r="O26262"/>
    </row>
    <row r="26263" spans="2:15" x14ac:dyDescent="0.25">
      <c r="B26263"/>
      <c r="G26263"/>
      <c r="H26263"/>
      <c r="J26263"/>
      <c r="K26263"/>
      <c r="N26263"/>
      <c r="O26263"/>
    </row>
    <row r="26264" spans="2:15" x14ac:dyDescent="0.25">
      <c r="B26264"/>
      <c r="G26264"/>
      <c r="H26264"/>
      <c r="J26264"/>
      <c r="K26264"/>
      <c r="N26264"/>
      <c r="O26264"/>
    </row>
    <row r="26265" spans="2:15" x14ac:dyDescent="0.25">
      <c r="B26265"/>
      <c r="G26265"/>
      <c r="H26265"/>
      <c r="J26265"/>
      <c r="K26265"/>
      <c r="N26265"/>
      <c r="O26265"/>
    </row>
    <row r="26266" spans="2:15" x14ac:dyDescent="0.25">
      <c r="B26266"/>
      <c r="G26266"/>
      <c r="H26266"/>
      <c r="J26266"/>
      <c r="K26266"/>
      <c r="N26266"/>
      <c r="O26266"/>
    </row>
    <row r="26267" spans="2:15" x14ac:dyDescent="0.25">
      <c r="B26267"/>
      <c r="G26267"/>
      <c r="H26267"/>
      <c r="J26267"/>
      <c r="K26267"/>
      <c r="N26267"/>
      <c r="O26267"/>
    </row>
    <row r="26268" spans="2:15" x14ac:dyDescent="0.25">
      <c r="B26268"/>
      <c r="G26268"/>
      <c r="H26268"/>
      <c r="J26268"/>
      <c r="K26268"/>
      <c r="N26268"/>
      <c r="O26268"/>
    </row>
    <row r="26269" spans="2:15" x14ac:dyDescent="0.25">
      <c r="B26269"/>
      <c r="G26269"/>
      <c r="H26269"/>
      <c r="J26269"/>
      <c r="K26269"/>
      <c r="N26269"/>
      <c r="O26269"/>
    </row>
    <row r="26270" spans="2:15" x14ac:dyDescent="0.25">
      <c r="B26270"/>
      <c r="G26270"/>
      <c r="H26270"/>
      <c r="J26270"/>
      <c r="K26270"/>
      <c r="N26270"/>
      <c r="O26270"/>
    </row>
    <row r="26271" spans="2:15" x14ac:dyDescent="0.25">
      <c r="B26271"/>
      <c r="G26271"/>
      <c r="H26271"/>
      <c r="J26271"/>
      <c r="K26271"/>
      <c r="N26271"/>
      <c r="O26271"/>
    </row>
    <row r="26272" spans="2:15" x14ac:dyDescent="0.25">
      <c r="B26272"/>
      <c r="G26272"/>
      <c r="H26272"/>
      <c r="J26272"/>
      <c r="K26272"/>
      <c r="N26272"/>
      <c r="O26272"/>
    </row>
    <row r="26273" spans="2:15" x14ac:dyDescent="0.25">
      <c r="B26273"/>
      <c r="G26273"/>
      <c r="H26273"/>
      <c r="J26273"/>
      <c r="K26273"/>
      <c r="N26273"/>
      <c r="O26273"/>
    </row>
    <row r="26274" spans="2:15" x14ac:dyDescent="0.25">
      <c r="B26274"/>
      <c r="G26274"/>
      <c r="H26274"/>
      <c r="J26274"/>
      <c r="K26274"/>
      <c r="N26274"/>
      <c r="O26274"/>
    </row>
    <row r="26275" spans="2:15" x14ac:dyDescent="0.25">
      <c r="B26275"/>
      <c r="G26275"/>
      <c r="H26275"/>
      <c r="J26275"/>
      <c r="K26275"/>
      <c r="N26275"/>
      <c r="O26275"/>
    </row>
    <row r="26276" spans="2:15" x14ac:dyDescent="0.25">
      <c r="B26276"/>
      <c r="G26276"/>
      <c r="H26276"/>
      <c r="J26276"/>
      <c r="K26276"/>
      <c r="N26276"/>
      <c r="O26276"/>
    </row>
    <row r="26277" spans="2:15" x14ac:dyDescent="0.25">
      <c r="B26277"/>
      <c r="G26277"/>
      <c r="H26277"/>
      <c r="J26277"/>
      <c r="K26277"/>
      <c r="N26277"/>
      <c r="O26277"/>
    </row>
    <row r="26278" spans="2:15" x14ac:dyDescent="0.25">
      <c r="B26278"/>
      <c r="G26278"/>
      <c r="H26278"/>
      <c r="J26278"/>
      <c r="K26278"/>
      <c r="N26278"/>
      <c r="O26278"/>
    </row>
    <row r="26279" spans="2:15" x14ac:dyDescent="0.25">
      <c r="B26279"/>
      <c r="G26279"/>
      <c r="H26279"/>
      <c r="J26279"/>
      <c r="K26279"/>
      <c r="N26279"/>
      <c r="O26279"/>
    </row>
    <row r="26280" spans="2:15" x14ac:dyDescent="0.25">
      <c r="B26280"/>
      <c r="G26280"/>
      <c r="H26280"/>
      <c r="J26280"/>
      <c r="K26280"/>
      <c r="N26280"/>
      <c r="O26280"/>
    </row>
    <row r="26281" spans="2:15" x14ac:dyDescent="0.25">
      <c r="B26281"/>
      <c r="G26281"/>
      <c r="H26281"/>
      <c r="J26281"/>
      <c r="K26281"/>
      <c r="N26281"/>
      <c r="O26281"/>
    </row>
    <row r="26282" spans="2:15" x14ac:dyDescent="0.25">
      <c r="B26282"/>
      <c r="G26282"/>
      <c r="H26282"/>
      <c r="J26282"/>
      <c r="K26282"/>
      <c r="N26282"/>
      <c r="O26282"/>
    </row>
    <row r="26283" spans="2:15" x14ac:dyDescent="0.25">
      <c r="B26283"/>
      <c r="G26283"/>
      <c r="H26283"/>
      <c r="J26283"/>
      <c r="K26283"/>
      <c r="N26283"/>
      <c r="O26283"/>
    </row>
    <row r="26284" spans="2:15" x14ac:dyDescent="0.25">
      <c r="B26284"/>
      <c r="G26284"/>
      <c r="H26284"/>
      <c r="J26284"/>
      <c r="K26284"/>
      <c r="N26284"/>
      <c r="O26284"/>
    </row>
    <row r="26285" spans="2:15" x14ac:dyDescent="0.25">
      <c r="B26285"/>
      <c r="G26285"/>
      <c r="H26285"/>
      <c r="J26285"/>
      <c r="K26285"/>
      <c r="N26285"/>
      <c r="O26285"/>
    </row>
    <row r="26286" spans="2:15" x14ac:dyDescent="0.25">
      <c r="B26286"/>
      <c r="G26286"/>
      <c r="H26286"/>
      <c r="J26286"/>
      <c r="K26286"/>
      <c r="N26286"/>
      <c r="O26286"/>
    </row>
    <row r="26287" spans="2:15" x14ac:dyDescent="0.25">
      <c r="B26287"/>
      <c r="G26287"/>
      <c r="H26287"/>
      <c r="J26287"/>
      <c r="K26287"/>
      <c r="N26287"/>
      <c r="O26287"/>
    </row>
    <row r="26288" spans="2:15" x14ac:dyDescent="0.25">
      <c r="B26288"/>
      <c r="G26288"/>
      <c r="H26288"/>
      <c r="J26288"/>
      <c r="K26288"/>
      <c r="N26288"/>
      <c r="O26288"/>
    </row>
    <row r="26289" spans="2:15" x14ac:dyDescent="0.25">
      <c r="B26289"/>
      <c r="G26289"/>
      <c r="H26289"/>
      <c r="J26289"/>
      <c r="K26289"/>
      <c r="N26289"/>
      <c r="O26289"/>
    </row>
    <row r="26290" spans="2:15" x14ac:dyDescent="0.25">
      <c r="B26290"/>
      <c r="G26290"/>
      <c r="H26290"/>
      <c r="J26290"/>
      <c r="K26290"/>
      <c r="N26290"/>
      <c r="O26290"/>
    </row>
    <row r="26291" spans="2:15" x14ac:dyDescent="0.25">
      <c r="B26291"/>
      <c r="G26291"/>
      <c r="H26291"/>
      <c r="J26291"/>
      <c r="K26291"/>
      <c r="N26291"/>
      <c r="O26291"/>
    </row>
    <row r="26292" spans="2:15" x14ac:dyDescent="0.25">
      <c r="B26292"/>
      <c r="G26292"/>
      <c r="H26292"/>
      <c r="J26292"/>
      <c r="K26292"/>
      <c r="N26292"/>
      <c r="O26292"/>
    </row>
    <row r="26293" spans="2:15" x14ac:dyDescent="0.25">
      <c r="B26293"/>
      <c r="G26293"/>
      <c r="H26293"/>
      <c r="J26293"/>
      <c r="K26293"/>
      <c r="N26293"/>
      <c r="O26293"/>
    </row>
    <row r="26294" spans="2:15" x14ac:dyDescent="0.25">
      <c r="B26294"/>
      <c r="G26294"/>
      <c r="H26294"/>
      <c r="J26294"/>
      <c r="K26294"/>
      <c r="N26294"/>
      <c r="O26294"/>
    </row>
    <row r="26295" spans="2:15" x14ac:dyDescent="0.25">
      <c r="B26295"/>
      <c r="G26295"/>
      <c r="H26295"/>
      <c r="J26295"/>
      <c r="K26295"/>
      <c r="N26295"/>
      <c r="O26295"/>
    </row>
    <row r="26296" spans="2:15" x14ac:dyDescent="0.25">
      <c r="B26296"/>
      <c r="G26296"/>
      <c r="H26296"/>
      <c r="J26296"/>
      <c r="K26296"/>
      <c r="N26296"/>
      <c r="O26296"/>
    </row>
    <row r="26297" spans="2:15" x14ac:dyDescent="0.25">
      <c r="B26297"/>
      <c r="G26297"/>
      <c r="H26297"/>
      <c r="J26297"/>
      <c r="K26297"/>
      <c r="N26297"/>
      <c r="O26297"/>
    </row>
    <row r="26298" spans="2:15" x14ac:dyDescent="0.25">
      <c r="B26298"/>
      <c r="G26298"/>
      <c r="H26298"/>
      <c r="J26298"/>
      <c r="K26298"/>
      <c r="N26298"/>
      <c r="O26298"/>
    </row>
    <row r="26299" spans="2:15" x14ac:dyDescent="0.25">
      <c r="B26299"/>
      <c r="G26299"/>
      <c r="H26299"/>
      <c r="J26299"/>
      <c r="K26299"/>
      <c r="N26299"/>
      <c r="O26299"/>
    </row>
    <row r="26300" spans="2:15" x14ac:dyDescent="0.25">
      <c r="B26300"/>
      <c r="G26300"/>
      <c r="H26300"/>
      <c r="J26300"/>
      <c r="K26300"/>
      <c r="N26300"/>
      <c r="O26300"/>
    </row>
    <row r="26301" spans="2:15" x14ac:dyDescent="0.25">
      <c r="B26301"/>
      <c r="G26301"/>
      <c r="H26301"/>
      <c r="J26301"/>
      <c r="K26301"/>
      <c r="N26301"/>
      <c r="O26301"/>
    </row>
    <row r="26302" spans="2:15" x14ac:dyDescent="0.25">
      <c r="B26302"/>
      <c r="G26302"/>
      <c r="H26302"/>
      <c r="J26302"/>
      <c r="K26302"/>
      <c r="N26302"/>
      <c r="O26302"/>
    </row>
    <row r="26303" spans="2:15" x14ac:dyDescent="0.25">
      <c r="B26303"/>
      <c r="G26303"/>
      <c r="H26303"/>
      <c r="J26303"/>
      <c r="K26303"/>
      <c r="N26303"/>
      <c r="O26303"/>
    </row>
    <row r="26304" spans="2:15" x14ac:dyDescent="0.25">
      <c r="B26304"/>
      <c r="G26304"/>
      <c r="H26304"/>
      <c r="J26304"/>
      <c r="K26304"/>
      <c r="N26304"/>
      <c r="O26304"/>
    </row>
    <row r="26305" spans="2:15" x14ac:dyDescent="0.25">
      <c r="B26305"/>
      <c r="G26305"/>
      <c r="H26305"/>
      <c r="J26305"/>
      <c r="K26305"/>
      <c r="N26305"/>
      <c r="O26305"/>
    </row>
    <row r="26306" spans="2:15" x14ac:dyDescent="0.25">
      <c r="B26306"/>
      <c r="G26306"/>
      <c r="H26306"/>
      <c r="J26306"/>
      <c r="K26306"/>
      <c r="N26306"/>
      <c r="O26306"/>
    </row>
    <row r="26307" spans="2:15" x14ac:dyDescent="0.25">
      <c r="B26307"/>
      <c r="G26307"/>
      <c r="H26307"/>
      <c r="J26307"/>
      <c r="K26307"/>
      <c r="N26307"/>
      <c r="O26307"/>
    </row>
    <row r="26308" spans="2:15" x14ac:dyDescent="0.25">
      <c r="B26308"/>
      <c r="G26308"/>
      <c r="H26308"/>
      <c r="J26308"/>
      <c r="K26308"/>
      <c r="N26308"/>
      <c r="O26308"/>
    </row>
    <row r="26309" spans="2:15" x14ac:dyDescent="0.25">
      <c r="B26309"/>
      <c r="G26309"/>
      <c r="H26309"/>
      <c r="J26309"/>
      <c r="K26309"/>
      <c r="N26309"/>
      <c r="O26309"/>
    </row>
    <row r="26310" spans="2:15" x14ac:dyDescent="0.25">
      <c r="B26310"/>
      <c r="G26310"/>
      <c r="H26310"/>
      <c r="J26310"/>
      <c r="K26310"/>
      <c r="N26310"/>
      <c r="O26310"/>
    </row>
    <row r="26311" spans="2:15" x14ac:dyDescent="0.25">
      <c r="B26311"/>
      <c r="G26311"/>
      <c r="H26311"/>
      <c r="J26311"/>
      <c r="K26311"/>
      <c r="N26311"/>
      <c r="O26311"/>
    </row>
    <row r="26312" spans="2:15" x14ac:dyDescent="0.25">
      <c r="B26312"/>
      <c r="G26312"/>
      <c r="H26312"/>
      <c r="J26312"/>
      <c r="K26312"/>
      <c r="N26312"/>
      <c r="O26312"/>
    </row>
    <row r="26313" spans="2:15" x14ac:dyDescent="0.25">
      <c r="B26313"/>
      <c r="G26313"/>
      <c r="H26313"/>
      <c r="J26313"/>
      <c r="K26313"/>
      <c r="N26313"/>
      <c r="O26313"/>
    </row>
    <row r="26314" spans="2:15" x14ac:dyDescent="0.25">
      <c r="B26314"/>
      <c r="G26314"/>
      <c r="H26314"/>
      <c r="J26314"/>
      <c r="K26314"/>
      <c r="N26314"/>
      <c r="O26314"/>
    </row>
    <row r="26315" spans="2:15" x14ac:dyDescent="0.25">
      <c r="B26315"/>
      <c r="G26315"/>
      <c r="H26315"/>
      <c r="J26315"/>
      <c r="K26315"/>
      <c r="N26315"/>
      <c r="O26315"/>
    </row>
    <row r="26316" spans="2:15" x14ac:dyDescent="0.25">
      <c r="B26316"/>
      <c r="G26316"/>
      <c r="H26316"/>
      <c r="J26316"/>
      <c r="K26316"/>
      <c r="N26316"/>
      <c r="O26316"/>
    </row>
    <row r="26317" spans="2:15" x14ac:dyDescent="0.25">
      <c r="B26317"/>
      <c r="G26317"/>
      <c r="H26317"/>
      <c r="J26317"/>
      <c r="K26317"/>
      <c r="N26317"/>
      <c r="O26317"/>
    </row>
    <row r="26318" spans="2:15" x14ac:dyDescent="0.25">
      <c r="B26318"/>
      <c r="G26318"/>
      <c r="H26318"/>
      <c r="J26318"/>
      <c r="K26318"/>
      <c r="N26318"/>
      <c r="O26318"/>
    </row>
    <row r="26319" spans="2:15" x14ac:dyDescent="0.25">
      <c r="B26319"/>
      <c r="G26319"/>
      <c r="H26319"/>
      <c r="J26319"/>
      <c r="K26319"/>
      <c r="N26319"/>
      <c r="O26319"/>
    </row>
    <row r="26320" spans="2:15" x14ac:dyDescent="0.25">
      <c r="B26320"/>
      <c r="G26320"/>
      <c r="H26320"/>
      <c r="J26320"/>
      <c r="K26320"/>
      <c r="N26320"/>
      <c r="O26320"/>
    </row>
    <row r="26321" spans="2:15" x14ac:dyDescent="0.25">
      <c r="B26321"/>
      <c r="G26321"/>
      <c r="H26321"/>
      <c r="J26321"/>
      <c r="K26321"/>
      <c r="N26321"/>
      <c r="O26321"/>
    </row>
    <row r="26322" spans="2:15" x14ac:dyDescent="0.25">
      <c r="B26322"/>
      <c r="G26322"/>
      <c r="H26322"/>
      <c r="J26322"/>
      <c r="K26322"/>
      <c r="N26322"/>
      <c r="O26322"/>
    </row>
    <row r="26323" spans="2:15" x14ac:dyDescent="0.25">
      <c r="B26323"/>
      <c r="G26323"/>
      <c r="H26323"/>
      <c r="J26323"/>
      <c r="K26323"/>
      <c r="N26323"/>
      <c r="O26323"/>
    </row>
    <row r="26324" spans="2:15" x14ac:dyDescent="0.25">
      <c r="B26324"/>
      <c r="G26324"/>
      <c r="H26324"/>
      <c r="J26324"/>
      <c r="K26324"/>
      <c r="N26324"/>
      <c r="O26324"/>
    </row>
    <row r="26325" spans="2:15" x14ac:dyDescent="0.25">
      <c r="B26325"/>
      <c r="G26325"/>
      <c r="H26325"/>
      <c r="J26325"/>
      <c r="K26325"/>
      <c r="N26325"/>
      <c r="O26325"/>
    </row>
    <row r="26326" spans="2:15" x14ac:dyDescent="0.25">
      <c r="B26326"/>
      <c r="G26326"/>
      <c r="H26326"/>
      <c r="J26326"/>
      <c r="K26326"/>
      <c r="N26326"/>
      <c r="O26326"/>
    </row>
    <row r="26327" spans="2:15" x14ac:dyDescent="0.25">
      <c r="B26327"/>
      <c r="G26327"/>
      <c r="H26327"/>
      <c r="J26327"/>
      <c r="K26327"/>
      <c r="N26327"/>
      <c r="O26327"/>
    </row>
    <row r="26328" spans="2:15" x14ac:dyDescent="0.25">
      <c r="B26328"/>
      <c r="G26328"/>
      <c r="H26328"/>
      <c r="J26328"/>
      <c r="K26328"/>
      <c r="N26328"/>
      <c r="O26328"/>
    </row>
    <row r="26329" spans="2:15" x14ac:dyDescent="0.25">
      <c r="B26329"/>
      <c r="G26329"/>
      <c r="H26329"/>
      <c r="J26329"/>
      <c r="K26329"/>
      <c r="N26329"/>
      <c r="O26329"/>
    </row>
    <row r="26330" spans="2:15" x14ac:dyDescent="0.25">
      <c r="B26330"/>
      <c r="G26330"/>
      <c r="H26330"/>
      <c r="J26330"/>
      <c r="K26330"/>
      <c r="N26330"/>
      <c r="O26330"/>
    </row>
    <row r="26331" spans="2:15" x14ac:dyDescent="0.25">
      <c r="B26331"/>
      <c r="G26331"/>
      <c r="H26331"/>
      <c r="J26331"/>
      <c r="K26331"/>
      <c r="N26331"/>
      <c r="O26331"/>
    </row>
    <row r="26332" spans="2:15" x14ac:dyDescent="0.25">
      <c r="B26332"/>
      <c r="G26332"/>
      <c r="H26332"/>
      <c r="J26332"/>
      <c r="K26332"/>
      <c r="N26332"/>
      <c r="O26332"/>
    </row>
    <row r="26333" spans="2:15" x14ac:dyDescent="0.25">
      <c r="B26333"/>
      <c r="G26333"/>
      <c r="H26333"/>
      <c r="J26333"/>
      <c r="K26333"/>
      <c r="N26333"/>
      <c r="O26333"/>
    </row>
    <row r="26334" spans="2:15" x14ac:dyDescent="0.25">
      <c r="B26334"/>
      <c r="G26334"/>
      <c r="H26334"/>
      <c r="J26334"/>
      <c r="K26334"/>
      <c r="N26334"/>
      <c r="O26334"/>
    </row>
    <row r="26335" spans="2:15" x14ac:dyDescent="0.25">
      <c r="B26335"/>
      <c r="G26335"/>
      <c r="H26335"/>
      <c r="J26335"/>
      <c r="K26335"/>
      <c r="N26335"/>
      <c r="O26335"/>
    </row>
    <row r="26336" spans="2:15" x14ac:dyDescent="0.25">
      <c r="B26336"/>
      <c r="G26336"/>
      <c r="H26336"/>
      <c r="J26336"/>
      <c r="K26336"/>
      <c r="N26336"/>
      <c r="O26336"/>
    </row>
    <row r="26337" spans="2:15" x14ac:dyDescent="0.25">
      <c r="B26337"/>
      <c r="G26337"/>
      <c r="H26337"/>
      <c r="J26337"/>
      <c r="K26337"/>
      <c r="N26337"/>
      <c r="O26337"/>
    </row>
    <row r="26338" spans="2:15" x14ac:dyDescent="0.25">
      <c r="B26338"/>
      <c r="G26338"/>
      <c r="H26338"/>
      <c r="J26338"/>
      <c r="K26338"/>
      <c r="N26338"/>
      <c r="O26338"/>
    </row>
    <row r="26339" spans="2:15" x14ac:dyDescent="0.25">
      <c r="B26339"/>
      <c r="G26339"/>
      <c r="H26339"/>
      <c r="J26339"/>
      <c r="K26339"/>
      <c r="N26339"/>
      <c r="O26339"/>
    </row>
    <row r="26340" spans="2:15" x14ac:dyDescent="0.25">
      <c r="B26340"/>
      <c r="G26340"/>
      <c r="H26340"/>
      <c r="J26340"/>
      <c r="K26340"/>
      <c r="N26340"/>
      <c r="O26340"/>
    </row>
    <row r="26341" spans="2:15" x14ac:dyDescent="0.25">
      <c r="B26341"/>
      <c r="G26341"/>
      <c r="H26341"/>
      <c r="J26341"/>
      <c r="K26341"/>
      <c r="N26341"/>
      <c r="O26341"/>
    </row>
    <row r="26342" spans="2:15" x14ac:dyDescent="0.25">
      <c r="B26342"/>
      <c r="G26342"/>
      <c r="H26342"/>
      <c r="J26342"/>
      <c r="K26342"/>
      <c r="N26342"/>
      <c r="O26342"/>
    </row>
    <row r="26343" spans="2:15" x14ac:dyDescent="0.25">
      <c r="B26343"/>
      <c r="G26343"/>
      <c r="H26343"/>
      <c r="J26343"/>
      <c r="K26343"/>
      <c r="N26343"/>
      <c r="O26343"/>
    </row>
    <row r="26344" spans="2:15" x14ac:dyDescent="0.25">
      <c r="B26344"/>
      <c r="G26344"/>
      <c r="H26344"/>
      <c r="J26344"/>
      <c r="K26344"/>
      <c r="N26344"/>
      <c r="O26344"/>
    </row>
    <row r="26345" spans="2:15" x14ac:dyDescent="0.25">
      <c r="B26345"/>
      <c r="G26345"/>
      <c r="H26345"/>
      <c r="J26345"/>
      <c r="K26345"/>
      <c r="N26345"/>
      <c r="O26345"/>
    </row>
    <row r="26346" spans="2:15" x14ac:dyDescent="0.25">
      <c r="B26346"/>
      <c r="G26346"/>
      <c r="H26346"/>
      <c r="J26346"/>
      <c r="K26346"/>
      <c r="N26346"/>
      <c r="O26346"/>
    </row>
    <row r="26347" spans="2:15" x14ac:dyDescent="0.25">
      <c r="B26347"/>
      <c r="G26347"/>
      <c r="H26347"/>
      <c r="J26347"/>
      <c r="K26347"/>
      <c r="N26347"/>
      <c r="O26347"/>
    </row>
    <row r="26348" spans="2:15" x14ac:dyDescent="0.25">
      <c r="B26348"/>
      <c r="G26348"/>
      <c r="H26348"/>
      <c r="J26348"/>
      <c r="K26348"/>
      <c r="N26348"/>
      <c r="O26348"/>
    </row>
    <row r="26349" spans="2:15" x14ac:dyDescent="0.25">
      <c r="B26349"/>
      <c r="G26349"/>
      <c r="H26349"/>
      <c r="J26349"/>
      <c r="K26349"/>
      <c r="N26349"/>
      <c r="O26349"/>
    </row>
    <row r="26350" spans="2:15" x14ac:dyDescent="0.25">
      <c r="B26350"/>
      <c r="G26350"/>
      <c r="H26350"/>
      <c r="J26350"/>
      <c r="K26350"/>
      <c r="N26350"/>
      <c r="O26350"/>
    </row>
    <row r="26351" spans="2:15" x14ac:dyDescent="0.25">
      <c r="B26351"/>
      <c r="G26351"/>
      <c r="H26351"/>
      <c r="J26351"/>
      <c r="K26351"/>
      <c r="N26351"/>
      <c r="O26351"/>
    </row>
    <row r="26352" spans="2:15" x14ac:dyDescent="0.25">
      <c r="B26352"/>
      <c r="G26352"/>
      <c r="H26352"/>
      <c r="J26352"/>
      <c r="K26352"/>
      <c r="N26352"/>
      <c r="O26352"/>
    </row>
    <row r="26353" spans="2:15" x14ac:dyDescent="0.25">
      <c r="B26353"/>
      <c r="G26353"/>
      <c r="H26353"/>
      <c r="J26353"/>
      <c r="K26353"/>
      <c r="N26353"/>
      <c r="O26353"/>
    </row>
    <row r="26354" spans="2:15" x14ac:dyDescent="0.25">
      <c r="B26354"/>
      <c r="G26354"/>
      <c r="H26354"/>
      <c r="J26354"/>
      <c r="K26354"/>
      <c r="N26354"/>
      <c r="O26354"/>
    </row>
    <row r="26355" spans="2:15" x14ac:dyDescent="0.25">
      <c r="B26355"/>
      <c r="G26355"/>
      <c r="H26355"/>
      <c r="J26355"/>
      <c r="K26355"/>
      <c r="N26355"/>
      <c r="O26355"/>
    </row>
    <row r="26356" spans="2:15" x14ac:dyDescent="0.25">
      <c r="B26356"/>
      <c r="G26356"/>
      <c r="H26356"/>
      <c r="J26356"/>
      <c r="K26356"/>
      <c r="N26356"/>
      <c r="O26356"/>
    </row>
    <row r="26357" spans="2:15" x14ac:dyDescent="0.25">
      <c r="B26357"/>
      <c r="G26357"/>
      <c r="H26357"/>
      <c r="J26357"/>
      <c r="K26357"/>
      <c r="N26357"/>
      <c r="O26357"/>
    </row>
    <row r="26358" spans="2:15" x14ac:dyDescent="0.25">
      <c r="B26358"/>
      <c r="G26358"/>
      <c r="H26358"/>
      <c r="J26358"/>
      <c r="K26358"/>
      <c r="N26358"/>
      <c r="O26358"/>
    </row>
    <row r="26359" spans="2:15" x14ac:dyDescent="0.25">
      <c r="B26359"/>
      <c r="G26359"/>
      <c r="H26359"/>
      <c r="J26359"/>
      <c r="K26359"/>
      <c r="N26359"/>
      <c r="O26359"/>
    </row>
    <row r="26360" spans="2:15" x14ac:dyDescent="0.25">
      <c r="B26360"/>
      <c r="G26360"/>
      <c r="H26360"/>
      <c r="J26360"/>
      <c r="K26360"/>
      <c r="N26360"/>
      <c r="O26360"/>
    </row>
    <row r="26361" spans="2:15" x14ac:dyDescent="0.25">
      <c r="B26361"/>
      <c r="G26361"/>
      <c r="H26361"/>
      <c r="J26361"/>
      <c r="K26361"/>
      <c r="N26361"/>
      <c r="O26361"/>
    </row>
    <row r="26362" spans="2:15" x14ac:dyDescent="0.25">
      <c r="B26362"/>
      <c r="G26362"/>
      <c r="H26362"/>
      <c r="J26362"/>
      <c r="K26362"/>
      <c r="N26362"/>
      <c r="O26362"/>
    </row>
    <row r="26363" spans="2:15" x14ac:dyDescent="0.25">
      <c r="B26363"/>
      <c r="G26363"/>
      <c r="H26363"/>
      <c r="J26363"/>
      <c r="K26363"/>
      <c r="N26363"/>
      <c r="O26363"/>
    </row>
    <row r="26364" spans="2:15" x14ac:dyDescent="0.25">
      <c r="B26364"/>
      <c r="G26364"/>
      <c r="H26364"/>
      <c r="J26364"/>
      <c r="K26364"/>
      <c r="N26364"/>
      <c r="O26364"/>
    </row>
    <row r="26365" spans="2:15" x14ac:dyDescent="0.25">
      <c r="B26365"/>
      <c r="G26365"/>
      <c r="H26365"/>
      <c r="J26365"/>
      <c r="K26365"/>
      <c r="N26365"/>
      <c r="O26365"/>
    </row>
    <row r="26366" spans="2:15" x14ac:dyDescent="0.25">
      <c r="B26366"/>
      <c r="G26366"/>
      <c r="H26366"/>
      <c r="J26366"/>
      <c r="K26366"/>
      <c r="N26366"/>
      <c r="O26366"/>
    </row>
    <row r="26367" spans="2:15" x14ac:dyDescent="0.25">
      <c r="B26367"/>
      <c r="G26367"/>
      <c r="H26367"/>
      <c r="J26367"/>
      <c r="K26367"/>
      <c r="N26367"/>
      <c r="O26367"/>
    </row>
    <row r="26368" spans="2:15" x14ac:dyDescent="0.25">
      <c r="B26368"/>
      <c r="G26368"/>
      <c r="H26368"/>
      <c r="J26368"/>
      <c r="K26368"/>
      <c r="N26368"/>
      <c r="O26368"/>
    </row>
    <row r="26369" spans="2:15" x14ac:dyDescent="0.25">
      <c r="B26369"/>
      <c r="G26369"/>
      <c r="H26369"/>
      <c r="J26369"/>
      <c r="K26369"/>
      <c r="N26369"/>
      <c r="O26369"/>
    </row>
    <row r="26370" spans="2:15" x14ac:dyDescent="0.25">
      <c r="B26370"/>
      <c r="G26370"/>
      <c r="H26370"/>
      <c r="J26370"/>
      <c r="K26370"/>
      <c r="N26370"/>
      <c r="O26370"/>
    </row>
    <row r="26371" spans="2:15" x14ac:dyDescent="0.25">
      <c r="B26371"/>
      <c r="G26371"/>
      <c r="H26371"/>
      <c r="J26371"/>
      <c r="K26371"/>
      <c r="N26371"/>
      <c r="O26371"/>
    </row>
    <row r="26372" spans="2:15" x14ac:dyDescent="0.25">
      <c r="B26372"/>
      <c r="G26372"/>
      <c r="H26372"/>
      <c r="J26372"/>
      <c r="K26372"/>
      <c r="N26372"/>
      <c r="O26372"/>
    </row>
    <row r="26373" spans="2:15" x14ac:dyDescent="0.25">
      <c r="B26373"/>
      <c r="G26373"/>
      <c r="H26373"/>
      <c r="J26373"/>
      <c r="K26373"/>
      <c r="N26373"/>
      <c r="O26373"/>
    </row>
    <row r="26374" spans="2:15" x14ac:dyDescent="0.25">
      <c r="B26374"/>
      <c r="G26374"/>
      <c r="H26374"/>
      <c r="J26374"/>
      <c r="K26374"/>
      <c r="N26374"/>
      <c r="O26374"/>
    </row>
    <row r="26375" spans="2:15" x14ac:dyDescent="0.25">
      <c r="B26375"/>
      <c r="G26375"/>
      <c r="H26375"/>
      <c r="J26375"/>
      <c r="K26375"/>
      <c r="N26375"/>
      <c r="O26375"/>
    </row>
    <row r="26376" spans="2:15" x14ac:dyDescent="0.25">
      <c r="B26376"/>
      <c r="G26376"/>
      <c r="H26376"/>
      <c r="J26376"/>
      <c r="K26376"/>
      <c r="N26376"/>
      <c r="O26376"/>
    </row>
    <row r="26377" spans="2:15" x14ac:dyDescent="0.25">
      <c r="B26377"/>
      <c r="G26377"/>
      <c r="H26377"/>
      <c r="J26377"/>
      <c r="K26377"/>
      <c r="N26377"/>
      <c r="O26377"/>
    </row>
    <row r="26378" spans="2:15" x14ac:dyDescent="0.25">
      <c r="B26378"/>
      <c r="G26378"/>
      <c r="H26378"/>
      <c r="J26378"/>
      <c r="K26378"/>
      <c r="N26378"/>
      <c r="O26378"/>
    </row>
    <row r="26379" spans="2:15" x14ac:dyDescent="0.25">
      <c r="B26379"/>
      <c r="G26379"/>
      <c r="H26379"/>
      <c r="J26379"/>
      <c r="K26379"/>
      <c r="N26379"/>
      <c r="O26379"/>
    </row>
    <row r="26380" spans="2:15" x14ac:dyDescent="0.25">
      <c r="B26380"/>
      <c r="G26380"/>
      <c r="H26380"/>
      <c r="J26380"/>
      <c r="K26380"/>
      <c r="N26380"/>
      <c r="O26380"/>
    </row>
    <row r="26381" spans="2:15" x14ac:dyDescent="0.25">
      <c r="B26381"/>
      <c r="G26381"/>
      <c r="H26381"/>
      <c r="J26381"/>
      <c r="K26381"/>
      <c r="N26381"/>
      <c r="O26381"/>
    </row>
    <row r="26382" spans="2:15" x14ac:dyDescent="0.25">
      <c r="B26382"/>
      <c r="G26382"/>
      <c r="H26382"/>
      <c r="J26382"/>
      <c r="K26382"/>
      <c r="N26382"/>
      <c r="O26382"/>
    </row>
    <row r="26383" spans="2:15" x14ac:dyDescent="0.25">
      <c r="B26383"/>
      <c r="G26383"/>
      <c r="H26383"/>
      <c r="J26383"/>
      <c r="K26383"/>
      <c r="N26383"/>
      <c r="O26383"/>
    </row>
    <row r="26384" spans="2:15" x14ac:dyDescent="0.25">
      <c r="B26384"/>
      <c r="G26384"/>
      <c r="H26384"/>
      <c r="J26384"/>
      <c r="K26384"/>
      <c r="N26384"/>
      <c r="O26384"/>
    </row>
    <row r="26385" spans="2:15" x14ac:dyDescent="0.25">
      <c r="B26385"/>
      <c r="G26385"/>
      <c r="H26385"/>
      <c r="J26385"/>
      <c r="K26385"/>
      <c r="N26385"/>
      <c r="O26385"/>
    </row>
    <row r="26386" spans="2:15" x14ac:dyDescent="0.25">
      <c r="B26386"/>
      <c r="G26386"/>
      <c r="H26386"/>
      <c r="J26386"/>
      <c r="K26386"/>
      <c r="N26386"/>
      <c r="O26386"/>
    </row>
    <row r="26387" spans="2:15" x14ac:dyDescent="0.25">
      <c r="B26387"/>
      <c r="G26387"/>
      <c r="H26387"/>
      <c r="J26387"/>
      <c r="K26387"/>
      <c r="N26387"/>
      <c r="O26387"/>
    </row>
    <row r="26388" spans="2:15" x14ac:dyDescent="0.25">
      <c r="B26388"/>
      <c r="G26388"/>
      <c r="H26388"/>
      <c r="J26388"/>
      <c r="K26388"/>
      <c r="N26388"/>
      <c r="O26388"/>
    </row>
    <row r="26389" spans="2:15" x14ac:dyDescent="0.25">
      <c r="B26389"/>
      <c r="G26389"/>
      <c r="H26389"/>
      <c r="J26389"/>
      <c r="K26389"/>
      <c r="N26389"/>
      <c r="O26389"/>
    </row>
    <row r="26390" spans="2:15" x14ac:dyDescent="0.25">
      <c r="B26390"/>
      <c r="G26390"/>
      <c r="H26390"/>
      <c r="J26390"/>
      <c r="K26390"/>
      <c r="N26390"/>
      <c r="O26390"/>
    </row>
    <row r="26391" spans="2:15" x14ac:dyDescent="0.25">
      <c r="B26391"/>
      <c r="G26391"/>
      <c r="H26391"/>
      <c r="J26391"/>
      <c r="K26391"/>
      <c r="N26391"/>
      <c r="O26391"/>
    </row>
    <row r="26392" spans="2:15" x14ac:dyDescent="0.25">
      <c r="B26392"/>
      <c r="G26392"/>
      <c r="H26392"/>
      <c r="J26392"/>
      <c r="K26392"/>
      <c r="N26392"/>
      <c r="O26392"/>
    </row>
    <row r="26393" spans="2:15" x14ac:dyDescent="0.25">
      <c r="B26393"/>
      <c r="G26393"/>
      <c r="H26393"/>
      <c r="J26393"/>
      <c r="K26393"/>
      <c r="N26393"/>
      <c r="O26393"/>
    </row>
    <row r="26394" spans="2:15" x14ac:dyDescent="0.25">
      <c r="B26394"/>
      <c r="G26394"/>
      <c r="H26394"/>
      <c r="J26394"/>
      <c r="K26394"/>
      <c r="N26394"/>
      <c r="O26394"/>
    </row>
    <row r="26395" spans="2:15" x14ac:dyDescent="0.25">
      <c r="B26395"/>
      <c r="G26395"/>
      <c r="H26395"/>
      <c r="J26395"/>
      <c r="K26395"/>
      <c r="N26395"/>
      <c r="O26395"/>
    </row>
    <row r="26396" spans="2:15" x14ac:dyDescent="0.25">
      <c r="B26396"/>
      <c r="G26396"/>
      <c r="H26396"/>
      <c r="J26396"/>
      <c r="K26396"/>
      <c r="N26396"/>
      <c r="O26396"/>
    </row>
    <row r="26397" spans="2:15" x14ac:dyDescent="0.25">
      <c r="B26397"/>
      <c r="G26397"/>
      <c r="H26397"/>
      <c r="J26397"/>
      <c r="K26397"/>
      <c r="N26397"/>
      <c r="O26397"/>
    </row>
    <row r="26398" spans="2:15" x14ac:dyDescent="0.25">
      <c r="B26398"/>
      <c r="G26398"/>
      <c r="H26398"/>
      <c r="J26398"/>
      <c r="K26398"/>
      <c r="N26398"/>
      <c r="O26398"/>
    </row>
    <row r="26399" spans="2:15" x14ac:dyDescent="0.25">
      <c r="B26399"/>
      <c r="G26399"/>
      <c r="H26399"/>
      <c r="J26399"/>
      <c r="K26399"/>
      <c r="N26399"/>
      <c r="O26399"/>
    </row>
    <row r="26400" spans="2:15" x14ac:dyDescent="0.25">
      <c r="B26400"/>
      <c r="G26400"/>
      <c r="H26400"/>
      <c r="J26400"/>
      <c r="K26400"/>
      <c r="N26400"/>
      <c r="O26400"/>
    </row>
    <row r="26401" spans="2:15" x14ac:dyDescent="0.25">
      <c r="B26401"/>
      <c r="G26401"/>
      <c r="H26401"/>
      <c r="J26401"/>
      <c r="K26401"/>
      <c r="N26401"/>
      <c r="O26401"/>
    </row>
    <row r="26402" spans="2:15" x14ac:dyDescent="0.25">
      <c r="B26402"/>
      <c r="G26402"/>
      <c r="H26402"/>
      <c r="J26402"/>
      <c r="K26402"/>
      <c r="N26402"/>
      <c r="O26402"/>
    </row>
    <row r="26403" spans="2:15" x14ac:dyDescent="0.25">
      <c r="B26403"/>
      <c r="G26403"/>
      <c r="H26403"/>
      <c r="J26403"/>
      <c r="K26403"/>
      <c r="N26403"/>
      <c r="O26403"/>
    </row>
    <row r="26404" spans="2:15" x14ac:dyDescent="0.25">
      <c r="B26404"/>
      <c r="G26404"/>
      <c r="H26404"/>
      <c r="J26404"/>
      <c r="K26404"/>
      <c r="N26404"/>
      <c r="O26404"/>
    </row>
    <row r="26405" spans="2:15" x14ac:dyDescent="0.25">
      <c r="B26405"/>
      <c r="G26405"/>
      <c r="H26405"/>
      <c r="J26405"/>
      <c r="K26405"/>
      <c r="N26405"/>
      <c r="O26405"/>
    </row>
    <row r="26406" spans="2:15" x14ac:dyDescent="0.25">
      <c r="B26406"/>
      <c r="G26406"/>
      <c r="H26406"/>
      <c r="J26406"/>
      <c r="K26406"/>
      <c r="N26406"/>
      <c r="O26406"/>
    </row>
    <row r="26407" spans="2:15" x14ac:dyDescent="0.25">
      <c r="B26407"/>
      <c r="G26407"/>
      <c r="H26407"/>
      <c r="J26407"/>
      <c r="K26407"/>
      <c r="N26407"/>
      <c r="O26407"/>
    </row>
    <row r="26408" spans="2:15" x14ac:dyDescent="0.25">
      <c r="B26408"/>
      <c r="G26408"/>
      <c r="H26408"/>
      <c r="J26408"/>
      <c r="K26408"/>
      <c r="N26408"/>
      <c r="O26408"/>
    </row>
    <row r="26409" spans="2:15" x14ac:dyDescent="0.25">
      <c r="B26409"/>
      <c r="G26409"/>
      <c r="H26409"/>
      <c r="J26409"/>
      <c r="K26409"/>
      <c r="N26409"/>
      <c r="O26409"/>
    </row>
    <row r="26410" spans="2:15" x14ac:dyDescent="0.25">
      <c r="B26410"/>
      <c r="G26410"/>
      <c r="H26410"/>
      <c r="J26410"/>
      <c r="K26410"/>
      <c r="N26410"/>
      <c r="O26410"/>
    </row>
    <row r="26411" spans="2:15" x14ac:dyDescent="0.25">
      <c r="B26411"/>
      <c r="G26411"/>
      <c r="H26411"/>
      <c r="J26411"/>
      <c r="K26411"/>
      <c r="N26411"/>
      <c r="O26411"/>
    </row>
    <row r="26412" spans="2:15" x14ac:dyDescent="0.25">
      <c r="B26412"/>
      <c r="G26412"/>
      <c r="H26412"/>
      <c r="J26412"/>
      <c r="K26412"/>
      <c r="N26412"/>
      <c r="O26412"/>
    </row>
    <row r="26413" spans="2:15" x14ac:dyDescent="0.25">
      <c r="B26413"/>
      <c r="G26413"/>
      <c r="H26413"/>
      <c r="J26413"/>
      <c r="K26413"/>
      <c r="N26413"/>
      <c r="O26413"/>
    </row>
    <row r="26414" spans="2:15" x14ac:dyDescent="0.25">
      <c r="B26414"/>
      <c r="G26414"/>
      <c r="H26414"/>
      <c r="J26414"/>
      <c r="K26414"/>
      <c r="N26414"/>
      <c r="O26414"/>
    </row>
    <row r="26415" spans="2:15" x14ac:dyDescent="0.25">
      <c r="B26415"/>
      <c r="G26415"/>
      <c r="H26415"/>
      <c r="J26415"/>
      <c r="K26415"/>
      <c r="N26415"/>
      <c r="O26415"/>
    </row>
    <row r="26416" spans="2:15" x14ac:dyDescent="0.25">
      <c r="B26416"/>
      <c r="G26416"/>
      <c r="H26416"/>
      <c r="J26416"/>
      <c r="K26416"/>
      <c r="N26416"/>
      <c r="O26416"/>
    </row>
    <row r="26417" spans="2:15" x14ac:dyDescent="0.25">
      <c r="B26417"/>
      <c r="G26417"/>
      <c r="H26417"/>
      <c r="J26417"/>
      <c r="K26417"/>
      <c r="N26417"/>
      <c r="O26417"/>
    </row>
    <row r="26418" spans="2:15" x14ac:dyDescent="0.25">
      <c r="B26418"/>
      <c r="G26418"/>
      <c r="H26418"/>
      <c r="J26418"/>
      <c r="K26418"/>
      <c r="N26418"/>
      <c r="O26418"/>
    </row>
    <row r="26419" spans="2:15" x14ac:dyDescent="0.25">
      <c r="B26419"/>
      <c r="G26419"/>
      <c r="H26419"/>
      <c r="J26419"/>
      <c r="K26419"/>
      <c r="N26419"/>
      <c r="O26419"/>
    </row>
    <row r="26420" spans="2:15" x14ac:dyDescent="0.25">
      <c r="B26420"/>
      <c r="G26420"/>
      <c r="H26420"/>
      <c r="J26420"/>
      <c r="K26420"/>
      <c r="N26420"/>
      <c r="O26420"/>
    </row>
    <row r="26421" spans="2:15" x14ac:dyDescent="0.25">
      <c r="B26421"/>
      <c r="G26421"/>
      <c r="H26421"/>
      <c r="J26421"/>
      <c r="K26421"/>
      <c r="N26421"/>
      <c r="O26421"/>
    </row>
    <row r="26422" spans="2:15" x14ac:dyDescent="0.25">
      <c r="B26422"/>
      <c r="G26422"/>
      <c r="H26422"/>
      <c r="J26422"/>
      <c r="K26422"/>
      <c r="N26422"/>
      <c r="O26422"/>
    </row>
    <row r="26423" spans="2:15" x14ac:dyDescent="0.25">
      <c r="B26423"/>
      <c r="G26423"/>
      <c r="H26423"/>
      <c r="J26423"/>
      <c r="K26423"/>
      <c r="N26423"/>
      <c r="O26423"/>
    </row>
    <row r="26424" spans="2:15" x14ac:dyDescent="0.25">
      <c r="B26424"/>
      <c r="G26424"/>
      <c r="H26424"/>
      <c r="J26424"/>
      <c r="K26424"/>
      <c r="N26424"/>
      <c r="O26424"/>
    </row>
    <row r="26425" spans="2:15" x14ac:dyDescent="0.25">
      <c r="B26425"/>
      <c r="G26425"/>
      <c r="H26425"/>
      <c r="J26425"/>
      <c r="K26425"/>
      <c r="N26425"/>
      <c r="O26425"/>
    </row>
    <row r="26426" spans="2:15" x14ac:dyDescent="0.25">
      <c r="B26426"/>
      <c r="G26426"/>
      <c r="H26426"/>
      <c r="J26426"/>
      <c r="K26426"/>
      <c r="N26426"/>
      <c r="O26426"/>
    </row>
    <row r="26427" spans="2:15" x14ac:dyDescent="0.25">
      <c r="B26427"/>
      <c r="G26427"/>
      <c r="H26427"/>
      <c r="J26427"/>
      <c r="K26427"/>
      <c r="N26427"/>
      <c r="O26427"/>
    </row>
    <row r="26428" spans="2:15" x14ac:dyDescent="0.25">
      <c r="B26428"/>
      <c r="G26428"/>
      <c r="H26428"/>
      <c r="J26428"/>
      <c r="K26428"/>
      <c r="N26428"/>
      <c r="O26428"/>
    </row>
    <row r="26429" spans="2:15" x14ac:dyDescent="0.25">
      <c r="B26429"/>
      <c r="G26429"/>
      <c r="H26429"/>
      <c r="J26429"/>
      <c r="K26429"/>
      <c r="N26429"/>
      <c r="O26429"/>
    </row>
    <row r="26430" spans="2:15" x14ac:dyDescent="0.25">
      <c r="B26430"/>
      <c r="G26430"/>
      <c r="H26430"/>
      <c r="J26430"/>
      <c r="K26430"/>
      <c r="N26430"/>
      <c r="O26430"/>
    </row>
    <row r="26431" spans="2:15" x14ac:dyDescent="0.25">
      <c r="B26431"/>
      <c r="G26431"/>
      <c r="H26431"/>
      <c r="J26431"/>
      <c r="K26431"/>
      <c r="N26431"/>
      <c r="O26431"/>
    </row>
    <row r="26432" spans="2:15" x14ac:dyDescent="0.25">
      <c r="B26432"/>
      <c r="G26432"/>
      <c r="H26432"/>
      <c r="J26432"/>
      <c r="K26432"/>
      <c r="N26432"/>
      <c r="O26432"/>
    </row>
    <row r="26433" spans="2:15" x14ac:dyDescent="0.25">
      <c r="B26433"/>
      <c r="G26433"/>
      <c r="H26433"/>
      <c r="J26433"/>
      <c r="K26433"/>
      <c r="N26433"/>
      <c r="O26433"/>
    </row>
    <row r="26434" spans="2:15" x14ac:dyDescent="0.25">
      <c r="B26434"/>
      <c r="G26434"/>
      <c r="H26434"/>
      <c r="J26434"/>
      <c r="K26434"/>
      <c r="N26434"/>
      <c r="O26434"/>
    </row>
    <row r="26435" spans="2:15" x14ac:dyDescent="0.25">
      <c r="B26435"/>
      <c r="G26435"/>
      <c r="H26435"/>
      <c r="J26435"/>
      <c r="K26435"/>
      <c r="N26435"/>
      <c r="O26435"/>
    </row>
    <row r="26436" spans="2:15" x14ac:dyDescent="0.25">
      <c r="B26436"/>
      <c r="G26436"/>
      <c r="H26436"/>
      <c r="J26436"/>
      <c r="K26436"/>
      <c r="N26436"/>
      <c r="O26436"/>
    </row>
    <row r="26437" spans="2:15" x14ac:dyDescent="0.25">
      <c r="B26437"/>
      <c r="G26437"/>
      <c r="H26437"/>
      <c r="J26437"/>
      <c r="K26437"/>
      <c r="N26437"/>
      <c r="O26437"/>
    </row>
    <row r="26438" spans="2:15" x14ac:dyDescent="0.25">
      <c r="B26438"/>
      <c r="G26438"/>
      <c r="H26438"/>
      <c r="J26438"/>
      <c r="K26438"/>
      <c r="N26438"/>
      <c r="O26438"/>
    </row>
    <row r="26439" spans="2:15" x14ac:dyDescent="0.25">
      <c r="B26439"/>
      <c r="G26439"/>
      <c r="H26439"/>
      <c r="J26439"/>
      <c r="K26439"/>
      <c r="N26439"/>
      <c r="O26439"/>
    </row>
    <row r="26440" spans="2:15" x14ac:dyDescent="0.25">
      <c r="B26440"/>
      <c r="G26440"/>
      <c r="H26440"/>
      <c r="J26440"/>
      <c r="K26440"/>
      <c r="N26440"/>
      <c r="O26440"/>
    </row>
    <row r="26441" spans="2:15" x14ac:dyDescent="0.25">
      <c r="B26441"/>
      <c r="G26441"/>
      <c r="H26441"/>
      <c r="J26441"/>
      <c r="K26441"/>
      <c r="N26441"/>
      <c r="O26441"/>
    </row>
    <row r="26442" spans="2:15" x14ac:dyDescent="0.25">
      <c r="B26442"/>
      <c r="G26442"/>
      <c r="H26442"/>
      <c r="J26442"/>
      <c r="K26442"/>
      <c r="N26442"/>
      <c r="O26442"/>
    </row>
    <row r="26443" spans="2:15" x14ac:dyDescent="0.25">
      <c r="B26443"/>
      <c r="G26443"/>
      <c r="H26443"/>
      <c r="J26443"/>
      <c r="K26443"/>
      <c r="N26443"/>
      <c r="O26443"/>
    </row>
    <row r="26444" spans="2:15" x14ac:dyDescent="0.25">
      <c r="B26444"/>
      <c r="G26444"/>
      <c r="H26444"/>
      <c r="J26444"/>
      <c r="K26444"/>
      <c r="N26444"/>
      <c r="O26444"/>
    </row>
    <row r="26445" spans="2:15" x14ac:dyDescent="0.25">
      <c r="B26445"/>
      <c r="G26445"/>
      <c r="H26445"/>
      <c r="J26445"/>
      <c r="K26445"/>
      <c r="N26445"/>
      <c r="O26445"/>
    </row>
    <row r="26446" spans="2:15" x14ac:dyDescent="0.25">
      <c r="B26446"/>
      <c r="G26446"/>
      <c r="H26446"/>
      <c r="J26446"/>
      <c r="K26446"/>
      <c r="N26446"/>
      <c r="O26446"/>
    </row>
    <row r="26447" spans="2:15" x14ac:dyDescent="0.25">
      <c r="B26447"/>
      <c r="G26447"/>
      <c r="H26447"/>
      <c r="J26447"/>
      <c r="K26447"/>
      <c r="N26447"/>
      <c r="O26447"/>
    </row>
    <row r="26448" spans="2:15" x14ac:dyDescent="0.25">
      <c r="B26448"/>
      <c r="G26448"/>
      <c r="H26448"/>
      <c r="J26448"/>
      <c r="K26448"/>
      <c r="N26448"/>
      <c r="O26448"/>
    </row>
    <row r="26449" spans="2:15" x14ac:dyDescent="0.25">
      <c r="B26449"/>
      <c r="G26449"/>
      <c r="H26449"/>
      <c r="J26449"/>
      <c r="K26449"/>
      <c r="N26449"/>
      <c r="O26449"/>
    </row>
    <row r="26450" spans="2:15" x14ac:dyDescent="0.25">
      <c r="B26450"/>
      <c r="G26450"/>
      <c r="H26450"/>
      <c r="J26450"/>
      <c r="K26450"/>
      <c r="N26450"/>
      <c r="O26450"/>
    </row>
    <row r="26451" spans="2:15" x14ac:dyDescent="0.25">
      <c r="B26451"/>
      <c r="G26451"/>
      <c r="H26451"/>
      <c r="J26451"/>
      <c r="K26451"/>
      <c r="N26451"/>
      <c r="O26451"/>
    </row>
    <row r="26452" spans="2:15" x14ac:dyDescent="0.25">
      <c r="B26452"/>
      <c r="G26452"/>
      <c r="H26452"/>
      <c r="J26452"/>
      <c r="K26452"/>
      <c r="N26452"/>
      <c r="O26452"/>
    </row>
    <row r="26453" spans="2:15" x14ac:dyDescent="0.25">
      <c r="B26453"/>
      <c r="G26453"/>
      <c r="H26453"/>
      <c r="J26453"/>
      <c r="K26453"/>
      <c r="N26453"/>
      <c r="O26453"/>
    </row>
    <row r="26454" spans="2:15" x14ac:dyDescent="0.25">
      <c r="B26454"/>
      <c r="G26454"/>
      <c r="H26454"/>
      <c r="J26454"/>
      <c r="K26454"/>
      <c r="N26454"/>
      <c r="O26454"/>
    </row>
    <row r="26455" spans="2:15" x14ac:dyDescent="0.25">
      <c r="B26455"/>
      <c r="G26455"/>
      <c r="H26455"/>
      <c r="J26455"/>
      <c r="K26455"/>
      <c r="N26455"/>
      <c r="O26455"/>
    </row>
    <row r="26456" spans="2:15" x14ac:dyDescent="0.25">
      <c r="B26456"/>
      <c r="G26456"/>
      <c r="H26456"/>
      <c r="J26456"/>
      <c r="K26456"/>
      <c r="N26456"/>
      <c r="O26456"/>
    </row>
    <row r="26457" spans="2:15" x14ac:dyDescent="0.25">
      <c r="B26457"/>
      <c r="G26457"/>
      <c r="H26457"/>
      <c r="J26457"/>
      <c r="K26457"/>
      <c r="N26457"/>
      <c r="O26457"/>
    </row>
    <row r="26458" spans="2:15" x14ac:dyDescent="0.25">
      <c r="B26458"/>
      <c r="G26458"/>
      <c r="H26458"/>
      <c r="J26458"/>
      <c r="K26458"/>
      <c r="N26458"/>
      <c r="O26458"/>
    </row>
    <row r="26459" spans="2:15" x14ac:dyDescent="0.25">
      <c r="B26459"/>
      <c r="G26459"/>
      <c r="H26459"/>
      <c r="J26459"/>
      <c r="K26459"/>
      <c r="N26459"/>
      <c r="O26459"/>
    </row>
    <row r="26460" spans="2:15" x14ac:dyDescent="0.25">
      <c r="B26460"/>
      <c r="G26460"/>
      <c r="H26460"/>
      <c r="J26460"/>
      <c r="K26460"/>
      <c r="N26460"/>
      <c r="O26460"/>
    </row>
    <row r="26461" spans="2:15" x14ac:dyDescent="0.25">
      <c r="B26461"/>
      <c r="G26461"/>
      <c r="H26461"/>
      <c r="J26461"/>
      <c r="K26461"/>
      <c r="N26461"/>
      <c r="O26461"/>
    </row>
    <row r="26462" spans="2:15" x14ac:dyDescent="0.25">
      <c r="B26462"/>
      <c r="G26462"/>
      <c r="H26462"/>
      <c r="J26462"/>
      <c r="K26462"/>
      <c r="N26462"/>
      <c r="O26462"/>
    </row>
    <row r="26463" spans="2:15" x14ac:dyDescent="0.25">
      <c r="B26463"/>
      <c r="G26463"/>
      <c r="H26463"/>
      <c r="J26463"/>
      <c r="K26463"/>
      <c r="N26463"/>
      <c r="O26463"/>
    </row>
    <row r="26464" spans="2:15" x14ac:dyDescent="0.25">
      <c r="B26464"/>
      <c r="G26464"/>
      <c r="H26464"/>
      <c r="J26464"/>
      <c r="K26464"/>
      <c r="N26464"/>
      <c r="O26464"/>
    </row>
    <row r="26465" spans="2:15" x14ac:dyDescent="0.25">
      <c r="B26465"/>
      <c r="G26465"/>
      <c r="H26465"/>
      <c r="J26465"/>
      <c r="K26465"/>
      <c r="N26465"/>
      <c r="O26465"/>
    </row>
    <row r="26466" spans="2:15" x14ac:dyDescent="0.25">
      <c r="B26466"/>
      <c r="G26466"/>
      <c r="H26466"/>
      <c r="J26466"/>
      <c r="K26466"/>
      <c r="N26466"/>
      <c r="O26466"/>
    </row>
    <row r="26467" spans="2:15" x14ac:dyDescent="0.25">
      <c r="B26467"/>
      <c r="G26467"/>
      <c r="H26467"/>
      <c r="J26467"/>
      <c r="K26467"/>
      <c r="N26467"/>
      <c r="O26467"/>
    </row>
    <row r="26468" spans="2:15" x14ac:dyDescent="0.25">
      <c r="B26468"/>
      <c r="G26468"/>
      <c r="H26468"/>
      <c r="J26468"/>
      <c r="K26468"/>
      <c r="N26468"/>
      <c r="O26468"/>
    </row>
    <row r="26469" spans="2:15" x14ac:dyDescent="0.25">
      <c r="B26469"/>
      <c r="G26469"/>
      <c r="H26469"/>
      <c r="J26469"/>
      <c r="K26469"/>
      <c r="N26469"/>
      <c r="O26469"/>
    </row>
    <row r="26470" spans="2:15" x14ac:dyDescent="0.25">
      <c r="B26470"/>
      <c r="G26470"/>
      <c r="H26470"/>
      <c r="J26470"/>
      <c r="K26470"/>
      <c r="N26470"/>
      <c r="O26470"/>
    </row>
    <row r="26471" spans="2:15" x14ac:dyDescent="0.25">
      <c r="B26471"/>
      <c r="G26471"/>
      <c r="H26471"/>
      <c r="J26471"/>
      <c r="K26471"/>
      <c r="N26471"/>
      <c r="O26471"/>
    </row>
    <row r="26472" spans="2:15" x14ac:dyDescent="0.25">
      <c r="B26472"/>
      <c r="G26472"/>
      <c r="H26472"/>
      <c r="J26472"/>
      <c r="K26472"/>
      <c r="N26472"/>
      <c r="O26472"/>
    </row>
    <row r="26473" spans="2:15" x14ac:dyDescent="0.25">
      <c r="B26473"/>
      <c r="G26473"/>
      <c r="H26473"/>
      <c r="J26473"/>
      <c r="K26473"/>
      <c r="N26473"/>
      <c r="O26473"/>
    </row>
    <row r="26474" spans="2:15" x14ac:dyDescent="0.25">
      <c r="B26474"/>
      <c r="G26474"/>
      <c r="H26474"/>
      <c r="J26474"/>
      <c r="K26474"/>
      <c r="N26474"/>
      <c r="O26474"/>
    </row>
    <row r="26475" spans="2:15" x14ac:dyDescent="0.25">
      <c r="B26475"/>
      <c r="G26475"/>
      <c r="H26475"/>
      <c r="J26475"/>
      <c r="K26475"/>
      <c r="N26475"/>
      <c r="O26475"/>
    </row>
    <row r="26476" spans="2:15" x14ac:dyDescent="0.25">
      <c r="B26476"/>
      <c r="G26476"/>
      <c r="H26476"/>
      <c r="J26476"/>
      <c r="K26476"/>
      <c r="N26476"/>
      <c r="O26476"/>
    </row>
    <row r="26477" spans="2:15" x14ac:dyDescent="0.25">
      <c r="B26477"/>
      <c r="G26477"/>
      <c r="H26477"/>
      <c r="J26477"/>
      <c r="K26477"/>
      <c r="N26477"/>
      <c r="O26477"/>
    </row>
    <row r="26478" spans="2:15" x14ac:dyDescent="0.25">
      <c r="B26478"/>
      <c r="G26478"/>
      <c r="H26478"/>
      <c r="J26478"/>
      <c r="K26478"/>
      <c r="N26478"/>
      <c r="O26478"/>
    </row>
    <row r="26479" spans="2:15" x14ac:dyDescent="0.25">
      <c r="B26479"/>
      <c r="G26479"/>
      <c r="H26479"/>
      <c r="J26479"/>
      <c r="K26479"/>
      <c r="N26479"/>
      <c r="O26479"/>
    </row>
    <row r="26480" spans="2:15" x14ac:dyDescent="0.25">
      <c r="B26480"/>
      <c r="G26480"/>
      <c r="H26480"/>
      <c r="J26480"/>
      <c r="K26480"/>
      <c r="N26480"/>
      <c r="O26480"/>
    </row>
    <row r="26481" spans="2:15" x14ac:dyDescent="0.25">
      <c r="B26481"/>
      <c r="G26481"/>
      <c r="H26481"/>
      <c r="J26481"/>
      <c r="K26481"/>
      <c r="N26481"/>
      <c r="O26481"/>
    </row>
    <row r="26482" spans="2:15" x14ac:dyDescent="0.25">
      <c r="B26482"/>
      <c r="G26482"/>
      <c r="H26482"/>
      <c r="J26482"/>
      <c r="K26482"/>
      <c r="N26482"/>
      <c r="O26482"/>
    </row>
    <row r="26483" spans="2:15" x14ac:dyDescent="0.25">
      <c r="B26483"/>
      <c r="G26483"/>
      <c r="H26483"/>
      <c r="J26483"/>
      <c r="K26483"/>
      <c r="N26483"/>
      <c r="O26483"/>
    </row>
    <row r="26484" spans="2:15" x14ac:dyDescent="0.25">
      <c r="B26484"/>
      <c r="G26484"/>
      <c r="H26484"/>
      <c r="J26484"/>
      <c r="K26484"/>
      <c r="N26484"/>
      <c r="O26484"/>
    </row>
    <row r="26485" spans="2:15" x14ac:dyDescent="0.25">
      <c r="B26485"/>
      <c r="G26485"/>
      <c r="H26485"/>
      <c r="J26485"/>
      <c r="K26485"/>
      <c r="N26485"/>
      <c r="O26485"/>
    </row>
    <row r="26486" spans="2:15" x14ac:dyDescent="0.25">
      <c r="B26486"/>
      <c r="G26486"/>
      <c r="H26486"/>
      <c r="J26486"/>
      <c r="K26486"/>
      <c r="N26486"/>
      <c r="O26486"/>
    </row>
    <row r="26487" spans="2:15" x14ac:dyDescent="0.25">
      <c r="B26487"/>
      <c r="G26487"/>
      <c r="H26487"/>
      <c r="J26487"/>
      <c r="K26487"/>
      <c r="N26487"/>
      <c r="O26487"/>
    </row>
    <row r="26488" spans="2:15" x14ac:dyDescent="0.25">
      <c r="B26488"/>
      <c r="G26488"/>
      <c r="H26488"/>
      <c r="J26488"/>
      <c r="K26488"/>
      <c r="N26488"/>
      <c r="O26488"/>
    </row>
    <row r="26489" spans="2:15" x14ac:dyDescent="0.25">
      <c r="B26489"/>
      <c r="G26489"/>
      <c r="H26489"/>
      <c r="J26489"/>
      <c r="K26489"/>
      <c r="N26489"/>
      <c r="O26489"/>
    </row>
    <row r="26490" spans="2:15" x14ac:dyDescent="0.25">
      <c r="B26490"/>
      <c r="G26490"/>
      <c r="H26490"/>
      <c r="J26490"/>
      <c r="K26490"/>
      <c r="N26490"/>
      <c r="O26490"/>
    </row>
    <row r="26491" spans="2:15" x14ac:dyDescent="0.25">
      <c r="B26491"/>
      <c r="G26491"/>
      <c r="H26491"/>
      <c r="J26491"/>
      <c r="K26491"/>
      <c r="N26491"/>
      <c r="O26491"/>
    </row>
    <row r="26492" spans="2:15" x14ac:dyDescent="0.25">
      <c r="B26492"/>
      <c r="G26492"/>
      <c r="H26492"/>
      <c r="J26492"/>
      <c r="K26492"/>
      <c r="N26492"/>
      <c r="O26492"/>
    </row>
    <row r="26493" spans="2:15" x14ac:dyDescent="0.25">
      <c r="B26493"/>
      <c r="G26493"/>
      <c r="H26493"/>
      <c r="J26493"/>
      <c r="K26493"/>
      <c r="N26493"/>
      <c r="O26493"/>
    </row>
    <row r="26494" spans="2:15" x14ac:dyDescent="0.25">
      <c r="B26494"/>
      <c r="G26494"/>
      <c r="H26494"/>
      <c r="J26494"/>
      <c r="K26494"/>
      <c r="N26494"/>
      <c r="O26494"/>
    </row>
    <row r="26495" spans="2:15" x14ac:dyDescent="0.25">
      <c r="B26495"/>
      <c r="G26495"/>
      <c r="H26495"/>
      <c r="J26495"/>
      <c r="K26495"/>
      <c r="N26495"/>
      <c r="O26495"/>
    </row>
    <row r="26496" spans="2:15" x14ac:dyDescent="0.25">
      <c r="B26496"/>
      <c r="G26496"/>
      <c r="H26496"/>
      <c r="J26496"/>
      <c r="K26496"/>
      <c r="N26496"/>
      <c r="O26496"/>
    </row>
    <row r="26497" spans="2:15" x14ac:dyDescent="0.25">
      <c r="B26497"/>
      <c r="G26497"/>
      <c r="H26497"/>
      <c r="J26497"/>
      <c r="K26497"/>
      <c r="N26497"/>
      <c r="O26497"/>
    </row>
    <row r="26498" spans="2:15" x14ac:dyDescent="0.25">
      <c r="B26498"/>
      <c r="G26498"/>
      <c r="H26498"/>
      <c r="J26498"/>
      <c r="K26498"/>
      <c r="N26498"/>
      <c r="O26498"/>
    </row>
    <row r="26499" spans="2:15" x14ac:dyDescent="0.25">
      <c r="B26499"/>
      <c r="G26499"/>
      <c r="H26499"/>
      <c r="J26499"/>
      <c r="K26499"/>
      <c r="N26499"/>
      <c r="O26499"/>
    </row>
    <row r="26500" spans="2:15" x14ac:dyDescent="0.25">
      <c r="B26500"/>
      <c r="G26500"/>
      <c r="H26500"/>
      <c r="J26500"/>
      <c r="K26500"/>
      <c r="N26500"/>
      <c r="O26500"/>
    </row>
    <row r="26501" spans="2:15" x14ac:dyDescent="0.25">
      <c r="B26501"/>
      <c r="G26501"/>
      <c r="H26501"/>
      <c r="J26501"/>
      <c r="K26501"/>
      <c r="N26501"/>
      <c r="O26501"/>
    </row>
    <row r="26502" spans="2:15" x14ac:dyDescent="0.25">
      <c r="B26502"/>
      <c r="G26502"/>
      <c r="H26502"/>
      <c r="J26502"/>
      <c r="K26502"/>
      <c r="N26502"/>
      <c r="O26502"/>
    </row>
    <row r="26503" spans="2:15" x14ac:dyDescent="0.25">
      <c r="B26503"/>
      <c r="G26503"/>
      <c r="H26503"/>
      <c r="J26503"/>
      <c r="K26503"/>
      <c r="N26503"/>
      <c r="O26503"/>
    </row>
    <row r="26504" spans="2:15" x14ac:dyDescent="0.25">
      <c r="B26504"/>
      <c r="G26504"/>
      <c r="H26504"/>
      <c r="J26504"/>
      <c r="K26504"/>
      <c r="N26504"/>
      <c r="O26504"/>
    </row>
    <row r="26505" spans="2:15" x14ac:dyDescent="0.25">
      <c r="B26505"/>
      <c r="G26505"/>
      <c r="H26505"/>
      <c r="J26505"/>
      <c r="K26505"/>
      <c r="N26505"/>
      <c r="O26505"/>
    </row>
    <row r="26506" spans="2:15" x14ac:dyDescent="0.25">
      <c r="B26506"/>
      <c r="G26506"/>
      <c r="H26506"/>
      <c r="J26506"/>
      <c r="K26506"/>
      <c r="N26506"/>
      <c r="O26506"/>
    </row>
    <row r="26507" spans="2:15" x14ac:dyDescent="0.25">
      <c r="B26507"/>
      <c r="G26507"/>
      <c r="H26507"/>
      <c r="J26507"/>
      <c r="K26507"/>
      <c r="N26507"/>
      <c r="O26507"/>
    </row>
    <row r="26508" spans="2:15" x14ac:dyDescent="0.25">
      <c r="B26508"/>
      <c r="G26508"/>
      <c r="H26508"/>
      <c r="J26508"/>
      <c r="K26508"/>
      <c r="N26508"/>
      <c r="O26508"/>
    </row>
    <row r="26509" spans="2:15" x14ac:dyDescent="0.25">
      <c r="B26509"/>
      <c r="G26509"/>
      <c r="H26509"/>
      <c r="J26509"/>
      <c r="K26509"/>
      <c r="N26509"/>
      <c r="O26509"/>
    </row>
    <row r="26510" spans="2:15" x14ac:dyDescent="0.25">
      <c r="B26510"/>
      <c r="G26510"/>
      <c r="H26510"/>
      <c r="J26510"/>
      <c r="K26510"/>
      <c r="N26510"/>
      <c r="O26510"/>
    </row>
    <row r="26511" spans="2:15" x14ac:dyDescent="0.25">
      <c r="B26511"/>
      <c r="G26511"/>
      <c r="H26511"/>
      <c r="J26511"/>
      <c r="K26511"/>
      <c r="N26511"/>
      <c r="O26511"/>
    </row>
    <row r="26512" spans="2:15" x14ac:dyDescent="0.25">
      <c r="B26512"/>
      <c r="G26512"/>
      <c r="H26512"/>
      <c r="J26512"/>
      <c r="K26512"/>
      <c r="N26512"/>
      <c r="O26512"/>
    </row>
    <row r="26513" spans="2:15" x14ac:dyDescent="0.25">
      <c r="B26513"/>
      <c r="G26513"/>
      <c r="H26513"/>
      <c r="J26513"/>
      <c r="K26513"/>
      <c r="N26513"/>
      <c r="O26513"/>
    </row>
    <row r="26514" spans="2:15" x14ac:dyDescent="0.25">
      <c r="B26514"/>
      <c r="G26514"/>
      <c r="H26514"/>
      <c r="J26514"/>
      <c r="K26514"/>
      <c r="N26514"/>
      <c r="O26514"/>
    </row>
    <row r="26515" spans="2:15" x14ac:dyDescent="0.25">
      <c r="B26515"/>
      <c r="G26515"/>
      <c r="H26515"/>
      <c r="J26515"/>
      <c r="K26515"/>
      <c r="N26515"/>
      <c r="O26515"/>
    </row>
    <row r="26516" spans="2:15" x14ac:dyDescent="0.25">
      <c r="B26516"/>
      <c r="G26516"/>
      <c r="H26516"/>
      <c r="J26516"/>
      <c r="K26516"/>
      <c r="N26516"/>
      <c r="O26516"/>
    </row>
    <row r="26517" spans="2:15" x14ac:dyDescent="0.25">
      <c r="B26517"/>
      <c r="G26517"/>
      <c r="H26517"/>
      <c r="J26517"/>
      <c r="K26517"/>
      <c r="N26517"/>
      <c r="O26517"/>
    </row>
    <row r="26518" spans="2:15" x14ac:dyDescent="0.25">
      <c r="B26518"/>
      <c r="G26518"/>
      <c r="H26518"/>
      <c r="J26518"/>
      <c r="K26518"/>
      <c r="N26518"/>
      <c r="O26518"/>
    </row>
    <row r="26519" spans="2:15" x14ac:dyDescent="0.25">
      <c r="B26519"/>
      <c r="G26519"/>
      <c r="H26519"/>
      <c r="J26519"/>
      <c r="K26519"/>
      <c r="N26519"/>
      <c r="O26519"/>
    </row>
    <row r="26520" spans="2:15" x14ac:dyDescent="0.25">
      <c r="B26520"/>
      <c r="G26520"/>
      <c r="H26520"/>
      <c r="J26520"/>
      <c r="K26520"/>
      <c r="N26520"/>
      <c r="O26520"/>
    </row>
    <row r="26521" spans="2:15" x14ac:dyDescent="0.25">
      <c r="B26521"/>
      <c r="G26521"/>
      <c r="H26521"/>
      <c r="J26521"/>
      <c r="K26521"/>
      <c r="N26521"/>
      <c r="O26521"/>
    </row>
    <row r="26522" spans="2:15" x14ac:dyDescent="0.25">
      <c r="B26522"/>
      <c r="G26522"/>
      <c r="H26522"/>
      <c r="J26522"/>
      <c r="K26522"/>
      <c r="N26522"/>
      <c r="O26522"/>
    </row>
    <row r="26523" spans="2:15" x14ac:dyDescent="0.25">
      <c r="B26523"/>
      <c r="G26523"/>
      <c r="H26523"/>
      <c r="J26523"/>
      <c r="K26523"/>
      <c r="N26523"/>
      <c r="O26523"/>
    </row>
    <row r="26524" spans="2:15" x14ac:dyDescent="0.25">
      <c r="B26524"/>
      <c r="G26524"/>
      <c r="H26524"/>
      <c r="J26524"/>
      <c r="K26524"/>
      <c r="N26524"/>
      <c r="O26524"/>
    </row>
    <row r="26525" spans="2:15" x14ac:dyDescent="0.25">
      <c r="B26525"/>
      <c r="G26525"/>
      <c r="H26525"/>
      <c r="J26525"/>
      <c r="K26525"/>
      <c r="N26525"/>
      <c r="O26525"/>
    </row>
    <row r="26526" spans="2:15" x14ac:dyDescent="0.25">
      <c r="B26526"/>
      <c r="G26526"/>
      <c r="H26526"/>
      <c r="J26526"/>
      <c r="K26526"/>
      <c r="N26526"/>
      <c r="O26526"/>
    </row>
    <row r="26527" spans="2:15" x14ac:dyDescent="0.25">
      <c r="B26527"/>
      <c r="G26527"/>
      <c r="H26527"/>
      <c r="J26527"/>
      <c r="K26527"/>
      <c r="N26527"/>
      <c r="O26527"/>
    </row>
    <row r="26528" spans="2:15" x14ac:dyDescent="0.25">
      <c r="B26528"/>
      <c r="G26528"/>
      <c r="H26528"/>
      <c r="J26528"/>
      <c r="K26528"/>
      <c r="N26528"/>
      <c r="O26528"/>
    </row>
    <row r="26529" spans="2:15" x14ac:dyDescent="0.25">
      <c r="B26529"/>
      <c r="G26529"/>
      <c r="H26529"/>
      <c r="J26529"/>
      <c r="K26529"/>
      <c r="N26529"/>
      <c r="O26529"/>
    </row>
    <row r="26530" spans="2:15" x14ac:dyDescent="0.25">
      <c r="B26530"/>
      <c r="G26530"/>
      <c r="H26530"/>
      <c r="J26530"/>
      <c r="K26530"/>
      <c r="N26530"/>
      <c r="O26530"/>
    </row>
    <row r="26531" spans="2:15" x14ac:dyDescent="0.25">
      <c r="B26531"/>
      <c r="G26531"/>
      <c r="H26531"/>
      <c r="J26531"/>
      <c r="K26531"/>
      <c r="N26531"/>
      <c r="O26531"/>
    </row>
    <row r="26532" spans="2:15" x14ac:dyDescent="0.25">
      <c r="B26532"/>
      <c r="G26532"/>
      <c r="H26532"/>
      <c r="J26532"/>
      <c r="K26532"/>
      <c r="N26532"/>
      <c r="O26532"/>
    </row>
    <row r="26533" spans="2:15" x14ac:dyDescent="0.25">
      <c r="B26533"/>
      <c r="G26533"/>
      <c r="H26533"/>
      <c r="J26533"/>
      <c r="K26533"/>
      <c r="N26533"/>
      <c r="O26533"/>
    </row>
    <row r="26534" spans="2:15" x14ac:dyDescent="0.25">
      <c r="B26534"/>
      <c r="G26534"/>
      <c r="H26534"/>
      <c r="J26534"/>
      <c r="K26534"/>
      <c r="N26534"/>
      <c r="O26534"/>
    </row>
    <row r="26535" spans="2:15" x14ac:dyDescent="0.25">
      <c r="B26535"/>
      <c r="G26535"/>
      <c r="H26535"/>
      <c r="J26535"/>
      <c r="K26535"/>
      <c r="N26535"/>
      <c r="O26535"/>
    </row>
    <row r="26536" spans="2:15" x14ac:dyDescent="0.25">
      <c r="B26536"/>
      <c r="G26536"/>
      <c r="H26536"/>
      <c r="J26536"/>
      <c r="K26536"/>
      <c r="N26536"/>
      <c r="O26536"/>
    </row>
    <row r="26537" spans="2:15" x14ac:dyDescent="0.25">
      <c r="B26537"/>
      <c r="G26537"/>
      <c r="H26537"/>
      <c r="J26537"/>
      <c r="K26537"/>
      <c r="N26537"/>
      <c r="O26537"/>
    </row>
    <row r="26538" spans="2:15" x14ac:dyDescent="0.25">
      <c r="B26538"/>
      <c r="G26538"/>
      <c r="H26538"/>
      <c r="J26538"/>
      <c r="K26538"/>
      <c r="N26538"/>
      <c r="O26538"/>
    </row>
    <row r="26539" spans="2:15" x14ac:dyDescent="0.25">
      <c r="B26539"/>
      <c r="G26539"/>
      <c r="H26539"/>
      <c r="J26539"/>
      <c r="K26539"/>
      <c r="N26539"/>
      <c r="O26539"/>
    </row>
    <row r="26540" spans="2:15" x14ac:dyDescent="0.25">
      <c r="B26540"/>
      <c r="G26540"/>
      <c r="H26540"/>
      <c r="J26540"/>
      <c r="K26540"/>
      <c r="N26540"/>
      <c r="O26540"/>
    </row>
    <row r="26541" spans="2:15" x14ac:dyDescent="0.25">
      <c r="B26541"/>
      <c r="G26541"/>
      <c r="H26541"/>
      <c r="J26541"/>
      <c r="K26541"/>
      <c r="N26541"/>
      <c r="O26541"/>
    </row>
    <row r="26542" spans="2:15" x14ac:dyDescent="0.25">
      <c r="B26542"/>
      <c r="G26542"/>
      <c r="H26542"/>
      <c r="J26542"/>
      <c r="K26542"/>
      <c r="N26542"/>
      <c r="O26542"/>
    </row>
    <row r="26543" spans="2:15" x14ac:dyDescent="0.25">
      <c r="B26543"/>
      <c r="G26543"/>
      <c r="H26543"/>
      <c r="J26543"/>
      <c r="K26543"/>
      <c r="N26543"/>
      <c r="O26543"/>
    </row>
    <row r="26544" spans="2:15" x14ac:dyDescent="0.25">
      <c r="B26544"/>
      <c r="G26544"/>
      <c r="H26544"/>
      <c r="J26544"/>
      <c r="K26544"/>
      <c r="N26544"/>
      <c r="O26544"/>
    </row>
    <row r="26545" spans="2:15" x14ac:dyDescent="0.25">
      <c r="B26545"/>
      <c r="G26545"/>
      <c r="H26545"/>
      <c r="J26545"/>
      <c r="K26545"/>
      <c r="N26545"/>
      <c r="O26545"/>
    </row>
    <row r="26546" spans="2:15" x14ac:dyDescent="0.25">
      <c r="B26546"/>
      <c r="G26546"/>
      <c r="H26546"/>
      <c r="J26546"/>
      <c r="K26546"/>
      <c r="N26546"/>
      <c r="O26546"/>
    </row>
    <row r="26547" spans="2:15" x14ac:dyDescent="0.25">
      <c r="B26547"/>
      <c r="G26547"/>
      <c r="H26547"/>
      <c r="J26547"/>
      <c r="K26547"/>
      <c r="N26547"/>
      <c r="O26547"/>
    </row>
    <row r="26548" spans="2:15" x14ac:dyDescent="0.25">
      <c r="B26548"/>
      <c r="G26548"/>
      <c r="H26548"/>
      <c r="J26548"/>
      <c r="K26548"/>
      <c r="N26548"/>
      <c r="O26548"/>
    </row>
    <row r="26549" spans="2:15" x14ac:dyDescent="0.25">
      <c r="B26549"/>
      <c r="G26549"/>
      <c r="H26549"/>
      <c r="J26549"/>
      <c r="K26549"/>
      <c r="N26549"/>
      <c r="O26549"/>
    </row>
    <row r="26550" spans="2:15" x14ac:dyDescent="0.25">
      <c r="B26550"/>
      <c r="G26550"/>
      <c r="H26550"/>
      <c r="J26550"/>
      <c r="K26550"/>
      <c r="N26550"/>
      <c r="O26550"/>
    </row>
    <row r="26551" spans="2:15" x14ac:dyDescent="0.25">
      <c r="B26551"/>
      <c r="G26551"/>
      <c r="H26551"/>
      <c r="J26551"/>
      <c r="K26551"/>
      <c r="N26551"/>
      <c r="O26551"/>
    </row>
    <row r="26552" spans="2:15" x14ac:dyDescent="0.25">
      <c r="B26552"/>
      <c r="G26552"/>
      <c r="H26552"/>
      <c r="J26552"/>
      <c r="K26552"/>
      <c r="N26552"/>
      <c r="O26552"/>
    </row>
    <row r="26553" spans="2:15" x14ac:dyDescent="0.25">
      <c r="B26553"/>
      <c r="G26553"/>
      <c r="H26553"/>
      <c r="J26553"/>
      <c r="K26553"/>
      <c r="N26553"/>
      <c r="O26553"/>
    </row>
    <row r="26554" spans="2:15" x14ac:dyDescent="0.25">
      <c r="B26554"/>
      <c r="G26554"/>
      <c r="H26554"/>
      <c r="J26554"/>
      <c r="K26554"/>
      <c r="N26554"/>
      <c r="O26554"/>
    </row>
    <row r="26555" spans="2:15" x14ac:dyDescent="0.25">
      <c r="B26555"/>
      <c r="G26555"/>
      <c r="H26555"/>
      <c r="J26555"/>
      <c r="K26555"/>
      <c r="N26555"/>
      <c r="O26555"/>
    </row>
    <row r="26556" spans="2:15" x14ac:dyDescent="0.25">
      <c r="B26556"/>
      <c r="G26556"/>
      <c r="H26556"/>
      <c r="J26556"/>
      <c r="K26556"/>
      <c r="N26556"/>
      <c r="O26556"/>
    </row>
    <row r="26557" spans="2:15" x14ac:dyDescent="0.25">
      <c r="B26557"/>
      <c r="G26557"/>
      <c r="H26557"/>
      <c r="J26557"/>
      <c r="K26557"/>
      <c r="N26557"/>
      <c r="O26557"/>
    </row>
    <row r="26558" spans="2:15" x14ac:dyDescent="0.25">
      <c r="B26558"/>
      <c r="G26558"/>
      <c r="H26558"/>
      <c r="J26558"/>
      <c r="K26558"/>
      <c r="N26558"/>
      <c r="O26558"/>
    </row>
    <row r="26559" spans="2:15" x14ac:dyDescent="0.25">
      <c r="B26559"/>
      <c r="G26559"/>
      <c r="H26559"/>
      <c r="J26559"/>
      <c r="K26559"/>
      <c r="N26559"/>
      <c r="O26559"/>
    </row>
    <row r="26560" spans="2:15" x14ac:dyDescent="0.25">
      <c r="B26560"/>
      <c r="G26560"/>
      <c r="H26560"/>
      <c r="J26560"/>
      <c r="K26560"/>
      <c r="N26560"/>
      <c r="O26560"/>
    </row>
    <row r="26561" spans="2:15" x14ac:dyDescent="0.25">
      <c r="B26561"/>
      <c r="G26561"/>
      <c r="H26561"/>
      <c r="J26561"/>
      <c r="K26561"/>
      <c r="N26561"/>
      <c r="O26561"/>
    </row>
    <row r="26562" spans="2:15" x14ac:dyDescent="0.25">
      <c r="B26562"/>
      <c r="G26562"/>
      <c r="H26562"/>
      <c r="J26562"/>
      <c r="K26562"/>
      <c r="N26562"/>
      <c r="O26562"/>
    </row>
    <row r="26563" spans="2:15" x14ac:dyDescent="0.25">
      <c r="B26563"/>
      <c r="G26563"/>
      <c r="H26563"/>
      <c r="J26563"/>
      <c r="K26563"/>
      <c r="N26563"/>
      <c r="O26563"/>
    </row>
    <row r="26564" spans="2:15" x14ac:dyDescent="0.25">
      <c r="B26564"/>
      <c r="G26564"/>
      <c r="H26564"/>
      <c r="J26564"/>
      <c r="K26564"/>
      <c r="N26564"/>
      <c r="O26564"/>
    </row>
    <row r="26565" spans="2:15" x14ac:dyDescent="0.25">
      <c r="B26565"/>
      <c r="G26565"/>
      <c r="H26565"/>
      <c r="J26565"/>
      <c r="K26565"/>
      <c r="N26565"/>
      <c r="O26565"/>
    </row>
    <row r="26566" spans="2:15" x14ac:dyDescent="0.25">
      <c r="B26566"/>
      <c r="G26566"/>
      <c r="H26566"/>
      <c r="J26566"/>
      <c r="K26566"/>
      <c r="N26566"/>
      <c r="O26566"/>
    </row>
    <row r="26567" spans="2:15" x14ac:dyDescent="0.25">
      <c r="B26567"/>
      <c r="G26567"/>
      <c r="H26567"/>
      <c r="J26567"/>
      <c r="K26567"/>
      <c r="N26567"/>
      <c r="O26567"/>
    </row>
    <row r="26568" spans="2:15" x14ac:dyDescent="0.25">
      <c r="B26568"/>
      <c r="G26568"/>
      <c r="H26568"/>
      <c r="J26568"/>
      <c r="K26568"/>
      <c r="N26568"/>
      <c r="O26568"/>
    </row>
    <row r="26569" spans="2:15" x14ac:dyDescent="0.25">
      <c r="B26569"/>
      <c r="G26569"/>
      <c r="H26569"/>
      <c r="J26569"/>
      <c r="K26569"/>
      <c r="N26569"/>
      <c r="O26569"/>
    </row>
    <row r="26570" spans="2:15" x14ac:dyDescent="0.25">
      <c r="B26570"/>
      <c r="G26570"/>
      <c r="H26570"/>
      <c r="J26570"/>
      <c r="K26570"/>
      <c r="N26570"/>
      <c r="O26570"/>
    </row>
    <row r="26571" spans="2:15" x14ac:dyDescent="0.25">
      <c r="B26571"/>
      <c r="G26571"/>
      <c r="H26571"/>
      <c r="J26571"/>
      <c r="K26571"/>
      <c r="N26571"/>
      <c r="O26571"/>
    </row>
    <row r="26572" spans="2:15" x14ac:dyDescent="0.25">
      <c r="B26572"/>
      <c r="G26572"/>
      <c r="H26572"/>
      <c r="J26572"/>
      <c r="K26572"/>
      <c r="N26572"/>
      <c r="O26572"/>
    </row>
    <row r="26573" spans="2:15" x14ac:dyDescent="0.25">
      <c r="B26573"/>
      <c r="G26573"/>
      <c r="H26573"/>
      <c r="J26573"/>
      <c r="K26573"/>
      <c r="N26573"/>
      <c r="O26573"/>
    </row>
    <row r="26574" spans="2:15" x14ac:dyDescent="0.25">
      <c r="B26574"/>
      <c r="G26574"/>
      <c r="H26574"/>
      <c r="J26574"/>
      <c r="K26574"/>
      <c r="N26574"/>
      <c r="O26574"/>
    </row>
    <row r="26575" spans="2:15" x14ac:dyDescent="0.25">
      <c r="B26575"/>
      <c r="G26575"/>
      <c r="H26575"/>
      <c r="J26575"/>
      <c r="K26575"/>
      <c r="N26575"/>
      <c r="O26575"/>
    </row>
    <row r="26576" spans="2:15" x14ac:dyDescent="0.25">
      <c r="B26576"/>
      <c r="G26576"/>
      <c r="H26576"/>
      <c r="J26576"/>
      <c r="K26576"/>
      <c r="N26576"/>
      <c r="O26576"/>
    </row>
    <row r="26577" spans="2:15" x14ac:dyDescent="0.25">
      <c r="B26577"/>
      <c r="G26577"/>
      <c r="H26577"/>
      <c r="J26577"/>
      <c r="K26577"/>
      <c r="N26577"/>
      <c r="O26577"/>
    </row>
    <row r="26578" spans="2:15" x14ac:dyDescent="0.25">
      <c r="B26578"/>
      <c r="G26578"/>
      <c r="H26578"/>
      <c r="J26578"/>
      <c r="K26578"/>
      <c r="N26578"/>
      <c r="O26578"/>
    </row>
    <row r="26579" spans="2:15" x14ac:dyDescent="0.25">
      <c r="B26579"/>
      <c r="G26579"/>
      <c r="H26579"/>
      <c r="J26579"/>
      <c r="K26579"/>
      <c r="N26579"/>
      <c r="O26579"/>
    </row>
    <row r="26580" spans="2:15" x14ac:dyDescent="0.25">
      <c r="B26580"/>
      <c r="G26580"/>
      <c r="H26580"/>
      <c r="J26580"/>
      <c r="K26580"/>
      <c r="N26580"/>
      <c r="O26580"/>
    </row>
    <row r="26581" spans="2:15" x14ac:dyDescent="0.25">
      <c r="B26581"/>
      <c r="G26581"/>
      <c r="H26581"/>
      <c r="J26581"/>
      <c r="K26581"/>
      <c r="N26581"/>
      <c r="O26581"/>
    </row>
    <row r="26582" spans="2:15" x14ac:dyDescent="0.25">
      <c r="B26582"/>
      <c r="G26582"/>
      <c r="H26582"/>
      <c r="J26582"/>
      <c r="K26582"/>
      <c r="N26582"/>
      <c r="O26582"/>
    </row>
    <row r="26583" spans="2:15" x14ac:dyDescent="0.25">
      <c r="B26583"/>
      <c r="G26583"/>
      <c r="H26583"/>
      <c r="J26583"/>
      <c r="K26583"/>
      <c r="N26583"/>
      <c r="O26583"/>
    </row>
    <row r="26584" spans="2:15" x14ac:dyDescent="0.25">
      <c r="B26584"/>
      <c r="G26584"/>
      <c r="H26584"/>
      <c r="J26584"/>
      <c r="K26584"/>
      <c r="N26584"/>
      <c r="O26584"/>
    </row>
    <row r="26585" spans="2:15" x14ac:dyDescent="0.25">
      <c r="B26585"/>
      <c r="G26585"/>
      <c r="H26585"/>
      <c r="J26585"/>
      <c r="K26585"/>
      <c r="N26585"/>
      <c r="O26585"/>
    </row>
    <row r="26586" spans="2:15" x14ac:dyDescent="0.25">
      <c r="B26586"/>
      <c r="G26586"/>
      <c r="H26586"/>
      <c r="J26586"/>
      <c r="K26586"/>
      <c r="N26586"/>
      <c r="O26586"/>
    </row>
    <row r="26587" spans="2:15" x14ac:dyDescent="0.25">
      <c r="B26587"/>
      <c r="G26587"/>
      <c r="H26587"/>
      <c r="J26587"/>
      <c r="K26587"/>
      <c r="N26587"/>
      <c r="O26587"/>
    </row>
    <row r="26588" spans="2:15" x14ac:dyDescent="0.25">
      <c r="B26588"/>
      <c r="G26588"/>
      <c r="H26588"/>
      <c r="J26588"/>
      <c r="K26588"/>
      <c r="N26588"/>
      <c r="O26588"/>
    </row>
    <row r="26589" spans="2:15" x14ac:dyDescent="0.25">
      <c r="B26589"/>
      <c r="G26589"/>
      <c r="H26589"/>
      <c r="J26589"/>
      <c r="K26589"/>
      <c r="N26589"/>
      <c r="O26589"/>
    </row>
    <row r="26590" spans="2:15" x14ac:dyDescent="0.25">
      <c r="B26590"/>
      <c r="G26590"/>
      <c r="H26590"/>
      <c r="J26590"/>
      <c r="K26590"/>
      <c r="N26590"/>
      <c r="O26590"/>
    </row>
    <row r="26591" spans="2:15" x14ac:dyDescent="0.25">
      <c r="B26591"/>
      <c r="G26591"/>
      <c r="H26591"/>
      <c r="J26591"/>
      <c r="K26591"/>
      <c r="N26591"/>
      <c r="O26591"/>
    </row>
    <row r="26592" spans="2:15" x14ac:dyDescent="0.25">
      <c r="B26592"/>
      <c r="G26592"/>
      <c r="H26592"/>
      <c r="J26592"/>
      <c r="K26592"/>
      <c r="N26592"/>
      <c r="O26592"/>
    </row>
    <row r="26593" spans="2:15" x14ac:dyDescent="0.25">
      <c r="B26593"/>
      <c r="G26593"/>
      <c r="H26593"/>
      <c r="J26593"/>
      <c r="K26593"/>
      <c r="N26593"/>
      <c r="O26593"/>
    </row>
    <row r="26594" spans="2:15" x14ac:dyDescent="0.25">
      <c r="B26594"/>
      <c r="G26594"/>
      <c r="H26594"/>
      <c r="J26594"/>
      <c r="K26594"/>
      <c r="N26594"/>
      <c r="O26594"/>
    </row>
    <row r="26595" spans="2:15" x14ac:dyDescent="0.25">
      <c r="B26595"/>
      <c r="G26595"/>
      <c r="H26595"/>
      <c r="J26595"/>
      <c r="K26595"/>
      <c r="N26595"/>
      <c r="O26595"/>
    </row>
    <row r="26596" spans="2:15" x14ac:dyDescent="0.25">
      <c r="B26596"/>
      <c r="G26596"/>
      <c r="H26596"/>
      <c r="J26596"/>
      <c r="K26596"/>
      <c r="N26596"/>
      <c r="O26596"/>
    </row>
    <row r="26597" spans="2:15" x14ac:dyDescent="0.25">
      <c r="B26597"/>
      <c r="G26597"/>
      <c r="H26597"/>
      <c r="J26597"/>
      <c r="K26597"/>
      <c r="N26597"/>
      <c r="O26597"/>
    </row>
    <row r="26598" spans="2:15" x14ac:dyDescent="0.25">
      <c r="B26598"/>
      <c r="G26598"/>
      <c r="H26598"/>
      <c r="J26598"/>
      <c r="K26598"/>
      <c r="N26598"/>
      <c r="O26598"/>
    </row>
    <row r="26599" spans="2:15" x14ac:dyDescent="0.25">
      <c r="B26599"/>
      <c r="G26599"/>
      <c r="H26599"/>
      <c r="J26599"/>
      <c r="K26599"/>
      <c r="N26599"/>
      <c r="O26599"/>
    </row>
    <row r="26600" spans="2:15" x14ac:dyDescent="0.25">
      <c r="B26600"/>
      <c r="G26600"/>
      <c r="H26600"/>
      <c r="J26600"/>
      <c r="K26600"/>
      <c r="N26600"/>
      <c r="O26600"/>
    </row>
    <row r="26601" spans="2:15" x14ac:dyDescent="0.25">
      <c r="B26601"/>
      <c r="G26601"/>
      <c r="H26601"/>
      <c r="J26601"/>
      <c r="K26601"/>
      <c r="N26601"/>
      <c r="O26601"/>
    </row>
    <row r="26602" spans="2:15" x14ac:dyDescent="0.25">
      <c r="B26602"/>
      <c r="G26602"/>
      <c r="H26602"/>
      <c r="J26602"/>
      <c r="K26602"/>
      <c r="N26602"/>
      <c r="O26602"/>
    </row>
    <row r="26603" spans="2:15" x14ac:dyDescent="0.25">
      <c r="B26603"/>
      <c r="G26603"/>
      <c r="H26603"/>
      <c r="J26603"/>
      <c r="K26603"/>
      <c r="N26603"/>
      <c r="O26603"/>
    </row>
    <row r="26604" spans="2:15" x14ac:dyDescent="0.25">
      <c r="B26604"/>
      <c r="G26604"/>
      <c r="H26604"/>
      <c r="J26604"/>
      <c r="K26604"/>
      <c r="N26604"/>
      <c r="O26604"/>
    </row>
    <row r="26605" spans="2:15" x14ac:dyDescent="0.25">
      <c r="B26605"/>
      <c r="G26605"/>
      <c r="H26605"/>
      <c r="J26605"/>
      <c r="K26605"/>
      <c r="N26605"/>
      <c r="O26605"/>
    </row>
    <row r="26606" spans="2:15" x14ac:dyDescent="0.25">
      <c r="B26606"/>
      <c r="G26606"/>
      <c r="H26606"/>
      <c r="J26606"/>
      <c r="K26606"/>
      <c r="N26606"/>
      <c r="O26606"/>
    </row>
    <row r="26607" spans="2:15" x14ac:dyDescent="0.25">
      <c r="B26607"/>
      <c r="G26607"/>
      <c r="H26607"/>
      <c r="J26607"/>
      <c r="K26607"/>
      <c r="N26607"/>
      <c r="O26607"/>
    </row>
    <row r="26608" spans="2:15" x14ac:dyDescent="0.25">
      <c r="B26608"/>
      <c r="G26608"/>
      <c r="H26608"/>
      <c r="J26608"/>
      <c r="K26608"/>
      <c r="N26608"/>
      <c r="O26608"/>
    </row>
    <row r="26609" spans="2:15" x14ac:dyDescent="0.25">
      <c r="B26609"/>
      <c r="G26609"/>
      <c r="H26609"/>
      <c r="J26609"/>
      <c r="K26609"/>
      <c r="N26609"/>
      <c r="O26609"/>
    </row>
    <row r="26610" spans="2:15" x14ac:dyDescent="0.25">
      <c r="B26610"/>
      <c r="G26610"/>
      <c r="H26610"/>
      <c r="J26610"/>
      <c r="K26610"/>
      <c r="N26610"/>
      <c r="O26610"/>
    </row>
    <row r="26611" spans="2:15" x14ac:dyDescent="0.25">
      <c r="B26611"/>
      <c r="G26611"/>
      <c r="H26611"/>
      <c r="J26611"/>
      <c r="K26611"/>
      <c r="N26611"/>
      <c r="O26611"/>
    </row>
    <row r="26612" spans="2:15" x14ac:dyDescent="0.25">
      <c r="B26612"/>
      <c r="G26612"/>
      <c r="H26612"/>
      <c r="J26612"/>
      <c r="K26612"/>
      <c r="N26612"/>
      <c r="O26612"/>
    </row>
    <row r="26613" spans="2:15" x14ac:dyDescent="0.25">
      <c r="B26613"/>
      <c r="G26613"/>
      <c r="H26613"/>
      <c r="J26613"/>
      <c r="K26613"/>
      <c r="N26613"/>
      <c r="O26613"/>
    </row>
    <row r="26614" spans="2:15" x14ac:dyDescent="0.25">
      <c r="B26614"/>
      <c r="G26614"/>
      <c r="H26614"/>
      <c r="J26614"/>
      <c r="K26614"/>
      <c r="N26614"/>
      <c r="O26614"/>
    </row>
    <row r="26615" spans="2:15" x14ac:dyDescent="0.25">
      <c r="B26615"/>
      <c r="G26615"/>
      <c r="H26615"/>
      <c r="J26615"/>
      <c r="K26615"/>
      <c r="N26615"/>
      <c r="O26615"/>
    </row>
    <row r="26616" spans="2:15" x14ac:dyDescent="0.25">
      <c r="B26616"/>
      <c r="G26616"/>
      <c r="H26616"/>
      <c r="J26616"/>
      <c r="K26616"/>
      <c r="N26616"/>
      <c r="O26616"/>
    </row>
    <row r="26617" spans="2:15" x14ac:dyDescent="0.25">
      <c r="B26617"/>
      <c r="G26617"/>
      <c r="H26617"/>
      <c r="J26617"/>
      <c r="K26617"/>
      <c r="N26617"/>
      <c r="O26617"/>
    </row>
    <row r="26618" spans="2:15" x14ac:dyDescent="0.25">
      <c r="B26618"/>
      <c r="G26618"/>
      <c r="H26618"/>
      <c r="J26618"/>
      <c r="K26618"/>
      <c r="N26618"/>
      <c r="O26618"/>
    </row>
    <row r="26619" spans="2:15" x14ac:dyDescent="0.25">
      <c r="B26619"/>
      <c r="G26619"/>
      <c r="H26619"/>
      <c r="J26619"/>
      <c r="K26619"/>
      <c r="N26619"/>
      <c r="O26619"/>
    </row>
    <row r="26620" spans="2:15" x14ac:dyDescent="0.25">
      <c r="B26620"/>
      <c r="G26620"/>
      <c r="H26620"/>
      <c r="J26620"/>
      <c r="K26620"/>
      <c r="N26620"/>
      <c r="O26620"/>
    </row>
    <row r="26621" spans="2:15" x14ac:dyDescent="0.25">
      <c r="B26621"/>
      <c r="G26621"/>
      <c r="H26621"/>
      <c r="J26621"/>
      <c r="K26621"/>
      <c r="N26621"/>
      <c r="O26621"/>
    </row>
    <row r="26622" spans="2:15" x14ac:dyDescent="0.25">
      <c r="B26622"/>
      <c r="G26622"/>
      <c r="H26622"/>
      <c r="J26622"/>
      <c r="K26622"/>
      <c r="N26622"/>
      <c r="O26622"/>
    </row>
    <row r="26623" spans="2:15" x14ac:dyDescent="0.25">
      <c r="B26623"/>
      <c r="G26623"/>
      <c r="H26623"/>
      <c r="J26623"/>
      <c r="K26623"/>
      <c r="N26623"/>
      <c r="O26623"/>
    </row>
    <row r="26624" spans="2:15" x14ac:dyDescent="0.25">
      <c r="B26624"/>
      <c r="G26624"/>
      <c r="H26624"/>
      <c r="J26624"/>
      <c r="K26624"/>
      <c r="N26624"/>
      <c r="O26624"/>
    </row>
    <row r="26625" spans="2:15" x14ac:dyDescent="0.25">
      <c r="B26625"/>
      <c r="G26625"/>
      <c r="H26625"/>
      <c r="J26625"/>
      <c r="K26625"/>
      <c r="N26625"/>
      <c r="O26625"/>
    </row>
    <row r="26626" spans="2:15" x14ac:dyDescent="0.25">
      <c r="B26626"/>
      <c r="G26626"/>
      <c r="H26626"/>
      <c r="J26626"/>
      <c r="K26626"/>
      <c r="N26626"/>
      <c r="O26626"/>
    </row>
    <row r="26627" spans="2:15" x14ac:dyDescent="0.25">
      <c r="B26627"/>
      <c r="G26627"/>
      <c r="H26627"/>
      <c r="J26627"/>
      <c r="K26627"/>
      <c r="N26627"/>
      <c r="O26627"/>
    </row>
    <row r="26628" spans="2:15" x14ac:dyDescent="0.25">
      <c r="B26628"/>
      <c r="G26628"/>
      <c r="H26628"/>
      <c r="J26628"/>
      <c r="K26628"/>
      <c r="N26628"/>
      <c r="O26628"/>
    </row>
    <row r="26629" spans="2:15" x14ac:dyDescent="0.25">
      <c r="B26629"/>
      <c r="G26629"/>
      <c r="H26629"/>
      <c r="J26629"/>
      <c r="K26629"/>
      <c r="N26629"/>
      <c r="O26629"/>
    </row>
    <row r="26630" spans="2:15" x14ac:dyDescent="0.25">
      <c r="B26630"/>
      <c r="G26630"/>
      <c r="H26630"/>
      <c r="J26630"/>
      <c r="K26630"/>
      <c r="N26630"/>
      <c r="O26630"/>
    </row>
    <row r="26631" spans="2:15" x14ac:dyDescent="0.25">
      <c r="B26631"/>
      <c r="G26631"/>
      <c r="H26631"/>
      <c r="J26631"/>
      <c r="K26631"/>
      <c r="N26631"/>
      <c r="O26631"/>
    </row>
    <row r="26632" spans="2:15" x14ac:dyDescent="0.25">
      <c r="B26632"/>
      <c r="G26632"/>
      <c r="H26632"/>
      <c r="J26632"/>
      <c r="K26632"/>
      <c r="N26632"/>
      <c r="O26632"/>
    </row>
    <row r="26633" spans="2:15" x14ac:dyDescent="0.25">
      <c r="B26633"/>
      <c r="G26633"/>
      <c r="H26633"/>
      <c r="J26633"/>
      <c r="K26633"/>
      <c r="N26633"/>
      <c r="O26633"/>
    </row>
    <row r="26634" spans="2:15" x14ac:dyDescent="0.25">
      <c r="B26634"/>
      <c r="G26634"/>
      <c r="H26634"/>
      <c r="J26634"/>
      <c r="K26634"/>
      <c r="N26634"/>
      <c r="O26634"/>
    </row>
    <row r="26635" spans="2:15" x14ac:dyDescent="0.25">
      <c r="B26635"/>
      <c r="G26635"/>
      <c r="H26635"/>
      <c r="J26635"/>
      <c r="K26635"/>
      <c r="N26635"/>
      <c r="O26635"/>
    </row>
    <row r="26636" spans="2:15" x14ac:dyDescent="0.25">
      <c r="B26636"/>
      <c r="G26636"/>
      <c r="H26636"/>
      <c r="J26636"/>
      <c r="K26636"/>
      <c r="N26636"/>
      <c r="O26636"/>
    </row>
    <row r="26637" spans="2:15" x14ac:dyDescent="0.25">
      <c r="B26637"/>
      <c r="G26637"/>
      <c r="H26637"/>
      <c r="J26637"/>
      <c r="K26637"/>
      <c r="N26637"/>
      <c r="O26637"/>
    </row>
    <row r="26638" spans="2:15" x14ac:dyDescent="0.25">
      <c r="B26638"/>
      <c r="G26638"/>
      <c r="H26638"/>
      <c r="J26638"/>
      <c r="K26638"/>
      <c r="N26638"/>
      <c r="O26638"/>
    </row>
    <row r="26639" spans="2:15" x14ac:dyDescent="0.25">
      <c r="B26639"/>
      <c r="G26639"/>
      <c r="H26639"/>
      <c r="J26639"/>
      <c r="K26639"/>
      <c r="N26639"/>
      <c r="O26639"/>
    </row>
    <row r="26640" spans="2:15" x14ac:dyDescent="0.25">
      <c r="B26640"/>
      <c r="G26640"/>
      <c r="H26640"/>
      <c r="J26640"/>
      <c r="K26640"/>
      <c r="N26640"/>
      <c r="O26640"/>
    </row>
    <row r="26641" spans="2:15" x14ac:dyDescent="0.25">
      <c r="B26641"/>
      <c r="G26641"/>
      <c r="H26641"/>
      <c r="J26641"/>
      <c r="K26641"/>
      <c r="N26641"/>
      <c r="O26641"/>
    </row>
    <row r="26642" spans="2:15" x14ac:dyDescent="0.25">
      <c r="B26642"/>
      <c r="G26642"/>
      <c r="H26642"/>
      <c r="J26642"/>
      <c r="K26642"/>
      <c r="N26642"/>
      <c r="O26642"/>
    </row>
    <row r="26643" spans="2:15" x14ac:dyDescent="0.25">
      <c r="B26643"/>
      <c r="G26643"/>
      <c r="H26643"/>
      <c r="J26643"/>
      <c r="K26643"/>
      <c r="N26643"/>
      <c r="O26643"/>
    </row>
    <row r="26644" spans="2:15" x14ac:dyDescent="0.25">
      <c r="B26644"/>
      <c r="G26644"/>
      <c r="H26644"/>
      <c r="J26644"/>
      <c r="K26644"/>
      <c r="N26644"/>
      <c r="O26644"/>
    </row>
    <row r="26645" spans="2:15" x14ac:dyDescent="0.25">
      <c r="B26645"/>
      <c r="G26645"/>
      <c r="H26645"/>
      <c r="J26645"/>
      <c r="K26645"/>
      <c r="N26645"/>
      <c r="O26645"/>
    </row>
    <row r="26646" spans="2:15" x14ac:dyDescent="0.25">
      <c r="B26646"/>
      <c r="G26646"/>
      <c r="H26646"/>
      <c r="J26646"/>
      <c r="K26646"/>
      <c r="N26646"/>
      <c r="O26646"/>
    </row>
    <row r="26647" spans="2:15" x14ac:dyDescent="0.25">
      <c r="B26647"/>
      <c r="G26647"/>
      <c r="H26647"/>
      <c r="J26647"/>
      <c r="K26647"/>
      <c r="N26647"/>
      <c r="O26647"/>
    </row>
    <row r="26648" spans="2:15" x14ac:dyDescent="0.25">
      <c r="B26648"/>
      <c r="G26648"/>
      <c r="H26648"/>
      <c r="J26648"/>
      <c r="K26648"/>
      <c r="N26648"/>
      <c r="O26648"/>
    </row>
    <row r="26649" spans="2:15" x14ac:dyDescent="0.25">
      <c r="B26649"/>
      <c r="G26649"/>
      <c r="H26649"/>
      <c r="J26649"/>
      <c r="K26649"/>
      <c r="N26649"/>
      <c r="O26649"/>
    </row>
    <row r="26650" spans="2:15" x14ac:dyDescent="0.25">
      <c r="B26650"/>
      <c r="G26650"/>
      <c r="H26650"/>
      <c r="J26650"/>
      <c r="K26650"/>
      <c r="N26650"/>
      <c r="O26650"/>
    </row>
    <row r="26651" spans="2:15" x14ac:dyDescent="0.25">
      <c r="B26651"/>
      <c r="G26651"/>
      <c r="H26651"/>
      <c r="J26651"/>
      <c r="K26651"/>
      <c r="N26651"/>
      <c r="O26651"/>
    </row>
    <row r="26652" spans="2:15" x14ac:dyDescent="0.25">
      <c r="B26652"/>
      <c r="G26652"/>
      <c r="H26652"/>
      <c r="J26652"/>
      <c r="K26652"/>
      <c r="N26652"/>
      <c r="O26652"/>
    </row>
    <row r="26653" spans="2:15" x14ac:dyDescent="0.25">
      <c r="B26653"/>
      <c r="G26653"/>
      <c r="H26653"/>
      <c r="J26653"/>
      <c r="K26653"/>
      <c r="N26653"/>
      <c r="O26653"/>
    </row>
    <row r="26654" spans="2:15" x14ac:dyDescent="0.25">
      <c r="B26654"/>
      <c r="G26654"/>
      <c r="H26654"/>
      <c r="J26654"/>
      <c r="K26654"/>
      <c r="N26654"/>
      <c r="O26654"/>
    </row>
    <row r="26655" spans="2:15" x14ac:dyDescent="0.25">
      <c r="B26655"/>
      <c r="G26655"/>
      <c r="H26655"/>
      <c r="J26655"/>
      <c r="K26655"/>
      <c r="N26655"/>
      <c r="O26655"/>
    </row>
    <row r="26656" spans="2:15" x14ac:dyDescent="0.25">
      <c r="B26656"/>
      <c r="G26656"/>
      <c r="H26656"/>
      <c r="J26656"/>
      <c r="K26656"/>
      <c r="N26656"/>
      <c r="O26656"/>
    </row>
    <row r="26657" spans="2:15" x14ac:dyDescent="0.25">
      <c r="B26657"/>
      <c r="G26657"/>
      <c r="H26657"/>
      <c r="J26657"/>
      <c r="K26657"/>
      <c r="N26657"/>
      <c r="O26657"/>
    </row>
    <row r="26658" spans="2:15" x14ac:dyDescent="0.25">
      <c r="B26658"/>
      <c r="G26658"/>
      <c r="H26658"/>
      <c r="J26658"/>
      <c r="K26658"/>
      <c r="N26658"/>
      <c r="O26658"/>
    </row>
    <row r="26659" spans="2:15" x14ac:dyDescent="0.25">
      <c r="B26659"/>
      <c r="G26659"/>
      <c r="H26659"/>
      <c r="J26659"/>
      <c r="K26659"/>
      <c r="N26659"/>
      <c r="O26659"/>
    </row>
    <row r="26660" spans="2:15" x14ac:dyDescent="0.25">
      <c r="B26660"/>
      <c r="G26660"/>
      <c r="H26660"/>
      <c r="J26660"/>
      <c r="K26660"/>
      <c r="N26660"/>
      <c r="O26660"/>
    </row>
    <row r="26661" spans="2:15" x14ac:dyDescent="0.25">
      <c r="B26661"/>
      <c r="G26661"/>
      <c r="H26661"/>
      <c r="J26661"/>
      <c r="K26661"/>
      <c r="N26661"/>
      <c r="O26661"/>
    </row>
    <row r="26662" spans="2:15" x14ac:dyDescent="0.25">
      <c r="B26662"/>
      <c r="G26662"/>
      <c r="H26662"/>
      <c r="J26662"/>
      <c r="K26662"/>
      <c r="N26662"/>
      <c r="O26662"/>
    </row>
    <row r="26663" spans="2:15" x14ac:dyDescent="0.25">
      <c r="B26663"/>
      <c r="G26663"/>
      <c r="H26663"/>
      <c r="J26663"/>
      <c r="K26663"/>
      <c r="N26663"/>
      <c r="O26663"/>
    </row>
    <row r="26664" spans="2:15" x14ac:dyDescent="0.25">
      <c r="B26664"/>
      <c r="G26664"/>
      <c r="H26664"/>
      <c r="J26664"/>
      <c r="K26664"/>
      <c r="N26664"/>
      <c r="O26664"/>
    </row>
    <row r="26665" spans="2:15" x14ac:dyDescent="0.25">
      <c r="B26665"/>
      <c r="G26665"/>
      <c r="H26665"/>
      <c r="J26665"/>
      <c r="K26665"/>
      <c r="N26665"/>
      <c r="O26665"/>
    </row>
    <row r="26666" spans="2:15" x14ac:dyDescent="0.25">
      <c r="B26666"/>
      <c r="G26666"/>
      <c r="H26666"/>
      <c r="J26666"/>
      <c r="K26666"/>
      <c r="N26666"/>
      <c r="O26666"/>
    </row>
    <row r="26667" spans="2:15" x14ac:dyDescent="0.25">
      <c r="B26667"/>
      <c r="G26667"/>
      <c r="H26667"/>
      <c r="J26667"/>
      <c r="K26667"/>
      <c r="N26667"/>
      <c r="O26667"/>
    </row>
    <row r="26668" spans="2:15" x14ac:dyDescent="0.25">
      <c r="B26668"/>
      <c r="G26668"/>
      <c r="H26668"/>
      <c r="J26668"/>
      <c r="K26668"/>
      <c r="N26668"/>
      <c r="O26668"/>
    </row>
    <row r="26669" spans="2:15" x14ac:dyDescent="0.25">
      <c r="B26669"/>
      <c r="G26669"/>
      <c r="H26669"/>
      <c r="J26669"/>
      <c r="K26669"/>
      <c r="N26669"/>
      <c r="O26669"/>
    </row>
    <row r="26670" spans="2:15" x14ac:dyDescent="0.25">
      <c r="B26670"/>
      <c r="G26670"/>
      <c r="H26670"/>
      <c r="J26670"/>
      <c r="K26670"/>
      <c r="N26670"/>
      <c r="O26670"/>
    </row>
    <row r="26671" spans="2:15" x14ac:dyDescent="0.25">
      <c r="B26671"/>
      <c r="G26671"/>
      <c r="H26671"/>
      <c r="J26671"/>
      <c r="K26671"/>
      <c r="N26671"/>
      <c r="O26671"/>
    </row>
    <row r="26672" spans="2:15" x14ac:dyDescent="0.25">
      <c r="B26672"/>
      <c r="G26672"/>
      <c r="H26672"/>
      <c r="J26672"/>
      <c r="K26672"/>
      <c r="N26672"/>
      <c r="O26672"/>
    </row>
    <row r="26673" spans="2:15" x14ac:dyDescent="0.25">
      <c r="B26673"/>
      <c r="G26673"/>
      <c r="H26673"/>
      <c r="J26673"/>
      <c r="K26673"/>
      <c r="N26673"/>
      <c r="O26673"/>
    </row>
    <row r="26674" spans="2:15" x14ac:dyDescent="0.25">
      <c r="B26674"/>
      <c r="G26674"/>
      <c r="H26674"/>
      <c r="J26674"/>
      <c r="K26674"/>
      <c r="N26674"/>
      <c r="O26674"/>
    </row>
    <row r="26675" spans="2:15" x14ac:dyDescent="0.25">
      <c r="B26675"/>
      <c r="G26675"/>
      <c r="H26675"/>
      <c r="J26675"/>
      <c r="K26675"/>
      <c r="N26675"/>
      <c r="O26675"/>
    </row>
    <row r="26676" spans="2:15" x14ac:dyDescent="0.25">
      <c r="B26676"/>
      <c r="G26676"/>
      <c r="H26676"/>
      <c r="J26676"/>
      <c r="K26676"/>
      <c r="N26676"/>
      <c r="O26676"/>
    </row>
    <row r="26677" spans="2:15" x14ac:dyDescent="0.25">
      <c r="B26677"/>
      <c r="G26677"/>
      <c r="H26677"/>
      <c r="J26677"/>
      <c r="K26677"/>
      <c r="N26677"/>
      <c r="O26677"/>
    </row>
    <row r="26678" spans="2:15" x14ac:dyDescent="0.25">
      <c r="B26678"/>
      <c r="G26678"/>
      <c r="H26678"/>
      <c r="J26678"/>
      <c r="K26678"/>
      <c r="N26678"/>
      <c r="O26678"/>
    </row>
    <row r="26679" spans="2:15" x14ac:dyDescent="0.25">
      <c r="B26679"/>
      <c r="G26679"/>
      <c r="H26679"/>
      <c r="J26679"/>
      <c r="K26679"/>
      <c r="N26679"/>
      <c r="O26679"/>
    </row>
    <row r="26680" spans="2:15" x14ac:dyDescent="0.25">
      <c r="B26680"/>
      <c r="G26680"/>
      <c r="H26680"/>
      <c r="J26680"/>
      <c r="K26680"/>
      <c r="N26680"/>
      <c r="O26680"/>
    </row>
    <row r="26681" spans="2:15" x14ac:dyDescent="0.25">
      <c r="B26681"/>
      <c r="G26681"/>
      <c r="H26681"/>
      <c r="J26681"/>
      <c r="K26681"/>
      <c r="N26681"/>
      <c r="O26681"/>
    </row>
    <row r="26682" spans="2:15" x14ac:dyDescent="0.25">
      <c r="B26682"/>
      <c r="G26682"/>
      <c r="H26682"/>
      <c r="J26682"/>
      <c r="K26682"/>
      <c r="N26682"/>
      <c r="O26682"/>
    </row>
    <row r="26683" spans="2:15" x14ac:dyDescent="0.25">
      <c r="B26683"/>
      <c r="G26683"/>
      <c r="H26683"/>
      <c r="J26683"/>
      <c r="K26683"/>
      <c r="N26683"/>
      <c r="O26683"/>
    </row>
    <row r="26684" spans="2:15" x14ac:dyDescent="0.25">
      <c r="B26684"/>
      <c r="G26684"/>
      <c r="H26684"/>
      <c r="J26684"/>
      <c r="K26684"/>
      <c r="N26684"/>
      <c r="O26684"/>
    </row>
    <row r="26685" spans="2:15" x14ac:dyDescent="0.25">
      <c r="B26685"/>
      <c r="G26685"/>
      <c r="H26685"/>
      <c r="J26685"/>
      <c r="K26685"/>
      <c r="N26685"/>
      <c r="O26685"/>
    </row>
    <row r="26686" spans="2:15" x14ac:dyDescent="0.25">
      <c r="B26686"/>
      <c r="G26686"/>
      <c r="H26686"/>
      <c r="J26686"/>
      <c r="K26686"/>
      <c r="N26686"/>
      <c r="O26686"/>
    </row>
    <row r="26687" spans="2:15" x14ac:dyDescent="0.25">
      <c r="B26687"/>
      <c r="G26687"/>
      <c r="H26687"/>
      <c r="J26687"/>
      <c r="K26687"/>
      <c r="N26687"/>
      <c r="O26687"/>
    </row>
    <row r="26688" spans="2:15" x14ac:dyDescent="0.25">
      <c r="B26688"/>
      <c r="G26688"/>
      <c r="H26688"/>
      <c r="J26688"/>
      <c r="K26688"/>
      <c r="N26688"/>
      <c r="O26688"/>
    </row>
    <row r="26689" spans="2:15" x14ac:dyDescent="0.25">
      <c r="B26689"/>
      <c r="G26689"/>
      <c r="H26689"/>
      <c r="J26689"/>
      <c r="K26689"/>
      <c r="N26689"/>
      <c r="O26689"/>
    </row>
    <row r="26690" spans="2:15" x14ac:dyDescent="0.25">
      <c r="B26690"/>
      <c r="G26690"/>
      <c r="H26690"/>
      <c r="J26690"/>
      <c r="K26690"/>
      <c r="N26690"/>
      <c r="O26690"/>
    </row>
    <row r="26691" spans="2:15" x14ac:dyDescent="0.25">
      <c r="B26691"/>
      <c r="G26691"/>
      <c r="H26691"/>
      <c r="J26691"/>
      <c r="K26691"/>
      <c r="N26691"/>
      <c r="O26691"/>
    </row>
    <row r="26692" spans="2:15" x14ac:dyDescent="0.25">
      <c r="B26692"/>
      <c r="G26692"/>
      <c r="H26692"/>
      <c r="J26692"/>
      <c r="K26692"/>
      <c r="N26692"/>
      <c r="O26692"/>
    </row>
    <row r="26693" spans="2:15" x14ac:dyDescent="0.25">
      <c r="B26693"/>
      <c r="G26693"/>
      <c r="H26693"/>
      <c r="J26693"/>
      <c r="K26693"/>
      <c r="N26693"/>
      <c r="O26693"/>
    </row>
    <row r="26694" spans="2:15" x14ac:dyDescent="0.25">
      <c r="B26694"/>
      <c r="G26694"/>
      <c r="H26694"/>
      <c r="J26694"/>
      <c r="K26694"/>
      <c r="N26694"/>
      <c r="O26694"/>
    </row>
    <row r="26695" spans="2:15" x14ac:dyDescent="0.25">
      <c r="B26695"/>
      <c r="G26695"/>
      <c r="H26695"/>
      <c r="J26695"/>
      <c r="K26695"/>
      <c r="N26695"/>
      <c r="O26695"/>
    </row>
    <row r="26696" spans="2:15" x14ac:dyDescent="0.25">
      <c r="B26696"/>
      <c r="G26696"/>
      <c r="H26696"/>
      <c r="J26696"/>
      <c r="K26696"/>
      <c r="N26696"/>
      <c r="O26696"/>
    </row>
    <row r="26697" spans="2:15" x14ac:dyDescent="0.25">
      <c r="B26697"/>
      <c r="G26697"/>
      <c r="H26697"/>
      <c r="J26697"/>
      <c r="K26697"/>
      <c r="N26697"/>
      <c r="O26697"/>
    </row>
    <row r="26698" spans="2:15" x14ac:dyDescent="0.25">
      <c r="B26698"/>
      <c r="G26698"/>
      <c r="H26698"/>
      <c r="J26698"/>
      <c r="K26698"/>
      <c r="N26698"/>
      <c r="O26698"/>
    </row>
    <row r="26699" spans="2:15" x14ac:dyDescent="0.25">
      <c r="B26699"/>
      <c r="G26699"/>
      <c r="H26699"/>
      <c r="J26699"/>
      <c r="K26699"/>
      <c r="N26699"/>
      <c r="O26699"/>
    </row>
    <row r="26700" spans="2:15" x14ac:dyDescent="0.25">
      <c r="B26700"/>
      <c r="G26700"/>
      <c r="H26700"/>
      <c r="J26700"/>
      <c r="K26700"/>
      <c r="N26700"/>
      <c r="O26700"/>
    </row>
    <row r="26701" spans="2:15" x14ac:dyDescent="0.25">
      <c r="B26701"/>
      <c r="G26701"/>
      <c r="H26701"/>
      <c r="J26701"/>
      <c r="K26701"/>
      <c r="N26701"/>
      <c r="O26701"/>
    </row>
    <row r="26702" spans="2:15" x14ac:dyDescent="0.25">
      <c r="B26702"/>
      <c r="G26702"/>
      <c r="H26702"/>
      <c r="J26702"/>
      <c r="K26702"/>
      <c r="N26702"/>
      <c r="O26702"/>
    </row>
    <row r="26703" spans="2:15" x14ac:dyDescent="0.25">
      <c r="B26703"/>
      <c r="G26703"/>
      <c r="H26703"/>
      <c r="J26703"/>
      <c r="K26703"/>
      <c r="N26703"/>
      <c r="O26703"/>
    </row>
    <row r="26704" spans="2:15" x14ac:dyDescent="0.25">
      <c r="B26704"/>
      <c r="G26704"/>
      <c r="H26704"/>
      <c r="J26704"/>
      <c r="K26704"/>
      <c r="N26704"/>
      <c r="O26704"/>
    </row>
    <row r="26705" spans="2:15" x14ac:dyDescent="0.25">
      <c r="B26705"/>
      <c r="G26705"/>
      <c r="H26705"/>
      <c r="J26705"/>
      <c r="K26705"/>
      <c r="N26705"/>
      <c r="O26705"/>
    </row>
    <row r="26706" spans="2:15" x14ac:dyDescent="0.25">
      <c r="B26706"/>
      <c r="G26706"/>
      <c r="H26706"/>
      <c r="J26706"/>
      <c r="K26706"/>
      <c r="N26706"/>
      <c r="O26706"/>
    </row>
    <row r="26707" spans="2:15" x14ac:dyDescent="0.25">
      <c r="B26707"/>
      <c r="G26707"/>
      <c r="H26707"/>
      <c r="J26707"/>
      <c r="K26707"/>
      <c r="N26707"/>
      <c r="O26707"/>
    </row>
    <row r="26708" spans="2:15" x14ac:dyDescent="0.25">
      <c r="B26708"/>
      <c r="G26708"/>
      <c r="H26708"/>
      <c r="J26708"/>
      <c r="K26708"/>
      <c r="N26708"/>
      <c r="O26708"/>
    </row>
    <row r="26709" spans="2:15" x14ac:dyDescent="0.25">
      <c r="B26709"/>
      <c r="G26709"/>
      <c r="H26709"/>
      <c r="J26709"/>
      <c r="K26709"/>
      <c r="N26709"/>
      <c r="O26709"/>
    </row>
    <row r="26710" spans="2:15" x14ac:dyDescent="0.25">
      <c r="B26710"/>
      <c r="G26710"/>
      <c r="H26710"/>
      <c r="J26710"/>
      <c r="K26710"/>
      <c r="N26710"/>
      <c r="O26710"/>
    </row>
    <row r="26711" spans="2:15" x14ac:dyDescent="0.25">
      <c r="B26711"/>
      <c r="G26711"/>
      <c r="H26711"/>
      <c r="J26711"/>
      <c r="K26711"/>
      <c r="N26711"/>
      <c r="O26711"/>
    </row>
    <row r="26712" spans="2:15" x14ac:dyDescent="0.25">
      <c r="B26712"/>
      <c r="G26712"/>
      <c r="H26712"/>
      <c r="J26712"/>
      <c r="K26712"/>
      <c r="N26712"/>
      <c r="O26712"/>
    </row>
    <row r="26713" spans="2:15" x14ac:dyDescent="0.25">
      <c r="B26713"/>
      <c r="G26713"/>
      <c r="H26713"/>
      <c r="J26713"/>
      <c r="K26713"/>
      <c r="N26713"/>
      <c r="O26713"/>
    </row>
    <row r="26714" spans="2:15" x14ac:dyDescent="0.25">
      <c r="B26714"/>
      <c r="G26714"/>
      <c r="H26714"/>
      <c r="J26714"/>
      <c r="K26714"/>
      <c r="N26714"/>
      <c r="O26714"/>
    </row>
    <row r="26715" spans="2:15" x14ac:dyDescent="0.25">
      <c r="B26715"/>
      <c r="G26715"/>
      <c r="H26715"/>
      <c r="J26715"/>
      <c r="K26715"/>
      <c r="N26715"/>
      <c r="O26715"/>
    </row>
    <row r="26716" spans="2:15" x14ac:dyDescent="0.25">
      <c r="B26716"/>
      <c r="G26716"/>
      <c r="H26716"/>
      <c r="J26716"/>
      <c r="K26716"/>
      <c r="N26716"/>
      <c r="O26716"/>
    </row>
    <row r="26717" spans="2:15" x14ac:dyDescent="0.25">
      <c r="B26717"/>
      <c r="G26717"/>
      <c r="H26717"/>
      <c r="J26717"/>
      <c r="K26717"/>
      <c r="N26717"/>
      <c r="O26717"/>
    </row>
    <row r="26718" spans="2:15" x14ac:dyDescent="0.25">
      <c r="B26718"/>
      <c r="G26718"/>
      <c r="H26718"/>
      <c r="J26718"/>
      <c r="K26718"/>
      <c r="N26718"/>
      <c r="O26718"/>
    </row>
    <row r="26719" spans="2:15" x14ac:dyDescent="0.25">
      <c r="B26719"/>
      <c r="G26719"/>
      <c r="H26719"/>
      <c r="J26719"/>
      <c r="K26719"/>
      <c r="N26719"/>
      <c r="O26719"/>
    </row>
    <row r="26720" spans="2:15" x14ac:dyDescent="0.25">
      <c r="B26720"/>
      <c r="G26720"/>
      <c r="H26720"/>
      <c r="J26720"/>
      <c r="K26720"/>
      <c r="N26720"/>
      <c r="O26720"/>
    </row>
    <row r="26721" spans="2:15" x14ac:dyDescent="0.25">
      <c r="B26721"/>
      <c r="G26721"/>
      <c r="H26721"/>
      <c r="J26721"/>
      <c r="K26721"/>
      <c r="N26721"/>
      <c r="O26721"/>
    </row>
    <row r="26722" spans="2:15" x14ac:dyDescent="0.25">
      <c r="B26722"/>
      <c r="G26722"/>
      <c r="H26722"/>
      <c r="J26722"/>
      <c r="K26722"/>
      <c r="N26722"/>
      <c r="O26722"/>
    </row>
    <row r="26723" spans="2:15" x14ac:dyDescent="0.25">
      <c r="B26723"/>
      <c r="G26723"/>
      <c r="H26723"/>
      <c r="J26723"/>
      <c r="K26723"/>
      <c r="N26723"/>
      <c r="O26723"/>
    </row>
    <row r="26724" spans="2:15" x14ac:dyDescent="0.25">
      <c r="B26724"/>
      <c r="G26724"/>
      <c r="H26724"/>
      <c r="J26724"/>
      <c r="K26724"/>
      <c r="N26724"/>
      <c r="O26724"/>
    </row>
    <row r="26725" spans="2:15" x14ac:dyDescent="0.25">
      <c r="B26725"/>
      <c r="G26725"/>
      <c r="H26725"/>
      <c r="J26725"/>
      <c r="K26725"/>
      <c r="N26725"/>
      <c r="O26725"/>
    </row>
    <row r="26726" spans="2:15" x14ac:dyDescent="0.25">
      <c r="B26726"/>
      <c r="G26726"/>
      <c r="H26726"/>
      <c r="J26726"/>
      <c r="K26726"/>
      <c r="N26726"/>
      <c r="O26726"/>
    </row>
    <row r="26727" spans="2:15" x14ac:dyDescent="0.25">
      <c r="B26727"/>
      <c r="G26727"/>
      <c r="H26727"/>
      <c r="J26727"/>
      <c r="K26727"/>
      <c r="N26727"/>
      <c r="O26727"/>
    </row>
    <row r="26728" spans="2:15" x14ac:dyDescent="0.25">
      <c r="B26728"/>
      <c r="G26728"/>
      <c r="H26728"/>
      <c r="J26728"/>
      <c r="K26728"/>
      <c r="N26728"/>
      <c r="O26728"/>
    </row>
    <row r="26729" spans="2:15" x14ac:dyDescent="0.25">
      <c r="B26729"/>
      <c r="G26729"/>
      <c r="H26729"/>
      <c r="J26729"/>
      <c r="K26729"/>
      <c r="N26729"/>
      <c r="O26729"/>
    </row>
    <row r="26730" spans="2:15" x14ac:dyDescent="0.25">
      <c r="B26730"/>
      <c r="G26730"/>
      <c r="H26730"/>
      <c r="J26730"/>
      <c r="K26730"/>
      <c r="N26730"/>
      <c r="O26730"/>
    </row>
    <row r="26731" spans="2:15" x14ac:dyDescent="0.25">
      <c r="B26731"/>
      <c r="G26731"/>
      <c r="H26731"/>
      <c r="J26731"/>
      <c r="K26731"/>
      <c r="N26731"/>
      <c r="O26731"/>
    </row>
    <row r="26732" spans="2:15" x14ac:dyDescent="0.25">
      <c r="B26732"/>
      <c r="G26732"/>
      <c r="H26732"/>
      <c r="J26732"/>
      <c r="K26732"/>
      <c r="N26732"/>
      <c r="O26732"/>
    </row>
    <row r="26733" spans="2:15" x14ac:dyDescent="0.25">
      <c r="B26733"/>
      <c r="G26733"/>
      <c r="H26733"/>
      <c r="J26733"/>
      <c r="K26733"/>
      <c r="N26733"/>
      <c r="O26733"/>
    </row>
    <row r="26734" spans="2:15" x14ac:dyDescent="0.25">
      <c r="B26734"/>
      <c r="G26734"/>
      <c r="H26734"/>
      <c r="J26734"/>
      <c r="K26734"/>
      <c r="N26734"/>
      <c r="O26734"/>
    </row>
    <row r="26735" spans="2:15" x14ac:dyDescent="0.25">
      <c r="B26735"/>
      <c r="G26735"/>
      <c r="H26735"/>
      <c r="J26735"/>
      <c r="K26735"/>
      <c r="N26735"/>
      <c r="O26735"/>
    </row>
    <row r="26736" spans="2:15" x14ac:dyDescent="0.25">
      <c r="B26736"/>
      <c r="G26736"/>
      <c r="H26736"/>
      <c r="J26736"/>
      <c r="K26736"/>
      <c r="N26736"/>
      <c r="O26736"/>
    </row>
    <row r="26737" spans="2:15" x14ac:dyDescent="0.25">
      <c r="B26737"/>
      <c r="G26737"/>
      <c r="H26737"/>
      <c r="J26737"/>
      <c r="K26737"/>
      <c r="N26737"/>
      <c r="O26737"/>
    </row>
    <row r="26738" spans="2:15" x14ac:dyDescent="0.25">
      <c r="B26738"/>
      <c r="G26738"/>
      <c r="H26738"/>
      <c r="J26738"/>
      <c r="K26738"/>
      <c r="N26738"/>
      <c r="O26738"/>
    </row>
    <row r="26739" spans="2:15" x14ac:dyDescent="0.25">
      <c r="B26739"/>
      <c r="G26739"/>
      <c r="H26739"/>
      <c r="J26739"/>
      <c r="K26739"/>
      <c r="N26739"/>
      <c r="O26739"/>
    </row>
    <row r="26740" spans="2:15" x14ac:dyDescent="0.25">
      <c r="B26740"/>
      <c r="G26740"/>
      <c r="H26740"/>
      <c r="J26740"/>
      <c r="K26740"/>
      <c r="N26740"/>
      <c r="O26740"/>
    </row>
    <row r="26741" spans="2:15" x14ac:dyDescent="0.25">
      <c r="B26741"/>
      <c r="G26741"/>
      <c r="H26741"/>
      <c r="J26741"/>
      <c r="K26741"/>
      <c r="N26741"/>
      <c r="O26741"/>
    </row>
    <row r="26742" spans="2:15" x14ac:dyDescent="0.25">
      <c r="B26742"/>
      <c r="G26742"/>
      <c r="H26742"/>
      <c r="J26742"/>
      <c r="K26742"/>
      <c r="N26742"/>
      <c r="O26742"/>
    </row>
    <row r="26743" spans="2:15" x14ac:dyDescent="0.25">
      <c r="B26743"/>
      <c r="G26743"/>
      <c r="H26743"/>
      <c r="J26743"/>
      <c r="K26743"/>
      <c r="N26743"/>
      <c r="O26743"/>
    </row>
    <row r="26744" spans="2:15" x14ac:dyDescent="0.25">
      <c r="B26744"/>
      <c r="G26744"/>
      <c r="H26744"/>
      <c r="J26744"/>
      <c r="K26744"/>
      <c r="N26744"/>
      <c r="O26744"/>
    </row>
    <row r="26745" spans="2:15" x14ac:dyDescent="0.25">
      <c r="B26745"/>
      <c r="G26745"/>
      <c r="H26745"/>
      <c r="J26745"/>
      <c r="K26745"/>
      <c r="N26745"/>
      <c r="O26745"/>
    </row>
    <row r="26746" spans="2:15" x14ac:dyDescent="0.25">
      <c r="B26746"/>
      <c r="G26746"/>
      <c r="H26746"/>
      <c r="J26746"/>
      <c r="K26746"/>
      <c r="N26746"/>
      <c r="O26746"/>
    </row>
    <row r="26747" spans="2:15" x14ac:dyDescent="0.25">
      <c r="B26747"/>
      <c r="G26747"/>
      <c r="H26747"/>
      <c r="J26747"/>
      <c r="K26747"/>
      <c r="N26747"/>
      <c r="O26747"/>
    </row>
    <row r="26748" spans="2:15" x14ac:dyDescent="0.25">
      <c r="B26748"/>
      <c r="G26748"/>
      <c r="H26748"/>
      <c r="J26748"/>
      <c r="K26748"/>
      <c r="N26748"/>
      <c r="O26748"/>
    </row>
    <row r="26749" spans="2:15" x14ac:dyDescent="0.25">
      <c r="B26749"/>
      <c r="G26749"/>
      <c r="H26749"/>
      <c r="J26749"/>
      <c r="K26749"/>
      <c r="N26749"/>
      <c r="O26749"/>
    </row>
    <row r="26750" spans="2:15" x14ac:dyDescent="0.25">
      <c r="B26750"/>
      <c r="G26750"/>
      <c r="H26750"/>
      <c r="J26750"/>
      <c r="K26750"/>
      <c r="N26750"/>
      <c r="O26750"/>
    </row>
    <row r="26751" spans="2:15" x14ac:dyDescent="0.25">
      <c r="B26751"/>
      <c r="G26751"/>
      <c r="H26751"/>
      <c r="J26751"/>
      <c r="K26751"/>
      <c r="N26751"/>
      <c r="O26751"/>
    </row>
    <row r="26752" spans="2:15" x14ac:dyDescent="0.25">
      <c r="B26752"/>
      <c r="G26752"/>
      <c r="H26752"/>
      <c r="J26752"/>
      <c r="K26752"/>
      <c r="N26752"/>
      <c r="O26752"/>
    </row>
    <row r="26753" spans="2:15" x14ac:dyDescent="0.25">
      <c r="B26753"/>
      <c r="G26753"/>
      <c r="H26753"/>
      <c r="J26753"/>
      <c r="K26753"/>
      <c r="N26753"/>
      <c r="O26753"/>
    </row>
    <row r="26754" spans="2:15" x14ac:dyDescent="0.25">
      <c r="B26754"/>
      <c r="G26754"/>
      <c r="H26754"/>
      <c r="J26754"/>
      <c r="K26754"/>
      <c r="N26754"/>
      <c r="O26754"/>
    </row>
    <row r="26755" spans="2:15" x14ac:dyDescent="0.25">
      <c r="B26755"/>
      <c r="G26755"/>
      <c r="H26755"/>
      <c r="J26755"/>
      <c r="K26755"/>
      <c r="N26755"/>
      <c r="O26755"/>
    </row>
    <row r="26756" spans="2:15" x14ac:dyDescent="0.25">
      <c r="B26756"/>
      <c r="G26756"/>
      <c r="H26756"/>
      <c r="J26756"/>
      <c r="K26756"/>
      <c r="N26756"/>
      <c r="O26756"/>
    </row>
    <row r="26757" spans="2:15" x14ac:dyDescent="0.25">
      <c r="B26757"/>
      <c r="G26757"/>
      <c r="H26757"/>
      <c r="J26757"/>
      <c r="K26757"/>
      <c r="N26757"/>
      <c r="O26757"/>
    </row>
    <row r="26758" spans="2:15" x14ac:dyDescent="0.25">
      <c r="B26758"/>
      <c r="G26758"/>
      <c r="H26758"/>
      <c r="J26758"/>
      <c r="K26758"/>
      <c r="N26758"/>
      <c r="O26758"/>
    </row>
    <row r="26759" spans="2:15" x14ac:dyDescent="0.25">
      <c r="B26759"/>
      <c r="G26759"/>
      <c r="H26759"/>
      <c r="J26759"/>
      <c r="K26759"/>
      <c r="N26759"/>
      <c r="O26759"/>
    </row>
    <row r="26760" spans="2:15" x14ac:dyDescent="0.25">
      <c r="B26760"/>
      <c r="G26760"/>
      <c r="H26760"/>
      <c r="J26760"/>
      <c r="K26760"/>
      <c r="N26760"/>
      <c r="O26760"/>
    </row>
    <row r="26761" spans="2:15" x14ac:dyDescent="0.25">
      <c r="B26761"/>
      <c r="G26761"/>
      <c r="H26761"/>
      <c r="J26761"/>
      <c r="K26761"/>
      <c r="N26761"/>
      <c r="O26761"/>
    </row>
    <row r="26762" spans="2:15" x14ac:dyDescent="0.25">
      <c r="B26762"/>
      <c r="G26762"/>
      <c r="H26762"/>
      <c r="J26762"/>
      <c r="K26762"/>
      <c r="N26762"/>
      <c r="O26762"/>
    </row>
    <row r="26763" spans="2:15" x14ac:dyDescent="0.25">
      <c r="B26763"/>
      <c r="G26763"/>
      <c r="H26763"/>
      <c r="J26763"/>
      <c r="K26763"/>
      <c r="N26763"/>
      <c r="O26763"/>
    </row>
    <row r="26764" spans="2:15" x14ac:dyDescent="0.25">
      <c r="B26764"/>
      <c r="G26764"/>
      <c r="H26764"/>
      <c r="J26764"/>
      <c r="K26764"/>
      <c r="N26764"/>
      <c r="O26764"/>
    </row>
    <row r="26765" spans="2:15" x14ac:dyDescent="0.25">
      <c r="B26765"/>
      <c r="G26765"/>
      <c r="H26765"/>
      <c r="J26765"/>
      <c r="K26765"/>
      <c r="N26765"/>
      <c r="O26765"/>
    </row>
    <row r="26766" spans="2:15" x14ac:dyDescent="0.25">
      <c r="B26766"/>
      <c r="G26766"/>
      <c r="H26766"/>
      <c r="J26766"/>
      <c r="K26766"/>
      <c r="N26766"/>
      <c r="O26766"/>
    </row>
    <row r="26767" spans="2:15" x14ac:dyDescent="0.25">
      <c r="B26767"/>
      <c r="G26767"/>
      <c r="H26767"/>
      <c r="J26767"/>
      <c r="K26767"/>
      <c r="N26767"/>
      <c r="O26767"/>
    </row>
    <row r="26768" spans="2:15" x14ac:dyDescent="0.25">
      <c r="B26768"/>
      <c r="G26768"/>
      <c r="H26768"/>
      <c r="J26768"/>
      <c r="K26768"/>
      <c r="N26768"/>
      <c r="O26768"/>
    </row>
    <row r="26769" spans="2:15" x14ac:dyDescent="0.25">
      <c r="B26769"/>
      <c r="G26769"/>
      <c r="H26769"/>
      <c r="J26769"/>
      <c r="K26769"/>
      <c r="N26769"/>
      <c r="O26769"/>
    </row>
    <row r="26770" spans="2:15" x14ac:dyDescent="0.25">
      <c r="B26770"/>
      <c r="G26770"/>
      <c r="H26770"/>
      <c r="J26770"/>
      <c r="K26770"/>
      <c r="N26770"/>
      <c r="O26770"/>
    </row>
    <row r="26771" spans="2:15" x14ac:dyDescent="0.25">
      <c r="B26771"/>
      <c r="G26771"/>
      <c r="H26771"/>
      <c r="J26771"/>
      <c r="K26771"/>
      <c r="N26771"/>
      <c r="O26771"/>
    </row>
    <row r="26772" spans="2:15" x14ac:dyDescent="0.25">
      <c r="B26772"/>
      <c r="G26772"/>
      <c r="H26772"/>
      <c r="J26772"/>
      <c r="K26772"/>
      <c r="N26772"/>
      <c r="O26772"/>
    </row>
    <row r="26773" spans="2:15" x14ac:dyDescent="0.25">
      <c r="B26773"/>
      <c r="G26773"/>
      <c r="H26773"/>
      <c r="J26773"/>
      <c r="K26773"/>
      <c r="N26773"/>
      <c r="O26773"/>
    </row>
    <row r="26774" spans="2:15" x14ac:dyDescent="0.25">
      <c r="B26774"/>
      <c r="G26774"/>
      <c r="H26774"/>
      <c r="J26774"/>
      <c r="K26774"/>
      <c r="N26774"/>
      <c r="O26774"/>
    </row>
    <row r="26775" spans="2:15" x14ac:dyDescent="0.25">
      <c r="B26775"/>
      <c r="G26775"/>
      <c r="H26775"/>
      <c r="J26775"/>
      <c r="K26775"/>
      <c r="N26775"/>
      <c r="O26775"/>
    </row>
    <row r="26776" spans="2:15" x14ac:dyDescent="0.25">
      <c r="B26776"/>
      <c r="G26776"/>
      <c r="H26776"/>
      <c r="J26776"/>
      <c r="K26776"/>
      <c r="N26776"/>
      <c r="O26776"/>
    </row>
    <row r="26777" spans="2:15" x14ac:dyDescent="0.25">
      <c r="B26777"/>
      <c r="G26777"/>
      <c r="H26777"/>
      <c r="J26777"/>
      <c r="K26777"/>
      <c r="N26777"/>
      <c r="O26777"/>
    </row>
    <row r="26778" spans="2:15" x14ac:dyDescent="0.25">
      <c r="B26778"/>
      <c r="G26778"/>
      <c r="H26778"/>
      <c r="J26778"/>
      <c r="K26778"/>
      <c r="N26778"/>
      <c r="O26778"/>
    </row>
    <row r="26779" spans="2:15" x14ac:dyDescent="0.25">
      <c r="B26779"/>
      <c r="G26779"/>
      <c r="H26779"/>
      <c r="J26779"/>
      <c r="K26779"/>
      <c r="N26779"/>
      <c r="O26779"/>
    </row>
    <row r="26780" spans="2:15" x14ac:dyDescent="0.25">
      <c r="B26780"/>
      <c r="G26780"/>
      <c r="H26780"/>
      <c r="J26780"/>
      <c r="K26780"/>
      <c r="N26780"/>
      <c r="O26780"/>
    </row>
    <row r="26781" spans="2:15" x14ac:dyDescent="0.25">
      <c r="B26781"/>
      <c r="G26781"/>
      <c r="H26781"/>
      <c r="J26781"/>
      <c r="K26781"/>
      <c r="N26781"/>
      <c r="O26781"/>
    </row>
    <row r="26782" spans="2:15" x14ac:dyDescent="0.25">
      <c r="B26782"/>
      <c r="G26782"/>
      <c r="H26782"/>
      <c r="J26782"/>
      <c r="K26782"/>
      <c r="N26782"/>
      <c r="O26782"/>
    </row>
    <row r="26783" spans="2:15" x14ac:dyDescent="0.25">
      <c r="B26783"/>
      <c r="G26783"/>
      <c r="H26783"/>
      <c r="J26783"/>
      <c r="K26783"/>
      <c r="N26783"/>
      <c r="O26783"/>
    </row>
    <row r="26784" spans="2:15" x14ac:dyDescent="0.25">
      <c r="B26784"/>
      <c r="G26784"/>
      <c r="H26784"/>
      <c r="J26784"/>
      <c r="K26784"/>
      <c r="N26784"/>
      <c r="O26784"/>
    </row>
    <row r="26785" spans="2:15" x14ac:dyDescent="0.25">
      <c r="B26785"/>
      <c r="G26785"/>
      <c r="H26785"/>
      <c r="J26785"/>
      <c r="K26785"/>
      <c r="N26785"/>
      <c r="O26785"/>
    </row>
    <row r="26786" spans="2:15" x14ac:dyDescent="0.25">
      <c r="B26786"/>
      <c r="G26786"/>
      <c r="H26786"/>
      <c r="J26786"/>
      <c r="K26786"/>
      <c r="N26786"/>
      <c r="O26786"/>
    </row>
    <row r="26787" spans="2:15" x14ac:dyDescent="0.25">
      <c r="B26787"/>
      <c r="G26787"/>
      <c r="H26787"/>
      <c r="J26787"/>
      <c r="K26787"/>
      <c r="N26787"/>
      <c r="O26787"/>
    </row>
    <row r="26788" spans="2:15" x14ac:dyDescent="0.25">
      <c r="B26788"/>
      <c r="G26788"/>
      <c r="H26788"/>
      <c r="J26788"/>
      <c r="K26788"/>
      <c r="N26788"/>
      <c r="O26788"/>
    </row>
    <row r="26789" spans="2:15" x14ac:dyDescent="0.25">
      <c r="B26789"/>
      <c r="G26789"/>
      <c r="H26789"/>
      <c r="J26789"/>
      <c r="K26789"/>
      <c r="N26789"/>
      <c r="O26789"/>
    </row>
    <row r="26790" spans="2:15" x14ac:dyDescent="0.25">
      <c r="B26790"/>
      <c r="G26790"/>
      <c r="H26790"/>
      <c r="J26790"/>
      <c r="K26790"/>
      <c r="N26790"/>
      <c r="O26790"/>
    </row>
    <row r="26791" spans="2:15" x14ac:dyDescent="0.25">
      <c r="B26791"/>
      <c r="G26791"/>
      <c r="H26791"/>
      <c r="J26791"/>
      <c r="K26791"/>
      <c r="N26791"/>
      <c r="O26791"/>
    </row>
    <row r="26792" spans="2:15" x14ac:dyDescent="0.25">
      <c r="B26792"/>
      <c r="G26792"/>
      <c r="H26792"/>
      <c r="J26792"/>
      <c r="K26792"/>
      <c r="N26792"/>
      <c r="O26792"/>
    </row>
    <row r="26793" spans="2:15" x14ac:dyDescent="0.25">
      <c r="B26793"/>
      <c r="G26793"/>
      <c r="H26793"/>
      <c r="J26793"/>
      <c r="K26793"/>
      <c r="N26793"/>
      <c r="O26793"/>
    </row>
    <row r="26794" spans="2:15" x14ac:dyDescent="0.25">
      <c r="B26794"/>
      <c r="G26794"/>
      <c r="H26794"/>
      <c r="J26794"/>
      <c r="K26794"/>
      <c r="N26794"/>
      <c r="O26794"/>
    </row>
    <row r="26795" spans="2:15" x14ac:dyDescent="0.25">
      <c r="B26795"/>
      <c r="G26795"/>
      <c r="H26795"/>
      <c r="J26795"/>
      <c r="K26795"/>
      <c r="N26795"/>
      <c r="O26795"/>
    </row>
    <row r="26796" spans="2:15" x14ac:dyDescent="0.25">
      <c r="B26796"/>
      <c r="G26796"/>
      <c r="H26796"/>
      <c r="J26796"/>
      <c r="K26796"/>
      <c r="N26796"/>
      <c r="O26796"/>
    </row>
    <row r="26797" spans="2:15" x14ac:dyDescent="0.25">
      <c r="B26797"/>
      <c r="G26797"/>
      <c r="H26797"/>
      <c r="J26797"/>
      <c r="K26797"/>
      <c r="N26797"/>
      <c r="O26797"/>
    </row>
    <row r="26798" spans="2:15" x14ac:dyDescent="0.25">
      <c r="B26798"/>
      <c r="G26798"/>
      <c r="H26798"/>
      <c r="J26798"/>
      <c r="K26798"/>
      <c r="N26798"/>
      <c r="O26798"/>
    </row>
    <row r="26799" spans="2:15" x14ac:dyDescent="0.25">
      <c r="B26799"/>
      <c r="G26799"/>
      <c r="H26799"/>
      <c r="J26799"/>
      <c r="K26799"/>
      <c r="N26799"/>
      <c r="O26799"/>
    </row>
    <row r="26800" spans="2:15" x14ac:dyDescent="0.25">
      <c r="B26800"/>
      <c r="G26800"/>
      <c r="H26800"/>
      <c r="J26800"/>
      <c r="K26800"/>
      <c r="N26800"/>
      <c r="O26800"/>
    </row>
    <row r="26801" spans="2:15" x14ac:dyDescent="0.25">
      <c r="B26801"/>
      <c r="G26801"/>
      <c r="H26801"/>
      <c r="J26801"/>
      <c r="K26801"/>
      <c r="N26801"/>
      <c r="O26801"/>
    </row>
    <row r="26802" spans="2:15" x14ac:dyDescent="0.25">
      <c r="B26802"/>
      <c r="G26802"/>
      <c r="H26802"/>
      <c r="J26802"/>
      <c r="K26802"/>
      <c r="N26802"/>
      <c r="O26802"/>
    </row>
    <row r="26803" spans="2:15" x14ac:dyDescent="0.25">
      <c r="B26803"/>
      <c r="G26803"/>
      <c r="H26803"/>
      <c r="J26803"/>
      <c r="K26803"/>
      <c r="N26803"/>
      <c r="O26803"/>
    </row>
    <row r="26804" spans="2:15" x14ac:dyDescent="0.25">
      <c r="B26804"/>
      <c r="G26804"/>
      <c r="H26804"/>
      <c r="J26804"/>
      <c r="K26804"/>
      <c r="N26804"/>
      <c r="O26804"/>
    </row>
    <row r="26805" spans="2:15" x14ac:dyDescent="0.25">
      <c r="B26805"/>
      <c r="G26805"/>
      <c r="H26805"/>
      <c r="J26805"/>
      <c r="K26805"/>
      <c r="N26805"/>
      <c r="O26805"/>
    </row>
    <row r="26806" spans="2:15" x14ac:dyDescent="0.25">
      <c r="B26806"/>
      <c r="G26806"/>
      <c r="H26806"/>
      <c r="J26806"/>
      <c r="K26806"/>
      <c r="N26806"/>
      <c r="O26806"/>
    </row>
    <row r="26807" spans="2:15" x14ac:dyDescent="0.25">
      <c r="B26807"/>
      <c r="G26807"/>
      <c r="H26807"/>
      <c r="J26807"/>
      <c r="K26807"/>
      <c r="N26807"/>
      <c r="O26807"/>
    </row>
    <row r="26808" spans="2:15" x14ac:dyDescent="0.25">
      <c r="B26808"/>
      <c r="G26808"/>
      <c r="H26808"/>
      <c r="J26808"/>
      <c r="K26808"/>
      <c r="N26808"/>
      <c r="O26808"/>
    </row>
    <row r="26809" spans="2:15" x14ac:dyDescent="0.25">
      <c r="B26809"/>
      <c r="G26809"/>
      <c r="H26809"/>
      <c r="J26809"/>
      <c r="K26809"/>
      <c r="N26809"/>
      <c r="O26809"/>
    </row>
    <row r="26810" spans="2:15" x14ac:dyDescent="0.25">
      <c r="B26810"/>
      <c r="G26810"/>
      <c r="H26810"/>
      <c r="J26810"/>
      <c r="K26810"/>
      <c r="N26810"/>
      <c r="O26810"/>
    </row>
    <row r="26811" spans="2:15" x14ac:dyDescent="0.25">
      <c r="B26811"/>
      <c r="G26811"/>
      <c r="H26811"/>
      <c r="J26811"/>
      <c r="K26811"/>
      <c r="N26811"/>
      <c r="O26811"/>
    </row>
    <row r="26812" spans="2:15" x14ac:dyDescent="0.25">
      <c r="B26812"/>
      <c r="G26812"/>
      <c r="H26812"/>
      <c r="J26812"/>
      <c r="K26812"/>
      <c r="N26812"/>
      <c r="O26812"/>
    </row>
    <row r="26813" spans="2:15" x14ac:dyDescent="0.25">
      <c r="B26813"/>
      <c r="G26813"/>
      <c r="H26813"/>
      <c r="J26813"/>
      <c r="K26813"/>
      <c r="N26813"/>
      <c r="O26813"/>
    </row>
    <row r="26814" spans="2:15" x14ac:dyDescent="0.25">
      <c r="B26814"/>
      <c r="G26814"/>
      <c r="H26814"/>
      <c r="J26814"/>
      <c r="K26814"/>
      <c r="N26814"/>
      <c r="O26814"/>
    </row>
    <row r="26815" spans="2:15" x14ac:dyDescent="0.25">
      <c r="B26815"/>
      <c r="G26815"/>
      <c r="H26815"/>
      <c r="J26815"/>
      <c r="K26815"/>
      <c r="N26815"/>
      <c r="O26815"/>
    </row>
    <row r="26816" spans="2:15" x14ac:dyDescent="0.25">
      <c r="B26816"/>
      <c r="G26816"/>
      <c r="H26816"/>
      <c r="J26816"/>
      <c r="K26816"/>
      <c r="N26816"/>
      <c r="O26816"/>
    </row>
    <row r="26817" spans="2:15" x14ac:dyDescent="0.25">
      <c r="B26817"/>
      <c r="G26817"/>
      <c r="H26817"/>
      <c r="J26817"/>
      <c r="K26817"/>
      <c r="N26817"/>
      <c r="O26817"/>
    </row>
    <row r="26818" spans="2:15" x14ac:dyDescent="0.25">
      <c r="B26818"/>
      <c r="G26818"/>
      <c r="H26818"/>
      <c r="J26818"/>
      <c r="K26818"/>
      <c r="N26818"/>
      <c r="O26818"/>
    </row>
    <row r="26819" spans="2:15" x14ac:dyDescent="0.25">
      <c r="B26819"/>
      <c r="G26819"/>
      <c r="H26819"/>
      <c r="J26819"/>
      <c r="K26819"/>
      <c r="N26819"/>
      <c r="O26819"/>
    </row>
    <row r="26820" spans="2:15" x14ac:dyDescent="0.25">
      <c r="B26820"/>
      <c r="G26820"/>
      <c r="H26820"/>
      <c r="J26820"/>
      <c r="K26820"/>
      <c r="N26820"/>
      <c r="O26820"/>
    </row>
    <row r="26821" spans="2:15" x14ac:dyDescent="0.25">
      <c r="B26821"/>
      <c r="G26821"/>
      <c r="H26821"/>
      <c r="J26821"/>
      <c r="K26821"/>
      <c r="N26821"/>
      <c r="O26821"/>
    </row>
    <row r="26822" spans="2:15" x14ac:dyDescent="0.25">
      <c r="B26822"/>
      <c r="G26822"/>
      <c r="H26822"/>
      <c r="J26822"/>
      <c r="K26822"/>
      <c r="N26822"/>
      <c r="O26822"/>
    </row>
    <row r="26823" spans="2:15" x14ac:dyDescent="0.25">
      <c r="B26823"/>
      <c r="G26823"/>
      <c r="H26823"/>
      <c r="J26823"/>
      <c r="K26823"/>
      <c r="N26823"/>
      <c r="O26823"/>
    </row>
    <row r="26824" spans="2:15" x14ac:dyDescent="0.25">
      <c r="B26824"/>
      <c r="G26824"/>
      <c r="H26824"/>
      <c r="J26824"/>
      <c r="K26824"/>
      <c r="N26824"/>
      <c r="O26824"/>
    </row>
    <row r="26825" spans="2:15" x14ac:dyDescent="0.25">
      <c r="B26825"/>
      <c r="G26825"/>
      <c r="H26825"/>
      <c r="J26825"/>
      <c r="K26825"/>
      <c r="N26825"/>
      <c r="O26825"/>
    </row>
    <row r="26826" spans="2:15" x14ac:dyDescent="0.25">
      <c r="B26826"/>
      <c r="G26826"/>
      <c r="H26826"/>
      <c r="J26826"/>
      <c r="K26826"/>
      <c r="N26826"/>
      <c r="O26826"/>
    </row>
    <row r="26827" spans="2:15" x14ac:dyDescent="0.25">
      <c r="B26827"/>
      <c r="G26827"/>
      <c r="H26827"/>
      <c r="J26827"/>
      <c r="K26827"/>
      <c r="N26827"/>
      <c r="O26827"/>
    </row>
    <row r="26828" spans="2:15" x14ac:dyDescent="0.25">
      <c r="B26828"/>
      <c r="G26828"/>
      <c r="H26828"/>
      <c r="J26828"/>
      <c r="K26828"/>
      <c r="N26828"/>
      <c r="O26828"/>
    </row>
    <row r="26829" spans="2:15" x14ac:dyDescent="0.25">
      <c r="B26829"/>
      <c r="G26829"/>
      <c r="H26829"/>
      <c r="J26829"/>
      <c r="K26829"/>
      <c r="N26829"/>
      <c r="O26829"/>
    </row>
    <row r="26830" spans="2:15" x14ac:dyDescent="0.25">
      <c r="B26830"/>
      <c r="G26830"/>
      <c r="H26830"/>
      <c r="J26830"/>
      <c r="K26830"/>
      <c r="N26830"/>
      <c r="O26830"/>
    </row>
    <row r="26831" spans="2:15" x14ac:dyDescent="0.25">
      <c r="B26831"/>
      <c r="G26831"/>
      <c r="H26831"/>
      <c r="J26831"/>
      <c r="K26831"/>
      <c r="N26831"/>
      <c r="O26831"/>
    </row>
    <row r="26832" spans="2:15" x14ac:dyDescent="0.25">
      <c r="B26832"/>
      <c r="G26832"/>
      <c r="H26832"/>
      <c r="J26832"/>
      <c r="K26832"/>
      <c r="N26832"/>
      <c r="O26832"/>
    </row>
    <row r="26833" spans="2:15" x14ac:dyDescent="0.25">
      <c r="B26833"/>
      <c r="G26833"/>
      <c r="H26833"/>
      <c r="J26833"/>
      <c r="K26833"/>
      <c r="N26833"/>
      <c r="O26833"/>
    </row>
    <row r="26834" spans="2:15" x14ac:dyDescent="0.25">
      <c r="B26834"/>
      <c r="G26834"/>
      <c r="H26834"/>
      <c r="J26834"/>
      <c r="K26834"/>
      <c r="N26834"/>
      <c r="O26834"/>
    </row>
    <row r="26835" spans="2:15" x14ac:dyDescent="0.25">
      <c r="B26835"/>
      <c r="G26835"/>
      <c r="H26835"/>
      <c r="J26835"/>
      <c r="K26835"/>
      <c r="N26835"/>
      <c r="O26835"/>
    </row>
    <row r="26836" spans="2:15" x14ac:dyDescent="0.25">
      <c r="B26836"/>
      <c r="G26836"/>
      <c r="H26836"/>
      <c r="J26836"/>
      <c r="K26836"/>
      <c r="N26836"/>
      <c r="O26836"/>
    </row>
    <row r="26837" spans="2:15" x14ac:dyDescent="0.25">
      <c r="B26837"/>
      <c r="G26837"/>
      <c r="H26837"/>
      <c r="J26837"/>
      <c r="K26837"/>
      <c r="N26837"/>
      <c r="O26837"/>
    </row>
    <row r="26838" spans="2:15" x14ac:dyDescent="0.25">
      <c r="B26838"/>
      <c r="G26838"/>
      <c r="H26838"/>
      <c r="J26838"/>
      <c r="K26838"/>
      <c r="N26838"/>
      <c r="O26838"/>
    </row>
    <row r="26839" spans="2:15" x14ac:dyDescent="0.25">
      <c r="B26839"/>
      <c r="G26839"/>
      <c r="H26839"/>
      <c r="J26839"/>
      <c r="K26839"/>
      <c r="N26839"/>
      <c r="O26839"/>
    </row>
    <row r="26840" spans="2:15" x14ac:dyDescent="0.25">
      <c r="B26840"/>
      <c r="G26840"/>
      <c r="H26840"/>
      <c r="J26840"/>
      <c r="K26840"/>
      <c r="N26840"/>
      <c r="O26840"/>
    </row>
    <row r="26841" spans="2:15" x14ac:dyDescent="0.25">
      <c r="B26841"/>
      <c r="G26841"/>
      <c r="H26841"/>
      <c r="J26841"/>
      <c r="K26841"/>
      <c r="N26841"/>
      <c r="O26841"/>
    </row>
    <row r="26842" spans="2:15" x14ac:dyDescent="0.25">
      <c r="B26842"/>
      <c r="G26842"/>
      <c r="H26842"/>
      <c r="J26842"/>
      <c r="K26842"/>
      <c r="N26842"/>
      <c r="O26842"/>
    </row>
    <row r="26843" spans="2:15" x14ac:dyDescent="0.25">
      <c r="B26843"/>
      <c r="G26843"/>
      <c r="H26843"/>
      <c r="J26843"/>
      <c r="K26843"/>
      <c r="N26843"/>
      <c r="O26843"/>
    </row>
    <row r="26844" spans="2:15" x14ac:dyDescent="0.25">
      <c r="B26844"/>
      <c r="G26844"/>
      <c r="H26844"/>
      <c r="J26844"/>
      <c r="K26844"/>
      <c r="N26844"/>
      <c r="O26844"/>
    </row>
    <row r="26845" spans="2:15" x14ac:dyDescent="0.25">
      <c r="B26845"/>
      <c r="G26845"/>
      <c r="H26845"/>
      <c r="J26845"/>
      <c r="K26845"/>
      <c r="N26845"/>
      <c r="O26845"/>
    </row>
    <row r="26846" spans="2:15" x14ac:dyDescent="0.25">
      <c r="B26846"/>
      <c r="G26846"/>
      <c r="H26846"/>
      <c r="J26846"/>
      <c r="K26846"/>
      <c r="N26846"/>
      <c r="O26846"/>
    </row>
    <row r="26847" spans="2:15" x14ac:dyDescent="0.25">
      <c r="B26847"/>
      <c r="G26847"/>
      <c r="H26847"/>
      <c r="J26847"/>
      <c r="K26847"/>
      <c r="N26847"/>
      <c r="O26847"/>
    </row>
    <row r="26848" spans="2:15" x14ac:dyDescent="0.25">
      <c r="B26848"/>
      <c r="G26848"/>
      <c r="H26848"/>
      <c r="J26848"/>
      <c r="K26848"/>
      <c r="N26848"/>
      <c r="O26848"/>
    </row>
    <row r="26849" spans="2:15" x14ac:dyDescent="0.25">
      <c r="B26849"/>
      <c r="G26849"/>
      <c r="H26849"/>
      <c r="J26849"/>
      <c r="K26849"/>
      <c r="N26849"/>
      <c r="O26849"/>
    </row>
    <row r="26850" spans="2:15" x14ac:dyDescent="0.25">
      <c r="B26850"/>
      <c r="G26850"/>
      <c r="H26850"/>
      <c r="J26850"/>
      <c r="K26850"/>
      <c r="N26850"/>
      <c r="O26850"/>
    </row>
    <row r="26851" spans="2:15" x14ac:dyDescent="0.25">
      <c r="B26851"/>
      <c r="G26851"/>
      <c r="H26851"/>
      <c r="J26851"/>
      <c r="K26851"/>
      <c r="N26851"/>
      <c r="O26851"/>
    </row>
    <row r="26852" spans="2:15" x14ac:dyDescent="0.25">
      <c r="B26852"/>
      <c r="G26852"/>
      <c r="H26852"/>
      <c r="J26852"/>
      <c r="K26852"/>
      <c r="N26852"/>
      <c r="O26852"/>
    </row>
    <row r="26853" spans="2:15" x14ac:dyDescent="0.25">
      <c r="B26853"/>
      <c r="G26853"/>
      <c r="H26853"/>
      <c r="J26853"/>
      <c r="K26853"/>
      <c r="N26853"/>
      <c r="O26853"/>
    </row>
    <row r="26854" spans="2:15" x14ac:dyDescent="0.25">
      <c r="B26854"/>
      <c r="G26854"/>
      <c r="H26854"/>
      <c r="J26854"/>
      <c r="K26854"/>
      <c r="N26854"/>
      <c r="O26854"/>
    </row>
    <row r="26855" spans="2:15" x14ac:dyDescent="0.25">
      <c r="B26855"/>
      <c r="G26855"/>
      <c r="H26855"/>
      <c r="J26855"/>
      <c r="K26855"/>
      <c r="N26855"/>
      <c r="O26855"/>
    </row>
    <row r="26856" spans="2:15" x14ac:dyDescent="0.25">
      <c r="B26856"/>
      <c r="G26856"/>
      <c r="H26856"/>
      <c r="J26856"/>
      <c r="K26856"/>
      <c r="N26856"/>
      <c r="O26856"/>
    </row>
    <row r="26857" spans="2:15" x14ac:dyDescent="0.25">
      <c r="B26857"/>
      <c r="G26857"/>
      <c r="H26857"/>
      <c r="J26857"/>
      <c r="K26857"/>
      <c r="N26857"/>
      <c r="O26857"/>
    </row>
    <row r="26858" spans="2:15" x14ac:dyDescent="0.25">
      <c r="B26858"/>
      <c r="G26858"/>
      <c r="H26858"/>
      <c r="J26858"/>
      <c r="K26858"/>
      <c r="N26858"/>
      <c r="O26858"/>
    </row>
    <row r="26859" spans="2:15" x14ac:dyDescent="0.25">
      <c r="B26859"/>
      <c r="G26859"/>
      <c r="H26859"/>
      <c r="J26859"/>
      <c r="K26859"/>
      <c r="N26859"/>
      <c r="O26859"/>
    </row>
    <row r="26860" spans="2:15" x14ac:dyDescent="0.25">
      <c r="B26860"/>
      <c r="G26860"/>
      <c r="H26860"/>
      <c r="J26860"/>
      <c r="K26860"/>
      <c r="N26860"/>
      <c r="O26860"/>
    </row>
    <row r="26861" spans="2:15" x14ac:dyDescent="0.25">
      <c r="B26861"/>
      <c r="G26861"/>
      <c r="H26861"/>
      <c r="J26861"/>
      <c r="K26861"/>
      <c r="N26861"/>
      <c r="O26861"/>
    </row>
    <row r="26862" spans="2:15" x14ac:dyDescent="0.25">
      <c r="B26862"/>
      <c r="G26862"/>
      <c r="H26862"/>
      <c r="J26862"/>
      <c r="K26862"/>
      <c r="N26862"/>
      <c r="O26862"/>
    </row>
    <row r="26863" spans="2:15" x14ac:dyDescent="0.25">
      <c r="B26863"/>
      <c r="G26863"/>
      <c r="H26863"/>
      <c r="J26863"/>
      <c r="K26863"/>
      <c r="N26863"/>
      <c r="O26863"/>
    </row>
    <row r="26864" spans="2:15" x14ac:dyDescent="0.25">
      <c r="B26864"/>
      <c r="G26864"/>
      <c r="H26864"/>
      <c r="J26864"/>
      <c r="K26864"/>
      <c r="N26864"/>
      <c r="O26864"/>
    </row>
    <row r="26865" spans="2:15" x14ac:dyDescent="0.25">
      <c r="B26865"/>
      <c r="G26865"/>
      <c r="H26865"/>
      <c r="J26865"/>
      <c r="K26865"/>
      <c r="N26865"/>
      <c r="O26865"/>
    </row>
    <row r="26866" spans="2:15" x14ac:dyDescent="0.25">
      <c r="B26866"/>
      <c r="G26866"/>
      <c r="H26866"/>
      <c r="J26866"/>
      <c r="K26866"/>
      <c r="N26866"/>
      <c r="O26866"/>
    </row>
    <row r="26867" spans="2:15" x14ac:dyDescent="0.25">
      <c r="B26867"/>
      <c r="G26867"/>
      <c r="H26867"/>
      <c r="J26867"/>
      <c r="K26867"/>
      <c r="N26867"/>
      <c r="O26867"/>
    </row>
    <row r="26868" spans="2:15" x14ac:dyDescent="0.25">
      <c r="B26868"/>
      <c r="G26868"/>
      <c r="H26868"/>
      <c r="J26868"/>
      <c r="K26868"/>
      <c r="N26868"/>
      <c r="O26868"/>
    </row>
    <row r="26869" spans="2:15" x14ac:dyDescent="0.25">
      <c r="B26869"/>
      <c r="G26869"/>
      <c r="H26869"/>
      <c r="J26869"/>
      <c r="K26869"/>
      <c r="N26869"/>
      <c r="O26869"/>
    </row>
    <row r="26870" spans="2:15" x14ac:dyDescent="0.25">
      <c r="B26870"/>
      <c r="G26870"/>
      <c r="H26870"/>
      <c r="J26870"/>
      <c r="K26870"/>
      <c r="N26870"/>
      <c r="O26870"/>
    </row>
    <row r="26871" spans="2:15" x14ac:dyDescent="0.25">
      <c r="B26871"/>
      <c r="G26871"/>
      <c r="H26871"/>
      <c r="J26871"/>
      <c r="K26871"/>
      <c r="N26871"/>
      <c r="O26871"/>
    </row>
    <row r="26872" spans="2:15" x14ac:dyDescent="0.25">
      <c r="B26872"/>
      <c r="G26872"/>
      <c r="H26872"/>
      <c r="J26872"/>
      <c r="K26872"/>
      <c r="N26872"/>
      <c r="O26872"/>
    </row>
    <row r="26873" spans="2:15" x14ac:dyDescent="0.25">
      <c r="B26873"/>
      <c r="G26873"/>
      <c r="H26873"/>
      <c r="J26873"/>
      <c r="K26873"/>
      <c r="N26873"/>
      <c r="O26873"/>
    </row>
    <row r="26874" spans="2:15" x14ac:dyDescent="0.25">
      <c r="B26874"/>
      <c r="G26874"/>
      <c r="H26874"/>
      <c r="J26874"/>
      <c r="K26874"/>
      <c r="N26874"/>
      <c r="O26874"/>
    </row>
    <row r="26875" spans="2:15" x14ac:dyDescent="0.25">
      <c r="B26875"/>
      <c r="G26875"/>
      <c r="H26875"/>
      <c r="J26875"/>
      <c r="K26875"/>
      <c r="N26875"/>
      <c r="O26875"/>
    </row>
    <row r="26876" spans="2:15" x14ac:dyDescent="0.25">
      <c r="B26876"/>
      <c r="G26876"/>
      <c r="H26876"/>
      <c r="J26876"/>
      <c r="K26876"/>
      <c r="N26876"/>
      <c r="O26876"/>
    </row>
    <row r="26877" spans="2:15" x14ac:dyDescent="0.25">
      <c r="B26877"/>
      <c r="G26877"/>
      <c r="H26877"/>
      <c r="J26877"/>
      <c r="K26877"/>
      <c r="N26877"/>
      <c r="O26877"/>
    </row>
    <row r="26878" spans="2:15" x14ac:dyDescent="0.25">
      <c r="B26878"/>
      <c r="G26878"/>
      <c r="H26878"/>
      <c r="J26878"/>
      <c r="K26878"/>
      <c r="N26878"/>
      <c r="O26878"/>
    </row>
    <row r="26879" spans="2:15" x14ac:dyDescent="0.25">
      <c r="B26879"/>
      <c r="G26879"/>
      <c r="H26879"/>
      <c r="J26879"/>
      <c r="K26879"/>
      <c r="N26879"/>
      <c r="O26879"/>
    </row>
    <row r="26880" spans="2:15" x14ac:dyDescent="0.25">
      <c r="B26880"/>
      <c r="G26880"/>
      <c r="H26880"/>
      <c r="J26880"/>
      <c r="K26880"/>
      <c r="N26880"/>
      <c r="O26880"/>
    </row>
    <row r="26881" spans="2:15" x14ac:dyDescent="0.25">
      <c r="B26881"/>
      <c r="G26881"/>
      <c r="H26881"/>
      <c r="J26881"/>
      <c r="K26881"/>
      <c r="N26881"/>
      <c r="O26881"/>
    </row>
    <row r="26882" spans="2:15" x14ac:dyDescent="0.25">
      <c r="B26882"/>
      <c r="G26882"/>
      <c r="H26882"/>
      <c r="J26882"/>
      <c r="K26882"/>
      <c r="N26882"/>
      <c r="O26882"/>
    </row>
    <row r="26883" spans="2:15" x14ac:dyDescent="0.25">
      <c r="B26883"/>
      <c r="G26883"/>
      <c r="H26883"/>
      <c r="J26883"/>
      <c r="K26883"/>
      <c r="N26883"/>
      <c r="O26883"/>
    </row>
    <row r="26884" spans="2:15" x14ac:dyDescent="0.25">
      <c r="B26884"/>
      <c r="G26884"/>
      <c r="H26884"/>
      <c r="J26884"/>
      <c r="K26884"/>
      <c r="N26884"/>
      <c r="O26884"/>
    </row>
    <row r="26885" spans="2:15" x14ac:dyDescent="0.25">
      <c r="B26885"/>
      <c r="G26885"/>
      <c r="H26885"/>
      <c r="J26885"/>
      <c r="K26885"/>
      <c r="N26885"/>
      <c r="O26885"/>
    </row>
    <row r="26886" spans="2:15" x14ac:dyDescent="0.25">
      <c r="B26886"/>
      <c r="G26886"/>
      <c r="H26886"/>
      <c r="J26886"/>
      <c r="K26886"/>
      <c r="N26886"/>
      <c r="O26886"/>
    </row>
    <row r="26887" spans="2:15" x14ac:dyDescent="0.25">
      <c r="B26887"/>
      <c r="G26887"/>
      <c r="H26887"/>
      <c r="J26887"/>
      <c r="K26887"/>
      <c r="N26887"/>
      <c r="O26887"/>
    </row>
    <row r="26888" spans="2:15" x14ac:dyDescent="0.25">
      <c r="B26888"/>
      <c r="G26888"/>
      <c r="H26888"/>
      <c r="J26888"/>
      <c r="K26888"/>
      <c r="N26888"/>
      <c r="O26888"/>
    </row>
    <row r="26889" spans="2:15" x14ac:dyDescent="0.25">
      <c r="B26889"/>
      <c r="G26889"/>
      <c r="H26889"/>
      <c r="J26889"/>
      <c r="K26889"/>
      <c r="N26889"/>
      <c r="O26889"/>
    </row>
    <row r="26890" spans="2:15" x14ac:dyDescent="0.25">
      <c r="B26890"/>
      <c r="G26890"/>
      <c r="H26890"/>
      <c r="J26890"/>
      <c r="K26890"/>
      <c r="N26890"/>
      <c r="O26890"/>
    </row>
    <row r="26891" spans="2:15" x14ac:dyDescent="0.25">
      <c r="B26891"/>
      <c r="G26891"/>
      <c r="H26891"/>
      <c r="J26891"/>
      <c r="K26891"/>
      <c r="N26891"/>
      <c r="O26891"/>
    </row>
    <row r="26892" spans="2:15" x14ac:dyDescent="0.25">
      <c r="B26892"/>
      <c r="G26892"/>
      <c r="H26892"/>
      <c r="J26892"/>
      <c r="K26892"/>
      <c r="N26892"/>
      <c r="O26892"/>
    </row>
    <row r="26893" spans="2:15" x14ac:dyDescent="0.25">
      <c r="B26893"/>
      <c r="G26893"/>
      <c r="H26893"/>
      <c r="J26893"/>
      <c r="K26893"/>
      <c r="N26893"/>
      <c r="O26893"/>
    </row>
    <row r="26894" spans="2:15" x14ac:dyDescent="0.25">
      <c r="B26894"/>
      <c r="G26894"/>
      <c r="H26894"/>
      <c r="J26894"/>
      <c r="K26894"/>
      <c r="N26894"/>
      <c r="O26894"/>
    </row>
    <row r="26895" spans="2:15" x14ac:dyDescent="0.25">
      <c r="B26895"/>
      <c r="G26895"/>
      <c r="H26895"/>
      <c r="J26895"/>
      <c r="K26895"/>
      <c r="N26895"/>
      <c r="O26895"/>
    </row>
    <row r="26896" spans="2:15" x14ac:dyDescent="0.25">
      <c r="B26896"/>
      <c r="G26896"/>
      <c r="H26896"/>
      <c r="J26896"/>
      <c r="K26896"/>
      <c r="N26896"/>
      <c r="O26896"/>
    </row>
    <row r="26897" spans="2:15" x14ac:dyDescent="0.25">
      <c r="B26897"/>
      <c r="G26897"/>
      <c r="H26897"/>
      <c r="J26897"/>
      <c r="K26897"/>
      <c r="N26897"/>
      <c r="O26897"/>
    </row>
    <row r="26898" spans="2:15" x14ac:dyDescent="0.25">
      <c r="B26898"/>
      <c r="G26898"/>
      <c r="H26898"/>
      <c r="J26898"/>
      <c r="K26898"/>
      <c r="N26898"/>
      <c r="O26898"/>
    </row>
    <row r="26899" spans="2:15" x14ac:dyDescent="0.25">
      <c r="B26899"/>
      <c r="G26899"/>
      <c r="H26899"/>
      <c r="J26899"/>
      <c r="K26899"/>
      <c r="N26899"/>
      <c r="O26899"/>
    </row>
    <row r="26900" spans="2:15" x14ac:dyDescent="0.25">
      <c r="B26900"/>
      <c r="G26900"/>
      <c r="H26900"/>
      <c r="J26900"/>
      <c r="K26900"/>
      <c r="N26900"/>
      <c r="O26900"/>
    </row>
    <row r="26901" spans="2:15" x14ac:dyDescent="0.25">
      <c r="B26901"/>
      <c r="G26901"/>
      <c r="H26901"/>
      <c r="J26901"/>
      <c r="K26901"/>
      <c r="N26901"/>
      <c r="O26901"/>
    </row>
    <row r="26902" spans="2:15" x14ac:dyDescent="0.25">
      <c r="B26902"/>
      <c r="G26902"/>
      <c r="H26902"/>
      <c r="J26902"/>
      <c r="K26902"/>
      <c r="N26902"/>
      <c r="O26902"/>
    </row>
    <row r="26903" spans="2:15" x14ac:dyDescent="0.25">
      <c r="B26903"/>
      <c r="G26903"/>
      <c r="H26903"/>
      <c r="J26903"/>
      <c r="K26903"/>
      <c r="N26903"/>
      <c r="O26903"/>
    </row>
    <row r="26904" spans="2:15" x14ac:dyDescent="0.25">
      <c r="B26904"/>
      <c r="G26904"/>
      <c r="H26904"/>
      <c r="J26904"/>
      <c r="K26904"/>
      <c r="N26904"/>
      <c r="O26904"/>
    </row>
    <row r="26905" spans="2:15" x14ac:dyDescent="0.25">
      <c r="B26905"/>
      <c r="G26905"/>
      <c r="H26905"/>
      <c r="J26905"/>
      <c r="K26905"/>
      <c r="N26905"/>
      <c r="O26905"/>
    </row>
    <row r="26906" spans="2:15" x14ac:dyDescent="0.25">
      <c r="B26906"/>
      <c r="G26906"/>
      <c r="H26906"/>
      <c r="J26906"/>
      <c r="K26906"/>
      <c r="N26906"/>
      <c r="O26906"/>
    </row>
    <row r="26907" spans="2:15" x14ac:dyDescent="0.25">
      <c r="B26907"/>
      <c r="G26907"/>
      <c r="H26907"/>
      <c r="J26907"/>
      <c r="K26907"/>
      <c r="N26907"/>
      <c r="O26907"/>
    </row>
    <row r="26908" spans="2:15" x14ac:dyDescent="0.25">
      <c r="B26908"/>
      <c r="G26908"/>
      <c r="H26908"/>
      <c r="J26908"/>
      <c r="K26908"/>
      <c r="N26908"/>
      <c r="O26908"/>
    </row>
    <row r="26909" spans="2:15" x14ac:dyDescent="0.25">
      <c r="B26909"/>
      <c r="G26909"/>
      <c r="H26909"/>
      <c r="J26909"/>
      <c r="K26909"/>
      <c r="N26909"/>
      <c r="O26909"/>
    </row>
    <row r="26910" spans="2:15" x14ac:dyDescent="0.25">
      <c r="B26910"/>
      <c r="G26910"/>
      <c r="H26910"/>
      <c r="J26910"/>
      <c r="K26910"/>
      <c r="N26910"/>
      <c r="O26910"/>
    </row>
    <row r="26911" spans="2:15" x14ac:dyDescent="0.25">
      <c r="B26911"/>
      <c r="G26911"/>
      <c r="H26911"/>
      <c r="J26911"/>
      <c r="K26911"/>
      <c r="N26911"/>
      <c r="O26911"/>
    </row>
    <row r="26912" spans="2:15" x14ac:dyDescent="0.25">
      <c r="B26912"/>
      <c r="G26912"/>
      <c r="H26912"/>
      <c r="J26912"/>
      <c r="K26912"/>
      <c r="N26912"/>
      <c r="O26912"/>
    </row>
    <row r="26913" spans="2:15" x14ac:dyDescent="0.25">
      <c r="B26913"/>
      <c r="G26913"/>
      <c r="H26913"/>
      <c r="J26913"/>
      <c r="K26913"/>
      <c r="N26913"/>
      <c r="O26913"/>
    </row>
    <row r="26914" spans="2:15" x14ac:dyDescent="0.25">
      <c r="B26914"/>
      <c r="G26914"/>
      <c r="H26914"/>
      <c r="J26914"/>
      <c r="K26914"/>
      <c r="N26914"/>
      <c r="O26914"/>
    </row>
    <row r="26915" spans="2:15" x14ac:dyDescent="0.25">
      <c r="B26915"/>
      <c r="G26915"/>
      <c r="H26915"/>
      <c r="J26915"/>
      <c r="K26915"/>
      <c r="N26915"/>
      <c r="O26915"/>
    </row>
    <row r="26916" spans="2:15" x14ac:dyDescent="0.25">
      <c r="B26916"/>
      <c r="G26916"/>
      <c r="H26916"/>
      <c r="J26916"/>
      <c r="K26916"/>
      <c r="N26916"/>
      <c r="O26916"/>
    </row>
    <row r="26917" spans="2:15" x14ac:dyDescent="0.25">
      <c r="B26917"/>
      <c r="G26917"/>
      <c r="H26917"/>
      <c r="J26917"/>
      <c r="K26917"/>
      <c r="N26917"/>
      <c r="O26917"/>
    </row>
    <row r="26918" spans="2:15" x14ac:dyDescent="0.25">
      <c r="B26918"/>
      <c r="G26918"/>
      <c r="H26918"/>
      <c r="J26918"/>
      <c r="K26918"/>
      <c r="N26918"/>
      <c r="O26918"/>
    </row>
    <row r="26919" spans="2:15" x14ac:dyDescent="0.25">
      <c r="B26919"/>
      <c r="G26919"/>
      <c r="H26919"/>
      <c r="J26919"/>
      <c r="K26919"/>
      <c r="N26919"/>
      <c r="O26919"/>
    </row>
    <row r="26920" spans="2:15" x14ac:dyDescent="0.25">
      <c r="B26920"/>
      <c r="G26920"/>
      <c r="H26920"/>
      <c r="J26920"/>
      <c r="K26920"/>
      <c r="N26920"/>
      <c r="O26920"/>
    </row>
    <row r="26921" spans="2:15" x14ac:dyDescent="0.25">
      <c r="B26921"/>
      <c r="G26921"/>
      <c r="H26921"/>
      <c r="J26921"/>
      <c r="K26921"/>
      <c r="N26921"/>
      <c r="O26921"/>
    </row>
    <row r="26922" spans="2:15" x14ac:dyDescent="0.25">
      <c r="B26922"/>
      <c r="G26922"/>
      <c r="H26922"/>
      <c r="J26922"/>
      <c r="K26922"/>
      <c r="N26922"/>
      <c r="O26922"/>
    </row>
    <row r="26923" spans="2:15" x14ac:dyDescent="0.25">
      <c r="B26923"/>
      <c r="G26923"/>
      <c r="H26923"/>
      <c r="J26923"/>
      <c r="K26923"/>
      <c r="N26923"/>
      <c r="O26923"/>
    </row>
    <row r="26924" spans="2:15" x14ac:dyDescent="0.25">
      <c r="B26924"/>
      <c r="G26924"/>
      <c r="H26924"/>
      <c r="J26924"/>
      <c r="K26924"/>
      <c r="N26924"/>
      <c r="O26924"/>
    </row>
    <row r="26925" spans="2:15" x14ac:dyDescent="0.25">
      <c r="B26925"/>
      <c r="G26925"/>
      <c r="H26925"/>
      <c r="J26925"/>
      <c r="K26925"/>
      <c r="N26925"/>
      <c r="O26925"/>
    </row>
    <row r="26926" spans="2:15" x14ac:dyDescent="0.25">
      <c r="B26926"/>
      <c r="G26926"/>
      <c r="H26926"/>
      <c r="J26926"/>
      <c r="K26926"/>
      <c r="N26926"/>
      <c r="O26926"/>
    </row>
    <row r="26927" spans="2:15" x14ac:dyDescent="0.25">
      <c r="B26927"/>
      <c r="G26927"/>
      <c r="H26927"/>
      <c r="J26927"/>
      <c r="K26927"/>
      <c r="N26927"/>
      <c r="O26927"/>
    </row>
    <row r="26928" spans="2:15" x14ac:dyDescent="0.25">
      <c r="B26928"/>
      <c r="G26928"/>
      <c r="H26928"/>
      <c r="J26928"/>
      <c r="K26928"/>
      <c r="N26928"/>
      <c r="O26928"/>
    </row>
    <row r="26929" spans="2:15" x14ac:dyDescent="0.25">
      <c r="B26929"/>
      <c r="G26929"/>
      <c r="H26929"/>
      <c r="J26929"/>
      <c r="K26929"/>
      <c r="N26929"/>
      <c r="O26929"/>
    </row>
    <row r="26930" spans="2:15" x14ac:dyDescent="0.25">
      <c r="B26930"/>
      <c r="G26930"/>
      <c r="H26930"/>
      <c r="J26930"/>
      <c r="K26930"/>
      <c r="N26930"/>
      <c r="O26930"/>
    </row>
    <row r="26931" spans="2:15" x14ac:dyDescent="0.25">
      <c r="B26931"/>
      <c r="G26931"/>
      <c r="H26931"/>
      <c r="J26931"/>
      <c r="K26931"/>
      <c r="N26931"/>
      <c r="O26931"/>
    </row>
    <row r="26932" spans="2:15" x14ac:dyDescent="0.25">
      <c r="B26932"/>
      <c r="G26932"/>
      <c r="H26932"/>
      <c r="J26932"/>
      <c r="K26932"/>
      <c r="N26932"/>
      <c r="O26932"/>
    </row>
    <row r="26933" spans="2:15" x14ac:dyDescent="0.25">
      <c r="B26933"/>
      <c r="G26933"/>
      <c r="H26933"/>
      <c r="J26933"/>
      <c r="K26933"/>
      <c r="N26933"/>
      <c r="O26933"/>
    </row>
    <row r="26934" spans="2:15" x14ac:dyDescent="0.25">
      <c r="B26934"/>
      <c r="G26934"/>
      <c r="H26934"/>
      <c r="J26934"/>
      <c r="K26934"/>
      <c r="N26934"/>
      <c r="O26934"/>
    </row>
    <row r="26935" spans="2:15" x14ac:dyDescent="0.25">
      <c r="B26935"/>
      <c r="G26935"/>
      <c r="H26935"/>
      <c r="J26935"/>
      <c r="K26935"/>
      <c r="N26935"/>
      <c r="O26935"/>
    </row>
    <row r="26936" spans="2:15" x14ac:dyDescent="0.25">
      <c r="B26936"/>
      <c r="G26936"/>
      <c r="H26936"/>
      <c r="J26936"/>
      <c r="K26936"/>
      <c r="N26936"/>
      <c r="O26936"/>
    </row>
    <row r="26937" spans="2:15" x14ac:dyDescent="0.25">
      <c r="B26937"/>
      <c r="G26937"/>
      <c r="H26937"/>
      <c r="J26937"/>
      <c r="K26937"/>
      <c r="N26937"/>
      <c r="O26937"/>
    </row>
    <row r="26938" spans="2:15" x14ac:dyDescent="0.25">
      <c r="B26938"/>
      <c r="G26938"/>
      <c r="H26938"/>
      <c r="J26938"/>
      <c r="K26938"/>
      <c r="N26938"/>
      <c r="O26938"/>
    </row>
    <row r="26939" spans="2:15" x14ac:dyDescent="0.25">
      <c r="B26939"/>
      <c r="G26939"/>
      <c r="H26939"/>
      <c r="J26939"/>
      <c r="K26939"/>
      <c r="N26939"/>
      <c r="O26939"/>
    </row>
    <row r="26940" spans="2:15" x14ac:dyDescent="0.25">
      <c r="B26940"/>
      <c r="G26940"/>
      <c r="H26940"/>
      <c r="J26940"/>
      <c r="K26940"/>
      <c r="N26940"/>
      <c r="O26940"/>
    </row>
    <row r="26941" spans="2:15" x14ac:dyDescent="0.25">
      <c r="B26941"/>
      <c r="G26941"/>
      <c r="H26941"/>
      <c r="J26941"/>
      <c r="K26941"/>
      <c r="N26941"/>
      <c r="O26941"/>
    </row>
    <row r="26942" spans="2:15" x14ac:dyDescent="0.25">
      <c r="B26942"/>
      <c r="G26942"/>
      <c r="H26942"/>
      <c r="J26942"/>
      <c r="K26942"/>
      <c r="N26942"/>
      <c r="O26942"/>
    </row>
    <row r="26943" spans="2:15" x14ac:dyDescent="0.25">
      <c r="B26943"/>
      <c r="G26943"/>
      <c r="H26943"/>
      <c r="J26943"/>
      <c r="K26943"/>
      <c r="N26943"/>
      <c r="O26943"/>
    </row>
    <row r="26944" spans="2:15" x14ac:dyDescent="0.25">
      <c r="B26944"/>
      <c r="G26944"/>
      <c r="H26944"/>
      <c r="J26944"/>
      <c r="K26944"/>
      <c r="N26944"/>
      <c r="O26944"/>
    </row>
    <row r="26945" spans="2:15" x14ac:dyDescent="0.25">
      <c r="B26945"/>
      <c r="G26945"/>
      <c r="H26945"/>
      <c r="J26945"/>
      <c r="K26945"/>
      <c r="N26945"/>
      <c r="O26945"/>
    </row>
    <row r="26946" spans="2:15" x14ac:dyDescent="0.25">
      <c r="B26946"/>
      <c r="G26946"/>
      <c r="H26946"/>
      <c r="J26946"/>
      <c r="K26946"/>
      <c r="N26946"/>
      <c r="O26946"/>
    </row>
    <row r="26947" spans="2:15" x14ac:dyDescent="0.25">
      <c r="B26947"/>
      <c r="G26947"/>
      <c r="H26947"/>
      <c r="J26947"/>
      <c r="K26947"/>
      <c r="N26947"/>
      <c r="O26947"/>
    </row>
    <row r="26948" spans="2:15" x14ac:dyDescent="0.25">
      <c r="B26948"/>
      <c r="G26948"/>
      <c r="H26948"/>
      <c r="J26948"/>
      <c r="K26948"/>
      <c r="N26948"/>
      <c r="O26948"/>
    </row>
    <row r="26949" spans="2:15" x14ac:dyDescent="0.25">
      <c r="B26949"/>
      <c r="G26949"/>
      <c r="H26949"/>
      <c r="J26949"/>
      <c r="K26949"/>
      <c r="N26949"/>
      <c r="O26949"/>
    </row>
    <row r="26950" spans="2:15" x14ac:dyDescent="0.25">
      <c r="B26950"/>
      <c r="G26950"/>
      <c r="H26950"/>
      <c r="J26950"/>
      <c r="K26950"/>
      <c r="N26950"/>
      <c r="O26950"/>
    </row>
    <row r="26951" spans="2:15" x14ac:dyDescent="0.25">
      <c r="B26951"/>
      <c r="G26951"/>
      <c r="H26951"/>
      <c r="J26951"/>
      <c r="K26951"/>
      <c r="N26951"/>
      <c r="O26951"/>
    </row>
    <row r="26952" spans="2:15" x14ac:dyDescent="0.25">
      <c r="B26952"/>
      <c r="G26952"/>
      <c r="H26952"/>
      <c r="J26952"/>
      <c r="K26952"/>
      <c r="N26952"/>
      <c r="O26952"/>
    </row>
    <row r="26953" spans="2:15" x14ac:dyDescent="0.25">
      <c r="B26953"/>
      <c r="G26953"/>
      <c r="H26953"/>
      <c r="J26953"/>
      <c r="K26953"/>
      <c r="N26953"/>
      <c r="O26953"/>
    </row>
    <row r="26954" spans="2:15" x14ac:dyDescent="0.25">
      <c r="B26954"/>
      <c r="G26954"/>
      <c r="H26954"/>
      <c r="J26954"/>
      <c r="K26954"/>
      <c r="N26954"/>
      <c r="O26954"/>
    </row>
    <row r="26955" spans="2:15" x14ac:dyDescent="0.25">
      <c r="B26955"/>
      <c r="G26955"/>
      <c r="H26955"/>
      <c r="J26955"/>
      <c r="K26955"/>
      <c r="N26955"/>
      <c r="O26955"/>
    </row>
    <row r="26956" spans="2:15" x14ac:dyDescent="0.25">
      <c r="B26956"/>
      <c r="G26956"/>
      <c r="H26956"/>
      <c r="J26956"/>
      <c r="K26956"/>
      <c r="N26956"/>
      <c r="O26956"/>
    </row>
    <row r="26957" spans="2:15" x14ac:dyDescent="0.25">
      <c r="B26957"/>
      <c r="G26957"/>
      <c r="H26957"/>
      <c r="J26957"/>
      <c r="K26957"/>
      <c r="N26957"/>
      <c r="O26957"/>
    </row>
    <row r="26958" spans="2:15" x14ac:dyDescent="0.25">
      <c r="B26958"/>
      <c r="G26958"/>
      <c r="H26958"/>
      <c r="J26958"/>
      <c r="K26958"/>
      <c r="N26958"/>
      <c r="O26958"/>
    </row>
    <row r="26959" spans="2:15" x14ac:dyDescent="0.25">
      <c r="B26959"/>
      <c r="G26959"/>
      <c r="H26959"/>
      <c r="J26959"/>
      <c r="K26959"/>
      <c r="N26959"/>
      <c r="O26959"/>
    </row>
    <row r="26960" spans="2:15" x14ac:dyDescent="0.25">
      <c r="B26960"/>
      <c r="G26960"/>
      <c r="H26960"/>
      <c r="J26960"/>
      <c r="K26960"/>
      <c r="N26960"/>
      <c r="O26960"/>
    </row>
    <row r="26961" spans="2:15" x14ac:dyDescent="0.25">
      <c r="B26961"/>
      <c r="G26961"/>
      <c r="H26961"/>
      <c r="J26961"/>
      <c r="K26961"/>
      <c r="N26961"/>
      <c r="O26961"/>
    </row>
    <row r="26962" spans="2:15" x14ac:dyDescent="0.25">
      <c r="B26962"/>
      <c r="G26962"/>
      <c r="H26962"/>
      <c r="J26962"/>
      <c r="K26962"/>
      <c r="N26962"/>
      <c r="O26962"/>
    </row>
    <row r="26963" spans="2:15" x14ac:dyDescent="0.25">
      <c r="B26963"/>
      <c r="G26963"/>
      <c r="H26963"/>
      <c r="J26963"/>
      <c r="K26963"/>
      <c r="N26963"/>
      <c r="O26963"/>
    </row>
    <row r="26964" spans="2:15" x14ac:dyDescent="0.25">
      <c r="B26964"/>
      <c r="G26964"/>
      <c r="H26964"/>
      <c r="J26964"/>
      <c r="K26964"/>
      <c r="N26964"/>
      <c r="O26964"/>
    </row>
    <row r="26965" spans="2:15" x14ac:dyDescent="0.25">
      <c r="B26965"/>
      <c r="G26965"/>
      <c r="H26965"/>
      <c r="J26965"/>
      <c r="K26965"/>
      <c r="N26965"/>
      <c r="O26965"/>
    </row>
    <row r="26966" spans="2:15" x14ac:dyDescent="0.25">
      <c r="B26966"/>
      <c r="G26966"/>
      <c r="H26966"/>
      <c r="J26966"/>
      <c r="K26966"/>
      <c r="N26966"/>
      <c r="O26966"/>
    </row>
    <row r="26967" spans="2:15" x14ac:dyDescent="0.25">
      <c r="B26967"/>
      <c r="G26967"/>
      <c r="H26967"/>
      <c r="J26967"/>
      <c r="K26967"/>
      <c r="N26967"/>
      <c r="O26967"/>
    </row>
    <row r="26968" spans="2:15" x14ac:dyDescent="0.25">
      <c r="B26968"/>
      <c r="G26968"/>
      <c r="H26968"/>
      <c r="J26968"/>
      <c r="K26968"/>
      <c r="N26968"/>
      <c r="O26968"/>
    </row>
    <row r="26969" spans="2:15" x14ac:dyDescent="0.25">
      <c r="B26969"/>
      <c r="G26969"/>
      <c r="H26969"/>
      <c r="J26969"/>
      <c r="K26969"/>
      <c r="N26969"/>
      <c r="O26969"/>
    </row>
    <row r="26970" spans="2:15" x14ac:dyDescent="0.25">
      <c r="B26970"/>
      <c r="G26970"/>
      <c r="H26970"/>
      <c r="J26970"/>
      <c r="K26970"/>
      <c r="N26970"/>
      <c r="O26970"/>
    </row>
    <row r="26971" spans="2:15" x14ac:dyDescent="0.25">
      <c r="B26971"/>
      <c r="G26971"/>
      <c r="H26971"/>
      <c r="J26971"/>
      <c r="K26971"/>
      <c r="N26971"/>
      <c r="O26971"/>
    </row>
    <row r="26972" spans="2:15" x14ac:dyDescent="0.25">
      <c r="B26972"/>
      <c r="G26972"/>
      <c r="H26972"/>
      <c r="J26972"/>
      <c r="K26972"/>
      <c r="N26972"/>
      <c r="O26972"/>
    </row>
    <row r="26973" spans="2:15" x14ac:dyDescent="0.25">
      <c r="B26973"/>
      <c r="G26973"/>
      <c r="H26973"/>
      <c r="J26973"/>
      <c r="K26973"/>
      <c r="N26973"/>
      <c r="O26973"/>
    </row>
    <row r="26974" spans="2:15" x14ac:dyDescent="0.25">
      <c r="B26974"/>
      <c r="G26974"/>
      <c r="H26974"/>
      <c r="J26974"/>
      <c r="K26974"/>
      <c r="N26974"/>
      <c r="O26974"/>
    </row>
    <row r="26975" spans="2:15" x14ac:dyDescent="0.25">
      <c r="B26975"/>
      <c r="G26975"/>
      <c r="H26975"/>
      <c r="J26975"/>
      <c r="K26975"/>
      <c r="N26975"/>
      <c r="O26975"/>
    </row>
    <row r="26976" spans="2:15" x14ac:dyDescent="0.25">
      <c r="B26976"/>
      <c r="G26976"/>
      <c r="H26976"/>
      <c r="J26976"/>
      <c r="K26976"/>
      <c r="N26976"/>
      <c r="O26976"/>
    </row>
    <row r="26977" spans="2:15" x14ac:dyDescent="0.25">
      <c r="B26977"/>
      <c r="G26977"/>
      <c r="H26977"/>
      <c r="J26977"/>
      <c r="K26977"/>
      <c r="N26977"/>
      <c r="O26977"/>
    </row>
    <row r="26978" spans="2:15" x14ac:dyDescent="0.25">
      <c r="B26978"/>
      <c r="G26978"/>
      <c r="H26978"/>
      <c r="J26978"/>
      <c r="K26978"/>
      <c r="N26978"/>
      <c r="O26978"/>
    </row>
    <row r="26979" spans="2:15" x14ac:dyDescent="0.25">
      <c r="B26979"/>
      <c r="G26979"/>
      <c r="H26979"/>
      <c r="J26979"/>
      <c r="K26979"/>
      <c r="N26979"/>
      <c r="O26979"/>
    </row>
    <row r="26980" spans="2:15" x14ac:dyDescent="0.25">
      <c r="B26980"/>
      <c r="G26980"/>
      <c r="H26980"/>
      <c r="J26980"/>
      <c r="K26980"/>
      <c r="N26980"/>
      <c r="O26980"/>
    </row>
    <row r="26981" spans="2:15" x14ac:dyDescent="0.25">
      <c r="B26981"/>
      <c r="G26981"/>
      <c r="H26981"/>
      <c r="J26981"/>
      <c r="K26981"/>
      <c r="N26981"/>
      <c r="O26981"/>
    </row>
    <row r="26982" spans="2:15" x14ac:dyDescent="0.25">
      <c r="B26982"/>
      <c r="G26982"/>
      <c r="H26982"/>
      <c r="J26982"/>
      <c r="K26982"/>
      <c r="N26982"/>
      <c r="O26982"/>
    </row>
    <row r="26983" spans="2:15" x14ac:dyDescent="0.25">
      <c r="B26983"/>
      <c r="G26983"/>
      <c r="H26983"/>
      <c r="J26983"/>
      <c r="K26983"/>
      <c r="N26983"/>
      <c r="O26983"/>
    </row>
    <row r="26984" spans="2:15" x14ac:dyDescent="0.25">
      <c r="B26984"/>
      <c r="G26984"/>
      <c r="H26984"/>
      <c r="J26984"/>
      <c r="K26984"/>
      <c r="N26984"/>
      <c r="O26984"/>
    </row>
    <row r="26985" spans="2:15" x14ac:dyDescent="0.25">
      <c r="B26985"/>
      <c r="G26985"/>
      <c r="H26985"/>
      <c r="J26985"/>
      <c r="K26985"/>
      <c r="N26985"/>
      <c r="O26985"/>
    </row>
    <row r="26986" spans="2:15" x14ac:dyDescent="0.25">
      <c r="B26986"/>
      <c r="G26986"/>
      <c r="H26986"/>
      <c r="J26986"/>
      <c r="K26986"/>
      <c r="N26986"/>
      <c r="O26986"/>
    </row>
    <row r="26987" spans="2:15" x14ac:dyDescent="0.25">
      <c r="B26987"/>
      <c r="G26987"/>
      <c r="H26987"/>
      <c r="J26987"/>
      <c r="K26987"/>
      <c r="N26987"/>
      <c r="O26987"/>
    </row>
    <row r="26988" spans="2:15" x14ac:dyDescent="0.25">
      <c r="B26988"/>
      <c r="G26988"/>
      <c r="H26988"/>
      <c r="J26988"/>
      <c r="K26988"/>
      <c r="N26988"/>
      <c r="O26988"/>
    </row>
    <row r="26989" spans="2:15" x14ac:dyDescent="0.25">
      <c r="B26989"/>
      <c r="G26989"/>
      <c r="H26989"/>
      <c r="J26989"/>
      <c r="K26989"/>
      <c r="N26989"/>
      <c r="O26989"/>
    </row>
    <row r="26990" spans="2:15" x14ac:dyDescent="0.25">
      <c r="B26990"/>
      <c r="G26990"/>
      <c r="H26990"/>
      <c r="J26990"/>
      <c r="K26990"/>
      <c r="N26990"/>
      <c r="O26990"/>
    </row>
    <row r="26991" spans="2:15" x14ac:dyDescent="0.25">
      <c r="B26991"/>
      <c r="G26991"/>
      <c r="H26991"/>
      <c r="J26991"/>
      <c r="K26991"/>
      <c r="N26991"/>
      <c r="O26991"/>
    </row>
    <row r="26992" spans="2:15" x14ac:dyDescent="0.25">
      <c r="B26992"/>
      <c r="G26992"/>
      <c r="H26992"/>
      <c r="J26992"/>
      <c r="K26992"/>
      <c r="N26992"/>
      <c r="O26992"/>
    </row>
    <row r="26993" spans="2:15" x14ac:dyDescent="0.25">
      <c r="B26993"/>
      <c r="G26993"/>
      <c r="H26993"/>
      <c r="J26993"/>
      <c r="K26993"/>
      <c r="N26993"/>
      <c r="O26993"/>
    </row>
    <row r="26994" spans="2:15" x14ac:dyDescent="0.25">
      <c r="B26994"/>
      <c r="G26994"/>
      <c r="H26994"/>
      <c r="J26994"/>
      <c r="K26994"/>
      <c r="N26994"/>
      <c r="O26994"/>
    </row>
    <row r="26995" spans="2:15" x14ac:dyDescent="0.25">
      <c r="B26995"/>
      <c r="G26995"/>
      <c r="H26995"/>
      <c r="J26995"/>
      <c r="K26995"/>
      <c r="N26995"/>
      <c r="O26995"/>
    </row>
    <row r="26996" spans="2:15" x14ac:dyDescent="0.25">
      <c r="B26996"/>
      <c r="G26996"/>
      <c r="H26996"/>
      <c r="J26996"/>
      <c r="K26996"/>
      <c r="N26996"/>
      <c r="O26996"/>
    </row>
    <row r="26997" spans="2:15" x14ac:dyDescent="0.25">
      <c r="B26997"/>
      <c r="G26997"/>
      <c r="H26997"/>
      <c r="J26997"/>
      <c r="K26997"/>
      <c r="N26997"/>
      <c r="O26997"/>
    </row>
    <row r="26998" spans="2:15" x14ac:dyDescent="0.25">
      <c r="B26998"/>
      <c r="G26998"/>
      <c r="H26998"/>
      <c r="J26998"/>
      <c r="K26998"/>
      <c r="N26998"/>
      <c r="O26998"/>
    </row>
    <row r="26999" spans="2:15" x14ac:dyDescent="0.25">
      <c r="B26999"/>
      <c r="G26999"/>
      <c r="H26999"/>
      <c r="J26999"/>
      <c r="K26999"/>
      <c r="N26999"/>
      <c r="O26999"/>
    </row>
    <row r="27000" spans="2:15" x14ac:dyDescent="0.25">
      <c r="B27000"/>
      <c r="G27000"/>
      <c r="H27000"/>
      <c r="J27000"/>
      <c r="K27000"/>
      <c r="N27000"/>
      <c r="O27000"/>
    </row>
    <row r="27001" spans="2:15" x14ac:dyDescent="0.25">
      <c r="B27001"/>
      <c r="G27001"/>
      <c r="H27001"/>
      <c r="J27001"/>
      <c r="K27001"/>
      <c r="N27001"/>
      <c r="O27001"/>
    </row>
    <row r="27002" spans="2:15" x14ac:dyDescent="0.25">
      <c r="B27002"/>
      <c r="G27002"/>
      <c r="H27002"/>
      <c r="J27002"/>
      <c r="K27002"/>
      <c r="N27002"/>
      <c r="O27002"/>
    </row>
    <row r="27003" spans="2:15" x14ac:dyDescent="0.25">
      <c r="B27003"/>
      <c r="G27003"/>
      <c r="H27003"/>
      <c r="J27003"/>
      <c r="K27003"/>
      <c r="N27003"/>
      <c r="O27003"/>
    </row>
    <row r="27004" spans="2:15" x14ac:dyDescent="0.25">
      <c r="B27004"/>
      <c r="G27004"/>
      <c r="H27004"/>
      <c r="J27004"/>
      <c r="K27004"/>
      <c r="N27004"/>
      <c r="O27004"/>
    </row>
    <row r="27005" spans="2:15" x14ac:dyDescent="0.25">
      <c r="B27005"/>
      <c r="G27005"/>
      <c r="H27005"/>
      <c r="J27005"/>
      <c r="K27005"/>
      <c r="N27005"/>
      <c r="O27005"/>
    </row>
    <row r="27006" spans="2:15" x14ac:dyDescent="0.25">
      <c r="B27006"/>
      <c r="G27006"/>
      <c r="H27006"/>
      <c r="J27006"/>
      <c r="K27006"/>
      <c r="N27006"/>
      <c r="O27006"/>
    </row>
    <row r="27007" spans="2:15" x14ac:dyDescent="0.25">
      <c r="B27007"/>
      <c r="G27007"/>
      <c r="H27007"/>
      <c r="J27007"/>
      <c r="K27007"/>
      <c r="N27007"/>
      <c r="O27007"/>
    </row>
    <row r="27008" spans="2:15" x14ac:dyDescent="0.25">
      <c r="B27008"/>
      <c r="G27008"/>
      <c r="H27008"/>
      <c r="J27008"/>
      <c r="K27008"/>
      <c r="N27008"/>
      <c r="O27008"/>
    </row>
    <row r="27009" spans="2:15" x14ac:dyDescent="0.25">
      <c r="B27009"/>
      <c r="G27009"/>
      <c r="H27009"/>
      <c r="J27009"/>
      <c r="K27009"/>
      <c r="N27009"/>
      <c r="O27009"/>
    </row>
    <row r="27010" spans="2:15" x14ac:dyDescent="0.25">
      <c r="B27010"/>
      <c r="G27010"/>
      <c r="H27010"/>
      <c r="J27010"/>
      <c r="K27010"/>
      <c r="N27010"/>
      <c r="O27010"/>
    </row>
    <row r="27011" spans="2:15" x14ac:dyDescent="0.25">
      <c r="B27011"/>
      <c r="G27011"/>
      <c r="H27011"/>
      <c r="J27011"/>
      <c r="K27011"/>
      <c r="N27011"/>
      <c r="O27011"/>
    </row>
    <row r="27012" spans="2:15" x14ac:dyDescent="0.25">
      <c r="B27012"/>
      <c r="G27012"/>
      <c r="H27012"/>
      <c r="J27012"/>
      <c r="K27012"/>
      <c r="N27012"/>
      <c r="O27012"/>
    </row>
    <row r="27013" spans="2:15" x14ac:dyDescent="0.25">
      <c r="B27013"/>
      <c r="G27013"/>
      <c r="H27013"/>
      <c r="J27013"/>
      <c r="K27013"/>
      <c r="N27013"/>
      <c r="O27013"/>
    </row>
    <row r="27014" spans="2:15" x14ac:dyDescent="0.25">
      <c r="B27014"/>
      <c r="G27014"/>
      <c r="H27014"/>
      <c r="J27014"/>
      <c r="K27014"/>
      <c r="N27014"/>
      <c r="O27014"/>
    </row>
    <row r="27015" spans="2:15" x14ac:dyDescent="0.25">
      <c r="B27015"/>
      <c r="G27015"/>
      <c r="H27015"/>
      <c r="J27015"/>
      <c r="K27015"/>
      <c r="N27015"/>
      <c r="O27015"/>
    </row>
    <row r="27016" spans="2:15" x14ac:dyDescent="0.25">
      <c r="B27016"/>
      <c r="G27016"/>
      <c r="H27016"/>
      <c r="J27016"/>
      <c r="K27016"/>
      <c r="N27016"/>
      <c r="O27016"/>
    </row>
    <row r="27017" spans="2:15" x14ac:dyDescent="0.25">
      <c r="B27017"/>
      <c r="G27017"/>
      <c r="H27017"/>
      <c r="J27017"/>
      <c r="K27017"/>
      <c r="N27017"/>
      <c r="O27017"/>
    </row>
    <row r="27018" spans="2:15" x14ac:dyDescent="0.25">
      <c r="B27018"/>
      <c r="G27018"/>
      <c r="H27018"/>
      <c r="J27018"/>
      <c r="K27018"/>
      <c r="N27018"/>
      <c r="O27018"/>
    </row>
    <row r="27019" spans="2:15" x14ac:dyDescent="0.25">
      <c r="B27019"/>
      <c r="G27019"/>
      <c r="H27019"/>
      <c r="J27019"/>
      <c r="K27019"/>
      <c r="N27019"/>
      <c r="O27019"/>
    </row>
    <row r="27020" spans="2:15" x14ac:dyDescent="0.25">
      <c r="B27020"/>
      <c r="G27020"/>
      <c r="H27020"/>
      <c r="J27020"/>
      <c r="K27020"/>
      <c r="N27020"/>
      <c r="O27020"/>
    </row>
    <row r="27021" spans="2:15" x14ac:dyDescent="0.25">
      <c r="B27021"/>
      <c r="G27021"/>
      <c r="H27021"/>
      <c r="J27021"/>
      <c r="K27021"/>
      <c r="N27021"/>
      <c r="O27021"/>
    </row>
    <row r="27022" spans="2:15" x14ac:dyDescent="0.25">
      <c r="B27022"/>
      <c r="G27022"/>
      <c r="H27022"/>
      <c r="J27022"/>
      <c r="K27022"/>
      <c r="N27022"/>
      <c r="O27022"/>
    </row>
    <row r="27023" spans="2:15" x14ac:dyDescent="0.25">
      <c r="B27023"/>
      <c r="G27023"/>
      <c r="H27023"/>
      <c r="J27023"/>
      <c r="K27023"/>
      <c r="N27023"/>
      <c r="O27023"/>
    </row>
    <row r="27024" spans="2:15" x14ac:dyDescent="0.25">
      <c r="B27024"/>
      <c r="G27024"/>
      <c r="H27024"/>
      <c r="J27024"/>
      <c r="K27024"/>
      <c r="N27024"/>
      <c r="O27024"/>
    </row>
    <row r="27025" spans="2:15" x14ac:dyDescent="0.25">
      <c r="B27025"/>
      <c r="G27025"/>
      <c r="H27025"/>
      <c r="J27025"/>
      <c r="K27025"/>
      <c r="N27025"/>
      <c r="O27025"/>
    </row>
    <row r="27026" spans="2:15" x14ac:dyDescent="0.25">
      <c r="B27026"/>
      <c r="G27026"/>
      <c r="H27026"/>
      <c r="J27026"/>
      <c r="K27026"/>
      <c r="N27026"/>
      <c r="O27026"/>
    </row>
    <row r="27027" spans="2:15" x14ac:dyDescent="0.25">
      <c r="B27027"/>
      <c r="G27027"/>
      <c r="H27027"/>
      <c r="J27027"/>
      <c r="K27027"/>
      <c r="N27027"/>
      <c r="O27027"/>
    </row>
    <row r="27028" spans="2:15" x14ac:dyDescent="0.25">
      <c r="B27028"/>
      <c r="G27028"/>
      <c r="H27028"/>
      <c r="J27028"/>
      <c r="K27028"/>
      <c r="N27028"/>
      <c r="O27028"/>
    </row>
    <row r="27029" spans="2:15" x14ac:dyDescent="0.25">
      <c r="B27029"/>
      <c r="G27029"/>
      <c r="H27029"/>
      <c r="J27029"/>
      <c r="K27029"/>
      <c r="N27029"/>
      <c r="O27029"/>
    </row>
    <row r="27030" spans="2:15" x14ac:dyDescent="0.25">
      <c r="B27030"/>
      <c r="G27030"/>
      <c r="H27030"/>
      <c r="J27030"/>
      <c r="K27030"/>
      <c r="N27030"/>
      <c r="O27030"/>
    </row>
    <row r="27031" spans="2:15" x14ac:dyDescent="0.25">
      <c r="B27031"/>
      <c r="G27031"/>
      <c r="H27031"/>
      <c r="J27031"/>
      <c r="K27031"/>
      <c r="N27031"/>
      <c r="O27031"/>
    </row>
    <row r="27032" spans="2:15" x14ac:dyDescent="0.25">
      <c r="B27032"/>
      <c r="G27032"/>
      <c r="H27032"/>
      <c r="J27032"/>
      <c r="K27032"/>
      <c r="N27032"/>
      <c r="O27032"/>
    </row>
    <row r="27033" spans="2:15" x14ac:dyDescent="0.25">
      <c r="B27033"/>
      <c r="G27033"/>
      <c r="H27033"/>
      <c r="J27033"/>
      <c r="K27033"/>
      <c r="N27033"/>
      <c r="O27033"/>
    </row>
    <row r="27034" spans="2:15" x14ac:dyDescent="0.25">
      <c r="B27034"/>
      <c r="G27034"/>
      <c r="H27034"/>
      <c r="J27034"/>
      <c r="K27034"/>
      <c r="N27034"/>
      <c r="O27034"/>
    </row>
    <row r="27035" spans="2:15" x14ac:dyDescent="0.25">
      <c r="B27035"/>
      <c r="G27035"/>
      <c r="H27035"/>
      <c r="J27035"/>
      <c r="K27035"/>
      <c r="N27035"/>
      <c r="O27035"/>
    </row>
    <row r="27036" spans="2:15" x14ac:dyDescent="0.25">
      <c r="B27036"/>
      <c r="G27036"/>
      <c r="H27036"/>
      <c r="J27036"/>
      <c r="K27036"/>
      <c r="N27036"/>
      <c r="O27036"/>
    </row>
    <row r="27037" spans="2:15" x14ac:dyDescent="0.25">
      <c r="B27037"/>
      <c r="G27037"/>
      <c r="H27037"/>
      <c r="J27037"/>
      <c r="K27037"/>
      <c r="N27037"/>
      <c r="O27037"/>
    </row>
    <row r="27038" spans="2:15" x14ac:dyDescent="0.25">
      <c r="B27038"/>
      <c r="G27038"/>
      <c r="H27038"/>
      <c r="J27038"/>
      <c r="K27038"/>
      <c r="N27038"/>
      <c r="O27038"/>
    </row>
    <row r="27039" spans="2:15" x14ac:dyDescent="0.25">
      <c r="B27039"/>
      <c r="G27039"/>
      <c r="H27039"/>
      <c r="J27039"/>
      <c r="K27039"/>
      <c r="N27039"/>
      <c r="O27039"/>
    </row>
    <row r="27040" spans="2:15" x14ac:dyDescent="0.25">
      <c r="B27040"/>
      <c r="G27040"/>
      <c r="H27040"/>
      <c r="J27040"/>
      <c r="K27040"/>
      <c r="N27040"/>
      <c r="O27040"/>
    </row>
    <row r="27041" spans="2:15" x14ac:dyDescent="0.25">
      <c r="B27041"/>
      <c r="G27041"/>
      <c r="H27041"/>
      <c r="J27041"/>
      <c r="K27041"/>
      <c r="N27041"/>
      <c r="O27041"/>
    </row>
    <row r="27042" spans="2:15" x14ac:dyDescent="0.25">
      <c r="B27042"/>
      <c r="G27042"/>
      <c r="H27042"/>
      <c r="J27042"/>
      <c r="K27042"/>
      <c r="N27042"/>
      <c r="O27042"/>
    </row>
    <row r="27043" spans="2:15" x14ac:dyDescent="0.25">
      <c r="B27043"/>
      <c r="G27043"/>
      <c r="H27043"/>
      <c r="J27043"/>
      <c r="K27043"/>
      <c r="N27043"/>
      <c r="O27043"/>
    </row>
    <row r="27044" spans="2:15" x14ac:dyDescent="0.25">
      <c r="B27044"/>
      <c r="G27044"/>
      <c r="H27044"/>
      <c r="J27044"/>
      <c r="K27044"/>
      <c r="N27044"/>
      <c r="O27044"/>
    </row>
    <row r="27045" spans="2:15" x14ac:dyDescent="0.25">
      <c r="B27045"/>
      <c r="G27045"/>
      <c r="H27045"/>
      <c r="J27045"/>
      <c r="K27045"/>
      <c r="N27045"/>
      <c r="O27045"/>
    </row>
    <row r="27046" spans="2:15" x14ac:dyDescent="0.25">
      <c r="B27046"/>
      <c r="G27046"/>
      <c r="H27046"/>
      <c r="J27046"/>
      <c r="K27046"/>
      <c r="N27046"/>
      <c r="O27046"/>
    </row>
    <row r="27047" spans="2:15" x14ac:dyDescent="0.25">
      <c r="B27047"/>
      <c r="G27047"/>
      <c r="H27047"/>
      <c r="J27047"/>
      <c r="K27047"/>
      <c r="N27047"/>
      <c r="O27047"/>
    </row>
    <row r="27048" spans="2:15" x14ac:dyDescent="0.25">
      <c r="B27048"/>
      <c r="G27048"/>
      <c r="H27048"/>
      <c r="J27048"/>
      <c r="K27048"/>
      <c r="N27048"/>
      <c r="O27048"/>
    </row>
    <row r="27049" spans="2:15" x14ac:dyDescent="0.25">
      <c r="B27049"/>
      <c r="G27049"/>
      <c r="H27049"/>
      <c r="J27049"/>
      <c r="K27049"/>
      <c r="N27049"/>
      <c r="O27049"/>
    </row>
    <row r="27050" spans="2:15" x14ac:dyDescent="0.25">
      <c r="B27050"/>
      <c r="G27050"/>
      <c r="H27050"/>
      <c r="J27050"/>
      <c r="K27050"/>
      <c r="N27050"/>
      <c r="O27050"/>
    </row>
    <row r="27051" spans="2:15" x14ac:dyDescent="0.25">
      <c r="B27051"/>
      <c r="G27051"/>
      <c r="H27051"/>
      <c r="J27051"/>
      <c r="K27051"/>
      <c r="N27051"/>
      <c r="O27051"/>
    </row>
    <row r="27052" spans="2:15" x14ac:dyDescent="0.25">
      <c r="B27052"/>
      <c r="G27052"/>
      <c r="H27052"/>
      <c r="J27052"/>
      <c r="K27052"/>
      <c r="N27052"/>
      <c r="O27052"/>
    </row>
    <row r="27053" spans="2:15" x14ac:dyDescent="0.25">
      <c r="B27053"/>
      <c r="G27053"/>
      <c r="H27053"/>
      <c r="J27053"/>
      <c r="K27053"/>
      <c r="N27053"/>
      <c r="O27053"/>
    </row>
    <row r="27054" spans="2:15" x14ac:dyDescent="0.25">
      <c r="B27054"/>
      <c r="G27054"/>
      <c r="H27054"/>
      <c r="J27054"/>
      <c r="K27054"/>
      <c r="N27054"/>
      <c r="O27054"/>
    </row>
    <row r="27055" spans="2:15" x14ac:dyDescent="0.25">
      <c r="B27055"/>
      <c r="G27055"/>
      <c r="H27055"/>
      <c r="J27055"/>
      <c r="K27055"/>
      <c r="N27055"/>
      <c r="O27055"/>
    </row>
    <row r="27056" spans="2:15" x14ac:dyDescent="0.25">
      <c r="B27056"/>
      <c r="G27056"/>
      <c r="H27056"/>
      <c r="J27056"/>
      <c r="K27056"/>
      <c r="N27056"/>
      <c r="O27056"/>
    </row>
    <row r="27057" spans="2:15" x14ac:dyDescent="0.25">
      <c r="B27057"/>
      <c r="G27057"/>
      <c r="H27057"/>
      <c r="J27057"/>
      <c r="K27057"/>
      <c r="N27057"/>
      <c r="O27057"/>
    </row>
    <row r="27058" spans="2:15" x14ac:dyDescent="0.25">
      <c r="B27058"/>
      <c r="G27058"/>
      <c r="H27058"/>
      <c r="J27058"/>
      <c r="K27058"/>
      <c r="N27058"/>
      <c r="O27058"/>
    </row>
    <row r="27059" spans="2:15" x14ac:dyDescent="0.25">
      <c r="B27059"/>
      <c r="G27059"/>
      <c r="H27059"/>
      <c r="J27059"/>
      <c r="K27059"/>
      <c r="N27059"/>
      <c r="O27059"/>
    </row>
    <row r="27060" spans="2:15" x14ac:dyDescent="0.25">
      <c r="B27060"/>
      <c r="G27060"/>
      <c r="H27060"/>
      <c r="J27060"/>
      <c r="K27060"/>
      <c r="N27060"/>
      <c r="O27060"/>
    </row>
    <row r="27061" spans="2:15" x14ac:dyDescent="0.25">
      <c r="B27061"/>
      <c r="G27061"/>
      <c r="H27061"/>
      <c r="J27061"/>
      <c r="K27061"/>
      <c r="N27061"/>
      <c r="O27061"/>
    </row>
    <row r="27062" spans="2:15" x14ac:dyDescent="0.25">
      <c r="B27062"/>
      <c r="G27062"/>
      <c r="H27062"/>
      <c r="J27062"/>
      <c r="K27062"/>
      <c r="N27062"/>
      <c r="O27062"/>
    </row>
    <row r="27063" spans="2:15" x14ac:dyDescent="0.25">
      <c r="B27063"/>
      <c r="G27063"/>
      <c r="H27063"/>
      <c r="J27063"/>
      <c r="K27063"/>
      <c r="N27063"/>
      <c r="O27063"/>
    </row>
    <row r="27064" spans="2:15" x14ac:dyDescent="0.25">
      <c r="B27064"/>
      <c r="G27064"/>
      <c r="H27064"/>
      <c r="J27064"/>
      <c r="K27064"/>
      <c r="N27064"/>
      <c r="O27064"/>
    </row>
    <row r="27065" spans="2:15" x14ac:dyDescent="0.25">
      <c r="B27065"/>
      <c r="G27065"/>
      <c r="H27065"/>
      <c r="J27065"/>
      <c r="K27065"/>
      <c r="N27065"/>
      <c r="O27065"/>
    </row>
    <row r="27066" spans="2:15" x14ac:dyDescent="0.25">
      <c r="B27066"/>
      <c r="G27066"/>
      <c r="H27066"/>
      <c r="J27066"/>
      <c r="K27066"/>
      <c r="N27066"/>
      <c r="O27066"/>
    </row>
    <row r="27067" spans="2:15" x14ac:dyDescent="0.25">
      <c r="B27067"/>
      <c r="G27067"/>
      <c r="H27067"/>
      <c r="J27067"/>
      <c r="K27067"/>
      <c r="N27067"/>
      <c r="O27067"/>
    </row>
    <row r="27068" spans="2:15" x14ac:dyDescent="0.25">
      <c r="B27068"/>
      <c r="G27068"/>
      <c r="H27068"/>
      <c r="J27068"/>
      <c r="K27068"/>
      <c r="N27068"/>
      <c r="O27068"/>
    </row>
    <row r="27069" spans="2:15" x14ac:dyDescent="0.25">
      <c r="B27069"/>
      <c r="G27069"/>
      <c r="H27069"/>
      <c r="J27069"/>
      <c r="K27069"/>
      <c r="N27069"/>
      <c r="O27069"/>
    </row>
    <row r="27070" spans="2:15" x14ac:dyDescent="0.25">
      <c r="B27070"/>
      <c r="G27070"/>
      <c r="H27070"/>
      <c r="J27070"/>
      <c r="K27070"/>
      <c r="N27070"/>
      <c r="O27070"/>
    </row>
    <row r="27071" spans="2:15" x14ac:dyDescent="0.25">
      <c r="B27071"/>
      <c r="G27071"/>
      <c r="H27071"/>
      <c r="J27071"/>
      <c r="K27071"/>
      <c r="N27071"/>
      <c r="O27071"/>
    </row>
    <row r="27072" spans="2:15" x14ac:dyDescent="0.25">
      <c r="B27072"/>
      <c r="G27072"/>
      <c r="H27072"/>
      <c r="J27072"/>
      <c r="K27072"/>
      <c r="N27072"/>
      <c r="O27072"/>
    </row>
    <row r="27073" spans="2:15" x14ac:dyDescent="0.25">
      <c r="B27073"/>
      <c r="G27073"/>
      <c r="H27073"/>
      <c r="J27073"/>
      <c r="K27073"/>
      <c r="N27073"/>
      <c r="O27073"/>
    </row>
    <row r="27074" spans="2:15" x14ac:dyDescent="0.25">
      <c r="B27074"/>
      <c r="G27074"/>
      <c r="H27074"/>
      <c r="J27074"/>
      <c r="K27074"/>
      <c r="N27074"/>
      <c r="O27074"/>
    </row>
    <row r="27075" spans="2:15" x14ac:dyDescent="0.25">
      <c r="B27075"/>
      <c r="G27075"/>
      <c r="H27075"/>
      <c r="J27075"/>
      <c r="K27075"/>
      <c r="N27075"/>
      <c r="O27075"/>
    </row>
    <row r="27076" spans="2:15" x14ac:dyDescent="0.25">
      <c r="B27076"/>
      <c r="G27076"/>
      <c r="H27076"/>
      <c r="J27076"/>
      <c r="K27076"/>
      <c r="N27076"/>
      <c r="O27076"/>
    </row>
    <row r="27077" spans="2:15" x14ac:dyDescent="0.25">
      <c r="B27077"/>
      <c r="G27077"/>
      <c r="H27077"/>
      <c r="J27077"/>
      <c r="K27077"/>
      <c r="N27077"/>
      <c r="O27077"/>
    </row>
    <row r="27078" spans="2:15" x14ac:dyDescent="0.25">
      <c r="B27078"/>
      <c r="G27078"/>
      <c r="H27078"/>
      <c r="J27078"/>
      <c r="K27078"/>
      <c r="N27078"/>
      <c r="O27078"/>
    </row>
    <row r="27079" spans="2:15" x14ac:dyDescent="0.25">
      <c r="B27079"/>
      <c r="G27079"/>
      <c r="H27079"/>
      <c r="J27079"/>
      <c r="K27079"/>
      <c r="N27079"/>
      <c r="O27079"/>
    </row>
    <row r="27080" spans="2:15" x14ac:dyDescent="0.25">
      <c r="B27080"/>
      <c r="G27080"/>
      <c r="H27080"/>
      <c r="J27080"/>
      <c r="K27080"/>
      <c r="N27080"/>
      <c r="O27080"/>
    </row>
    <row r="27081" spans="2:15" x14ac:dyDescent="0.25">
      <c r="B27081"/>
      <c r="G27081"/>
      <c r="H27081"/>
      <c r="J27081"/>
      <c r="K27081"/>
      <c r="N27081"/>
      <c r="O27081"/>
    </row>
    <row r="27082" spans="2:15" x14ac:dyDescent="0.25">
      <c r="B27082"/>
      <c r="G27082"/>
      <c r="H27082"/>
      <c r="J27082"/>
      <c r="K27082"/>
      <c r="N27082"/>
      <c r="O27082"/>
    </row>
    <row r="27083" spans="2:15" x14ac:dyDescent="0.25">
      <c r="B27083"/>
      <c r="G27083"/>
      <c r="H27083"/>
      <c r="J27083"/>
      <c r="K27083"/>
      <c r="N27083"/>
      <c r="O27083"/>
    </row>
    <row r="27084" spans="2:15" x14ac:dyDescent="0.25">
      <c r="B27084"/>
      <c r="G27084"/>
      <c r="H27084"/>
      <c r="J27084"/>
      <c r="K27084"/>
      <c r="N27084"/>
      <c r="O27084"/>
    </row>
    <row r="27085" spans="2:15" x14ac:dyDescent="0.25">
      <c r="B27085"/>
      <c r="G27085"/>
      <c r="H27085"/>
      <c r="J27085"/>
      <c r="K27085"/>
      <c r="N27085"/>
      <c r="O27085"/>
    </row>
    <row r="27086" spans="2:15" x14ac:dyDescent="0.25">
      <c r="B27086"/>
      <c r="G27086"/>
      <c r="H27086"/>
      <c r="J27086"/>
      <c r="K27086"/>
      <c r="N27086"/>
      <c r="O27086"/>
    </row>
    <row r="27087" spans="2:15" x14ac:dyDescent="0.25">
      <c r="B27087"/>
      <c r="G27087"/>
      <c r="H27087"/>
      <c r="J27087"/>
      <c r="K27087"/>
      <c r="N27087"/>
      <c r="O27087"/>
    </row>
    <row r="27088" spans="2:15" x14ac:dyDescent="0.25">
      <c r="B27088"/>
      <c r="G27088"/>
      <c r="H27088"/>
      <c r="J27088"/>
      <c r="K27088"/>
      <c r="N27088"/>
      <c r="O27088"/>
    </row>
    <row r="27089" spans="2:15" x14ac:dyDescent="0.25">
      <c r="B27089"/>
      <c r="G27089"/>
      <c r="H27089"/>
      <c r="J27089"/>
      <c r="K27089"/>
      <c r="N27089"/>
      <c r="O27089"/>
    </row>
    <row r="27090" spans="2:15" x14ac:dyDescent="0.25">
      <c r="B27090"/>
      <c r="G27090"/>
      <c r="H27090"/>
      <c r="J27090"/>
      <c r="K27090"/>
      <c r="N27090"/>
      <c r="O27090"/>
    </row>
    <row r="27091" spans="2:15" x14ac:dyDescent="0.25">
      <c r="B27091"/>
      <c r="G27091"/>
      <c r="H27091"/>
      <c r="J27091"/>
      <c r="K27091"/>
      <c r="N27091"/>
      <c r="O27091"/>
    </row>
    <row r="27092" spans="2:15" x14ac:dyDescent="0.25">
      <c r="B27092"/>
      <c r="G27092"/>
      <c r="H27092"/>
      <c r="J27092"/>
      <c r="K27092"/>
      <c r="N27092"/>
      <c r="O27092"/>
    </row>
    <row r="27093" spans="2:15" x14ac:dyDescent="0.25">
      <c r="B27093"/>
      <c r="G27093"/>
      <c r="H27093"/>
      <c r="J27093"/>
      <c r="K27093"/>
      <c r="N27093"/>
      <c r="O27093"/>
    </row>
    <row r="27094" spans="2:15" x14ac:dyDescent="0.25">
      <c r="B27094"/>
      <c r="G27094"/>
      <c r="H27094"/>
      <c r="J27094"/>
      <c r="K27094"/>
      <c r="N27094"/>
      <c r="O27094"/>
    </row>
    <row r="27095" spans="2:15" x14ac:dyDescent="0.25">
      <c r="B27095"/>
      <c r="G27095"/>
      <c r="H27095"/>
      <c r="J27095"/>
      <c r="K27095"/>
      <c r="N27095"/>
      <c r="O27095"/>
    </row>
    <row r="27096" spans="2:15" x14ac:dyDescent="0.25">
      <c r="B27096"/>
      <c r="G27096"/>
      <c r="H27096"/>
      <c r="J27096"/>
      <c r="K27096"/>
      <c r="N27096"/>
      <c r="O27096"/>
    </row>
    <row r="27097" spans="2:15" x14ac:dyDescent="0.25">
      <c r="B27097"/>
      <c r="G27097"/>
      <c r="H27097"/>
      <c r="J27097"/>
      <c r="K27097"/>
      <c r="N27097"/>
      <c r="O27097"/>
    </row>
    <row r="27098" spans="2:15" x14ac:dyDescent="0.25">
      <c r="B27098"/>
      <c r="G27098"/>
      <c r="H27098"/>
      <c r="J27098"/>
      <c r="K27098"/>
      <c r="N27098"/>
      <c r="O27098"/>
    </row>
    <row r="27099" spans="2:15" x14ac:dyDescent="0.25">
      <c r="B27099"/>
      <c r="G27099"/>
      <c r="H27099"/>
      <c r="J27099"/>
      <c r="K27099"/>
      <c r="N27099"/>
      <c r="O27099"/>
    </row>
    <row r="27100" spans="2:15" x14ac:dyDescent="0.25">
      <c r="B27100"/>
      <c r="G27100"/>
      <c r="H27100"/>
      <c r="J27100"/>
      <c r="K27100"/>
      <c r="N27100"/>
      <c r="O27100"/>
    </row>
    <row r="27101" spans="2:15" x14ac:dyDescent="0.25">
      <c r="B27101"/>
      <c r="G27101"/>
      <c r="H27101"/>
      <c r="J27101"/>
      <c r="K27101"/>
      <c r="N27101"/>
      <c r="O27101"/>
    </row>
    <row r="27102" spans="2:15" x14ac:dyDescent="0.25">
      <c r="B27102"/>
      <c r="G27102"/>
      <c r="H27102"/>
      <c r="J27102"/>
      <c r="K27102"/>
      <c r="N27102"/>
      <c r="O27102"/>
    </row>
    <row r="27103" spans="2:15" x14ac:dyDescent="0.25">
      <c r="B27103"/>
      <c r="G27103"/>
      <c r="H27103"/>
      <c r="J27103"/>
      <c r="K27103"/>
      <c r="N27103"/>
      <c r="O27103"/>
    </row>
    <row r="27104" spans="2:15" x14ac:dyDescent="0.25">
      <c r="B27104"/>
      <c r="G27104"/>
      <c r="H27104"/>
      <c r="J27104"/>
      <c r="K27104"/>
      <c r="N27104"/>
      <c r="O27104"/>
    </row>
    <row r="27105" spans="2:15" x14ac:dyDescent="0.25">
      <c r="B27105"/>
      <c r="G27105"/>
      <c r="H27105"/>
      <c r="J27105"/>
      <c r="K27105"/>
      <c r="N27105"/>
      <c r="O27105"/>
    </row>
    <row r="27106" spans="2:15" x14ac:dyDescent="0.25">
      <c r="B27106"/>
      <c r="G27106"/>
      <c r="H27106"/>
      <c r="J27106"/>
      <c r="K27106"/>
      <c r="N27106"/>
      <c r="O27106"/>
    </row>
    <row r="27107" spans="2:15" x14ac:dyDescent="0.25">
      <c r="B27107"/>
      <c r="G27107"/>
      <c r="H27107"/>
      <c r="J27107"/>
      <c r="K27107"/>
      <c r="N27107"/>
      <c r="O27107"/>
    </row>
    <row r="27108" spans="2:15" x14ac:dyDescent="0.25">
      <c r="B27108"/>
      <c r="G27108"/>
      <c r="H27108"/>
      <c r="J27108"/>
      <c r="K27108"/>
      <c r="N27108"/>
      <c r="O27108"/>
    </row>
    <row r="27109" spans="2:15" x14ac:dyDescent="0.25">
      <c r="B27109"/>
      <c r="G27109"/>
      <c r="H27109"/>
      <c r="J27109"/>
      <c r="K27109"/>
      <c r="N27109"/>
      <c r="O27109"/>
    </row>
    <row r="27110" spans="2:15" x14ac:dyDescent="0.25">
      <c r="B27110"/>
      <c r="G27110"/>
      <c r="H27110"/>
      <c r="J27110"/>
      <c r="K27110"/>
      <c r="N27110"/>
      <c r="O27110"/>
    </row>
    <row r="27111" spans="2:15" x14ac:dyDescent="0.25">
      <c r="B27111"/>
      <c r="G27111"/>
      <c r="H27111"/>
      <c r="J27111"/>
      <c r="K27111"/>
      <c r="N27111"/>
      <c r="O27111"/>
    </row>
    <row r="27112" spans="2:15" x14ac:dyDescent="0.25">
      <c r="B27112"/>
      <c r="G27112"/>
      <c r="H27112"/>
      <c r="J27112"/>
      <c r="K27112"/>
      <c r="N27112"/>
      <c r="O27112"/>
    </row>
    <row r="27113" spans="2:15" x14ac:dyDescent="0.25">
      <c r="B27113"/>
      <c r="G27113"/>
      <c r="H27113"/>
      <c r="J27113"/>
      <c r="K27113"/>
      <c r="N27113"/>
      <c r="O27113"/>
    </row>
    <row r="27114" spans="2:15" x14ac:dyDescent="0.25">
      <c r="B27114"/>
      <c r="G27114"/>
      <c r="H27114"/>
      <c r="J27114"/>
      <c r="K27114"/>
      <c r="N27114"/>
      <c r="O27114"/>
    </row>
    <row r="27115" spans="2:15" x14ac:dyDescent="0.25">
      <c r="B27115"/>
      <c r="G27115"/>
      <c r="H27115"/>
      <c r="J27115"/>
      <c r="K27115"/>
      <c r="N27115"/>
      <c r="O27115"/>
    </row>
    <row r="27116" spans="2:15" x14ac:dyDescent="0.25">
      <c r="B27116"/>
      <c r="G27116"/>
      <c r="H27116"/>
      <c r="J27116"/>
      <c r="K27116"/>
      <c r="N27116"/>
      <c r="O27116"/>
    </row>
    <row r="27117" spans="2:15" x14ac:dyDescent="0.25">
      <c r="B27117"/>
      <c r="G27117"/>
      <c r="H27117"/>
      <c r="J27117"/>
      <c r="K27117"/>
      <c r="N27117"/>
      <c r="O27117"/>
    </row>
    <row r="27118" spans="2:15" x14ac:dyDescent="0.25">
      <c r="B27118"/>
      <c r="G27118"/>
      <c r="H27118"/>
      <c r="J27118"/>
      <c r="K27118"/>
      <c r="N27118"/>
      <c r="O27118"/>
    </row>
    <row r="27119" spans="2:15" x14ac:dyDescent="0.25">
      <c r="B27119"/>
      <c r="G27119"/>
      <c r="H27119"/>
      <c r="J27119"/>
      <c r="K27119"/>
      <c r="N27119"/>
      <c r="O27119"/>
    </row>
    <row r="27120" spans="2:15" x14ac:dyDescent="0.25">
      <c r="B27120"/>
      <c r="G27120"/>
      <c r="H27120"/>
      <c r="J27120"/>
      <c r="K27120"/>
      <c r="N27120"/>
      <c r="O27120"/>
    </row>
    <row r="27121" spans="2:15" x14ac:dyDescent="0.25">
      <c r="B27121"/>
      <c r="G27121"/>
      <c r="H27121"/>
      <c r="J27121"/>
      <c r="K27121"/>
      <c r="N27121"/>
      <c r="O27121"/>
    </row>
    <row r="27122" spans="2:15" x14ac:dyDescent="0.25">
      <c r="B27122"/>
      <c r="G27122"/>
      <c r="H27122"/>
      <c r="J27122"/>
      <c r="K27122"/>
      <c r="N27122"/>
      <c r="O27122"/>
    </row>
    <row r="27123" spans="2:15" x14ac:dyDescent="0.25">
      <c r="B27123"/>
      <c r="G27123"/>
      <c r="H27123"/>
      <c r="J27123"/>
      <c r="K27123"/>
      <c r="N27123"/>
      <c r="O27123"/>
    </row>
    <row r="27124" spans="2:15" x14ac:dyDescent="0.25">
      <c r="B27124"/>
      <c r="G27124"/>
      <c r="H27124"/>
      <c r="J27124"/>
      <c r="K27124"/>
      <c r="N27124"/>
      <c r="O27124"/>
    </row>
    <row r="27125" spans="2:15" x14ac:dyDescent="0.25">
      <c r="B27125"/>
      <c r="G27125"/>
      <c r="H27125"/>
      <c r="J27125"/>
      <c r="K27125"/>
      <c r="N27125"/>
      <c r="O27125"/>
    </row>
    <row r="27126" spans="2:15" x14ac:dyDescent="0.25">
      <c r="B27126"/>
      <c r="G27126"/>
      <c r="H27126"/>
      <c r="J27126"/>
      <c r="K27126"/>
      <c r="N27126"/>
      <c r="O27126"/>
    </row>
    <row r="27127" spans="2:15" x14ac:dyDescent="0.25">
      <c r="B27127"/>
      <c r="G27127"/>
      <c r="H27127"/>
      <c r="J27127"/>
      <c r="K27127"/>
      <c r="N27127"/>
      <c r="O27127"/>
    </row>
    <row r="27128" spans="2:15" x14ac:dyDescent="0.25">
      <c r="B27128"/>
      <c r="G27128"/>
      <c r="H27128"/>
      <c r="J27128"/>
      <c r="K27128"/>
      <c r="N27128"/>
      <c r="O27128"/>
    </row>
    <row r="27129" spans="2:15" x14ac:dyDescent="0.25">
      <c r="B27129"/>
      <c r="G27129"/>
      <c r="H27129"/>
      <c r="J27129"/>
      <c r="K27129"/>
      <c r="N27129"/>
      <c r="O27129"/>
    </row>
    <row r="27130" spans="2:15" x14ac:dyDescent="0.25">
      <c r="B27130"/>
      <c r="G27130"/>
      <c r="H27130"/>
      <c r="J27130"/>
      <c r="K27130"/>
      <c r="N27130"/>
      <c r="O27130"/>
    </row>
    <row r="27131" spans="2:15" x14ac:dyDescent="0.25">
      <c r="B27131"/>
      <c r="G27131"/>
      <c r="H27131"/>
      <c r="J27131"/>
      <c r="K27131"/>
      <c r="N27131"/>
      <c r="O27131"/>
    </row>
    <row r="27132" spans="2:15" x14ac:dyDescent="0.25">
      <c r="B27132"/>
      <c r="G27132"/>
      <c r="H27132"/>
      <c r="J27132"/>
      <c r="K27132"/>
      <c r="N27132"/>
      <c r="O27132"/>
    </row>
    <row r="27133" spans="2:15" x14ac:dyDescent="0.25">
      <c r="B27133"/>
      <c r="G27133"/>
      <c r="H27133"/>
      <c r="J27133"/>
      <c r="K27133"/>
      <c r="N27133"/>
      <c r="O27133"/>
    </row>
    <row r="27134" spans="2:15" x14ac:dyDescent="0.25">
      <c r="B27134"/>
      <c r="G27134"/>
      <c r="H27134"/>
      <c r="J27134"/>
      <c r="K27134"/>
      <c r="N27134"/>
      <c r="O27134"/>
    </row>
    <row r="27135" spans="2:15" x14ac:dyDescent="0.25">
      <c r="B27135"/>
      <c r="G27135"/>
      <c r="H27135"/>
      <c r="J27135"/>
      <c r="K27135"/>
      <c r="N27135"/>
      <c r="O27135"/>
    </row>
    <row r="27136" spans="2:15" x14ac:dyDescent="0.25">
      <c r="B27136"/>
      <c r="G27136"/>
      <c r="H27136"/>
      <c r="J27136"/>
      <c r="K27136"/>
      <c r="N27136"/>
      <c r="O27136"/>
    </row>
    <row r="27137" spans="2:15" x14ac:dyDescent="0.25">
      <c r="B27137"/>
      <c r="G27137"/>
      <c r="H27137"/>
      <c r="J27137"/>
      <c r="K27137"/>
      <c r="N27137"/>
      <c r="O27137"/>
    </row>
    <row r="27138" spans="2:15" x14ac:dyDescent="0.25">
      <c r="B27138"/>
      <c r="G27138"/>
      <c r="H27138"/>
      <c r="J27138"/>
      <c r="K27138"/>
      <c r="N27138"/>
      <c r="O27138"/>
    </row>
    <row r="27139" spans="2:15" x14ac:dyDescent="0.25">
      <c r="B27139"/>
      <c r="G27139"/>
      <c r="H27139"/>
      <c r="J27139"/>
      <c r="K27139"/>
      <c r="N27139"/>
      <c r="O27139"/>
    </row>
    <row r="27140" spans="2:15" x14ac:dyDescent="0.25">
      <c r="B27140"/>
      <c r="G27140"/>
      <c r="H27140"/>
      <c r="J27140"/>
      <c r="K27140"/>
      <c r="N27140"/>
      <c r="O27140"/>
    </row>
    <row r="27141" spans="2:15" x14ac:dyDescent="0.25">
      <c r="B27141"/>
      <c r="G27141"/>
      <c r="H27141"/>
      <c r="J27141"/>
      <c r="K27141"/>
      <c r="N27141"/>
      <c r="O27141"/>
    </row>
    <row r="27142" spans="2:15" x14ac:dyDescent="0.25">
      <c r="B27142"/>
      <c r="G27142"/>
      <c r="H27142"/>
      <c r="J27142"/>
      <c r="K27142"/>
      <c r="N27142"/>
      <c r="O27142"/>
    </row>
    <row r="27143" spans="2:15" x14ac:dyDescent="0.25">
      <c r="B27143"/>
      <c r="G27143"/>
      <c r="H27143"/>
      <c r="J27143"/>
      <c r="K27143"/>
      <c r="N27143"/>
      <c r="O27143"/>
    </row>
    <row r="27144" spans="2:15" x14ac:dyDescent="0.25">
      <c r="B27144"/>
      <c r="G27144"/>
      <c r="H27144"/>
      <c r="J27144"/>
      <c r="K27144"/>
      <c r="N27144"/>
      <c r="O27144"/>
    </row>
    <row r="27145" spans="2:15" x14ac:dyDescent="0.25">
      <c r="B27145"/>
      <c r="G27145"/>
      <c r="H27145"/>
      <c r="J27145"/>
      <c r="K27145"/>
      <c r="N27145"/>
      <c r="O27145"/>
    </row>
    <row r="27146" spans="2:15" x14ac:dyDescent="0.25">
      <c r="B27146"/>
      <c r="G27146"/>
      <c r="H27146"/>
      <c r="J27146"/>
      <c r="K27146"/>
      <c r="N27146"/>
      <c r="O27146"/>
    </row>
    <row r="27147" spans="2:15" x14ac:dyDescent="0.25">
      <c r="B27147"/>
      <c r="G27147"/>
      <c r="H27147"/>
      <c r="J27147"/>
      <c r="K27147"/>
      <c r="N27147"/>
      <c r="O27147"/>
    </row>
    <row r="27148" spans="2:15" x14ac:dyDescent="0.25">
      <c r="B27148"/>
      <c r="G27148"/>
      <c r="H27148"/>
      <c r="J27148"/>
      <c r="K27148"/>
      <c r="N27148"/>
      <c r="O27148"/>
    </row>
    <row r="27149" spans="2:15" x14ac:dyDescent="0.25">
      <c r="B27149"/>
      <c r="G27149"/>
      <c r="H27149"/>
      <c r="J27149"/>
      <c r="K27149"/>
      <c r="N27149"/>
      <c r="O27149"/>
    </row>
    <row r="27150" spans="2:15" x14ac:dyDescent="0.25">
      <c r="B27150"/>
      <c r="G27150"/>
      <c r="H27150"/>
      <c r="J27150"/>
      <c r="K27150"/>
      <c r="N27150"/>
      <c r="O27150"/>
    </row>
    <row r="27151" spans="2:15" x14ac:dyDescent="0.25">
      <c r="B27151"/>
      <c r="G27151"/>
      <c r="H27151"/>
      <c r="J27151"/>
      <c r="K27151"/>
      <c r="N27151"/>
      <c r="O27151"/>
    </row>
    <row r="27152" spans="2:15" x14ac:dyDescent="0.25">
      <c r="B27152"/>
      <c r="G27152"/>
      <c r="H27152"/>
      <c r="J27152"/>
      <c r="K27152"/>
      <c r="N27152"/>
      <c r="O27152"/>
    </row>
    <row r="27153" spans="2:15" x14ac:dyDescent="0.25">
      <c r="B27153"/>
      <c r="G27153"/>
      <c r="H27153"/>
      <c r="J27153"/>
      <c r="K27153"/>
      <c r="N27153"/>
      <c r="O27153"/>
    </row>
    <row r="27154" spans="2:15" x14ac:dyDescent="0.25">
      <c r="B27154"/>
      <c r="G27154"/>
      <c r="H27154"/>
      <c r="J27154"/>
      <c r="K27154"/>
      <c r="N27154"/>
      <c r="O27154"/>
    </row>
    <row r="27155" spans="2:15" x14ac:dyDescent="0.25">
      <c r="B27155"/>
      <c r="G27155"/>
      <c r="H27155"/>
      <c r="J27155"/>
      <c r="K27155"/>
      <c r="N27155"/>
      <c r="O27155"/>
    </row>
    <row r="27156" spans="2:15" x14ac:dyDescent="0.25">
      <c r="B27156"/>
      <c r="G27156"/>
      <c r="H27156"/>
      <c r="J27156"/>
      <c r="K27156"/>
      <c r="N27156"/>
      <c r="O27156"/>
    </row>
    <row r="27157" spans="2:15" x14ac:dyDescent="0.25">
      <c r="B27157"/>
      <c r="G27157"/>
      <c r="H27157"/>
      <c r="J27157"/>
      <c r="K27157"/>
      <c r="N27157"/>
      <c r="O27157"/>
    </row>
    <row r="27158" spans="2:15" x14ac:dyDescent="0.25">
      <c r="B27158"/>
      <c r="G27158"/>
      <c r="H27158"/>
      <c r="J27158"/>
      <c r="K27158"/>
      <c r="N27158"/>
      <c r="O27158"/>
    </row>
    <row r="27159" spans="2:15" x14ac:dyDescent="0.25">
      <c r="B27159"/>
      <c r="G27159"/>
      <c r="H27159"/>
      <c r="J27159"/>
      <c r="K27159"/>
      <c r="N27159"/>
      <c r="O27159"/>
    </row>
    <row r="27160" spans="2:15" x14ac:dyDescent="0.25">
      <c r="B27160"/>
      <c r="G27160"/>
      <c r="H27160"/>
      <c r="J27160"/>
      <c r="K27160"/>
      <c r="N27160"/>
      <c r="O27160"/>
    </row>
    <row r="27161" spans="2:15" x14ac:dyDescent="0.25">
      <c r="B27161"/>
      <c r="G27161"/>
      <c r="H27161"/>
      <c r="J27161"/>
      <c r="K27161"/>
      <c r="N27161"/>
      <c r="O27161"/>
    </row>
    <row r="27162" spans="2:15" x14ac:dyDescent="0.25">
      <c r="B27162"/>
      <c r="G27162"/>
      <c r="H27162"/>
      <c r="J27162"/>
      <c r="K27162"/>
      <c r="N27162"/>
      <c r="O27162"/>
    </row>
    <row r="27163" spans="2:15" x14ac:dyDescent="0.25">
      <c r="B27163"/>
      <c r="G27163"/>
      <c r="H27163"/>
      <c r="J27163"/>
      <c r="K27163"/>
      <c r="N27163"/>
      <c r="O27163"/>
    </row>
    <row r="27164" spans="2:15" x14ac:dyDescent="0.25">
      <c r="B27164"/>
      <c r="G27164"/>
      <c r="H27164"/>
      <c r="J27164"/>
      <c r="K27164"/>
      <c r="N27164"/>
      <c r="O27164"/>
    </row>
    <row r="27165" spans="2:15" x14ac:dyDescent="0.25">
      <c r="B27165"/>
      <c r="G27165"/>
      <c r="H27165"/>
      <c r="J27165"/>
      <c r="K27165"/>
      <c r="N27165"/>
      <c r="O27165"/>
    </row>
    <row r="27166" spans="2:15" x14ac:dyDescent="0.25">
      <c r="B27166"/>
      <c r="G27166"/>
      <c r="H27166"/>
      <c r="J27166"/>
      <c r="K27166"/>
      <c r="N27166"/>
      <c r="O27166"/>
    </row>
    <row r="27167" spans="2:15" x14ac:dyDescent="0.25">
      <c r="B27167"/>
      <c r="G27167"/>
      <c r="H27167"/>
      <c r="J27167"/>
      <c r="K27167"/>
      <c r="N27167"/>
      <c r="O27167"/>
    </row>
    <row r="27168" spans="2:15" x14ac:dyDescent="0.25">
      <c r="B27168"/>
      <c r="G27168"/>
      <c r="H27168"/>
      <c r="J27168"/>
      <c r="K27168"/>
      <c r="N27168"/>
      <c r="O27168"/>
    </row>
    <row r="27169" spans="2:15" x14ac:dyDescent="0.25">
      <c r="B27169"/>
      <c r="G27169"/>
      <c r="H27169"/>
      <c r="J27169"/>
      <c r="K27169"/>
      <c r="N27169"/>
      <c r="O27169"/>
    </row>
    <row r="27170" spans="2:15" x14ac:dyDescent="0.25">
      <c r="B27170"/>
      <c r="G27170"/>
      <c r="H27170"/>
      <c r="J27170"/>
      <c r="K27170"/>
      <c r="N27170"/>
      <c r="O27170"/>
    </row>
    <row r="27171" spans="2:15" x14ac:dyDescent="0.25">
      <c r="B27171"/>
      <c r="G27171"/>
      <c r="H27171"/>
      <c r="J27171"/>
      <c r="K27171"/>
      <c r="N27171"/>
      <c r="O27171"/>
    </row>
    <row r="27172" spans="2:15" x14ac:dyDescent="0.25">
      <c r="B27172"/>
      <c r="G27172"/>
      <c r="H27172"/>
      <c r="J27172"/>
      <c r="K27172"/>
      <c r="N27172"/>
      <c r="O27172"/>
    </row>
    <row r="27173" spans="2:15" x14ac:dyDescent="0.25">
      <c r="B27173"/>
      <c r="G27173"/>
      <c r="H27173"/>
      <c r="J27173"/>
      <c r="K27173"/>
      <c r="N27173"/>
      <c r="O27173"/>
    </row>
    <row r="27174" spans="2:15" x14ac:dyDescent="0.25">
      <c r="B27174"/>
      <c r="G27174"/>
      <c r="H27174"/>
      <c r="J27174"/>
      <c r="K27174"/>
      <c r="N27174"/>
      <c r="O27174"/>
    </row>
    <row r="27175" spans="2:15" x14ac:dyDescent="0.25">
      <c r="B27175"/>
      <c r="G27175"/>
      <c r="H27175"/>
      <c r="J27175"/>
      <c r="K27175"/>
      <c r="N27175"/>
      <c r="O27175"/>
    </row>
    <row r="27176" spans="2:15" x14ac:dyDescent="0.25">
      <c r="B27176"/>
      <c r="G27176"/>
      <c r="H27176"/>
      <c r="J27176"/>
      <c r="K27176"/>
      <c r="N27176"/>
      <c r="O27176"/>
    </row>
    <row r="27177" spans="2:15" x14ac:dyDescent="0.25">
      <c r="B27177"/>
      <c r="G27177"/>
      <c r="H27177"/>
      <c r="J27177"/>
      <c r="K27177"/>
      <c r="N27177"/>
      <c r="O27177"/>
    </row>
    <row r="27178" spans="2:15" x14ac:dyDescent="0.25">
      <c r="B27178"/>
      <c r="G27178"/>
      <c r="H27178"/>
      <c r="J27178"/>
      <c r="K27178"/>
      <c r="N27178"/>
      <c r="O27178"/>
    </row>
    <row r="27179" spans="2:15" x14ac:dyDescent="0.25">
      <c r="B27179"/>
      <c r="G27179"/>
      <c r="H27179"/>
      <c r="J27179"/>
      <c r="K27179"/>
      <c r="N27179"/>
      <c r="O27179"/>
    </row>
    <row r="27180" spans="2:15" x14ac:dyDescent="0.25">
      <c r="B27180"/>
      <c r="G27180"/>
      <c r="H27180"/>
      <c r="J27180"/>
      <c r="K27180"/>
      <c r="N27180"/>
      <c r="O27180"/>
    </row>
    <row r="27181" spans="2:15" x14ac:dyDescent="0.25">
      <c r="B27181"/>
      <c r="G27181"/>
      <c r="H27181"/>
      <c r="J27181"/>
      <c r="K27181"/>
      <c r="N27181"/>
      <c r="O27181"/>
    </row>
    <row r="27182" spans="2:15" x14ac:dyDescent="0.25">
      <c r="B27182"/>
      <c r="G27182"/>
      <c r="H27182"/>
      <c r="J27182"/>
      <c r="K27182"/>
      <c r="N27182"/>
      <c r="O27182"/>
    </row>
    <row r="27183" spans="2:15" x14ac:dyDescent="0.25">
      <c r="B27183"/>
      <c r="G27183"/>
      <c r="H27183"/>
      <c r="J27183"/>
      <c r="K27183"/>
      <c r="N27183"/>
      <c r="O27183"/>
    </row>
    <row r="27184" spans="2:15" x14ac:dyDescent="0.25">
      <c r="B27184"/>
      <c r="G27184"/>
      <c r="H27184"/>
      <c r="J27184"/>
      <c r="K27184"/>
      <c r="N27184"/>
      <c r="O27184"/>
    </row>
    <row r="27185" spans="2:15" x14ac:dyDescent="0.25">
      <c r="B27185"/>
      <c r="G27185"/>
      <c r="H27185"/>
      <c r="J27185"/>
      <c r="K27185"/>
      <c r="N27185"/>
      <c r="O27185"/>
    </row>
    <row r="27186" spans="2:15" x14ac:dyDescent="0.25">
      <c r="B27186"/>
      <c r="G27186"/>
      <c r="H27186"/>
      <c r="J27186"/>
      <c r="K27186"/>
      <c r="N27186"/>
      <c r="O27186"/>
    </row>
    <row r="27187" spans="2:15" x14ac:dyDescent="0.25">
      <c r="B27187"/>
      <c r="G27187"/>
      <c r="H27187"/>
      <c r="J27187"/>
      <c r="K27187"/>
      <c r="N27187"/>
      <c r="O27187"/>
    </row>
    <row r="27188" spans="2:15" x14ac:dyDescent="0.25">
      <c r="B27188"/>
      <c r="G27188"/>
      <c r="H27188"/>
      <c r="J27188"/>
      <c r="K27188"/>
      <c r="N27188"/>
      <c r="O27188"/>
    </row>
    <row r="27189" spans="2:15" x14ac:dyDescent="0.25">
      <c r="B27189"/>
      <c r="G27189"/>
      <c r="H27189"/>
      <c r="J27189"/>
      <c r="K27189"/>
      <c r="N27189"/>
      <c r="O27189"/>
    </row>
    <row r="27190" spans="2:15" x14ac:dyDescent="0.25">
      <c r="B27190"/>
      <c r="G27190"/>
      <c r="H27190"/>
      <c r="J27190"/>
      <c r="K27190"/>
      <c r="N27190"/>
      <c r="O27190"/>
    </row>
    <row r="27191" spans="2:15" x14ac:dyDescent="0.25">
      <c r="B27191"/>
      <c r="G27191"/>
      <c r="H27191"/>
      <c r="J27191"/>
      <c r="K27191"/>
      <c r="N27191"/>
      <c r="O27191"/>
    </row>
    <row r="27192" spans="2:15" x14ac:dyDescent="0.25">
      <c r="B27192"/>
      <c r="G27192"/>
      <c r="H27192"/>
      <c r="J27192"/>
      <c r="K27192"/>
      <c r="N27192"/>
      <c r="O27192"/>
    </row>
    <row r="27193" spans="2:15" x14ac:dyDescent="0.25">
      <c r="B27193"/>
      <c r="G27193"/>
      <c r="H27193"/>
      <c r="J27193"/>
      <c r="K27193"/>
      <c r="N27193"/>
      <c r="O27193"/>
    </row>
    <row r="27194" spans="2:15" x14ac:dyDescent="0.25">
      <c r="B27194"/>
      <c r="G27194"/>
      <c r="H27194"/>
      <c r="J27194"/>
      <c r="K27194"/>
      <c r="N27194"/>
      <c r="O27194"/>
    </row>
    <row r="27195" spans="2:15" x14ac:dyDescent="0.25">
      <c r="B27195"/>
      <c r="G27195"/>
      <c r="H27195"/>
      <c r="J27195"/>
      <c r="K27195"/>
      <c r="N27195"/>
      <c r="O27195"/>
    </row>
    <row r="27196" spans="2:15" x14ac:dyDescent="0.25">
      <c r="B27196"/>
      <c r="G27196"/>
      <c r="H27196"/>
      <c r="J27196"/>
      <c r="K27196"/>
      <c r="N27196"/>
      <c r="O27196"/>
    </row>
    <row r="27197" spans="2:15" x14ac:dyDescent="0.25">
      <c r="B27197"/>
      <c r="G27197"/>
      <c r="H27197"/>
      <c r="J27197"/>
      <c r="K27197"/>
      <c r="N27197"/>
      <c r="O27197"/>
    </row>
    <row r="27198" spans="2:15" x14ac:dyDescent="0.25">
      <c r="B27198"/>
      <c r="G27198"/>
      <c r="H27198"/>
      <c r="J27198"/>
      <c r="K27198"/>
      <c r="N27198"/>
      <c r="O27198"/>
    </row>
    <row r="27199" spans="2:15" x14ac:dyDescent="0.25">
      <c r="B27199"/>
      <c r="G27199"/>
      <c r="H27199"/>
      <c r="J27199"/>
      <c r="K27199"/>
      <c r="N27199"/>
      <c r="O27199"/>
    </row>
    <row r="27200" spans="2:15" x14ac:dyDescent="0.25">
      <c r="B27200"/>
      <c r="G27200"/>
      <c r="H27200"/>
      <c r="J27200"/>
      <c r="K27200"/>
      <c r="N27200"/>
      <c r="O27200"/>
    </row>
    <row r="27201" spans="2:15" x14ac:dyDescent="0.25">
      <c r="B27201"/>
      <c r="G27201"/>
      <c r="H27201"/>
      <c r="J27201"/>
      <c r="K27201"/>
      <c r="N27201"/>
      <c r="O27201"/>
    </row>
    <row r="27202" spans="2:15" x14ac:dyDescent="0.25">
      <c r="B27202"/>
      <c r="G27202"/>
      <c r="H27202"/>
      <c r="J27202"/>
      <c r="K27202"/>
      <c r="N27202"/>
      <c r="O27202"/>
    </row>
    <row r="27203" spans="2:15" x14ac:dyDescent="0.25">
      <c r="B27203"/>
      <c r="G27203"/>
      <c r="H27203"/>
      <c r="J27203"/>
      <c r="K27203"/>
      <c r="N27203"/>
      <c r="O27203"/>
    </row>
    <row r="27204" spans="2:15" x14ac:dyDescent="0.25">
      <c r="B27204"/>
      <c r="G27204"/>
      <c r="H27204"/>
      <c r="J27204"/>
      <c r="K27204"/>
      <c r="N27204"/>
      <c r="O27204"/>
    </row>
    <row r="27205" spans="2:15" x14ac:dyDescent="0.25">
      <c r="B27205"/>
      <c r="G27205"/>
      <c r="H27205"/>
      <c r="J27205"/>
      <c r="K27205"/>
      <c r="N27205"/>
      <c r="O27205"/>
    </row>
    <row r="27206" spans="2:15" x14ac:dyDescent="0.25">
      <c r="B27206"/>
      <c r="G27206"/>
      <c r="H27206"/>
      <c r="J27206"/>
      <c r="K27206"/>
      <c r="N27206"/>
      <c r="O27206"/>
    </row>
    <row r="27207" spans="2:15" x14ac:dyDescent="0.25">
      <c r="B27207"/>
      <c r="G27207"/>
      <c r="H27207"/>
      <c r="J27207"/>
      <c r="K27207"/>
      <c r="N27207"/>
      <c r="O27207"/>
    </row>
    <row r="27208" spans="2:15" x14ac:dyDescent="0.25">
      <c r="B27208"/>
      <c r="G27208"/>
      <c r="H27208"/>
      <c r="J27208"/>
      <c r="K27208"/>
      <c r="N27208"/>
      <c r="O27208"/>
    </row>
    <row r="27209" spans="2:15" x14ac:dyDescent="0.25">
      <c r="B27209"/>
      <c r="G27209"/>
      <c r="H27209"/>
      <c r="J27209"/>
      <c r="K27209"/>
      <c r="N27209"/>
      <c r="O27209"/>
    </row>
    <row r="27210" spans="2:15" x14ac:dyDescent="0.25">
      <c r="B27210"/>
      <c r="G27210"/>
      <c r="H27210"/>
      <c r="J27210"/>
      <c r="K27210"/>
      <c r="N27210"/>
      <c r="O27210"/>
    </row>
    <row r="27211" spans="2:15" x14ac:dyDescent="0.25">
      <c r="B27211"/>
      <c r="G27211"/>
      <c r="H27211"/>
      <c r="J27211"/>
      <c r="K27211"/>
      <c r="N27211"/>
      <c r="O27211"/>
    </row>
    <row r="27212" spans="2:15" x14ac:dyDescent="0.25">
      <c r="B27212"/>
      <c r="G27212"/>
      <c r="H27212"/>
      <c r="J27212"/>
      <c r="K27212"/>
      <c r="N27212"/>
      <c r="O27212"/>
    </row>
    <row r="27213" spans="2:15" x14ac:dyDescent="0.25">
      <c r="B27213"/>
      <c r="G27213"/>
      <c r="H27213"/>
      <c r="J27213"/>
      <c r="K27213"/>
      <c r="N27213"/>
      <c r="O27213"/>
    </row>
    <row r="27214" spans="2:15" x14ac:dyDescent="0.25">
      <c r="B27214"/>
      <c r="G27214"/>
      <c r="H27214"/>
      <c r="J27214"/>
      <c r="K27214"/>
      <c r="N27214"/>
      <c r="O27214"/>
    </row>
    <row r="27215" spans="2:15" x14ac:dyDescent="0.25">
      <c r="B27215"/>
      <c r="G27215"/>
      <c r="H27215"/>
      <c r="J27215"/>
      <c r="K27215"/>
      <c r="N27215"/>
      <c r="O27215"/>
    </row>
    <row r="27216" spans="2:15" x14ac:dyDescent="0.25">
      <c r="B27216"/>
      <c r="G27216"/>
      <c r="H27216"/>
      <c r="J27216"/>
      <c r="K27216"/>
      <c r="N27216"/>
      <c r="O27216"/>
    </row>
    <row r="27217" spans="2:15" x14ac:dyDescent="0.25">
      <c r="B27217"/>
      <c r="G27217"/>
      <c r="H27217"/>
      <c r="J27217"/>
      <c r="K27217"/>
      <c r="N27217"/>
      <c r="O27217"/>
    </row>
    <row r="27218" spans="2:15" x14ac:dyDescent="0.25">
      <c r="B27218"/>
      <c r="G27218"/>
      <c r="H27218"/>
      <c r="J27218"/>
      <c r="K27218"/>
      <c r="N27218"/>
      <c r="O27218"/>
    </row>
    <row r="27219" spans="2:15" x14ac:dyDescent="0.25">
      <c r="B27219"/>
      <c r="G27219"/>
      <c r="H27219"/>
      <c r="J27219"/>
      <c r="K27219"/>
      <c r="N27219"/>
      <c r="O27219"/>
    </row>
    <row r="27220" spans="2:15" x14ac:dyDescent="0.25">
      <c r="B27220"/>
      <c r="G27220"/>
      <c r="H27220"/>
      <c r="J27220"/>
      <c r="K27220"/>
      <c r="N27220"/>
      <c r="O27220"/>
    </row>
    <row r="27221" spans="2:15" x14ac:dyDescent="0.25">
      <c r="B27221"/>
      <c r="G27221"/>
      <c r="H27221"/>
      <c r="J27221"/>
      <c r="K27221"/>
      <c r="N27221"/>
      <c r="O27221"/>
    </row>
    <row r="27222" spans="2:15" x14ac:dyDescent="0.25">
      <c r="B27222"/>
      <c r="G27222"/>
      <c r="H27222"/>
      <c r="J27222"/>
      <c r="K27222"/>
      <c r="N27222"/>
      <c r="O27222"/>
    </row>
    <row r="27223" spans="2:15" x14ac:dyDescent="0.25">
      <c r="B27223"/>
      <c r="G27223"/>
      <c r="H27223"/>
      <c r="J27223"/>
      <c r="K27223"/>
      <c r="N27223"/>
      <c r="O27223"/>
    </row>
    <row r="27224" spans="2:15" x14ac:dyDescent="0.25">
      <c r="B27224"/>
      <c r="G27224"/>
      <c r="H27224"/>
      <c r="J27224"/>
      <c r="K27224"/>
      <c r="N27224"/>
      <c r="O27224"/>
    </row>
    <row r="27225" spans="2:15" x14ac:dyDescent="0.25">
      <c r="B27225"/>
      <c r="G27225"/>
      <c r="H27225"/>
      <c r="J27225"/>
      <c r="K27225"/>
      <c r="N27225"/>
      <c r="O27225"/>
    </row>
    <row r="27226" spans="2:15" x14ac:dyDescent="0.25">
      <c r="B27226"/>
      <c r="G27226"/>
      <c r="H27226"/>
      <c r="J27226"/>
      <c r="K27226"/>
      <c r="N27226"/>
      <c r="O27226"/>
    </row>
    <row r="27227" spans="2:15" x14ac:dyDescent="0.25">
      <c r="B27227"/>
      <c r="G27227"/>
      <c r="H27227"/>
      <c r="J27227"/>
      <c r="K27227"/>
      <c r="N27227"/>
      <c r="O27227"/>
    </row>
    <row r="27228" spans="2:15" x14ac:dyDescent="0.25">
      <c r="B27228"/>
      <c r="G27228"/>
      <c r="H27228"/>
      <c r="J27228"/>
      <c r="K27228"/>
      <c r="N27228"/>
      <c r="O27228"/>
    </row>
    <row r="27229" spans="2:15" x14ac:dyDescent="0.25">
      <c r="B27229"/>
      <c r="G27229"/>
      <c r="H27229"/>
      <c r="J27229"/>
      <c r="K27229"/>
      <c r="N27229"/>
      <c r="O27229"/>
    </row>
    <row r="27230" spans="2:15" x14ac:dyDescent="0.25">
      <c r="B27230"/>
      <c r="G27230"/>
      <c r="H27230"/>
      <c r="J27230"/>
      <c r="K27230"/>
      <c r="N27230"/>
      <c r="O27230"/>
    </row>
    <row r="27231" spans="2:15" x14ac:dyDescent="0.25">
      <c r="B27231"/>
      <c r="G27231"/>
      <c r="H27231"/>
      <c r="J27231"/>
      <c r="K27231"/>
      <c r="N27231"/>
      <c r="O27231"/>
    </row>
    <row r="27232" spans="2:15" x14ac:dyDescent="0.25">
      <c r="B27232"/>
      <c r="G27232"/>
      <c r="H27232"/>
      <c r="J27232"/>
      <c r="K27232"/>
      <c r="N27232"/>
      <c r="O27232"/>
    </row>
    <row r="27233" spans="2:15" x14ac:dyDescent="0.25">
      <c r="B27233"/>
      <c r="G27233"/>
      <c r="H27233"/>
      <c r="J27233"/>
      <c r="K27233"/>
      <c r="N27233"/>
      <c r="O27233"/>
    </row>
    <row r="27234" spans="2:15" x14ac:dyDescent="0.25">
      <c r="B27234"/>
      <c r="G27234"/>
      <c r="H27234"/>
      <c r="J27234"/>
      <c r="K27234"/>
      <c r="N27234"/>
      <c r="O27234"/>
    </row>
    <row r="27235" spans="2:15" x14ac:dyDescent="0.25">
      <c r="B27235"/>
      <c r="G27235"/>
      <c r="H27235"/>
      <c r="J27235"/>
      <c r="K27235"/>
      <c r="N27235"/>
      <c r="O27235"/>
    </row>
    <row r="27236" spans="2:15" x14ac:dyDescent="0.25">
      <c r="B27236"/>
      <c r="G27236"/>
      <c r="H27236"/>
      <c r="J27236"/>
      <c r="K27236"/>
      <c r="N27236"/>
      <c r="O27236"/>
    </row>
    <row r="27237" spans="2:15" x14ac:dyDescent="0.25">
      <c r="B27237"/>
      <c r="G27237"/>
      <c r="H27237"/>
      <c r="J27237"/>
      <c r="K27237"/>
      <c r="N27237"/>
      <c r="O27237"/>
    </row>
    <row r="27238" spans="2:15" x14ac:dyDescent="0.25">
      <c r="B27238"/>
      <c r="G27238"/>
      <c r="H27238"/>
      <c r="J27238"/>
      <c r="K27238"/>
      <c r="N27238"/>
      <c r="O27238"/>
    </row>
    <row r="27239" spans="2:15" x14ac:dyDescent="0.25">
      <c r="B27239"/>
      <c r="G27239"/>
      <c r="H27239"/>
      <c r="J27239"/>
      <c r="K27239"/>
      <c r="N27239"/>
      <c r="O27239"/>
    </row>
    <row r="27240" spans="2:15" x14ac:dyDescent="0.25">
      <c r="B27240"/>
      <c r="G27240"/>
      <c r="H27240"/>
      <c r="J27240"/>
      <c r="K27240"/>
      <c r="N27240"/>
      <c r="O27240"/>
    </row>
    <row r="27241" spans="2:15" x14ac:dyDescent="0.25">
      <c r="B27241"/>
      <c r="G27241"/>
      <c r="H27241"/>
      <c r="J27241"/>
      <c r="K27241"/>
      <c r="N27241"/>
      <c r="O27241"/>
    </row>
    <row r="27242" spans="2:15" x14ac:dyDescent="0.25">
      <c r="B27242"/>
      <c r="G27242"/>
      <c r="H27242"/>
      <c r="J27242"/>
      <c r="K27242"/>
      <c r="N27242"/>
      <c r="O27242"/>
    </row>
    <row r="27243" spans="2:15" x14ac:dyDescent="0.25">
      <c r="B27243"/>
      <c r="G27243"/>
      <c r="H27243"/>
      <c r="J27243"/>
      <c r="K27243"/>
      <c r="N27243"/>
      <c r="O27243"/>
    </row>
    <row r="27244" spans="2:15" x14ac:dyDescent="0.25">
      <c r="B27244"/>
      <c r="G27244"/>
      <c r="H27244"/>
      <c r="J27244"/>
      <c r="K27244"/>
      <c r="N27244"/>
      <c r="O27244"/>
    </row>
    <row r="27245" spans="2:15" x14ac:dyDescent="0.25">
      <c r="B27245"/>
      <c r="G27245"/>
      <c r="H27245"/>
      <c r="J27245"/>
      <c r="K27245"/>
      <c r="N27245"/>
      <c r="O27245"/>
    </row>
    <row r="27246" spans="2:15" x14ac:dyDescent="0.25">
      <c r="B27246"/>
      <c r="G27246"/>
      <c r="H27246"/>
      <c r="J27246"/>
      <c r="K27246"/>
      <c r="N27246"/>
      <c r="O27246"/>
    </row>
    <row r="27247" spans="2:15" x14ac:dyDescent="0.25">
      <c r="B27247"/>
      <c r="G27247"/>
      <c r="H27247"/>
      <c r="J27247"/>
      <c r="K27247"/>
      <c r="N27247"/>
      <c r="O27247"/>
    </row>
    <row r="27248" spans="2:15" x14ac:dyDescent="0.25">
      <c r="B27248"/>
      <c r="G27248"/>
      <c r="H27248"/>
      <c r="J27248"/>
      <c r="K27248"/>
      <c r="N27248"/>
      <c r="O27248"/>
    </row>
    <row r="27249" spans="2:15" x14ac:dyDescent="0.25">
      <c r="B27249"/>
      <c r="G27249"/>
      <c r="H27249"/>
      <c r="J27249"/>
      <c r="K27249"/>
      <c r="N27249"/>
      <c r="O27249"/>
    </row>
    <row r="27250" spans="2:15" x14ac:dyDescent="0.25">
      <c r="B27250"/>
      <c r="G27250"/>
      <c r="H27250"/>
      <c r="J27250"/>
      <c r="K27250"/>
      <c r="N27250"/>
      <c r="O27250"/>
    </row>
    <row r="27251" spans="2:15" x14ac:dyDescent="0.25">
      <c r="B27251"/>
      <c r="G27251"/>
      <c r="H27251"/>
      <c r="J27251"/>
      <c r="K27251"/>
      <c r="N27251"/>
      <c r="O27251"/>
    </row>
    <row r="27252" spans="2:15" x14ac:dyDescent="0.25">
      <c r="B27252"/>
      <c r="G27252"/>
      <c r="H27252"/>
      <c r="J27252"/>
      <c r="K27252"/>
      <c r="N27252"/>
      <c r="O27252"/>
    </row>
    <row r="27253" spans="2:15" x14ac:dyDescent="0.25">
      <c r="B27253"/>
      <c r="G27253"/>
      <c r="H27253"/>
      <c r="J27253"/>
      <c r="K27253"/>
      <c r="N27253"/>
      <c r="O27253"/>
    </row>
    <row r="27254" spans="2:15" x14ac:dyDescent="0.25">
      <c r="B27254"/>
      <c r="G27254"/>
      <c r="H27254"/>
      <c r="J27254"/>
      <c r="K27254"/>
      <c r="N27254"/>
      <c r="O27254"/>
    </row>
    <row r="27255" spans="2:15" x14ac:dyDescent="0.25">
      <c r="B27255"/>
      <c r="G27255"/>
      <c r="H27255"/>
      <c r="J27255"/>
      <c r="K27255"/>
      <c r="N27255"/>
      <c r="O27255"/>
    </row>
    <row r="27256" spans="2:15" x14ac:dyDescent="0.25">
      <c r="B27256"/>
      <c r="G27256"/>
      <c r="H27256"/>
      <c r="J27256"/>
      <c r="K27256"/>
      <c r="N27256"/>
      <c r="O27256"/>
    </row>
    <row r="27257" spans="2:15" x14ac:dyDescent="0.25">
      <c r="B27257"/>
      <c r="G27257"/>
      <c r="H27257"/>
      <c r="J27257"/>
      <c r="K27257"/>
      <c r="N27257"/>
      <c r="O27257"/>
    </row>
    <row r="27258" spans="2:15" x14ac:dyDescent="0.25">
      <c r="B27258"/>
      <c r="G27258"/>
      <c r="H27258"/>
      <c r="J27258"/>
      <c r="K27258"/>
      <c r="N27258"/>
      <c r="O27258"/>
    </row>
    <row r="27259" spans="2:15" x14ac:dyDescent="0.25">
      <c r="B27259"/>
      <c r="G27259"/>
      <c r="H27259"/>
      <c r="J27259"/>
      <c r="K27259"/>
      <c r="N27259"/>
      <c r="O27259"/>
    </row>
    <row r="27260" spans="2:15" x14ac:dyDescent="0.25">
      <c r="B27260"/>
      <c r="G27260"/>
      <c r="H27260"/>
      <c r="J27260"/>
      <c r="K27260"/>
      <c r="N27260"/>
      <c r="O27260"/>
    </row>
    <row r="27261" spans="2:15" x14ac:dyDescent="0.25">
      <c r="B27261"/>
      <c r="G27261"/>
      <c r="H27261"/>
      <c r="J27261"/>
      <c r="K27261"/>
      <c r="N27261"/>
      <c r="O27261"/>
    </row>
    <row r="27262" spans="2:15" x14ac:dyDescent="0.25">
      <c r="B27262"/>
      <c r="G27262"/>
      <c r="H27262"/>
      <c r="J27262"/>
      <c r="K27262"/>
      <c r="N27262"/>
      <c r="O27262"/>
    </row>
    <row r="27263" spans="2:15" x14ac:dyDescent="0.25">
      <c r="B27263"/>
      <c r="G27263"/>
      <c r="H27263"/>
      <c r="J27263"/>
      <c r="K27263"/>
      <c r="N27263"/>
      <c r="O27263"/>
    </row>
    <row r="27264" spans="2:15" x14ac:dyDescent="0.25">
      <c r="B27264"/>
      <c r="G27264"/>
      <c r="H27264"/>
      <c r="J27264"/>
      <c r="K27264"/>
      <c r="N27264"/>
      <c r="O27264"/>
    </row>
    <row r="27265" spans="2:15" x14ac:dyDescent="0.25">
      <c r="B27265"/>
      <c r="G27265"/>
      <c r="H27265"/>
      <c r="J27265"/>
      <c r="K27265"/>
      <c r="N27265"/>
      <c r="O27265"/>
    </row>
    <row r="27266" spans="2:15" x14ac:dyDescent="0.25">
      <c r="B27266"/>
      <c r="G27266"/>
      <c r="H27266"/>
      <c r="J27266"/>
      <c r="K27266"/>
      <c r="N27266"/>
      <c r="O27266"/>
    </row>
    <row r="27267" spans="2:15" x14ac:dyDescent="0.25">
      <c r="B27267"/>
      <c r="G27267"/>
      <c r="H27267"/>
      <c r="J27267"/>
      <c r="K27267"/>
      <c r="N27267"/>
      <c r="O27267"/>
    </row>
    <row r="27268" spans="2:15" x14ac:dyDescent="0.25">
      <c r="B27268"/>
      <c r="G27268"/>
      <c r="H27268"/>
      <c r="J27268"/>
      <c r="K27268"/>
      <c r="N27268"/>
      <c r="O27268"/>
    </row>
    <row r="27269" spans="2:15" x14ac:dyDescent="0.25">
      <c r="B27269"/>
      <c r="G27269"/>
      <c r="H27269"/>
      <c r="J27269"/>
      <c r="K27269"/>
      <c r="N27269"/>
      <c r="O27269"/>
    </row>
    <row r="27270" spans="2:15" x14ac:dyDescent="0.25">
      <c r="B27270"/>
      <c r="G27270"/>
      <c r="H27270"/>
      <c r="J27270"/>
      <c r="K27270"/>
      <c r="N27270"/>
      <c r="O27270"/>
    </row>
    <row r="27271" spans="2:15" x14ac:dyDescent="0.25">
      <c r="B27271"/>
      <c r="G27271"/>
      <c r="H27271"/>
      <c r="J27271"/>
      <c r="K27271"/>
      <c r="N27271"/>
      <c r="O27271"/>
    </row>
    <row r="27272" spans="2:15" x14ac:dyDescent="0.25">
      <c r="B27272"/>
      <c r="G27272"/>
      <c r="H27272"/>
      <c r="J27272"/>
      <c r="K27272"/>
      <c r="N27272"/>
      <c r="O27272"/>
    </row>
    <row r="27273" spans="2:15" x14ac:dyDescent="0.25">
      <c r="B27273"/>
      <c r="G27273"/>
      <c r="H27273"/>
      <c r="J27273"/>
      <c r="K27273"/>
      <c r="N27273"/>
      <c r="O27273"/>
    </row>
    <row r="27274" spans="2:15" x14ac:dyDescent="0.25">
      <c r="B27274"/>
      <c r="G27274"/>
      <c r="H27274"/>
      <c r="J27274"/>
      <c r="K27274"/>
      <c r="N27274"/>
      <c r="O27274"/>
    </row>
    <row r="27275" spans="2:15" x14ac:dyDescent="0.25">
      <c r="B27275"/>
      <c r="G27275"/>
      <c r="H27275"/>
      <c r="J27275"/>
      <c r="K27275"/>
      <c r="N27275"/>
      <c r="O27275"/>
    </row>
    <row r="27276" spans="2:15" x14ac:dyDescent="0.25">
      <c r="B27276"/>
      <c r="G27276"/>
      <c r="H27276"/>
      <c r="J27276"/>
      <c r="K27276"/>
      <c r="N27276"/>
      <c r="O27276"/>
    </row>
    <row r="27277" spans="2:15" x14ac:dyDescent="0.25">
      <c r="B27277"/>
      <c r="G27277"/>
      <c r="H27277"/>
      <c r="J27277"/>
      <c r="K27277"/>
      <c r="N27277"/>
      <c r="O27277"/>
    </row>
    <row r="27278" spans="2:15" x14ac:dyDescent="0.25">
      <c r="B27278"/>
      <c r="G27278"/>
      <c r="H27278"/>
      <c r="J27278"/>
      <c r="K27278"/>
      <c r="N27278"/>
      <c r="O27278"/>
    </row>
    <row r="27279" spans="2:15" x14ac:dyDescent="0.25">
      <c r="B27279"/>
      <c r="G27279"/>
      <c r="H27279"/>
      <c r="J27279"/>
      <c r="K27279"/>
      <c r="N27279"/>
      <c r="O27279"/>
    </row>
    <row r="27280" spans="2:15" x14ac:dyDescent="0.25">
      <c r="B27280"/>
      <c r="G27280"/>
      <c r="H27280"/>
      <c r="J27280"/>
      <c r="K27280"/>
      <c r="N27280"/>
      <c r="O27280"/>
    </row>
    <row r="27281" spans="2:15" x14ac:dyDescent="0.25">
      <c r="B27281"/>
      <c r="G27281"/>
      <c r="H27281"/>
      <c r="J27281"/>
      <c r="K27281"/>
      <c r="N27281"/>
      <c r="O27281"/>
    </row>
    <row r="27282" spans="2:15" x14ac:dyDescent="0.25">
      <c r="B27282"/>
      <c r="G27282"/>
      <c r="H27282"/>
      <c r="J27282"/>
      <c r="K27282"/>
      <c r="N27282"/>
      <c r="O27282"/>
    </row>
    <row r="27283" spans="2:15" x14ac:dyDescent="0.25">
      <c r="B27283"/>
      <c r="G27283"/>
      <c r="H27283"/>
      <c r="J27283"/>
      <c r="K27283"/>
      <c r="N27283"/>
      <c r="O27283"/>
    </row>
    <row r="27284" spans="2:15" x14ac:dyDescent="0.25">
      <c r="B27284"/>
      <c r="G27284"/>
      <c r="H27284"/>
      <c r="J27284"/>
      <c r="K27284"/>
      <c r="N27284"/>
      <c r="O27284"/>
    </row>
    <row r="27285" spans="2:15" x14ac:dyDescent="0.25">
      <c r="B27285"/>
      <c r="G27285"/>
      <c r="H27285"/>
      <c r="J27285"/>
      <c r="K27285"/>
      <c r="N27285"/>
      <c r="O27285"/>
    </row>
    <row r="27286" spans="2:15" x14ac:dyDescent="0.25">
      <c r="B27286"/>
      <c r="G27286"/>
      <c r="H27286"/>
      <c r="J27286"/>
      <c r="K27286"/>
      <c r="N27286"/>
      <c r="O27286"/>
    </row>
    <row r="27287" spans="2:15" x14ac:dyDescent="0.25">
      <c r="B27287"/>
      <c r="G27287"/>
      <c r="H27287"/>
      <c r="J27287"/>
      <c r="K27287"/>
      <c r="N27287"/>
      <c r="O27287"/>
    </row>
    <row r="27288" spans="2:15" x14ac:dyDescent="0.25">
      <c r="B27288"/>
      <c r="G27288"/>
      <c r="H27288"/>
      <c r="J27288"/>
      <c r="K27288"/>
      <c r="N27288"/>
      <c r="O27288"/>
    </row>
    <row r="27289" spans="2:15" x14ac:dyDescent="0.25">
      <c r="B27289"/>
      <c r="G27289"/>
      <c r="H27289"/>
      <c r="J27289"/>
      <c r="K27289"/>
      <c r="N27289"/>
      <c r="O27289"/>
    </row>
    <row r="27290" spans="2:15" x14ac:dyDescent="0.25">
      <c r="B27290"/>
      <c r="G27290"/>
      <c r="H27290"/>
      <c r="J27290"/>
      <c r="K27290"/>
      <c r="N27290"/>
      <c r="O27290"/>
    </row>
    <row r="27291" spans="2:15" x14ac:dyDescent="0.25">
      <c r="B27291"/>
      <c r="G27291"/>
      <c r="H27291"/>
      <c r="J27291"/>
      <c r="K27291"/>
      <c r="N27291"/>
      <c r="O27291"/>
    </row>
    <row r="27292" spans="2:15" x14ac:dyDescent="0.25">
      <c r="B27292"/>
      <c r="G27292"/>
      <c r="H27292"/>
      <c r="J27292"/>
      <c r="K27292"/>
      <c r="N27292"/>
      <c r="O27292"/>
    </row>
    <row r="27293" spans="2:15" x14ac:dyDescent="0.25">
      <c r="B27293"/>
      <c r="G27293"/>
      <c r="H27293"/>
      <c r="J27293"/>
      <c r="K27293"/>
      <c r="N27293"/>
      <c r="O27293"/>
    </row>
    <row r="27294" spans="2:15" x14ac:dyDescent="0.25">
      <c r="B27294"/>
      <c r="G27294"/>
      <c r="H27294"/>
      <c r="J27294"/>
      <c r="K27294"/>
      <c r="N27294"/>
      <c r="O27294"/>
    </row>
    <row r="27295" spans="2:15" x14ac:dyDescent="0.25">
      <c r="B27295"/>
      <c r="G27295"/>
      <c r="H27295"/>
      <c r="J27295"/>
      <c r="K27295"/>
      <c r="N27295"/>
      <c r="O27295"/>
    </row>
    <row r="27296" spans="2:15" x14ac:dyDescent="0.25">
      <c r="B27296"/>
      <c r="G27296"/>
      <c r="H27296"/>
      <c r="J27296"/>
      <c r="K27296"/>
      <c r="N27296"/>
      <c r="O27296"/>
    </row>
    <row r="27297" spans="2:15" x14ac:dyDescent="0.25">
      <c r="B27297"/>
      <c r="G27297"/>
      <c r="H27297"/>
      <c r="J27297"/>
      <c r="K27297"/>
      <c r="N27297"/>
      <c r="O27297"/>
    </row>
    <row r="27298" spans="2:15" x14ac:dyDescent="0.25">
      <c r="B27298"/>
      <c r="G27298"/>
      <c r="H27298"/>
      <c r="J27298"/>
      <c r="K27298"/>
      <c r="N27298"/>
      <c r="O27298"/>
    </row>
    <row r="27299" spans="2:15" x14ac:dyDescent="0.25">
      <c r="B27299"/>
      <c r="G27299"/>
      <c r="H27299"/>
      <c r="J27299"/>
      <c r="K27299"/>
      <c r="N27299"/>
      <c r="O27299"/>
    </row>
    <row r="27300" spans="2:15" x14ac:dyDescent="0.25">
      <c r="B27300"/>
      <c r="G27300"/>
      <c r="H27300"/>
      <c r="J27300"/>
      <c r="K27300"/>
      <c r="N27300"/>
      <c r="O27300"/>
    </row>
    <row r="27301" spans="2:15" x14ac:dyDescent="0.25">
      <c r="B27301"/>
      <c r="G27301"/>
      <c r="H27301"/>
      <c r="J27301"/>
      <c r="K27301"/>
      <c r="N27301"/>
      <c r="O27301"/>
    </row>
    <row r="27302" spans="2:15" x14ac:dyDescent="0.25">
      <c r="B27302"/>
      <c r="G27302"/>
      <c r="H27302"/>
      <c r="J27302"/>
      <c r="K27302"/>
      <c r="N27302"/>
      <c r="O27302"/>
    </row>
    <row r="27303" spans="2:15" x14ac:dyDescent="0.25">
      <c r="B27303"/>
      <c r="G27303"/>
      <c r="H27303"/>
      <c r="J27303"/>
      <c r="K27303"/>
      <c r="N27303"/>
      <c r="O27303"/>
    </row>
    <row r="27304" spans="2:15" x14ac:dyDescent="0.25">
      <c r="B27304"/>
      <c r="G27304"/>
      <c r="H27304"/>
      <c r="J27304"/>
      <c r="K27304"/>
      <c r="N27304"/>
      <c r="O27304"/>
    </row>
    <row r="27305" spans="2:15" x14ac:dyDescent="0.25">
      <c r="B27305"/>
      <c r="G27305"/>
      <c r="H27305"/>
      <c r="J27305"/>
      <c r="K27305"/>
      <c r="N27305"/>
      <c r="O27305"/>
    </row>
    <row r="27306" spans="2:15" x14ac:dyDescent="0.25">
      <c r="B27306"/>
      <c r="G27306"/>
      <c r="H27306"/>
      <c r="J27306"/>
      <c r="K27306"/>
      <c r="N27306"/>
      <c r="O27306"/>
    </row>
    <row r="27307" spans="2:15" x14ac:dyDescent="0.25">
      <c r="B27307"/>
      <c r="G27307"/>
      <c r="H27307"/>
      <c r="J27307"/>
      <c r="K27307"/>
      <c r="N27307"/>
      <c r="O27307"/>
    </row>
    <row r="27308" spans="2:15" x14ac:dyDescent="0.25">
      <c r="B27308"/>
      <c r="G27308"/>
      <c r="H27308"/>
      <c r="J27308"/>
      <c r="K27308"/>
      <c r="N27308"/>
      <c r="O27308"/>
    </row>
    <row r="27309" spans="2:15" x14ac:dyDescent="0.25">
      <c r="B27309"/>
      <c r="G27309"/>
      <c r="H27309"/>
      <c r="J27309"/>
      <c r="K27309"/>
      <c r="N27309"/>
      <c r="O27309"/>
    </row>
    <row r="27310" spans="2:15" x14ac:dyDescent="0.25">
      <c r="B27310"/>
      <c r="G27310"/>
      <c r="H27310"/>
      <c r="J27310"/>
      <c r="K27310"/>
      <c r="N27310"/>
      <c r="O27310"/>
    </row>
    <row r="27311" spans="2:15" x14ac:dyDescent="0.25">
      <c r="B27311"/>
      <c r="G27311"/>
      <c r="H27311"/>
      <c r="J27311"/>
      <c r="K27311"/>
      <c r="N27311"/>
      <c r="O27311"/>
    </row>
    <row r="27312" spans="2:15" x14ac:dyDescent="0.25">
      <c r="B27312"/>
      <c r="G27312"/>
      <c r="H27312"/>
      <c r="J27312"/>
      <c r="K27312"/>
      <c r="N27312"/>
      <c r="O27312"/>
    </row>
    <row r="27313" spans="2:15" x14ac:dyDescent="0.25">
      <c r="B27313"/>
      <c r="G27313"/>
      <c r="H27313"/>
      <c r="J27313"/>
      <c r="K27313"/>
      <c r="N27313"/>
      <c r="O27313"/>
    </row>
    <row r="27314" spans="2:15" x14ac:dyDescent="0.25">
      <c r="B27314"/>
      <c r="G27314"/>
      <c r="H27314"/>
      <c r="J27314"/>
      <c r="K27314"/>
      <c r="N27314"/>
      <c r="O27314"/>
    </row>
    <row r="27315" spans="2:15" x14ac:dyDescent="0.25">
      <c r="B27315"/>
      <c r="G27315"/>
      <c r="H27315"/>
      <c r="J27315"/>
      <c r="K27315"/>
      <c r="N27315"/>
      <c r="O27315"/>
    </row>
    <row r="27316" spans="2:15" x14ac:dyDescent="0.25">
      <c r="B27316"/>
      <c r="G27316"/>
      <c r="H27316"/>
      <c r="J27316"/>
      <c r="K27316"/>
      <c r="N27316"/>
      <c r="O27316"/>
    </row>
    <row r="27317" spans="2:15" x14ac:dyDescent="0.25">
      <c r="B27317"/>
      <c r="G27317"/>
      <c r="H27317"/>
      <c r="J27317"/>
      <c r="K27317"/>
      <c r="N27317"/>
      <c r="O27317"/>
    </row>
    <row r="27318" spans="2:15" x14ac:dyDescent="0.25">
      <c r="B27318"/>
      <c r="G27318"/>
      <c r="H27318"/>
      <c r="J27318"/>
      <c r="K27318"/>
      <c r="N27318"/>
      <c r="O27318"/>
    </row>
    <row r="27319" spans="2:15" x14ac:dyDescent="0.25">
      <c r="B27319"/>
      <c r="G27319"/>
      <c r="H27319"/>
      <c r="J27319"/>
      <c r="K27319"/>
      <c r="N27319"/>
      <c r="O27319"/>
    </row>
    <row r="27320" spans="2:15" x14ac:dyDescent="0.25">
      <c r="B27320"/>
      <c r="G27320"/>
      <c r="H27320"/>
      <c r="J27320"/>
      <c r="K27320"/>
      <c r="N27320"/>
      <c r="O27320"/>
    </row>
    <row r="27321" spans="2:15" x14ac:dyDescent="0.25">
      <c r="B27321"/>
      <c r="G27321"/>
      <c r="H27321"/>
      <c r="J27321"/>
      <c r="K27321"/>
      <c r="N27321"/>
      <c r="O27321"/>
    </row>
    <row r="27322" spans="2:15" x14ac:dyDescent="0.25">
      <c r="B27322"/>
      <c r="G27322"/>
      <c r="H27322"/>
      <c r="J27322"/>
      <c r="K27322"/>
      <c r="N27322"/>
      <c r="O27322"/>
    </row>
    <row r="27323" spans="2:15" x14ac:dyDescent="0.25">
      <c r="B27323"/>
      <c r="G27323"/>
      <c r="H27323"/>
      <c r="J27323"/>
      <c r="K27323"/>
      <c r="N27323"/>
      <c r="O27323"/>
    </row>
    <row r="27324" spans="2:15" x14ac:dyDescent="0.25">
      <c r="B27324"/>
      <c r="G27324"/>
      <c r="H27324"/>
      <c r="J27324"/>
      <c r="K27324"/>
      <c r="N27324"/>
      <c r="O27324"/>
    </row>
    <row r="27325" spans="2:15" x14ac:dyDescent="0.25">
      <c r="B27325"/>
      <c r="G27325"/>
      <c r="H27325"/>
      <c r="J27325"/>
      <c r="K27325"/>
      <c r="N27325"/>
      <c r="O27325"/>
    </row>
    <row r="27326" spans="2:15" x14ac:dyDescent="0.25">
      <c r="B27326"/>
      <c r="G27326"/>
      <c r="H27326"/>
      <c r="J27326"/>
      <c r="K27326"/>
      <c r="N27326"/>
      <c r="O27326"/>
    </row>
    <row r="27327" spans="2:15" x14ac:dyDescent="0.25">
      <c r="B27327"/>
      <c r="G27327"/>
      <c r="H27327"/>
      <c r="J27327"/>
      <c r="K27327"/>
      <c r="N27327"/>
      <c r="O27327"/>
    </row>
    <row r="27328" spans="2:15" x14ac:dyDescent="0.25">
      <c r="B27328"/>
      <c r="G27328"/>
      <c r="H27328"/>
      <c r="J27328"/>
      <c r="K27328"/>
      <c r="N27328"/>
      <c r="O27328"/>
    </row>
    <row r="27329" spans="2:15" x14ac:dyDescent="0.25">
      <c r="B27329"/>
      <c r="G27329"/>
      <c r="H27329"/>
      <c r="J27329"/>
      <c r="K27329"/>
      <c r="N27329"/>
      <c r="O27329"/>
    </row>
    <row r="27330" spans="2:15" x14ac:dyDescent="0.25">
      <c r="B27330"/>
      <c r="G27330"/>
      <c r="H27330"/>
      <c r="J27330"/>
      <c r="K27330"/>
      <c r="N27330"/>
      <c r="O27330"/>
    </row>
    <row r="27331" spans="2:15" x14ac:dyDescent="0.25">
      <c r="B27331"/>
      <c r="G27331"/>
      <c r="H27331"/>
      <c r="J27331"/>
      <c r="K27331"/>
      <c r="N27331"/>
      <c r="O27331"/>
    </row>
    <row r="27332" spans="2:15" x14ac:dyDescent="0.25">
      <c r="B27332"/>
      <c r="G27332"/>
      <c r="H27332"/>
      <c r="J27332"/>
      <c r="K27332"/>
      <c r="N27332"/>
      <c r="O27332"/>
    </row>
    <row r="27333" spans="2:15" x14ac:dyDescent="0.25">
      <c r="B27333"/>
      <c r="G27333"/>
      <c r="H27333"/>
      <c r="J27333"/>
      <c r="K27333"/>
      <c r="N27333"/>
      <c r="O27333"/>
    </row>
    <row r="27334" spans="2:15" x14ac:dyDescent="0.25">
      <c r="B27334"/>
      <c r="G27334"/>
      <c r="H27334"/>
      <c r="J27334"/>
      <c r="K27334"/>
      <c r="N27334"/>
      <c r="O27334"/>
    </row>
    <row r="27335" spans="2:15" x14ac:dyDescent="0.25">
      <c r="B27335"/>
      <c r="G27335"/>
      <c r="H27335"/>
      <c r="J27335"/>
      <c r="K27335"/>
      <c r="N27335"/>
      <c r="O27335"/>
    </row>
    <row r="27336" spans="2:15" x14ac:dyDescent="0.25">
      <c r="B27336"/>
      <c r="G27336"/>
      <c r="H27336"/>
      <c r="J27336"/>
      <c r="K27336"/>
      <c r="N27336"/>
      <c r="O27336"/>
    </row>
    <row r="27337" spans="2:15" x14ac:dyDescent="0.25">
      <c r="B27337"/>
      <c r="G27337"/>
      <c r="H27337"/>
      <c r="J27337"/>
      <c r="K27337"/>
      <c r="N27337"/>
      <c r="O27337"/>
    </row>
    <row r="27338" spans="2:15" x14ac:dyDescent="0.25">
      <c r="B27338"/>
      <c r="G27338"/>
      <c r="H27338"/>
      <c r="J27338"/>
      <c r="K27338"/>
      <c r="N27338"/>
      <c r="O27338"/>
    </row>
    <row r="27339" spans="2:15" x14ac:dyDescent="0.25">
      <c r="B27339"/>
      <c r="G27339"/>
      <c r="H27339"/>
      <c r="J27339"/>
      <c r="K27339"/>
      <c r="N27339"/>
      <c r="O27339"/>
    </row>
    <row r="27340" spans="2:15" x14ac:dyDescent="0.25">
      <c r="B27340"/>
      <c r="G27340"/>
      <c r="H27340"/>
      <c r="J27340"/>
      <c r="K27340"/>
      <c r="N27340"/>
      <c r="O27340"/>
    </row>
    <row r="27341" spans="2:15" x14ac:dyDescent="0.25">
      <c r="B27341"/>
      <c r="G27341"/>
      <c r="H27341"/>
      <c r="J27341"/>
      <c r="K27341"/>
      <c r="N27341"/>
      <c r="O27341"/>
    </row>
    <row r="27342" spans="2:15" x14ac:dyDescent="0.25">
      <c r="B27342"/>
      <c r="G27342"/>
      <c r="H27342"/>
      <c r="J27342"/>
      <c r="K27342"/>
      <c r="N27342"/>
      <c r="O27342"/>
    </row>
    <row r="27343" spans="2:15" x14ac:dyDescent="0.25">
      <c r="B27343"/>
      <c r="G27343"/>
      <c r="H27343"/>
      <c r="J27343"/>
      <c r="K27343"/>
      <c r="N27343"/>
      <c r="O27343"/>
    </row>
    <row r="27344" spans="2:15" x14ac:dyDescent="0.25">
      <c r="B27344"/>
      <c r="G27344"/>
      <c r="H27344"/>
      <c r="J27344"/>
      <c r="K27344"/>
      <c r="N27344"/>
      <c r="O27344"/>
    </row>
    <row r="27345" spans="2:15" x14ac:dyDescent="0.25">
      <c r="B27345"/>
      <c r="G27345"/>
      <c r="H27345"/>
      <c r="J27345"/>
      <c r="K27345"/>
      <c r="N27345"/>
      <c r="O27345"/>
    </row>
    <row r="27346" spans="2:15" x14ac:dyDescent="0.25">
      <c r="B27346"/>
      <c r="G27346"/>
      <c r="H27346"/>
      <c r="J27346"/>
      <c r="K27346"/>
      <c r="N27346"/>
      <c r="O27346"/>
    </row>
    <row r="27347" spans="2:15" x14ac:dyDescent="0.25">
      <c r="B27347"/>
      <c r="G27347"/>
      <c r="H27347"/>
      <c r="J27347"/>
      <c r="K27347"/>
      <c r="N27347"/>
      <c r="O27347"/>
    </row>
    <row r="27348" spans="2:15" x14ac:dyDescent="0.25">
      <c r="B27348"/>
      <c r="G27348"/>
      <c r="H27348"/>
      <c r="J27348"/>
      <c r="K27348"/>
      <c r="N27348"/>
      <c r="O27348"/>
    </row>
    <row r="27349" spans="2:15" x14ac:dyDescent="0.25">
      <c r="B27349"/>
      <c r="G27349"/>
      <c r="H27349"/>
      <c r="J27349"/>
      <c r="K27349"/>
      <c r="N27349"/>
      <c r="O27349"/>
    </row>
    <row r="27350" spans="2:15" x14ac:dyDescent="0.25">
      <c r="B27350"/>
      <c r="G27350"/>
      <c r="H27350"/>
      <c r="J27350"/>
      <c r="K27350"/>
      <c r="N27350"/>
      <c r="O27350"/>
    </row>
    <row r="27351" spans="2:15" x14ac:dyDescent="0.25">
      <c r="B27351"/>
      <c r="G27351"/>
      <c r="H27351"/>
      <c r="J27351"/>
      <c r="K27351"/>
      <c r="N27351"/>
      <c r="O27351"/>
    </row>
    <row r="27352" spans="2:15" x14ac:dyDescent="0.25">
      <c r="B27352"/>
      <c r="G27352"/>
      <c r="H27352"/>
      <c r="J27352"/>
      <c r="K27352"/>
      <c r="N27352"/>
      <c r="O27352"/>
    </row>
    <row r="27353" spans="2:15" x14ac:dyDescent="0.25">
      <c r="B27353"/>
      <c r="G27353"/>
      <c r="H27353"/>
      <c r="J27353"/>
      <c r="K27353"/>
      <c r="N27353"/>
      <c r="O27353"/>
    </row>
    <row r="27354" spans="2:15" x14ac:dyDescent="0.25">
      <c r="B27354"/>
      <c r="G27354"/>
      <c r="H27354"/>
      <c r="J27354"/>
      <c r="K27354"/>
      <c r="N27354"/>
      <c r="O27354"/>
    </row>
    <row r="27355" spans="2:15" x14ac:dyDescent="0.25">
      <c r="B27355"/>
      <c r="G27355"/>
      <c r="H27355"/>
      <c r="J27355"/>
      <c r="K27355"/>
      <c r="N27355"/>
      <c r="O27355"/>
    </row>
    <row r="27356" spans="2:15" x14ac:dyDescent="0.25">
      <c r="B27356"/>
      <c r="G27356"/>
      <c r="H27356"/>
      <c r="J27356"/>
      <c r="K27356"/>
      <c r="N27356"/>
      <c r="O27356"/>
    </row>
    <row r="27357" spans="2:15" x14ac:dyDescent="0.25">
      <c r="B27357"/>
      <c r="G27357"/>
      <c r="H27357"/>
      <c r="J27357"/>
      <c r="K27357"/>
      <c r="N27357"/>
      <c r="O27357"/>
    </row>
    <row r="27358" spans="2:15" x14ac:dyDescent="0.25">
      <c r="B27358"/>
      <c r="G27358"/>
      <c r="H27358"/>
      <c r="J27358"/>
      <c r="K27358"/>
      <c r="N27358"/>
      <c r="O27358"/>
    </row>
    <row r="27359" spans="2:15" x14ac:dyDescent="0.25">
      <c r="B27359"/>
      <c r="G27359"/>
      <c r="H27359"/>
      <c r="J27359"/>
      <c r="K27359"/>
      <c r="N27359"/>
      <c r="O27359"/>
    </row>
    <row r="27360" spans="2:15" x14ac:dyDescent="0.25">
      <c r="B27360"/>
      <c r="G27360"/>
      <c r="H27360"/>
      <c r="J27360"/>
      <c r="K27360"/>
      <c r="N27360"/>
      <c r="O27360"/>
    </row>
    <row r="27361" spans="2:15" x14ac:dyDescent="0.25">
      <c r="B27361"/>
      <c r="G27361"/>
      <c r="H27361"/>
      <c r="J27361"/>
      <c r="K27361"/>
      <c r="N27361"/>
      <c r="O27361"/>
    </row>
    <row r="27362" spans="2:15" x14ac:dyDescent="0.25">
      <c r="B27362"/>
      <c r="G27362"/>
      <c r="H27362"/>
      <c r="J27362"/>
      <c r="K27362"/>
      <c r="N27362"/>
      <c r="O27362"/>
    </row>
    <row r="27363" spans="2:15" x14ac:dyDescent="0.25">
      <c r="B27363"/>
      <c r="G27363"/>
      <c r="H27363"/>
      <c r="J27363"/>
      <c r="K27363"/>
      <c r="N27363"/>
      <c r="O27363"/>
    </row>
    <row r="27364" spans="2:15" x14ac:dyDescent="0.25">
      <c r="B27364"/>
      <c r="G27364"/>
      <c r="H27364"/>
      <c r="J27364"/>
      <c r="K27364"/>
      <c r="N27364"/>
      <c r="O27364"/>
    </row>
    <row r="27365" spans="2:15" x14ac:dyDescent="0.25">
      <c r="B27365"/>
      <c r="G27365"/>
      <c r="H27365"/>
      <c r="J27365"/>
      <c r="K27365"/>
      <c r="N27365"/>
      <c r="O27365"/>
    </row>
    <row r="27366" spans="2:15" x14ac:dyDescent="0.25">
      <c r="B27366"/>
      <c r="G27366"/>
      <c r="H27366"/>
      <c r="J27366"/>
      <c r="K27366"/>
      <c r="N27366"/>
      <c r="O27366"/>
    </row>
    <row r="27367" spans="2:15" x14ac:dyDescent="0.25">
      <c r="B27367"/>
      <c r="G27367"/>
      <c r="H27367"/>
      <c r="J27367"/>
      <c r="K27367"/>
      <c r="N27367"/>
      <c r="O27367"/>
    </row>
    <row r="27368" spans="2:15" x14ac:dyDescent="0.25">
      <c r="B27368"/>
      <c r="G27368"/>
      <c r="H27368"/>
      <c r="J27368"/>
      <c r="K27368"/>
      <c r="N27368"/>
      <c r="O27368"/>
    </row>
    <row r="27369" spans="2:15" x14ac:dyDescent="0.25">
      <c r="B27369"/>
      <c r="G27369"/>
      <c r="H27369"/>
      <c r="J27369"/>
      <c r="K27369"/>
      <c r="N27369"/>
      <c r="O27369"/>
    </row>
    <row r="27370" spans="2:15" x14ac:dyDescent="0.25">
      <c r="B27370"/>
      <c r="G27370"/>
      <c r="H27370"/>
      <c r="J27370"/>
      <c r="K27370"/>
      <c r="N27370"/>
      <c r="O27370"/>
    </row>
    <row r="27371" spans="2:15" x14ac:dyDescent="0.25">
      <c r="B27371"/>
      <c r="G27371"/>
      <c r="H27371"/>
      <c r="J27371"/>
      <c r="K27371"/>
      <c r="N27371"/>
      <c r="O27371"/>
    </row>
    <row r="27372" spans="2:15" x14ac:dyDescent="0.25">
      <c r="B27372"/>
      <c r="G27372"/>
      <c r="H27372"/>
      <c r="J27372"/>
      <c r="K27372"/>
      <c r="N27372"/>
      <c r="O27372"/>
    </row>
    <row r="27373" spans="2:15" x14ac:dyDescent="0.25">
      <c r="B27373"/>
      <c r="G27373"/>
      <c r="H27373"/>
      <c r="J27373"/>
      <c r="K27373"/>
      <c r="N27373"/>
      <c r="O27373"/>
    </row>
    <row r="27374" spans="2:15" x14ac:dyDescent="0.25">
      <c r="B27374"/>
      <c r="G27374"/>
      <c r="H27374"/>
      <c r="J27374"/>
      <c r="K27374"/>
      <c r="N27374"/>
      <c r="O27374"/>
    </row>
    <row r="27375" spans="2:15" x14ac:dyDescent="0.25">
      <c r="B27375"/>
      <c r="G27375"/>
      <c r="H27375"/>
      <c r="J27375"/>
      <c r="K27375"/>
      <c r="N27375"/>
      <c r="O27375"/>
    </row>
    <row r="27376" spans="2:15" x14ac:dyDescent="0.25">
      <c r="B27376"/>
      <c r="G27376"/>
      <c r="H27376"/>
      <c r="J27376"/>
      <c r="K27376"/>
      <c r="N27376"/>
      <c r="O27376"/>
    </row>
    <row r="27377" spans="2:15" x14ac:dyDescent="0.25">
      <c r="B27377"/>
      <c r="G27377"/>
      <c r="H27377"/>
      <c r="J27377"/>
      <c r="K27377"/>
      <c r="N27377"/>
      <c r="O27377"/>
    </row>
    <row r="27378" spans="2:15" x14ac:dyDescent="0.25">
      <c r="B27378"/>
      <c r="G27378"/>
      <c r="H27378"/>
      <c r="J27378"/>
      <c r="K27378"/>
      <c r="N27378"/>
      <c r="O27378"/>
    </row>
    <row r="27379" spans="2:15" x14ac:dyDescent="0.25">
      <c r="B27379"/>
      <c r="G27379"/>
      <c r="H27379"/>
      <c r="J27379"/>
      <c r="K27379"/>
      <c r="N27379"/>
      <c r="O27379"/>
    </row>
    <row r="27380" spans="2:15" x14ac:dyDescent="0.25">
      <c r="B27380"/>
      <c r="G27380"/>
      <c r="H27380"/>
      <c r="J27380"/>
      <c r="K27380"/>
      <c r="N27380"/>
      <c r="O27380"/>
    </row>
    <row r="27381" spans="2:15" x14ac:dyDescent="0.25">
      <c r="B27381"/>
      <c r="G27381"/>
      <c r="H27381"/>
      <c r="J27381"/>
      <c r="K27381"/>
      <c r="N27381"/>
      <c r="O27381"/>
    </row>
    <row r="27382" spans="2:15" x14ac:dyDescent="0.25">
      <c r="B27382"/>
      <c r="G27382"/>
      <c r="H27382"/>
      <c r="J27382"/>
      <c r="K27382"/>
      <c r="N27382"/>
      <c r="O27382"/>
    </row>
    <row r="27383" spans="2:15" x14ac:dyDescent="0.25">
      <c r="B27383"/>
      <c r="G27383"/>
      <c r="H27383"/>
      <c r="J27383"/>
      <c r="K27383"/>
      <c r="N27383"/>
      <c r="O27383"/>
    </row>
    <row r="27384" spans="2:15" x14ac:dyDescent="0.25">
      <c r="B27384"/>
      <c r="G27384"/>
      <c r="H27384"/>
      <c r="J27384"/>
      <c r="K27384"/>
      <c r="N27384"/>
      <c r="O27384"/>
    </row>
    <row r="27385" spans="2:15" x14ac:dyDescent="0.25">
      <c r="B27385"/>
      <c r="G27385"/>
      <c r="H27385"/>
      <c r="J27385"/>
      <c r="K27385"/>
      <c r="N27385"/>
      <c r="O27385"/>
    </row>
    <row r="27386" spans="2:15" x14ac:dyDescent="0.25">
      <c r="B27386"/>
      <c r="G27386"/>
      <c r="H27386"/>
      <c r="J27386"/>
      <c r="K27386"/>
      <c r="N27386"/>
      <c r="O27386"/>
    </row>
    <row r="27387" spans="2:15" x14ac:dyDescent="0.25">
      <c r="B27387"/>
      <c r="G27387"/>
      <c r="H27387"/>
      <c r="J27387"/>
      <c r="K27387"/>
      <c r="N27387"/>
      <c r="O27387"/>
    </row>
    <row r="27388" spans="2:15" x14ac:dyDescent="0.25">
      <c r="B27388"/>
      <c r="G27388"/>
      <c r="H27388"/>
      <c r="J27388"/>
      <c r="K27388"/>
      <c r="N27388"/>
      <c r="O27388"/>
    </row>
    <row r="27389" spans="2:15" x14ac:dyDescent="0.25">
      <c r="B27389"/>
      <c r="G27389"/>
      <c r="H27389"/>
      <c r="J27389"/>
      <c r="K27389"/>
      <c r="N27389"/>
      <c r="O27389"/>
    </row>
    <row r="27390" spans="2:15" x14ac:dyDescent="0.25">
      <c r="B27390"/>
      <c r="G27390"/>
      <c r="H27390"/>
      <c r="J27390"/>
      <c r="K27390"/>
      <c r="N27390"/>
      <c r="O27390"/>
    </row>
    <row r="27391" spans="2:15" x14ac:dyDescent="0.25">
      <c r="B27391"/>
      <c r="G27391"/>
      <c r="H27391"/>
      <c r="J27391"/>
      <c r="K27391"/>
      <c r="N27391"/>
      <c r="O27391"/>
    </row>
    <row r="27392" spans="2:15" x14ac:dyDescent="0.25">
      <c r="B27392"/>
      <c r="G27392"/>
      <c r="H27392"/>
      <c r="J27392"/>
      <c r="K27392"/>
      <c r="N27392"/>
      <c r="O27392"/>
    </row>
    <row r="27393" spans="2:15" x14ac:dyDescent="0.25">
      <c r="B27393"/>
      <c r="G27393"/>
      <c r="H27393"/>
      <c r="J27393"/>
      <c r="K27393"/>
      <c r="N27393"/>
      <c r="O27393"/>
    </row>
    <row r="27394" spans="2:15" x14ac:dyDescent="0.25">
      <c r="B27394"/>
      <c r="G27394"/>
      <c r="H27394"/>
      <c r="J27394"/>
      <c r="K27394"/>
      <c r="N27394"/>
      <c r="O27394"/>
    </row>
    <row r="27395" spans="2:15" x14ac:dyDescent="0.25">
      <c r="B27395"/>
      <c r="G27395"/>
      <c r="H27395"/>
      <c r="J27395"/>
      <c r="K27395"/>
      <c r="N27395"/>
      <c r="O27395"/>
    </row>
    <row r="27396" spans="2:15" x14ac:dyDescent="0.25">
      <c r="B27396"/>
      <c r="G27396"/>
      <c r="H27396"/>
      <c r="J27396"/>
      <c r="K27396"/>
      <c r="N27396"/>
      <c r="O27396"/>
    </row>
    <row r="27397" spans="2:15" x14ac:dyDescent="0.25">
      <c r="B27397"/>
      <c r="G27397"/>
      <c r="H27397"/>
      <c r="J27397"/>
      <c r="K27397"/>
      <c r="N27397"/>
      <c r="O27397"/>
    </row>
    <row r="27398" spans="2:15" x14ac:dyDescent="0.25">
      <c r="B27398"/>
      <c r="G27398"/>
      <c r="H27398"/>
      <c r="J27398"/>
      <c r="K27398"/>
      <c r="N27398"/>
      <c r="O27398"/>
    </row>
    <row r="27399" spans="2:15" x14ac:dyDescent="0.25">
      <c r="B27399"/>
      <c r="G27399"/>
      <c r="H27399"/>
      <c r="J27399"/>
      <c r="K27399"/>
      <c r="N27399"/>
      <c r="O27399"/>
    </row>
    <row r="27400" spans="2:15" x14ac:dyDescent="0.25">
      <c r="B27400"/>
      <c r="G27400"/>
      <c r="H27400"/>
      <c r="J27400"/>
      <c r="K27400"/>
      <c r="N27400"/>
      <c r="O27400"/>
    </row>
    <row r="27401" spans="2:15" x14ac:dyDescent="0.25">
      <c r="B27401"/>
      <c r="G27401"/>
      <c r="H27401"/>
      <c r="J27401"/>
      <c r="K27401"/>
      <c r="N27401"/>
      <c r="O27401"/>
    </row>
    <row r="27402" spans="2:15" x14ac:dyDescent="0.25">
      <c r="B27402"/>
      <c r="G27402"/>
      <c r="H27402"/>
      <c r="J27402"/>
      <c r="K27402"/>
      <c r="N27402"/>
      <c r="O27402"/>
    </row>
    <row r="27403" spans="2:15" x14ac:dyDescent="0.25">
      <c r="B27403"/>
      <c r="G27403"/>
      <c r="H27403"/>
      <c r="J27403"/>
      <c r="K27403"/>
      <c r="N27403"/>
      <c r="O27403"/>
    </row>
    <row r="27404" spans="2:15" x14ac:dyDescent="0.25">
      <c r="B27404"/>
      <c r="G27404"/>
      <c r="H27404"/>
      <c r="J27404"/>
      <c r="K27404"/>
      <c r="N27404"/>
      <c r="O27404"/>
    </row>
    <row r="27405" spans="2:15" x14ac:dyDescent="0.25">
      <c r="B27405"/>
      <c r="G27405"/>
      <c r="H27405"/>
      <c r="J27405"/>
      <c r="K27405"/>
      <c r="N27405"/>
      <c r="O27405"/>
    </row>
    <row r="27406" spans="2:15" x14ac:dyDescent="0.25">
      <c r="B27406"/>
      <c r="G27406"/>
      <c r="H27406"/>
      <c r="J27406"/>
      <c r="K27406"/>
      <c r="N27406"/>
      <c r="O27406"/>
    </row>
    <row r="27407" spans="2:15" x14ac:dyDescent="0.25">
      <c r="B27407"/>
      <c r="G27407"/>
      <c r="H27407"/>
      <c r="J27407"/>
      <c r="K27407"/>
      <c r="N27407"/>
      <c r="O27407"/>
    </row>
    <row r="27408" spans="2:15" x14ac:dyDescent="0.25">
      <c r="B27408"/>
      <c r="G27408"/>
      <c r="H27408"/>
      <c r="J27408"/>
      <c r="K27408"/>
      <c r="N27408"/>
      <c r="O27408"/>
    </row>
    <row r="27409" spans="2:15" x14ac:dyDescent="0.25">
      <c r="B27409"/>
      <c r="G27409"/>
      <c r="H27409"/>
      <c r="J27409"/>
      <c r="K27409"/>
      <c r="N27409"/>
      <c r="O27409"/>
    </row>
    <row r="27410" spans="2:15" x14ac:dyDescent="0.25">
      <c r="B27410"/>
      <c r="G27410"/>
      <c r="H27410"/>
      <c r="J27410"/>
      <c r="K27410"/>
      <c r="N27410"/>
      <c r="O27410"/>
    </row>
    <row r="27411" spans="2:15" x14ac:dyDescent="0.25">
      <c r="B27411"/>
      <c r="G27411"/>
      <c r="H27411"/>
      <c r="J27411"/>
      <c r="K27411"/>
      <c r="N27411"/>
      <c r="O27411"/>
    </row>
    <row r="27412" spans="2:15" x14ac:dyDescent="0.25">
      <c r="B27412"/>
      <c r="G27412"/>
      <c r="H27412"/>
      <c r="J27412"/>
      <c r="K27412"/>
      <c r="N27412"/>
      <c r="O27412"/>
    </row>
    <row r="27413" spans="2:15" x14ac:dyDescent="0.25">
      <c r="B27413"/>
      <c r="G27413"/>
      <c r="H27413"/>
      <c r="J27413"/>
      <c r="K27413"/>
      <c r="N27413"/>
      <c r="O27413"/>
    </row>
    <row r="27414" spans="2:15" x14ac:dyDescent="0.25">
      <c r="B27414"/>
      <c r="G27414"/>
      <c r="H27414"/>
      <c r="J27414"/>
      <c r="K27414"/>
      <c r="N27414"/>
      <c r="O27414"/>
    </row>
    <row r="27415" spans="2:15" x14ac:dyDescent="0.25">
      <c r="B27415"/>
      <c r="G27415"/>
      <c r="H27415"/>
      <c r="J27415"/>
      <c r="K27415"/>
      <c r="N27415"/>
      <c r="O27415"/>
    </row>
    <row r="27416" spans="2:15" x14ac:dyDescent="0.25">
      <c r="B27416"/>
      <c r="G27416"/>
      <c r="H27416"/>
      <c r="J27416"/>
      <c r="K27416"/>
      <c r="N27416"/>
      <c r="O27416"/>
    </row>
    <row r="27417" spans="2:15" x14ac:dyDescent="0.25">
      <c r="B27417"/>
      <c r="G27417"/>
      <c r="H27417"/>
      <c r="J27417"/>
      <c r="K27417"/>
      <c r="N27417"/>
      <c r="O27417"/>
    </row>
    <row r="27418" spans="2:15" x14ac:dyDescent="0.25">
      <c r="B27418"/>
      <c r="G27418"/>
      <c r="H27418"/>
      <c r="J27418"/>
      <c r="K27418"/>
      <c r="N27418"/>
      <c r="O27418"/>
    </row>
    <row r="27419" spans="2:15" x14ac:dyDescent="0.25">
      <c r="B27419"/>
      <c r="G27419"/>
      <c r="H27419"/>
      <c r="J27419"/>
      <c r="K27419"/>
      <c r="N27419"/>
      <c r="O27419"/>
    </row>
    <row r="27420" spans="2:15" x14ac:dyDescent="0.25">
      <c r="B27420"/>
      <c r="G27420"/>
      <c r="H27420"/>
      <c r="J27420"/>
      <c r="K27420"/>
      <c r="N27420"/>
      <c r="O27420"/>
    </row>
    <row r="27421" spans="2:15" x14ac:dyDescent="0.25">
      <c r="B27421"/>
      <c r="G27421"/>
      <c r="H27421"/>
      <c r="J27421"/>
      <c r="K27421"/>
      <c r="N27421"/>
      <c r="O27421"/>
    </row>
    <row r="27422" spans="2:15" x14ac:dyDescent="0.25">
      <c r="B27422"/>
      <c r="G27422"/>
      <c r="H27422"/>
      <c r="J27422"/>
      <c r="K27422"/>
      <c r="N27422"/>
      <c r="O27422"/>
    </row>
    <row r="27423" spans="2:15" x14ac:dyDescent="0.25">
      <c r="B27423"/>
      <c r="G27423"/>
      <c r="H27423"/>
      <c r="J27423"/>
      <c r="K27423"/>
      <c r="N27423"/>
      <c r="O27423"/>
    </row>
    <row r="27424" spans="2:15" x14ac:dyDescent="0.25">
      <c r="B27424"/>
      <c r="G27424"/>
      <c r="H27424"/>
      <c r="J27424"/>
      <c r="K27424"/>
      <c r="N27424"/>
      <c r="O27424"/>
    </row>
    <row r="27425" spans="2:15" x14ac:dyDescent="0.25">
      <c r="B27425"/>
      <c r="G27425"/>
      <c r="H27425"/>
      <c r="J27425"/>
      <c r="K27425"/>
      <c r="N27425"/>
      <c r="O27425"/>
    </row>
    <row r="27426" spans="2:15" x14ac:dyDescent="0.25">
      <c r="B27426"/>
      <c r="G27426"/>
      <c r="H27426"/>
      <c r="J27426"/>
      <c r="K27426"/>
      <c r="N27426"/>
      <c r="O27426"/>
    </row>
    <row r="27427" spans="2:15" x14ac:dyDescent="0.25">
      <c r="B27427"/>
      <c r="G27427"/>
      <c r="H27427"/>
      <c r="J27427"/>
      <c r="K27427"/>
      <c r="N27427"/>
      <c r="O27427"/>
    </row>
    <row r="27428" spans="2:15" x14ac:dyDescent="0.25">
      <c r="B27428"/>
      <c r="G27428"/>
      <c r="H27428"/>
      <c r="J27428"/>
      <c r="K27428"/>
      <c r="N27428"/>
      <c r="O27428"/>
    </row>
    <row r="27429" spans="2:15" x14ac:dyDescent="0.25">
      <c r="B27429"/>
      <c r="G27429"/>
      <c r="H27429"/>
      <c r="J27429"/>
      <c r="K27429"/>
      <c r="N27429"/>
      <c r="O27429"/>
    </row>
    <row r="27430" spans="2:15" x14ac:dyDescent="0.25">
      <c r="B27430"/>
      <c r="G27430"/>
      <c r="H27430"/>
      <c r="J27430"/>
      <c r="K27430"/>
      <c r="N27430"/>
      <c r="O27430"/>
    </row>
    <row r="27431" spans="2:15" x14ac:dyDescent="0.25">
      <c r="B27431"/>
      <c r="G27431"/>
      <c r="H27431"/>
      <c r="J27431"/>
      <c r="K27431"/>
      <c r="N27431"/>
      <c r="O27431"/>
    </row>
    <row r="27432" spans="2:15" x14ac:dyDescent="0.25">
      <c r="B27432"/>
      <c r="G27432"/>
      <c r="H27432"/>
      <c r="J27432"/>
      <c r="K27432"/>
      <c r="N27432"/>
      <c r="O27432"/>
    </row>
    <row r="27433" spans="2:15" x14ac:dyDescent="0.25">
      <c r="B27433"/>
      <c r="G27433"/>
      <c r="H27433"/>
      <c r="J27433"/>
      <c r="K27433"/>
      <c r="N27433"/>
      <c r="O27433"/>
    </row>
    <row r="27434" spans="2:15" x14ac:dyDescent="0.25">
      <c r="B27434"/>
      <c r="G27434"/>
      <c r="H27434"/>
      <c r="J27434"/>
      <c r="K27434"/>
      <c r="N27434"/>
      <c r="O27434"/>
    </row>
    <row r="27435" spans="2:15" x14ac:dyDescent="0.25">
      <c r="B27435"/>
      <c r="G27435"/>
      <c r="H27435"/>
      <c r="J27435"/>
      <c r="K27435"/>
      <c r="N27435"/>
      <c r="O27435"/>
    </row>
    <row r="27436" spans="2:15" x14ac:dyDescent="0.25">
      <c r="B27436"/>
      <c r="G27436"/>
      <c r="H27436"/>
      <c r="J27436"/>
      <c r="K27436"/>
      <c r="N27436"/>
      <c r="O27436"/>
    </row>
    <row r="27437" spans="2:15" x14ac:dyDescent="0.25">
      <c r="B27437"/>
      <c r="G27437"/>
      <c r="H27437"/>
      <c r="J27437"/>
      <c r="K27437"/>
      <c r="N27437"/>
      <c r="O27437"/>
    </row>
    <row r="27438" spans="2:15" x14ac:dyDescent="0.25">
      <c r="B27438"/>
      <c r="G27438"/>
      <c r="H27438"/>
      <c r="J27438"/>
      <c r="K27438"/>
      <c r="N27438"/>
      <c r="O27438"/>
    </row>
    <row r="27439" spans="2:15" x14ac:dyDescent="0.25">
      <c r="B27439"/>
      <c r="G27439"/>
      <c r="H27439"/>
      <c r="J27439"/>
      <c r="K27439"/>
      <c r="N27439"/>
      <c r="O27439"/>
    </row>
    <row r="27440" spans="2:15" x14ac:dyDescent="0.25">
      <c r="B27440"/>
      <c r="G27440"/>
      <c r="H27440"/>
      <c r="J27440"/>
      <c r="K27440"/>
      <c r="N27440"/>
      <c r="O27440"/>
    </row>
    <row r="27441" spans="2:15" x14ac:dyDescent="0.25">
      <c r="B27441"/>
      <c r="G27441"/>
      <c r="H27441"/>
      <c r="J27441"/>
      <c r="K27441"/>
      <c r="N27441"/>
      <c r="O27441"/>
    </row>
    <row r="27442" spans="2:15" x14ac:dyDescent="0.25">
      <c r="B27442"/>
      <c r="G27442"/>
      <c r="H27442"/>
      <c r="J27442"/>
      <c r="K27442"/>
      <c r="N27442"/>
      <c r="O27442"/>
    </row>
    <row r="27443" spans="2:15" x14ac:dyDescent="0.25">
      <c r="B27443"/>
      <c r="G27443"/>
      <c r="H27443"/>
      <c r="J27443"/>
      <c r="K27443"/>
      <c r="N27443"/>
      <c r="O27443"/>
    </row>
    <row r="27444" spans="2:15" x14ac:dyDescent="0.25">
      <c r="B27444"/>
      <c r="G27444"/>
      <c r="H27444"/>
      <c r="J27444"/>
      <c r="K27444"/>
      <c r="N27444"/>
      <c r="O27444"/>
    </row>
    <row r="27445" spans="2:15" x14ac:dyDescent="0.25">
      <c r="B27445"/>
      <c r="G27445"/>
      <c r="H27445"/>
      <c r="J27445"/>
      <c r="K27445"/>
      <c r="N27445"/>
      <c r="O27445"/>
    </row>
    <row r="27446" spans="2:15" x14ac:dyDescent="0.25">
      <c r="B27446"/>
      <c r="G27446"/>
      <c r="H27446"/>
      <c r="J27446"/>
      <c r="K27446"/>
      <c r="N27446"/>
      <c r="O27446"/>
    </row>
    <row r="27447" spans="2:15" x14ac:dyDescent="0.25">
      <c r="B27447"/>
      <c r="G27447"/>
      <c r="H27447"/>
      <c r="J27447"/>
      <c r="K27447"/>
      <c r="N27447"/>
      <c r="O27447"/>
    </row>
    <row r="27448" spans="2:15" x14ac:dyDescent="0.25">
      <c r="B27448"/>
      <c r="G27448"/>
      <c r="H27448"/>
      <c r="J27448"/>
      <c r="K27448"/>
      <c r="N27448"/>
      <c r="O27448"/>
    </row>
    <row r="27449" spans="2:15" x14ac:dyDescent="0.25">
      <c r="B27449"/>
      <c r="G27449"/>
      <c r="H27449"/>
      <c r="J27449"/>
      <c r="K27449"/>
      <c r="N27449"/>
      <c r="O27449"/>
    </row>
    <row r="27450" spans="2:15" x14ac:dyDescent="0.25">
      <c r="B27450"/>
      <c r="G27450"/>
      <c r="H27450"/>
      <c r="J27450"/>
      <c r="K27450"/>
      <c r="N27450"/>
      <c r="O27450"/>
    </row>
    <row r="27451" spans="2:15" x14ac:dyDescent="0.25">
      <c r="B27451"/>
      <c r="G27451"/>
      <c r="H27451"/>
      <c r="J27451"/>
      <c r="K27451"/>
      <c r="N27451"/>
      <c r="O27451"/>
    </row>
    <row r="27452" spans="2:15" x14ac:dyDescent="0.25">
      <c r="B27452"/>
      <c r="G27452"/>
      <c r="H27452"/>
      <c r="J27452"/>
      <c r="K27452"/>
      <c r="N27452"/>
      <c r="O27452"/>
    </row>
    <row r="27453" spans="2:15" x14ac:dyDescent="0.25">
      <c r="B27453"/>
      <c r="G27453"/>
      <c r="H27453"/>
      <c r="J27453"/>
      <c r="K27453"/>
      <c r="N27453"/>
      <c r="O27453"/>
    </row>
    <row r="27454" spans="2:15" x14ac:dyDescent="0.25">
      <c r="B27454"/>
      <c r="G27454"/>
      <c r="H27454"/>
      <c r="J27454"/>
      <c r="K27454"/>
      <c r="N27454"/>
      <c r="O27454"/>
    </row>
    <row r="27455" spans="2:15" x14ac:dyDescent="0.25">
      <c r="B27455"/>
      <c r="G27455"/>
      <c r="H27455"/>
      <c r="J27455"/>
      <c r="K27455"/>
      <c r="N27455"/>
      <c r="O27455"/>
    </row>
    <row r="27456" spans="2:15" x14ac:dyDescent="0.25">
      <c r="B27456"/>
      <c r="G27456"/>
      <c r="H27456"/>
      <c r="J27456"/>
      <c r="K27456"/>
      <c r="N27456"/>
      <c r="O27456"/>
    </row>
    <row r="27457" spans="2:15" x14ac:dyDescent="0.25">
      <c r="B27457"/>
      <c r="G27457"/>
      <c r="H27457"/>
      <c r="J27457"/>
      <c r="K27457"/>
      <c r="N27457"/>
      <c r="O27457"/>
    </row>
    <row r="27458" spans="2:15" x14ac:dyDescent="0.25">
      <c r="B27458"/>
      <c r="G27458"/>
      <c r="H27458"/>
      <c r="J27458"/>
      <c r="K27458"/>
      <c r="N27458"/>
      <c r="O27458"/>
    </row>
    <row r="27459" spans="2:15" x14ac:dyDescent="0.25">
      <c r="B27459"/>
      <c r="G27459"/>
      <c r="H27459"/>
      <c r="J27459"/>
      <c r="K27459"/>
      <c r="N27459"/>
      <c r="O27459"/>
    </row>
    <row r="27460" spans="2:15" x14ac:dyDescent="0.25">
      <c r="B27460"/>
      <c r="G27460"/>
      <c r="H27460"/>
      <c r="J27460"/>
      <c r="K27460"/>
      <c r="N27460"/>
      <c r="O27460"/>
    </row>
    <row r="27461" spans="2:15" x14ac:dyDescent="0.25">
      <c r="B27461"/>
      <c r="G27461"/>
      <c r="H27461"/>
      <c r="J27461"/>
      <c r="K27461"/>
      <c r="N27461"/>
      <c r="O27461"/>
    </row>
    <row r="27462" spans="2:15" x14ac:dyDescent="0.25">
      <c r="B27462"/>
      <c r="G27462"/>
      <c r="H27462"/>
      <c r="J27462"/>
      <c r="K27462"/>
      <c r="N27462"/>
      <c r="O27462"/>
    </row>
    <row r="27463" spans="2:15" x14ac:dyDescent="0.25">
      <c r="B27463"/>
      <c r="G27463"/>
      <c r="H27463"/>
      <c r="J27463"/>
      <c r="K27463"/>
      <c r="N27463"/>
      <c r="O27463"/>
    </row>
    <row r="27464" spans="2:15" x14ac:dyDescent="0.25">
      <c r="B27464"/>
      <c r="G27464"/>
      <c r="H27464"/>
      <c r="J27464"/>
      <c r="K27464"/>
      <c r="N27464"/>
      <c r="O27464"/>
    </row>
    <row r="27465" spans="2:15" x14ac:dyDescent="0.25">
      <c r="B27465"/>
      <c r="G27465"/>
      <c r="H27465"/>
      <c r="J27465"/>
      <c r="K27465"/>
      <c r="N27465"/>
      <c r="O27465"/>
    </row>
    <row r="27466" spans="2:15" x14ac:dyDescent="0.25">
      <c r="B27466"/>
      <c r="G27466"/>
      <c r="H27466"/>
      <c r="J27466"/>
      <c r="K27466"/>
      <c r="N27466"/>
      <c r="O27466"/>
    </row>
    <row r="27467" spans="2:15" x14ac:dyDescent="0.25">
      <c r="B27467"/>
      <c r="G27467"/>
      <c r="H27467"/>
      <c r="J27467"/>
      <c r="K27467"/>
      <c r="N27467"/>
      <c r="O27467"/>
    </row>
    <row r="27468" spans="2:15" x14ac:dyDescent="0.25">
      <c r="B27468"/>
      <c r="G27468"/>
      <c r="H27468"/>
      <c r="J27468"/>
      <c r="K27468"/>
      <c r="N27468"/>
      <c r="O27468"/>
    </row>
    <row r="27469" spans="2:15" x14ac:dyDescent="0.25">
      <c r="B27469"/>
      <c r="G27469"/>
      <c r="H27469"/>
      <c r="J27469"/>
      <c r="K27469"/>
      <c r="N27469"/>
      <c r="O27469"/>
    </row>
    <row r="27470" spans="2:15" x14ac:dyDescent="0.25">
      <c r="B27470"/>
      <c r="G27470"/>
      <c r="H27470"/>
      <c r="J27470"/>
      <c r="K27470"/>
      <c r="N27470"/>
      <c r="O27470"/>
    </row>
    <row r="27471" spans="2:15" x14ac:dyDescent="0.25">
      <c r="B27471"/>
      <c r="G27471"/>
      <c r="H27471"/>
      <c r="J27471"/>
      <c r="K27471"/>
      <c r="N27471"/>
      <c r="O27471"/>
    </row>
    <row r="27472" spans="2:15" x14ac:dyDescent="0.25">
      <c r="B27472"/>
      <c r="G27472"/>
      <c r="H27472"/>
      <c r="J27472"/>
      <c r="K27472"/>
      <c r="N27472"/>
      <c r="O27472"/>
    </row>
    <row r="27473" spans="2:15" x14ac:dyDescent="0.25">
      <c r="B27473"/>
      <c r="G27473"/>
      <c r="H27473"/>
      <c r="J27473"/>
      <c r="K27473"/>
      <c r="N27473"/>
      <c r="O27473"/>
    </row>
    <row r="27474" spans="2:15" x14ac:dyDescent="0.25">
      <c r="B27474"/>
      <c r="G27474"/>
      <c r="H27474"/>
      <c r="J27474"/>
      <c r="K27474"/>
      <c r="N27474"/>
      <c r="O27474"/>
    </row>
    <row r="27475" spans="2:15" x14ac:dyDescent="0.25">
      <c r="B27475"/>
      <c r="G27475"/>
      <c r="H27475"/>
      <c r="J27475"/>
      <c r="K27475"/>
      <c r="N27475"/>
      <c r="O27475"/>
    </row>
    <row r="27476" spans="2:15" x14ac:dyDescent="0.25">
      <c r="B27476"/>
      <c r="G27476"/>
      <c r="H27476"/>
      <c r="J27476"/>
      <c r="K27476"/>
      <c r="N27476"/>
      <c r="O27476"/>
    </row>
    <row r="27477" spans="2:15" x14ac:dyDescent="0.25">
      <c r="B27477"/>
      <c r="G27477"/>
      <c r="H27477"/>
      <c r="J27477"/>
      <c r="K27477"/>
      <c r="N27477"/>
      <c r="O27477"/>
    </row>
    <row r="27478" spans="2:15" x14ac:dyDescent="0.25">
      <c r="B27478"/>
      <c r="G27478"/>
      <c r="H27478"/>
      <c r="J27478"/>
      <c r="K27478"/>
      <c r="N27478"/>
      <c r="O27478"/>
    </row>
    <row r="27479" spans="2:15" x14ac:dyDescent="0.25">
      <c r="B27479"/>
      <c r="G27479"/>
      <c r="H27479"/>
      <c r="J27479"/>
      <c r="K27479"/>
      <c r="N27479"/>
      <c r="O27479"/>
    </row>
    <row r="27480" spans="2:15" x14ac:dyDescent="0.25">
      <c r="B27480"/>
      <c r="G27480"/>
      <c r="H27480"/>
      <c r="J27480"/>
      <c r="K27480"/>
      <c r="N27480"/>
      <c r="O27480"/>
    </row>
    <row r="27481" spans="2:15" x14ac:dyDescent="0.25">
      <c r="B27481"/>
      <c r="G27481"/>
      <c r="H27481"/>
      <c r="J27481"/>
      <c r="K27481"/>
      <c r="N27481"/>
      <c r="O27481"/>
    </row>
    <row r="27482" spans="2:15" x14ac:dyDescent="0.25">
      <c r="B27482"/>
      <c r="G27482"/>
      <c r="H27482"/>
      <c r="J27482"/>
      <c r="K27482"/>
      <c r="N27482"/>
      <c r="O27482"/>
    </row>
    <row r="27483" spans="2:15" x14ac:dyDescent="0.25">
      <c r="B27483"/>
      <c r="G27483"/>
      <c r="H27483"/>
      <c r="J27483"/>
      <c r="K27483"/>
      <c r="N27483"/>
      <c r="O27483"/>
    </row>
    <row r="27484" spans="2:15" x14ac:dyDescent="0.25">
      <c r="B27484"/>
      <c r="G27484"/>
      <c r="H27484"/>
      <c r="J27484"/>
      <c r="K27484"/>
      <c r="N27484"/>
      <c r="O27484"/>
    </row>
    <row r="27485" spans="2:15" x14ac:dyDescent="0.25">
      <c r="B27485"/>
      <c r="G27485"/>
      <c r="H27485"/>
      <c r="J27485"/>
      <c r="K27485"/>
      <c r="N27485"/>
      <c r="O27485"/>
    </row>
    <row r="27486" spans="2:15" x14ac:dyDescent="0.25">
      <c r="B27486"/>
      <c r="G27486"/>
      <c r="H27486"/>
      <c r="J27486"/>
      <c r="K27486"/>
      <c r="N27486"/>
      <c r="O27486"/>
    </row>
    <row r="27487" spans="2:15" x14ac:dyDescent="0.25">
      <c r="B27487"/>
      <c r="G27487"/>
      <c r="H27487"/>
      <c r="J27487"/>
      <c r="K27487"/>
      <c r="N27487"/>
      <c r="O27487"/>
    </row>
    <row r="27488" spans="2:15" x14ac:dyDescent="0.25">
      <c r="B27488"/>
      <c r="G27488"/>
      <c r="H27488"/>
      <c r="J27488"/>
      <c r="K27488"/>
      <c r="N27488"/>
      <c r="O27488"/>
    </row>
    <row r="27489" spans="2:15" x14ac:dyDescent="0.25">
      <c r="B27489"/>
      <c r="G27489"/>
      <c r="H27489"/>
      <c r="J27489"/>
      <c r="K27489"/>
      <c r="N27489"/>
      <c r="O27489"/>
    </row>
    <row r="27490" spans="2:15" x14ac:dyDescent="0.25">
      <c r="B27490"/>
      <c r="G27490"/>
      <c r="H27490"/>
      <c r="J27490"/>
      <c r="K27490"/>
      <c r="N27490"/>
      <c r="O27490"/>
    </row>
    <row r="27491" spans="2:15" x14ac:dyDescent="0.25">
      <c r="B27491"/>
      <c r="G27491"/>
      <c r="H27491"/>
      <c r="J27491"/>
      <c r="K27491"/>
      <c r="N27491"/>
      <c r="O27491"/>
    </row>
    <row r="27492" spans="2:15" x14ac:dyDescent="0.25">
      <c r="B27492"/>
      <c r="G27492"/>
      <c r="H27492"/>
      <c r="J27492"/>
      <c r="K27492"/>
      <c r="N27492"/>
      <c r="O27492"/>
    </row>
    <row r="27493" spans="2:15" x14ac:dyDescent="0.25">
      <c r="B27493"/>
      <c r="G27493"/>
      <c r="H27493"/>
      <c r="J27493"/>
      <c r="K27493"/>
      <c r="N27493"/>
      <c r="O27493"/>
    </row>
    <row r="27494" spans="2:15" x14ac:dyDescent="0.25">
      <c r="B27494"/>
      <c r="G27494"/>
      <c r="H27494"/>
      <c r="J27494"/>
      <c r="K27494"/>
      <c r="N27494"/>
      <c r="O27494"/>
    </row>
    <row r="27495" spans="2:15" x14ac:dyDescent="0.25">
      <c r="B27495"/>
      <c r="G27495"/>
      <c r="H27495"/>
      <c r="J27495"/>
      <c r="K27495"/>
      <c r="N27495"/>
      <c r="O27495"/>
    </row>
    <row r="27496" spans="2:15" x14ac:dyDescent="0.25">
      <c r="B27496"/>
      <c r="G27496"/>
      <c r="H27496"/>
      <c r="J27496"/>
      <c r="K27496"/>
      <c r="N27496"/>
      <c r="O27496"/>
    </row>
    <row r="27497" spans="2:15" x14ac:dyDescent="0.25">
      <c r="B27497"/>
      <c r="G27497"/>
      <c r="H27497"/>
      <c r="J27497"/>
      <c r="K27497"/>
      <c r="N27497"/>
      <c r="O27497"/>
    </row>
    <row r="27498" spans="2:15" x14ac:dyDescent="0.25">
      <c r="B27498"/>
      <c r="G27498"/>
      <c r="H27498"/>
      <c r="J27498"/>
      <c r="K27498"/>
      <c r="N27498"/>
      <c r="O27498"/>
    </row>
    <row r="27499" spans="2:15" x14ac:dyDescent="0.25">
      <c r="B27499"/>
      <c r="G27499"/>
      <c r="H27499"/>
      <c r="J27499"/>
      <c r="K27499"/>
      <c r="N27499"/>
      <c r="O27499"/>
    </row>
    <row r="27500" spans="2:15" x14ac:dyDescent="0.25">
      <c r="B27500"/>
      <c r="G27500"/>
      <c r="H27500"/>
      <c r="J27500"/>
      <c r="K27500"/>
      <c r="N27500"/>
      <c r="O27500"/>
    </row>
    <row r="27501" spans="2:15" x14ac:dyDescent="0.25">
      <c r="B27501"/>
      <c r="G27501"/>
      <c r="H27501"/>
      <c r="J27501"/>
      <c r="K27501"/>
      <c r="N27501"/>
      <c r="O27501"/>
    </row>
    <row r="27502" spans="2:15" x14ac:dyDescent="0.25">
      <c r="B27502"/>
      <c r="G27502"/>
      <c r="H27502"/>
      <c r="J27502"/>
      <c r="K27502"/>
      <c r="N27502"/>
      <c r="O27502"/>
    </row>
    <row r="27503" spans="2:15" x14ac:dyDescent="0.25">
      <c r="B27503"/>
      <c r="G27503"/>
      <c r="H27503"/>
      <c r="J27503"/>
      <c r="K27503"/>
      <c r="N27503"/>
      <c r="O27503"/>
    </row>
    <row r="27504" spans="2:15" x14ac:dyDescent="0.25">
      <c r="B27504"/>
      <c r="G27504"/>
      <c r="H27504"/>
      <c r="J27504"/>
      <c r="K27504"/>
      <c r="N27504"/>
      <c r="O27504"/>
    </row>
    <row r="27505" spans="2:15" x14ac:dyDescent="0.25">
      <c r="B27505"/>
      <c r="G27505"/>
      <c r="H27505"/>
      <c r="J27505"/>
      <c r="K27505"/>
      <c r="N27505"/>
      <c r="O27505"/>
    </row>
    <row r="27506" spans="2:15" x14ac:dyDescent="0.25">
      <c r="B27506"/>
      <c r="G27506"/>
      <c r="H27506"/>
      <c r="J27506"/>
      <c r="K27506"/>
      <c r="N27506"/>
      <c r="O27506"/>
    </row>
    <row r="27507" spans="2:15" x14ac:dyDescent="0.25">
      <c r="B27507"/>
      <c r="G27507"/>
      <c r="H27507"/>
      <c r="J27507"/>
      <c r="K27507"/>
      <c r="N27507"/>
      <c r="O27507"/>
    </row>
    <row r="27508" spans="2:15" x14ac:dyDescent="0.25">
      <c r="B27508"/>
      <c r="G27508"/>
      <c r="H27508"/>
      <c r="J27508"/>
      <c r="K27508"/>
      <c r="N27508"/>
      <c r="O27508"/>
    </row>
    <row r="27509" spans="2:15" x14ac:dyDescent="0.25">
      <c r="B27509"/>
      <c r="G27509"/>
      <c r="H27509"/>
      <c r="J27509"/>
      <c r="K27509"/>
      <c r="N27509"/>
      <c r="O27509"/>
    </row>
    <row r="27510" spans="2:15" x14ac:dyDescent="0.25">
      <c r="B27510"/>
      <c r="G27510"/>
      <c r="H27510"/>
      <c r="J27510"/>
      <c r="K27510"/>
      <c r="N27510"/>
      <c r="O27510"/>
    </row>
    <row r="27511" spans="2:15" x14ac:dyDescent="0.25">
      <c r="B27511"/>
      <c r="G27511"/>
      <c r="H27511"/>
      <c r="J27511"/>
      <c r="K27511"/>
      <c r="N27511"/>
      <c r="O27511"/>
    </row>
    <row r="27512" spans="2:15" x14ac:dyDescent="0.25">
      <c r="B27512"/>
      <c r="G27512"/>
      <c r="H27512"/>
      <c r="J27512"/>
      <c r="K27512"/>
      <c r="N27512"/>
      <c r="O27512"/>
    </row>
    <row r="27513" spans="2:15" x14ac:dyDescent="0.25">
      <c r="B27513"/>
      <c r="G27513"/>
      <c r="H27513"/>
      <c r="J27513"/>
      <c r="K27513"/>
      <c r="N27513"/>
      <c r="O27513"/>
    </row>
    <row r="27514" spans="2:15" x14ac:dyDescent="0.25">
      <c r="B27514"/>
      <c r="G27514"/>
      <c r="H27514"/>
      <c r="J27514"/>
      <c r="K27514"/>
      <c r="N27514"/>
      <c r="O27514"/>
    </row>
    <row r="27515" spans="2:15" x14ac:dyDescent="0.25">
      <c r="B27515"/>
      <c r="G27515"/>
      <c r="H27515"/>
      <c r="J27515"/>
      <c r="K27515"/>
      <c r="N27515"/>
      <c r="O27515"/>
    </row>
    <row r="27516" spans="2:15" x14ac:dyDescent="0.25">
      <c r="B27516"/>
      <c r="G27516"/>
      <c r="H27516"/>
      <c r="J27516"/>
      <c r="K27516"/>
      <c r="N27516"/>
      <c r="O27516"/>
    </row>
    <row r="27517" spans="2:15" x14ac:dyDescent="0.25">
      <c r="B27517"/>
      <c r="G27517"/>
      <c r="H27517"/>
      <c r="J27517"/>
      <c r="K27517"/>
      <c r="N27517"/>
      <c r="O27517"/>
    </row>
    <row r="27518" spans="2:15" x14ac:dyDescent="0.25">
      <c r="B27518"/>
      <c r="G27518"/>
      <c r="H27518"/>
      <c r="J27518"/>
      <c r="K27518"/>
      <c r="N27518"/>
      <c r="O27518"/>
    </row>
    <row r="27519" spans="2:15" x14ac:dyDescent="0.25">
      <c r="B27519"/>
      <c r="G27519"/>
      <c r="H27519"/>
      <c r="J27519"/>
      <c r="K27519"/>
      <c r="N27519"/>
      <c r="O27519"/>
    </row>
    <row r="27520" spans="2:15" x14ac:dyDescent="0.25">
      <c r="B27520"/>
      <c r="G27520"/>
      <c r="H27520"/>
      <c r="J27520"/>
      <c r="K27520"/>
      <c r="N27520"/>
      <c r="O27520"/>
    </row>
    <row r="27521" spans="2:15" x14ac:dyDescent="0.25">
      <c r="B27521"/>
      <c r="G27521"/>
      <c r="H27521"/>
      <c r="J27521"/>
      <c r="K27521"/>
      <c r="N27521"/>
      <c r="O27521"/>
    </row>
    <row r="27522" spans="2:15" x14ac:dyDescent="0.25">
      <c r="B27522"/>
      <c r="G27522"/>
      <c r="H27522"/>
      <c r="J27522"/>
      <c r="K27522"/>
      <c r="N27522"/>
      <c r="O27522"/>
    </row>
    <row r="27523" spans="2:15" x14ac:dyDescent="0.25">
      <c r="B27523"/>
      <c r="G27523"/>
      <c r="H27523"/>
      <c r="J27523"/>
      <c r="K27523"/>
      <c r="N27523"/>
      <c r="O27523"/>
    </row>
    <row r="27524" spans="2:15" x14ac:dyDescent="0.25">
      <c r="B27524"/>
      <c r="G27524"/>
      <c r="H27524"/>
      <c r="J27524"/>
      <c r="K27524"/>
      <c r="N27524"/>
      <c r="O27524"/>
    </row>
    <row r="27525" spans="2:15" x14ac:dyDescent="0.25">
      <c r="B27525"/>
      <c r="G27525"/>
      <c r="H27525"/>
      <c r="J27525"/>
      <c r="K27525"/>
      <c r="N27525"/>
      <c r="O27525"/>
    </row>
    <row r="27526" spans="2:15" x14ac:dyDescent="0.25">
      <c r="B27526"/>
      <c r="G27526"/>
      <c r="H27526"/>
      <c r="J27526"/>
      <c r="K27526"/>
      <c r="N27526"/>
      <c r="O27526"/>
    </row>
    <row r="27527" spans="2:15" x14ac:dyDescent="0.25">
      <c r="B27527"/>
      <c r="G27527"/>
      <c r="H27527"/>
      <c r="J27527"/>
      <c r="K27527"/>
      <c r="N27527"/>
      <c r="O27527"/>
    </row>
    <row r="27528" spans="2:15" x14ac:dyDescent="0.25">
      <c r="B27528"/>
      <c r="G27528"/>
      <c r="H27528"/>
      <c r="J27528"/>
      <c r="K27528"/>
      <c r="N27528"/>
      <c r="O27528"/>
    </row>
    <row r="27529" spans="2:15" x14ac:dyDescent="0.25">
      <c r="B27529"/>
      <c r="G27529"/>
      <c r="H27529"/>
      <c r="J27529"/>
      <c r="K27529"/>
      <c r="N27529"/>
      <c r="O27529"/>
    </row>
    <row r="27530" spans="2:15" x14ac:dyDescent="0.25">
      <c r="B27530"/>
      <c r="G27530"/>
      <c r="H27530"/>
      <c r="J27530"/>
      <c r="K27530"/>
      <c r="N27530"/>
      <c r="O27530"/>
    </row>
    <row r="27531" spans="2:15" x14ac:dyDescent="0.25">
      <c r="B27531"/>
      <c r="G27531"/>
      <c r="H27531"/>
      <c r="J27531"/>
      <c r="K27531"/>
      <c r="N27531"/>
      <c r="O27531"/>
    </row>
    <row r="27532" spans="2:15" x14ac:dyDescent="0.25">
      <c r="B27532"/>
      <c r="G27532"/>
      <c r="H27532"/>
      <c r="J27532"/>
      <c r="K27532"/>
      <c r="N27532"/>
      <c r="O27532"/>
    </row>
    <row r="27533" spans="2:15" x14ac:dyDescent="0.25">
      <c r="B27533"/>
      <c r="G27533"/>
      <c r="H27533"/>
      <c r="J27533"/>
      <c r="K27533"/>
      <c r="N27533"/>
      <c r="O27533"/>
    </row>
    <row r="27534" spans="2:15" x14ac:dyDescent="0.25">
      <c r="B27534"/>
      <c r="G27534"/>
      <c r="H27534"/>
      <c r="J27534"/>
      <c r="K27534"/>
      <c r="N27534"/>
      <c r="O27534"/>
    </row>
    <row r="27535" spans="2:15" x14ac:dyDescent="0.25">
      <c r="B27535"/>
      <c r="G27535"/>
      <c r="H27535"/>
      <c r="J27535"/>
      <c r="K27535"/>
      <c r="N27535"/>
      <c r="O27535"/>
    </row>
    <row r="27536" spans="2:15" x14ac:dyDescent="0.25">
      <c r="B27536"/>
      <c r="G27536"/>
      <c r="H27536"/>
      <c r="J27536"/>
      <c r="K27536"/>
      <c r="N27536"/>
      <c r="O27536"/>
    </row>
    <row r="27537" spans="2:15" x14ac:dyDescent="0.25">
      <c r="B27537"/>
      <c r="G27537"/>
      <c r="H27537"/>
      <c r="J27537"/>
      <c r="K27537"/>
      <c r="N27537"/>
      <c r="O27537"/>
    </row>
    <row r="27538" spans="2:15" x14ac:dyDescent="0.25">
      <c r="B27538"/>
      <c r="G27538"/>
      <c r="H27538"/>
      <c r="J27538"/>
      <c r="K27538"/>
      <c r="N27538"/>
      <c r="O27538"/>
    </row>
    <row r="27539" spans="2:15" x14ac:dyDescent="0.25">
      <c r="B27539"/>
      <c r="G27539"/>
      <c r="H27539"/>
      <c r="J27539"/>
      <c r="K27539"/>
      <c r="N27539"/>
      <c r="O27539"/>
    </row>
    <row r="27540" spans="2:15" x14ac:dyDescent="0.25">
      <c r="B27540"/>
      <c r="G27540"/>
      <c r="H27540"/>
      <c r="J27540"/>
      <c r="K27540"/>
      <c r="N27540"/>
      <c r="O27540"/>
    </row>
    <row r="27541" spans="2:15" x14ac:dyDescent="0.25">
      <c r="B27541"/>
      <c r="G27541"/>
      <c r="H27541"/>
      <c r="J27541"/>
      <c r="K27541"/>
      <c r="N27541"/>
      <c r="O27541"/>
    </row>
    <row r="27542" spans="2:15" x14ac:dyDescent="0.25">
      <c r="B27542"/>
      <c r="G27542"/>
      <c r="H27542"/>
      <c r="J27542"/>
      <c r="K27542"/>
      <c r="N27542"/>
      <c r="O27542"/>
    </row>
    <row r="27543" spans="2:15" x14ac:dyDescent="0.25">
      <c r="B27543"/>
      <c r="G27543"/>
      <c r="H27543"/>
      <c r="J27543"/>
      <c r="K27543"/>
      <c r="N27543"/>
      <c r="O27543"/>
    </row>
    <row r="27544" spans="2:15" x14ac:dyDescent="0.25">
      <c r="B27544"/>
      <c r="G27544"/>
      <c r="H27544"/>
      <c r="J27544"/>
      <c r="K27544"/>
      <c r="N27544"/>
      <c r="O27544"/>
    </row>
    <row r="27545" spans="2:15" x14ac:dyDescent="0.25">
      <c r="B27545"/>
      <c r="G27545"/>
      <c r="H27545"/>
      <c r="J27545"/>
      <c r="K27545"/>
      <c r="N27545"/>
      <c r="O27545"/>
    </row>
    <row r="27546" spans="2:15" x14ac:dyDescent="0.25">
      <c r="B27546"/>
      <c r="G27546"/>
      <c r="H27546"/>
      <c r="J27546"/>
      <c r="K27546"/>
      <c r="N27546"/>
      <c r="O27546"/>
    </row>
    <row r="27547" spans="2:15" x14ac:dyDescent="0.25">
      <c r="B27547"/>
      <c r="G27547"/>
      <c r="H27547"/>
      <c r="J27547"/>
      <c r="K27547"/>
      <c r="N27547"/>
      <c r="O27547"/>
    </row>
    <row r="27548" spans="2:15" x14ac:dyDescent="0.25">
      <c r="B27548"/>
      <c r="G27548"/>
      <c r="H27548"/>
      <c r="J27548"/>
      <c r="K27548"/>
      <c r="N27548"/>
      <c r="O27548"/>
    </row>
    <row r="27549" spans="2:15" x14ac:dyDescent="0.25">
      <c r="B27549"/>
      <c r="G27549"/>
      <c r="H27549"/>
      <c r="J27549"/>
      <c r="K27549"/>
      <c r="N27549"/>
      <c r="O27549"/>
    </row>
    <row r="27550" spans="2:15" x14ac:dyDescent="0.25">
      <c r="B27550"/>
      <c r="G27550"/>
      <c r="H27550"/>
      <c r="J27550"/>
      <c r="K27550"/>
      <c r="N27550"/>
      <c r="O27550"/>
    </row>
    <row r="27551" spans="2:15" x14ac:dyDescent="0.25">
      <c r="B27551"/>
      <c r="G27551"/>
      <c r="H27551"/>
      <c r="J27551"/>
      <c r="K27551"/>
      <c r="N27551"/>
      <c r="O27551"/>
    </row>
    <row r="27552" spans="2:15" x14ac:dyDescent="0.25">
      <c r="B27552"/>
      <c r="G27552"/>
      <c r="H27552"/>
      <c r="J27552"/>
      <c r="K27552"/>
      <c r="N27552"/>
      <c r="O27552"/>
    </row>
    <row r="27553" spans="2:15" x14ac:dyDescent="0.25">
      <c r="B27553"/>
      <c r="G27553"/>
      <c r="H27553"/>
      <c r="J27553"/>
      <c r="K27553"/>
      <c r="N27553"/>
      <c r="O27553"/>
    </row>
    <row r="27554" spans="2:15" x14ac:dyDescent="0.25">
      <c r="B27554"/>
      <c r="G27554"/>
      <c r="H27554"/>
      <c r="J27554"/>
      <c r="K27554"/>
      <c r="N27554"/>
      <c r="O27554"/>
    </row>
    <row r="27555" spans="2:15" x14ac:dyDescent="0.25">
      <c r="B27555"/>
      <c r="G27555"/>
      <c r="H27555"/>
      <c r="J27555"/>
      <c r="K27555"/>
      <c r="N27555"/>
      <c r="O27555"/>
    </row>
    <row r="27556" spans="2:15" x14ac:dyDescent="0.25">
      <c r="B27556"/>
      <c r="G27556"/>
      <c r="H27556"/>
      <c r="J27556"/>
      <c r="K27556"/>
      <c r="N27556"/>
      <c r="O27556"/>
    </row>
    <row r="27557" spans="2:15" x14ac:dyDescent="0.25">
      <c r="B27557"/>
      <c r="G27557"/>
      <c r="H27557"/>
      <c r="J27557"/>
      <c r="K27557"/>
      <c r="N27557"/>
      <c r="O27557"/>
    </row>
    <row r="27558" spans="2:15" x14ac:dyDescent="0.25">
      <c r="B27558"/>
      <c r="G27558"/>
      <c r="H27558"/>
      <c r="J27558"/>
      <c r="K27558"/>
      <c r="N27558"/>
      <c r="O27558"/>
    </row>
    <row r="27559" spans="2:15" x14ac:dyDescent="0.25">
      <c r="B27559"/>
      <c r="G27559"/>
      <c r="H27559"/>
      <c r="J27559"/>
      <c r="K27559"/>
      <c r="N27559"/>
      <c r="O27559"/>
    </row>
    <row r="27560" spans="2:15" x14ac:dyDescent="0.25">
      <c r="B27560"/>
      <c r="G27560"/>
      <c r="H27560"/>
      <c r="J27560"/>
      <c r="K27560"/>
      <c r="N27560"/>
      <c r="O27560"/>
    </row>
    <row r="27561" spans="2:15" x14ac:dyDescent="0.25">
      <c r="B27561"/>
      <c r="G27561"/>
      <c r="H27561"/>
      <c r="J27561"/>
      <c r="K27561"/>
      <c r="N27561"/>
      <c r="O27561"/>
    </row>
    <row r="27562" spans="2:15" x14ac:dyDescent="0.25">
      <c r="B27562"/>
      <c r="G27562"/>
      <c r="H27562"/>
      <c r="J27562"/>
      <c r="K27562"/>
      <c r="N27562"/>
      <c r="O27562"/>
    </row>
    <row r="27563" spans="2:15" x14ac:dyDescent="0.25">
      <c r="B27563"/>
      <c r="G27563"/>
      <c r="H27563"/>
      <c r="J27563"/>
      <c r="K27563"/>
      <c r="N27563"/>
      <c r="O27563"/>
    </row>
    <row r="27564" spans="2:15" x14ac:dyDescent="0.25">
      <c r="B27564"/>
      <c r="G27564"/>
      <c r="H27564"/>
      <c r="J27564"/>
      <c r="K27564"/>
      <c r="N27564"/>
      <c r="O27564"/>
    </row>
    <row r="27565" spans="2:15" x14ac:dyDescent="0.25">
      <c r="B27565"/>
      <c r="G27565"/>
      <c r="H27565"/>
      <c r="J27565"/>
      <c r="K27565"/>
      <c r="N27565"/>
      <c r="O27565"/>
    </row>
    <row r="27566" spans="2:15" x14ac:dyDescent="0.25">
      <c r="B27566"/>
      <c r="G27566"/>
      <c r="H27566"/>
      <c r="J27566"/>
      <c r="K27566"/>
      <c r="N27566"/>
      <c r="O27566"/>
    </row>
    <row r="27567" spans="2:15" x14ac:dyDescent="0.25">
      <c r="B27567"/>
      <c r="G27567"/>
      <c r="H27567"/>
      <c r="J27567"/>
      <c r="K27567"/>
      <c r="N27567"/>
      <c r="O27567"/>
    </row>
    <row r="27568" spans="2:15" x14ac:dyDescent="0.25">
      <c r="B27568"/>
      <c r="G27568"/>
      <c r="H27568"/>
      <c r="J27568"/>
      <c r="K27568"/>
      <c r="N27568"/>
      <c r="O27568"/>
    </row>
    <row r="27569" spans="2:15" x14ac:dyDescent="0.25">
      <c r="B27569"/>
      <c r="G27569"/>
      <c r="H27569"/>
      <c r="J27569"/>
      <c r="K27569"/>
      <c r="N27569"/>
      <c r="O27569"/>
    </row>
    <row r="27570" spans="2:15" x14ac:dyDescent="0.25">
      <c r="B27570"/>
      <c r="G27570"/>
      <c r="H27570"/>
      <c r="J27570"/>
      <c r="K27570"/>
      <c r="N27570"/>
      <c r="O27570"/>
    </row>
    <row r="27571" spans="2:15" x14ac:dyDescent="0.25">
      <c r="B27571"/>
      <c r="G27571"/>
      <c r="H27571"/>
      <c r="J27571"/>
      <c r="K27571"/>
      <c r="N27571"/>
      <c r="O27571"/>
    </row>
    <row r="27572" spans="2:15" x14ac:dyDescent="0.25">
      <c r="B27572"/>
      <c r="G27572"/>
      <c r="H27572"/>
      <c r="J27572"/>
      <c r="K27572"/>
      <c r="N27572"/>
      <c r="O27572"/>
    </row>
    <row r="27573" spans="2:15" x14ac:dyDescent="0.25">
      <c r="B27573"/>
      <c r="G27573"/>
      <c r="H27573"/>
      <c r="J27573"/>
      <c r="K27573"/>
      <c r="N27573"/>
      <c r="O27573"/>
    </row>
    <row r="27574" spans="2:15" x14ac:dyDescent="0.25">
      <c r="B27574"/>
      <c r="G27574"/>
      <c r="H27574"/>
      <c r="J27574"/>
      <c r="K27574"/>
      <c r="N27574"/>
      <c r="O27574"/>
    </row>
    <row r="27575" spans="2:15" x14ac:dyDescent="0.25">
      <c r="B27575"/>
      <c r="G27575"/>
      <c r="H27575"/>
      <c r="J27575"/>
      <c r="K27575"/>
      <c r="N27575"/>
      <c r="O27575"/>
    </row>
    <row r="27576" spans="2:15" x14ac:dyDescent="0.25">
      <c r="B27576"/>
      <c r="G27576"/>
      <c r="H27576"/>
      <c r="J27576"/>
      <c r="K27576"/>
      <c r="N27576"/>
      <c r="O27576"/>
    </row>
    <row r="27577" spans="2:15" x14ac:dyDescent="0.25">
      <c r="B27577"/>
      <c r="G27577"/>
      <c r="H27577"/>
      <c r="J27577"/>
      <c r="K27577"/>
      <c r="N27577"/>
      <c r="O27577"/>
    </row>
    <row r="27578" spans="2:15" x14ac:dyDescent="0.25">
      <c r="B27578"/>
      <c r="G27578"/>
      <c r="H27578"/>
      <c r="J27578"/>
      <c r="K27578"/>
      <c r="N27578"/>
      <c r="O27578"/>
    </row>
    <row r="27579" spans="2:15" x14ac:dyDescent="0.25">
      <c r="B27579"/>
      <c r="G27579"/>
      <c r="H27579"/>
      <c r="J27579"/>
      <c r="K27579"/>
      <c r="N27579"/>
      <c r="O27579"/>
    </row>
    <row r="27580" spans="2:15" x14ac:dyDescent="0.25">
      <c r="B27580"/>
      <c r="G27580"/>
      <c r="H27580"/>
      <c r="J27580"/>
      <c r="K27580"/>
      <c r="N27580"/>
      <c r="O27580"/>
    </row>
    <row r="27581" spans="2:15" x14ac:dyDescent="0.25">
      <c r="B27581"/>
      <c r="G27581"/>
      <c r="H27581"/>
      <c r="J27581"/>
      <c r="K27581"/>
      <c r="N27581"/>
      <c r="O27581"/>
    </row>
    <row r="27582" spans="2:15" x14ac:dyDescent="0.25">
      <c r="B27582"/>
      <c r="G27582"/>
      <c r="H27582"/>
      <c r="J27582"/>
      <c r="K27582"/>
      <c r="N27582"/>
      <c r="O27582"/>
    </row>
    <row r="27583" spans="2:15" x14ac:dyDescent="0.25">
      <c r="B27583"/>
      <c r="G27583"/>
      <c r="H27583"/>
      <c r="J27583"/>
      <c r="K27583"/>
      <c r="N27583"/>
      <c r="O27583"/>
    </row>
    <row r="27584" spans="2:15" x14ac:dyDescent="0.25">
      <c r="B27584"/>
      <c r="G27584"/>
      <c r="H27584"/>
      <c r="J27584"/>
      <c r="K27584"/>
      <c r="N27584"/>
      <c r="O27584"/>
    </row>
    <row r="27585" spans="2:15" x14ac:dyDescent="0.25">
      <c r="B27585"/>
      <c r="G27585"/>
      <c r="H27585"/>
      <c r="J27585"/>
      <c r="K27585"/>
      <c r="N27585"/>
      <c r="O27585"/>
    </row>
    <row r="27586" spans="2:15" x14ac:dyDescent="0.25">
      <c r="B27586"/>
      <c r="G27586"/>
      <c r="H27586"/>
      <c r="J27586"/>
      <c r="K27586"/>
      <c r="N27586"/>
      <c r="O27586"/>
    </row>
    <row r="27587" spans="2:15" x14ac:dyDescent="0.25">
      <c r="B27587"/>
      <c r="G27587"/>
      <c r="H27587"/>
      <c r="J27587"/>
      <c r="K27587"/>
      <c r="N27587"/>
      <c r="O27587"/>
    </row>
    <row r="27588" spans="2:15" x14ac:dyDescent="0.25">
      <c r="B27588"/>
      <c r="G27588"/>
      <c r="H27588"/>
      <c r="J27588"/>
      <c r="K27588"/>
      <c r="N27588"/>
      <c r="O27588"/>
    </row>
    <row r="27589" spans="2:15" x14ac:dyDescent="0.25">
      <c r="B27589"/>
      <c r="G27589"/>
      <c r="H27589"/>
      <c r="J27589"/>
      <c r="K27589"/>
      <c r="N27589"/>
      <c r="O27589"/>
    </row>
    <row r="27590" spans="2:15" x14ac:dyDescent="0.25">
      <c r="B27590"/>
      <c r="G27590"/>
      <c r="H27590"/>
      <c r="J27590"/>
      <c r="K27590"/>
      <c r="N27590"/>
      <c r="O27590"/>
    </row>
    <row r="27591" spans="2:15" x14ac:dyDescent="0.25">
      <c r="B27591"/>
      <c r="G27591"/>
      <c r="H27591"/>
      <c r="J27591"/>
      <c r="K27591"/>
      <c r="N27591"/>
      <c r="O27591"/>
    </row>
    <row r="27592" spans="2:15" x14ac:dyDescent="0.25">
      <c r="B27592"/>
      <c r="G27592"/>
      <c r="H27592"/>
      <c r="J27592"/>
      <c r="K27592"/>
      <c r="N27592"/>
      <c r="O27592"/>
    </row>
    <row r="27593" spans="2:15" x14ac:dyDescent="0.25">
      <c r="B27593"/>
      <c r="G27593"/>
      <c r="H27593"/>
      <c r="J27593"/>
      <c r="K27593"/>
      <c r="N27593"/>
      <c r="O27593"/>
    </row>
    <row r="27594" spans="2:15" x14ac:dyDescent="0.25">
      <c r="B27594"/>
      <c r="G27594"/>
      <c r="H27594"/>
      <c r="J27594"/>
      <c r="K27594"/>
      <c r="N27594"/>
      <c r="O27594"/>
    </row>
    <row r="27595" spans="2:15" x14ac:dyDescent="0.25">
      <c r="B27595"/>
      <c r="G27595"/>
      <c r="H27595"/>
      <c r="J27595"/>
      <c r="K27595"/>
      <c r="N27595"/>
      <c r="O27595"/>
    </row>
    <row r="27596" spans="2:15" x14ac:dyDescent="0.25">
      <c r="B27596"/>
      <c r="G27596"/>
      <c r="H27596"/>
      <c r="J27596"/>
      <c r="K27596"/>
      <c r="N27596"/>
      <c r="O27596"/>
    </row>
    <row r="27597" spans="2:15" x14ac:dyDescent="0.25">
      <c r="B27597"/>
      <c r="G27597"/>
      <c r="H27597"/>
      <c r="J27597"/>
      <c r="K27597"/>
      <c r="N27597"/>
      <c r="O27597"/>
    </row>
    <row r="27598" spans="2:15" x14ac:dyDescent="0.25">
      <c r="B27598"/>
      <c r="G27598"/>
      <c r="H27598"/>
      <c r="J27598"/>
      <c r="K27598"/>
      <c r="N27598"/>
      <c r="O27598"/>
    </row>
    <row r="27599" spans="2:15" x14ac:dyDescent="0.25">
      <c r="B27599"/>
      <c r="G27599"/>
      <c r="H27599"/>
      <c r="J27599"/>
      <c r="K27599"/>
      <c r="N27599"/>
      <c r="O27599"/>
    </row>
    <row r="27600" spans="2:15" x14ac:dyDescent="0.25">
      <c r="B27600"/>
      <c r="G27600"/>
      <c r="H27600"/>
      <c r="J27600"/>
      <c r="K27600"/>
      <c r="N27600"/>
      <c r="O27600"/>
    </row>
    <row r="27601" spans="2:15" x14ac:dyDescent="0.25">
      <c r="B27601"/>
      <c r="G27601"/>
      <c r="H27601"/>
      <c r="J27601"/>
      <c r="K27601"/>
      <c r="N27601"/>
      <c r="O27601"/>
    </row>
    <row r="27602" spans="2:15" x14ac:dyDescent="0.25">
      <c r="B27602"/>
      <c r="G27602"/>
      <c r="H27602"/>
      <c r="J27602"/>
      <c r="K27602"/>
      <c r="N27602"/>
      <c r="O27602"/>
    </row>
    <row r="27603" spans="2:15" x14ac:dyDescent="0.25">
      <c r="B27603"/>
      <c r="G27603"/>
      <c r="H27603"/>
      <c r="J27603"/>
      <c r="K27603"/>
      <c r="N27603"/>
      <c r="O27603"/>
    </row>
    <row r="27604" spans="2:15" x14ac:dyDescent="0.25">
      <c r="B27604"/>
      <c r="G27604"/>
      <c r="H27604"/>
      <c r="J27604"/>
      <c r="K27604"/>
      <c r="N27604"/>
      <c r="O27604"/>
    </row>
    <row r="27605" spans="2:15" x14ac:dyDescent="0.25">
      <c r="B27605"/>
      <c r="G27605"/>
      <c r="H27605"/>
      <c r="J27605"/>
      <c r="K27605"/>
      <c r="N27605"/>
      <c r="O27605"/>
    </row>
    <row r="27606" spans="2:15" x14ac:dyDescent="0.25">
      <c r="B27606"/>
      <c r="G27606"/>
      <c r="H27606"/>
      <c r="J27606"/>
      <c r="K27606"/>
      <c r="N27606"/>
      <c r="O27606"/>
    </row>
    <row r="27607" spans="2:15" x14ac:dyDescent="0.25">
      <c r="B27607"/>
      <c r="G27607"/>
      <c r="H27607"/>
      <c r="J27607"/>
      <c r="K27607"/>
      <c r="N27607"/>
      <c r="O27607"/>
    </row>
    <row r="27608" spans="2:15" x14ac:dyDescent="0.25">
      <c r="B27608"/>
      <c r="G27608"/>
      <c r="H27608"/>
      <c r="J27608"/>
      <c r="K27608"/>
      <c r="N27608"/>
      <c r="O27608"/>
    </row>
    <row r="27609" spans="2:15" x14ac:dyDescent="0.25">
      <c r="B27609"/>
      <c r="G27609"/>
      <c r="H27609"/>
      <c r="J27609"/>
      <c r="K27609"/>
      <c r="N27609"/>
      <c r="O27609"/>
    </row>
    <row r="27610" spans="2:15" x14ac:dyDescent="0.25">
      <c r="B27610"/>
      <c r="G27610"/>
      <c r="H27610"/>
      <c r="J27610"/>
      <c r="K27610"/>
      <c r="N27610"/>
      <c r="O27610"/>
    </row>
    <row r="27611" spans="2:15" x14ac:dyDescent="0.25">
      <c r="B27611"/>
      <c r="G27611"/>
      <c r="H27611"/>
      <c r="J27611"/>
      <c r="K27611"/>
      <c r="N27611"/>
      <c r="O27611"/>
    </row>
    <row r="27612" spans="2:15" x14ac:dyDescent="0.25">
      <c r="B27612"/>
      <c r="G27612"/>
      <c r="H27612"/>
      <c r="J27612"/>
      <c r="K27612"/>
      <c r="N27612"/>
      <c r="O27612"/>
    </row>
    <row r="27613" spans="2:15" x14ac:dyDescent="0.25">
      <c r="B27613"/>
      <c r="G27613"/>
      <c r="H27613"/>
      <c r="J27613"/>
      <c r="K27613"/>
      <c r="N27613"/>
      <c r="O27613"/>
    </row>
    <row r="27614" spans="2:15" x14ac:dyDescent="0.25">
      <c r="B27614"/>
      <c r="G27614"/>
      <c r="H27614"/>
      <c r="J27614"/>
      <c r="K27614"/>
      <c r="N27614"/>
      <c r="O27614"/>
    </row>
    <row r="27615" spans="2:15" x14ac:dyDescent="0.25">
      <c r="B27615"/>
      <c r="G27615"/>
      <c r="H27615"/>
      <c r="J27615"/>
      <c r="K27615"/>
      <c r="N27615"/>
      <c r="O27615"/>
    </row>
    <row r="27616" spans="2:15" x14ac:dyDescent="0.25">
      <c r="B27616"/>
      <c r="G27616"/>
      <c r="H27616"/>
      <c r="J27616"/>
      <c r="K27616"/>
      <c r="N27616"/>
      <c r="O27616"/>
    </row>
    <row r="27617" spans="2:15" x14ac:dyDescent="0.25">
      <c r="B27617"/>
      <c r="G27617"/>
      <c r="H27617"/>
      <c r="J27617"/>
      <c r="K27617"/>
      <c r="N27617"/>
      <c r="O27617"/>
    </row>
    <row r="27618" spans="2:15" x14ac:dyDescent="0.25">
      <c r="B27618"/>
      <c r="G27618"/>
      <c r="H27618"/>
      <c r="J27618"/>
      <c r="K27618"/>
      <c r="N27618"/>
      <c r="O27618"/>
    </row>
    <row r="27619" spans="2:15" x14ac:dyDescent="0.25">
      <c r="B27619"/>
      <c r="G27619"/>
      <c r="H27619"/>
      <c r="J27619"/>
      <c r="K27619"/>
      <c r="N27619"/>
      <c r="O27619"/>
    </row>
    <row r="27620" spans="2:15" x14ac:dyDescent="0.25">
      <c r="B27620"/>
      <c r="G27620"/>
      <c r="H27620"/>
      <c r="J27620"/>
      <c r="K27620"/>
      <c r="N27620"/>
      <c r="O27620"/>
    </row>
    <row r="27621" spans="2:15" x14ac:dyDescent="0.25">
      <c r="B27621"/>
      <c r="G27621"/>
      <c r="H27621"/>
      <c r="J27621"/>
      <c r="K27621"/>
      <c r="N27621"/>
      <c r="O27621"/>
    </row>
    <row r="27622" spans="2:15" x14ac:dyDescent="0.25">
      <c r="B27622"/>
      <c r="G27622"/>
      <c r="H27622"/>
      <c r="J27622"/>
      <c r="K27622"/>
      <c r="N27622"/>
      <c r="O27622"/>
    </row>
    <row r="27623" spans="2:15" x14ac:dyDescent="0.25">
      <c r="B27623"/>
      <c r="G27623"/>
      <c r="H27623"/>
      <c r="J27623"/>
      <c r="K27623"/>
      <c r="N27623"/>
      <c r="O27623"/>
    </row>
    <row r="27624" spans="2:15" x14ac:dyDescent="0.25">
      <c r="B27624"/>
      <c r="G27624"/>
      <c r="H27624"/>
      <c r="J27624"/>
      <c r="K27624"/>
      <c r="N27624"/>
      <c r="O27624"/>
    </row>
    <row r="27625" spans="2:15" x14ac:dyDescent="0.25">
      <c r="B27625"/>
      <c r="G27625"/>
      <c r="H27625"/>
      <c r="J27625"/>
      <c r="K27625"/>
      <c r="N27625"/>
      <c r="O27625"/>
    </row>
    <row r="27626" spans="2:15" x14ac:dyDescent="0.25">
      <c r="B27626"/>
      <c r="G27626"/>
      <c r="H27626"/>
      <c r="J27626"/>
      <c r="K27626"/>
      <c r="N27626"/>
      <c r="O27626"/>
    </row>
    <row r="27627" spans="2:15" x14ac:dyDescent="0.25">
      <c r="B27627"/>
      <c r="G27627"/>
      <c r="H27627"/>
      <c r="J27627"/>
      <c r="K27627"/>
      <c r="N27627"/>
      <c r="O27627"/>
    </row>
    <row r="27628" spans="2:15" x14ac:dyDescent="0.25">
      <c r="B27628"/>
      <c r="G27628"/>
      <c r="H27628"/>
      <c r="J27628"/>
      <c r="K27628"/>
      <c r="N27628"/>
      <c r="O27628"/>
    </row>
    <row r="27629" spans="2:15" x14ac:dyDescent="0.25">
      <c r="B27629"/>
      <c r="G27629"/>
      <c r="H27629"/>
      <c r="J27629"/>
      <c r="K27629"/>
      <c r="N27629"/>
      <c r="O27629"/>
    </row>
    <row r="27630" spans="2:15" x14ac:dyDescent="0.25">
      <c r="B27630"/>
      <c r="G27630"/>
      <c r="H27630"/>
      <c r="J27630"/>
      <c r="K27630"/>
      <c r="N27630"/>
      <c r="O27630"/>
    </row>
    <row r="27631" spans="2:15" x14ac:dyDescent="0.25">
      <c r="B27631"/>
      <c r="G27631"/>
      <c r="H27631"/>
      <c r="J27631"/>
      <c r="K27631"/>
      <c r="N27631"/>
      <c r="O27631"/>
    </row>
    <row r="27632" spans="2:15" x14ac:dyDescent="0.25">
      <c r="B27632"/>
      <c r="G27632"/>
      <c r="H27632"/>
      <c r="J27632"/>
      <c r="K27632"/>
      <c r="N27632"/>
      <c r="O27632"/>
    </row>
    <row r="27633" spans="2:15" x14ac:dyDescent="0.25">
      <c r="B27633"/>
      <c r="G27633"/>
      <c r="H27633"/>
      <c r="J27633"/>
      <c r="K27633"/>
      <c r="N27633"/>
      <c r="O27633"/>
    </row>
    <row r="27634" spans="2:15" x14ac:dyDescent="0.25">
      <c r="B27634"/>
      <c r="G27634"/>
      <c r="H27634"/>
      <c r="J27634"/>
      <c r="K27634"/>
      <c r="N27634"/>
      <c r="O27634"/>
    </row>
    <row r="27635" spans="2:15" x14ac:dyDescent="0.25">
      <c r="B27635"/>
      <c r="G27635"/>
      <c r="H27635"/>
      <c r="J27635"/>
      <c r="K27635"/>
      <c r="N27635"/>
      <c r="O27635"/>
    </row>
    <row r="27636" spans="2:15" x14ac:dyDescent="0.25">
      <c r="B27636"/>
      <c r="G27636"/>
      <c r="H27636"/>
      <c r="J27636"/>
      <c r="K27636"/>
      <c r="N27636"/>
      <c r="O27636"/>
    </row>
    <row r="27637" spans="2:15" x14ac:dyDescent="0.25">
      <c r="B27637"/>
      <c r="G27637"/>
      <c r="H27637"/>
      <c r="J27637"/>
      <c r="K27637"/>
      <c r="N27637"/>
      <c r="O27637"/>
    </row>
    <row r="27638" spans="2:15" x14ac:dyDescent="0.25">
      <c r="B27638"/>
      <c r="G27638"/>
      <c r="H27638"/>
      <c r="J27638"/>
      <c r="K27638"/>
      <c r="N27638"/>
      <c r="O27638"/>
    </row>
    <row r="27639" spans="2:15" x14ac:dyDescent="0.25">
      <c r="B27639"/>
      <c r="G27639"/>
      <c r="H27639"/>
      <c r="J27639"/>
      <c r="K27639"/>
      <c r="N27639"/>
      <c r="O27639"/>
    </row>
    <row r="27640" spans="2:15" x14ac:dyDescent="0.25">
      <c r="B27640"/>
      <c r="G27640"/>
      <c r="H27640"/>
      <c r="J27640"/>
      <c r="K27640"/>
      <c r="N27640"/>
      <c r="O27640"/>
    </row>
    <row r="27641" spans="2:15" x14ac:dyDescent="0.25">
      <c r="B27641"/>
      <c r="G27641"/>
      <c r="H27641"/>
      <c r="J27641"/>
      <c r="K27641"/>
      <c r="N27641"/>
      <c r="O27641"/>
    </row>
    <row r="27642" spans="2:15" x14ac:dyDescent="0.25">
      <c r="B27642"/>
      <c r="G27642"/>
      <c r="H27642"/>
      <c r="J27642"/>
      <c r="K27642"/>
      <c r="N27642"/>
      <c r="O27642"/>
    </row>
    <row r="27643" spans="2:15" x14ac:dyDescent="0.25">
      <c r="B27643"/>
      <c r="G27643"/>
      <c r="H27643"/>
      <c r="J27643"/>
      <c r="K27643"/>
      <c r="N27643"/>
      <c r="O27643"/>
    </row>
    <row r="27644" spans="2:15" x14ac:dyDescent="0.25">
      <c r="B27644"/>
      <c r="G27644"/>
      <c r="H27644"/>
      <c r="J27644"/>
      <c r="K27644"/>
      <c r="N27644"/>
      <c r="O27644"/>
    </row>
    <row r="27645" spans="2:15" x14ac:dyDescent="0.25">
      <c r="B27645"/>
      <c r="G27645"/>
      <c r="H27645"/>
      <c r="J27645"/>
      <c r="K27645"/>
      <c r="N27645"/>
      <c r="O27645"/>
    </row>
    <row r="27646" spans="2:15" x14ac:dyDescent="0.25">
      <c r="B27646"/>
      <c r="G27646"/>
      <c r="H27646"/>
      <c r="J27646"/>
      <c r="K27646"/>
      <c r="N27646"/>
      <c r="O27646"/>
    </row>
    <row r="27647" spans="2:15" x14ac:dyDescent="0.25">
      <c r="B27647"/>
      <c r="G27647"/>
      <c r="H27647"/>
      <c r="J27647"/>
      <c r="K27647"/>
      <c r="N27647"/>
      <c r="O27647"/>
    </row>
    <row r="27648" spans="2:15" x14ac:dyDescent="0.25">
      <c r="B27648"/>
      <c r="G27648"/>
      <c r="H27648"/>
      <c r="J27648"/>
      <c r="K27648"/>
      <c r="N27648"/>
      <c r="O27648"/>
    </row>
    <row r="27649" spans="2:15" x14ac:dyDescent="0.25">
      <c r="B27649"/>
      <c r="G27649"/>
      <c r="H27649"/>
      <c r="J27649"/>
      <c r="K27649"/>
      <c r="N27649"/>
      <c r="O27649"/>
    </row>
    <row r="27650" spans="2:15" x14ac:dyDescent="0.25">
      <c r="B27650"/>
      <c r="G27650"/>
      <c r="H27650"/>
      <c r="J27650"/>
      <c r="K27650"/>
      <c r="N27650"/>
      <c r="O27650"/>
    </row>
    <row r="27651" spans="2:15" x14ac:dyDescent="0.25">
      <c r="B27651"/>
      <c r="G27651"/>
      <c r="H27651"/>
      <c r="J27651"/>
      <c r="K27651"/>
      <c r="N27651"/>
      <c r="O27651"/>
    </row>
    <row r="27652" spans="2:15" x14ac:dyDescent="0.25">
      <c r="B27652"/>
      <c r="G27652"/>
      <c r="H27652"/>
      <c r="J27652"/>
      <c r="K27652"/>
      <c r="N27652"/>
      <c r="O27652"/>
    </row>
    <row r="27653" spans="2:15" x14ac:dyDescent="0.25">
      <c r="B27653"/>
      <c r="G27653"/>
      <c r="H27653"/>
      <c r="J27653"/>
      <c r="K27653"/>
      <c r="N27653"/>
      <c r="O27653"/>
    </row>
    <row r="27654" spans="2:15" x14ac:dyDescent="0.25">
      <c r="B27654"/>
      <c r="G27654"/>
      <c r="H27654"/>
      <c r="J27654"/>
      <c r="K27654"/>
      <c r="N27654"/>
      <c r="O27654"/>
    </row>
    <row r="27655" spans="2:15" x14ac:dyDescent="0.25">
      <c r="B27655"/>
      <c r="G27655"/>
      <c r="H27655"/>
      <c r="J27655"/>
      <c r="K27655"/>
      <c r="N27655"/>
      <c r="O27655"/>
    </row>
    <row r="27656" spans="2:15" x14ac:dyDescent="0.25">
      <c r="B27656"/>
      <c r="G27656"/>
      <c r="H27656"/>
      <c r="J27656"/>
      <c r="K27656"/>
      <c r="N27656"/>
      <c r="O27656"/>
    </row>
    <row r="27657" spans="2:15" x14ac:dyDescent="0.25">
      <c r="B27657"/>
      <c r="G27657"/>
      <c r="H27657"/>
      <c r="J27657"/>
      <c r="K27657"/>
      <c r="N27657"/>
      <c r="O27657"/>
    </row>
    <row r="27658" spans="2:15" x14ac:dyDescent="0.25">
      <c r="B27658"/>
      <c r="G27658"/>
      <c r="H27658"/>
      <c r="J27658"/>
      <c r="K27658"/>
      <c r="N27658"/>
      <c r="O27658"/>
    </row>
    <row r="27659" spans="2:15" x14ac:dyDescent="0.25">
      <c r="B27659"/>
      <c r="G27659"/>
      <c r="H27659"/>
      <c r="J27659"/>
      <c r="K27659"/>
      <c r="N27659"/>
      <c r="O27659"/>
    </row>
    <row r="27660" spans="2:15" x14ac:dyDescent="0.25">
      <c r="B27660"/>
      <c r="G27660"/>
      <c r="H27660"/>
      <c r="J27660"/>
      <c r="K27660"/>
      <c r="N27660"/>
      <c r="O27660"/>
    </row>
    <row r="27661" spans="2:15" x14ac:dyDescent="0.25">
      <c r="B27661"/>
      <c r="G27661"/>
      <c r="H27661"/>
      <c r="J27661"/>
      <c r="K27661"/>
      <c r="N27661"/>
      <c r="O27661"/>
    </row>
    <row r="27662" spans="2:15" x14ac:dyDescent="0.25">
      <c r="B27662"/>
      <c r="G27662"/>
      <c r="H27662"/>
      <c r="J27662"/>
      <c r="K27662"/>
      <c r="N27662"/>
      <c r="O27662"/>
    </row>
    <row r="27663" spans="2:15" x14ac:dyDescent="0.25">
      <c r="B27663"/>
      <c r="G27663"/>
      <c r="H27663"/>
      <c r="J27663"/>
      <c r="K27663"/>
      <c r="N27663"/>
      <c r="O27663"/>
    </row>
    <row r="27664" spans="2:15" x14ac:dyDescent="0.25">
      <c r="B27664"/>
      <c r="G27664"/>
      <c r="H27664"/>
      <c r="J27664"/>
      <c r="K27664"/>
      <c r="N27664"/>
      <c r="O27664"/>
    </row>
    <row r="27665" spans="2:15" x14ac:dyDescent="0.25">
      <c r="B27665"/>
      <c r="G27665"/>
      <c r="H27665"/>
      <c r="J27665"/>
      <c r="K27665"/>
      <c r="N27665"/>
      <c r="O27665"/>
    </row>
    <row r="27666" spans="2:15" x14ac:dyDescent="0.25">
      <c r="B27666"/>
      <c r="G27666"/>
      <c r="H27666"/>
      <c r="J27666"/>
      <c r="K27666"/>
      <c r="N27666"/>
      <c r="O27666"/>
    </row>
    <row r="27667" spans="2:15" x14ac:dyDescent="0.25">
      <c r="B27667"/>
      <c r="G27667"/>
      <c r="H27667"/>
      <c r="J27667"/>
      <c r="K27667"/>
      <c r="N27667"/>
      <c r="O27667"/>
    </row>
    <row r="27668" spans="2:15" x14ac:dyDescent="0.25">
      <c r="B27668"/>
      <c r="G27668"/>
      <c r="H27668"/>
      <c r="J27668"/>
      <c r="K27668"/>
      <c r="N27668"/>
      <c r="O27668"/>
    </row>
    <row r="27669" spans="2:15" x14ac:dyDescent="0.25">
      <c r="B27669"/>
      <c r="G27669"/>
      <c r="H27669"/>
      <c r="J27669"/>
      <c r="K27669"/>
      <c r="N27669"/>
      <c r="O27669"/>
    </row>
    <row r="27670" spans="2:15" x14ac:dyDescent="0.25">
      <c r="B27670"/>
      <c r="G27670"/>
      <c r="H27670"/>
      <c r="J27670"/>
      <c r="K27670"/>
      <c r="N27670"/>
      <c r="O27670"/>
    </row>
    <row r="27671" spans="2:15" x14ac:dyDescent="0.25">
      <c r="B27671"/>
      <c r="G27671"/>
      <c r="H27671"/>
      <c r="J27671"/>
      <c r="K27671"/>
      <c r="N27671"/>
      <c r="O27671"/>
    </row>
    <row r="27672" spans="2:15" x14ac:dyDescent="0.25">
      <c r="B27672"/>
      <c r="G27672"/>
      <c r="H27672"/>
      <c r="J27672"/>
      <c r="K27672"/>
      <c r="N27672"/>
      <c r="O27672"/>
    </row>
    <row r="27673" spans="2:15" x14ac:dyDescent="0.25">
      <c r="B27673"/>
      <c r="G27673"/>
      <c r="H27673"/>
      <c r="J27673"/>
      <c r="K27673"/>
      <c r="N27673"/>
      <c r="O27673"/>
    </row>
    <row r="27674" spans="2:15" x14ac:dyDescent="0.25">
      <c r="B27674"/>
      <c r="G27674"/>
      <c r="H27674"/>
      <c r="J27674"/>
      <c r="K27674"/>
      <c r="N27674"/>
      <c r="O27674"/>
    </row>
    <row r="27675" spans="2:15" x14ac:dyDescent="0.25">
      <c r="B27675"/>
      <c r="G27675"/>
      <c r="H27675"/>
      <c r="J27675"/>
      <c r="K27675"/>
      <c r="N27675"/>
      <c r="O27675"/>
    </row>
    <row r="27676" spans="2:15" x14ac:dyDescent="0.25">
      <c r="B27676"/>
      <c r="G27676"/>
      <c r="H27676"/>
      <c r="J27676"/>
      <c r="K27676"/>
      <c r="N27676"/>
      <c r="O27676"/>
    </row>
    <row r="27677" spans="2:15" x14ac:dyDescent="0.25">
      <c r="B27677"/>
      <c r="G27677"/>
      <c r="H27677"/>
      <c r="J27677"/>
      <c r="K27677"/>
      <c r="N27677"/>
      <c r="O27677"/>
    </row>
    <row r="27678" spans="2:15" x14ac:dyDescent="0.25">
      <c r="B27678"/>
      <c r="G27678"/>
      <c r="H27678"/>
      <c r="J27678"/>
      <c r="K27678"/>
      <c r="N27678"/>
      <c r="O27678"/>
    </row>
    <row r="27679" spans="2:15" x14ac:dyDescent="0.25">
      <c r="B27679"/>
      <c r="G27679"/>
      <c r="H27679"/>
      <c r="J27679"/>
      <c r="K27679"/>
      <c r="N27679"/>
      <c r="O27679"/>
    </row>
    <row r="27680" spans="2:15" x14ac:dyDescent="0.25">
      <c r="B27680"/>
      <c r="G27680"/>
      <c r="H27680"/>
      <c r="J27680"/>
      <c r="K27680"/>
      <c r="N27680"/>
      <c r="O27680"/>
    </row>
    <row r="27681" spans="2:15" x14ac:dyDescent="0.25">
      <c r="B27681"/>
      <c r="G27681"/>
      <c r="H27681"/>
      <c r="J27681"/>
      <c r="K27681"/>
      <c r="N27681"/>
      <c r="O27681"/>
    </row>
    <row r="27682" spans="2:15" x14ac:dyDescent="0.25">
      <c r="B27682"/>
      <c r="G27682"/>
      <c r="H27682"/>
      <c r="J27682"/>
      <c r="K27682"/>
      <c r="N27682"/>
      <c r="O27682"/>
    </row>
    <row r="27683" spans="2:15" x14ac:dyDescent="0.25">
      <c r="B27683"/>
      <c r="G27683"/>
      <c r="H27683"/>
      <c r="J27683"/>
      <c r="K27683"/>
      <c r="N27683"/>
      <c r="O27683"/>
    </row>
    <row r="27684" spans="2:15" x14ac:dyDescent="0.25">
      <c r="B27684"/>
      <c r="G27684"/>
      <c r="H27684"/>
      <c r="J27684"/>
      <c r="K27684"/>
      <c r="N27684"/>
      <c r="O27684"/>
    </row>
    <row r="27685" spans="2:15" x14ac:dyDescent="0.25">
      <c r="B27685"/>
      <c r="G27685"/>
      <c r="H27685"/>
      <c r="J27685"/>
      <c r="K27685"/>
      <c r="N27685"/>
      <c r="O27685"/>
    </row>
    <row r="27686" spans="2:15" x14ac:dyDescent="0.25">
      <c r="B27686"/>
      <c r="G27686"/>
      <c r="H27686"/>
      <c r="J27686"/>
      <c r="K27686"/>
      <c r="N27686"/>
      <c r="O27686"/>
    </row>
    <row r="27687" spans="2:15" x14ac:dyDescent="0.25">
      <c r="B27687"/>
      <c r="G27687"/>
      <c r="H27687"/>
      <c r="J27687"/>
      <c r="K27687"/>
      <c r="N27687"/>
      <c r="O27687"/>
    </row>
    <row r="27688" spans="2:15" x14ac:dyDescent="0.25">
      <c r="B27688"/>
      <c r="G27688"/>
      <c r="H27688"/>
      <c r="J27688"/>
      <c r="K27688"/>
      <c r="N27688"/>
      <c r="O27688"/>
    </row>
    <row r="27689" spans="2:15" x14ac:dyDescent="0.25">
      <c r="B27689"/>
      <c r="G27689"/>
      <c r="H27689"/>
      <c r="J27689"/>
      <c r="K27689"/>
      <c r="N27689"/>
      <c r="O27689"/>
    </row>
    <row r="27690" spans="2:15" x14ac:dyDescent="0.25">
      <c r="B27690"/>
      <c r="G27690"/>
      <c r="H27690"/>
      <c r="J27690"/>
      <c r="K27690"/>
      <c r="N27690"/>
      <c r="O27690"/>
    </row>
    <row r="27691" spans="2:15" x14ac:dyDescent="0.25">
      <c r="B27691"/>
      <c r="G27691"/>
      <c r="H27691"/>
      <c r="J27691"/>
      <c r="K27691"/>
      <c r="N27691"/>
      <c r="O27691"/>
    </row>
    <row r="27692" spans="2:15" x14ac:dyDescent="0.25">
      <c r="B27692"/>
      <c r="G27692"/>
      <c r="H27692"/>
      <c r="J27692"/>
      <c r="K27692"/>
      <c r="N27692"/>
      <c r="O27692"/>
    </row>
    <row r="27693" spans="2:15" x14ac:dyDescent="0.25">
      <c r="B27693"/>
      <c r="G27693"/>
      <c r="H27693"/>
      <c r="J27693"/>
      <c r="K27693"/>
      <c r="N27693"/>
      <c r="O27693"/>
    </row>
    <row r="27694" spans="2:15" x14ac:dyDescent="0.25">
      <c r="B27694"/>
      <c r="G27694"/>
      <c r="H27694"/>
      <c r="J27694"/>
      <c r="K27694"/>
      <c r="N27694"/>
      <c r="O27694"/>
    </row>
    <row r="27695" spans="2:15" x14ac:dyDescent="0.25">
      <c r="B27695"/>
      <c r="G27695"/>
      <c r="H27695"/>
      <c r="J27695"/>
      <c r="K27695"/>
      <c r="N27695"/>
      <c r="O27695"/>
    </row>
    <row r="27696" spans="2:15" x14ac:dyDescent="0.25">
      <c r="B27696"/>
      <c r="G27696"/>
      <c r="H27696"/>
      <c r="J27696"/>
      <c r="K27696"/>
      <c r="N27696"/>
      <c r="O27696"/>
    </row>
    <row r="27697" spans="2:15" x14ac:dyDescent="0.25">
      <c r="B27697"/>
      <c r="G27697"/>
      <c r="H27697"/>
      <c r="J27697"/>
      <c r="K27697"/>
      <c r="N27697"/>
      <c r="O27697"/>
    </row>
    <row r="27698" spans="2:15" x14ac:dyDescent="0.25">
      <c r="B27698"/>
      <c r="G27698"/>
      <c r="H27698"/>
      <c r="J27698"/>
      <c r="K27698"/>
      <c r="N27698"/>
      <c r="O27698"/>
    </row>
    <row r="27699" spans="2:15" x14ac:dyDescent="0.25">
      <c r="B27699"/>
      <c r="G27699"/>
      <c r="H27699"/>
      <c r="J27699"/>
      <c r="K27699"/>
      <c r="N27699"/>
      <c r="O27699"/>
    </row>
    <row r="27700" spans="2:15" x14ac:dyDescent="0.25">
      <c r="B27700"/>
      <c r="G27700"/>
      <c r="H27700"/>
      <c r="J27700"/>
      <c r="K27700"/>
      <c r="N27700"/>
      <c r="O27700"/>
    </row>
    <row r="27701" spans="2:15" x14ac:dyDescent="0.25">
      <c r="B27701"/>
      <c r="G27701"/>
      <c r="H27701"/>
      <c r="J27701"/>
      <c r="K27701"/>
      <c r="N27701"/>
      <c r="O27701"/>
    </row>
    <row r="27702" spans="2:15" x14ac:dyDescent="0.25">
      <c r="B27702"/>
      <c r="G27702"/>
      <c r="H27702"/>
      <c r="J27702"/>
      <c r="K27702"/>
      <c r="N27702"/>
      <c r="O27702"/>
    </row>
    <row r="27703" spans="2:15" x14ac:dyDescent="0.25">
      <c r="B27703"/>
      <c r="G27703"/>
      <c r="H27703"/>
      <c r="J27703"/>
      <c r="K27703"/>
      <c r="N27703"/>
      <c r="O27703"/>
    </row>
    <row r="27704" spans="2:15" x14ac:dyDescent="0.25">
      <c r="B27704"/>
      <c r="G27704"/>
      <c r="H27704"/>
      <c r="J27704"/>
      <c r="K27704"/>
      <c r="N27704"/>
      <c r="O27704"/>
    </row>
    <row r="27705" spans="2:15" x14ac:dyDescent="0.25">
      <c r="B27705"/>
      <c r="G27705"/>
      <c r="H27705"/>
      <c r="J27705"/>
      <c r="K27705"/>
      <c r="N27705"/>
      <c r="O27705"/>
    </row>
    <row r="27706" spans="2:15" x14ac:dyDescent="0.25">
      <c r="B27706"/>
      <c r="G27706"/>
      <c r="H27706"/>
      <c r="J27706"/>
      <c r="K27706"/>
      <c r="N27706"/>
      <c r="O27706"/>
    </row>
    <row r="27707" spans="2:15" x14ac:dyDescent="0.25">
      <c r="B27707"/>
      <c r="G27707"/>
      <c r="H27707"/>
      <c r="J27707"/>
      <c r="K27707"/>
      <c r="N27707"/>
      <c r="O27707"/>
    </row>
    <row r="27708" spans="2:15" x14ac:dyDescent="0.25">
      <c r="B27708"/>
      <c r="G27708"/>
      <c r="H27708"/>
      <c r="J27708"/>
      <c r="K27708"/>
      <c r="N27708"/>
      <c r="O27708"/>
    </row>
    <row r="27709" spans="2:15" x14ac:dyDescent="0.25">
      <c r="B27709"/>
      <c r="G27709"/>
      <c r="H27709"/>
      <c r="J27709"/>
      <c r="K27709"/>
      <c r="N27709"/>
      <c r="O27709"/>
    </row>
    <row r="27710" spans="2:15" x14ac:dyDescent="0.25">
      <c r="B27710"/>
      <c r="G27710"/>
      <c r="H27710"/>
      <c r="J27710"/>
      <c r="K27710"/>
      <c r="N27710"/>
      <c r="O27710"/>
    </row>
    <row r="27711" spans="2:15" x14ac:dyDescent="0.25">
      <c r="B27711"/>
      <c r="G27711"/>
      <c r="H27711"/>
      <c r="J27711"/>
      <c r="K27711"/>
      <c r="N27711"/>
      <c r="O27711"/>
    </row>
    <row r="27712" spans="2:15" x14ac:dyDescent="0.25">
      <c r="B27712"/>
      <c r="G27712"/>
      <c r="H27712"/>
      <c r="J27712"/>
      <c r="K27712"/>
      <c r="N27712"/>
      <c r="O27712"/>
    </row>
    <row r="27713" spans="2:15" x14ac:dyDescent="0.25">
      <c r="B27713"/>
      <c r="G27713"/>
      <c r="H27713"/>
      <c r="J27713"/>
      <c r="K27713"/>
      <c r="N27713"/>
      <c r="O27713"/>
    </row>
    <row r="27714" spans="2:15" x14ac:dyDescent="0.25">
      <c r="B27714"/>
      <c r="G27714"/>
      <c r="H27714"/>
      <c r="J27714"/>
      <c r="K27714"/>
      <c r="N27714"/>
      <c r="O27714"/>
    </row>
    <row r="27715" spans="2:15" x14ac:dyDescent="0.25">
      <c r="B27715"/>
      <c r="G27715"/>
      <c r="H27715"/>
      <c r="J27715"/>
      <c r="K27715"/>
      <c r="N27715"/>
      <c r="O27715"/>
    </row>
    <row r="27716" spans="2:15" x14ac:dyDescent="0.25">
      <c r="B27716"/>
      <c r="G27716"/>
      <c r="H27716"/>
      <c r="J27716"/>
      <c r="K27716"/>
      <c r="N27716"/>
      <c r="O27716"/>
    </row>
    <row r="27717" spans="2:15" x14ac:dyDescent="0.25">
      <c r="B27717"/>
      <c r="G27717"/>
      <c r="H27717"/>
      <c r="J27717"/>
      <c r="K27717"/>
      <c r="N27717"/>
      <c r="O27717"/>
    </row>
    <row r="27718" spans="2:15" x14ac:dyDescent="0.25">
      <c r="B27718"/>
      <c r="G27718"/>
      <c r="H27718"/>
      <c r="J27718"/>
      <c r="K27718"/>
      <c r="N27718"/>
      <c r="O27718"/>
    </row>
    <row r="27719" spans="2:15" x14ac:dyDescent="0.25">
      <c r="B27719"/>
      <c r="G27719"/>
      <c r="H27719"/>
      <c r="J27719"/>
      <c r="K27719"/>
      <c r="N27719"/>
      <c r="O27719"/>
    </row>
    <row r="27720" spans="2:15" x14ac:dyDescent="0.25">
      <c r="B27720"/>
      <c r="G27720"/>
      <c r="H27720"/>
      <c r="J27720"/>
      <c r="K27720"/>
      <c r="N27720"/>
      <c r="O27720"/>
    </row>
    <row r="27721" spans="2:15" x14ac:dyDescent="0.25">
      <c r="B27721"/>
      <c r="G27721"/>
      <c r="H27721"/>
      <c r="J27721"/>
      <c r="K27721"/>
      <c r="N27721"/>
      <c r="O27721"/>
    </row>
    <row r="27722" spans="2:15" x14ac:dyDescent="0.25">
      <c r="B27722"/>
      <c r="G27722"/>
      <c r="H27722"/>
      <c r="J27722"/>
      <c r="K27722"/>
      <c r="N27722"/>
      <c r="O27722"/>
    </row>
    <row r="27723" spans="2:15" x14ac:dyDescent="0.25">
      <c r="B27723"/>
      <c r="G27723"/>
      <c r="H27723"/>
      <c r="J27723"/>
      <c r="K27723"/>
      <c r="N27723"/>
      <c r="O27723"/>
    </row>
    <row r="27724" spans="2:15" x14ac:dyDescent="0.25">
      <c r="B27724"/>
      <c r="G27724"/>
      <c r="H27724"/>
      <c r="J27724"/>
      <c r="K27724"/>
      <c r="N27724"/>
      <c r="O27724"/>
    </row>
    <row r="27725" spans="2:15" x14ac:dyDescent="0.25">
      <c r="B27725"/>
      <c r="G27725"/>
      <c r="H27725"/>
      <c r="J27725"/>
      <c r="K27725"/>
      <c r="N27725"/>
      <c r="O27725"/>
    </row>
    <row r="27726" spans="2:15" x14ac:dyDescent="0.25">
      <c r="B27726"/>
      <c r="G27726"/>
      <c r="H27726"/>
      <c r="J27726"/>
      <c r="K27726"/>
      <c r="N27726"/>
      <c r="O27726"/>
    </row>
    <row r="27727" spans="2:15" x14ac:dyDescent="0.25">
      <c r="B27727"/>
      <c r="G27727"/>
      <c r="H27727"/>
      <c r="J27727"/>
      <c r="K27727"/>
      <c r="N27727"/>
      <c r="O27727"/>
    </row>
    <row r="27728" spans="2:15" x14ac:dyDescent="0.25">
      <c r="B27728"/>
      <c r="G27728"/>
      <c r="H27728"/>
      <c r="J27728"/>
      <c r="K27728"/>
      <c r="N27728"/>
      <c r="O27728"/>
    </row>
    <row r="27729" spans="2:15" x14ac:dyDescent="0.25">
      <c r="B27729"/>
      <c r="G27729"/>
      <c r="H27729"/>
      <c r="J27729"/>
      <c r="K27729"/>
      <c r="N27729"/>
      <c r="O27729"/>
    </row>
    <row r="27730" spans="2:15" x14ac:dyDescent="0.25">
      <c r="B27730"/>
      <c r="G27730"/>
      <c r="H27730"/>
      <c r="J27730"/>
      <c r="K27730"/>
      <c r="N27730"/>
      <c r="O27730"/>
    </row>
    <row r="27731" spans="2:15" x14ac:dyDescent="0.25">
      <c r="B27731"/>
      <c r="G27731"/>
      <c r="H27731"/>
      <c r="J27731"/>
      <c r="K27731"/>
      <c r="N27731"/>
      <c r="O27731"/>
    </row>
    <row r="27732" spans="2:15" x14ac:dyDescent="0.25">
      <c r="B27732"/>
      <c r="G27732"/>
      <c r="H27732"/>
      <c r="J27732"/>
      <c r="K27732"/>
      <c r="N27732"/>
      <c r="O27732"/>
    </row>
    <row r="27733" spans="2:15" x14ac:dyDescent="0.25">
      <c r="B27733"/>
      <c r="G27733"/>
      <c r="H27733"/>
      <c r="J27733"/>
      <c r="K27733"/>
      <c r="N27733"/>
      <c r="O27733"/>
    </row>
    <row r="27734" spans="2:15" x14ac:dyDescent="0.25">
      <c r="B27734"/>
      <c r="G27734"/>
      <c r="H27734"/>
      <c r="J27734"/>
      <c r="K27734"/>
      <c r="N27734"/>
      <c r="O27734"/>
    </row>
    <row r="27735" spans="2:15" x14ac:dyDescent="0.25">
      <c r="B27735"/>
      <c r="G27735"/>
      <c r="H27735"/>
      <c r="J27735"/>
      <c r="K27735"/>
      <c r="N27735"/>
      <c r="O27735"/>
    </row>
    <row r="27736" spans="2:15" x14ac:dyDescent="0.25">
      <c r="B27736"/>
      <c r="G27736"/>
      <c r="H27736"/>
      <c r="J27736"/>
      <c r="K27736"/>
      <c r="N27736"/>
      <c r="O27736"/>
    </row>
    <row r="27737" spans="2:15" x14ac:dyDescent="0.25">
      <c r="B27737"/>
      <c r="G27737"/>
      <c r="H27737"/>
      <c r="J27737"/>
      <c r="K27737"/>
      <c r="N27737"/>
      <c r="O27737"/>
    </row>
    <row r="27738" spans="2:15" x14ac:dyDescent="0.25">
      <c r="B27738"/>
      <c r="G27738"/>
      <c r="H27738"/>
      <c r="J27738"/>
      <c r="K27738"/>
      <c r="N27738"/>
      <c r="O27738"/>
    </row>
    <row r="27739" spans="2:15" x14ac:dyDescent="0.25">
      <c r="B27739"/>
      <c r="G27739"/>
      <c r="H27739"/>
      <c r="J27739"/>
      <c r="K27739"/>
      <c r="N27739"/>
      <c r="O27739"/>
    </row>
    <row r="27740" spans="2:15" x14ac:dyDescent="0.25">
      <c r="B27740"/>
      <c r="G27740"/>
      <c r="H27740"/>
      <c r="J27740"/>
      <c r="K27740"/>
      <c r="N27740"/>
      <c r="O27740"/>
    </row>
    <row r="27741" spans="2:15" x14ac:dyDescent="0.25">
      <c r="B27741"/>
      <c r="G27741"/>
      <c r="H27741"/>
      <c r="J27741"/>
      <c r="K27741"/>
      <c r="N27741"/>
      <c r="O27741"/>
    </row>
    <row r="27742" spans="2:15" x14ac:dyDescent="0.25">
      <c r="B27742"/>
      <c r="G27742"/>
      <c r="H27742"/>
      <c r="J27742"/>
      <c r="K27742"/>
      <c r="N27742"/>
      <c r="O27742"/>
    </row>
    <row r="27743" spans="2:15" x14ac:dyDescent="0.25">
      <c r="B27743"/>
      <c r="G27743"/>
      <c r="H27743"/>
      <c r="J27743"/>
      <c r="K27743"/>
      <c r="N27743"/>
      <c r="O27743"/>
    </row>
    <row r="27744" spans="2:15" x14ac:dyDescent="0.25">
      <c r="B27744"/>
      <c r="G27744"/>
      <c r="H27744"/>
      <c r="J27744"/>
      <c r="K27744"/>
      <c r="N27744"/>
      <c r="O27744"/>
    </row>
    <row r="27745" spans="2:15" x14ac:dyDescent="0.25">
      <c r="B27745"/>
      <c r="G27745"/>
      <c r="H27745"/>
      <c r="J27745"/>
      <c r="K27745"/>
      <c r="N27745"/>
      <c r="O27745"/>
    </row>
    <row r="27746" spans="2:15" x14ac:dyDescent="0.25">
      <c r="B27746"/>
      <c r="G27746"/>
      <c r="H27746"/>
      <c r="J27746"/>
      <c r="K27746"/>
      <c r="N27746"/>
      <c r="O27746"/>
    </row>
    <row r="27747" spans="2:15" x14ac:dyDescent="0.25">
      <c r="B27747"/>
      <c r="G27747"/>
      <c r="H27747"/>
      <c r="J27747"/>
      <c r="K27747"/>
      <c r="N27747"/>
      <c r="O27747"/>
    </row>
    <row r="27748" spans="2:15" x14ac:dyDescent="0.25">
      <c r="B27748"/>
      <c r="G27748"/>
      <c r="H27748"/>
      <c r="J27748"/>
      <c r="K27748"/>
      <c r="N27748"/>
      <c r="O27748"/>
    </row>
    <row r="27749" spans="2:15" x14ac:dyDescent="0.25">
      <c r="B27749"/>
      <c r="G27749"/>
      <c r="H27749"/>
      <c r="J27749"/>
      <c r="K27749"/>
      <c r="N27749"/>
      <c r="O27749"/>
    </row>
    <row r="27750" spans="2:15" x14ac:dyDescent="0.25">
      <c r="B27750"/>
      <c r="G27750"/>
      <c r="H27750"/>
      <c r="J27750"/>
      <c r="K27750"/>
      <c r="N27750"/>
      <c r="O27750"/>
    </row>
    <row r="27751" spans="2:15" x14ac:dyDescent="0.25">
      <c r="B27751"/>
      <c r="G27751"/>
      <c r="H27751"/>
      <c r="J27751"/>
      <c r="K27751"/>
      <c r="N27751"/>
      <c r="O27751"/>
    </row>
    <row r="27752" spans="2:15" x14ac:dyDescent="0.25">
      <c r="B27752"/>
      <c r="G27752"/>
      <c r="H27752"/>
      <c r="J27752"/>
      <c r="K27752"/>
      <c r="N27752"/>
      <c r="O27752"/>
    </row>
    <row r="27753" spans="2:15" x14ac:dyDescent="0.25">
      <c r="B27753"/>
      <c r="G27753"/>
      <c r="H27753"/>
      <c r="J27753"/>
      <c r="K27753"/>
      <c r="N27753"/>
      <c r="O27753"/>
    </row>
    <row r="27754" spans="2:15" x14ac:dyDescent="0.25">
      <c r="B27754"/>
      <c r="G27754"/>
      <c r="H27754"/>
      <c r="J27754"/>
      <c r="K27754"/>
      <c r="N27754"/>
      <c r="O27754"/>
    </row>
    <row r="27755" spans="2:15" x14ac:dyDescent="0.25">
      <c r="B27755"/>
      <c r="G27755"/>
      <c r="H27755"/>
      <c r="J27755"/>
      <c r="K27755"/>
      <c r="N27755"/>
      <c r="O27755"/>
    </row>
    <row r="27756" spans="2:15" x14ac:dyDescent="0.25">
      <c r="B27756"/>
      <c r="G27756"/>
      <c r="H27756"/>
      <c r="J27756"/>
      <c r="K27756"/>
      <c r="N27756"/>
      <c r="O27756"/>
    </row>
    <row r="27757" spans="2:15" x14ac:dyDescent="0.25">
      <c r="B27757"/>
      <c r="G27757"/>
      <c r="H27757"/>
      <c r="J27757"/>
      <c r="K27757"/>
      <c r="N27757"/>
      <c r="O27757"/>
    </row>
    <row r="27758" spans="2:15" x14ac:dyDescent="0.25">
      <c r="B27758"/>
      <c r="G27758"/>
      <c r="H27758"/>
      <c r="J27758"/>
      <c r="K27758"/>
      <c r="N27758"/>
      <c r="O27758"/>
    </row>
    <row r="27759" spans="2:15" x14ac:dyDescent="0.25">
      <c r="B27759"/>
      <c r="G27759"/>
      <c r="H27759"/>
      <c r="J27759"/>
      <c r="K27759"/>
      <c r="N27759"/>
      <c r="O27759"/>
    </row>
    <row r="27760" spans="2:15" x14ac:dyDescent="0.25">
      <c r="B27760"/>
      <c r="G27760"/>
      <c r="H27760"/>
      <c r="J27760"/>
      <c r="K27760"/>
      <c r="N27760"/>
      <c r="O27760"/>
    </row>
    <row r="27761" spans="2:15" x14ac:dyDescent="0.25">
      <c r="B27761"/>
      <c r="G27761"/>
      <c r="H27761"/>
      <c r="J27761"/>
      <c r="K27761"/>
      <c r="N27761"/>
      <c r="O27761"/>
    </row>
    <row r="27762" spans="2:15" x14ac:dyDescent="0.25">
      <c r="B27762"/>
      <c r="G27762"/>
      <c r="H27762"/>
      <c r="J27762"/>
      <c r="K27762"/>
      <c r="N27762"/>
      <c r="O27762"/>
    </row>
    <row r="27763" spans="2:15" x14ac:dyDescent="0.25">
      <c r="B27763"/>
      <c r="G27763"/>
      <c r="H27763"/>
      <c r="J27763"/>
      <c r="K27763"/>
      <c r="N27763"/>
      <c r="O27763"/>
    </row>
    <row r="27764" spans="2:15" x14ac:dyDescent="0.25">
      <c r="B27764"/>
      <c r="G27764"/>
      <c r="H27764"/>
      <c r="J27764"/>
      <c r="K27764"/>
      <c r="N27764"/>
      <c r="O27764"/>
    </row>
    <row r="27765" spans="2:15" x14ac:dyDescent="0.25">
      <c r="B27765"/>
      <c r="G27765"/>
      <c r="H27765"/>
      <c r="J27765"/>
      <c r="K27765"/>
      <c r="N27765"/>
      <c r="O27765"/>
    </row>
    <row r="27766" spans="2:15" x14ac:dyDescent="0.25">
      <c r="B27766"/>
      <c r="G27766"/>
      <c r="H27766"/>
      <c r="J27766"/>
      <c r="K27766"/>
      <c r="N27766"/>
      <c r="O27766"/>
    </row>
    <row r="27767" spans="2:15" x14ac:dyDescent="0.25">
      <c r="B27767"/>
      <c r="G27767"/>
      <c r="H27767"/>
      <c r="J27767"/>
      <c r="K27767"/>
      <c r="N27767"/>
      <c r="O27767"/>
    </row>
    <row r="27768" spans="2:15" x14ac:dyDescent="0.25">
      <c r="B27768"/>
      <c r="G27768"/>
      <c r="H27768"/>
      <c r="J27768"/>
      <c r="K27768"/>
      <c r="N27768"/>
      <c r="O27768"/>
    </row>
    <row r="27769" spans="2:15" x14ac:dyDescent="0.25">
      <c r="B27769"/>
      <c r="G27769"/>
      <c r="H27769"/>
      <c r="J27769"/>
      <c r="K27769"/>
      <c r="N27769"/>
      <c r="O27769"/>
    </row>
    <row r="27770" spans="2:15" x14ac:dyDescent="0.25">
      <c r="B27770"/>
      <c r="G27770"/>
      <c r="H27770"/>
      <c r="J27770"/>
      <c r="K27770"/>
      <c r="N27770"/>
      <c r="O27770"/>
    </row>
    <row r="27771" spans="2:15" x14ac:dyDescent="0.25">
      <c r="B27771"/>
      <c r="G27771"/>
      <c r="H27771"/>
      <c r="J27771"/>
      <c r="K27771"/>
      <c r="N27771"/>
      <c r="O27771"/>
    </row>
    <row r="27772" spans="2:15" x14ac:dyDescent="0.25">
      <c r="B27772"/>
      <c r="G27772"/>
      <c r="H27772"/>
      <c r="J27772"/>
      <c r="K27772"/>
      <c r="N27772"/>
      <c r="O27772"/>
    </row>
    <row r="27773" spans="2:15" x14ac:dyDescent="0.25">
      <c r="B27773"/>
      <c r="G27773"/>
      <c r="H27773"/>
      <c r="J27773"/>
      <c r="K27773"/>
      <c r="N27773"/>
      <c r="O27773"/>
    </row>
    <row r="27774" spans="2:15" x14ac:dyDescent="0.25">
      <c r="B27774"/>
      <c r="G27774"/>
      <c r="H27774"/>
      <c r="J27774"/>
      <c r="K27774"/>
      <c r="N27774"/>
      <c r="O27774"/>
    </row>
    <row r="27775" spans="2:15" x14ac:dyDescent="0.25">
      <c r="B27775"/>
      <c r="G27775"/>
      <c r="H27775"/>
      <c r="J27775"/>
      <c r="K27775"/>
      <c r="N27775"/>
      <c r="O27775"/>
    </row>
    <row r="27776" spans="2:15" x14ac:dyDescent="0.25">
      <c r="B27776"/>
      <c r="G27776"/>
      <c r="H27776"/>
      <c r="J27776"/>
      <c r="K27776"/>
      <c r="N27776"/>
      <c r="O27776"/>
    </row>
    <row r="27777" spans="2:15" x14ac:dyDescent="0.25">
      <c r="B27777"/>
      <c r="G27777"/>
      <c r="H27777"/>
      <c r="J27777"/>
      <c r="K27777"/>
      <c r="N27777"/>
      <c r="O27777"/>
    </row>
    <row r="27778" spans="2:15" x14ac:dyDescent="0.25">
      <c r="B27778"/>
      <c r="G27778"/>
      <c r="H27778"/>
      <c r="J27778"/>
      <c r="K27778"/>
      <c r="N27778"/>
      <c r="O27778"/>
    </row>
    <row r="27779" spans="2:15" x14ac:dyDescent="0.25">
      <c r="B27779"/>
      <c r="G27779"/>
      <c r="H27779"/>
      <c r="J27779"/>
      <c r="K27779"/>
      <c r="N27779"/>
      <c r="O27779"/>
    </row>
    <row r="27780" spans="2:15" x14ac:dyDescent="0.25">
      <c r="B27780"/>
      <c r="G27780"/>
      <c r="H27780"/>
      <c r="J27780"/>
      <c r="K27780"/>
      <c r="N27780"/>
      <c r="O27780"/>
    </row>
    <row r="27781" spans="2:15" x14ac:dyDescent="0.25">
      <c r="B27781"/>
      <c r="G27781"/>
      <c r="H27781"/>
      <c r="J27781"/>
      <c r="K27781"/>
      <c r="N27781"/>
      <c r="O27781"/>
    </row>
    <row r="27782" spans="2:15" x14ac:dyDescent="0.25">
      <c r="B27782"/>
      <c r="G27782"/>
      <c r="H27782"/>
      <c r="J27782"/>
      <c r="K27782"/>
      <c r="N27782"/>
      <c r="O27782"/>
    </row>
    <row r="27783" spans="2:15" x14ac:dyDescent="0.25">
      <c r="B27783"/>
      <c r="G27783"/>
      <c r="H27783"/>
      <c r="J27783"/>
      <c r="K27783"/>
      <c r="N27783"/>
      <c r="O27783"/>
    </row>
    <row r="27784" spans="2:15" x14ac:dyDescent="0.25">
      <c r="B27784"/>
      <c r="G27784"/>
      <c r="H27784"/>
      <c r="J27784"/>
      <c r="K27784"/>
      <c r="N27784"/>
      <c r="O27784"/>
    </row>
    <row r="27785" spans="2:15" x14ac:dyDescent="0.25">
      <c r="B27785"/>
      <c r="G27785"/>
      <c r="H27785"/>
      <c r="J27785"/>
      <c r="K27785"/>
      <c r="N27785"/>
      <c r="O27785"/>
    </row>
    <row r="27786" spans="2:15" x14ac:dyDescent="0.25">
      <c r="B27786"/>
      <c r="G27786"/>
      <c r="H27786"/>
      <c r="J27786"/>
      <c r="K27786"/>
      <c r="N27786"/>
      <c r="O27786"/>
    </row>
    <row r="27787" spans="2:15" x14ac:dyDescent="0.25">
      <c r="B27787"/>
      <c r="G27787"/>
      <c r="H27787"/>
      <c r="J27787"/>
      <c r="K27787"/>
      <c r="N27787"/>
      <c r="O27787"/>
    </row>
    <row r="27788" spans="2:15" x14ac:dyDescent="0.25">
      <c r="B27788"/>
      <c r="G27788"/>
      <c r="H27788"/>
      <c r="J27788"/>
      <c r="K27788"/>
      <c r="N27788"/>
      <c r="O27788"/>
    </row>
    <row r="27789" spans="2:15" x14ac:dyDescent="0.25">
      <c r="B27789"/>
      <c r="G27789"/>
      <c r="H27789"/>
      <c r="J27789"/>
      <c r="K27789"/>
      <c r="N27789"/>
      <c r="O27789"/>
    </row>
    <row r="27790" spans="2:15" x14ac:dyDescent="0.25">
      <c r="B27790"/>
      <c r="G27790"/>
      <c r="H27790"/>
      <c r="J27790"/>
      <c r="K27790"/>
      <c r="N27790"/>
      <c r="O27790"/>
    </row>
    <row r="27791" spans="2:15" x14ac:dyDescent="0.25">
      <c r="B27791"/>
      <c r="G27791"/>
      <c r="H27791"/>
      <c r="J27791"/>
      <c r="K27791"/>
      <c r="N27791"/>
      <c r="O27791"/>
    </row>
    <row r="27792" spans="2:15" x14ac:dyDescent="0.25">
      <c r="B27792"/>
      <c r="G27792"/>
      <c r="H27792"/>
      <c r="J27792"/>
      <c r="K27792"/>
      <c r="N27792"/>
      <c r="O27792"/>
    </row>
    <row r="27793" spans="2:15" x14ac:dyDescent="0.25">
      <c r="B27793"/>
      <c r="G27793"/>
      <c r="H27793"/>
      <c r="J27793"/>
      <c r="K27793"/>
      <c r="N27793"/>
      <c r="O27793"/>
    </row>
    <row r="27794" spans="2:15" x14ac:dyDescent="0.25">
      <c r="B27794"/>
      <c r="G27794"/>
      <c r="H27794"/>
      <c r="J27794"/>
      <c r="K27794"/>
      <c r="N27794"/>
      <c r="O27794"/>
    </row>
    <row r="27795" spans="2:15" x14ac:dyDescent="0.25">
      <c r="B27795"/>
      <c r="G27795"/>
      <c r="H27795"/>
      <c r="J27795"/>
      <c r="K27795"/>
      <c r="N27795"/>
      <c r="O27795"/>
    </row>
    <row r="27796" spans="2:15" x14ac:dyDescent="0.25">
      <c r="B27796"/>
      <c r="G27796"/>
      <c r="H27796"/>
      <c r="J27796"/>
      <c r="K27796"/>
      <c r="N27796"/>
      <c r="O27796"/>
    </row>
    <row r="27797" spans="2:15" x14ac:dyDescent="0.25">
      <c r="B27797"/>
      <c r="G27797"/>
      <c r="H27797"/>
      <c r="J27797"/>
      <c r="K27797"/>
      <c r="N27797"/>
      <c r="O27797"/>
    </row>
    <row r="27798" spans="2:15" x14ac:dyDescent="0.25">
      <c r="B27798"/>
      <c r="G27798"/>
      <c r="H27798"/>
      <c r="J27798"/>
      <c r="K27798"/>
      <c r="N27798"/>
      <c r="O27798"/>
    </row>
    <row r="27799" spans="2:15" x14ac:dyDescent="0.25">
      <c r="B27799"/>
      <c r="G27799"/>
      <c r="H27799"/>
      <c r="J27799"/>
      <c r="K27799"/>
      <c r="N27799"/>
      <c r="O27799"/>
    </row>
    <row r="27800" spans="2:15" x14ac:dyDescent="0.25">
      <c r="B27800"/>
      <c r="G27800"/>
      <c r="H27800"/>
      <c r="J27800"/>
      <c r="K27800"/>
      <c r="N27800"/>
      <c r="O27800"/>
    </row>
    <row r="27801" spans="2:15" x14ac:dyDescent="0.25">
      <c r="B27801"/>
      <c r="G27801"/>
      <c r="H27801"/>
      <c r="J27801"/>
      <c r="K27801"/>
      <c r="N27801"/>
      <c r="O27801"/>
    </row>
    <row r="27802" spans="2:15" x14ac:dyDescent="0.25">
      <c r="B27802"/>
      <c r="G27802"/>
      <c r="H27802"/>
      <c r="J27802"/>
      <c r="K27802"/>
      <c r="N27802"/>
      <c r="O27802"/>
    </row>
    <row r="27803" spans="2:15" x14ac:dyDescent="0.25">
      <c r="B27803"/>
      <c r="G27803"/>
      <c r="H27803"/>
      <c r="J27803"/>
      <c r="K27803"/>
      <c r="N27803"/>
      <c r="O27803"/>
    </row>
    <row r="27804" spans="2:15" x14ac:dyDescent="0.25">
      <c r="B27804"/>
      <c r="G27804"/>
      <c r="H27804"/>
      <c r="J27804"/>
      <c r="K27804"/>
      <c r="N27804"/>
      <c r="O27804"/>
    </row>
    <row r="27805" spans="2:15" x14ac:dyDescent="0.25">
      <c r="B27805"/>
      <c r="G27805"/>
      <c r="H27805"/>
      <c r="J27805"/>
      <c r="K27805"/>
      <c r="N27805"/>
      <c r="O27805"/>
    </row>
    <row r="27806" spans="2:15" x14ac:dyDescent="0.25">
      <c r="B27806"/>
      <c r="G27806"/>
      <c r="H27806"/>
      <c r="J27806"/>
      <c r="K27806"/>
      <c r="N27806"/>
      <c r="O27806"/>
    </row>
    <row r="27807" spans="2:15" x14ac:dyDescent="0.25">
      <c r="B27807"/>
      <c r="G27807"/>
      <c r="H27807"/>
      <c r="J27807"/>
      <c r="K27807"/>
      <c r="N27807"/>
      <c r="O27807"/>
    </row>
    <row r="27808" spans="2:15" x14ac:dyDescent="0.25">
      <c r="B27808"/>
      <c r="G27808"/>
      <c r="H27808"/>
      <c r="J27808"/>
      <c r="K27808"/>
      <c r="N27808"/>
      <c r="O27808"/>
    </row>
    <row r="27809" spans="2:15" x14ac:dyDescent="0.25">
      <c r="B27809"/>
      <c r="G27809"/>
      <c r="H27809"/>
      <c r="J27809"/>
      <c r="K27809"/>
      <c r="N27809"/>
      <c r="O27809"/>
    </row>
    <row r="27810" spans="2:15" x14ac:dyDescent="0.25">
      <c r="B27810"/>
      <c r="G27810"/>
      <c r="H27810"/>
      <c r="J27810"/>
      <c r="K27810"/>
      <c r="N27810"/>
      <c r="O27810"/>
    </row>
    <row r="27811" spans="2:15" x14ac:dyDescent="0.25">
      <c r="B27811"/>
      <c r="G27811"/>
      <c r="H27811"/>
      <c r="J27811"/>
      <c r="K27811"/>
      <c r="N27811"/>
      <c r="O27811"/>
    </row>
    <row r="27812" spans="2:15" x14ac:dyDescent="0.25">
      <c r="B27812"/>
      <c r="G27812"/>
      <c r="H27812"/>
      <c r="J27812"/>
      <c r="K27812"/>
      <c r="N27812"/>
      <c r="O27812"/>
    </row>
    <row r="27813" spans="2:15" x14ac:dyDescent="0.25">
      <c r="B27813"/>
      <c r="G27813"/>
      <c r="H27813"/>
      <c r="J27813"/>
      <c r="K27813"/>
      <c r="N27813"/>
      <c r="O27813"/>
    </row>
    <row r="27814" spans="2:15" x14ac:dyDescent="0.25">
      <c r="B27814"/>
      <c r="G27814"/>
      <c r="H27814"/>
      <c r="J27814"/>
      <c r="K27814"/>
      <c r="N27814"/>
      <c r="O27814"/>
    </row>
    <row r="27815" spans="2:15" x14ac:dyDescent="0.25">
      <c r="B27815"/>
      <c r="G27815"/>
      <c r="H27815"/>
      <c r="J27815"/>
      <c r="K27815"/>
      <c r="N27815"/>
      <c r="O27815"/>
    </row>
    <row r="27816" spans="2:15" x14ac:dyDescent="0.25">
      <c r="B27816"/>
      <c r="G27816"/>
      <c r="H27816"/>
      <c r="J27816"/>
      <c r="K27816"/>
      <c r="N27816"/>
      <c r="O27816"/>
    </row>
    <row r="27817" spans="2:15" x14ac:dyDescent="0.25">
      <c r="B27817"/>
      <c r="G27817"/>
      <c r="H27817"/>
      <c r="J27817"/>
      <c r="K27817"/>
      <c r="N27817"/>
      <c r="O27817"/>
    </row>
    <row r="27818" spans="2:15" x14ac:dyDescent="0.25">
      <c r="B27818"/>
      <c r="G27818"/>
      <c r="H27818"/>
      <c r="J27818"/>
      <c r="K27818"/>
      <c r="N27818"/>
      <c r="O27818"/>
    </row>
    <row r="27819" spans="2:15" x14ac:dyDescent="0.25">
      <c r="B27819"/>
      <c r="G27819"/>
      <c r="H27819"/>
      <c r="J27819"/>
      <c r="K27819"/>
      <c r="N27819"/>
      <c r="O27819"/>
    </row>
    <row r="27820" spans="2:15" x14ac:dyDescent="0.25">
      <c r="B27820"/>
      <c r="G27820"/>
      <c r="H27820"/>
      <c r="J27820"/>
      <c r="K27820"/>
      <c r="N27820"/>
      <c r="O27820"/>
    </row>
    <row r="27821" spans="2:15" x14ac:dyDescent="0.25">
      <c r="B27821"/>
      <c r="G27821"/>
      <c r="H27821"/>
      <c r="J27821"/>
      <c r="K27821"/>
      <c r="N27821"/>
      <c r="O27821"/>
    </row>
    <row r="27822" spans="2:15" x14ac:dyDescent="0.25">
      <c r="B27822"/>
      <c r="G27822"/>
      <c r="H27822"/>
      <c r="J27822"/>
      <c r="K27822"/>
      <c r="N27822"/>
      <c r="O27822"/>
    </row>
    <row r="27823" spans="2:15" x14ac:dyDescent="0.25">
      <c r="B27823"/>
      <c r="G27823"/>
      <c r="H27823"/>
      <c r="J27823"/>
      <c r="K27823"/>
      <c r="N27823"/>
      <c r="O27823"/>
    </row>
    <row r="27824" spans="2:15" x14ac:dyDescent="0.25">
      <c r="B27824"/>
      <c r="G27824"/>
      <c r="H27824"/>
      <c r="J27824"/>
      <c r="K27824"/>
      <c r="N27824"/>
      <c r="O27824"/>
    </row>
    <row r="27825" spans="2:15" x14ac:dyDescent="0.25">
      <c r="B27825"/>
      <c r="G27825"/>
      <c r="H27825"/>
      <c r="J27825"/>
      <c r="K27825"/>
      <c r="N27825"/>
      <c r="O27825"/>
    </row>
    <row r="27826" spans="2:15" x14ac:dyDescent="0.25">
      <c r="B27826"/>
      <c r="G27826"/>
      <c r="H27826"/>
      <c r="J27826"/>
      <c r="K27826"/>
      <c r="N27826"/>
      <c r="O27826"/>
    </row>
    <row r="27827" spans="2:15" x14ac:dyDescent="0.25">
      <c r="B27827"/>
      <c r="G27827"/>
      <c r="H27827"/>
      <c r="J27827"/>
      <c r="K27827"/>
      <c r="N27827"/>
      <c r="O27827"/>
    </row>
    <row r="27828" spans="2:15" x14ac:dyDescent="0.25">
      <c r="B27828"/>
      <c r="G27828"/>
      <c r="H27828"/>
      <c r="J27828"/>
      <c r="K27828"/>
      <c r="N27828"/>
      <c r="O27828"/>
    </row>
    <row r="27829" spans="2:15" x14ac:dyDescent="0.25">
      <c r="B27829"/>
      <c r="G27829"/>
      <c r="H27829"/>
      <c r="J27829"/>
      <c r="K27829"/>
      <c r="N27829"/>
      <c r="O27829"/>
    </row>
    <row r="27830" spans="2:15" x14ac:dyDescent="0.25">
      <c r="B27830"/>
      <c r="G27830"/>
      <c r="H27830"/>
      <c r="J27830"/>
      <c r="K27830"/>
      <c r="N27830"/>
      <c r="O27830"/>
    </row>
    <row r="27831" spans="2:15" x14ac:dyDescent="0.25">
      <c r="B27831"/>
      <c r="G27831"/>
      <c r="H27831"/>
      <c r="J27831"/>
      <c r="K27831"/>
      <c r="N27831"/>
      <c r="O27831"/>
    </row>
    <row r="27832" spans="2:15" x14ac:dyDescent="0.25">
      <c r="B27832"/>
      <c r="G27832"/>
      <c r="H27832"/>
      <c r="J27832"/>
      <c r="K27832"/>
      <c r="N27832"/>
      <c r="O27832"/>
    </row>
    <row r="27833" spans="2:15" x14ac:dyDescent="0.25">
      <c r="B27833"/>
      <c r="G27833"/>
      <c r="H27833"/>
      <c r="J27833"/>
      <c r="K27833"/>
      <c r="N27833"/>
      <c r="O27833"/>
    </row>
    <row r="27834" spans="2:15" x14ac:dyDescent="0.25">
      <c r="B27834"/>
      <c r="G27834"/>
      <c r="H27834"/>
      <c r="J27834"/>
      <c r="K27834"/>
      <c r="N27834"/>
      <c r="O27834"/>
    </row>
    <row r="27835" spans="2:15" x14ac:dyDescent="0.25">
      <c r="B27835"/>
      <c r="G27835"/>
      <c r="H27835"/>
      <c r="J27835"/>
      <c r="K27835"/>
      <c r="N27835"/>
      <c r="O27835"/>
    </row>
    <row r="27836" spans="2:15" x14ac:dyDescent="0.25">
      <c r="B27836"/>
      <c r="G27836"/>
      <c r="H27836"/>
      <c r="J27836"/>
      <c r="K27836"/>
      <c r="N27836"/>
      <c r="O27836"/>
    </row>
    <row r="27837" spans="2:15" x14ac:dyDescent="0.25">
      <c r="B27837"/>
      <c r="G27837"/>
      <c r="H27837"/>
      <c r="J27837"/>
      <c r="K27837"/>
      <c r="N27837"/>
      <c r="O27837"/>
    </row>
    <row r="27838" spans="2:15" x14ac:dyDescent="0.25">
      <c r="B27838"/>
      <c r="G27838"/>
      <c r="H27838"/>
      <c r="J27838"/>
      <c r="K27838"/>
      <c r="N27838"/>
      <c r="O27838"/>
    </row>
    <row r="27839" spans="2:15" x14ac:dyDescent="0.25">
      <c r="B27839"/>
      <c r="G27839"/>
      <c r="H27839"/>
      <c r="J27839"/>
      <c r="K27839"/>
      <c r="N27839"/>
      <c r="O27839"/>
    </row>
    <row r="27840" spans="2:15" x14ac:dyDescent="0.25">
      <c r="B27840"/>
      <c r="G27840"/>
      <c r="H27840"/>
      <c r="J27840"/>
      <c r="K27840"/>
      <c r="N27840"/>
      <c r="O27840"/>
    </row>
    <row r="27841" spans="2:15" x14ac:dyDescent="0.25">
      <c r="B27841"/>
      <c r="G27841"/>
      <c r="H27841"/>
      <c r="J27841"/>
      <c r="K27841"/>
      <c r="N27841"/>
      <c r="O27841"/>
    </row>
    <row r="27842" spans="2:15" x14ac:dyDescent="0.25">
      <c r="B27842"/>
      <c r="G27842"/>
      <c r="H27842"/>
      <c r="J27842"/>
      <c r="K27842"/>
      <c r="N27842"/>
      <c r="O27842"/>
    </row>
    <row r="27843" spans="2:15" x14ac:dyDescent="0.25">
      <c r="B27843"/>
      <c r="G27843"/>
      <c r="H27843"/>
      <c r="J27843"/>
      <c r="K27843"/>
      <c r="N27843"/>
      <c r="O27843"/>
    </row>
    <row r="27844" spans="2:15" x14ac:dyDescent="0.25">
      <c r="B27844"/>
      <c r="G27844"/>
      <c r="H27844"/>
      <c r="J27844"/>
      <c r="K27844"/>
      <c r="N27844"/>
      <c r="O27844"/>
    </row>
    <row r="27845" spans="2:15" x14ac:dyDescent="0.25">
      <c r="B27845"/>
      <c r="G27845"/>
      <c r="H27845"/>
      <c r="J27845"/>
      <c r="K27845"/>
      <c r="N27845"/>
      <c r="O27845"/>
    </row>
    <row r="27846" spans="2:15" x14ac:dyDescent="0.25">
      <c r="B27846"/>
      <c r="G27846"/>
      <c r="H27846"/>
      <c r="J27846"/>
      <c r="K27846"/>
      <c r="N27846"/>
      <c r="O27846"/>
    </row>
    <row r="27847" spans="2:15" x14ac:dyDescent="0.25">
      <c r="B27847"/>
      <c r="G27847"/>
      <c r="H27847"/>
      <c r="J27847"/>
      <c r="K27847"/>
      <c r="N27847"/>
      <c r="O27847"/>
    </row>
    <row r="27848" spans="2:15" x14ac:dyDescent="0.25">
      <c r="B27848"/>
      <c r="G27848"/>
      <c r="H27848"/>
      <c r="J27848"/>
      <c r="K27848"/>
      <c r="N27848"/>
      <c r="O27848"/>
    </row>
    <row r="27849" spans="2:15" x14ac:dyDescent="0.25">
      <c r="B27849"/>
      <c r="G27849"/>
      <c r="H27849"/>
      <c r="J27849"/>
      <c r="K27849"/>
      <c r="N27849"/>
      <c r="O27849"/>
    </row>
    <row r="27850" spans="2:15" x14ac:dyDescent="0.25">
      <c r="B27850"/>
      <c r="G27850"/>
      <c r="H27850"/>
      <c r="J27850"/>
      <c r="K27850"/>
      <c r="N27850"/>
      <c r="O27850"/>
    </row>
    <row r="27851" spans="2:15" x14ac:dyDescent="0.25">
      <c r="B27851"/>
      <c r="G27851"/>
      <c r="H27851"/>
      <c r="J27851"/>
      <c r="K27851"/>
      <c r="N27851"/>
      <c r="O27851"/>
    </row>
    <row r="27852" spans="2:15" x14ac:dyDescent="0.25">
      <c r="B27852"/>
      <c r="G27852"/>
      <c r="H27852"/>
      <c r="J27852"/>
      <c r="K27852"/>
      <c r="N27852"/>
      <c r="O27852"/>
    </row>
    <row r="27853" spans="2:15" x14ac:dyDescent="0.25">
      <c r="B27853"/>
      <c r="G27853"/>
      <c r="H27853"/>
      <c r="J27853"/>
      <c r="K27853"/>
      <c r="N27853"/>
      <c r="O27853"/>
    </row>
    <row r="27854" spans="2:15" x14ac:dyDescent="0.25">
      <c r="B27854"/>
      <c r="G27854"/>
      <c r="H27854"/>
      <c r="J27854"/>
      <c r="K27854"/>
      <c r="N27854"/>
      <c r="O27854"/>
    </row>
    <row r="27855" spans="2:15" x14ac:dyDescent="0.25">
      <c r="B27855"/>
      <c r="G27855"/>
      <c r="H27855"/>
      <c r="J27855"/>
      <c r="K27855"/>
      <c r="N27855"/>
      <c r="O27855"/>
    </row>
    <row r="27856" spans="2:15" x14ac:dyDescent="0.25">
      <c r="B27856"/>
      <c r="G27856"/>
      <c r="H27856"/>
      <c r="J27856"/>
      <c r="K27856"/>
      <c r="N27856"/>
      <c r="O27856"/>
    </row>
    <row r="27857" spans="2:15" x14ac:dyDescent="0.25">
      <c r="B27857"/>
      <c r="G27857"/>
      <c r="H27857"/>
      <c r="J27857"/>
      <c r="K27857"/>
      <c r="N27857"/>
      <c r="O27857"/>
    </row>
    <row r="27858" spans="2:15" x14ac:dyDescent="0.25">
      <c r="B27858"/>
      <c r="G27858"/>
      <c r="H27858"/>
      <c r="J27858"/>
      <c r="K27858"/>
      <c r="N27858"/>
      <c r="O27858"/>
    </row>
    <row r="27859" spans="2:15" x14ac:dyDescent="0.25">
      <c r="B27859"/>
      <c r="G27859"/>
      <c r="H27859"/>
      <c r="J27859"/>
      <c r="K27859"/>
      <c r="N27859"/>
      <c r="O27859"/>
    </row>
    <row r="27860" spans="2:15" x14ac:dyDescent="0.25">
      <c r="B27860"/>
      <c r="G27860"/>
      <c r="H27860"/>
      <c r="J27860"/>
      <c r="K27860"/>
      <c r="N27860"/>
      <c r="O27860"/>
    </row>
    <row r="27861" spans="2:15" x14ac:dyDescent="0.25">
      <c r="B27861"/>
      <c r="G27861"/>
      <c r="H27861"/>
      <c r="J27861"/>
      <c r="K27861"/>
      <c r="N27861"/>
      <c r="O27861"/>
    </row>
    <row r="27862" spans="2:15" x14ac:dyDescent="0.25">
      <c r="B27862"/>
      <c r="G27862"/>
      <c r="H27862"/>
      <c r="J27862"/>
      <c r="K27862"/>
      <c r="N27862"/>
      <c r="O27862"/>
    </row>
    <row r="27863" spans="2:15" x14ac:dyDescent="0.25">
      <c r="B27863"/>
      <c r="G27863"/>
      <c r="H27863"/>
      <c r="J27863"/>
      <c r="K27863"/>
      <c r="N27863"/>
      <c r="O27863"/>
    </row>
    <row r="27864" spans="2:15" x14ac:dyDescent="0.25">
      <c r="B27864"/>
      <c r="G27864"/>
      <c r="H27864"/>
      <c r="J27864"/>
      <c r="K27864"/>
      <c r="N27864"/>
      <c r="O27864"/>
    </row>
    <row r="27865" spans="2:15" x14ac:dyDescent="0.25">
      <c r="B27865"/>
      <c r="G27865"/>
      <c r="H27865"/>
      <c r="J27865"/>
      <c r="K27865"/>
      <c r="N27865"/>
      <c r="O27865"/>
    </row>
    <row r="27866" spans="2:15" x14ac:dyDescent="0.25">
      <c r="B27866"/>
      <c r="G27866"/>
      <c r="H27866"/>
      <c r="J27866"/>
      <c r="K27866"/>
      <c r="N27866"/>
      <c r="O27866"/>
    </row>
    <row r="27867" spans="2:15" x14ac:dyDescent="0.25">
      <c r="B27867"/>
      <c r="G27867"/>
      <c r="H27867"/>
      <c r="J27867"/>
      <c r="K27867"/>
      <c r="N27867"/>
      <c r="O27867"/>
    </row>
    <row r="27868" spans="2:15" x14ac:dyDescent="0.25">
      <c r="B27868"/>
      <c r="G27868"/>
      <c r="H27868"/>
      <c r="J27868"/>
      <c r="K27868"/>
      <c r="N27868"/>
      <c r="O27868"/>
    </row>
    <row r="27869" spans="2:15" x14ac:dyDescent="0.25">
      <c r="B27869"/>
      <c r="G27869"/>
      <c r="H27869"/>
      <c r="J27869"/>
      <c r="K27869"/>
      <c r="N27869"/>
      <c r="O27869"/>
    </row>
    <row r="27870" spans="2:15" x14ac:dyDescent="0.25">
      <c r="B27870"/>
      <c r="G27870"/>
      <c r="H27870"/>
      <c r="J27870"/>
      <c r="K27870"/>
      <c r="N27870"/>
      <c r="O27870"/>
    </row>
    <row r="27871" spans="2:15" x14ac:dyDescent="0.25">
      <c r="B27871"/>
      <c r="G27871"/>
      <c r="H27871"/>
      <c r="J27871"/>
      <c r="K27871"/>
      <c r="N27871"/>
      <c r="O27871"/>
    </row>
    <row r="27872" spans="2:15" x14ac:dyDescent="0.25">
      <c r="B27872"/>
      <c r="G27872"/>
      <c r="H27872"/>
      <c r="J27872"/>
      <c r="K27872"/>
      <c r="N27872"/>
      <c r="O27872"/>
    </row>
    <row r="27873" spans="2:15" x14ac:dyDescent="0.25">
      <c r="B27873"/>
      <c r="G27873"/>
      <c r="H27873"/>
      <c r="J27873"/>
      <c r="K27873"/>
      <c r="N27873"/>
      <c r="O27873"/>
    </row>
    <row r="27874" spans="2:15" x14ac:dyDescent="0.25">
      <c r="B27874"/>
      <c r="G27874"/>
      <c r="H27874"/>
      <c r="J27874"/>
      <c r="K27874"/>
      <c r="N27874"/>
      <c r="O27874"/>
    </row>
    <row r="27875" spans="2:15" x14ac:dyDescent="0.25">
      <c r="B27875"/>
      <c r="G27875"/>
      <c r="H27875"/>
      <c r="J27875"/>
      <c r="K27875"/>
      <c r="N27875"/>
      <c r="O27875"/>
    </row>
    <row r="27876" spans="2:15" x14ac:dyDescent="0.25">
      <c r="B27876"/>
      <c r="G27876"/>
      <c r="H27876"/>
      <c r="J27876"/>
      <c r="K27876"/>
      <c r="N27876"/>
      <c r="O27876"/>
    </row>
    <row r="27877" spans="2:15" x14ac:dyDescent="0.25">
      <c r="B27877"/>
      <c r="G27877"/>
      <c r="H27877"/>
      <c r="J27877"/>
      <c r="K27877"/>
      <c r="N27877"/>
      <c r="O27877"/>
    </row>
    <row r="27878" spans="2:15" x14ac:dyDescent="0.25">
      <c r="B27878"/>
      <c r="G27878"/>
      <c r="H27878"/>
      <c r="J27878"/>
      <c r="K27878"/>
      <c r="N27878"/>
      <c r="O27878"/>
    </row>
    <row r="27879" spans="2:15" x14ac:dyDescent="0.25">
      <c r="B27879"/>
      <c r="G27879"/>
      <c r="H27879"/>
      <c r="J27879"/>
      <c r="K27879"/>
      <c r="N27879"/>
      <c r="O27879"/>
    </row>
    <row r="27880" spans="2:15" x14ac:dyDescent="0.25">
      <c r="B27880"/>
      <c r="G27880"/>
      <c r="H27880"/>
      <c r="J27880"/>
      <c r="K27880"/>
      <c r="N27880"/>
      <c r="O27880"/>
    </row>
    <row r="27881" spans="2:15" x14ac:dyDescent="0.25">
      <c r="B27881"/>
      <c r="G27881"/>
      <c r="H27881"/>
      <c r="J27881"/>
      <c r="K27881"/>
      <c r="N27881"/>
      <c r="O27881"/>
    </row>
    <row r="27882" spans="2:15" x14ac:dyDescent="0.25">
      <c r="B27882"/>
      <c r="G27882"/>
      <c r="H27882"/>
      <c r="J27882"/>
      <c r="K27882"/>
      <c r="N27882"/>
      <c r="O27882"/>
    </row>
    <row r="27883" spans="2:15" x14ac:dyDescent="0.25">
      <c r="B27883"/>
      <c r="G27883"/>
      <c r="H27883"/>
      <c r="J27883"/>
      <c r="K27883"/>
      <c r="N27883"/>
      <c r="O27883"/>
    </row>
    <row r="27884" spans="2:15" x14ac:dyDescent="0.25">
      <c r="B27884"/>
      <c r="G27884"/>
      <c r="H27884"/>
      <c r="J27884"/>
      <c r="K27884"/>
      <c r="N27884"/>
      <c r="O27884"/>
    </row>
    <row r="27885" spans="2:15" x14ac:dyDescent="0.25">
      <c r="B27885"/>
      <c r="G27885"/>
      <c r="H27885"/>
      <c r="J27885"/>
      <c r="K27885"/>
      <c r="N27885"/>
      <c r="O27885"/>
    </row>
    <row r="27886" spans="2:15" x14ac:dyDescent="0.25">
      <c r="B27886"/>
      <c r="G27886"/>
      <c r="H27886"/>
      <c r="J27886"/>
      <c r="K27886"/>
      <c r="N27886"/>
      <c r="O27886"/>
    </row>
    <row r="27887" spans="2:15" x14ac:dyDescent="0.25">
      <c r="B27887"/>
      <c r="G27887"/>
      <c r="H27887"/>
      <c r="J27887"/>
      <c r="K27887"/>
      <c r="N27887"/>
      <c r="O27887"/>
    </row>
    <row r="27888" spans="2:15" x14ac:dyDescent="0.25">
      <c r="B27888"/>
      <c r="G27888"/>
      <c r="H27888"/>
      <c r="J27888"/>
      <c r="K27888"/>
      <c r="N27888"/>
      <c r="O27888"/>
    </row>
    <row r="27889" spans="2:15" x14ac:dyDescent="0.25">
      <c r="B27889"/>
      <c r="G27889"/>
      <c r="H27889"/>
      <c r="J27889"/>
      <c r="K27889"/>
      <c r="N27889"/>
      <c r="O27889"/>
    </row>
    <row r="27890" spans="2:15" x14ac:dyDescent="0.25">
      <c r="B27890"/>
      <c r="G27890"/>
      <c r="H27890"/>
      <c r="J27890"/>
      <c r="K27890"/>
      <c r="N27890"/>
      <c r="O27890"/>
    </row>
    <row r="27891" spans="2:15" x14ac:dyDescent="0.25">
      <c r="B27891"/>
      <c r="G27891"/>
      <c r="H27891"/>
      <c r="J27891"/>
      <c r="K27891"/>
      <c r="N27891"/>
      <c r="O27891"/>
    </row>
    <row r="27892" spans="2:15" x14ac:dyDescent="0.25">
      <c r="B27892"/>
      <c r="G27892"/>
      <c r="H27892"/>
      <c r="J27892"/>
      <c r="K27892"/>
      <c r="N27892"/>
      <c r="O27892"/>
    </row>
    <row r="27893" spans="2:15" x14ac:dyDescent="0.25">
      <c r="B27893"/>
      <c r="G27893"/>
      <c r="H27893"/>
      <c r="J27893"/>
      <c r="K27893"/>
      <c r="N27893"/>
      <c r="O27893"/>
    </row>
    <row r="27894" spans="2:15" x14ac:dyDescent="0.25">
      <c r="B27894"/>
      <c r="G27894"/>
      <c r="H27894"/>
      <c r="J27894"/>
      <c r="K27894"/>
      <c r="N27894"/>
      <c r="O27894"/>
    </row>
    <row r="27895" spans="2:15" x14ac:dyDescent="0.25">
      <c r="B27895"/>
      <c r="G27895"/>
      <c r="H27895"/>
      <c r="J27895"/>
      <c r="K27895"/>
      <c r="N27895"/>
      <c r="O27895"/>
    </row>
    <row r="27896" spans="2:15" x14ac:dyDescent="0.25">
      <c r="B27896"/>
      <c r="G27896"/>
      <c r="H27896"/>
      <c r="J27896"/>
      <c r="K27896"/>
      <c r="N27896"/>
      <c r="O27896"/>
    </row>
    <row r="27897" spans="2:15" x14ac:dyDescent="0.25">
      <c r="B27897"/>
      <c r="G27897"/>
      <c r="H27897"/>
      <c r="J27897"/>
      <c r="K27897"/>
      <c r="N27897"/>
      <c r="O27897"/>
    </row>
    <row r="27898" spans="2:15" x14ac:dyDescent="0.25">
      <c r="B27898"/>
      <c r="G27898"/>
      <c r="H27898"/>
      <c r="J27898"/>
      <c r="K27898"/>
      <c r="N27898"/>
      <c r="O27898"/>
    </row>
    <row r="27899" spans="2:15" x14ac:dyDescent="0.25">
      <c r="B27899"/>
      <c r="G27899"/>
      <c r="H27899"/>
      <c r="J27899"/>
      <c r="K27899"/>
      <c r="N27899"/>
      <c r="O27899"/>
    </row>
    <row r="27900" spans="2:15" x14ac:dyDescent="0.25">
      <c r="B27900"/>
      <c r="G27900"/>
      <c r="H27900"/>
      <c r="J27900"/>
      <c r="K27900"/>
      <c r="N27900"/>
      <c r="O27900"/>
    </row>
    <row r="27901" spans="2:15" x14ac:dyDescent="0.25">
      <c r="B27901"/>
      <c r="G27901"/>
      <c r="H27901"/>
      <c r="J27901"/>
      <c r="K27901"/>
      <c r="N27901"/>
      <c r="O27901"/>
    </row>
    <row r="27902" spans="2:15" x14ac:dyDescent="0.25">
      <c r="B27902"/>
      <c r="G27902"/>
      <c r="H27902"/>
      <c r="J27902"/>
      <c r="K27902"/>
      <c r="N27902"/>
      <c r="O27902"/>
    </row>
    <row r="27903" spans="2:15" x14ac:dyDescent="0.25">
      <c r="B27903"/>
      <c r="G27903"/>
      <c r="H27903"/>
      <c r="J27903"/>
      <c r="K27903"/>
      <c r="N27903"/>
      <c r="O27903"/>
    </row>
    <row r="27904" spans="2:15" x14ac:dyDescent="0.25">
      <c r="B27904"/>
      <c r="G27904"/>
      <c r="H27904"/>
      <c r="J27904"/>
      <c r="K27904"/>
      <c r="N27904"/>
      <c r="O27904"/>
    </row>
    <row r="27905" spans="2:15" x14ac:dyDescent="0.25">
      <c r="B27905"/>
      <c r="G27905"/>
      <c r="H27905"/>
      <c r="J27905"/>
      <c r="K27905"/>
      <c r="N27905"/>
      <c r="O27905"/>
    </row>
    <row r="27906" spans="2:15" x14ac:dyDescent="0.25">
      <c r="B27906"/>
      <c r="G27906"/>
      <c r="H27906"/>
      <c r="J27906"/>
      <c r="K27906"/>
      <c r="N27906"/>
      <c r="O27906"/>
    </row>
    <row r="27907" spans="2:15" x14ac:dyDescent="0.25">
      <c r="B27907"/>
      <c r="G27907"/>
      <c r="H27907"/>
      <c r="J27907"/>
      <c r="K27907"/>
      <c r="N27907"/>
      <c r="O27907"/>
    </row>
    <row r="27908" spans="2:15" x14ac:dyDescent="0.25">
      <c r="B27908"/>
      <c r="G27908"/>
      <c r="H27908"/>
      <c r="J27908"/>
      <c r="K27908"/>
      <c r="N27908"/>
      <c r="O27908"/>
    </row>
    <row r="27909" spans="2:15" x14ac:dyDescent="0.25">
      <c r="B27909"/>
      <c r="G27909"/>
      <c r="H27909"/>
      <c r="J27909"/>
      <c r="K27909"/>
      <c r="N27909"/>
      <c r="O27909"/>
    </row>
    <row r="27910" spans="2:15" x14ac:dyDescent="0.25">
      <c r="B27910"/>
      <c r="G27910"/>
      <c r="H27910"/>
      <c r="J27910"/>
      <c r="K27910"/>
      <c r="N27910"/>
      <c r="O27910"/>
    </row>
    <row r="27911" spans="2:15" x14ac:dyDescent="0.25">
      <c r="B27911"/>
      <c r="G27911"/>
      <c r="H27911"/>
      <c r="J27911"/>
      <c r="K27911"/>
      <c r="N27911"/>
      <c r="O27911"/>
    </row>
    <row r="27912" spans="2:15" x14ac:dyDescent="0.25">
      <c r="B27912"/>
      <c r="G27912"/>
      <c r="H27912"/>
      <c r="J27912"/>
      <c r="K27912"/>
      <c r="N27912"/>
      <c r="O27912"/>
    </row>
    <row r="27913" spans="2:15" x14ac:dyDescent="0.25">
      <c r="B27913"/>
      <c r="G27913"/>
      <c r="H27913"/>
      <c r="J27913"/>
      <c r="K27913"/>
      <c r="N27913"/>
      <c r="O27913"/>
    </row>
    <row r="27914" spans="2:15" x14ac:dyDescent="0.25">
      <c r="B27914"/>
      <c r="G27914"/>
      <c r="H27914"/>
      <c r="J27914"/>
      <c r="K27914"/>
      <c r="N27914"/>
      <c r="O27914"/>
    </row>
    <row r="27915" spans="2:15" x14ac:dyDescent="0.25">
      <c r="B27915"/>
      <c r="G27915"/>
      <c r="H27915"/>
      <c r="J27915"/>
      <c r="K27915"/>
      <c r="N27915"/>
      <c r="O27915"/>
    </row>
    <row r="27916" spans="2:15" x14ac:dyDescent="0.25">
      <c r="B27916"/>
      <c r="G27916"/>
      <c r="H27916"/>
      <c r="J27916"/>
      <c r="K27916"/>
      <c r="N27916"/>
      <c r="O27916"/>
    </row>
    <row r="27917" spans="2:15" x14ac:dyDescent="0.25">
      <c r="B27917"/>
      <c r="G27917"/>
      <c r="H27917"/>
      <c r="J27917"/>
      <c r="K27917"/>
      <c r="N27917"/>
      <c r="O27917"/>
    </row>
    <row r="27918" spans="2:15" x14ac:dyDescent="0.25">
      <c r="B27918"/>
      <c r="G27918"/>
      <c r="H27918"/>
      <c r="J27918"/>
      <c r="K27918"/>
      <c r="N27918"/>
      <c r="O27918"/>
    </row>
    <row r="27919" spans="2:15" x14ac:dyDescent="0.25">
      <c r="B27919"/>
      <c r="G27919"/>
      <c r="H27919"/>
      <c r="J27919"/>
      <c r="K27919"/>
      <c r="N27919"/>
      <c r="O27919"/>
    </row>
    <row r="27920" spans="2:15" x14ac:dyDescent="0.25">
      <c r="B27920"/>
      <c r="G27920"/>
      <c r="H27920"/>
      <c r="J27920"/>
      <c r="K27920"/>
      <c r="N27920"/>
      <c r="O27920"/>
    </row>
    <row r="27921" spans="2:15" x14ac:dyDescent="0.25">
      <c r="B27921"/>
      <c r="G27921"/>
      <c r="H27921"/>
      <c r="J27921"/>
      <c r="K27921"/>
      <c r="N27921"/>
      <c r="O27921"/>
    </row>
    <row r="27922" spans="2:15" x14ac:dyDescent="0.25">
      <c r="B27922"/>
      <c r="G27922"/>
      <c r="H27922"/>
      <c r="J27922"/>
      <c r="K27922"/>
      <c r="N27922"/>
      <c r="O27922"/>
    </row>
    <row r="27923" spans="2:15" x14ac:dyDescent="0.25">
      <c r="B27923"/>
      <c r="G27923"/>
      <c r="H27923"/>
      <c r="J27923"/>
      <c r="K27923"/>
      <c r="N27923"/>
      <c r="O27923"/>
    </row>
    <row r="27924" spans="2:15" x14ac:dyDescent="0.25">
      <c r="B27924"/>
      <c r="G27924"/>
      <c r="H27924"/>
      <c r="J27924"/>
      <c r="K27924"/>
      <c r="N27924"/>
      <c r="O27924"/>
    </row>
    <row r="27925" spans="2:15" x14ac:dyDescent="0.25">
      <c r="B27925"/>
      <c r="G27925"/>
      <c r="H27925"/>
      <c r="J27925"/>
      <c r="K27925"/>
      <c r="N27925"/>
      <c r="O27925"/>
    </row>
    <row r="27926" spans="2:15" x14ac:dyDescent="0.25">
      <c r="B27926"/>
      <c r="G27926"/>
      <c r="H27926"/>
      <c r="J27926"/>
      <c r="K27926"/>
      <c r="N27926"/>
      <c r="O27926"/>
    </row>
    <row r="27927" spans="2:15" x14ac:dyDescent="0.25">
      <c r="B27927"/>
      <c r="G27927"/>
      <c r="H27927"/>
      <c r="J27927"/>
      <c r="K27927"/>
      <c r="N27927"/>
      <c r="O27927"/>
    </row>
    <row r="27928" spans="2:15" x14ac:dyDescent="0.25">
      <c r="B27928"/>
      <c r="G27928"/>
      <c r="H27928"/>
      <c r="J27928"/>
      <c r="K27928"/>
      <c r="N27928"/>
      <c r="O27928"/>
    </row>
    <row r="27929" spans="2:15" x14ac:dyDescent="0.25">
      <c r="B27929"/>
      <c r="G27929"/>
      <c r="H27929"/>
      <c r="J27929"/>
      <c r="K27929"/>
      <c r="N27929"/>
      <c r="O27929"/>
    </row>
    <row r="27930" spans="2:15" x14ac:dyDescent="0.25">
      <c r="B27930"/>
      <c r="G27930"/>
      <c r="H27930"/>
      <c r="J27930"/>
      <c r="K27930"/>
      <c r="N27930"/>
      <c r="O27930"/>
    </row>
    <row r="27931" spans="2:15" x14ac:dyDescent="0.25">
      <c r="B27931"/>
      <c r="G27931"/>
      <c r="H27931"/>
      <c r="J27931"/>
      <c r="K27931"/>
      <c r="N27931"/>
      <c r="O27931"/>
    </row>
    <row r="27932" spans="2:15" x14ac:dyDescent="0.25">
      <c r="B27932"/>
      <c r="G27932"/>
      <c r="H27932"/>
      <c r="J27932"/>
      <c r="K27932"/>
      <c r="N27932"/>
      <c r="O27932"/>
    </row>
    <row r="27933" spans="2:15" x14ac:dyDescent="0.25">
      <c r="B27933"/>
      <c r="G27933"/>
      <c r="H27933"/>
      <c r="J27933"/>
      <c r="K27933"/>
      <c r="N27933"/>
      <c r="O27933"/>
    </row>
    <row r="27934" spans="2:15" x14ac:dyDescent="0.25">
      <c r="B27934"/>
      <c r="G27934"/>
      <c r="H27934"/>
      <c r="J27934"/>
      <c r="K27934"/>
      <c r="N27934"/>
      <c r="O27934"/>
    </row>
    <row r="27935" spans="2:15" x14ac:dyDescent="0.25">
      <c r="B27935"/>
      <c r="G27935"/>
      <c r="H27935"/>
      <c r="J27935"/>
      <c r="K27935"/>
      <c r="N27935"/>
      <c r="O27935"/>
    </row>
    <row r="27936" spans="2:15" x14ac:dyDescent="0.25">
      <c r="B27936"/>
      <c r="G27936"/>
      <c r="H27936"/>
      <c r="J27936"/>
      <c r="K27936"/>
      <c r="N27936"/>
      <c r="O27936"/>
    </row>
    <row r="27937" spans="2:15" x14ac:dyDescent="0.25">
      <c r="B27937"/>
      <c r="G27937"/>
      <c r="H27937"/>
      <c r="J27937"/>
      <c r="K27937"/>
      <c r="N27937"/>
      <c r="O27937"/>
    </row>
    <row r="27938" spans="2:15" x14ac:dyDescent="0.25">
      <c r="B27938"/>
      <c r="G27938"/>
      <c r="H27938"/>
      <c r="J27938"/>
      <c r="K27938"/>
      <c r="N27938"/>
      <c r="O27938"/>
    </row>
    <row r="27939" spans="2:15" x14ac:dyDescent="0.25">
      <c r="B27939"/>
      <c r="G27939"/>
      <c r="H27939"/>
      <c r="J27939"/>
      <c r="K27939"/>
      <c r="N27939"/>
      <c r="O27939"/>
    </row>
    <row r="27940" spans="2:15" x14ac:dyDescent="0.25">
      <c r="B27940"/>
      <c r="G27940"/>
      <c r="H27940"/>
      <c r="J27940"/>
      <c r="K27940"/>
      <c r="N27940"/>
      <c r="O27940"/>
    </row>
    <row r="27941" spans="2:15" x14ac:dyDescent="0.25">
      <c r="B27941"/>
      <c r="G27941"/>
      <c r="H27941"/>
      <c r="J27941"/>
      <c r="K27941"/>
      <c r="N27941"/>
      <c r="O27941"/>
    </row>
    <row r="27942" spans="2:15" x14ac:dyDescent="0.25">
      <c r="B27942"/>
      <c r="G27942"/>
      <c r="H27942"/>
      <c r="J27942"/>
      <c r="K27942"/>
      <c r="N27942"/>
      <c r="O27942"/>
    </row>
    <row r="27943" spans="2:15" x14ac:dyDescent="0.25">
      <c r="B27943"/>
      <c r="G27943"/>
      <c r="H27943"/>
      <c r="J27943"/>
      <c r="K27943"/>
      <c r="N27943"/>
      <c r="O27943"/>
    </row>
    <row r="27944" spans="2:15" x14ac:dyDescent="0.25">
      <c r="B27944"/>
      <c r="G27944"/>
      <c r="H27944"/>
      <c r="J27944"/>
      <c r="K27944"/>
      <c r="N27944"/>
      <c r="O27944"/>
    </row>
    <row r="27945" spans="2:15" x14ac:dyDescent="0.25">
      <c r="B27945"/>
      <c r="G27945"/>
      <c r="H27945"/>
      <c r="J27945"/>
      <c r="K27945"/>
      <c r="N27945"/>
      <c r="O27945"/>
    </row>
    <row r="27946" spans="2:15" x14ac:dyDescent="0.25">
      <c r="B27946"/>
      <c r="G27946"/>
      <c r="H27946"/>
      <c r="J27946"/>
      <c r="K27946"/>
      <c r="N27946"/>
      <c r="O27946"/>
    </row>
    <row r="27947" spans="2:15" x14ac:dyDescent="0.25">
      <c r="B27947"/>
      <c r="G27947"/>
      <c r="H27947"/>
      <c r="J27947"/>
      <c r="K27947"/>
      <c r="N27947"/>
      <c r="O27947"/>
    </row>
    <row r="27948" spans="2:15" x14ac:dyDescent="0.25">
      <c r="B27948"/>
      <c r="G27948"/>
      <c r="H27948"/>
      <c r="J27948"/>
      <c r="K27948"/>
      <c r="N27948"/>
      <c r="O27948"/>
    </row>
    <row r="27949" spans="2:15" x14ac:dyDescent="0.25">
      <c r="B27949"/>
      <c r="G27949"/>
      <c r="H27949"/>
      <c r="J27949"/>
      <c r="K27949"/>
      <c r="N27949"/>
      <c r="O27949"/>
    </row>
    <row r="27950" spans="2:15" x14ac:dyDescent="0.25">
      <c r="B27950"/>
      <c r="G27950"/>
      <c r="H27950"/>
      <c r="J27950"/>
      <c r="K27950"/>
      <c r="N27950"/>
      <c r="O27950"/>
    </row>
    <row r="27951" spans="2:15" x14ac:dyDescent="0.25">
      <c r="B27951"/>
      <c r="G27951"/>
      <c r="H27951"/>
      <c r="J27951"/>
      <c r="K27951"/>
      <c r="N27951"/>
      <c r="O27951"/>
    </row>
    <row r="27952" spans="2:15" x14ac:dyDescent="0.25">
      <c r="B27952"/>
      <c r="G27952"/>
      <c r="H27952"/>
      <c r="J27952"/>
      <c r="K27952"/>
      <c r="N27952"/>
      <c r="O27952"/>
    </row>
    <row r="27953" spans="2:15" x14ac:dyDescent="0.25">
      <c r="B27953"/>
      <c r="G27953"/>
      <c r="H27953"/>
      <c r="J27953"/>
      <c r="K27953"/>
      <c r="N27953"/>
      <c r="O27953"/>
    </row>
    <row r="27954" spans="2:15" x14ac:dyDescent="0.25">
      <c r="B27954"/>
      <c r="G27954"/>
      <c r="H27954"/>
      <c r="J27954"/>
      <c r="K27954"/>
      <c r="N27954"/>
      <c r="O27954"/>
    </row>
    <row r="27955" spans="2:15" x14ac:dyDescent="0.25">
      <c r="B27955"/>
      <c r="G27955"/>
      <c r="H27955"/>
      <c r="J27955"/>
      <c r="K27955"/>
      <c r="N27955"/>
      <c r="O27955"/>
    </row>
    <row r="27956" spans="2:15" x14ac:dyDescent="0.25">
      <c r="B27956"/>
      <c r="G27956"/>
      <c r="H27956"/>
      <c r="J27956"/>
      <c r="K27956"/>
      <c r="N27956"/>
      <c r="O27956"/>
    </row>
    <row r="27957" spans="2:15" x14ac:dyDescent="0.25">
      <c r="B27957"/>
      <c r="G27957"/>
      <c r="H27957"/>
      <c r="J27957"/>
      <c r="K27957"/>
      <c r="N27957"/>
      <c r="O27957"/>
    </row>
    <row r="27958" spans="2:15" x14ac:dyDescent="0.25">
      <c r="B27958"/>
      <c r="G27958"/>
      <c r="H27958"/>
      <c r="J27958"/>
      <c r="K27958"/>
      <c r="N27958"/>
      <c r="O27958"/>
    </row>
    <row r="27959" spans="2:15" x14ac:dyDescent="0.25">
      <c r="B27959"/>
      <c r="G27959"/>
      <c r="H27959"/>
      <c r="J27959"/>
      <c r="K27959"/>
      <c r="N27959"/>
      <c r="O27959"/>
    </row>
    <row r="27960" spans="2:15" x14ac:dyDescent="0.25">
      <c r="B27960"/>
      <c r="G27960"/>
      <c r="H27960"/>
      <c r="J27960"/>
      <c r="K27960"/>
      <c r="N27960"/>
      <c r="O27960"/>
    </row>
    <row r="27961" spans="2:15" x14ac:dyDescent="0.25">
      <c r="B27961"/>
      <c r="G27961"/>
      <c r="H27961"/>
      <c r="J27961"/>
      <c r="K27961"/>
      <c r="N27961"/>
      <c r="O27961"/>
    </row>
    <row r="27962" spans="2:15" x14ac:dyDescent="0.25">
      <c r="B27962"/>
      <c r="G27962"/>
      <c r="H27962"/>
      <c r="J27962"/>
      <c r="K27962"/>
      <c r="N27962"/>
      <c r="O27962"/>
    </row>
    <row r="27963" spans="2:15" x14ac:dyDescent="0.25">
      <c r="B27963"/>
      <c r="G27963"/>
      <c r="H27963"/>
      <c r="J27963"/>
      <c r="K27963"/>
      <c r="N27963"/>
      <c r="O27963"/>
    </row>
    <row r="27964" spans="2:15" x14ac:dyDescent="0.25">
      <c r="B27964"/>
      <c r="G27964"/>
      <c r="H27964"/>
      <c r="J27964"/>
      <c r="K27964"/>
      <c r="N27964"/>
      <c r="O27964"/>
    </row>
    <row r="27965" spans="2:15" x14ac:dyDescent="0.25">
      <c r="B27965"/>
      <c r="G27965"/>
      <c r="H27965"/>
      <c r="J27965"/>
      <c r="K27965"/>
      <c r="N27965"/>
      <c r="O27965"/>
    </row>
    <row r="27966" spans="2:15" x14ac:dyDescent="0.25">
      <c r="B27966"/>
      <c r="G27966"/>
      <c r="H27966"/>
      <c r="J27966"/>
      <c r="K27966"/>
      <c r="N27966"/>
      <c r="O27966"/>
    </row>
    <row r="27967" spans="2:15" x14ac:dyDescent="0.25">
      <c r="B27967"/>
      <c r="G27967"/>
      <c r="H27967"/>
      <c r="J27967"/>
      <c r="K27967"/>
      <c r="N27967"/>
      <c r="O27967"/>
    </row>
    <row r="27968" spans="2:15" x14ac:dyDescent="0.25">
      <c r="B27968"/>
      <c r="G27968"/>
      <c r="H27968"/>
      <c r="J27968"/>
      <c r="K27968"/>
      <c r="N27968"/>
      <c r="O27968"/>
    </row>
    <row r="27969" spans="2:15" x14ac:dyDescent="0.25">
      <c r="B27969"/>
      <c r="G27969"/>
      <c r="H27969"/>
      <c r="J27969"/>
      <c r="K27969"/>
      <c r="N27969"/>
      <c r="O27969"/>
    </row>
    <row r="27970" spans="2:15" x14ac:dyDescent="0.25">
      <c r="B27970"/>
      <c r="G27970"/>
      <c r="H27970"/>
      <c r="J27970"/>
      <c r="K27970"/>
      <c r="N27970"/>
      <c r="O27970"/>
    </row>
    <row r="27971" spans="2:15" x14ac:dyDescent="0.25">
      <c r="B27971"/>
      <c r="G27971"/>
      <c r="H27971"/>
      <c r="J27971"/>
      <c r="K27971"/>
      <c r="N27971"/>
      <c r="O27971"/>
    </row>
    <row r="27972" spans="2:15" x14ac:dyDescent="0.25">
      <c r="B27972"/>
      <c r="G27972"/>
      <c r="H27972"/>
      <c r="J27972"/>
      <c r="K27972"/>
      <c r="N27972"/>
      <c r="O27972"/>
    </row>
    <row r="27973" spans="2:15" x14ac:dyDescent="0.25">
      <c r="B27973"/>
      <c r="G27973"/>
      <c r="H27973"/>
      <c r="J27973"/>
      <c r="K27973"/>
      <c r="N27973"/>
      <c r="O27973"/>
    </row>
    <row r="27974" spans="2:15" x14ac:dyDescent="0.25">
      <c r="B27974"/>
      <c r="G27974"/>
      <c r="H27974"/>
      <c r="J27974"/>
      <c r="K27974"/>
      <c r="N27974"/>
      <c r="O27974"/>
    </row>
    <row r="27975" spans="2:15" x14ac:dyDescent="0.25">
      <c r="B27975"/>
      <c r="G27975"/>
      <c r="H27975"/>
      <c r="J27975"/>
      <c r="K27975"/>
      <c r="N27975"/>
      <c r="O27975"/>
    </row>
    <row r="27976" spans="2:15" x14ac:dyDescent="0.25">
      <c r="B27976"/>
      <c r="G27976"/>
      <c r="H27976"/>
      <c r="J27976"/>
      <c r="K27976"/>
      <c r="N27976"/>
      <c r="O27976"/>
    </row>
    <row r="27977" spans="2:15" x14ac:dyDescent="0.25">
      <c r="B27977"/>
      <c r="G27977"/>
      <c r="H27977"/>
      <c r="J27977"/>
      <c r="K27977"/>
      <c r="N27977"/>
      <c r="O27977"/>
    </row>
    <row r="27978" spans="2:15" x14ac:dyDescent="0.25">
      <c r="B27978"/>
      <c r="G27978"/>
      <c r="H27978"/>
      <c r="J27978"/>
      <c r="K27978"/>
      <c r="N27978"/>
      <c r="O27978"/>
    </row>
    <row r="27979" spans="2:15" x14ac:dyDescent="0.25">
      <c r="B27979"/>
      <c r="G27979"/>
      <c r="H27979"/>
      <c r="J27979"/>
      <c r="K27979"/>
      <c r="N27979"/>
      <c r="O27979"/>
    </row>
    <row r="27980" spans="2:15" x14ac:dyDescent="0.25">
      <c r="B27980"/>
      <c r="G27980"/>
      <c r="H27980"/>
      <c r="J27980"/>
      <c r="K27980"/>
      <c r="N27980"/>
      <c r="O27980"/>
    </row>
    <row r="27981" spans="2:15" x14ac:dyDescent="0.25">
      <c r="B27981"/>
      <c r="G27981"/>
      <c r="H27981"/>
      <c r="J27981"/>
      <c r="K27981"/>
      <c r="N27981"/>
      <c r="O27981"/>
    </row>
    <row r="27982" spans="2:15" x14ac:dyDescent="0.25">
      <c r="B27982"/>
      <c r="G27982"/>
      <c r="H27982"/>
      <c r="J27982"/>
      <c r="K27982"/>
      <c r="N27982"/>
      <c r="O27982"/>
    </row>
    <row r="27983" spans="2:15" x14ac:dyDescent="0.25">
      <c r="B27983"/>
      <c r="G27983"/>
      <c r="H27983"/>
      <c r="J27983"/>
      <c r="K27983"/>
      <c r="N27983"/>
      <c r="O27983"/>
    </row>
    <row r="27984" spans="2:15" x14ac:dyDescent="0.25">
      <c r="B27984"/>
      <c r="G27984"/>
      <c r="H27984"/>
      <c r="J27984"/>
      <c r="K27984"/>
      <c r="N27984"/>
      <c r="O27984"/>
    </row>
    <row r="27985" spans="2:15" x14ac:dyDescent="0.25">
      <c r="B27985"/>
      <c r="G27985"/>
      <c r="H27985"/>
      <c r="J27985"/>
      <c r="K27985"/>
      <c r="N27985"/>
      <c r="O27985"/>
    </row>
    <row r="27986" spans="2:15" x14ac:dyDescent="0.25">
      <c r="B27986"/>
      <c r="G27986"/>
      <c r="H27986"/>
      <c r="J27986"/>
      <c r="K27986"/>
      <c r="N27986"/>
      <c r="O27986"/>
    </row>
    <row r="27987" spans="2:15" x14ac:dyDescent="0.25">
      <c r="B27987"/>
      <c r="G27987"/>
      <c r="H27987"/>
      <c r="J27987"/>
      <c r="K27987"/>
      <c r="N27987"/>
      <c r="O27987"/>
    </row>
    <row r="27988" spans="2:15" x14ac:dyDescent="0.25">
      <c r="B27988"/>
      <c r="G27988"/>
      <c r="H27988"/>
      <c r="J27988"/>
      <c r="K27988"/>
      <c r="N27988"/>
      <c r="O27988"/>
    </row>
    <row r="27989" spans="2:15" x14ac:dyDescent="0.25">
      <c r="B27989"/>
      <c r="G27989"/>
      <c r="H27989"/>
      <c r="J27989"/>
      <c r="K27989"/>
      <c r="N27989"/>
      <c r="O27989"/>
    </row>
    <row r="27990" spans="2:15" x14ac:dyDescent="0.25">
      <c r="B27990"/>
      <c r="G27990"/>
      <c r="H27990"/>
      <c r="J27990"/>
      <c r="K27990"/>
      <c r="N27990"/>
      <c r="O27990"/>
    </row>
    <row r="27991" spans="2:15" x14ac:dyDescent="0.25">
      <c r="B27991"/>
      <c r="G27991"/>
      <c r="H27991"/>
      <c r="J27991"/>
      <c r="K27991"/>
      <c r="N27991"/>
      <c r="O27991"/>
    </row>
    <row r="27992" spans="2:15" x14ac:dyDescent="0.25">
      <c r="B27992"/>
      <c r="G27992"/>
      <c r="H27992"/>
      <c r="J27992"/>
      <c r="K27992"/>
      <c r="N27992"/>
      <c r="O27992"/>
    </row>
    <row r="27993" spans="2:15" x14ac:dyDescent="0.25">
      <c r="B27993"/>
      <c r="G27993"/>
      <c r="H27993"/>
      <c r="J27993"/>
      <c r="K27993"/>
      <c r="N27993"/>
      <c r="O27993"/>
    </row>
    <row r="27994" spans="2:15" x14ac:dyDescent="0.25">
      <c r="B27994"/>
      <c r="G27994"/>
      <c r="H27994"/>
      <c r="J27994"/>
      <c r="K27994"/>
      <c r="N27994"/>
      <c r="O27994"/>
    </row>
    <row r="27995" spans="2:15" x14ac:dyDescent="0.25">
      <c r="B27995"/>
      <c r="G27995"/>
      <c r="H27995"/>
      <c r="J27995"/>
      <c r="K27995"/>
      <c r="N27995"/>
      <c r="O27995"/>
    </row>
    <row r="27996" spans="2:15" x14ac:dyDescent="0.25">
      <c r="B27996"/>
      <c r="G27996"/>
      <c r="H27996"/>
      <c r="J27996"/>
      <c r="K27996"/>
      <c r="N27996"/>
      <c r="O27996"/>
    </row>
    <row r="27997" spans="2:15" x14ac:dyDescent="0.25">
      <c r="B27997"/>
      <c r="G27997"/>
      <c r="H27997"/>
      <c r="J27997"/>
      <c r="K27997"/>
      <c r="N27997"/>
      <c r="O27997"/>
    </row>
    <row r="27998" spans="2:15" x14ac:dyDescent="0.25">
      <c r="B27998"/>
      <c r="G27998"/>
      <c r="H27998"/>
      <c r="J27998"/>
      <c r="K27998"/>
      <c r="N27998"/>
      <c r="O27998"/>
    </row>
    <row r="27999" spans="2:15" x14ac:dyDescent="0.25">
      <c r="B27999"/>
      <c r="G27999"/>
      <c r="H27999"/>
      <c r="J27999"/>
      <c r="K27999"/>
      <c r="N27999"/>
      <c r="O27999"/>
    </row>
    <row r="28000" spans="2:15" x14ac:dyDescent="0.25">
      <c r="B28000"/>
      <c r="G28000"/>
      <c r="H28000"/>
      <c r="J28000"/>
      <c r="K28000"/>
      <c r="N28000"/>
      <c r="O28000"/>
    </row>
    <row r="28001" spans="2:15" x14ac:dyDescent="0.25">
      <c r="B28001"/>
      <c r="G28001"/>
      <c r="H28001"/>
      <c r="J28001"/>
      <c r="K28001"/>
      <c r="N28001"/>
      <c r="O28001"/>
    </row>
    <row r="28002" spans="2:15" x14ac:dyDescent="0.25">
      <c r="B28002"/>
      <c r="G28002"/>
      <c r="H28002"/>
      <c r="J28002"/>
      <c r="K28002"/>
      <c r="N28002"/>
      <c r="O28002"/>
    </row>
    <row r="28003" spans="2:15" x14ac:dyDescent="0.25">
      <c r="B28003"/>
      <c r="G28003"/>
      <c r="H28003"/>
      <c r="J28003"/>
      <c r="K28003"/>
      <c r="N28003"/>
      <c r="O28003"/>
    </row>
    <row r="28004" spans="2:15" x14ac:dyDescent="0.25">
      <c r="B28004"/>
      <c r="G28004"/>
      <c r="H28004"/>
      <c r="J28004"/>
      <c r="K28004"/>
      <c r="N28004"/>
      <c r="O28004"/>
    </row>
    <row r="28005" spans="2:15" x14ac:dyDescent="0.25">
      <c r="B28005"/>
      <c r="G28005"/>
      <c r="H28005"/>
      <c r="J28005"/>
      <c r="K28005"/>
      <c r="N28005"/>
      <c r="O28005"/>
    </row>
    <row r="28006" spans="2:15" x14ac:dyDescent="0.25">
      <c r="B28006"/>
      <c r="G28006"/>
      <c r="H28006"/>
      <c r="J28006"/>
      <c r="K28006"/>
      <c r="N28006"/>
      <c r="O28006"/>
    </row>
    <row r="28007" spans="2:15" x14ac:dyDescent="0.25">
      <c r="B28007"/>
      <c r="G28007"/>
      <c r="H28007"/>
      <c r="J28007"/>
      <c r="K28007"/>
      <c r="N28007"/>
      <c r="O28007"/>
    </row>
    <row r="28008" spans="2:15" x14ac:dyDescent="0.25">
      <c r="B28008"/>
      <c r="G28008"/>
      <c r="H28008"/>
      <c r="J28008"/>
      <c r="K28008"/>
      <c r="N28008"/>
      <c r="O28008"/>
    </row>
    <row r="28009" spans="2:15" x14ac:dyDescent="0.25">
      <c r="B28009"/>
      <c r="G28009"/>
      <c r="H28009"/>
      <c r="J28009"/>
      <c r="K28009"/>
      <c r="N28009"/>
      <c r="O28009"/>
    </row>
    <row r="28010" spans="2:15" x14ac:dyDescent="0.25">
      <c r="B28010"/>
      <c r="G28010"/>
      <c r="H28010"/>
      <c r="J28010"/>
      <c r="K28010"/>
      <c r="N28010"/>
      <c r="O28010"/>
    </row>
    <row r="28011" spans="2:15" x14ac:dyDescent="0.25">
      <c r="B28011"/>
      <c r="G28011"/>
      <c r="H28011"/>
      <c r="J28011"/>
      <c r="K28011"/>
      <c r="N28011"/>
      <c r="O28011"/>
    </row>
    <row r="28012" spans="2:15" x14ac:dyDescent="0.25">
      <c r="B28012"/>
      <c r="G28012"/>
      <c r="H28012"/>
      <c r="J28012"/>
      <c r="K28012"/>
      <c r="N28012"/>
      <c r="O28012"/>
    </row>
    <row r="28013" spans="2:15" x14ac:dyDescent="0.25">
      <c r="B28013"/>
      <c r="G28013"/>
      <c r="H28013"/>
      <c r="J28013"/>
      <c r="K28013"/>
      <c r="N28013"/>
      <c r="O28013"/>
    </row>
    <row r="28014" spans="2:15" x14ac:dyDescent="0.25">
      <c r="B28014"/>
      <c r="G28014"/>
      <c r="H28014"/>
      <c r="J28014"/>
      <c r="K28014"/>
      <c r="N28014"/>
      <c r="O28014"/>
    </row>
    <row r="28015" spans="2:15" x14ac:dyDescent="0.25">
      <c r="B28015"/>
      <c r="G28015"/>
      <c r="H28015"/>
      <c r="J28015"/>
      <c r="K28015"/>
      <c r="N28015"/>
      <c r="O28015"/>
    </row>
    <row r="28016" spans="2:15" x14ac:dyDescent="0.25">
      <c r="B28016"/>
      <c r="G28016"/>
      <c r="H28016"/>
      <c r="J28016"/>
      <c r="K28016"/>
      <c r="N28016"/>
      <c r="O28016"/>
    </row>
    <row r="28017" spans="2:15" x14ac:dyDescent="0.25">
      <c r="B28017"/>
      <c r="G28017"/>
      <c r="H28017"/>
      <c r="J28017"/>
      <c r="K28017"/>
      <c r="N28017"/>
      <c r="O28017"/>
    </row>
    <row r="28018" spans="2:15" x14ac:dyDescent="0.25">
      <c r="B28018"/>
      <c r="G28018"/>
      <c r="H28018"/>
      <c r="J28018"/>
      <c r="K28018"/>
      <c r="N28018"/>
      <c r="O28018"/>
    </row>
    <row r="28019" spans="2:15" x14ac:dyDescent="0.25">
      <c r="B28019"/>
      <c r="G28019"/>
      <c r="H28019"/>
      <c r="J28019"/>
      <c r="K28019"/>
      <c r="N28019"/>
      <c r="O28019"/>
    </row>
    <row r="28020" spans="2:15" x14ac:dyDescent="0.25">
      <c r="B28020"/>
      <c r="G28020"/>
      <c r="H28020"/>
      <c r="J28020"/>
      <c r="K28020"/>
      <c r="N28020"/>
      <c r="O28020"/>
    </row>
    <row r="28021" spans="2:15" x14ac:dyDescent="0.25">
      <c r="B28021"/>
      <c r="G28021"/>
      <c r="H28021"/>
      <c r="J28021"/>
      <c r="K28021"/>
      <c r="N28021"/>
      <c r="O28021"/>
    </row>
    <row r="28022" spans="2:15" x14ac:dyDescent="0.25">
      <c r="B28022"/>
      <c r="G28022"/>
      <c r="H28022"/>
      <c r="J28022"/>
      <c r="K28022"/>
      <c r="N28022"/>
      <c r="O28022"/>
    </row>
    <row r="28023" spans="2:15" x14ac:dyDescent="0.25">
      <c r="B28023"/>
      <c r="G28023"/>
      <c r="H28023"/>
      <c r="J28023"/>
      <c r="K28023"/>
      <c r="N28023"/>
      <c r="O28023"/>
    </row>
    <row r="28024" spans="2:15" x14ac:dyDescent="0.25">
      <c r="B28024"/>
      <c r="G28024"/>
      <c r="H28024"/>
      <c r="J28024"/>
      <c r="K28024"/>
      <c r="N28024"/>
      <c r="O28024"/>
    </row>
    <row r="28025" spans="2:15" x14ac:dyDescent="0.25">
      <c r="B28025"/>
      <c r="G28025"/>
      <c r="H28025"/>
      <c r="J28025"/>
      <c r="K28025"/>
      <c r="N28025"/>
      <c r="O28025"/>
    </row>
    <row r="28026" spans="2:15" x14ac:dyDescent="0.25">
      <c r="B28026"/>
      <c r="G28026"/>
      <c r="H28026"/>
      <c r="J28026"/>
      <c r="K28026"/>
      <c r="N28026"/>
      <c r="O28026"/>
    </row>
    <row r="28027" spans="2:15" x14ac:dyDescent="0.25">
      <c r="B28027"/>
      <c r="G28027"/>
      <c r="H28027"/>
      <c r="J28027"/>
      <c r="K28027"/>
      <c r="N28027"/>
      <c r="O28027"/>
    </row>
    <row r="28028" spans="2:15" x14ac:dyDescent="0.25">
      <c r="B28028"/>
      <c r="G28028"/>
      <c r="H28028"/>
      <c r="J28028"/>
      <c r="K28028"/>
      <c r="N28028"/>
      <c r="O28028"/>
    </row>
    <row r="28029" spans="2:15" x14ac:dyDescent="0.25">
      <c r="B28029"/>
      <c r="G28029"/>
      <c r="H28029"/>
      <c r="J28029"/>
      <c r="K28029"/>
      <c r="N28029"/>
      <c r="O28029"/>
    </row>
    <row r="28030" spans="2:15" x14ac:dyDescent="0.25">
      <c r="B28030"/>
      <c r="G28030"/>
      <c r="H28030"/>
      <c r="J28030"/>
      <c r="K28030"/>
      <c r="N28030"/>
      <c r="O28030"/>
    </row>
    <row r="28031" spans="2:15" x14ac:dyDescent="0.25">
      <c r="B28031"/>
      <c r="G28031"/>
      <c r="H28031"/>
      <c r="J28031"/>
      <c r="K28031"/>
      <c r="N28031"/>
      <c r="O28031"/>
    </row>
    <row r="28032" spans="2:15" x14ac:dyDescent="0.25">
      <c r="B28032"/>
      <c r="G28032"/>
      <c r="H28032"/>
      <c r="J28032"/>
      <c r="K28032"/>
      <c r="N28032"/>
      <c r="O28032"/>
    </row>
    <row r="28033" spans="2:15" x14ac:dyDescent="0.25">
      <c r="B28033"/>
      <c r="G28033"/>
      <c r="H28033"/>
      <c r="J28033"/>
      <c r="K28033"/>
      <c r="N28033"/>
      <c r="O28033"/>
    </row>
    <row r="28034" spans="2:15" x14ac:dyDescent="0.25">
      <c r="B28034"/>
      <c r="G28034"/>
      <c r="H28034"/>
      <c r="J28034"/>
      <c r="K28034"/>
      <c r="N28034"/>
      <c r="O28034"/>
    </row>
    <row r="28035" spans="2:15" x14ac:dyDescent="0.25">
      <c r="B28035"/>
      <c r="G28035"/>
      <c r="H28035"/>
      <c r="J28035"/>
      <c r="K28035"/>
      <c r="N28035"/>
      <c r="O28035"/>
    </row>
    <row r="28036" spans="2:15" x14ac:dyDescent="0.25">
      <c r="B28036"/>
      <c r="G28036"/>
      <c r="H28036"/>
      <c r="J28036"/>
      <c r="K28036"/>
      <c r="N28036"/>
      <c r="O28036"/>
    </row>
    <row r="28037" spans="2:15" x14ac:dyDescent="0.25">
      <c r="B28037"/>
      <c r="G28037"/>
      <c r="H28037"/>
      <c r="J28037"/>
      <c r="K28037"/>
      <c r="N28037"/>
      <c r="O28037"/>
    </row>
    <row r="28038" spans="2:15" x14ac:dyDescent="0.25">
      <c r="B28038"/>
      <c r="G28038"/>
      <c r="H28038"/>
      <c r="J28038"/>
      <c r="K28038"/>
      <c r="N28038"/>
      <c r="O28038"/>
    </row>
    <row r="28039" spans="2:15" x14ac:dyDescent="0.25">
      <c r="B28039"/>
      <c r="G28039"/>
      <c r="H28039"/>
      <c r="J28039"/>
      <c r="K28039"/>
      <c r="N28039"/>
      <c r="O28039"/>
    </row>
    <row r="28040" spans="2:15" x14ac:dyDescent="0.25">
      <c r="B28040"/>
      <c r="G28040"/>
      <c r="H28040"/>
      <c r="J28040"/>
      <c r="K28040"/>
      <c r="N28040"/>
      <c r="O28040"/>
    </row>
    <row r="28041" spans="2:15" x14ac:dyDescent="0.25">
      <c r="B28041"/>
      <c r="G28041"/>
      <c r="H28041"/>
      <c r="J28041"/>
      <c r="K28041"/>
      <c r="N28041"/>
      <c r="O28041"/>
    </row>
    <row r="28042" spans="2:15" x14ac:dyDescent="0.25">
      <c r="B28042"/>
      <c r="G28042"/>
      <c r="H28042"/>
      <c r="J28042"/>
      <c r="K28042"/>
      <c r="N28042"/>
      <c r="O28042"/>
    </row>
    <row r="28043" spans="2:15" x14ac:dyDescent="0.25">
      <c r="B28043"/>
      <c r="G28043"/>
      <c r="H28043"/>
      <c r="J28043"/>
      <c r="K28043"/>
      <c r="N28043"/>
      <c r="O28043"/>
    </row>
    <row r="28044" spans="2:15" x14ac:dyDescent="0.25">
      <c r="B28044"/>
      <c r="G28044"/>
      <c r="H28044"/>
      <c r="J28044"/>
      <c r="K28044"/>
      <c r="N28044"/>
      <c r="O28044"/>
    </row>
    <row r="28045" spans="2:15" x14ac:dyDescent="0.25">
      <c r="B28045"/>
      <c r="G28045"/>
      <c r="H28045"/>
      <c r="J28045"/>
      <c r="K28045"/>
      <c r="N28045"/>
      <c r="O28045"/>
    </row>
    <row r="28046" spans="2:15" x14ac:dyDescent="0.25">
      <c r="B28046"/>
      <c r="G28046"/>
      <c r="H28046"/>
      <c r="J28046"/>
      <c r="K28046"/>
      <c r="N28046"/>
      <c r="O28046"/>
    </row>
    <row r="28047" spans="2:15" x14ac:dyDescent="0.25">
      <c r="B28047"/>
      <c r="G28047"/>
      <c r="H28047"/>
      <c r="J28047"/>
      <c r="K28047"/>
      <c r="N28047"/>
      <c r="O28047"/>
    </row>
    <row r="28048" spans="2:15" x14ac:dyDescent="0.25">
      <c r="B28048"/>
      <c r="G28048"/>
      <c r="H28048"/>
      <c r="J28048"/>
      <c r="K28048"/>
      <c r="N28048"/>
      <c r="O28048"/>
    </row>
    <row r="28049" spans="2:15" x14ac:dyDescent="0.25">
      <c r="B28049"/>
      <c r="G28049"/>
      <c r="H28049"/>
      <c r="J28049"/>
      <c r="K28049"/>
      <c r="N28049"/>
      <c r="O28049"/>
    </row>
    <row r="28050" spans="2:15" x14ac:dyDescent="0.25">
      <c r="B28050"/>
      <c r="G28050"/>
      <c r="H28050"/>
      <c r="J28050"/>
      <c r="K28050"/>
      <c r="N28050"/>
      <c r="O28050"/>
    </row>
    <row r="28051" spans="2:15" x14ac:dyDescent="0.25">
      <c r="B28051"/>
      <c r="G28051"/>
      <c r="H28051"/>
      <c r="J28051"/>
      <c r="K28051"/>
      <c r="N28051"/>
      <c r="O28051"/>
    </row>
    <row r="28052" spans="2:15" x14ac:dyDescent="0.25">
      <c r="B28052"/>
      <c r="G28052"/>
      <c r="H28052"/>
      <c r="J28052"/>
      <c r="K28052"/>
      <c r="N28052"/>
      <c r="O28052"/>
    </row>
    <row r="28053" spans="2:15" x14ac:dyDescent="0.25">
      <c r="B28053"/>
      <c r="G28053"/>
      <c r="H28053"/>
      <c r="J28053"/>
      <c r="K28053"/>
      <c r="N28053"/>
      <c r="O28053"/>
    </row>
    <row r="28054" spans="2:15" x14ac:dyDescent="0.25">
      <c r="B28054"/>
      <c r="G28054"/>
      <c r="H28054"/>
      <c r="J28054"/>
      <c r="K28054"/>
      <c r="N28054"/>
      <c r="O28054"/>
    </row>
    <row r="28055" spans="2:15" x14ac:dyDescent="0.25">
      <c r="B28055"/>
      <c r="G28055"/>
      <c r="H28055"/>
      <c r="J28055"/>
      <c r="K28055"/>
      <c r="N28055"/>
      <c r="O28055"/>
    </row>
    <row r="28056" spans="2:15" x14ac:dyDescent="0.25">
      <c r="B28056"/>
      <c r="G28056"/>
      <c r="H28056"/>
      <c r="J28056"/>
      <c r="K28056"/>
      <c r="N28056"/>
      <c r="O28056"/>
    </row>
    <row r="28057" spans="2:15" x14ac:dyDescent="0.25">
      <c r="B28057"/>
      <c r="G28057"/>
      <c r="H28057"/>
      <c r="J28057"/>
      <c r="K28057"/>
      <c r="N28057"/>
      <c r="O28057"/>
    </row>
    <row r="28058" spans="2:15" x14ac:dyDescent="0.25">
      <c r="B28058"/>
      <c r="G28058"/>
      <c r="H28058"/>
      <c r="J28058"/>
      <c r="K28058"/>
      <c r="N28058"/>
      <c r="O28058"/>
    </row>
    <row r="28059" spans="2:15" x14ac:dyDescent="0.25">
      <c r="B28059"/>
      <c r="G28059"/>
      <c r="H28059"/>
      <c r="J28059"/>
      <c r="K28059"/>
      <c r="N28059"/>
      <c r="O28059"/>
    </row>
    <row r="28060" spans="2:15" x14ac:dyDescent="0.25">
      <c r="B28060"/>
      <c r="G28060"/>
      <c r="H28060"/>
      <c r="J28060"/>
      <c r="K28060"/>
      <c r="N28060"/>
      <c r="O28060"/>
    </row>
    <row r="28061" spans="2:15" x14ac:dyDescent="0.25">
      <c r="B28061"/>
      <c r="G28061"/>
      <c r="H28061"/>
      <c r="J28061"/>
      <c r="K28061"/>
      <c r="N28061"/>
      <c r="O28061"/>
    </row>
    <row r="28062" spans="2:15" x14ac:dyDescent="0.25">
      <c r="B28062"/>
      <c r="G28062"/>
      <c r="H28062"/>
      <c r="J28062"/>
      <c r="K28062"/>
      <c r="N28062"/>
      <c r="O28062"/>
    </row>
    <row r="28063" spans="2:15" x14ac:dyDescent="0.25">
      <c r="B28063"/>
      <c r="G28063"/>
      <c r="H28063"/>
      <c r="J28063"/>
      <c r="K28063"/>
      <c r="N28063"/>
      <c r="O28063"/>
    </row>
    <row r="28064" spans="2:15" x14ac:dyDescent="0.25">
      <c r="B28064"/>
      <c r="G28064"/>
      <c r="H28064"/>
      <c r="J28064"/>
      <c r="K28064"/>
      <c r="N28064"/>
      <c r="O28064"/>
    </row>
    <row r="28065" spans="2:15" x14ac:dyDescent="0.25">
      <c r="B28065"/>
      <c r="G28065"/>
      <c r="H28065"/>
      <c r="J28065"/>
      <c r="K28065"/>
      <c r="N28065"/>
      <c r="O28065"/>
    </row>
    <row r="28066" spans="2:15" x14ac:dyDescent="0.25">
      <c r="B28066"/>
      <c r="G28066"/>
      <c r="H28066"/>
      <c r="J28066"/>
      <c r="K28066"/>
      <c r="N28066"/>
      <c r="O28066"/>
    </row>
    <row r="28067" spans="2:15" x14ac:dyDescent="0.25">
      <c r="B28067"/>
      <c r="G28067"/>
      <c r="H28067"/>
      <c r="J28067"/>
      <c r="K28067"/>
      <c r="N28067"/>
      <c r="O28067"/>
    </row>
    <row r="28068" spans="2:15" x14ac:dyDescent="0.25">
      <c r="B28068"/>
      <c r="G28068"/>
      <c r="H28068"/>
      <c r="J28068"/>
      <c r="K28068"/>
      <c r="N28068"/>
      <c r="O28068"/>
    </row>
    <row r="28069" spans="2:15" x14ac:dyDescent="0.25">
      <c r="B28069"/>
      <c r="G28069"/>
      <c r="H28069"/>
      <c r="J28069"/>
      <c r="K28069"/>
      <c r="N28069"/>
      <c r="O28069"/>
    </row>
    <row r="28070" spans="2:15" x14ac:dyDescent="0.25">
      <c r="B28070"/>
      <c r="G28070"/>
      <c r="H28070"/>
      <c r="J28070"/>
      <c r="K28070"/>
      <c r="N28070"/>
      <c r="O28070"/>
    </row>
    <row r="28071" spans="2:15" x14ac:dyDescent="0.25">
      <c r="B28071"/>
      <c r="G28071"/>
      <c r="H28071"/>
      <c r="J28071"/>
      <c r="K28071"/>
      <c r="N28071"/>
      <c r="O28071"/>
    </row>
    <row r="28072" spans="2:15" x14ac:dyDescent="0.25">
      <c r="B28072"/>
      <c r="G28072"/>
      <c r="H28072"/>
      <c r="J28072"/>
      <c r="K28072"/>
      <c r="N28072"/>
      <c r="O28072"/>
    </row>
    <row r="28073" spans="2:15" x14ac:dyDescent="0.25">
      <c r="B28073"/>
      <c r="G28073"/>
      <c r="H28073"/>
      <c r="J28073"/>
      <c r="K28073"/>
      <c r="N28073"/>
      <c r="O28073"/>
    </row>
    <row r="28074" spans="2:15" x14ac:dyDescent="0.25">
      <c r="B28074"/>
      <c r="G28074"/>
      <c r="H28074"/>
      <c r="J28074"/>
      <c r="K28074"/>
      <c r="N28074"/>
      <c r="O28074"/>
    </row>
    <row r="28075" spans="2:15" x14ac:dyDescent="0.25">
      <c r="B28075"/>
      <c r="G28075"/>
      <c r="H28075"/>
      <c r="J28075"/>
      <c r="K28075"/>
      <c r="N28075"/>
      <c r="O28075"/>
    </row>
    <row r="28076" spans="2:15" x14ac:dyDescent="0.25">
      <c r="B28076"/>
      <c r="G28076"/>
      <c r="H28076"/>
      <c r="J28076"/>
      <c r="K28076"/>
      <c r="N28076"/>
      <c r="O28076"/>
    </row>
    <row r="28077" spans="2:15" x14ac:dyDescent="0.25">
      <c r="B28077"/>
      <c r="G28077"/>
      <c r="H28077"/>
      <c r="J28077"/>
      <c r="K28077"/>
      <c r="N28077"/>
      <c r="O28077"/>
    </row>
    <row r="28078" spans="2:15" x14ac:dyDescent="0.25">
      <c r="B28078"/>
      <c r="G28078"/>
      <c r="H28078"/>
      <c r="J28078"/>
      <c r="K28078"/>
      <c r="N28078"/>
      <c r="O28078"/>
    </row>
    <row r="28079" spans="2:15" x14ac:dyDescent="0.25">
      <c r="B28079"/>
      <c r="G28079"/>
      <c r="H28079"/>
      <c r="J28079"/>
      <c r="K28079"/>
      <c r="N28079"/>
      <c r="O28079"/>
    </row>
    <row r="28080" spans="2:15" x14ac:dyDescent="0.25">
      <c r="B28080"/>
      <c r="G28080"/>
      <c r="H28080"/>
      <c r="J28080"/>
      <c r="K28080"/>
      <c r="N28080"/>
      <c r="O28080"/>
    </row>
    <row r="28081" spans="2:15" x14ac:dyDescent="0.25">
      <c r="B28081"/>
      <c r="G28081"/>
      <c r="H28081"/>
      <c r="J28081"/>
      <c r="K28081"/>
      <c r="N28081"/>
      <c r="O28081"/>
    </row>
    <row r="28082" spans="2:15" x14ac:dyDescent="0.25">
      <c r="B28082"/>
      <c r="G28082"/>
      <c r="H28082"/>
      <c r="J28082"/>
      <c r="K28082"/>
      <c r="N28082"/>
      <c r="O28082"/>
    </row>
    <row r="28083" spans="2:15" x14ac:dyDescent="0.25">
      <c r="B28083"/>
      <c r="G28083"/>
      <c r="H28083"/>
      <c r="J28083"/>
      <c r="K28083"/>
      <c r="N28083"/>
      <c r="O28083"/>
    </row>
    <row r="28084" spans="2:15" x14ac:dyDescent="0.25">
      <c r="B28084"/>
      <c r="G28084"/>
      <c r="H28084"/>
      <c r="J28084"/>
      <c r="K28084"/>
      <c r="N28084"/>
      <c r="O28084"/>
    </row>
    <row r="28085" spans="2:15" x14ac:dyDescent="0.25">
      <c r="B28085"/>
      <c r="G28085"/>
      <c r="H28085"/>
      <c r="J28085"/>
      <c r="K28085"/>
      <c r="N28085"/>
      <c r="O28085"/>
    </row>
    <row r="28086" spans="2:15" x14ac:dyDescent="0.25">
      <c r="B28086"/>
      <c r="G28086"/>
      <c r="H28086"/>
      <c r="J28086"/>
      <c r="K28086"/>
      <c r="N28086"/>
      <c r="O28086"/>
    </row>
    <row r="28087" spans="2:15" x14ac:dyDescent="0.25">
      <c r="B28087"/>
      <c r="G28087"/>
      <c r="H28087"/>
      <c r="J28087"/>
      <c r="K28087"/>
      <c r="N28087"/>
      <c r="O28087"/>
    </row>
    <row r="28088" spans="2:15" x14ac:dyDescent="0.25">
      <c r="B28088"/>
      <c r="G28088"/>
      <c r="H28088"/>
      <c r="J28088"/>
      <c r="K28088"/>
      <c r="N28088"/>
      <c r="O28088"/>
    </row>
    <row r="28089" spans="2:15" x14ac:dyDescent="0.25">
      <c r="B28089"/>
      <c r="G28089"/>
      <c r="H28089"/>
      <c r="J28089"/>
      <c r="K28089"/>
      <c r="N28089"/>
      <c r="O28089"/>
    </row>
    <row r="28090" spans="2:15" x14ac:dyDescent="0.25">
      <c r="B28090"/>
      <c r="G28090"/>
      <c r="H28090"/>
      <c r="J28090"/>
      <c r="K28090"/>
      <c r="N28090"/>
      <c r="O28090"/>
    </row>
    <row r="28091" spans="2:15" x14ac:dyDescent="0.25">
      <c r="B28091"/>
      <c r="G28091"/>
      <c r="H28091"/>
      <c r="J28091"/>
      <c r="K28091"/>
      <c r="N28091"/>
      <c r="O28091"/>
    </row>
    <row r="28092" spans="2:15" x14ac:dyDescent="0.25">
      <c r="B28092"/>
      <c r="G28092"/>
      <c r="H28092"/>
      <c r="J28092"/>
      <c r="K28092"/>
      <c r="N28092"/>
      <c r="O28092"/>
    </row>
    <row r="28093" spans="2:15" x14ac:dyDescent="0.25">
      <c r="B28093"/>
      <c r="G28093"/>
      <c r="H28093"/>
      <c r="J28093"/>
      <c r="K28093"/>
      <c r="N28093"/>
      <c r="O28093"/>
    </row>
    <row r="28094" spans="2:15" x14ac:dyDescent="0.25">
      <c r="B28094"/>
      <c r="G28094"/>
      <c r="H28094"/>
      <c r="J28094"/>
      <c r="K28094"/>
      <c r="N28094"/>
      <c r="O28094"/>
    </row>
    <row r="28095" spans="2:15" x14ac:dyDescent="0.25">
      <c r="B28095"/>
      <c r="G28095"/>
      <c r="H28095"/>
      <c r="J28095"/>
      <c r="K28095"/>
      <c r="N28095"/>
      <c r="O28095"/>
    </row>
    <row r="28096" spans="2:15" x14ac:dyDescent="0.25">
      <c r="B28096"/>
      <c r="G28096"/>
      <c r="H28096"/>
      <c r="J28096"/>
      <c r="K28096"/>
      <c r="N28096"/>
      <c r="O28096"/>
    </row>
    <row r="28097" spans="2:15" x14ac:dyDescent="0.25">
      <c r="B28097"/>
      <c r="G28097"/>
      <c r="H28097"/>
      <c r="J28097"/>
      <c r="K28097"/>
      <c r="N28097"/>
      <c r="O28097"/>
    </row>
    <row r="28098" spans="2:15" x14ac:dyDescent="0.25">
      <c r="B28098"/>
      <c r="G28098"/>
      <c r="H28098"/>
      <c r="J28098"/>
      <c r="K28098"/>
      <c r="N28098"/>
      <c r="O28098"/>
    </row>
    <row r="28099" spans="2:15" x14ac:dyDescent="0.25">
      <c r="B28099"/>
      <c r="G28099"/>
      <c r="H28099"/>
      <c r="J28099"/>
      <c r="K28099"/>
      <c r="N28099"/>
      <c r="O28099"/>
    </row>
    <row r="28100" spans="2:15" x14ac:dyDescent="0.25">
      <c r="B28100"/>
      <c r="G28100"/>
      <c r="H28100"/>
      <c r="J28100"/>
      <c r="K28100"/>
      <c r="N28100"/>
      <c r="O28100"/>
    </row>
    <row r="28101" spans="2:15" x14ac:dyDescent="0.25">
      <c r="B28101"/>
      <c r="G28101"/>
      <c r="H28101"/>
      <c r="J28101"/>
      <c r="K28101"/>
      <c r="N28101"/>
      <c r="O28101"/>
    </row>
    <row r="28102" spans="2:15" x14ac:dyDescent="0.25">
      <c r="B28102"/>
      <c r="G28102"/>
      <c r="H28102"/>
      <c r="J28102"/>
      <c r="K28102"/>
      <c r="N28102"/>
      <c r="O28102"/>
    </row>
    <row r="28103" spans="2:15" x14ac:dyDescent="0.25">
      <c r="B28103"/>
      <c r="G28103"/>
      <c r="H28103"/>
      <c r="J28103"/>
      <c r="K28103"/>
      <c r="N28103"/>
      <c r="O28103"/>
    </row>
    <row r="28104" spans="2:15" x14ac:dyDescent="0.25">
      <c r="B28104"/>
      <c r="G28104"/>
      <c r="H28104"/>
      <c r="J28104"/>
      <c r="K28104"/>
      <c r="N28104"/>
      <c r="O28104"/>
    </row>
    <row r="28105" spans="2:15" x14ac:dyDescent="0.25">
      <c r="B28105"/>
      <c r="G28105"/>
      <c r="H28105"/>
      <c r="J28105"/>
      <c r="K28105"/>
      <c r="N28105"/>
      <c r="O28105"/>
    </row>
    <row r="28106" spans="2:15" x14ac:dyDescent="0.25">
      <c r="B28106"/>
      <c r="G28106"/>
      <c r="H28106"/>
      <c r="J28106"/>
      <c r="K28106"/>
      <c r="N28106"/>
      <c r="O28106"/>
    </row>
    <row r="28107" spans="2:15" x14ac:dyDescent="0.25">
      <c r="B28107"/>
      <c r="G28107"/>
      <c r="H28107"/>
      <c r="J28107"/>
      <c r="K28107"/>
      <c r="N28107"/>
      <c r="O28107"/>
    </row>
    <row r="28108" spans="2:15" x14ac:dyDescent="0.25">
      <c r="B28108"/>
      <c r="G28108"/>
      <c r="H28108"/>
      <c r="J28108"/>
      <c r="K28108"/>
      <c r="N28108"/>
      <c r="O28108"/>
    </row>
    <row r="28109" spans="2:15" x14ac:dyDescent="0.25">
      <c r="B28109"/>
      <c r="G28109"/>
      <c r="H28109"/>
      <c r="J28109"/>
      <c r="K28109"/>
      <c r="N28109"/>
      <c r="O28109"/>
    </row>
    <row r="28110" spans="2:15" x14ac:dyDescent="0.25">
      <c r="B28110"/>
      <c r="G28110"/>
      <c r="H28110"/>
      <c r="J28110"/>
      <c r="K28110"/>
      <c r="N28110"/>
      <c r="O28110"/>
    </row>
    <row r="28111" spans="2:15" x14ac:dyDescent="0.25">
      <c r="B28111"/>
      <c r="G28111"/>
      <c r="H28111"/>
      <c r="J28111"/>
      <c r="K28111"/>
      <c r="N28111"/>
      <c r="O28111"/>
    </row>
    <row r="28112" spans="2:15" x14ac:dyDescent="0.25">
      <c r="B28112"/>
      <c r="G28112"/>
      <c r="H28112"/>
      <c r="J28112"/>
      <c r="K28112"/>
      <c r="N28112"/>
      <c r="O28112"/>
    </row>
    <row r="28113" spans="2:15" x14ac:dyDescent="0.25">
      <c r="B28113"/>
      <c r="G28113"/>
      <c r="H28113"/>
      <c r="J28113"/>
      <c r="K28113"/>
      <c r="N28113"/>
      <c r="O28113"/>
    </row>
    <row r="28114" spans="2:15" x14ac:dyDescent="0.25">
      <c r="B28114"/>
      <c r="G28114"/>
      <c r="H28114"/>
      <c r="J28114"/>
      <c r="K28114"/>
      <c r="N28114"/>
      <c r="O28114"/>
    </row>
    <row r="28115" spans="2:15" x14ac:dyDescent="0.25">
      <c r="B28115"/>
      <c r="G28115"/>
      <c r="H28115"/>
      <c r="J28115"/>
      <c r="K28115"/>
      <c r="N28115"/>
      <c r="O28115"/>
    </row>
    <row r="28116" spans="2:15" x14ac:dyDescent="0.25">
      <c r="B28116"/>
      <c r="G28116"/>
      <c r="H28116"/>
      <c r="J28116"/>
      <c r="K28116"/>
      <c r="N28116"/>
      <c r="O28116"/>
    </row>
    <row r="28117" spans="2:15" x14ac:dyDescent="0.25">
      <c r="B28117"/>
      <c r="G28117"/>
      <c r="H28117"/>
      <c r="J28117"/>
      <c r="K28117"/>
      <c r="N28117"/>
      <c r="O28117"/>
    </row>
    <row r="28118" spans="2:15" x14ac:dyDescent="0.25">
      <c r="B28118"/>
      <c r="G28118"/>
      <c r="H28118"/>
      <c r="J28118"/>
      <c r="K28118"/>
      <c r="N28118"/>
      <c r="O28118"/>
    </row>
    <row r="28119" spans="2:15" x14ac:dyDescent="0.25">
      <c r="B28119"/>
      <c r="G28119"/>
      <c r="H28119"/>
      <c r="J28119"/>
      <c r="K28119"/>
      <c r="N28119"/>
      <c r="O28119"/>
    </row>
    <row r="28120" spans="2:15" x14ac:dyDescent="0.25">
      <c r="B28120"/>
      <c r="G28120"/>
      <c r="H28120"/>
      <c r="J28120"/>
      <c r="K28120"/>
      <c r="N28120"/>
      <c r="O28120"/>
    </row>
    <row r="28121" spans="2:15" x14ac:dyDescent="0.25">
      <c r="B28121"/>
      <c r="G28121"/>
      <c r="H28121"/>
      <c r="J28121"/>
      <c r="K28121"/>
      <c r="N28121"/>
      <c r="O28121"/>
    </row>
    <row r="28122" spans="2:15" x14ac:dyDescent="0.25">
      <c r="B28122"/>
      <c r="G28122"/>
      <c r="H28122"/>
      <c r="J28122"/>
      <c r="K28122"/>
      <c r="N28122"/>
      <c r="O28122"/>
    </row>
    <row r="28123" spans="2:15" x14ac:dyDescent="0.25">
      <c r="B28123"/>
      <c r="G28123"/>
      <c r="H28123"/>
      <c r="J28123"/>
      <c r="K28123"/>
      <c r="N28123"/>
      <c r="O28123"/>
    </row>
    <row r="28124" spans="2:15" x14ac:dyDescent="0.25">
      <c r="B28124"/>
      <c r="G28124"/>
      <c r="H28124"/>
      <c r="J28124"/>
      <c r="K28124"/>
      <c r="N28124"/>
      <c r="O28124"/>
    </row>
    <row r="28125" spans="2:15" x14ac:dyDescent="0.25">
      <c r="B28125"/>
      <c r="G28125"/>
      <c r="H28125"/>
      <c r="J28125"/>
      <c r="K28125"/>
      <c r="N28125"/>
      <c r="O28125"/>
    </row>
    <row r="28126" spans="2:15" x14ac:dyDescent="0.25">
      <c r="B28126"/>
      <c r="G28126"/>
      <c r="H28126"/>
      <c r="J28126"/>
      <c r="K28126"/>
      <c r="N28126"/>
      <c r="O28126"/>
    </row>
    <row r="28127" spans="2:15" x14ac:dyDescent="0.25">
      <c r="B28127"/>
      <c r="G28127"/>
      <c r="H28127"/>
      <c r="J28127"/>
      <c r="K28127"/>
      <c r="N28127"/>
      <c r="O28127"/>
    </row>
    <row r="28128" spans="2:15" x14ac:dyDescent="0.25">
      <c r="B28128"/>
      <c r="G28128"/>
      <c r="H28128"/>
      <c r="J28128"/>
      <c r="K28128"/>
      <c r="N28128"/>
      <c r="O28128"/>
    </row>
    <row r="28129" spans="2:15" x14ac:dyDescent="0.25">
      <c r="B28129"/>
      <c r="G28129"/>
      <c r="H28129"/>
      <c r="J28129"/>
      <c r="K28129"/>
      <c r="N28129"/>
      <c r="O28129"/>
    </row>
    <row r="28130" spans="2:15" x14ac:dyDescent="0.25">
      <c r="B28130"/>
      <c r="G28130"/>
      <c r="H28130"/>
      <c r="J28130"/>
      <c r="K28130"/>
      <c r="N28130"/>
      <c r="O28130"/>
    </row>
    <row r="28131" spans="2:15" x14ac:dyDescent="0.25">
      <c r="B28131"/>
      <c r="G28131"/>
      <c r="H28131"/>
      <c r="J28131"/>
      <c r="K28131"/>
      <c r="N28131"/>
      <c r="O28131"/>
    </row>
    <row r="28132" spans="2:15" x14ac:dyDescent="0.25">
      <c r="B28132"/>
      <c r="G28132"/>
      <c r="H28132"/>
      <c r="J28132"/>
      <c r="K28132"/>
      <c r="N28132"/>
      <c r="O28132"/>
    </row>
    <row r="28133" spans="2:15" x14ac:dyDescent="0.25">
      <c r="B28133"/>
      <c r="G28133"/>
      <c r="H28133"/>
      <c r="J28133"/>
      <c r="K28133"/>
      <c r="N28133"/>
      <c r="O28133"/>
    </row>
    <row r="28134" spans="2:15" x14ac:dyDescent="0.25">
      <c r="B28134"/>
      <c r="G28134"/>
      <c r="H28134"/>
      <c r="J28134"/>
      <c r="K28134"/>
      <c r="N28134"/>
      <c r="O28134"/>
    </row>
    <row r="28135" spans="2:15" x14ac:dyDescent="0.25">
      <c r="B28135"/>
      <c r="G28135"/>
      <c r="H28135"/>
      <c r="J28135"/>
      <c r="K28135"/>
      <c r="N28135"/>
      <c r="O28135"/>
    </row>
    <row r="28136" spans="2:15" x14ac:dyDescent="0.25">
      <c r="B28136"/>
      <c r="G28136"/>
      <c r="H28136"/>
      <c r="J28136"/>
      <c r="K28136"/>
      <c r="N28136"/>
      <c r="O28136"/>
    </row>
    <row r="28137" spans="2:15" x14ac:dyDescent="0.25">
      <c r="B28137"/>
      <c r="G28137"/>
      <c r="H28137"/>
      <c r="J28137"/>
      <c r="K28137"/>
      <c r="N28137"/>
      <c r="O28137"/>
    </row>
    <row r="28138" spans="2:15" x14ac:dyDescent="0.25">
      <c r="B28138"/>
      <c r="G28138"/>
      <c r="H28138"/>
      <c r="J28138"/>
      <c r="K28138"/>
      <c r="N28138"/>
      <c r="O28138"/>
    </row>
    <row r="28139" spans="2:15" x14ac:dyDescent="0.25">
      <c r="B28139"/>
      <c r="G28139"/>
      <c r="H28139"/>
      <c r="J28139"/>
      <c r="K28139"/>
      <c r="N28139"/>
      <c r="O28139"/>
    </row>
    <row r="28140" spans="2:15" x14ac:dyDescent="0.25">
      <c r="B28140"/>
      <c r="G28140"/>
      <c r="H28140"/>
      <c r="J28140"/>
      <c r="K28140"/>
      <c r="N28140"/>
      <c r="O28140"/>
    </row>
    <row r="28141" spans="2:15" x14ac:dyDescent="0.25">
      <c r="B28141"/>
      <c r="G28141"/>
      <c r="H28141"/>
      <c r="J28141"/>
      <c r="K28141"/>
      <c r="N28141"/>
      <c r="O28141"/>
    </row>
    <row r="28142" spans="2:15" x14ac:dyDescent="0.25">
      <c r="B28142"/>
      <c r="G28142"/>
      <c r="H28142"/>
      <c r="J28142"/>
      <c r="K28142"/>
      <c r="N28142"/>
      <c r="O28142"/>
    </row>
    <row r="28143" spans="2:15" x14ac:dyDescent="0.25">
      <c r="B28143"/>
      <c r="G28143"/>
      <c r="H28143"/>
      <c r="J28143"/>
      <c r="K28143"/>
      <c r="N28143"/>
      <c r="O28143"/>
    </row>
    <row r="28144" spans="2:15" x14ac:dyDescent="0.25">
      <c r="B28144"/>
      <c r="G28144"/>
      <c r="H28144"/>
      <c r="J28144"/>
      <c r="K28144"/>
      <c r="N28144"/>
      <c r="O28144"/>
    </row>
    <row r="28145" spans="2:15" x14ac:dyDescent="0.25">
      <c r="B28145"/>
      <c r="G28145"/>
      <c r="H28145"/>
      <c r="J28145"/>
      <c r="K28145"/>
      <c r="N28145"/>
      <c r="O28145"/>
    </row>
    <row r="28146" spans="2:15" x14ac:dyDescent="0.25">
      <c r="B28146"/>
      <c r="G28146"/>
      <c r="H28146"/>
      <c r="J28146"/>
      <c r="K28146"/>
      <c r="N28146"/>
      <c r="O28146"/>
    </row>
    <row r="28147" spans="2:15" x14ac:dyDescent="0.25">
      <c r="B28147"/>
      <c r="G28147"/>
      <c r="H28147"/>
      <c r="J28147"/>
      <c r="K28147"/>
      <c r="N28147"/>
      <c r="O28147"/>
    </row>
    <row r="28148" spans="2:15" x14ac:dyDescent="0.25">
      <c r="B28148"/>
      <c r="G28148"/>
      <c r="H28148"/>
      <c r="J28148"/>
      <c r="K28148"/>
      <c r="N28148"/>
      <c r="O28148"/>
    </row>
    <row r="28149" spans="2:15" x14ac:dyDescent="0.25">
      <c r="B28149"/>
      <c r="G28149"/>
      <c r="H28149"/>
      <c r="J28149"/>
      <c r="K28149"/>
      <c r="N28149"/>
      <c r="O28149"/>
    </row>
    <row r="28150" spans="2:15" x14ac:dyDescent="0.25">
      <c r="B28150"/>
      <c r="G28150"/>
      <c r="H28150"/>
      <c r="J28150"/>
      <c r="K28150"/>
      <c r="N28150"/>
      <c r="O28150"/>
    </row>
    <row r="28151" spans="2:15" x14ac:dyDescent="0.25">
      <c r="B28151"/>
      <c r="G28151"/>
      <c r="H28151"/>
      <c r="J28151"/>
      <c r="K28151"/>
      <c r="N28151"/>
      <c r="O28151"/>
    </row>
    <row r="28152" spans="2:15" x14ac:dyDescent="0.25">
      <c r="B28152"/>
      <c r="G28152"/>
      <c r="H28152"/>
      <c r="J28152"/>
      <c r="K28152"/>
      <c r="N28152"/>
      <c r="O28152"/>
    </row>
    <row r="28153" spans="2:15" x14ac:dyDescent="0.25">
      <c r="B28153"/>
      <c r="G28153"/>
      <c r="H28153"/>
      <c r="J28153"/>
      <c r="K28153"/>
      <c r="N28153"/>
      <c r="O28153"/>
    </row>
    <row r="28154" spans="2:15" x14ac:dyDescent="0.25">
      <c r="B28154"/>
      <c r="G28154"/>
      <c r="H28154"/>
      <c r="J28154"/>
      <c r="K28154"/>
      <c r="N28154"/>
      <c r="O28154"/>
    </row>
    <row r="28155" spans="2:15" x14ac:dyDescent="0.25">
      <c r="B28155"/>
      <c r="G28155"/>
      <c r="H28155"/>
      <c r="J28155"/>
      <c r="K28155"/>
      <c r="N28155"/>
      <c r="O28155"/>
    </row>
    <row r="28156" spans="2:15" x14ac:dyDescent="0.25">
      <c r="B28156"/>
      <c r="G28156"/>
      <c r="H28156"/>
      <c r="J28156"/>
      <c r="K28156"/>
      <c r="N28156"/>
      <c r="O28156"/>
    </row>
    <row r="28157" spans="2:15" x14ac:dyDescent="0.25">
      <c r="B28157"/>
      <c r="G28157"/>
      <c r="H28157"/>
      <c r="J28157"/>
      <c r="K28157"/>
      <c r="N28157"/>
      <c r="O28157"/>
    </row>
    <row r="28158" spans="2:15" x14ac:dyDescent="0.25">
      <c r="B28158"/>
      <c r="G28158"/>
      <c r="H28158"/>
      <c r="J28158"/>
      <c r="K28158"/>
      <c r="N28158"/>
      <c r="O28158"/>
    </row>
    <row r="28159" spans="2:15" x14ac:dyDescent="0.25">
      <c r="B28159"/>
      <c r="G28159"/>
      <c r="H28159"/>
      <c r="J28159"/>
      <c r="K28159"/>
      <c r="N28159"/>
      <c r="O28159"/>
    </row>
    <row r="28160" spans="2:15" x14ac:dyDescent="0.25">
      <c r="B28160"/>
      <c r="G28160"/>
      <c r="H28160"/>
      <c r="J28160"/>
      <c r="K28160"/>
      <c r="N28160"/>
      <c r="O28160"/>
    </row>
    <row r="28161" spans="2:15" x14ac:dyDescent="0.25">
      <c r="B28161"/>
      <c r="G28161"/>
      <c r="H28161"/>
      <c r="J28161"/>
      <c r="K28161"/>
      <c r="N28161"/>
      <c r="O28161"/>
    </row>
    <row r="28162" spans="2:15" x14ac:dyDescent="0.25">
      <c r="B28162"/>
      <c r="G28162"/>
      <c r="H28162"/>
      <c r="J28162"/>
      <c r="K28162"/>
      <c r="N28162"/>
      <c r="O28162"/>
    </row>
    <row r="28163" spans="2:15" x14ac:dyDescent="0.25">
      <c r="B28163"/>
      <c r="G28163"/>
      <c r="H28163"/>
      <c r="J28163"/>
      <c r="K28163"/>
      <c r="N28163"/>
      <c r="O28163"/>
    </row>
    <row r="28164" spans="2:15" x14ac:dyDescent="0.25">
      <c r="B28164"/>
      <c r="G28164"/>
      <c r="H28164"/>
      <c r="J28164"/>
      <c r="K28164"/>
      <c r="N28164"/>
      <c r="O28164"/>
    </row>
    <row r="28165" spans="2:15" x14ac:dyDescent="0.25">
      <c r="B28165"/>
      <c r="G28165"/>
      <c r="H28165"/>
      <c r="J28165"/>
      <c r="K28165"/>
      <c r="N28165"/>
      <c r="O28165"/>
    </row>
    <row r="28166" spans="2:15" x14ac:dyDescent="0.25">
      <c r="B28166"/>
      <c r="G28166"/>
      <c r="H28166"/>
      <c r="J28166"/>
      <c r="K28166"/>
      <c r="N28166"/>
      <c r="O28166"/>
    </row>
    <row r="28167" spans="2:15" x14ac:dyDescent="0.25">
      <c r="B28167"/>
      <c r="G28167"/>
      <c r="H28167"/>
      <c r="J28167"/>
      <c r="K28167"/>
      <c r="N28167"/>
      <c r="O28167"/>
    </row>
    <row r="28168" spans="2:15" x14ac:dyDescent="0.25">
      <c r="B28168"/>
      <c r="G28168"/>
      <c r="H28168"/>
      <c r="J28168"/>
      <c r="K28168"/>
      <c r="N28168"/>
      <c r="O28168"/>
    </row>
    <row r="28169" spans="2:15" x14ac:dyDescent="0.25">
      <c r="B28169"/>
      <c r="G28169"/>
      <c r="H28169"/>
      <c r="J28169"/>
      <c r="K28169"/>
      <c r="N28169"/>
      <c r="O28169"/>
    </row>
    <row r="28170" spans="2:15" x14ac:dyDescent="0.25">
      <c r="B28170"/>
      <c r="G28170"/>
      <c r="H28170"/>
      <c r="J28170"/>
      <c r="K28170"/>
      <c r="N28170"/>
      <c r="O28170"/>
    </row>
    <row r="28171" spans="2:15" x14ac:dyDescent="0.25">
      <c r="B28171"/>
      <c r="G28171"/>
      <c r="H28171"/>
      <c r="J28171"/>
      <c r="K28171"/>
      <c r="N28171"/>
      <c r="O28171"/>
    </row>
    <row r="28172" spans="2:15" x14ac:dyDescent="0.25">
      <c r="B28172"/>
      <c r="G28172"/>
      <c r="H28172"/>
      <c r="J28172"/>
      <c r="K28172"/>
      <c r="N28172"/>
      <c r="O28172"/>
    </row>
    <row r="28173" spans="2:15" x14ac:dyDescent="0.25">
      <c r="B28173"/>
      <c r="G28173"/>
      <c r="H28173"/>
      <c r="J28173"/>
      <c r="K28173"/>
      <c r="N28173"/>
      <c r="O28173"/>
    </row>
    <row r="28174" spans="2:15" x14ac:dyDescent="0.25">
      <c r="B28174"/>
      <c r="G28174"/>
      <c r="H28174"/>
      <c r="J28174"/>
      <c r="K28174"/>
      <c r="N28174"/>
      <c r="O28174"/>
    </row>
    <row r="28175" spans="2:15" x14ac:dyDescent="0.25">
      <c r="B28175"/>
      <c r="G28175"/>
      <c r="H28175"/>
      <c r="J28175"/>
      <c r="K28175"/>
      <c r="N28175"/>
      <c r="O28175"/>
    </row>
    <row r="28176" spans="2:15" x14ac:dyDescent="0.25">
      <c r="B28176"/>
      <c r="G28176"/>
      <c r="H28176"/>
      <c r="J28176"/>
      <c r="K28176"/>
      <c r="N28176"/>
      <c r="O28176"/>
    </row>
    <row r="28177" spans="2:15" x14ac:dyDescent="0.25">
      <c r="B28177"/>
      <c r="G28177"/>
      <c r="H28177"/>
      <c r="J28177"/>
      <c r="K28177"/>
      <c r="N28177"/>
      <c r="O28177"/>
    </row>
    <row r="28178" spans="2:15" x14ac:dyDescent="0.25">
      <c r="B28178"/>
      <c r="G28178"/>
      <c r="H28178"/>
      <c r="J28178"/>
      <c r="K28178"/>
      <c r="N28178"/>
      <c r="O28178"/>
    </row>
    <row r="28179" spans="2:15" x14ac:dyDescent="0.25">
      <c r="B28179"/>
      <c r="G28179"/>
      <c r="H28179"/>
      <c r="J28179"/>
      <c r="K28179"/>
      <c r="N28179"/>
      <c r="O28179"/>
    </row>
    <row r="28180" spans="2:15" x14ac:dyDescent="0.25">
      <c r="B28180"/>
      <c r="G28180"/>
      <c r="H28180"/>
      <c r="J28180"/>
      <c r="K28180"/>
      <c r="N28180"/>
      <c r="O28180"/>
    </row>
    <row r="28181" spans="2:15" x14ac:dyDescent="0.25">
      <c r="B28181"/>
      <c r="G28181"/>
      <c r="H28181"/>
      <c r="J28181"/>
      <c r="K28181"/>
      <c r="N28181"/>
      <c r="O28181"/>
    </row>
    <row r="28182" spans="2:15" x14ac:dyDescent="0.25">
      <c r="B28182"/>
      <c r="G28182"/>
      <c r="H28182"/>
      <c r="J28182"/>
      <c r="K28182"/>
      <c r="N28182"/>
      <c r="O28182"/>
    </row>
    <row r="28183" spans="2:15" x14ac:dyDescent="0.25">
      <c r="B28183"/>
      <c r="G28183"/>
      <c r="H28183"/>
      <c r="J28183"/>
      <c r="K28183"/>
      <c r="N28183"/>
      <c r="O28183"/>
    </row>
    <row r="28184" spans="2:15" x14ac:dyDescent="0.25">
      <c r="B28184"/>
      <c r="G28184"/>
      <c r="H28184"/>
      <c r="J28184"/>
      <c r="K28184"/>
      <c r="N28184"/>
      <c r="O28184"/>
    </row>
    <row r="28185" spans="2:15" x14ac:dyDescent="0.25">
      <c r="B28185"/>
      <c r="G28185"/>
      <c r="H28185"/>
      <c r="J28185"/>
      <c r="K28185"/>
      <c r="N28185"/>
      <c r="O28185"/>
    </row>
    <row r="28186" spans="2:15" x14ac:dyDescent="0.25">
      <c r="B28186"/>
      <c r="G28186"/>
      <c r="H28186"/>
      <c r="J28186"/>
      <c r="K28186"/>
      <c r="N28186"/>
      <c r="O28186"/>
    </row>
    <row r="28187" spans="2:15" x14ac:dyDescent="0.25">
      <c r="B28187"/>
      <c r="G28187"/>
      <c r="H28187"/>
      <c r="J28187"/>
      <c r="K28187"/>
      <c r="N28187"/>
      <c r="O28187"/>
    </row>
    <row r="28188" spans="2:15" x14ac:dyDescent="0.25">
      <c r="B28188"/>
      <c r="G28188"/>
      <c r="H28188"/>
      <c r="J28188"/>
      <c r="K28188"/>
      <c r="N28188"/>
      <c r="O28188"/>
    </row>
    <row r="28189" spans="2:15" x14ac:dyDescent="0.25">
      <c r="B28189"/>
      <c r="G28189"/>
      <c r="H28189"/>
      <c r="J28189"/>
      <c r="K28189"/>
      <c r="N28189"/>
      <c r="O28189"/>
    </row>
    <row r="28190" spans="2:15" x14ac:dyDescent="0.25">
      <c r="B28190"/>
      <c r="G28190"/>
      <c r="H28190"/>
      <c r="J28190"/>
      <c r="K28190"/>
      <c r="N28190"/>
      <c r="O28190"/>
    </row>
    <row r="28191" spans="2:15" x14ac:dyDescent="0.25">
      <c r="B28191"/>
      <c r="G28191"/>
      <c r="H28191"/>
      <c r="J28191"/>
      <c r="K28191"/>
      <c r="N28191"/>
      <c r="O28191"/>
    </row>
    <row r="28192" spans="2:15" x14ac:dyDescent="0.25">
      <c r="B28192"/>
      <c r="G28192"/>
      <c r="H28192"/>
      <c r="J28192"/>
      <c r="K28192"/>
      <c r="N28192"/>
      <c r="O28192"/>
    </row>
    <row r="28193" spans="2:15" x14ac:dyDescent="0.25">
      <c r="B28193"/>
      <c r="G28193"/>
      <c r="H28193"/>
      <c r="J28193"/>
      <c r="K28193"/>
      <c r="N28193"/>
      <c r="O28193"/>
    </row>
    <row r="28194" spans="2:15" x14ac:dyDescent="0.25">
      <c r="B28194"/>
      <c r="G28194"/>
      <c r="H28194"/>
      <c r="J28194"/>
      <c r="K28194"/>
      <c r="N28194"/>
      <c r="O28194"/>
    </row>
    <row r="28195" spans="2:15" x14ac:dyDescent="0.25">
      <c r="B28195"/>
      <c r="G28195"/>
      <c r="H28195"/>
      <c r="J28195"/>
      <c r="K28195"/>
      <c r="N28195"/>
      <c r="O28195"/>
    </row>
    <row r="28196" spans="2:15" x14ac:dyDescent="0.25">
      <c r="B28196"/>
      <c r="G28196"/>
      <c r="H28196"/>
      <c r="J28196"/>
      <c r="K28196"/>
      <c r="N28196"/>
      <c r="O28196"/>
    </row>
    <row r="28197" spans="2:15" x14ac:dyDescent="0.25">
      <c r="B28197"/>
      <c r="G28197"/>
      <c r="H28197"/>
      <c r="J28197"/>
      <c r="K28197"/>
      <c r="N28197"/>
      <c r="O28197"/>
    </row>
    <row r="28198" spans="2:15" x14ac:dyDescent="0.25">
      <c r="B28198"/>
      <c r="G28198"/>
      <c r="H28198"/>
      <c r="J28198"/>
      <c r="K28198"/>
      <c r="N28198"/>
      <c r="O28198"/>
    </row>
    <row r="28199" spans="2:15" x14ac:dyDescent="0.25">
      <c r="B28199"/>
      <c r="G28199"/>
      <c r="H28199"/>
      <c r="J28199"/>
      <c r="K28199"/>
      <c r="N28199"/>
      <c r="O28199"/>
    </row>
    <row r="28200" spans="2:15" x14ac:dyDescent="0.25">
      <c r="B28200"/>
      <c r="G28200"/>
      <c r="H28200"/>
      <c r="J28200"/>
      <c r="K28200"/>
      <c r="N28200"/>
      <c r="O28200"/>
    </row>
    <row r="28201" spans="2:15" x14ac:dyDescent="0.25">
      <c r="B28201"/>
      <c r="G28201"/>
      <c r="H28201"/>
      <c r="J28201"/>
      <c r="K28201"/>
      <c r="N28201"/>
      <c r="O28201"/>
    </row>
    <row r="28202" spans="2:15" x14ac:dyDescent="0.25">
      <c r="B28202"/>
      <c r="G28202"/>
      <c r="H28202"/>
      <c r="J28202"/>
      <c r="K28202"/>
      <c r="N28202"/>
      <c r="O28202"/>
    </row>
    <row r="28203" spans="2:15" x14ac:dyDescent="0.25">
      <c r="B28203"/>
      <c r="G28203"/>
      <c r="H28203"/>
      <c r="J28203"/>
      <c r="K28203"/>
      <c r="N28203"/>
      <c r="O28203"/>
    </row>
    <row r="28204" spans="2:15" x14ac:dyDescent="0.25">
      <c r="B28204"/>
      <c r="G28204"/>
      <c r="H28204"/>
      <c r="J28204"/>
      <c r="K28204"/>
      <c r="N28204"/>
      <c r="O28204"/>
    </row>
    <row r="28205" spans="2:15" x14ac:dyDescent="0.25">
      <c r="B28205"/>
      <c r="G28205"/>
      <c r="H28205"/>
      <c r="J28205"/>
      <c r="K28205"/>
      <c r="N28205"/>
      <c r="O28205"/>
    </row>
    <row r="28206" spans="2:15" x14ac:dyDescent="0.25">
      <c r="B28206"/>
      <c r="G28206"/>
      <c r="H28206"/>
      <c r="J28206"/>
      <c r="K28206"/>
      <c r="N28206"/>
      <c r="O28206"/>
    </row>
    <row r="28207" spans="2:15" x14ac:dyDescent="0.25">
      <c r="B28207"/>
      <c r="G28207"/>
      <c r="H28207"/>
      <c r="J28207"/>
      <c r="K28207"/>
      <c r="N28207"/>
      <c r="O28207"/>
    </row>
    <row r="28208" spans="2:15" x14ac:dyDescent="0.25">
      <c r="B28208"/>
      <c r="G28208"/>
      <c r="H28208"/>
      <c r="J28208"/>
      <c r="K28208"/>
      <c r="N28208"/>
      <c r="O28208"/>
    </row>
    <row r="28209" spans="2:15" x14ac:dyDescent="0.25">
      <c r="B28209"/>
      <c r="G28209"/>
      <c r="H28209"/>
      <c r="J28209"/>
      <c r="K28209"/>
      <c r="N28209"/>
      <c r="O28209"/>
    </row>
    <row r="28210" spans="2:15" x14ac:dyDescent="0.25">
      <c r="B28210"/>
      <c r="G28210"/>
      <c r="H28210"/>
      <c r="J28210"/>
      <c r="K28210"/>
      <c r="N28210"/>
      <c r="O28210"/>
    </row>
    <row r="28211" spans="2:15" x14ac:dyDescent="0.25">
      <c r="B28211"/>
      <c r="G28211"/>
      <c r="H28211"/>
      <c r="J28211"/>
      <c r="K28211"/>
      <c r="N28211"/>
      <c r="O28211"/>
    </row>
    <row r="28212" spans="2:15" x14ac:dyDescent="0.25">
      <c r="B28212"/>
      <c r="G28212"/>
      <c r="H28212"/>
      <c r="J28212"/>
      <c r="K28212"/>
      <c r="N28212"/>
      <c r="O28212"/>
    </row>
    <row r="28213" spans="2:15" x14ac:dyDescent="0.25">
      <c r="B28213"/>
      <c r="G28213"/>
      <c r="H28213"/>
      <c r="J28213"/>
      <c r="K28213"/>
      <c r="N28213"/>
      <c r="O28213"/>
    </row>
    <row r="28214" spans="2:15" x14ac:dyDescent="0.25">
      <c r="B28214"/>
      <c r="G28214"/>
      <c r="H28214"/>
      <c r="J28214"/>
      <c r="K28214"/>
      <c r="N28214"/>
      <c r="O28214"/>
    </row>
    <row r="28215" spans="2:15" x14ac:dyDescent="0.25">
      <c r="B28215"/>
      <c r="G28215"/>
      <c r="H28215"/>
      <c r="J28215"/>
      <c r="K28215"/>
      <c r="N28215"/>
      <c r="O28215"/>
    </row>
    <row r="28216" spans="2:15" x14ac:dyDescent="0.25">
      <c r="B28216"/>
      <c r="G28216"/>
      <c r="H28216"/>
      <c r="J28216"/>
      <c r="K28216"/>
      <c r="N28216"/>
      <c r="O28216"/>
    </row>
    <row r="28217" spans="2:15" x14ac:dyDescent="0.25">
      <c r="B28217"/>
      <c r="G28217"/>
      <c r="H28217"/>
      <c r="J28217"/>
      <c r="K28217"/>
      <c r="N28217"/>
      <c r="O28217"/>
    </row>
    <row r="28218" spans="2:15" x14ac:dyDescent="0.25">
      <c r="B28218"/>
      <c r="G28218"/>
      <c r="H28218"/>
      <c r="J28218"/>
      <c r="K28218"/>
      <c r="N28218"/>
      <c r="O28218"/>
    </row>
    <row r="28219" spans="2:15" x14ac:dyDescent="0.25">
      <c r="B28219"/>
      <c r="G28219"/>
      <c r="H28219"/>
      <c r="J28219"/>
      <c r="K28219"/>
      <c r="N28219"/>
      <c r="O28219"/>
    </row>
    <row r="28220" spans="2:15" x14ac:dyDescent="0.25">
      <c r="B28220"/>
      <c r="G28220"/>
      <c r="H28220"/>
      <c r="J28220"/>
      <c r="K28220"/>
      <c r="N28220"/>
      <c r="O28220"/>
    </row>
    <row r="28221" spans="2:15" x14ac:dyDescent="0.25">
      <c r="B28221"/>
      <c r="G28221"/>
      <c r="H28221"/>
      <c r="J28221"/>
      <c r="K28221"/>
      <c r="N28221"/>
      <c r="O28221"/>
    </row>
    <row r="28222" spans="2:15" x14ac:dyDescent="0.25">
      <c r="B28222"/>
      <c r="G28222"/>
      <c r="H28222"/>
      <c r="J28222"/>
      <c r="K28222"/>
      <c r="N28222"/>
      <c r="O28222"/>
    </row>
    <row r="28223" spans="2:15" x14ac:dyDescent="0.25">
      <c r="B28223"/>
      <c r="G28223"/>
      <c r="H28223"/>
      <c r="J28223"/>
      <c r="K28223"/>
      <c r="N28223"/>
      <c r="O28223"/>
    </row>
    <row r="28224" spans="2:15" x14ac:dyDescent="0.25">
      <c r="B28224"/>
      <c r="G28224"/>
      <c r="H28224"/>
      <c r="J28224"/>
      <c r="K28224"/>
      <c r="N28224"/>
      <c r="O28224"/>
    </row>
    <row r="28225" spans="2:15" x14ac:dyDescent="0.25">
      <c r="B28225"/>
      <c r="G28225"/>
      <c r="H28225"/>
      <c r="J28225"/>
      <c r="K28225"/>
      <c r="N28225"/>
      <c r="O28225"/>
    </row>
    <row r="28226" spans="2:15" x14ac:dyDescent="0.25">
      <c r="B28226"/>
      <c r="G28226"/>
      <c r="H28226"/>
      <c r="J28226"/>
      <c r="K28226"/>
      <c r="N28226"/>
      <c r="O28226"/>
    </row>
    <row r="28227" spans="2:15" x14ac:dyDescent="0.25">
      <c r="B28227"/>
      <c r="G28227"/>
      <c r="H28227"/>
      <c r="J28227"/>
      <c r="K28227"/>
      <c r="N28227"/>
      <c r="O28227"/>
    </row>
    <row r="28228" spans="2:15" x14ac:dyDescent="0.25">
      <c r="B28228"/>
      <c r="G28228"/>
      <c r="H28228"/>
      <c r="J28228"/>
      <c r="K28228"/>
      <c r="N28228"/>
      <c r="O28228"/>
    </row>
    <row r="28229" spans="2:15" x14ac:dyDescent="0.25">
      <c r="B28229"/>
      <c r="G28229"/>
      <c r="H28229"/>
      <c r="J28229"/>
      <c r="K28229"/>
      <c r="N28229"/>
      <c r="O28229"/>
    </row>
    <row r="28230" spans="2:15" x14ac:dyDescent="0.25">
      <c r="B28230"/>
      <c r="G28230"/>
      <c r="H28230"/>
      <c r="J28230"/>
      <c r="K28230"/>
      <c r="N28230"/>
      <c r="O28230"/>
    </row>
    <row r="28231" spans="2:15" x14ac:dyDescent="0.25">
      <c r="B28231"/>
      <c r="G28231"/>
      <c r="H28231"/>
      <c r="J28231"/>
      <c r="K28231"/>
      <c r="N28231"/>
      <c r="O28231"/>
    </row>
    <row r="28232" spans="2:15" x14ac:dyDescent="0.25">
      <c r="B28232"/>
      <c r="G28232"/>
      <c r="H28232"/>
      <c r="J28232"/>
      <c r="K28232"/>
      <c r="N28232"/>
      <c r="O28232"/>
    </row>
    <row r="28233" spans="2:15" x14ac:dyDescent="0.25">
      <c r="B28233"/>
      <c r="G28233"/>
      <c r="H28233"/>
      <c r="J28233"/>
      <c r="K28233"/>
      <c r="N28233"/>
      <c r="O28233"/>
    </row>
    <row r="28234" spans="2:15" x14ac:dyDescent="0.25">
      <c r="B28234"/>
      <c r="G28234"/>
      <c r="H28234"/>
      <c r="J28234"/>
      <c r="K28234"/>
      <c r="N28234"/>
      <c r="O28234"/>
    </row>
    <row r="28235" spans="2:15" x14ac:dyDescent="0.25">
      <c r="B28235"/>
      <c r="G28235"/>
      <c r="H28235"/>
      <c r="J28235"/>
      <c r="K28235"/>
      <c r="N28235"/>
      <c r="O28235"/>
    </row>
    <row r="28236" spans="2:15" x14ac:dyDescent="0.25">
      <c r="B28236"/>
      <c r="G28236"/>
      <c r="H28236"/>
      <c r="J28236"/>
      <c r="K28236"/>
      <c r="N28236"/>
      <c r="O28236"/>
    </row>
    <row r="28237" spans="2:15" x14ac:dyDescent="0.25">
      <c r="B28237"/>
      <c r="G28237"/>
      <c r="H28237"/>
      <c r="J28237"/>
      <c r="K28237"/>
      <c r="N28237"/>
      <c r="O28237"/>
    </row>
    <row r="28238" spans="2:15" x14ac:dyDescent="0.25">
      <c r="B28238"/>
      <c r="G28238"/>
      <c r="H28238"/>
      <c r="J28238"/>
      <c r="K28238"/>
      <c r="N28238"/>
      <c r="O28238"/>
    </row>
    <row r="28239" spans="2:15" x14ac:dyDescent="0.25">
      <c r="B28239"/>
      <c r="G28239"/>
      <c r="H28239"/>
      <c r="J28239"/>
      <c r="K28239"/>
      <c r="N28239"/>
      <c r="O28239"/>
    </row>
    <row r="28240" spans="2:15" x14ac:dyDescent="0.25">
      <c r="B28240"/>
      <c r="G28240"/>
      <c r="H28240"/>
      <c r="J28240"/>
      <c r="K28240"/>
      <c r="N28240"/>
      <c r="O28240"/>
    </row>
    <row r="28241" spans="2:15" x14ac:dyDescent="0.25">
      <c r="B28241"/>
      <c r="G28241"/>
      <c r="H28241"/>
      <c r="J28241"/>
      <c r="K28241"/>
      <c r="N28241"/>
      <c r="O28241"/>
    </row>
    <row r="28242" spans="2:15" x14ac:dyDescent="0.25">
      <c r="B28242"/>
      <c r="G28242"/>
      <c r="H28242"/>
      <c r="J28242"/>
      <c r="K28242"/>
      <c r="N28242"/>
      <c r="O28242"/>
    </row>
    <row r="28243" spans="2:15" x14ac:dyDescent="0.25">
      <c r="B28243"/>
      <c r="G28243"/>
      <c r="H28243"/>
      <c r="J28243"/>
      <c r="K28243"/>
      <c r="N28243"/>
      <c r="O28243"/>
    </row>
    <row r="28244" spans="2:15" x14ac:dyDescent="0.25">
      <c r="B28244"/>
      <c r="G28244"/>
      <c r="H28244"/>
      <c r="J28244"/>
      <c r="K28244"/>
      <c r="N28244"/>
      <c r="O28244"/>
    </row>
    <row r="28245" spans="2:15" x14ac:dyDescent="0.25">
      <c r="B28245"/>
      <c r="G28245"/>
      <c r="H28245"/>
      <c r="J28245"/>
      <c r="K28245"/>
      <c r="N28245"/>
      <c r="O28245"/>
    </row>
    <row r="28246" spans="2:15" x14ac:dyDescent="0.25">
      <c r="B28246"/>
      <c r="G28246"/>
      <c r="H28246"/>
      <c r="J28246"/>
      <c r="K28246"/>
      <c r="N28246"/>
      <c r="O28246"/>
    </row>
    <row r="28247" spans="2:15" x14ac:dyDescent="0.25">
      <c r="B28247"/>
      <c r="G28247"/>
      <c r="H28247"/>
      <c r="J28247"/>
      <c r="K28247"/>
      <c r="N28247"/>
      <c r="O28247"/>
    </row>
    <row r="28248" spans="2:15" x14ac:dyDescent="0.25">
      <c r="B28248"/>
      <c r="G28248"/>
      <c r="H28248"/>
      <c r="J28248"/>
      <c r="K28248"/>
      <c r="N28248"/>
      <c r="O28248"/>
    </row>
    <row r="28249" spans="2:15" x14ac:dyDescent="0.25">
      <c r="B28249"/>
      <c r="G28249"/>
      <c r="H28249"/>
      <c r="J28249"/>
      <c r="K28249"/>
      <c r="N28249"/>
      <c r="O28249"/>
    </row>
    <row r="28250" spans="2:15" x14ac:dyDescent="0.25">
      <c r="B28250"/>
      <c r="G28250"/>
      <c r="H28250"/>
      <c r="J28250"/>
      <c r="K28250"/>
      <c r="N28250"/>
      <c r="O28250"/>
    </row>
    <row r="28251" spans="2:15" x14ac:dyDescent="0.25">
      <c r="B28251"/>
      <c r="G28251"/>
      <c r="H28251"/>
      <c r="J28251"/>
      <c r="K28251"/>
      <c r="N28251"/>
      <c r="O28251"/>
    </row>
    <row r="28252" spans="2:15" x14ac:dyDescent="0.25">
      <c r="B28252"/>
      <c r="G28252"/>
      <c r="H28252"/>
      <c r="J28252"/>
      <c r="K28252"/>
      <c r="N28252"/>
      <c r="O28252"/>
    </row>
    <row r="28253" spans="2:15" x14ac:dyDescent="0.25">
      <c r="B28253"/>
      <c r="G28253"/>
      <c r="H28253"/>
      <c r="J28253"/>
      <c r="K28253"/>
      <c r="N28253"/>
      <c r="O28253"/>
    </row>
    <row r="28254" spans="2:15" x14ac:dyDescent="0.25">
      <c r="B28254"/>
      <c r="G28254"/>
      <c r="H28254"/>
      <c r="J28254"/>
      <c r="K28254"/>
      <c r="N28254"/>
      <c r="O28254"/>
    </row>
    <row r="28255" spans="2:15" x14ac:dyDescent="0.25">
      <c r="B28255"/>
      <c r="G28255"/>
      <c r="H28255"/>
      <c r="J28255"/>
      <c r="K28255"/>
      <c r="N28255"/>
      <c r="O28255"/>
    </row>
    <row r="28256" spans="2:15" x14ac:dyDescent="0.25">
      <c r="B28256"/>
      <c r="G28256"/>
      <c r="H28256"/>
      <c r="J28256"/>
      <c r="K28256"/>
      <c r="N28256"/>
      <c r="O28256"/>
    </row>
    <row r="28257" spans="2:15" x14ac:dyDescent="0.25">
      <c r="B28257"/>
      <c r="G28257"/>
      <c r="H28257"/>
      <c r="J28257"/>
      <c r="K28257"/>
      <c r="N28257"/>
      <c r="O28257"/>
    </row>
    <row r="28258" spans="2:15" x14ac:dyDescent="0.25">
      <c r="B28258"/>
      <c r="G28258"/>
      <c r="H28258"/>
      <c r="J28258"/>
      <c r="K28258"/>
      <c r="N28258"/>
      <c r="O28258"/>
    </row>
    <row r="28259" spans="2:15" x14ac:dyDescent="0.25">
      <c r="B28259"/>
      <c r="G28259"/>
      <c r="H28259"/>
      <c r="J28259"/>
      <c r="K28259"/>
      <c r="N28259"/>
      <c r="O28259"/>
    </row>
    <row r="28260" spans="2:15" x14ac:dyDescent="0.25">
      <c r="B28260"/>
      <c r="G28260"/>
      <c r="H28260"/>
      <c r="J28260"/>
      <c r="K28260"/>
      <c r="N28260"/>
      <c r="O28260"/>
    </row>
    <row r="28261" spans="2:15" x14ac:dyDescent="0.25">
      <c r="B28261"/>
      <c r="G28261"/>
      <c r="H28261"/>
      <c r="J28261"/>
      <c r="K28261"/>
      <c r="N28261"/>
      <c r="O28261"/>
    </row>
    <row r="28262" spans="2:15" x14ac:dyDescent="0.25">
      <c r="B28262"/>
      <c r="G28262"/>
      <c r="H28262"/>
      <c r="J28262"/>
      <c r="K28262"/>
      <c r="N28262"/>
      <c r="O28262"/>
    </row>
    <row r="28263" spans="2:15" x14ac:dyDescent="0.25">
      <c r="B28263"/>
      <c r="G28263"/>
      <c r="H28263"/>
      <c r="J28263"/>
      <c r="K28263"/>
      <c r="N28263"/>
      <c r="O28263"/>
    </row>
    <row r="28264" spans="2:15" x14ac:dyDescent="0.25">
      <c r="B28264"/>
      <c r="G28264"/>
      <c r="H28264"/>
      <c r="J28264"/>
      <c r="K28264"/>
      <c r="N28264"/>
      <c r="O28264"/>
    </row>
    <row r="28265" spans="2:15" x14ac:dyDescent="0.25">
      <c r="B28265"/>
      <c r="G28265"/>
      <c r="H28265"/>
      <c r="J28265"/>
      <c r="K28265"/>
      <c r="N28265"/>
      <c r="O28265"/>
    </row>
    <row r="28266" spans="2:15" x14ac:dyDescent="0.25">
      <c r="B28266"/>
      <c r="G28266"/>
      <c r="H28266"/>
      <c r="J28266"/>
      <c r="K28266"/>
      <c r="N28266"/>
      <c r="O28266"/>
    </row>
    <row r="28267" spans="2:15" x14ac:dyDescent="0.25">
      <c r="B28267"/>
      <c r="G28267"/>
      <c r="H28267"/>
      <c r="J28267"/>
      <c r="K28267"/>
      <c r="N28267"/>
      <c r="O28267"/>
    </row>
    <row r="28268" spans="2:15" x14ac:dyDescent="0.25">
      <c r="B28268"/>
      <c r="G28268"/>
      <c r="H28268"/>
      <c r="J28268"/>
      <c r="K28268"/>
      <c r="N28268"/>
      <c r="O28268"/>
    </row>
    <row r="28269" spans="2:15" x14ac:dyDescent="0.25">
      <c r="B28269"/>
      <c r="G28269"/>
      <c r="H28269"/>
      <c r="J28269"/>
      <c r="K28269"/>
      <c r="N28269"/>
      <c r="O28269"/>
    </row>
    <row r="28270" spans="2:15" x14ac:dyDescent="0.25">
      <c r="B28270"/>
      <c r="G28270"/>
      <c r="H28270"/>
      <c r="J28270"/>
      <c r="K28270"/>
      <c r="N28270"/>
      <c r="O28270"/>
    </row>
    <row r="28271" spans="2:15" x14ac:dyDescent="0.25">
      <c r="B28271"/>
      <c r="G28271"/>
      <c r="H28271"/>
      <c r="J28271"/>
      <c r="K28271"/>
      <c r="N28271"/>
      <c r="O28271"/>
    </row>
    <row r="28272" spans="2:15" x14ac:dyDescent="0.25">
      <c r="B28272"/>
      <c r="G28272"/>
      <c r="H28272"/>
      <c r="J28272"/>
      <c r="K28272"/>
      <c r="N28272"/>
      <c r="O28272"/>
    </row>
    <row r="28273" spans="2:15" x14ac:dyDescent="0.25">
      <c r="B28273"/>
      <c r="G28273"/>
      <c r="H28273"/>
      <c r="J28273"/>
      <c r="K28273"/>
      <c r="N28273"/>
      <c r="O28273"/>
    </row>
    <row r="28274" spans="2:15" x14ac:dyDescent="0.25">
      <c r="B28274"/>
      <c r="G28274"/>
      <c r="H28274"/>
      <c r="J28274"/>
      <c r="K28274"/>
      <c r="N28274"/>
      <c r="O28274"/>
    </row>
    <row r="28275" spans="2:15" x14ac:dyDescent="0.25">
      <c r="B28275"/>
      <c r="G28275"/>
      <c r="H28275"/>
      <c r="J28275"/>
      <c r="K28275"/>
      <c r="N28275"/>
      <c r="O28275"/>
    </row>
    <row r="28276" spans="2:15" x14ac:dyDescent="0.25">
      <c r="B28276"/>
      <c r="G28276"/>
      <c r="H28276"/>
      <c r="J28276"/>
      <c r="K28276"/>
      <c r="N28276"/>
      <c r="O28276"/>
    </row>
    <row r="28277" spans="2:15" x14ac:dyDescent="0.25">
      <c r="B28277"/>
      <c r="G28277"/>
      <c r="H28277"/>
      <c r="J28277"/>
      <c r="K28277"/>
      <c r="N28277"/>
      <c r="O28277"/>
    </row>
    <row r="28278" spans="2:15" x14ac:dyDescent="0.25">
      <c r="B28278"/>
      <c r="G28278"/>
      <c r="H28278"/>
      <c r="J28278"/>
      <c r="K28278"/>
      <c r="N28278"/>
      <c r="O28278"/>
    </row>
    <row r="28279" spans="2:15" x14ac:dyDescent="0.25">
      <c r="B28279"/>
      <c r="G28279"/>
      <c r="H28279"/>
      <c r="J28279"/>
      <c r="K28279"/>
      <c r="N28279"/>
      <c r="O28279"/>
    </row>
    <row r="28280" spans="2:15" x14ac:dyDescent="0.25">
      <c r="B28280"/>
      <c r="G28280"/>
      <c r="H28280"/>
      <c r="J28280"/>
      <c r="K28280"/>
      <c r="N28280"/>
      <c r="O28280"/>
    </row>
    <row r="28281" spans="2:15" x14ac:dyDescent="0.25">
      <c r="B28281"/>
      <c r="G28281"/>
      <c r="H28281"/>
      <c r="J28281"/>
      <c r="K28281"/>
      <c r="N28281"/>
      <c r="O28281"/>
    </row>
    <row r="28282" spans="2:15" x14ac:dyDescent="0.25">
      <c r="B28282"/>
      <c r="G28282"/>
      <c r="H28282"/>
      <c r="J28282"/>
      <c r="K28282"/>
      <c r="N28282"/>
      <c r="O28282"/>
    </row>
    <row r="28283" spans="2:15" x14ac:dyDescent="0.25">
      <c r="B28283"/>
      <c r="G28283"/>
      <c r="H28283"/>
      <c r="J28283"/>
      <c r="K28283"/>
      <c r="N28283"/>
      <c r="O28283"/>
    </row>
    <row r="28284" spans="2:15" x14ac:dyDescent="0.25">
      <c r="B28284"/>
      <c r="G28284"/>
      <c r="H28284"/>
      <c r="J28284"/>
      <c r="K28284"/>
      <c r="N28284"/>
      <c r="O28284"/>
    </row>
    <row r="28285" spans="2:15" x14ac:dyDescent="0.25">
      <c r="B28285"/>
      <c r="G28285"/>
      <c r="H28285"/>
      <c r="J28285"/>
      <c r="K28285"/>
      <c r="N28285"/>
      <c r="O28285"/>
    </row>
    <row r="28286" spans="2:15" x14ac:dyDescent="0.25">
      <c r="B28286"/>
      <c r="G28286"/>
      <c r="H28286"/>
      <c r="J28286"/>
      <c r="K28286"/>
      <c r="N28286"/>
      <c r="O28286"/>
    </row>
    <row r="28287" spans="2:15" x14ac:dyDescent="0.25">
      <c r="B28287"/>
      <c r="G28287"/>
      <c r="H28287"/>
      <c r="J28287"/>
      <c r="K28287"/>
      <c r="N28287"/>
      <c r="O28287"/>
    </row>
    <row r="28288" spans="2:15" x14ac:dyDescent="0.25">
      <c r="B28288"/>
      <c r="G28288"/>
      <c r="H28288"/>
      <c r="J28288"/>
      <c r="K28288"/>
      <c r="N28288"/>
      <c r="O28288"/>
    </row>
    <row r="28289" spans="2:15" x14ac:dyDescent="0.25">
      <c r="B28289"/>
      <c r="G28289"/>
      <c r="H28289"/>
      <c r="J28289"/>
      <c r="K28289"/>
      <c r="N28289"/>
      <c r="O28289"/>
    </row>
    <row r="28290" spans="2:15" x14ac:dyDescent="0.25">
      <c r="B28290"/>
      <c r="G28290"/>
      <c r="H28290"/>
      <c r="J28290"/>
      <c r="K28290"/>
      <c r="N28290"/>
      <c r="O28290"/>
    </row>
    <row r="28291" spans="2:15" x14ac:dyDescent="0.25">
      <c r="B28291"/>
      <c r="G28291"/>
      <c r="H28291"/>
      <c r="J28291"/>
      <c r="K28291"/>
      <c r="N28291"/>
      <c r="O28291"/>
    </row>
    <row r="28292" spans="2:15" x14ac:dyDescent="0.25">
      <c r="B28292"/>
      <c r="G28292"/>
      <c r="H28292"/>
      <c r="J28292"/>
      <c r="K28292"/>
      <c r="N28292"/>
      <c r="O28292"/>
    </row>
    <row r="28293" spans="2:15" x14ac:dyDescent="0.25">
      <c r="B28293"/>
      <c r="G28293"/>
      <c r="H28293"/>
      <c r="J28293"/>
      <c r="K28293"/>
      <c r="N28293"/>
      <c r="O28293"/>
    </row>
    <row r="28294" spans="2:15" x14ac:dyDescent="0.25">
      <c r="B28294"/>
      <c r="G28294"/>
      <c r="H28294"/>
      <c r="J28294"/>
      <c r="K28294"/>
      <c r="N28294"/>
      <c r="O28294"/>
    </row>
    <row r="28295" spans="2:15" x14ac:dyDescent="0.25">
      <c r="B28295"/>
      <c r="G28295"/>
      <c r="H28295"/>
      <c r="J28295"/>
      <c r="K28295"/>
      <c r="N28295"/>
      <c r="O28295"/>
    </row>
    <row r="28296" spans="2:15" x14ac:dyDescent="0.25">
      <c r="B28296"/>
      <c r="G28296"/>
      <c r="H28296"/>
      <c r="J28296"/>
      <c r="K28296"/>
      <c r="N28296"/>
      <c r="O28296"/>
    </row>
    <row r="28297" spans="2:15" x14ac:dyDescent="0.25">
      <c r="B28297"/>
      <c r="G28297"/>
      <c r="H28297"/>
      <c r="J28297"/>
      <c r="K28297"/>
      <c r="N28297"/>
      <c r="O28297"/>
    </row>
    <row r="28298" spans="2:15" x14ac:dyDescent="0.25">
      <c r="B28298"/>
      <c r="G28298"/>
      <c r="H28298"/>
      <c r="J28298"/>
      <c r="K28298"/>
      <c r="N28298"/>
      <c r="O28298"/>
    </row>
    <row r="28299" spans="2:15" x14ac:dyDescent="0.25">
      <c r="B28299"/>
      <c r="G28299"/>
      <c r="H28299"/>
      <c r="J28299"/>
      <c r="K28299"/>
      <c r="N28299"/>
      <c r="O28299"/>
    </row>
    <row r="28300" spans="2:15" x14ac:dyDescent="0.25">
      <c r="B28300"/>
      <c r="G28300"/>
      <c r="H28300"/>
      <c r="J28300"/>
      <c r="K28300"/>
      <c r="N28300"/>
      <c r="O28300"/>
    </row>
    <row r="28301" spans="2:15" x14ac:dyDescent="0.25">
      <c r="B28301"/>
      <c r="G28301"/>
      <c r="H28301"/>
      <c r="J28301"/>
      <c r="K28301"/>
      <c r="N28301"/>
      <c r="O28301"/>
    </row>
    <row r="28302" spans="2:15" x14ac:dyDescent="0.25">
      <c r="B28302"/>
      <c r="G28302"/>
      <c r="H28302"/>
      <c r="J28302"/>
      <c r="K28302"/>
      <c r="N28302"/>
      <c r="O28302"/>
    </row>
    <row r="28303" spans="2:15" x14ac:dyDescent="0.25">
      <c r="B28303"/>
      <c r="G28303"/>
      <c r="H28303"/>
      <c r="J28303"/>
      <c r="K28303"/>
      <c r="N28303"/>
      <c r="O28303"/>
    </row>
    <row r="28304" spans="2:15" x14ac:dyDescent="0.25">
      <c r="B28304"/>
      <c r="G28304"/>
      <c r="H28304"/>
      <c r="J28304"/>
      <c r="K28304"/>
      <c r="N28304"/>
      <c r="O28304"/>
    </row>
    <row r="28305" spans="2:15" x14ac:dyDescent="0.25">
      <c r="B28305"/>
      <c r="G28305"/>
      <c r="H28305"/>
      <c r="J28305"/>
      <c r="K28305"/>
      <c r="N28305"/>
      <c r="O28305"/>
    </row>
    <row r="28306" spans="2:15" x14ac:dyDescent="0.25">
      <c r="B28306"/>
      <c r="G28306"/>
      <c r="H28306"/>
      <c r="J28306"/>
      <c r="K28306"/>
      <c r="N28306"/>
      <c r="O28306"/>
    </row>
    <row r="28307" spans="2:15" x14ac:dyDescent="0.25">
      <c r="B28307"/>
      <c r="G28307"/>
      <c r="H28307"/>
      <c r="J28307"/>
      <c r="K28307"/>
      <c r="N28307"/>
      <c r="O28307"/>
    </row>
    <row r="28308" spans="2:15" x14ac:dyDescent="0.25">
      <c r="B28308"/>
      <c r="G28308"/>
      <c r="H28308"/>
      <c r="J28308"/>
      <c r="K28308"/>
      <c r="N28308"/>
      <c r="O28308"/>
    </row>
    <row r="28309" spans="2:15" x14ac:dyDescent="0.25">
      <c r="B28309"/>
      <c r="G28309"/>
      <c r="H28309"/>
      <c r="J28309"/>
      <c r="K28309"/>
      <c r="N28309"/>
      <c r="O28309"/>
    </row>
    <row r="28310" spans="2:15" x14ac:dyDescent="0.25">
      <c r="B28310"/>
      <c r="G28310"/>
      <c r="H28310"/>
      <c r="J28310"/>
      <c r="K28310"/>
      <c r="N28310"/>
      <c r="O28310"/>
    </row>
    <row r="28311" spans="2:15" x14ac:dyDescent="0.25">
      <c r="B28311"/>
      <c r="G28311"/>
      <c r="H28311"/>
      <c r="J28311"/>
      <c r="K28311"/>
      <c r="N28311"/>
      <c r="O28311"/>
    </row>
    <row r="28312" spans="2:15" x14ac:dyDescent="0.25">
      <c r="B28312"/>
      <c r="G28312"/>
      <c r="H28312"/>
      <c r="J28312"/>
      <c r="K28312"/>
      <c r="N28312"/>
      <c r="O28312"/>
    </row>
    <row r="28313" spans="2:15" x14ac:dyDescent="0.25">
      <c r="B28313"/>
      <c r="G28313"/>
      <c r="H28313"/>
      <c r="J28313"/>
      <c r="K28313"/>
      <c r="N28313"/>
      <c r="O28313"/>
    </row>
    <row r="28314" spans="2:15" x14ac:dyDescent="0.25">
      <c r="B28314"/>
      <c r="G28314"/>
      <c r="H28314"/>
      <c r="J28314"/>
      <c r="K28314"/>
      <c r="N28314"/>
      <c r="O28314"/>
    </row>
    <row r="28315" spans="2:15" x14ac:dyDescent="0.25">
      <c r="B28315"/>
      <c r="G28315"/>
      <c r="H28315"/>
      <c r="J28315"/>
      <c r="K28315"/>
      <c r="N28315"/>
      <c r="O28315"/>
    </row>
    <row r="28316" spans="2:15" x14ac:dyDescent="0.25">
      <c r="B28316"/>
      <c r="G28316"/>
      <c r="H28316"/>
      <c r="J28316"/>
      <c r="K28316"/>
      <c r="N28316"/>
      <c r="O28316"/>
    </row>
    <row r="28317" spans="2:15" x14ac:dyDescent="0.25">
      <c r="B28317"/>
      <c r="G28317"/>
      <c r="H28317"/>
      <c r="J28317"/>
      <c r="K28317"/>
      <c r="N28317"/>
      <c r="O28317"/>
    </row>
    <row r="28318" spans="2:15" x14ac:dyDescent="0.25">
      <c r="B28318"/>
      <c r="G28318"/>
      <c r="H28318"/>
      <c r="J28318"/>
      <c r="K28318"/>
      <c r="N28318"/>
      <c r="O28318"/>
    </row>
    <row r="28319" spans="2:15" x14ac:dyDescent="0.25">
      <c r="B28319"/>
      <c r="G28319"/>
      <c r="H28319"/>
      <c r="J28319"/>
      <c r="K28319"/>
      <c r="N28319"/>
      <c r="O28319"/>
    </row>
    <row r="28320" spans="2:15" x14ac:dyDescent="0.25">
      <c r="B28320"/>
      <c r="G28320"/>
      <c r="H28320"/>
      <c r="J28320"/>
      <c r="K28320"/>
      <c r="N28320"/>
      <c r="O28320"/>
    </row>
    <row r="28321" spans="2:15" x14ac:dyDescent="0.25">
      <c r="B28321"/>
      <c r="G28321"/>
      <c r="H28321"/>
      <c r="J28321"/>
      <c r="K28321"/>
      <c r="N28321"/>
      <c r="O28321"/>
    </row>
    <row r="28322" spans="2:15" x14ac:dyDescent="0.25">
      <c r="B28322"/>
      <c r="G28322"/>
      <c r="H28322"/>
      <c r="J28322"/>
      <c r="K28322"/>
      <c r="N28322"/>
      <c r="O28322"/>
    </row>
    <row r="28323" spans="2:15" x14ac:dyDescent="0.25">
      <c r="B28323"/>
      <c r="G28323"/>
      <c r="H28323"/>
      <c r="J28323"/>
      <c r="K28323"/>
      <c r="N28323"/>
      <c r="O28323"/>
    </row>
    <row r="28324" spans="2:15" x14ac:dyDescent="0.25">
      <c r="B28324"/>
      <c r="G28324"/>
      <c r="H28324"/>
      <c r="J28324"/>
      <c r="K28324"/>
      <c r="N28324"/>
      <c r="O28324"/>
    </row>
    <row r="28325" spans="2:15" x14ac:dyDescent="0.25">
      <c r="B28325"/>
      <c r="G28325"/>
      <c r="H28325"/>
      <c r="J28325"/>
      <c r="K28325"/>
      <c r="N28325"/>
      <c r="O28325"/>
    </row>
    <row r="28326" spans="2:15" x14ac:dyDescent="0.25">
      <c r="B28326"/>
      <c r="G28326"/>
      <c r="H28326"/>
      <c r="J28326"/>
      <c r="K28326"/>
      <c r="N28326"/>
      <c r="O28326"/>
    </row>
    <row r="28327" spans="2:15" x14ac:dyDescent="0.25">
      <c r="B28327"/>
      <c r="G28327"/>
      <c r="H28327"/>
      <c r="J28327"/>
      <c r="K28327"/>
      <c r="N28327"/>
      <c r="O28327"/>
    </row>
    <row r="28328" spans="2:15" x14ac:dyDescent="0.25">
      <c r="B28328"/>
      <c r="G28328"/>
      <c r="H28328"/>
      <c r="J28328"/>
      <c r="K28328"/>
      <c r="N28328"/>
      <c r="O28328"/>
    </row>
    <row r="28329" spans="2:15" x14ac:dyDescent="0.25">
      <c r="B28329"/>
      <c r="G28329"/>
      <c r="H28329"/>
      <c r="J28329"/>
      <c r="K28329"/>
      <c r="N28329"/>
      <c r="O28329"/>
    </row>
    <row r="28330" spans="2:15" x14ac:dyDescent="0.25">
      <c r="B28330"/>
      <c r="G28330"/>
      <c r="H28330"/>
      <c r="J28330"/>
      <c r="K28330"/>
      <c r="N28330"/>
      <c r="O28330"/>
    </row>
    <row r="28331" spans="2:15" x14ac:dyDescent="0.25">
      <c r="B28331"/>
      <c r="G28331"/>
      <c r="H28331"/>
      <c r="J28331"/>
      <c r="K28331"/>
      <c r="N28331"/>
      <c r="O28331"/>
    </row>
    <row r="28332" spans="2:15" x14ac:dyDescent="0.25">
      <c r="B28332"/>
      <c r="G28332"/>
      <c r="H28332"/>
      <c r="J28332"/>
      <c r="K28332"/>
      <c r="N28332"/>
      <c r="O28332"/>
    </row>
    <row r="28333" spans="2:15" x14ac:dyDescent="0.25">
      <c r="B28333"/>
      <c r="G28333"/>
      <c r="H28333"/>
      <c r="J28333"/>
      <c r="K28333"/>
      <c r="N28333"/>
      <c r="O28333"/>
    </row>
    <row r="28334" spans="2:15" x14ac:dyDescent="0.25">
      <c r="B28334"/>
      <c r="G28334"/>
      <c r="H28334"/>
      <c r="J28334"/>
      <c r="K28334"/>
      <c r="N28334"/>
      <c r="O28334"/>
    </row>
    <row r="28335" spans="2:15" x14ac:dyDescent="0.25">
      <c r="B28335"/>
      <c r="G28335"/>
      <c r="H28335"/>
      <c r="J28335"/>
      <c r="K28335"/>
      <c r="N28335"/>
      <c r="O28335"/>
    </row>
    <row r="28336" spans="2:15" x14ac:dyDescent="0.25">
      <c r="B28336"/>
      <c r="G28336"/>
      <c r="H28336"/>
      <c r="J28336"/>
      <c r="K28336"/>
      <c r="N28336"/>
      <c r="O28336"/>
    </row>
    <row r="28337" spans="2:15" x14ac:dyDescent="0.25">
      <c r="B28337"/>
      <c r="G28337"/>
      <c r="H28337"/>
      <c r="J28337"/>
      <c r="K28337"/>
      <c r="N28337"/>
      <c r="O28337"/>
    </row>
    <row r="28338" spans="2:15" x14ac:dyDescent="0.25">
      <c r="B28338"/>
      <c r="G28338"/>
      <c r="H28338"/>
      <c r="J28338"/>
      <c r="K28338"/>
      <c r="N28338"/>
      <c r="O28338"/>
    </row>
    <row r="28339" spans="2:15" x14ac:dyDescent="0.25">
      <c r="B28339"/>
      <c r="G28339"/>
      <c r="H28339"/>
      <c r="J28339"/>
      <c r="K28339"/>
      <c r="N28339"/>
      <c r="O28339"/>
    </row>
    <row r="28340" spans="2:15" x14ac:dyDescent="0.25">
      <c r="B28340"/>
      <c r="G28340"/>
      <c r="H28340"/>
      <c r="J28340"/>
      <c r="K28340"/>
      <c r="N28340"/>
      <c r="O28340"/>
    </row>
    <row r="28341" spans="2:15" x14ac:dyDescent="0.25">
      <c r="B28341"/>
      <c r="G28341"/>
      <c r="H28341"/>
      <c r="J28341"/>
      <c r="K28341"/>
      <c r="N28341"/>
      <c r="O28341"/>
    </row>
    <row r="28342" spans="2:15" x14ac:dyDescent="0.25">
      <c r="B28342"/>
      <c r="G28342"/>
      <c r="H28342"/>
      <c r="J28342"/>
      <c r="K28342"/>
      <c r="N28342"/>
      <c r="O28342"/>
    </row>
    <row r="28343" spans="2:15" x14ac:dyDescent="0.25">
      <c r="B28343"/>
      <c r="G28343"/>
      <c r="H28343"/>
      <c r="J28343"/>
      <c r="K28343"/>
      <c r="N28343"/>
      <c r="O28343"/>
    </row>
    <row r="28344" spans="2:15" x14ac:dyDescent="0.25">
      <c r="B28344"/>
      <c r="G28344"/>
      <c r="H28344"/>
      <c r="J28344"/>
      <c r="K28344"/>
      <c r="N28344"/>
      <c r="O28344"/>
    </row>
    <row r="28345" spans="2:15" x14ac:dyDescent="0.25">
      <c r="B28345"/>
      <c r="G28345"/>
      <c r="H28345"/>
      <c r="J28345"/>
      <c r="K28345"/>
      <c r="N28345"/>
      <c r="O28345"/>
    </row>
    <row r="28346" spans="2:15" x14ac:dyDescent="0.25">
      <c r="B28346"/>
      <c r="G28346"/>
      <c r="H28346"/>
      <c r="J28346"/>
      <c r="K28346"/>
      <c r="N28346"/>
      <c r="O28346"/>
    </row>
    <row r="28347" spans="2:15" x14ac:dyDescent="0.25">
      <c r="B28347"/>
      <c r="G28347"/>
      <c r="H28347"/>
      <c r="J28347"/>
      <c r="K28347"/>
      <c r="N28347"/>
      <c r="O28347"/>
    </row>
    <row r="28348" spans="2:15" x14ac:dyDescent="0.25">
      <c r="B28348"/>
      <c r="G28348"/>
      <c r="H28348"/>
      <c r="J28348"/>
      <c r="K28348"/>
      <c r="N28348"/>
      <c r="O28348"/>
    </row>
    <row r="28349" spans="2:15" x14ac:dyDescent="0.25">
      <c r="B28349"/>
      <c r="G28349"/>
      <c r="H28349"/>
      <c r="J28349"/>
      <c r="K28349"/>
      <c r="N28349"/>
      <c r="O28349"/>
    </row>
    <row r="28350" spans="2:15" x14ac:dyDescent="0.25">
      <c r="B28350"/>
      <c r="G28350"/>
      <c r="H28350"/>
      <c r="J28350"/>
      <c r="K28350"/>
      <c r="N28350"/>
      <c r="O28350"/>
    </row>
    <row r="28351" spans="2:15" x14ac:dyDescent="0.25">
      <c r="B28351"/>
      <c r="G28351"/>
      <c r="H28351"/>
      <c r="J28351"/>
      <c r="K28351"/>
      <c r="N28351"/>
      <c r="O28351"/>
    </row>
    <row r="28352" spans="2:15" x14ac:dyDescent="0.25">
      <c r="B28352"/>
      <c r="G28352"/>
      <c r="H28352"/>
      <c r="J28352"/>
      <c r="K28352"/>
      <c r="N28352"/>
      <c r="O28352"/>
    </row>
    <row r="28353" spans="2:15" x14ac:dyDescent="0.25">
      <c r="B28353"/>
      <c r="G28353"/>
      <c r="H28353"/>
      <c r="J28353"/>
      <c r="K28353"/>
      <c r="N28353"/>
      <c r="O28353"/>
    </row>
    <row r="28354" spans="2:15" x14ac:dyDescent="0.25">
      <c r="B28354"/>
      <c r="G28354"/>
      <c r="H28354"/>
      <c r="J28354"/>
      <c r="K28354"/>
      <c r="N28354"/>
      <c r="O28354"/>
    </row>
    <row r="28355" spans="2:15" x14ac:dyDescent="0.25">
      <c r="B28355"/>
      <c r="G28355"/>
      <c r="H28355"/>
      <c r="J28355"/>
      <c r="K28355"/>
      <c r="N28355"/>
      <c r="O28355"/>
    </row>
    <row r="28356" spans="2:15" x14ac:dyDescent="0.25">
      <c r="B28356"/>
      <c r="G28356"/>
      <c r="H28356"/>
      <c r="J28356"/>
      <c r="K28356"/>
      <c r="N28356"/>
      <c r="O28356"/>
    </row>
    <row r="28357" spans="2:15" x14ac:dyDescent="0.25">
      <c r="B28357"/>
      <c r="G28357"/>
      <c r="H28357"/>
      <c r="J28357"/>
      <c r="K28357"/>
      <c r="N28357"/>
      <c r="O28357"/>
    </row>
    <row r="28358" spans="2:15" x14ac:dyDescent="0.25">
      <c r="B28358"/>
      <c r="G28358"/>
      <c r="H28358"/>
      <c r="J28358"/>
      <c r="K28358"/>
      <c r="N28358"/>
      <c r="O28358"/>
    </row>
    <row r="28359" spans="2:15" x14ac:dyDescent="0.25">
      <c r="B28359"/>
      <c r="G28359"/>
      <c r="H28359"/>
      <c r="J28359"/>
      <c r="K28359"/>
      <c r="N28359"/>
      <c r="O28359"/>
    </row>
    <row r="28360" spans="2:15" x14ac:dyDescent="0.25">
      <c r="B28360"/>
      <c r="G28360"/>
      <c r="H28360"/>
      <c r="J28360"/>
      <c r="K28360"/>
      <c r="N28360"/>
      <c r="O28360"/>
    </row>
    <row r="28361" spans="2:15" x14ac:dyDescent="0.25">
      <c r="B28361"/>
      <c r="G28361"/>
      <c r="H28361"/>
      <c r="J28361"/>
      <c r="K28361"/>
      <c r="N28361"/>
      <c r="O28361"/>
    </row>
    <row r="28362" spans="2:15" x14ac:dyDescent="0.25">
      <c r="B28362"/>
      <c r="G28362"/>
      <c r="H28362"/>
      <c r="J28362"/>
      <c r="K28362"/>
      <c r="N28362"/>
      <c r="O28362"/>
    </row>
    <row r="28363" spans="2:15" x14ac:dyDescent="0.25">
      <c r="B28363"/>
      <c r="G28363"/>
      <c r="H28363"/>
      <c r="J28363"/>
      <c r="K28363"/>
      <c r="N28363"/>
      <c r="O28363"/>
    </row>
    <row r="28364" spans="2:15" x14ac:dyDescent="0.25">
      <c r="B28364"/>
      <c r="G28364"/>
      <c r="H28364"/>
      <c r="J28364"/>
      <c r="K28364"/>
      <c r="N28364"/>
      <c r="O28364"/>
    </row>
    <row r="28365" spans="2:15" x14ac:dyDescent="0.25">
      <c r="B28365"/>
      <c r="G28365"/>
      <c r="H28365"/>
      <c r="J28365"/>
      <c r="K28365"/>
      <c r="N28365"/>
      <c r="O28365"/>
    </row>
    <row r="28366" spans="2:15" x14ac:dyDescent="0.25">
      <c r="B28366"/>
      <c r="G28366"/>
      <c r="H28366"/>
      <c r="J28366"/>
      <c r="K28366"/>
      <c r="N28366"/>
      <c r="O28366"/>
    </row>
    <row r="28367" spans="2:15" x14ac:dyDescent="0.25">
      <c r="B28367"/>
      <c r="G28367"/>
      <c r="H28367"/>
      <c r="J28367"/>
      <c r="K28367"/>
      <c r="N28367"/>
      <c r="O28367"/>
    </row>
    <row r="28368" spans="2:15" x14ac:dyDescent="0.25">
      <c r="B28368"/>
      <c r="G28368"/>
      <c r="H28368"/>
      <c r="J28368"/>
      <c r="K28368"/>
      <c r="N28368"/>
      <c r="O28368"/>
    </row>
    <row r="28369" spans="2:15" x14ac:dyDescent="0.25">
      <c r="B28369"/>
      <c r="G28369"/>
      <c r="H28369"/>
      <c r="J28369"/>
      <c r="K28369"/>
      <c r="N28369"/>
      <c r="O28369"/>
    </row>
    <row r="28370" spans="2:15" x14ac:dyDescent="0.25">
      <c r="B28370"/>
      <c r="G28370"/>
      <c r="H28370"/>
      <c r="J28370"/>
      <c r="K28370"/>
      <c r="N28370"/>
      <c r="O28370"/>
    </row>
    <row r="28371" spans="2:15" x14ac:dyDescent="0.25">
      <c r="B28371"/>
      <c r="G28371"/>
      <c r="H28371"/>
      <c r="J28371"/>
      <c r="K28371"/>
      <c r="N28371"/>
      <c r="O28371"/>
    </row>
    <row r="28372" spans="2:15" x14ac:dyDescent="0.25">
      <c r="B28372"/>
      <c r="G28372"/>
      <c r="H28372"/>
      <c r="J28372"/>
      <c r="K28372"/>
      <c r="N28372"/>
      <c r="O28372"/>
    </row>
    <row r="28373" spans="2:15" x14ac:dyDescent="0.25">
      <c r="B28373"/>
      <c r="G28373"/>
      <c r="H28373"/>
      <c r="J28373"/>
      <c r="K28373"/>
      <c r="N28373"/>
      <c r="O28373"/>
    </row>
    <row r="28374" spans="2:15" x14ac:dyDescent="0.25">
      <c r="B28374"/>
      <c r="G28374"/>
      <c r="H28374"/>
      <c r="J28374"/>
      <c r="K28374"/>
      <c r="N28374"/>
      <c r="O28374"/>
    </row>
    <row r="28375" spans="2:15" x14ac:dyDescent="0.25">
      <c r="B28375"/>
      <c r="G28375"/>
      <c r="H28375"/>
      <c r="J28375"/>
      <c r="K28375"/>
      <c r="N28375"/>
      <c r="O28375"/>
    </row>
    <row r="28376" spans="2:15" x14ac:dyDescent="0.25">
      <c r="B28376"/>
      <c r="G28376"/>
      <c r="H28376"/>
      <c r="J28376"/>
      <c r="K28376"/>
      <c r="N28376"/>
      <c r="O28376"/>
    </row>
    <row r="28377" spans="2:15" x14ac:dyDescent="0.25">
      <c r="B28377"/>
      <c r="G28377"/>
      <c r="H28377"/>
      <c r="J28377"/>
      <c r="K28377"/>
      <c r="N28377"/>
      <c r="O28377"/>
    </row>
    <row r="28378" spans="2:15" x14ac:dyDescent="0.25">
      <c r="B28378"/>
      <c r="G28378"/>
      <c r="H28378"/>
      <c r="J28378"/>
      <c r="K28378"/>
      <c r="N28378"/>
      <c r="O28378"/>
    </row>
    <row r="28379" spans="2:15" x14ac:dyDescent="0.25">
      <c r="B28379"/>
      <c r="G28379"/>
      <c r="H28379"/>
      <c r="J28379"/>
      <c r="K28379"/>
      <c r="N28379"/>
      <c r="O28379"/>
    </row>
    <row r="28380" spans="2:15" x14ac:dyDescent="0.25">
      <c r="B28380"/>
      <c r="G28380"/>
      <c r="H28380"/>
      <c r="J28380"/>
      <c r="K28380"/>
      <c r="N28380"/>
      <c r="O28380"/>
    </row>
    <row r="28381" spans="2:15" x14ac:dyDescent="0.25">
      <c r="B28381"/>
      <c r="G28381"/>
      <c r="H28381"/>
      <c r="J28381"/>
      <c r="K28381"/>
      <c r="N28381"/>
      <c r="O28381"/>
    </row>
    <row r="28382" spans="2:15" x14ac:dyDescent="0.25">
      <c r="B28382"/>
      <c r="G28382"/>
      <c r="H28382"/>
      <c r="J28382"/>
      <c r="K28382"/>
      <c r="N28382"/>
      <c r="O28382"/>
    </row>
    <row r="28383" spans="2:15" x14ac:dyDescent="0.25">
      <c r="B28383"/>
      <c r="G28383"/>
      <c r="H28383"/>
      <c r="J28383"/>
      <c r="K28383"/>
      <c r="N28383"/>
      <c r="O28383"/>
    </row>
    <row r="28384" spans="2:15" x14ac:dyDescent="0.25">
      <c r="B28384"/>
      <c r="G28384"/>
      <c r="H28384"/>
      <c r="J28384"/>
      <c r="K28384"/>
      <c r="N28384"/>
      <c r="O28384"/>
    </row>
    <row r="28385" spans="2:15" x14ac:dyDescent="0.25">
      <c r="B28385"/>
      <c r="G28385"/>
      <c r="H28385"/>
      <c r="J28385"/>
      <c r="K28385"/>
      <c r="N28385"/>
      <c r="O28385"/>
    </row>
    <row r="28386" spans="2:15" x14ac:dyDescent="0.25">
      <c r="B28386"/>
      <c r="G28386"/>
      <c r="H28386"/>
      <c r="J28386"/>
      <c r="K28386"/>
      <c r="N28386"/>
      <c r="O28386"/>
    </row>
    <row r="28387" spans="2:15" x14ac:dyDescent="0.25">
      <c r="B28387"/>
      <c r="G28387"/>
      <c r="H28387"/>
      <c r="J28387"/>
      <c r="K28387"/>
      <c r="N28387"/>
      <c r="O28387"/>
    </row>
    <row r="28388" spans="2:15" x14ac:dyDescent="0.25">
      <c r="B28388"/>
      <c r="G28388"/>
      <c r="H28388"/>
      <c r="J28388"/>
      <c r="K28388"/>
      <c r="N28388"/>
      <c r="O28388"/>
    </row>
    <row r="28389" spans="2:15" x14ac:dyDescent="0.25">
      <c r="B28389"/>
      <c r="G28389"/>
      <c r="H28389"/>
      <c r="J28389"/>
      <c r="K28389"/>
      <c r="N28389"/>
      <c r="O28389"/>
    </row>
    <row r="28390" spans="2:15" x14ac:dyDescent="0.25">
      <c r="B28390"/>
      <c r="G28390"/>
      <c r="H28390"/>
      <c r="J28390"/>
      <c r="K28390"/>
      <c r="N28390"/>
      <c r="O28390"/>
    </row>
    <row r="28391" spans="2:15" x14ac:dyDescent="0.25">
      <c r="B28391"/>
      <c r="G28391"/>
      <c r="H28391"/>
      <c r="J28391"/>
      <c r="K28391"/>
      <c r="N28391"/>
      <c r="O28391"/>
    </row>
    <row r="28392" spans="2:15" x14ac:dyDescent="0.25">
      <c r="B28392"/>
      <c r="G28392"/>
      <c r="H28392"/>
      <c r="J28392"/>
      <c r="K28392"/>
      <c r="N28392"/>
      <c r="O28392"/>
    </row>
    <row r="28393" spans="2:15" x14ac:dyDescent="0.25">
      <c r="B28393"/>
      <c r="G28393"/>
      <c r="H28393"/>
      <c r="J28393"/>
      <c r="K28393"/>
      <c r="N28393"/>
      <c r="O28393"/>
    </row>
    <row r="28394" spans="2:15" x14ac:dyDescent="0.25">
      <c r="B28394"/>
      <c r="G28394"/>
      <c r="H28394"/>
      <c r="J28394"/>
      <c r="K28394"/>
      <c r="N28394"/>
      <c r="O28394"/>
    </row>
    <row r="28395" spans="2:15" x14ac:dyDescent="0.25">
      <c r="B28395"/>
      <c r="G28395"/>
      <c r="H28395"/>
      <c r="J28395"/>
      <c r="K28395"/>
      <c r="N28395"/>
      <c r="O28395"/>
    </row>
    <row r="28396" spans="2:15" x14ac:dyDescent="0.25">
      <c r="B28396"/>
      <c r="G28396"/>
      <c r="H28396"/>
      <c r="J28396"/>
      <c r="K28396"/>
      <c r="N28396"/>
      <c r="O28396"/>
    </row>
    <row r="28397" spans="2:15" x14ac:dyDescent="0.25">
      <c r="B28397"/>
      <c r="G28397"/>
      <c r="H28397"/>
      <c r="J28397"/>
      <c r="K28397"/>
      <c r="N28397"/>
      <c r="O28397"/>
    </row>
    <row r="28398" spans="2:15" x14ac:dyDescent="0.25">
      <c r="B28398"/>
      <c r="G28398"/>
      <c r="H28398"/>
      <c r="J28398"/>
      <c r="K28398"/>
      <c r="N28398"/>
      <c r="O28398"/>
    </row>
    <row r="28399" spans="2:15" x14ac:dyDescent="0.25">
      <c r="B28399"/>
      <c r="G28399"/>
      <c r="H28399"/>
      <c r="J28399"/>
      <c r="K28399"/>
      <c r="N28399"/>
      <c r="O28399"/>
    </row>
    <row r="28400" spans="2:15" x14ac:dyDescent="0.25">
      <c r="B28400"/>
      <c r="G28400"/>
      <c r="H28400"/>
      <c r="J28400"/>
      <c r="K28400"/>
      <c r="N28400"/>
      <c r="O28400"/>
    </row>
    <row r="28401" spans="2:15" x14ac:dyDescent="0.25">
      <c r="B28401"/>
      <c r="G28401"/>
      <c r="H28401"/>
      <c r="J28401"/>
      <c r="K28401"/>
      <c r="N28401"/>
      <c r="O28401"/>
    </row>
    <row r="28402" spans="2:15" x14ac:dyDescent="0.25">
      <c r="B28402"/>
      <c r="G28402"/>
      <c r="H28402"/>
      <c r="J28402"/>
      <c r="K28402"/>
      <c r="N28402"/>
      <c r="O28402"/>
    </row>
    <row r="28403" spans="2:15" x14ac:dyDescent="0.25">
      <c r="B28403"/>
      <c r="G28403"/>
      <c r="H28403"/>
      <c r="J28403"/>
      <c r="K28403"/>
      <c r="N28403"/>
      <c r="O28403"/>
    </row>
    <row r="28404" spans="2:15" x14ac:dyDescent="0.25">
      <c r="B28404"/>
      <c r="G28404"/>
      <c r="H28404"/>
      <c r="J28404"/>
      <c r="K28404"/>
      <c r="N28404"/>
      <c r="O28404"/>
    </row>
    <row r="28405" spans="2:15" x14ac:dyDescent="0.25">
      <c r="B28405"/>
      <c r="G28405"/>
      <c r="H28405"/>
      <c r="J28405"/>
      <c r="K28405"/>
      <c r="N28405"/>
      <c r="O28405"/>
    </row>
    <row r="28406" spans="2:15" x14ac:dyDescent="0.25">
      <c r="B28406"/>
      <c r="G28406"/>
      <c r="H28406"/>
      <c r="J28406"/>
      <c r="K28406"/>
      <c r="N28406"/>
      <c r="O28406"/>
    </row>
    <row r="28407" spans="2:15" x14ac:dyDescent="0.25">
      <c r="B28407"/>
      <c r="G28407"/>
      <c r="H28407"/>
      <c r="J28407"/>
      <c r="K28407"/>
      <c r="N28407"/>
      <c r="O28407"/>
    </row>
    <row r="28408" spans="2:15" x14ac:dyDescent="0.25">
      <c r="B28408"/>
      <c r="G28408"/>
      <c r="H28408"/>
      <c r="J28408"/>
      <c r="K28408"/>
      <c r="N28408"/>
      <c r="O28408"/>
    </row>
    <row r="28409" spans="2:15" x14ac:dyDescent="0.25">
      <c r="B28409"/>
      <c r="G28409"/>
      <c r="H28409"/>
      <c r="J28409"/>
      <c r="K28409"/>
      <c r="N28409"/>
      <c r="O28409"/>
    </row>
    <row r="28410" spans="2:15" x14ac:dyDescent="0.25">
      <c r="B28410"/>
      <c r="G28410"/>
      <c r="H28410"/>
      <c r="J28410"/>
      <c r="K28410"/>
      <c r="N28410"/>
      <c r="O28410"/>
    </row>
    <row r="28411" spans="2:15" x14ac:dyDescent="0.25">
      <c r="B28411"/>
      <c r="G28411"/>
      <c r="H28411"/>
      <c r="J28411"/>
      <c r="K28411"/>
      <c r="N28411"/>
      <c r="O28411"/>
    </row>
    <row r="28412" spans="2:15" x14ac:dyDescent="0.25">
      <c r="B28412"/>
      <c r="G28412"/>
      <c r="H28412"/>
      <c r="J28412"/>
      <c r="K28412"/>
      <c r="N28412"/>
      <c r="O28412"/>
    </row>
    <row r="28413" spans="2:15" x14ac:dyDescent="0.25">
      <c r="B28413"/>
      <c r="G28413"/>
      <c r="H28413"/>
      <c r="J28413"/>
      <c r="K28413"/>
      <c r="N28413"/>
      <c r="O28413"/>
    </row>
    <row r="28414" spans="2:15" x14ac:dyDescent="0.25">
      <c r="B28414"/>
      <c r="G28414"/>
      <c r="H28414"/>
      <c r="J28414"/>
      <c r="K28414"/>
      <c r="N28414"/>
      <c r="O28414"/>
    </row>
    <row r="28415" spans="2:15" x14ac:dyDescent="0.25">
      <c r="B28415"/>
      <c r="G28415"/>
      <c r="H28415"/>
      <c r="J28415"/>
      <c r="K28415"/>
      <c r="N28415"/>
      <c r="O28415"/>
    </row>
    <row r="28416" spans="2:15" x14ac:dyDescent="0.25">
      <c r="B28416"/>
      <c r="G28416"/>
      <c r="H28416"/>
      <c r="J28416"/>
      <c r="K28416"/>
      <c r="N28416"/>
      <c r="O28416"/>
    </row>
    <row r="28417" spans="2:15" x14ac:dyDescent="0.25">
      <c r="B28417"/>
      <c r="G28417"/>
      <c r="H28417"/>
      <c r="J28417"/>
      <c r="K28417"/>
      <c r="N28417"/>
      <c r="O28417"/>
    </row>
    <row r="28418" spans="2:15" x14ac:dyDescent="0.25">
      <c r="B28418"/>
      <c r="G28418"/>
      <c r="H28418"/>
      <c r="J28418"/>
      <c r="K28418"/>
      <c r="N28418"/>
      <c r="O28418"/>
    </row>
    <row r="28419" spans="2:15" x14ac:dyDescent="0.25">
      <c r="B28419"/>
      <c r="G28419"/>
      <c r="H28419"/>
      <c r="J28419"/>
      <c r="K28419"/>
      <c r="N28419"/>
      <c r="O28419"/>
    </row>
    <row r="28420" spans="2:15" x14ac:dyDescent="0.25">
      <c r="B28420"/>
      <c r="G28420"/>
      <c r="H28420"/>
      <c r="J28420"/>
      <c r="K28420"/>
      <c r="N28420"/>
      <c r="O28420"/>
    </row>
    <row r="28421" spans="2:15" x14ac:dyDescent="0.25">
      <c r="B28421"/>
      <c r="G28421"/>
      <c r="H28421"/>
      <c r="J28421"/>
      <c r="K28421"/>
      <c r="N28421"/>
      <c r="O28421"/>
    </row>
    <row r="28422" spans="2:15" x14ac:dyDescent="0.25">
      <c r="B28422"/>
      <c r="G28422"/>
      <c r="H28422"/>
      <c r="J28422"/>
      <c r="K28422"/>
      <c r="N28422"/>
      <c r="O28422"/>
    </row>
    <row r="28423" spans="2:15" x14ac:dyDescent="0.25">
      <c r="B28423"/>
      <c r="G28423"/>
      <c r="H28423"/>
      <c r="J28423"/>
      <c r="K28423"/>
      <c r="N28423"/>
      <c r="O28423"/>
    </row>
    <row r="28424" spans="2:15" x14ac:dyDescent="0.25">
      <c r="B28424"/>
      <c r="G28424"/>
      <c r="H28424"/>
      <c r="J28424"/>
      <c r="K28424"/>
      <c r="N28424"/>
      <c r="O28424"/>
    </row>
    <row r="28425" spans="2:15" x14ac:dyDescent="0.25">
      <c r="B28425"/>
      <c r="G28425"/>
      <c r="H28425"/>
      <c r="J28425"/>
      <c r="K28425"/>
      <c r="N28425"/>
      <c r="O28425"/>
    </row>
    <row r="28426" spans="2:15" x14ac:dyDescent="0.25">
      <c r="B28426"/>
      <c r="G28426"/>
      <c r="H28426"/>
      <c r="J28426"/>
      <c r="K28426"/>
      <c r="N28426"/>
      <c r="O28426"/>
    </row>
    <row r="28427" spans="2:15" x14ac:dyDescent="0.25">
      <c r="B28427"/>
      <c r="G28427"/>
      <c r="H28427"/>
      <c r="J28427"/>
      <c r="K28427"/>
      <c r="N28427"/>
      <c r="O28427"/>
    </row>
    <row r="28428" spans="2:15" x14ac:dyDescent="0.25">
      <c r="B28428"/>
      <c r="G28428"/>
      <c r="H28428"/>
      <c r="J28428"/>
      <c r="K28428"/>
      <c r="N28428"/>
      <c r="O28428"/>
    </row>
    <row r="28429" spans="2:15" x14ac:dyDescent="0.25">
      <c r="B28429"/>
      <c r="G28429"/>
      <c r="H28429"/>
      <c r="J28429"/>
      <c r="K28429"/>
      <c r="N28429"/>
      <c r="O28429"/>
    </row>
    <row r="28430" spans="2:15" x14ac:dyDescent="0.25">
      <c r="B28430"/>
      <c r="G28430"/>
      <c r="H28430"/>
      <c r="J28430"/>
      <c r="K28430"/>
      <c r="N28430"/>
      <c r="O28430"/>
    </row>
    <row r="28431" spans="2:15" x14ac:dyDescent="0.25">
      <c r="B28431"/>
      <c r="G28431"/>
      <c r="H28431"/>
      <c r="J28431"/>
      <c r="K28431"/>
      <c r="N28431"/>
      <c r="O28431"/>
    </row>
    <row r="28432" spans="2:15" x14ac:dyDescent="0.25">
      <c r="B28432"/>
      <c r="G28432"/>
      <c r="H28432"/>
      <c r="J28432"/>
      <c r="K28432"/>
      <c r="N28432"/>
      <c r="O28432"/>
    </row>
    <row r="28433" spans="2:15" x14ac:dyDescent="0.25">
      <c r="B28433"/>
      <c r="G28433"/>
      <c r="H28433"/>
      <c r="J28433"/>
      <c r="K28433"/>
      <c r="N28433"/>
      <c r="O28433"/>
    </row>
    <row r="28434" spans="2:15" x14ac:dyDescent="0.25">
      <c r="B28434"/>
      <c r="G28434"/>
      <c r="H28434"/>
      <c r="J28434"/>
      <c r="K28434"/>
      <c r="N28434"/>
      <c r="O28434"/>
    </row>
    <row r="28435" spans="2:15" x14ac:dyDescent="0.25">
      <c r="B28435"/>
      <c r="G28435"/>
      <c r="H28435"/>
      <c r="J28435"/>
      <c r="K28435"/>
      <c r="N28435"/>
      <c r="O28435"/>
    </row>
    <row r="28436" spans="2:15" x14ac:dyDescent="0.25">
      <c r="B28436"/>
      <c r="G28436"/>
      <c r="H28436"/>
      <c r="J28436"/>
      <c r="K28436"/>
      <c r="N28436"/>
      <c r="O28436"/>
    </row>
    <row r="28437" spans="2:15" x14ac:dyDescent="0.25">
      <c r="B28437"/>
      <c r="G28437"/>
      <c r="H28437"/>
      <c r="J28437"/>
      <c r="K28437"/>
      <c r="N28437"/>
      <c r="O28437"/>
    </row>
    <row r="28438" spans="2:15" x14ac:dyDescent="0.25">
      <c r="B28438"/>
      <c r="G28438"/>
      <c r="H28438"/>
      <c r="J28438"/>
      <c r="K28438"/>
      <c r="N28438"/>
      <c r="O28438"/>
    </row>
    <row r="28439" spans="2:15" x14ac:dyDescent="0.25">
      <c r="B28439"/>
      <c r="G28439"/>
      <c r="H28439"/>
      <c r="J28439"/>
      <c r="K28439"/>
      <c r="N28439"/>
      <c r="O28439"/>
    </row>
    <row r="28440" spans="2:15" x14ac:dyDescent="0.25">
      <c r="B28440"/>
      <c r="G28440"/>
      <c r="H28440"/>
      <c r="J28440"/>
      <c r="K28440"/>
      <c r="N28440"/>
      <c r="O28440"/>
    </row>
    <row r="28441" spans="2:15" x14ac:dyDescent="0.25">
      <c r="B28441"/>
      <c r="G28441"/>
      <c r="H28441"/>
      <c r="J28441"/>
      <c r="K28441"/>
      <c r="N28441"/>
      <c r="O28441"/>
    </row>
    <row r="28442" spans="2:15" x14ac:dyDescent="0.25">
      <c r="B28442"/>
      <c r="G28442"/>
      <c r="H28442"/>
      <c r="J28442"/>
      <c r="K28442"/>
      <c r="N28442"/>
      <c r="O28442"/>
    </row>
    <row r="28443" spans="2:15" x14ac:dyDescent="0.25">
      <c r="B28443"/>
      <c r="G28443"/>
      <c r="H28443"/>
      <c r="J28443"/>
      <c r="K28443"/>
      <c r="N28443"/>
      <c r="O28443"/>
    </row>
    <row r="28444" spans="2:15" x14ac:dyDescent="0.25">
      <c r="B28444"/>
      <c r="G28444"/>
      <c r="H28444"/>
      <c r="J28444"/>
      <c r="K28444"/>
      <c r="N28444"/>
      <c r="O28444"/>
    </row>
    <row r="28445" spans="2:15" x14ac:dyDescent="0.25">
      <c r="B28445"/>
      <c r="G28445"/>
      <c r="H28445"/>
      <c r="J28445"/>
      <c r="K28445"/>
      <c r="N28445"/>
      <c r="O28445"/>
    </row>
    <row r="28446" spans="2:15" x14ac:dyDescent="0.25">
      <c r="B28446"/>
      <c r="G28446"/>
      <c r="H28446"/>
      <c r="J28446"/>
      <c r="K28446"/>
      <c r="N28446"/>
      <c r="O28446"/>
    </row>
    <row r="28447" spans="2:15" x14ac:dyDescent="0.25">
      <c r="B28447"/>
      <c r="G28447"/>
      <c r="H28447"/>
      <c r="J28447"/>
      <c r="K28447"/>
      <c r="N28447"/>
      <c r="O28447"/>
    </row>
    <row r="28448" spans="2:15" x14ac:dyDescent="0.25">
      <c r="B28448"/>
      <c r="G28448"/>
      <c r="H28448"/>
      <c r="J28448"/>
      <c r="K28448"/>
      <c r="N28448"/>
      <c r="O28448"/>
    </row>
    <row r="28449" spans="2:15" x14ac:dyDescent="0.25">
      <c r="B28449"/>
      <c r="G28449"/>
      <c r="H28449"/>
      <c r="J28449"/>
      <c r="K28449"/>
      <c r="N28449"/>
      <c r="O28449"/>
    </row>
    <row r="28450" spans="2:15" x14ac:dyDescent="0.25">
      <c r="B28450"/>
      <c r="G28450"/>
      <c r="H28450"/>
      <c r="J28450"/>
      <c r="K28450"/>
      <c r="N28450"/>
      <c r="O28450"/>
    </row>
    <row r="28451" spans="2:15" x14ac:dyDescent="0.25">
      <c r="B28451"/>
      <c r="G28451"/>
      <c r="H28451"/>
      <c r="J28451"/>
      <c r="K28451"/>
      <c r="N28451"/>
      <c r="O28451"/>
    </row>
    <row r="28452" spans="2:15" x14ac:dyDescent="0.25">
      <c r="B28452"/>
      <c r="G28452"/>
      <c r="H28452"/>
      <c r="J28452"/>
      <c r="K28452"/>
      <c r="N28452"/>
      <c r="O28452"/>
    </row>
    <row r="28453" spans="2:15" x14ac:dyDescent="0.25">
      <c r="B28453"/>
      <c r="G28453"/>
      <c r="H28453"/>
      <c r="J28453"/>
      <c r="K28453"/>
      <c r="N28453"/>
      <c r="O28453"/>
    </row>
    <row r="28454" spans="2:15" x14ac:dyDescent="0.25">
      <c r="B28454"/>
      <c r="G28454"/>
      <c r="H28454"/>
      <c r="J28454"/>
      <c r="K28454"/>
      <c r="N28454"/>
      <c r="O28454"/>
    </row>
    <row r="28455" spans="2:15" x14ac:dyDescent="0.25">
      <c r="B28455"/>
      <c r="G28455"/>
      <c r="H28455"/>
      <c r="J28455"/>
      <c r="K28455"/>
      <c r="N28455"/>
      <c r="O28455"/>
    </row>
    <row r="28456" spans="2:15" x14ac:dyDescent="0.25">
      <c r="B28456"/>
      <c r="G28456"/>
      <c r="H28456"/>
      <c r="J28456"/>
      <c r="K28456"/>
      <c r="N28456"/>
      <c r="O28456"/>
    </row>
    <row r="28457" spans="2:15" x14ac:dyDescent="0.25">
      <c r="B28457"/>
      <c r="G28457"/>
      <c r="H28457"/>
      <c r="J28457"/>
      <c r="K28457"/>
      <c r="N28457"/>
      <c r="O28457"/>
    </row>
    <row r="28458" spans="2:15" x14ac:dyDescent="0.25">
      <c r="B28458"/>
      <c r="G28458"/>
      <c r="H28458"/>
      <c r="J28458"/>
      <c r="K28458"/>
      <c r="N28458"/>
      <c r="O28458"/>
    </row>
    <row r="28459" spans="2:15" x14ac:dyDescent="0.25">
      <c r="B28459"/>
      <c r="G28459"/>
      <c r="H28459"/>
      <c r="J28459"/>
      <c r="K28459"/>
      <c r="N28459"/>
      <c r="O28459"/>
    </row>
    <row r="28460" spans="2:15" x14ac:dyDescent="0.25">
      <c r="B28460"/>
      <c r="G28460"/>
      <c r="H28460"/>
      <c r="J28460"/>
      <c r="K28460"/>
      <c r="N28460"/>
      <c r="O28460"/>
    </row>
    <row r="28461" spans="2:15" x14ac:dyDescent="0.25">
      <c r="B28461"/>
      <c r="G28461"/>
      <c r="H28461"/>
      <c r="J28461"/>
      <c r="K28461"/>
      <c r="N28461"/>
      <c r="O28461"/>
    </row>
    <row r="28462" spans="2:15" x14ac:dyDescent="0.25">
      <c r="B28462"/>
      <c r="G28462"/>
      <c r="H28462"/>
      <c r="J28462"/>
      <c r="K28462"/>
      <c r="N28462"/>
      <c r="O28462"/>
    </row>
    <row r="28463" spans="2:15" x14ac:dyDescent="0.25">
      <c r="B28463"/>
      <c r="G28463"/>
      <c r="H28463"/>
      <c r="J28463"/>
      <c r="K28463"/>
      <c r="N28463"/>
      <c r="O28463"/>
    </row>
    <row r="28464" spans="2:15" x14ac:dyDescent="0.25">
      <c r="B28464"/>
      <c r="G28464"/>
      <c r="H28464"/>
      <c r="J28464"/>
      <c r="K28464"/>
      <c r="N28464"/>
      <c r="O28464"/>
    </row>
    <row r="28465" spans="2:15" x14ac:dyDescent="0.25">
      <c r="B28465"/>
      <c r="G28465"/>
      <c r="H28465"/>
      <c r="J28465"/>
      <c r="K28465"/>
      <c r="N28465"/>
      <c r="O28465"/>
    </row>
    <row r="28466" spans="2:15" x14ac:dyDescent="0.25">
      <c r="B28466"/>
      <c r="G28466"/>
      <c r="H28466"/>
      <c r="J28466"/>
      <c r="K28466"/>
      <c r="N28466"/>
      <c r="O28466"/>
    </row>
    <row r="28467" spans="2:15" x14ac:dyDescent="0.25">
      <c r="B28467"/>
      <c r="G28467"/>
      <c r="H28467"/>
      <c r="J28467"/>
      <c r="K28467"/>
      <c r="N28467"/>
      <c r="O28467"/>
    </row>
    <row r="28468" spans="2:15" x14ac:dyDescent="0.25">
      <c r="B28468"/>
      <c r="G28468"/>
      <c r="H28468"/>
      <c r="J28468"/>
      <c r="K28468"/>
      <c r="N28468"/>
      <c r="O28468"/>
    </row>
    <row r="28469" spans="2:15" x14ac:dyDescent="0.25">
      <c r="B28469"/>
      <c r="G28469"/>
      <c r="H28469"/>
      <c r="J28469"/>
      <c r="K28469"/>
      <c r="N28469"/>
      <c r="O28469"/>
    </row>
    <row r="28470" spans="2:15" x14ac:dyDescent="0.25">
      <c r="B28470"/>
      <c r="G28470"/>
      <c r="H28470"/>
      <c r="J28470"/>
      <c r="K28470"/>
      <c r="N28470"/>
      <c r="O28470"/>
    </row>
    <row r="28471" spans="2:15" x14ac:dyDescent="0.25">
      <c r="B28471"/>
      <c r="G28471"/>
      <c r="H28471"/>
      <c r="J28471"/>
      <c r="K28471"/>
      <c r="N28471"/>
      <c r="O28471"/>
    </row>
    <row r="28472" spans="2:15" x14ac:dyDescent="0.25">
      <c r="B28472"/>
      <c r="G28472"/>
      <c r="H28472"/>
      <c r="J28472"/>
      <c r="K28472"/>
      <c r="N28472"/>
      <c r="O28472"/>
    </row>
    <row r="28473" spans="2:15" x14ac:dyDescent="0.25">
      <c r="B28473"/>
      <c r="G28473"/>
      <c r="H28473"/>
      <c r="J28473"/>
      <c r="K28473"/>
      <c r="N28473"/>
      <c r="O28473"/>
    </row>
    <row r="28474" spans="2:15" x14ac:dyDescent="0.25">
      <c r="B28474"/>
      <c r="G28474"/>
      <c r="H28474"/>
      <c r="J28474"/>
      <c r="K28474"/>
      <c r="N28474"/>
      <c r="O28474"/>
    </row>
    <row r="28475" spans="2:15" x14ac:dyDescent="0.25">
      <c r="B28475"/>
      <c r="G28475"/>
      <c r="H28475"/>
      <c r="J28475"/>
      <c r="K28475"/>
      <c r="N28475"/>
      <c r="O28475"/>
    </row>
    <row r="28476" spans="2:15" x14ac:dyDescent="0.25">
      <c r="B28476"/>
      <c r="G28476"/>
      <c r="H28476"/>
      <c r="J28476"/>
      <c r="K28476"/>
      <c r="N28476"/>
      <c r="O28476"/>
    </row>
    <row r="28477" spans="2:15" x14ac:dyDescent="0.25">
      <c r="B28477"/>
      <c r="G28477"/>
      <c r="H28477"/>
      <c r="J28477"/>
      <c r="K28477"/>
      <c r="N28477"/>
      <c r="O28477"/>
    </row>
    <row r="28478" spans="2:15" x14ac:dyDescent="0.25">
      <c r="B28478"/>
      <c r="G28478"/>
      <c r="H28478"/>
      <c r="J28478"/>
      <c r="K28478"/>
      <c r="N28478"/>
      <c r="O28478"/>
    </row>
    <row r="28479" spans="2:15" x14ac:dyDescent="0.25">
      <c r="B28479"/>
      <c r="G28479"/>
      <c r="H28479"/>
      <c r="J28479"/>
      <c r="K28479"/>
      <c r="N28479"/>
      <c r="O28479"/>
    </row>
    <row r="28480" spans="2:15" x14ac:dyDescent="0.25">
      <c r="B28480"/>
      <c r="G28480"/>
      <c r="H28480"/>
      <c r="J28480"/>
      <c r="K28480"/>
      <c r="N28480"/>
      <c r="O28480"/>
    </row>
    <row r="28481" spans="2:15" x14ac:dyDescent="0.25">
      <c r="B28481"/>
      <c r="G28481"/>
      <c r="H28481"/>
      <c r="J28481"/>
      <c r="K28481"/>
      <c r="N28481"/>
      <c r="O28481"/>
    </row>
    <row r="28482" spans="2:15" x14ac:dyDescent="0.25">
      <c r="B28482"/>
      <c r="G28482"/>
      <c r="H28482"/>
      <c r="J28482"/>
      <c r="K28482"/>
      <c r="N28482"/>
      <c r="O28482"/>
    </row>
    <row r="28483" spans="2:15" x14ac:dyDescent="0.25">
      <c r="B28483"/>
      <c r="G28483"/>
      <c r="H28483"/>
      <c r="J28483"/>
      <c r="K28483"/>
      <c r="N28483"/>
      <c r="O28483"/>
    </row>
    <row r="28484" spans="2:15" x14ac:dyDescent="0.25">
      <c r="B28484"/>
      <c r="G28484"/>
      <c r="H28484"/>
      <c r="J28484"/>
      <c r="K28484"/>
      <c r="N28484"/>
      <c r="O28484"/>
    </row>
    <row r="28485" spans="2:15" x14ac:dyDescent="0.25">
      <c r="B28485"/>
      <c r="G28485"/>
      <c r="H28485"/>
      <c r="J28485"/>
      <c r="K28485"/>
      <c r="N28485"/>
      <c r="O28485"/>
    </row>
    <row r="28486" spans="2:15" x14ac:dyDescent="0.25">
      <c r="B28486"/>
      <c r="G28486"/>
      <c r="H28486"/>
      <c r="J28486"/>
      <c r="K28486"/>
      <c r="N28486"/>
      <c r="O28486"/>
    </row>
    <row r="28487" spans="2:15" x14ac:dyDescent="0.25">
      <c r="B28487"/>
      <c r="G28487"/>
      <c r="H28487"/>
      <c r="J28487"/>
      <c r="K28487"/>
      <c r="N28487"/>
      <c r="O28487"/>
    </row>
    <row r="28488" spans="2:15" x14ac:dyDescent="0.25">
      <c r="B28488"/>
      <c r="G28488"/>
      <c r="H28488"/>
      <c r="J28488"/>
      <c r="K28488"/>
      <c r="N28488"/>
      <c r="O28488"/>
    </row>
    <row r="28489" spans="2:15" x14ac:dyDescent="0.25">
      <c r="B28489"/>
      <c r="G28489"/>
      <c r="H28489"/>
      <c r="J28489"/>
      <c r="K28489"/>
      <c r="N28489"/>
      <c r="O28489"/>
    </row>
    <row r="28490" spans="2:15" x14ac:dyDescent="0.25">
      <c r="B28490"/>
      <c r="G28490"/>
      <c r="H28490"/>
      <c r="J28490"/>
      <c r="K28490"/>
      <c r="N28490"/>
      <c r="O28490"/>
    </row>
    <row r="28491" spans="2:15" x14ac:dyDescent="0.25">
      <c r="B28491"/>
      <c r="G28491"/>
      <c r="H28491"/>
      <c r="J28491"/>
      <c r="K28491"/>
      <c r="N28491"/>
      <c r="O28491"/>
    </row>
    <row r="28492" spans="2:15" x14ac:dyDescent="0.25">
      <c r="B28492"/>
      <c r="G28492"/>
      <c r="H28492"/>
      <c r="J28492"/>
      <c r="K28492"/>
      <c r="N28492"/>
      <c r="O28492"/>
    </row>
    <row r="28493" spans="2:15" x14ac:dyDescent="0.25">
      <c r="B28493"/>
      <c r="G28493"/>
      <c r="H28493"/>
      <c r="J28493"/>
      <c r="K28493"/>
      <c r="N28493"/>
      <c r="O28493"/>
    </row>
    <row r="28494" spans="2:15" x14ac:dyDescent="0.25">
      <c r="B28494"/>
      <c r="G28494"/>
      <c r="H28494"/>
      <c r="J28494"/>
      <c r="K28494"/>
      <c r="N28494"/>
      <c r="O28494"/>
    </row>
    <row r="28495" spans="2:15" x14ac:dyDescent="0.25">
      <c r="B28495"/>
      <c r="G28495"/>
      <c r="H28495"/>
      <c r="J28495"/>
      <c r="K28495"/>
      <c r="N28495"/>
      <c r="O28495"/>
    </row>
    <row r="28496" spans="2:15" x14ac:dyDescent="0.25">
      <c r="B28496"/>
      <c r="G28496"/>
      <c r="H28496"/>
      <c r="J28496"/>
      <c r="K28496"/>
      <c r="N28496"/>
      <c r="O28496"/>
    </row>
    <row r="28497" spans="2:15" x14ac:dyDescent="0.25">
      <c r="B28497"/>
      <c r="G28497"/>
      <c r="H28497"/>
      <c r="J28497"/>
      <c r="K28497"/>
      <c r="N28497"/>
      <c r="O28497"/>
    </row>
    <row r="28498" spans="2:15" x14ac:dyDescent="0.25">
      <c r="B28498"/>
      <c r="G28498"/>
      <c r="H28498"/>
      <c r="J28498"/>
      <c r="K28498"/>
      <c r="N28498"/>
      <c r="O28498"/>
    </row>
    <row r="28499" spans="2:15" x14ac:dyDescent="0.25">
      <c r="B28499"/>
      <c r="G28499"/>
      <c r="H28499"/>
      <c r="J28499"/>
      <c r="K28499"/>
      <c r="N28499"/>
      <c r="O28499"/>
    </row>
    <row r="28500" spans="2:15" x14ac:dyDescent="0.25">
      <c r="B28500"/>
      <c r="G28500"/>
      <c r="H28500"/>
      <c r="J28500"/>
      <c r="K28500"/>
      <c r="N28500"/>
      <c r="O28500"/>
    </row>
    <row r="28501" spans="2:15" x14ac:dyDescent="0.25">
      <c r="B28501"/>
      <c r="G28501"/>
      <c r="H28501"/>
      <c r="J28501"/>
      <c r="K28501"/>
      <c r="N28501"/>
      <c r="O28501"/>
    </row>
    <row r="28502" spans="2:15" x14ac:dyDescent="0.25">
      <c r="B28502"/>
      <c r="G28502"/>
      <c r="H28502"/>
      <c r="J28502"/>
      <c r="K28502"/>
      <c r="N28502"/>
      <c r="O28502"/>
    </row>
    <row r="28503" spans="2:15" x14ac:dyDescent="0.25">
      <c r="B28503"/>
      <c r="G28503"/>
      <c r="H28503"/>
      <c r="J28503"/>
      <c r="K28503"/>
      <c r="N28503"/>
      <c r="O28503"/>
    </row>
    <row r="28504" spans="2:15" x14ac:dyDescent="0.25">
      <c r="B28504"/>
      <c r="G28504"/>
      <c r="H28504"/>
      <c r="J28504"/>
      <c r="K28504"/>
      <c r="N28504"/>
      <c r="O28504"/>
    </row>
    <row r="28505" spans="2:15" x14ac:dyDescent="0.25">
      <c r="B28505"/>
      <c r="G28505"/>
      <c r="H28505"/>
      <c r="J28505"/>
      <c r="K28505"/>
      <c r="N28505"/>
      <c r="O28505"/>
    </row>
    <row r="28506" spans="2:15" x14ac:dyDescent="0.25">
      <c r="B28506"/>
      <c r="G28506"/>
      <c r="H28506"/>
      <c r="J28506"/>
      <c r="K28506"/>
      <c r="N28506"/>
      <c r="O28506"/>
    </row>
    <row r="28507" spans="2:15" x14ac:dyDescent="0.25">
      <c r="B28507"/>
      <c r="G28507"/>
      <c r="H28507"/>
      <c r="J28507"/>
      <c r="K28507"/>
      <c r="N28507"/>
      <c r="O28507"/>
    </row>
    <row r="28508" spans="2:15" x14ac:dyDescent="0.25">
      <c r="B28508"/>
      <c r="G28508"/>
      <c r="H28508"/>
      <c r="J28508"/>
      <c r="K28508"/>
      <c r="N28508"/>
      <c r="O28508"/>
    </row>
    <row r="28509" spans="2:15" x14ac:dyDescent="0.25">
      <c r="B28509"/>
      <c r="G28509"/>
      <c r="H28509"/>
      <c r="J28509"/>
      <c r="K28509"/>
      <c r="N28509"/>
      <c r="O28509"/>
    </row>
    <row r="28510" spans="2:15" x14ac:dyDescent="0.25">
      <c r="B28510"/>
      <c r="G28510"/>
      <c r="H28510"/>
      <c r="J28510"/>
      <c r="K28510"/>
      <c r="N28510"/>
      <c r="O28510"/>
    </row>
    <row r="28511" spans="2:15" x14ac:dyDescent="0.25">
      <c r="B28511"/>
      <c r="G28511"/>
      <c r="H28511"/>
      <c r="J28511"/>
      <c r="K28511"/>
      <c r="N28511"/>
      <c r="O28511"/>
    </row>
    <row r="28512" spans="2:15" x14ac:dyDescent="0.25">
      <c r="B28512"/>
      <c r="G28512"/>
      <c r="H28512"/>
      <c r="J28512"/>
      <c r="K28512"/>
      <c r="N28512"/>
      <c r="O28512"/>
    </row>
    <row r="28513" spans="2:15" x14ac:dyDescent="0.25">
      <c r="B28513"/>
      <c r="G28513"/>
      <c r="H28513"/>
      <c r="J28513"/>
      <c r="K28513"/>
      <c r="N28513"/>
      <c r="O28513"/>
    </row>
    <row r="28514" spans="2:15" x14ac:dyDescent="0.25">
      <c r="B28514"/>
      <c r="G28514"/>
      <c r="H28514"/>
      <c r="J28514"/>
      <c r="K28514"/>
      <c r="N28514"/>
      <c r="O28514"/>
    </row>
    <row r="28515" spans="2:15" x14ac:dyDescent="0.25">
      <c r="B28515"/>
      <c r="G28515"/>
      <c r="H28515"/>
      <c r="J28515"/>
      <c r="K28515"/>
      <c r="N28515"/>
      <c r="O28515"/>
    </row>
    <row r="28516" spans="2:15" x14ac:dyDescent="0.25">
      <c r="B28516"/>
      <c r="G28516"/>
      <c r="H28516"/>
      <c r="J28516"/>
      <c r="K28516"/>
      <c r="N28516"/>
      <c r="O28516"/>
    </row>
    <row r="28517" spans="2:15" x14ac:dyDescent="0.25">
      <c r="B28517"/>
      <c r="G28517"/>
      <c r="H28517"/>
      <c r="J28517"/>
      <c r="K28517"/>
      <c r="N28517"/>
      <c r="O28517"/>
    </row>
    <row r="28518" spans="2:15" x14ac:dyDescent="0.25">
      <c r="B28518"/>
      <c r="G28518"/>
      <c r="H28518"/>
      <c r="J28518"/>
      <c r="K28518"/>
      <c r="N28518"/>
      <c r="O28518"/>
    </row>
    <row r="28519" spans="2:15" x14ac:dyDescent="0.25">
      <c r="B28519"/>
      <c r="G28519"/>
      <c r="H28519"/>
      <c r="J28519"/>
      <c r="K28519"/>
      <c r="N28519"/>
      <c r="O28519"/>
    </row>
    <row r="28520" spans="2:15" x14ac:dyDescent="0.25">
      <c r="B28520"/>
      <c r="G28520"/>
      <c r="H28520"/>
      <c r="J28520"/>
      <c r="K28520"/>
      <c r="N28520"/>
      <c r="O28520"/>
    </row>
    <row r="28521" spans="2:15" x14ac:dyDescent="0.25">
      <c r="B28521"/>
      <c r="G28521"/>
      <c r="H28521"/>
      <c r="J28521"/>
      <c r="K28521"/>
      <c r="N28521"/>
      <c r="O28521"/>
    </row>
    <row r="28522" spans="2:15" x14ac:dyDescent="0.25">
      <c r="B28522"/>
      <c r="G28522"/>
      <c r="H28522"/>
      <c r="J28522"/>
      <c r="K28522"/>
      <c r="N28522"/>
      <c r="O28522"/>
    </row>
    <row r="28523" spans="2:15" x14ac:dyDescent="0.25">
      <c r="B28523"/>
      <c r="G28523"/>
      <c r="H28523"/>
      <c r="J28523"/>
      <c r="K28523"/>
      <c r="N28523"/>
      <c r="O28523"/>
    </row>
    <row r="28524" spans="2:15" x14ac:dyDescent="0.25">
      <c r="B28524"/>
      <c r="G28524"/>
      <c r="H28524"/>
      <c r="J28524"/>
      <c r="K28524"/>
      <c r="N28524"/>
      <c r="O28524"/>
    </row>
    <row r="28525" spans="2:15" x14ac:dyDescent="0.25">
      <c r="B28525"/>
      <c r="G28525"/>
      <c r="H28525"/>
      <c r="J28525"/>
      <c r="K28525"/>
      <c r="N28525"/>
      <c r="O28525"/>
    </row>
    <row r="28526" spans="2:15" x14ac:dyDescent="0.25">
      <c r="B28526"/>
      <c r="G28526"/>
      <c r="H28526"/>
      <c r="J28526"/>
      <c r="K28526"/>
      <c r="N28526"/>
      <c r="O28526"/>
    </row>
    <row r="28527" spans="2:15" x14ac:dyDescent="0.25">
      <c r="B28527"/>
      <c r="G28527"/>
      <c r="H28527"/>
      <c r="J28527"/>
      <c r="K28527"/>
      <c r="N28527"/>
      <c r="O28527"/>
    </row>
    <row r="28528" spans="2:15" x14ac:dyDescent="0.25">
      <c r="B28528"/>
      <c r="G28528"/>
      <c r="H28528"/>
      <c r="J28528"/>
      <c r="K28528"/>
      <c r="N28528"/>
      <c r="O28528"/>
    </row>
    <row r="28529" spans="2:15" x14ac:dyDescent="0.25">
      <c r="B28529"/>
      <c r="G28529"/>
      <c r="H28529"/>
      <c r="J28529"/>
      <c r="K28529"/>
      <c r="N28529"/>
      <c r="O28529"/>
    </row>
    <row r="28530" spans="2:15" x14ac:dyDescent="0.25">
      <c r="B28530"/>
      <c r="G28530"/>
      <c r="H28530"/>
      <c r="J28530"/>
      <c r="K28530"/>
      <c r="N28530"/>
      <c r="O28530"/>
    </row>
    <row r="28531" spans="2:15" x14ac:dyDescent="0.25">
      <c r="B28531"/>
      <c r="G28531"/>
      <c r="H28531"/>
      <c r="J28531"/>
      <c r="K28531"/>
      <c r="N28531"/>
      <c r="O28531"/>
    </row>
    <row r="28532" spans="2:15" x14ac:dyDescent="0.25">
      <c r="B28532"/>
      <c r="G28532"/>
      <c r="H28532"/>
      <c r="J28532"/>
      <c r="K28532"/>
      <c r="N28532"/>
      <c r="O28532"/>
    </row>
    <row r="28533" spans="2:15" x14ac:dyDescent="0.25">
      <c r="B28533"/>
      <c r="G28533"/>
      <c r="H28533"/>
      <c r="J28533"/>
      <c r="K28533"/>
      <c r="N28533"/>
      <c r="O28533"/>
    </row>
    <row r="28534" spans="2:15" x14ac:dyDescent="0.25">
      <c r="B28534"/>
      <c r="G28534"/>
      <c r="H28534"/>
      <c r="J28534"/>
      <c r="K28534"/>
      <c r="N28534"/>
      <c r="O28534"/>
    </row>
    <row r="28535" spans="2:15" x14ac:dyDescent="0.25">
      <c r="B28535"/>
      <c r="G28535"/>
      <c r="H28535"/>
      <c r="J28535"/>
      <c r="K28535"/>
      <c r="N28535"/>
      <c r="O28535"/>
    </row>
    <row r="28536" spans="2:15" x14ac:dyDescent="0.25">
      <c r="B28536"/>
      <c r="G28536"/>
      <c r="H28536"/>
      <c r="J28536"/>
      <c r="K28536"/>
      <c r="N28536"/>
      <c r="O28536"/>
    </row>
    <row r="28537" spans="2:15" x14ac:dyDescent="0.25">
      <c r="B28537"/>
      <c r="G28537"/>
      <c r="H28537"/>
      <c r="J28537"/>
      <c r="K28537"/>
      <c r="N28537"/>
      <c r="O28537"/>
    </row>
    <row r="28538" spans="2:15" x14ac:dyDescent="0.25">
      <c r="B28538"/>
      <c r="G28538"/>
      <c r="H28538"/>
      <c r="J28538"/>
      <c r="K28538"/>
      <c r="N28538"/>
      <c r="O28538"/>
    </row>
    <row r="28539" spans="2:15" x14ac:dyDescent="0.25">
      <c r="B28539"/>
      <c r="G28539"/>
      <c r="H28539"/>
      <c r="J28539"/>
      <c r="K28539"/>
      <c r="N28539"/>
      <c r="O28539"/>
    </row>
    <row r="28540" spans="2:15" x14ac:dyDescent="0.25">
      <c r="B28540"/>
      <c r="G28540"/>
      <c r="H28540"/>
      <c r="J28540"/>
      <c r="K28540"/>
      <c r="N28540"/>
      <c r="O28540"/>
    </row>
    <row r="28541" spans="2:15" x14ac:dyDescent="0.25">
      <c r="B28541"/>
      <c r="G28541"/>
      <c r="H28541"/>
      <c r="J28541"/>
      <c r="K28541"/>
      <c r="N28541"/>
      <c r="O28541"/>
    </row>
    <row r="28542" spans="2:15" x14ac:dyDescent="0.25">
      <c r="B28542"/>
      <c r="G28542"/>
      <c r="H28542"/>
      <c r="J28542"/>
      <c r="K28542"/>
      <c r="N28542"/>
      <c r="O28542"/>
    </row>
    <row r="28543" spans="2:15" x14ac:dyDescent="0.25">
      <c r="B28543"/>
      <c r="G28543"/>
      <c r="H28543"/>
      <c r="J28543"/>
      <c r="K28543"/>
      <c r="N28543"/>
      <c r="O28543"/>
    </row>
    <row r="28544" spans="2:15" x14ac:dyDescent="0.25">
      <c r="B28544"/>
      <c r="G28544"/>
      <c r="H28544"/>
      <c r="J28544"/>
      <c r="K28544"/>
      <c r="N28544"/>
      <c r="O28544"/>
    </row>
    <row r="28545" spans="2:15" x14ac:dyDescent="0.25">
      <c r="B28545"/>
      <c r="G28545"/>
      <c r="H28545"/>
      <c r="J28545"/>
      <c r="K28545"/>
      <c r="N28545"/>
      <c r="O28545"/>
    </row>
    <row r="28546" spans="2:15" x14ac:dyDescent="0.25">
      <c r="B28546"/>
      <c r="G28546"/>
      <c r="H28546"/>
      <c r="J28546"/>
      <c r="K28546"/>
      <c r="N28546"/>
      <c r="O28546"/>
    </row>
    <row r="28547" spans="2:15" x14ac:dyDescent="0.25">
      <c r="B28547"/>
      <c r="G28547"/>
      <c r="H28547"/>
      <c r="J28547"/>
      <c r="K28547"/>
      <c r="N28547"/>
      <c r="O28547"/>
    </row>
    <row r="28548" spans="2:15" x14ac:dyDescent="0.25">
      <c r="B28548"/>
      <c r="G28548"/>
      <c r="H28548"/>
      <c r="J28548"/>
      <c r="K28548"/>
      <c r="N28548"/>
      <c r="O28548"/>
    </row>
    <row r="28549" spans="2:15" x14ac:dyDescent="0.25">
      <c r="B28549"/>
      <c r="G28549"/>
      <c r="H28549"/>
      <c r="J28549"/>
      <c r="K28549"/>
      <c r="N28549"/>
      <c r="O28549"/>
    </row>
    <row r="28550" spans="2:15" x14ac:dyDescent="0.25">
      <c r="B28550"/>
      <c r="G28550"/>
      <c r="H28550"/>
      <c r="J28550"/>
      <c r="K28550"/>
      <c r="N28550"/>
      <c r="O28550"/>
    </row>
    <row r="28551" spans="2:15" x14ac:dyDescent="0.25">
      <c r="B28551"/>
      <c r="G28551"/>
      <c r="H28551"/>
      <c r="J28551"/>
      <c r="K28551"/>
      <c r="N28551"/>
      <c r="O28551"/>
    </row>
    <row r="28552" spans="2:15" x14ac:dyDescent="0.25">
      <c r="B28552"/>
      <c r="G28552"/>
      <c r="H28552"/>
      <c r="J28552"/>
      <c r="K28552"/>
      <c r="N28552"/>
      <c r="O28552"/>
    </row>
    <row r="28553" spans="2:15" x14ac:dyDescent="0.25">
      <c r="B28553"/>
      <c r="G28553"/>
      <c r="H28553"/>
      <c r="J28553"/>
      <c r="K28553"/>
      <c r="N28553"/>
      <c r="O28553"/>
    </row>
    <row r="28554" spans="2:15" x14ac:dyDescent="0.25">
      <c r="B28554"/>
      <c r="G28554"/>
      <c r="H28554"/>
      <c r="J28554"/>
      <c r="K28554"/>
      <c r="N28554"/>
      <c r="O28554"/>
    </row>
    <row r="28555" spans="2:15" x14ac:dyDescent="0.25">
      <c r="B28555"/>
      <c r="G28555"/>
      <c r="H28555"/>
      <c r="J28555"/>
      <c r="K28555"/>
      <c r="N28555"/>
      <c r="O28555"/>
    </row>
    <row r="28556" spans="2:15" x14ac:dyDescent="0.25">
      <c r="B28556"/>
      <c r="G28556"/>
      <c r="H28556"/>
      <c r="J28556"/>
      <c r="K28556"/>
      <c r="N28556"/>
      <c r="O28556"/>
    </row>
    <row r="28557" spans="2:15" x14ac:dyDescent="0.25">
      <c r="B28557"/>
      <c r="G28557"/>
      <c r="H28557"/>
      <c r="J28557"/>
      <c r="K28557"/>
      <c r="N28557"/>
      <c r="O28557"/>
    </row>
    <row r="28558" spans="2:15" x14ac:dyDescent="0.25">
      <c r="B28558"/>
      <c r="G28558"/>
      <c r="H28558"/>
      <c r="J28558"/>
      <c r="K28558"/>
      <c r="N28558"/>
      <c r="O28558"/>
    </row>
    <row r="28559" spans="2:15" x14ac:dyDescent="0.25">
      <c r="B28559"/>
      <c r="G28559"/>
      <c r="H28559"/>
      <c r="J28559"/>
      <c r="K28559"/>
      <c r="N28559"/>
      <c r="O28559"/>
    </row>
    <row r="28560" spans="2:15" x14ac:dyDescent="0.25">
      <c r="B28560"/>
      <c r="G28560"/>
      <c r="H28560"/>
      <c r="J28560"/>
      <c r="K28560"/>
      <c r="N28560"/>
      <c r="O28560"/>
    </row>
    <row r="28561" spans="2:15" x14ac:dyDescent="0.25">
      <c r="B28561"/>
      <c r="G28561"/>
      <c r="H28561"/>
      <c r="J28561"/>
      <c r="K28561"/>
      <c r="N28561"/>
      <c r="O28561"/>
    </row>
    <row r="28562" spans="2:15" x14ac:dyDescent="0.25">
      <c r="B28562"/>
      <c r="G28562"/>
      <c r="H28562"/>
      <c r="J28562"/>
      <c r="K28562"/>
      <c r="N28562"/>
      <c r="O28562"/>
    </row>
    <row r="28563" spans="2:15" x14ac:dyDescent="0.25">
      <c r="B28563"/>
      <c r="G28563"/>
      <c r="H28563"/>
      <c r="J28563"/>
      <c r="K28563"/>
      <c r="N28563"/>
      <c r="O28563"/>
    </row>
    <row r="28564" spans="2:15" x14ac:dyDescent="0.25">
      <c r="B28564"/>
      <c r="G28564"/>
      <c r="H28564"/>
      <c r="J28564"/>
      <c r="K28564"/>
      <c r="N28564"/>
      <c r="O28564"/>
    </row>
    <row r="28565" spans="2:15" x14ac:dyDescent="0.25">
      <c r="B28565"/>
      <c r="G28565"/>
      <c r="H28565"/>
      <c r="J28565"/>
      <c r="K28565"/>
      <c r="N28565"/>
      <c r="O28565"/>
    </row>
    <row r="28566" spans="2:15" x14ac:dyDescent="0.25">
      <c r="B28566"/>
      <c r="G28566"/>
      <c r="H28566"/>
      <c r="J28566"/>
      <c r="K28566"/>
      <c r="N28566"/>
      <c r="O28566"/>
    </row>
    <row r="28567" spans="2:15" x14ac:dyDescent="0.25">
      <c r="B28567"/>
      <c r="G28567"/>
      <c r="H28567"/>
      <c r="J28567"/>
      <c r="K28567"/>
      <c r="N28567"/>
      <c r="O28567"/>
    </row>
    <row r="28568" spans="2:15" x14ac:dyDescent="0.25">
      <c r="B28568"/>
      <c r="G28568"/>
      <c r="H28568"/>
      <c r="J28568"/>
      <c r="K28568"/>
      <c r="N28568"/>
      <c r="O28568"/>
    </row>
    <row r="28569" spans="2:15" x14ac:dyDescent="0.25">
      <c r="B28569"/>
      <c r="G28569"/>
      <c r="H28569"/>
      <c r="J28569"/>
      <c r="K28569"/>
      <c r="N28569"/>
      <c r="O28569"/>
    </row>
    <row r="28570" spans="2:15" x14ac:dyDescent="0.25">
      <c r="B28570"/>
      <c r="G28570"/>
      <c r="H28570"/>
      <c r="J28570"/>
      <c r="K28570"/>
      <c r="N28570"/>
      <c r="O28570"/>
    </row>
    <row r="28571" spans="2:15" x14ac:dyDescent="0.25">
      <c r="B28571"/>
      <c r="G28571"/>
      <c r="H28571"/>
      <c r="J28571"/>
      <c r="K28571"/>
      <c r="N28571"/>
      <c r="O28571"/>
    </row>
    <row r="28572" spans="2:15" x14ac:dyDescent="0.25">
      <c r="B28572"/>
      <c r="G28572"/>
      <c r="H28572"/>
      <c r="J28572"/>
      <c r="K28572"/>
      <c r="N28572"/>
      <c r="O28572"/>
    </row>
    <row r="28573" spans="2:15" x14ac:dyDescent="0.25">
      <c r="B28573"/>
      <c r="G28573"/>
      <c r="H28573"/>
      <c r="J28573"/>
      <c r="K28573"/>
      <c r="N28573"/>
      <c r="O28573"/>
    </row>
    <row r="28574" spans="2:15" x14ac:dyDescent="0.25">
      <c r="B28574"/>
      <c r="G28574"/>
      <c r="H28574"/>
      <c r="J28574"/>
      <c r="K28574"/>
      <c r="N28574"/>
      <c r="O28574"/>
    </row>
    <row r="28575" spans="2:15" x14ac:dyDescent="0.25">
      <c r="B28575"/>
      <c r="G28575"/>
      <c r="H28575"/>
      <c r="J28575"/>
      <c r="K28575"/>
      <c r="N28575"/>
      <c r="O28575"/>
    </row>
    <row r="28576" spans="2:15" x14ac:dyDescent="0.25">
      <c r="B28576"/>
      <c r="G28576"/>
      <c r="H28576"/>
      <c r="J28576"/>
      <c r="K28576"/>
      <c r="N28576"/>
      <c r="O28576"/>
    </row>
    <row r="28577" spans="2:15" x14ac:dyDescent="0.25">
      <c r="B28577"/>
      <c r="G28577"/>
      <c r="H28577"/>
      <c r="J28577"/>
      <c r="K28577"/>
      <c r="N28577"/>
      <c r="O28577"/>
    </row>
    <row r="28578" spans="2:15" x14ac:dyDescent="0.25">
      <c r="B28578"/>
      <c r="G28578"/>
      <c r="H28578"/>
      <c r="J28578"/>
      <c r="K28578"/>
      <c r="N28578"/>
      <c r="O28578"/>
    </row>
    <row r="28579" spans="2:15" x14ac:dyDescent="0.25">
      <c r="B28579"/>
      <c r="G28579"/>
      <c r="H28579"/>
      <c r="J28579"/>
      <c r="K28579"/>
      <c r="N28579"/>
      <c r="O28579"/>
    </row>
    <row r="28580" spans="2:15" x14ac:dyDescent="0.25">
      <c r="B28580"/>
      <c r="G28580"/>
      <c r="H28580"/>
      <c r="J28580"/>
      <c r="K28580"/>
      <c r="N28580"/>
      <c r="O28580"/>
    </row>
    <row r="28581" spans="2:15" x14ac:dyDescent="0.25">
      <c r="B28581"/>
      <c r="G28581"/>
      <c r="H28581"/>
      <c r="J28581"/>
      <c r="K28581"/>
      <c r="N28581"/>
      <c r="O28581"/>
    </row>
    <row r="28582" spans="2:15" x14ac:dyDescent="0.25">
      <c r="B28582"/>
      <c r="G28582"/>
      <c r="H28582"/>
      <c r="J28582"/>
      <c r="K28582"/>
      <c r="N28582"/>
      <c r="O28582"/>
    </row>
    <row r="28583" spans="2:15" x14ac:dyDescent="0.25">
      <c r="B28583"/>
      <c r="G28583"/>
      <c r="H28583"/>
      <c r="J28583"/>
      <c r="K28583"/>
      <c r="N28583"/>
      <c r="O28583"/>
    </row>
    <row r="28584" spans="2:15" x14ac:dyDescent="0.25">
      <c r="B28584"/>
      <c r="G28584"/>
      <c r="H28584"/>
      <c r="J28584"/>
      <c r="K28584"/>
      <c r="N28584"/>
      <c r="O28584"/>
    </row>
    <row r="28585" spans="2:15" x14ac:dyDescent="0.25">
      <c r="B28585"/>
      <c r="G28585"/>
      <c r="H28585"/>
      <c r="J28585"/>
      <c r="K28585"/>
      <c r="N28585"/>
      <c r="O28585"/>
    </row>
    <row r="28586" spans="2:15" x14ac:dyDescent="0.25">
      <c r="B28586"/>
      <c r="G28586"/>
      <c r="H28586"/>
      <c r="J28586"/>
      <c r="K28586"/>
      <c r="N28586"/>
      <c r="O28586"/>
    </row>
    <row r="28587" spans="2:15" x14ac:dyDescent="0.25">
      <c r="B28587"/>
      <c r="G28587"/>
      <c r="H28587"/>
      <c r="J28587"/>
      <c r="K28587"/>
      <c r="N28587"/>
      <c r="O28587"/>
    </row>
    <row r="28588" spans="2:15" x14ac:dyDescent="0.25">
      <c r="B28588"/>
      <c r="G28588"/>
      <c r="H28588"/>
      <c r="J28588"/>
      <c r="K28588"/>
      <c r="N28588"/>
      <c r="O28588"/>
    </row>
    <row r="28589" spans="2:15" x14ac:dyDescent="0.25">
      <c r="B28589"/>
      <c r="G28589"/>
      <c r="H28589"/>
      <c r="J28589"/>
      <c r="K28589"/>
      <c r="N28589"/>
      <c r="O28589"/>
    </row>
    <row r="28590" spans="2:15" x14ac:dyDescent="0.25">
      <c r="B28590"/>
      <c r="G28590"/>
      <c r="H28590"/>
      <c r="J28590"/>
      <c r="K28590"/>
      <c r="N28590"/>
      <c r="O28590"/>
    </row>
    <row r="28591" spans="2:15" x14ac:dyDescent="0.25">
      <c r="B28591"/>
      <c r="G28591"/>
      <c r="H28591"/>
      <c r="J28591"/>
      <c r="K28591"/>
      <c r="N28591"/>
      <c r="O28591"/>
    </row>
    <row r="28592" spans="2:15" x14ac:dyDescent="0.25">
      <c r="B28592"/>
      <c r="G28592"/>
      <c r="H28592"/>
      <c r="J28592"/>
      <c r="K28592"/>
      <c r="N28592"/>
      <c r="O28592"/>
    </row>
    <row r="28593" spans="2:15" x14ac:dyDescent="0.25">
      <c r="B28593"/>
      <c r="G28593"/>
      <c r="H28593"/>
      <c r="J28593"/>
      <c r="K28593"/>
      <c r="N28593"/>
      <c r="O28593"/>
    </row>
    <row r="28594" spans="2:15" x14ac:dyDescent="0.25">
      <c r="B28594"/>
      <c r="G28594"/>
      <c r="H28594"/>
      <c r="J28594"/>
      <c r="K28594"/>
      <c r="N28594"/>
      <c r="O28594"/>
    </row>
    <row r="28595" spans="2:15" x14ac:dyDescent="0.25">
      <c r="B28595"/>
      <c r="G28595"/>
      <c r="H28595"/>
      <c r="J28595"/>
      <c r="K28595"/>
      <c r="N28595"/>
      <c r="O28595"/>
    </row>
    <row r="28596" spans="2:15" x14ac:dyDescent="0.25">
      <c r="B28596"/>
      <c r="G28596"/>
      <c r="H28596"/>
      <c r="J28596"/>
      <c r="K28596"/>
      <c r="N28596"/>
      <c r="O28596"/>
    </row>
    <row r="28597" spans="2:15" x14ac:dyDescent="0.25">
      <c r="B28597"/>
      <c r="G28597"/>
      <c r="H28597"/>
      <c r="J28597"/>
      <c r="K28597"/>
      <c r="N28597"/>
      <c r="O28597"/>
    </row>
    <row r="28598" spans="2:15" x14ac:dyDescent="0.25">
      <c r="B28598"/>
      <c r="G28598"/>
      <c r="H28598"/>
      <c r="J28598"/>
      <c r="K28598"/>
      <c r="N28598"/>
      <c r="O28598"/>
    </row>
    <row r="28599" spans="2:15" x14ac:dyDescent="0.25">
      <c r="B28599"/>
      <c r="G28599"/>
      <c r="H28599"/>
      <c r="J28599"/>
      <c r="K28599"/>
      <c r="N28599"/>
      <c r="O28599"/>
    </row>
    <row r="28600" spans="2:15" x14ac:dyDescent="0.25">
      <c r="B28600"/>
      <c r="G28600"/>
      <c r="H28600"/>
      <c r="J28600"/>
      <c r="K28600"/>
      <c r="N28600"/>
      <c r="O28600"/>
    </row>
    <row r="28601" spans="2:15" x14ac:dyDescent="0.25">
      <c r="B28601"/>
      <c r="G28601"/>
      <c r="H28601"/>
      <c r="J28601"/>
      <c r="K28601"/>
      <c r="N28601"/>
      <c r="O28601"/>
    </row>
    <row r="28602" spans="2:15" x14ac:dyDescent="0.25">
      <c r="B28602"/>
      <c r="G28602"/>
      <c r="H28602"/>
      <c r="J28602"/>
      <c r="K28602"/>
      <c r="N28602"/>
      <c r="O28602"/>
    </row>
    <row r="28603" spans="2:15" x14ac:dyDescent="0.25">
      <c r="B28603"/>
      <c r="G28603"/>
      <c r="H28603"/>
      <c r="J28603"/>
      <c r="K28603"/>
      <c r="N28603"/>
      <c r="O28603"/>
    </row>
    <row r="28604" spans="2:15" x14ac:dyDescent="0.25">
      <c r="B28604"/>
      <c r="G28604"/>
      <c r="H28604"/>
      <c r="J28604"/>
      <c r="K28604"/>
      <c r="N28604"/>
      <c r="O28604"/>
    </row>
    <row r="28605" spans="2:15" x14ac:dyDescent="0.25">
      <c r="B28605"/>
      <c r="G28605"/>
      <c r="H28605"/>
      <c r="J28605"/>
      <c r="K28605"/>
      <c r="N28605"/>
      <c r="O28605"/>
    </row>
    <row r="28606" spans="2:15" x14ac:dyDescent="0.25">
      <c r="B28606"/>
      <c r="G28606"/>
      <c r="H28606"/>
      <c r="J28606"/>
      <c r="K28606"/>
      <c r="N28606"/>
      <c r="O28606"/>
    </row>
    <row r="28607" spans="2:15" x14ac:dyDescent="0.25">
      <c r="B28607"/>
      <c r="G28607"/>
      <c r="H28607"/>
      <c r="J28607"/>
      <c r="K28607"/>
      <c r="N28607"/>
      <c r="O28607"/>
    </row>
    <row r="28608" spans="2:15" x14ac:dyDescent="0.25">
      <c r="B28608"/>
      <c r="G28608"/>
      <c r="H28608"/>
      <c r="J28608"/>
      <c r="K28608"/>
      <c r="N28608"/>
      <c r="O28608"/>
    </row>
    <row r="28609" spans="2:15" x14ac:dyDescent="0.25">
      <c r="B28609"/>
      <c r="G28609"/>
      <c r="H28609"/>
      <c r="J28609"/>
      <c r="K28609"/>
      <c r="N28609"/>
      <c r="O28609"/>
    </row>
    <row r="28610" spans="2:15" x14ac:dyDescent="0.25">
      <c r="B28610"/>
      <c r="G28610"/>
      <c r="H28610"/>
      <c r="J28610"/>
      <c r="K28610"/>
      <c r="N28610"/>
      <c r="O28610"/>
    </row>
    <row r="28611" spans="2:15" x14ac:dyDescent="0.25">
      <c r="B28611"/>
      <c r="G28611"/>
      <c r="H28611"/>
      <c r="J28611"/>
      <c r="K28611"/>
      <c r="N28611"/>
      <c r="O28611"/>
    </row>
    <row r="28612" spans="2:15" x14ac:dyDescent="0.25">
      <c r="B28612"/>
      <c r="G28612"/>
      <c r="H28612"/>
      <c r="J28612"/>
      <c r="K28612"/>
      <c r="N28612"/>
      <c r="O28612"/>
    </row>
    <row r="28613" spans="2:15" x14ac:dyDescent="0.25">
      <c r="B28613"/>
      <c r="G28613"/>
      <c r="H28613"/>
      <c r="J28613"/>
      <c r="K28613"/>
      <c r="N28613"/>
      <c r="O28613"/>
    </row>
    <row r="28614" spans="2:15" x14ac:dyDescent="0.25">
      <c r="B28614"/>
      <c r="G28614"/>
      <c r="H28614"/>
      <c r="J28614"/>
      <c r="K28614"/>
      <c r="N28614"/>
      <c r="O28614"/>
    </row>
    <row r="28615" spans="2:15" x14ac:dyDescent="0.25">
      <c r="B28615"/>
      <c r="G28615"/>
      <c r="H28615"/>
      <c r="J28615"/>
      <c r="K28615"/>
      <c r="N28615"/>
      <c r="O28615"/>
    </row>
    <row r="28616" spans="2:15" x14ac:dyDescent="0.25">
      <c r="B28616"/>
      <c r="G28616"/>
      <c r="H28616"/>
      <c r="J28616"/>
      <c r="K28616"/>
      <c r="N28616"/>
      <c r="O28616"/>
    </row>
    <row r="28617" spans="2:15" x14ac:dyDescent="0.25">
      <c r="B28617"/>
      <c r="G28617"/>
      <c r="H28617"/>
      <c r="J28617"/>
      <c r="K28617"/>
      <c r="N28617"/>
      <c r="O28617"/>
    </row>
    <row r="28618" spans="2:15" x14ac:dyDescent="0.25">
      <c r="B28618"/>
      <c r="G28618"/>
      <c r="H28618"/>
      <c r="J28618"/>
      <c r="K28618"/>
      <c r="N28618"/>
      <c r="O28618"/>
    </row>
    <row r="28619" spans="2:15" x14ac:dyDescent="0.25">
      <c r="B28619"/>
      <c r="G28619"/>
      <c r="H28619"/>
      <c r="J28619"/>
      <c r="K28619"/>
      <c r="N28619"/>
      <c r="O28619"/>
    </row>
    <row r="28620" spans="2:15" x14ac:dyDescent="0.25">
      <c r="B28620"/>
      <c r="G28620"/>
      <c r="H28620"/>
      <c r="J28620"/>
      <c r="K28620"/>
      <c r="N28620"/>
      <c r="O28620"/>
    </row>
    <row r="28621" spans="2:15" x14ac:dyDescent="0.25">
      <c r="B28621"/>
      <c r="G28621"/>
      <c r="H28621"/>
      <c r="J28621"/>
      <c r="K28621"/>
      <c r="N28621"/>
      <c r="O28621"/>
    </row>
    <row r="28622" spans="2:15" x14ac:dyDescent="0.25">
      <c r="B28622"/>
      <c r="G28622"/>
      <c r="H28622"/>
      <c r="J28622"/>
      <c r="K28622"/>
      <c r="N28622"/>
      <c r="O28622"/>
    </row>
    <row r="28623" spans="2:15" x14ac:dyDescent="0.25">
      <c r="B28623"/>
      <c r="G28623"/>
      <c r="H28623"/>
      <c r="J28623"/>
      <c r="K28623"/>
      <c r="N28623"/>
      <c r="O28623"/>
    </row>
    <row r="28624" spans="2:15" x14ac:dyDescent="0.25">
      <c r="B28624"/>
      <c r="G28624"/>
      <c r="H28624"/>
      <c r="J28624"/>
      <c r="K28624"/>
      <c r="N28624"/>
      <c r="O28624"/>
    </row>
    <row r="28625" spans="2:15" x14ac:dyDescent="0.25">
      <c r="B28625"/>
      <c r="G28625"/>
      <c r="H28625"/>
      <c r="J28625"/>
      <c r="K28625"/>
      <c r="N28625"/>
      <c r="O28625"/>
    </row>
    <row r="28626" spans="2:15" x14ac:dyDescent="0.25">
      <c r="B28626"/>
      <c r="G28626"/>
      <c r="H28626"/>
      <c r="J28626"/>
      <c r="K28626"/>
      <c r="N28626"/>
      <c r="O28626"/>
    </row>
    <row r="28627" spans="2:15" x14ac:dyDescent="0.25">
      <c r="B28627"/>
      <c r="G28627"/>
      <c r="H28627"/>
      <c r="J28627"/>
      <c r="K28627"/>
      <c r="N28627"/>
      <c r="O28627"/>
    </row>
    <row r="28628" spans="2:15" x14ac:dyDescent="0.25">
      <c r="B28628"/>
      <c r="G28628"/>
      <c r="H28628"/>
      <c r="J28628"/>
      <c r="K28628"/>
      <c r="N28628"/>
      <c r="O28628"/>
    </row>
    <row r="28629" spans="2:15" x14ac:dyDescent="0.25">
      <c r="B28629"/>
      <c r="G28629"/>
      <c r="H28629"/>
      <c r="J28629"/>
      <c r="K28629"/>
      <c r="N28629"/>
      <c r="O28629"/>
    </row>
    <row r="28630" spans="2:15" x14ac:dyDescent="0.25">
      <c r="B28630"/>
      <c r="G28630"/>
      <c r="H28630"/>
      <c r="J28630"/>
      <c r="K28630"/>
      <c r="N28630"/>
      <c r="O28630"/>
    </row>
    <row r="28631" spans="2:15" x14ac:dyDescent="0.25">
      <c r="B28631"/>
      <c r="G28631"/>
      <c r="H28631"/>
      <c r="J28631"/>
      <c r="K28631"/>
      <c r="N28631"/>
      <c r="O28631"/>
    </row>
    <row r="28632" spans="2:15" x14ac:dyDescent="0.25">
      <c r="B28632"/>
      <c r="G28632"/>
      <c r="H28632"/>
      <c r="J28632"/>
      <c r="K28632"/>
      <c r="N28632"/>
      <c r="O28632"/>
    </row>
    <row r="28633" spans="2:15" x14ac:dyDescent="0.25">
      <c r="B28633"/>
      <c r="G28633"/>
      <c r="H28633"/>
      <c r="J28633"/>
      <c r="K28633"/>
      <c r="N28633"/>
      <c r="O28633"/>
    </row>
    <row r="28634" spans="2:15" x14ac:dyDescent="0.25">
      <c r="B28634"/>
      <c r="G28634"/>
      <c r="H28634"/>
      <c r="J28634"/>
      <c r="K28634"/>
      <c r="N28634"/>
      <c r="O28634"/>
    </row>
    <row r="28635" spans="2:15" x14ac:dyDescent="0.25">
      <c r="B28635"/>
      <c r="G28635"/>
      <c r="H28635"/>
      <c r="J28635"/>
      <c r="K28635"/>
      <c r="N28635"/>
      <c r="O28635"/>
    </row>
    <row r="28636" spans="2:15" x14ac:dyDescent="0.25">
      <c r="B28636"/>
      <c r="G28636"/>
      <c r="H28636"/>
      <c r="J28636"/>
      <c r="K28636"/>
      <c r="N28636"/>
      <c r="O28636"/>
    </row>
    <row r="28637" spans="2:15" x14ac:dyDescent="0.25">
      <c r="B28637"/>
      <c r="G28637"/>
      <c r="H28637"/>
      <c r="J28637"/>
      <c r="K28637"/>
      <c r="N28637"/>
      <c r="O28637"/>
    </row>
    <row r="28638" spans="2:15" x14ac:dyDescent="0.25">
      <c r="B28638"/>
      <c r="G28638"/>
      <c r="H28638"/>
      <c r="J28638"/>
      <c r="K28638"/>
      <c r="N28638"/>
      <c r="O28638"/>
    </row>
    <row r="28639" spans="2:15" x14ac:dyDescent="0.25">
      <c r="B28639"/>
      <c r="G28639"/>
      <c r="H28639"/>
      <c r="J28639"/>
      <c r="K28639"/>
      <c r="N28639"/>
      <c r="O28639"/>
    </row>
    <row r="28640" spans="2:15" x14ac:dyDescent="0.25">
      <c r="B28640"/>
      <c r="G28640"/>
      <c r="H28640"/>
      <c r="J28640"/>
      <c r="K28640"/>
      <c r="N28640"/>
      <c r="O28640"/>
    </row>
    <row r="28641" spans="2:15" x14ac:dyDescent="0.25">
      <c r="B28641"/>
      <c r="G28641"/>
      <c r="H28641"/>
      <c r="J28641"/>
      <c r="K28641"/>
      <c r="N28641"/>
      <c r="O28641"/>
    </row>
    <row r="28642" spans="2:15" x14ac:dyDescent="0.25">
      <c r="B28642"/>
      <c r="G28642"/>
      <c r="H28642"/>
      <c r="J28642"/>
      <c r="K28642"/>
      <c r="N28642"/>
      <c r="O28642"/>
    </row>
    <row r="28643" spans="2:15" x14ac:dyDescent="0.25">
      <c r="B28643"/>
      <c r="G28643"/>
      <c r="H28643"/>
      <c r="J28643"/>
      <c r="K28643"/>
      <c r="N28643"/>
      <c r="O28643"/>
    </row>
    <row r="28644" spans="2:15" x14ac:dyDescent="0.25">
      <c r="B28644"/>
      <c r="G28644"/>
      <c r="H28644"/>
      <c r="J28644"/>
      <c r="K28644"/>
      <c r="N28644"/>
      <c r="O28644"/>
    </row>
    <row r="28645" spans="2:15" x14ac:dyDescent="0.25">
      <c r="B28645"/>
      <c r="G28645"/>
      <c r="H28645"/>
      <c r="J28645"/>
      <c r="K28645"/>
      <c r="N28645"/>
      <c r="O28645"/>
    </row>
    <row r="28646" spans="2:15" x14ac:dyDescent="0.25">
      <c r="B28646"/>
      <c r="G28646"/>
      <c r="H28646"/>
      <c r="J28646"/>
      <c r="K28646"/>
      <c r="N28646"/>
      <c r="O28646"/>
    </row>
    <row r="28647" spans="2:15" x14ac:dyDescent="0.25">
      <c r="B28647"/>
      <c r="G28647"/>
      <c r="H28647"/>
      <c r="J28647"/>
      <c r="K28647"/>
      <c r="N28647"/>
      <c r="O28647"/>
    </row>
    <row r="28648" spans="2:15" x14ac:dyDescent="0.25">
      <c r="B28648"/>
      <c r="G28648"/>
      <c r="H28648"/>
      <c r="J28648"/>
      <c r="K28648"/>
      <c r="N28648"/>
      <c r="O28648"/>
    </row>
    <row r="28649" spans="2:15" x14ac:dyDescent="0.25">
      <c r="B28649"/>
      <c r="G28649"/>
      <c r="H28649"/>
      <c r="J28649"/>
      <c r="K28649"/>
      <c r="N28649"/>
      <c r="O28649"/>
    </row>
    <row r="28650" spans="2:15" x14ac:dyDescent="0.25">
      <c r="B28650"/>
      <c r="G28650"/>
      <c r="H28650"/>
      <c r="J28650"/>
      <c r="K28650"/>
      <c r="N28650"/>
      <c r="O28650"/>
    </row>
    <row r="28651" spans="2:15" x14ac:dyDescent="0.25">
      <c r="B28651"/>
      <c r="G28651"/>
      <c r="H28651"/>
      <c r="J28651"/>
      <c r="K28651"/>
      <c r="N28651"/>
      <c r="O28651"/>
    </row>
    <row r="28652" spans="2:15" x14ac:dyDescent="0.25">
      <c r="B28652"/>
      <c r="G28652"/>
      <c r="H28652"/>
      <c r="J28652"/>
      <c r="K28652"/>
      <c r="N28652"/>
      <c r="O28652"/>
    </row>
    <row r="28653" spans="2:15" x14ac:dyDescent="0.25">
      <c r="B28653"/>
      <c r="G28653"/>
      <c r="H28653"/>
      <c r="J28653"/>
      <c r="K28653"/>
      <c r="N28653"/>
      <c r="O28653"/>
    </row>
    <row r="28654" spans="2:15" x14ac:dyDescent="0.25">
      <c r="B28654"/>
      <c r="G28654"/>
      <c r="H28654"/>
      <c r="J28654"/>
      <c r="K28654"/>
      <c r="N28654"/>
      <c r="O28654"/>
    </row>
    <row r="28655" spans="2:15" x14ac:dyDescent="0.25">
      <c r="B28655"/>
      <c r="G28655"/>
      <c r="H28655"/>
      <c r="J28655"/>
      <c r="K28655"/>
      <c r="N28655"/>
      <c r="O28655"/>
    </row>
    <row r="28656" spans="2:15" x14ac:dyDescent="0.25">
      <c r="B28656"/>
      <c r="G28656"/>
      <c r="H28656"/>
      <c r="J28656"/>
      <c r="K28656"/>
      <c r="N28656"/>
      <c r="O28656"/>
    </row>
    <row r="28657" spans="2:15" x14ac:dyDescent="0.25">
      <c r="B28657"/>
      <c r="G28657"/>
      <c r="H28657"/>
      <c r="J28657"/>
      <c r="K28657"/>
      <c r="N28657"/>
      <c r="O28657"/>
    </row>
    <row r="28658" spans="2:15" x14ac:dyDescent="0.25">
      <c r="B28658"/>
      <c r="G28658"/>
      <c r="H28658"/>
      <c r="J28658"/>
      <c r="K28658"/>
      <c r="N28658"/>
      <c r="O28658"/>
    </row>
    <row r="28659" spans="2:15" x14ac:dyDescent="0.25">
      <c r="B28659"/>
      <c r="G28659"/>
      <c r="H28659"/>
      <c r="J28659"/>
      <c r="K28659"/>
      <c r="N28659"/>
      <c r="O28659"/>
    </row>
    <row r="28660" spans="2:15" x14ac:dyDescent="0.25">
      <c r="B28660"/>
      <c r="G28660"/>
      <c r="H28660"/>
      <c r="J28660"/>
      <c r="K28660"/>
      <c r="N28660"/>
      <c r="O28660"/>
    </row>
    <row r="28661" spans="2:15" x14ac:dyDescent="0.25">
      <c r="B28661"/>
      <c r="G28661"/>
      <c r="H28661"/>
      <c r="J28661"/>
      <c r="K28661"/>
      <c r="N28661"/>
      <c r="O28661"/>
    </row>
    <row r="28662" spans="2:15" x14ac:dyDescent="0.25">
      <c r="B28662"/>
      <c r="G28662"/>
      <c r="H28662"/>
      <c r="J28662"/>
      <c r="K28662"/>
      <c r="N28662"/>
      <c r="O28662"/>
    </row>
    <row r="28663" spans="2:15" x14ac:dyDescent="0.25">
      <c r="B28663"/>
      <c r="G28663"/>
      <c r="H28663"/>
      <c r="J28663"/>
      <c r="K28663"/>
      <c r="N28663"/>
      <c r="O28663"/>
    </row>
    <row r="28664" spans="2:15" x14ac:dyDescent="0.25">
      <c r="B28664"/>
      <c r="G28664"/>
      <c r="H28664"/>
      <c r="J28664"/>
      <c r="K28664"/>
      <c r="N28664"/>
      <c r="O28664"/>
    </row>
    <row r="28665" spans="2:15" x14ac:dyDescent="0.25">
      <c r="B28665"/>
      <c r="G28665"/>
      <c r="H28665"/>
      <c r="J28665"/>
      <c r="K28665"/>
      <c r="N28665"/>
      <c r="O28665"/>
    </row>
    <row r="28666" spans="2:15" x14ac:dyDescent="0.25">
      <c r="B28666"/>
      <c r="G28666"/>
      <c r="H28666"/>
      <c r="J28666"/>
      <c r="K28666"/>
      <c r="N28666"/>
      <c r="O28666"/>
    </row>
    <row r="28667" spans="2:15" x14ac:dyDescent="0.25">
      <c r="B28667"/>
      <c r="G28667"/>
      <c r="H28667"/>
      <c r="J28667"/>
      <c r="K28667"/>
      <c r="N28667"/>
      <c r="O28667"/>
    </row>
    <row r="28668" spans="2:15" x14ac:dyDescent="0.25">
      <c r="B28668"/>
      <c r="G28668"/>
      <c r="H28668"/>
      <c r="J28668"/>
      <c r="K28668"/>
      <c r="N28668"/>
      <c r="O28668"/>
    </row>
    <row r="28669" spans="2:15" x14ac:dyDescent="0.25">
      <c r="B28669"/>
      <c r="G28669"/>
      <c r="H28669"/>
      <c r="J28669"/>
      <c r="K28669"/>
      <c r="N28669"/>
      <c r="O28669"/>
    </row>
    <row r="28670" spans="2:15" x14ac:dyDescent="0.25">
      <c r="B28670"/>
      <c r="G28670"/>
      <c r="H28670"/>
      <c r="J28670"/>
      <c r="K28670"/>
      <c r="N28670"/>
      <c r="O28670"/>
    </row>
    <row r="28671" spans="2:15" x14ac:dyDescent="0.25">
      <c r="B28671"/>
      <c r="G28671"/>
      <c r="H28671"/>
      <c r="J28671"/>
      <c r="K28671"/>
      <c r="N28671"/>
      <c r="O28671"/>
    </row>
    <row r="28672" spans="2:15" x14ac:dyDescent="0.25">
      <c r="B28672"/>
      <c r="G28672"/>
      <c r="H28672"/>
      <c r="J28672"/>
      <c r="K28672"/>
      <c r="N28672"/>
      <c r="O28672"/>
    </row>
    <row r="28673" spans="2:15" x14ac:dyDescent="0.25">
      <c r="B28673"/>
      <c r="G28673"/>
      <c r="H28673"/>
      <c r="J28673"/>
      <c r="K28673"/>
      <c r="N28673"/>
      <c r="O28673"/>
    </row>
    <row r="28674" spans="2:15" x14ac:dyDescent="0.25">
      <c r="B28674"/>
      <c r="G28674"/>
      <c r="H28674"/>
      <c r="J28674"/>
      <c r="K28674"/>
      <c r="N28674"/>
      <c r="O28674"/>
    </row>
    <row r="28675" spans="2:15" x14ac:dyDescent="0.25">
      <c r="B28675"/>
      <c r="G28675"/>
      <c r="H28675"/>
      <c r="J28675"/>
      <c r="K28675"/>
      <c r="N28675"/>
      <c r="O28675"/>
    </row>
    <row r="28676" spans="2:15" x14ac:dyDescent="0.25">
      <c r="B28676"/>
      <c r="G28676"/>
      <c r="H28676"/>
      <c r="J28676"/>
      <c r="K28676"/>
      <c r="N28676"/>
      <c r="O28676"/>
    </row>
    <row r="28677" spans="2:15" x14ac:dyDescent="0.25">
      <c r="B28677"/>
      <c r="G28677"/>
      <c r="H28677"/>
      <c r="J28677"/>
      <c r="K28677"/>
      <c r="N28677"/>
      <c r="O28677"/>
    </row>
    <row r="28678" spans="2:15" x14ac:dyDescent="0.25">
      <c r="B28678"/>
      <c r="G28678"/>
      <c r="H28678"/>
      <c r="J28678"/>
      <c r="K28678"/>
      <c r="N28678"/>
      <c r="O28678"/>
    </row>
    <row r="28679" spans="2:15" x14ac:dyDescent="0.25">
      <c r="B28679"/>
      <c r="G28679"/>
      <c r="H28679"/>
      <c r="J28679"/>
      <c r="K28679"/>
      <c r="N28679"/>
      <c r="O28679"/>
    </row>
    <row r="28680" spans="2:15" x14ac:dyDescent="0.25">
      <c r="B28680"/>
      <c r="G28680"/>
      <c r="H28680"/>
      <c r="J28680"/>
      <c r="K28680"/>
      <c r="N28680"/>
      <c r="O28680"/>
    </row>
    <row r="28681" spans="2:15" x14ac:dyDescent="0.25">
      <c r="B28681"/>
      <c r="G28681"/>
      <c r="H28681"/>
      <c r="J28681"/>
      <c r="K28681"/>
      <c r="N28681"/>
      <c r="O28681"/>
    </row>
    <row r="28682" spans="2:15" x14ac:dyDescent="0.25">
      <c r="B28682"/>
      <c r="G28682"/>
      <c r="H28682"/>
      <c r="J28682"/>
      <c r="K28682"/>
      <c r="N28682"/>
      <c r="O28682"/>
    </row>
    <row r="28683" spans="2:15" x14ac:dyDescent="0.25">
      <c r="B28683"/>
      <c r="G28683"/>
      <c r="H28683"/>
      <c r="J28683"/>
      <c r="K28683"/>
      <c r="N28683"/>
      <c r="O28683"/>
    </row>
    <row r="28684" spans="2:15" x14ac:dyDescent="0.25">
      <c r="B28684"/>
      <c r="G28684"/>
      <c r="H28684"/>
      <c r="J28684"/>
      <c r="K28684"/>
      <c r="N28684"/>
      <c r="O28684"/>
    </row>
    <row r="28685" spans="2:15" x14ac:dyDescent="0.25">
      <c r="B28685"/>
      <c r="G28685"/>
      <c r="H28685"/>
      <c r="J28685"/>
      <c r="K28685"/>
      <c r="N28685"/>
      <c r="O28685"/>
    </row>
    <row r="28686" spans="2:15" x14ac:dyDescent="0.25">
      <c r="B28686"/>
      <c r="G28686"/>
      <c r="H28686"/>
      <c r="J28686"/>
      <c r="K28686"/>
      <c r="N28686"/>
      <c r="O28686"/>
    </row>
    <row r="28687" spans="2:15" x14ac:dyDescent="0.25">
      <c r="B28687"/>
      <c r="G28687"/>
      <c r="H28687"/>
      <c r="J28687"/>
      <c r="K28687"/>
      <c r="N28687"/>
      <c r="O28687"/>
    </row>
    <row r="28688" spans="2:15" x14ac:dyDescent="0.25">
      <c r="B28688"/>
      <c r="G28688"/>
      <c r="H28688"/>
      <c r="J28688"/>
      <c r="K28688"/>
      <c r="N28688"/>
      <c r="O28688"/>
    </row>
    <row r="28689" spans="2:15" x14ac:dyDescent="0.25">
      <c r="B28689"/>
      <c r="G28689"/>
      <c r="H28689"/>
      <c r="J28689"/>
      <c r="K28689"/>
      <c r="N28689"/>
      <c r="O28689"/>
    </row>
    <row r="28690" spans="2:15" x14ac:dyDescent="0.25">
      <c r="B28690"/>
      <c r="G28690"/>
      <c r="H28690"/>
      <c r="J28690"/>
      <c r="K28690"/>
      <c r="N28690"/>
      <c r="O28690"/>
    </row>
    <row r="28691" spans="2:15" x14ac:dyDescent="0.25">
      <c r="B28691"/>
      <c r="G28691"/>
      <c r="H28691"/>
      <c r="J28691"/>
      <c r="K28691"/>
      <c r="N28691"/>
      <c r="O28691"/>
    </row>
    <row r="28692" spans="2:15" x14ac:dyDescent="0.25">
      <c r="B28692"/>
      <c r="G28692"/>
      <c r="H28692"/>
      <c r="J28692"/>
      <c r="K28692"/>
      <c r="N28692"/>
      <c r="O28692"/>
    </row>
    <row r="28693" spans="2:15" x14ac:dyDescent="0.25">
      <c r="B28693"/>
      <c r="G28693"/>
      <c r="H28693"/>
      <c r="J28693"/>
      <c r="K28693"/>
      <c r="N28693"/>
      <c r="O28693"/>
    </row>
    <row r="28694" spans="2:15" x14ac:dyDescent="0.25">
      <c r="B28694"/>
      <c r="G28694"/>
      <c r="H28694"/>
      <c r="J28694"/>
      <c r="K28694"/>
      <c r="N28694"/>
      <c r="O28694"/>
    </row>
    <row r="28695" spans="2:15" x14ac:dyDescent="0.25">
      <c r="B28695"/>
      <c r="G28695"/>
      <c r="H28695"/>
      <c r="J28695"/>
      <c r="K28695"/>
      <c r="N28695"/>
      <c r="O28695"/>
    </row>
    <row r="28696" spans="2:15" x14ac:dyDescent="0.25">
      <c r="B28696"/>
      <c r="G28696"/>
      <c r="H28696"/>
      <c r="J28696"/>
      <c r="K28696"/>
      <c r="N28696"/>
      <c r="O28696"/>
    </row>
    <row r="28697" spans="2:15" x14ac:dyDescent="0.25">
      <c r="B28697"/>
      <c r="G28697"/>
      <c r="H28697"/>
      <c r="J28697"/>
      <c r="K28697"/>
      <c r="N28697"/>
      <c r="O28697"/>
    </row>
    <row r="28698" spans="2:15" x14ac:dyDescent="0.25">
      <c r="B28698"/>
      <c r="G28698"/>
      <c r="H28698"/>
      <c r="J28698"/>
      <c r="K28698"/>
      <c r="N28698"/>
      <c r="O28698"/>
    </row>
    <row r="28699" spans="2:15" x14ac:dyDescent="0.25">
      <c r="B28699"/>
      <c r="G28699"/>
      <c r="H28699"/>
      <c r="J28699"/>
      <c r="K28699"/>
      <c r="N28699"/>
      <c r="O28699"/>
    </row>
    <row r="28700" spans="2:15" x14ac:dyDescent="0.25">
      <c r="B28700"/>
      <c r="G28700"/>
      <c r="H28700"/>
      <c r="J28700"/>
      <c r="K28700"/>
      <c r="N28700"/>
      <c r="O28700"/>
    </row>
    <row r="28701" spans="2:15" x14ac:dyDescent="0.25">
      <c r="B28701"/>
      <c r="G28701"/>
      <c r="H28701"/>
      <c r="J28701"/>
      <c r="K28701"/>
      <c r="N28701"/>
      <c r="O28701"/>
    </row>
    <row r="28702" spans="2:15" x14ac:dyDescent="0.25">
      <c r="B28702"/>
      <c r="G28702"/>
      <c r="H28702"/>
      <c r="J28702"/>
      <c r="K28702"/>
      <c r="N28702"/>
      <c r="O28702"/>
    </row>
    <row r="28703" spans="2:15" x14ac:dyDescent="0.25">
      <c r="B28703"/>
      <c r="G28703"/>
      <c r="H28703"/>
      <c r="J28703"/>
      <c r="K28703"/>
      <c r="N28703"/>
      <c r="O28703"/>
    </row>
    <row r="28704" spans="2:15" x14ac:dyDescent="0.25">
      <c r="B28704"/>
      <c r="G28704"/>
      <c r="H28704"/>
      <c r="J28704"/>
      <c r="K28704"/>
      <c r="N28704"/>
      <c r="O28704"/>
    </row>
    <row r="28705" spans="2:15" x14ac:dyDescent="0.25">
      <c r="B28705"/>
      <c r="G28705"/>
      <c r="H28705"/>
      <c r="J28705"/>
      <c r="K28705"/>
      <c r="N28705"/>
      <c r="O28705"/>
    </row>
    <row r="28706" spans="2:15" x14ac:dyDescent="0.25">
      <c r="B28706"/>
      <c r="G28706"/>
      <c r="H28706"/>
      <c r="J28706"/>
      <c r="K28706"/>
      <c r="N28706"/>
      <c r="O28706"/>
    </row>
    <row r="28707" spans="2:15" x14ac:dyDescent="0.25">
      <c r="B28707"/>
      <c r="G28707"/>
      <c r="H28707"/>
      <c r="J28707"/>
      <c r="K28707"/>
      <c r="N28707"/>
      <c r="O28707"/>
    </row>
    <row r="28708" spans="2:15" x14ac:dyDescent="0.25">
      <c r="B28708"/>
      <c r="G28708"/>
      <c r="H28708"/>
      <c r="J28708"/>
      <c r="K28708"/>
      <c r="N28708"/>
      <c r="O28708"/>
    </row>
    <row r="28709" spans="2:15" x14ac:dyDescent="0.25">
      <c r="B28709"/>
      <c r="G28709"/>
      <c r="H28709"/>
      <c r="J28709"/>
      <c r="K28709"/>
      <c r="N28709"/>
      <c r="O28709"/>
    </row>
    <row r="28710" spans="2:15" x14ac:dyDescent="0.25">
      <c r="B28710"/>
      <c r="G28710"/>
      <c r="H28710"/>
      <c r="J28710"/>
      <c r="K28710"/>
      <c r="N28710"/>
      <c r="O28710"/>
    </row>
    <row r="28711" spans="2:15" x14ac:dyDescent="0.25">
      <c r="B28711"/>
      <c r="G28711"/>
      <c r="H28711"/>
      <c r="J28711"/>
      <c r="K28711"/>
      <c r="N28711"/>
      <c r="O28711"/>
    </row>
    <row r="28712" spans="2:15" x14ac:dyDescent="0.25">
      <c r="B28712"/>
      <c r="G28712"/>
      <c r="H28712"/>
      <c r="J28712"/>
      <c r="K28712"/>
      <c r="N28712"/>
      <c r="O28712"/>
    </row>
    <row r="28713" spans="2:15" x14ac:dyDescent="0.25">
      <c r="B28713"/>
      <c r="G28713"/>
      <c r="H28713"/>
      <c r="J28713"/>
      <c r="K28713"/>
      <c r="N28713"/>
      <c r="O28713"/>
    </row>
    <row r="28714" spans="2:15" x14ac:dyDescent="0.25">
      <c r="B28714"/>
      <c r="G28714"/>
      <c r="H28714"/>
      <c r="J28714"/>
      <c r="K28714"/>
      <c r="N28714"/>
      <c r="O28714"/>
    </row>
    <row r="28715" spans="2:15" x14ac:dyDescent="0.25">
      <c r="B28715"/>
      <c r="G28715"/>
      <c r="H28715"/>
      <c r="J28715"/>
      <c r="K28715"/>
      <c r="N28715"/>
      <c r="O28715"/>
    </row>
    <row r="28716" spans="2:15" x14ac:dyDescent="0.25">
      <c r="B28716"/>
      <c r="G28716"/>
      <c r="H28716"/>
      <c r="J28716"/>
      <c r="K28716"/>
      <c r="N28716"/>
      <c r="O28716"/>
    </row>
    <row r="28717" spans="2:15" x14ac:dyDescent="0.25">
      <c r="B28717"/>
      <c r="G28717"/>
      <c r="H28717"/>
      <c r="J28717"/>
      <c r="K28717"/>
      <c r="N28717"/>
      <c r="O28717"/>
    </row>
    <row r="28718" spans="2:15" x14ac:dyDescent="0.25">
      <c r="B28718"/>
      <c r="G28718"/>
      <c r="H28718"/>
      <c r="J28718"/>
      <c r="K28718"/>
      <c r="N28718"/>
      <c r="O28718"/>
    </row>
    <row r="28719" spans="2:15" x14ac:dyDescent="0.25">
      <c r="B28719"/>
      <c r="G28719"/>
      <c r="H28719"/>
      <c r="J28719"/>
      <c r="K28719"/>
      <c r="N28719"/>
      <c r="O28719"/>
    </row>
    <row r="28720" spans="2:15" x14ac:dyDescent="0.25">
      <c r="B28720"/>
      <c r="G28720"/>
      <c r="H28720"/>
      <c r="J28720"/>
      <c r="K28720"/>
      <c r="N28720"/>
      <c r="O28720"/>
    </row>
    <row r="28721" spans="2:15" x14ac:dyDescent="0.25">
      <c r="B28721"/>
      <c r="G28721"/>
      <c r="H28721"/>
      <c r="J28721"/>
      <c r="K28721"/>
      <c r="N28721"/>
      <c r="O28721"/>
    </row>
    <row r="28722" spans="2:15" x14ac:dyDescent="0.25">
      <c r="B28722"/>
      <c r="G28722"/>
      <c r="H28722"/>
      <c r="J28722"/>
      <c r="K28722"/>
      <c r="N28722"/>
      <c r="O28722"/>
    </row>
    <row r="28723" spans="2:15" x14ac:dyDescent="0.25">
      <c r="B28723"/>
      <c r="G28723"/>
      <c r="H28723"/>
      <c r="J28723"/>
      <c r="K28723"/>
      <c r="N28723"/>
      <c r="O28723"/>
    </row>
    <row r="28724" spans="2:15" x14ac:dyDescent="0.25">
      <c r="B28724"/>
      <c r="G28724"/>
      <c r="H28724"/>
      <c r="J28724"/>
      <c r="K28724"/>
      <c r="N28724"/>
      <c r="O28724"/>
    </row>
    <row r="28725" spans="2:15" x14ac:dyDescent="0.25">
      <c r="B28725"/>
      <c r="G28725"/>
      <c r="H28725"/>
      <c r="J28725"/>
      <c r="K28725"/>
      <c r="N28725"/>
      <c r="O28725"/>
    </row>
    <row r="28726" spans="2:15" x14ac:dyDescent="0.25">
      <c r="B28726"/>
      <c r="G28726"/>
      <c r="H28726"/>
      <c r="J28726"/>
      <c r="K28726"/>
      <c r="N28726"/>
      <c r="O28726"/>
    </row>
    <row r="28727" spans="2:15" x14ac:dyDescent="0.25">
      <c r="B28727"/>
      <c r="G28727"/>
      <c r="H28727"/>
      <c r="J28727"/>
      <c r="K28727"/>
      <c r="N28727"/>
      <c r="O28727"/>
    </row>
    <row r="28728" spans="2:15" x14ac:dyDescent="0.25">
      <c r="B28728"/>
      <c r="G28728"/>
      <c r="H28728"/>
      <c r="J28728"/>
      <c r="K28728"/>
      <c r="N28728"/>
      <c r="O28728"/>
    </row>
    <row r="28729" spans="2:15" x14ac:dyDescent="0.25">
      <c r="B28729"/>
      <c r="G28729"/>
      <c r="H28729"/>
      <c r="J28729"/>
      <c r="K28729"/>
      <c r="N28729"/>
      <c r="O28729"/>
    </row>
    <row r="28730" spans="2:15" x14ac:dyDescent="0.25">
      <c r="B28730"/>
      <c r="G28730"/>
      <c r="H28730"/>
      <c r="J28730"/>
      <c r="K28730"/>
      <c r="N28730"/>
      <c r="O28730"/>
    </row>
    <row r="28731" spans="2:15" x14ac:dyDescent="0.25">
      <c r="B28731"/>
      <c r="G28731"/>
      <c r="H28731"/>
      <c r="J28731"/>
      <c r="K28731"/>
      <c r="N28731"/>
      <c r="O28731"/>
    </row>
    <row r="28732" spans="2:15" x14ac:dyDescent="0.25">
      <c r="B28732"/>
      <c r="G28732"/>
      <c r="H28732"/>
      <c r="J28732"/>
      <c r="K28732"/>
      <c r="N28732"/>
      <c r="O28732"/>
    </row>
    <row r="28733" spans="2:15" x14ac:dyDescent="0.25">
      <c r="B28733"/>
      <c r="G28733"/>
      <c r="H28733"/>
      <c r="J28733"/>
      <c r="K28733"/>
      <c r="N28733"/>
      <c r="O28733"/>
    </row>
    <row r="28734" spans="2:15" x14ac:dyDescent="0.25">
      <c r="B28734"/>
      <c r="G28734"/>
      <c r="H28734"/>
      <c r="J28734"/>
      <c r="K28734"/>
      <c r="N28734"/>
      <c r="O28734"/>
    </row>
    <row r="28735" spans="2:15" x14ac:dyDescent="0.25">
      <c r="B28735"/>
      <c r="G28735"/>
      <c r="H28735"/>
      <c r="J28735"/>
      <c r="K28735"/>
      <c r="N28735"/>
      <c r="O28735"/>
    </row>
    <row r="28736" spans="2:15" x14ac:dyDescent="0.25">
      <c r="B28736"/>
      <c r="G28736"/>
      <c r="H28736"/>
      <c r="J28736"/>
      <c r="K28736"/>
      <c r="N28736"/>
      <c r="O28736"/>
    </row>
    <row r="28737" spans="2:15" x14ac:dyDescent="0.25">
      <c r="B28737"/>
      <c r="G28737"/>
      <c r="H28737"/>
      <c r="J28737"/>
      <c r="K28737"/>
      <c r="N28737"/>
      <c r="O28737"/>
    </row>
    <row r="28738" spans="2:15" x14ac:dyDescent="0.25">
      <c r="B28738"/>
      <c r="G28738"/>
      <c r="H28738"/>
      <c r="J28738"/>
      <c r="K28738"/>
      <c r="N28738"/>
      <c r="O28738"/>
    </row>
    <row r="28739" spans="2:15" x14ac:dyDescent="0.25">
      <c r="B28739"/>
      <c r="G28739"/>
      <c r="H28739"/>
      <c r="J28739"/>
      <c r="K28739"/>
      <c r="N28739"/>
      <c r="O28739"/>
    </row>
    <row r="28740" spans="2:15" x14ac:dyDescent="0.25">
      <c r="B28740"/>
      <c r="G28740"/>
      <c r="H28740"/>
      <c r="J28740"/>
      <c r="K28740"/>
      <c r="N28740"/>
      <c r="O28740"/>
    </row>
    <row r="28741" spans="2:15" x14ac:dyDescent="0.25">
      <c r="B28741"/>
      <c r="G28741"/>
      <c r="H28741"/>
      <c r="J28741"/>
      <c r="K28741"/>
      <c r="N28741"/>
      <c r="O28741"/>
    </row>
    <row r="28742" spans="2:15" x14ac:dyDescent="0.25">
      <c r="B28742"/>
      <c r="G28742"/>
      <c r="H28742"/>
      <c r="J28742"/>
      <c r="K28742"/>
      <c r="N28742"/>
      <c r="O28742"/>
    </row>
    <row r="28743" spans="2:15" x14ac:dyDescent="0.25">
      <c r="B28743"/>
      <c r="G28743"/>
      <c r="H28743"/>
      <c r="J28743"/>
      <c r="K28743"/>
      <c r="N28743"/>
      <c r="O28743"/>
    </row>
    <row r="28744" spans="2:15" x14ac:dyDescent="0.25">
      <c r="B28744"/>
      <c r="G28744"/>
      <c r="H28744"/>
      <c r="J28744"/>
      <c r="K28744"/>
      <c r="N28744"/>
      <c r="O28744"/>
    </row>
    <row r="28745" spans="2:15" x14ac:dyDescent="0.25">
      <c r="B28745"/>
      <c r="G28745"/>
      <c r="H28745"/>
      <c r="J28745"/>
      <c r="K28745"/>
      <c r="N28745"/>
      <c r="O28745"/>
    </row>
    <row r="28746" spans="2:15" x14ac:dyDescent="0.25">
      <c r="B28746"/>
      <c r="G28746"/>
      <c r="H28746"/>
      <c r="J28746"/>
      <c r="K28746"/>
      <c r="N28746"/>
      <c r="O28746"/>
    </row>
    <row r="28747" spans="2:15" x14ac:dyDescent="0.25">
      <c r="B28747"/>
      <c r="G28747"/>
      <c r="H28747"/>
      <c r="J28747"/>
      <c r="K28747"/>
      <c r="N28747"/>
      <c r="O28747"/>
    </row>
    <row r="28748" spans="2:15" x14ac:dyDescent="0.25">
      <c r="B28748"/>
      <c r="G28748"/>
      <c r="H28748"/>
      <c r="J28748"/>
      <c r="K28748"/>
      <c r="N28748"/>
      <c r="O28748"/>
    </row>
    <row r="28749" spans="2:15" x14ac:dyDescent="0.25">
      <c r="B28749"/>
      <c r="G28749"/>
      <c r="H28749"/>
      <c r="J28749"/>
      <c r="K28749"/>
      <c r="N28749"/>
      <c r="O28749"/>
    </row>
    <row r="28750" spans="2:15" x14ac:dyDescent="0.25">
      <c r="B28750"/>
      <c r="G28750"/>
      <c r="H28750"/>
      <c r="J28750"/>
      <c r="K28750"/>
      <c r="N28750"/>
      <c r="O28750"/>
    </row>
    <row r="28751" spans="2:15" x14ac:dyDescent="0.25">
      <c r="B28751"/>
      <c r="G28751"/>
      <c r="H28751"/>
      <c r="J28751"/>
      <c r="K28751"/>
      <c r="N28751"/>
      <c r="O28751"/>
    </row>
    <row r="28752" spans="2:15" x14ac:dyDescent="0.25">
      <c r="B28752"/>
      <c r="G28752"/>
      <c r="H28752"/>
      <c r="J28752"/>
      <c r="K28752"/>
      <c r="N28752"/>
      <c r="O28752"/>
    </row>
    <row r="28753" spans="2:15" x14ac:dyDescent="0.25">
      <c r="B28753"/>
      <c r="G28753"/>
      <c r="H28753"/>
      <c r="J28753"/>
      <c r="K28753"/>
      <c r="N28753"/>
      <c r="O28753"/>
    </row>
    <row r="28754" spans="2:15" x14ac:dyDescent="0.25">
      <c r="B28754"/>
      <c r="G28754"/>
      <c r="H28754"/>
      <c r="J28754"/>
      <c r="K28754"/>
      <c r="N28754"/>
      <c r="O28754"/>
    </row>
    <row r="28755" spans="2:15" x14ac:dyDescent="0.25">
      <c r="B28755"/>
      <c r="G28755"/>
      <c r="H28755"/>
      <c r="J28755"/>
      <c r="K28755"/>
      <c r="N28755"/>
      <c r="O28755"/>
    </row>
    <row r="28756" spans="2:15" x14ac:dyDescent="0.25">
      <c r="B28756"/>
      <c r="G28756"/>
      <c r="H28756"/>
      <c r="J28756"/>
      <c r="K28756"/>
      <c r="N28756"/>
      <c r="O28756"/>
    </row>
    <row r="28757" spans="2:15" x14ac:dyDescent="0.25">
      <c r="B28757"/>
      <c r="G28757"/>
      <c r="H28757"/>
      <c r="J28757"/>
      <c r="K28757"/>
      <c r="N28757"/>
      <c r="O28757"/>
    </row>
    <row r="28758" spans="2:15" x14ac:dyDescent="0.25">
      <c r="B28758"/>
      <c r="G28758"/>
      <c r="H28758"/>
      <c r="J28758"/>
      <c r="K28758"/>
      <c r="N28758"/>
      <c r="O28758"/>
    </row>
    <row r="28759" spans="2:15" x14ac:dyDescent="0.25">
      <c r="B28759"/>
      <c r="G28759"/>
      <c r="H28759"/>
      <c r="J28759"/>
      <c r="K28759"/>
      <c r="N28759"/>
      <c r="O28759"/>
    </row>
    <row r="28760" spans="2:15" x14ac:dyDescent="0.25">
      <c r="B28760"/>
      <c r="G28760"/>
      <c r="H28760"/>
      <c r="J28760"/>
      <c r="K28760"/>
      <c r="N28760"/>
      <c r="O28760"/>
    </row>
    <row r="28761" spans="2:15" x14ac:dyDescent="0.25">
      <c r="B28761"/>
      <c r="G28761"/>
      <c r="H28761"/>
      <c r="J28761"/>
      <c r="K28761"/>
      <c r="N28761"/>
      <c r="O28761"/>
    </row>
    <row r="28762" spans="2:15" x14ac:dyDescent="0.25">
      <c r="B28762"/>
      <c r="G28762"/>
      <c r="H28762"/>
      <c r="J28762"/>
      <c r="K28762"/>
      <c r="N28762"/>
      <c r="O28762"/>
    </row>
    <row r="28763" spans="2:15" x14ac:dyDescent="0.25">
      <c r="B28763"/>
      <c r="G28763"/>
      <c r="H28763"/>
      <c r="J28763"/>
      <c r="K28763"/>
      <c r="N28763"/>
      <c r="O28763"/>
    </row>
    <row r="28764" spans="2:15" x14ac:dyDescent="0.25">
      <c r="B28764"/>
      <c r="G28764"/>
      <c r="H28764"/>
      <c r="J28764"/>
      <c r="K28764"/>
      <c r="N28764"/>
      <c r="O28764"/>
    </row>
    <row r="28765" spans="2:15" x14ac:dyDescent="0.25">
      <c r="B28765"/>
      <c r="G28765"/>
      <c r="H28765"/>
      <c r="J28765"/>
      <c r="K28765"/>
      <c r="N28765"/>
      <c r="O28765"/>
    </row>
    <row r="28766" spans="2:15" x14ac:dyDescent="0.25">
      <c r="B28766"/>
      <c r="G28766"/>
      <c r="H28766"/>
      <c r="J28766"/>
      <c r="K28766"/>
      <c r="N28766"/>
      <c r="O28766"/>
    </row>
    <row r="28767" spans="2:15" x14ac:dyDescent="0.25">
      <c r="B28767"/>
      <c r="G28767"/>
      <c r="H28767"/>
      <c r="J28767"/>
      <c r="K28767"/>
      <c r="N28767"/>
      <c r="O28767"/>
    </row>
    <row r="28768" spans="2:15" x14ac:dyDescent="0.25">
      <c r="B28768"/>
      <c r="G28768"/>
      <c r="H28768"/>
      <c r="J28768"/>
      <c r="K28768"/>
      <c r="N28768"/>
      <c r="O28768"/>
    </row>
    <row r="28769" spans="2:15" x14ac:dyDescent="0.25">
      <c r="B28769"/>
      <c r="G28769"/>
      <c r="H28769"/>
      <c r="J28769"/>
      <c r="K28769"/>
      <c r="N28769"/>
      <c r="O28769"/>
    </row>
    <row r="28770" spans="2:15" x14ac:dyDescent="0.25">
      <c r="B28770"/>
      <c r="G28770"/>
      <c r="H28770"/>
      <c r="J28770"/>
      <c r="K28770"/>
      <c r="N28770"/>
      <c r="O28770"/>
    </row>
    <row r="28771" spans="2:15" x14ac:dyDescent="0.25">
      <c r="B28771"/>
      <c r="G28771"/>
      <c r="H28771"/>
      <c r="J28771"/>
      <c r="K28771"/>
      <c r="N28771"/>
      <c r="O28771"/>
    </row>
    <row r="28772" spans="2:15" x14ac:dyDescent="0.25">
      <c r="B28772"/>
      <c r="G28772"/>
      <c r="H28772"/>
      <c r="J28772"/>
      <c r="K28772"/>
      <c r="N28772"/>
      <c r="O28772"/>
    </row>
    <row r="28773" spans="2:15" x14ac:dyDescent="0.25">
      <c r="B28773"/>
      <c r="G28773"/>
      <c r="H28773"/>
      <c r="J28773"/>
      <c r="K28773"/>
      <c r="N28773"/>
      <c r="O28773"/>
    </row>
    <row r="28774" spans="2:15" x14ac:dyDescent="0.25">
      <c r="B28774"/>
      <c r="G28774"/>
      <c r="H28774"/>
      <c r="J28774"/>
      <c r="K28774"/>
      <c r="N28774"/>
      <c r="O28774"/>
    </row>
    <row r="28775" spans="2:15" x14ac:dyDescent="0.25">
      <c r="B28775"/>
      <c r="G28775"/>
      <c r="H28775"/>
      <c r="J28775"/>
      <c r="K28775"/>
      <c r="N28775"/>
      <c r="O28775"/>
    </row>
    <row r="28776" spans="2:15" x14ac:dyDescent="0.25">
      <c r="B28776"/>
      <c r="G28776"/>
      <c r="H28776"/>
      <c r="J28776"/>
      <c r="K28776"/>
      <c r="N28776"/>
      <c r="O28776"/>
    </row>
    <row r="28777" spans="2:15" x14ac:dyDescent="0.25">
      <c r="B28777"/>
      <c r="G28777"/>
      <c r="H28777"/>
      <c r="J28777"/>
      <c r="K28777"/>
      <c r="N28777"/>
      <c r="O28777"/>
    </row>
    <row r="28778" spans="2:15" x14ac:dyDescent="0.25">
      <c r="B28778"/>
      <c r="G28778"/>
      <c r="H28778"/>
      <c r="J28778"/>
      <c r="K28778"/>
      <c r="N28778"/>
      <c r="O28778"/>
    </row>
    <row r="28779" spans="2:15" x14ac:dyDescent="0.25">
      <c r="B28779"/>
      <c r="G28779"/>
      <c r="H28779"/>
      <c r="J28779"/>
      <c r="K28779"/>
      <c r="N28779"/>
      <c r="O28779"/>
    </row>
    <row r="28780" spans="2:15" x14ac:dyDescent="0.25">
      <c r="B28780"/>
      <c r="G28780"/>
      <c r="H28780"/>
      <c r="J28780"/>
      <c r="K28780"/>
      <c r="N28780"/>
      <c r="O28780"/>
    </row>
    <row r="28781" spans="2:15" x14ac:dyDescent="0.25">
      <c r="B28781"/>
      <c r="G28781"/>
      <c r="H28781"/>
      <c r="J28781"/>
      <c r="K28781"/>
      <c r="N28781"/>
      <c r="O28781"/>
    </row>
    <row r="28782" spans="2:15" x14ac:dyDescent="0.25">
      <c r="B28782"/>
      <c r="G28782"/>
      <c r="H28782"/>
      <c r="J28782"/>
      <c r="K28782"/>
      <c r="N28782"/>
      <c r="O28782"/>
    </row>
    <row r="28783" spans="2:15" x14ac:dyDescent="0.25">
      <c r="B28783"/>
      <c r="G28783"/>
      <c r="H28783"/>
      <c r="J28783"/>
      <c r="K28783"/>
      <c r="N28783"/>
      <c r="O28783"/>
    </row>
    <row r="28784" spans="2:15" x14ac:dyDescent="0.25">
      <c r="B28784"/>
      <c r="G28784"/>
      <c r="H28784"/>
      <c r="J28784"/>
      <c r="K28784"/>
      <c r="N28784"/>
      <c r="O28784"/>
    </row>
    <row r="28785" spans="2:15" x14ac:dyDescent="0.25">
      <c r="B28785"/>
      <c r="G28785"/>
      <c r="H28785"/>
      <c r="J28785"/>
      <c r="K28785"/>
      <c r="N28785"/>
      <c r="O28785"/>
    </row>
    <row r="28786" spans="2:15" x14ac:dyDescent="0.25">
      <c r="B28786"/>
      <c r="G28786"/>
      <c r="H28786"/>
      <c r="J28786"/>
      <c r="K28786"/>
      <c r="N28786"/>
      <c r="O28786"/>
    </row>
    <row r="28787" spans="2:15" x14ac:dyDescent="0.25">
      <c r="B28787"/>
      <c r="G28787"/>
      <c r="H28787"/>
      <c r="J28787"/>
      <c r="K28787"/>
      <c r="N28787"/>
      <c r="O28787"/>
    </row>
    <row r="28788" spans="2:15" x14ac:dyDescent="0.25">
      <c r="B28788"/>
      <c r="G28788"/>
      <c r="H28788"/>
      <c r="J28788"/>
      <c r="K28788"/>
      <c r="N28788"/>
      <c r="O28788"/>
    </row>
    <row r="28789" spans="2:15" x14ac:dyDescent="0.25">
      <c r="B28789"/>
      <c r="G28789"/>
      <c r="H28789"/>
      <c r="J28789"/>
      <c r="K28789"/>
      <c r="N28789"/>
      <c r="O28789"/>
    </row>
    <row r="28790" spans="2:15" x14ac:dyDescent="0.25">
      <c r="B28790"/>
      <c r="G28790"/>
      <c r="H28790"/>
      <c r="J28790"/>
      <c r="K28790"/>
      <c r="N28790"/>
      <c r="O28790"/>
    </row>
    <row r="28791" spans="2:15" x14ac:dyDescent="0.25">
      <c r="B28791"/>
      <c r="G28791"/>
      <c r="H28791"/>
      <c r="J28791"/>
      <c r="K28791"/>
      <c r="N28791"/>
      <c r="O28791"/>
    </row>
    <row r="28792" spans="2:15" x14ac:dyDescent="0.25">
      <c r="B28792"/>
      <c r="G28792"/>
      <c r="H28792"/>
      <c r="J28792"/>
      <c r="K28792"/>
      <c r="N28792"/>
      <c r="O28792"/>
    </row>
    <row r="28793" spans="2:15" x14ac:dyDescent="0.25">
      <c r="B28793"/>
      <c r="G28793"/>
      <c r="H28793"/>
      <c r="J28793"/>
      <c r="K28793"/>
      <c r="N28793"/>
      <c r="O28793"/>
    </row>
    <row r="28794" spans="2:15" x14ac:dyDescent="0.25">
      <c r="B28794"/>
      <c r="G28794"/>
      <c r="H28794"/>
      <c r="J28794"/>
      <c r="K28794"/>
      <c r="N28794"/>
      <c r="O28794"/>
    </row>
    <row r="28795" spans="2:15" x14ac:dyDescent="0.25">
      <c r="B28795"/>
      <c r="G28795"/>
      <c r="H28795"/>
      <c r="J28795"/>
      <c r="K28795"/>
      <c r="N28795"/>
      <c r="O28795"/>
    </row>
    <row r="28796" spans="2:15" x14ac:dyDescent="0.25">
      <c r="B28796"/>
      <c r="G28796"/>
      <c r="H28796"/>
      <c r="J28796"/>
      <c r="K28796"/>
      <c r="N28796"/>
      <c r="O28796"/>
    </row>
    <row r="28797" spans="2:15" x14ac:dyDescent="0.25">
      <c r="B28797"/>
      <c r="G28797"/>
      <c r="H28797"/>
      <c r="J28797"/>
      <c r="K28797"/>
      <c r="N28797"/>
      <c r="O28797"/>
    </row>
    <row r="28798" spans="2:15" x14ac:dyDescent="0.25">
      <c r="B28798"/>
      <c r="G28798"/>
      <c r="H28798"/>
      <c r="J28798"/>
      <c r="K28798"/>
      <c r="N28798"/>
      <c r="O28798"/>
    </row>
    <row r="28799" spans="2:15" x14ac:dyDescent="0.25">
      <c r="B28799"/>
      <c r="G28799"/>
      <c r="H28799"/>
      <c r="J28799"/>
      <c r="K28799"/>
      <c r="N28799"/>
      <c r="O28799"/>
    </row>
    <row r="28800" spans="2:15" x14ac:dyDescent="0.25">
      <c r="B28800"/>
      <c r="G28800"/>
      <c r="H28800"/>
      <c r="J28800"/>
      <c r="K28800"/>
      <c r="N28800"/>
      <c r="O28800"/>
    </row>
    <row r="28801" spans="2:15" x14ac:dyDescent="0.25">
      <c r="B28801"/>
      <c r="G28801"/>
      <c r="H28801"/>
      <c r="J28801"/>
      <c r="K28801"/>
      <c r="N28801"/>
      <c r="O28801"/>
    </row>
    <row r="28802" spans="2:15" x14ac:dyDescent="0.25">
      <c r="B28802"/>
      <c r="G28802"/>
      <c r="H28802"/>
      <c r="J28802"/>
      <c r="K28802"/>
      <c r="N28802"/>
      <c r="O28802"/>
    </row>
    <row r="28803" spans="2:15" x14ac:dyDescent="0.25">
      <c r="B28803"/>
      <c r="G28803"/>
      <c r="H28803"/>
      <c r="J28803"/>
      <c r="K28803"/>
      <c r="N28803"/>
      <c r="O28803"/>
    </row>
    <row r="28804" spans="2:15" x14ac:dyDescent="0.25">
      <c r="B28804"/>
      <c r="G28804"/>
      <c r="H28804"/>
      <c r="J28804"/>
      <c r="K28804"/>
      <c r="N28804"/>
      <c r="O28804"/>
    </row>
    <row r="28805" spans="2:15" x14ac:dyDescent="0.25">
      <c r="B28805"/>
      <c r="G28805"/>
      <c r="H28805"/>
      <c r="J28805"/>
      <c r="K28805"/>
      <c r="N28805"/>
      <c r="O28805"/>
    </row>
    <row r="28806" spans="2:15" x14ac:dyDescent="0.25">
      <c r="B28806"/>
      <c r="G28806"/>
      <c r="H28806"/>
      <c r="J28806"/>
      <c r="K28806"/>
      <c r="N28806"/>
      <c r="O28806"/>
    </row>
    <row r="28807" spans="2:15" x14ac:dyDescent="0.25">
      <c r="B28807"/>
      <c r="G28807"/>
      <c r="H28807"/>
      <c r="J28807"/>
      <c r="K28807"/>
      <c r="N28807"/>
      <c r="O28807"/>
    </row>
    <row r="28808" spans="2:15" x14ac:dyDescent="0.25">
      <c r="B28808"/>
      <c r="G28808"/>
      <c r="H28808"/>
      <c r="J28808"/>
      <c r="K28808"/>
      <c r="N28808"/>
      <c r="O28808"/>
    </row>
    <row r="28809" spans="2:15" x14ac:dyDescent="0.25">
      <c r="B28809"/>
      <c r="G28809"/>
      <c r="H28809"/>
      <c r="J28809"/>
      <c r="K28809"/>
      <c r="N28809"/>
      <c r="O28809"/>
    </row>
    <row r="28810" spans="2:15" x14ac:dyDescent="0.25">
      <c r="B28810"/>
      <c r="G28810"/>
      <c r="H28810"/>
      <c r="J28810"/>
      <c r="K28810"/>
      <c r="N28810"/>
      <c r="O28810"/>
    </row>
    <row r="28811" spans="2:15" x14ac:dyDescent="0.25">
      <c r="B28811"/>
      <c r="G28811"/>
      <c r="H28811"/>
      <c r="J28811"/>
      <c r="K28811"/>
      <c r="N28811"/>
      <c r="O28811"/>
    </row>
    <row r="28812" spans="2:15" x14ac:dyDescent="0.25">
      <c r="B28812"/>
      <c r="G28812"/>
      <c r="H28812"/>
      <c r="J28812"/>
      <c r="K28812"/>
      <c r="N28812"/>
      <c r="O28812"/>
    </row>
    <row r="28813" spans="2:15" x14ac:dyDescent="0.25">
      <c r="B28813"/>
      <c r="G28813"/>
      <c r="H28813"/>
      <c r="J28813"/>
      <c r="K28813"/>
      <c r="N28813"/>
      <c r="O28813"/>
    </row>
    <row r="28814" spans="2:15" x14ac:dyDescent="0.25">
      <c r="B28814"/>
      <c r="G28814"/>
      <c r="H28814"/>
      <c r="J28814"/>
      <c r="K28814"/>
      <c r="N28814"/>
      <c r="O28814"/>
    </row>
    <row r="28815" spans="2:15" x14ac:dyDescent="0.25">
      <c r="B28815"/>
      <c r="G28815"/>
      <c r="H28815"/>
      <c r="J28815"/>
      <c r="K28815"/>
      <c r="N28815"/>
      <c r="O28815"/>
    </row>
    <row r="28816" spans="2:15" x14ac:dyDescent="0.25">
      <c r="B28816"/>
      <c r="G28816"/>
      <c r="H28816"/>
      <c r="J28816"/>
      <c r="K28816"/>
      <c r="N28816"/>
      <c r="O28816"/>
    </row>
    <row r="28817" spans="2:15" x14ac:dyDescent="0.25">
      <c r="B28817"/>
      <c r="G28817"/>
      <c r="H28817"/>
      <c r="J28817"/>
      <c r="K28817"/>
      <c r="N28817"/>
      <c r="O28817"/>
    </row>
    <row r="28818" spans="2:15" x14ac:dyDescent="0.25">
      <c r="B28818"/>
      <c r="G28818"/>
      <c r="H28818"/>
      <c r="J28818"/>
      <c r="K28818"/>
      <c r="N28818"/>
      <c r="O28818"/>
    </row>
    <row r="28819" spans="2:15" x14ac:dyDescent="0.25">
      <c r="B28819"/>
      <c r="G28819"/>
      <c r="H28819"/>
      <c r="J28819"/>
      <c r="K28819"/>
      <c r="N28819"/>
      <c r="O28819"/>
    </row>
    <row r="28820" spans="2:15" x14ac:dyDescent="0.25">
      <c r="B28820"/>
      <c r="G28820"/>
      <c r="H28820"/>
      <c r="J28820"/>
      <c r="K28820"/>
      <c r="N28820"/>
      <c r="O28820"/>
    </row>
    <row r="28821" spans="2:15" x14ac:dyDescent="0.25">
      <c r="B28821"/>
      <c r="G28821"/>
      <c r="H28821"/>
      <c r="J28821"/>
      <c r="K28821"/>
      <c r="N28821"/>
      <c r="O28821"/>
    </row>
    <row r="28822" spans="2:15" x14ac:dyDescent="0.25">
      <c r="B28822"/>
      <c r="G28822"/>
      <c r="H28822"/>
      <c r="J28822"/>
      <c r="K28822"/>
      <c r="N28822"/>
      <c r="O28822"/>
    </row>
    <row r="28823" spans="2:15" x14ac:dyDescent="0.25">
      <c r="B28823"/>
      <c r="G28823"/>
      <c r="H28823"/>
      <c r="J28823"/>
      <c r="K28823"/>
      <c r="N28823"/>
      <c r="O28823"/>
    </row>
    <row r="28824" spans="2:15" x14ac:dyDescent="0.25">
      <c r="B28824"/>
      <c r="G28824"/>
      <c r="H28824"/>
      <c r="J28824"/>
      <c r="K28824"/>
      <c r="N28824"/>
      <c r="O28824"/>
    </row>
    <row r="28825" spans="2:15" x14ac:dyDescent="0.25">
      <c r="B28825"/>
      <c r="G28825"/>
      <c r="H28825"/>
      <c r="J28825"/>
      <c r="K28825"/>
      <c r="N28825"/>
      <c r="O28825"/>
    </row>
    <row r="28826" spans="2:15" x14ac:dyDescent="0.25">
      <c r="B28826"/>
      <c r="G28826"/>
      <c r="H28826"/>
      <c r="J28826"/>
      <c r="K28826"/>
      <c r="N28826"/>
      <c r="O28826"/>
    </row>
    <row r="28827" spans="2:15" x14ac:dyDescent="0.25">
      <c r="B28827"/>
      <c r="G28827"/>
      <c r="H28827"/>
      <c r="J28827"/>
      <c r="K28827"/>
      <c r="N28827"/>
      <c r="O28827"/>
    </row>
    <row r="28828" spans="2:15" x14ac:dyDescent="0.25">
      <c r="B28828"/>
      <c r="G28828"/>
      <c r="H28828"/>
      <c r="J28828"/>
      <c r="K28828"/>
      <c r="N28828"/>
      <c r="O28828"/>
    </row>
    <row r="28829" spans="2:15" x14ac:dyDescent="0.25">
      <c r="B28829"/>
      <c r="G28829"/>
      <c r="H28829"/>
      <c r="J28829"/>
      <c r="K28829"/>
      <c r="N28829"/>
      <c r="O28829"/>
    </row>
    <row r="28830" spans="2:15" x14ac:dyDescent="0.25">
      <c r="B28830"/>
      <c r="G28830"/>
      <c r="H28830"/>
      <c r="J28830"/>
      <c r="K28830"/>
      <c r="N28830"/>
      <c r="O28830"/>
    </row>
    <row r="28831" spans="2:15" x14ac:dyDescent="0.25">
      <c r="B28831"/>
      <c r="G28831"/>
      <c r="H28831"/>
      <c r="J28831"/>
      <c r="K28831"/>
      <c r="N28831"/>
      <c r="O28831"/>
    </row>
    <row r="28832" spans="2:15" x14ac:dyDescent="0.25">
      <c r="B28832"/>
      <c r="G28832"/>
      <c r="H28832"/>
      <c r="J28832"/>
      <c r="K28832"/>
      <c r="N28832"/>
      <c r="O28832"/>
    </row>
    <row r="28833" spans="2:15" x14ac:dyDescent="0.25">
      <c r="B28833"/>
      <c r="G28833"/>
      <c r="H28833"/>
      <c r="J28833"/>
      <c r="K28833"/>
      <c r="N28833"/>
      <c r="O28833"/>
    </row>
    <row r="28834" spans="2:15" x14ac:dyDescent="0.25">
      <c r="B28834"/>
      <c r="G28834"/>
      <c r="H28834"/>
      <c r="J28834"/>
      <c r="K28834"/>
      <c r="N28834"/>
      <c r="O28834"/>
    </row>
    <row r="28835" spans="2:15" x14ac:dyDescent="0.25">
      <c r="B28835"/>
      <c r="G28835"/>
      <c r="H28835"/>
      <c r="J28835"/>
      <c r="K28835"/>
      <c r="N28835"/>
      <c r="O28835"/>
    </row>
    <row r="28836" spans="2:15" x14ac:dyDescent="0.25">
      <c r="B28836"/>
      <c r="G28836"/>
      <c r="H28836"/>
      <c r="J28836"/>
      <c r="K28836"/>
      <c r="N28836"/>
      <c r="O28836"/>
    </row>
    <row r="28837" spans="2:15" x14ac:dyDescent="0.25">
      <c r="B28837"/>
      <c r="G28837"/>
      <c r="H28837"/>
      <c r="J28837"/>
      <c r="K28837"/>
      <c r="N28837"/>
      <c r="O28837"/>
    </row>
    <row r="28838" spans="2:15" x14ac:dyDescent="0.25">
      <c r="B28838"/>
      <c r="G28838"/>
      <c r="H28838"/>
      <c r="J28838"/>
      <c r="K28838"/>
      <c r="N28838"/>
      <c r="O28838"/>
    </row>
    <row r="28839" spans="2:15" x14ac:dyDescent="0.25">
      <c r="B28839"/>
      <c r="G28839"/>
      <c r="H28839"/>
      <c r="J28839"/>
      <c r="K28839"/>
      <c r="N28839"/>
      <c r="O28839"/>
    </row>
    <row r="28840" spans="2:15" x14ac:dyDescent="0.25">
      <c r="B28840"/>
      <c r="G28840"/>
      <c r="H28840"/>
      <c r="J28840"/>
      <c r="K28840"/>
      <c r="N28840"/>
      <c r="O28840"/>
    </row>
    <row r="28841" spans="2:15" x14ac:dyDescent="0.25">
      <c r="B28841"/>
      <c r="G28841"/>
      <c r="H28841"/>
      <c r="J28841"/>
      <c r="K28841"/>
      <c r="N28841"/>
      <c r="O28841"/>
    </row>
    <row r="28842" spans="2:15" x14ac:dyDescent="0.25">
      <c r="B28842"/>
      <c r="G28842"/>
      <c r="H28842"/>
      <c r="J28842"/>
      <c r="K28842"/>
      <c r="N28842"/>
      <c r="O28842"/>
    </row>
    <row r="28843" spans="2:15" x14ac:dyDescent="0.25">
      <c r="B28843"/>
      <c r="G28843"/>
      <c r="H28843"/>
      <c r="J28843"/>
      <c r="K28843"/>
      <c r="N28843"/>
      <c r="O28843"/>
    </row>
    <row r="28844" spans="2:15" x14ac:dyDescent="0.25">
      <c r="B28844"/>
      <c r="G28844"/>
      <c r="H28844"/>
      <c r="J28844"/>
      <c r="K28844"/>
      <c r="N28844"/>
      <c r="O28844"/>
    </row>
    <row r="28845" spans="2:15" x14ac:dyDescent="0.25">
      <c r="B28845"/>
      <c r="G28845"/>
      <c r="H28845"/>
      <c r="J28845"/>
      <c r="K28845"/>
      <c r="N28845"/>
      <c r="O28845"/>
    </row>
    <row r="28846" spans="2:15" x14ac:dyDescent="0.25">
      <c r="B28846"/>
      <c r="G28846"/>
      <c r="H28846"/>
      <c r="J28846"/>
      <c r="K28846"/>
      <c r="N28846"/>
      <c r="O28846"/>
    </row>
    <row r="28847" spans="2:15" x14ac:dyDescent="0.25">
      <c r="B28847"/>
      <c r="G28847"/>
      <c r="H28847"/>
      <c r="J28847"/>
      <c r="K28847"/>
      <c r="N28847"/>
      <c r="O28847"/>
    </row>
    <row r="28848" spans="2:15" x14ac:dyDescent="0.25">
      <c r="B28848"/>
      <c r="G28848"/>
      <c r="H28848"/>
      <c r="J28848"/>
      <c r="K28848"/>
      <c r="N28848"/>
      <c r="O28848"/>
    </row>
    <row r="28849" spans="2:15" x14ac:dyDescent="0.25">
      <c r="B28849"/>
      <c r="G28849"/>
      <c r="H28849"/>
      <c r="J28849"/>
      <c r="K28849"/>
      <c r="N28849"/>
      <c r="O28849"/>
    </row>
    <row r="28850" spans="2:15" x14ac:dyDescent="0.25">
      <c r="B28850"/>
      <c r="G28850"/>
      <c r="H28850"/>
      <c r="J28850"/>
      <c r="K28850"/>
      <c r="N28850"/>
      <c r="O28850"/>
    </row>
    <row r="28851" spans="2:15" x14ac:dyDescent="0.25">
      <c r="B28851"/>
      <c r="G28851"/>
      <c r="H28851"/>
      <c r="J28851"/>
      <c r="K28851"/>
      <c r="N28851"/>
      <c r="O28851"/>
    </row>
    <row r="28852" spans="2:15" x14ac:dyDescent="0.25">
      <c r="B28852"/>
      <c r="G28852"/>
      <c r="H28852"/>
      <c r="J28852"/>
      <c r="K28852"/>
      <c r="N28852"/>
      <c r="O28852"/>
    </row>
    <row r="28853" spans="2:15" x14ac:dyDescent="0.25">
      <c r="B28853"/>
      <c r="G28853"/>
      <c r="H28853"/>
      <c r="J28853"/>
      <c r="K28853"/>
      <c r="N28853"/>
      <c r="O28853"/>
    </row>
    <row r="28854" spans="2:15" x14ac:dyDescent="0.25">
      <c r="B28854"/>
      <c r="G28854"/>
      <c r="H28854"/>
      <c r="J28854"/>
      <c r="K28854"/>
      <c r="N28854"/>
      <c r="O28854"/>
    </row>
    <row r="28855" spans="2:15" x14ac:dyDescent="0.25">
      <c r="B28855"/>
      <c r="G28855"/>
      <c r="H28855"/>
      <c r="J28855"/>
      <c r="K28855"/>
      <c r="N28855"/>
      <c r="O28855"/>
    </row>
    <row r="28856" spans="2:15" x14ac:dyDescent="0.25">
      <c r="B28856"/>
      <c r="G28856"/>
      <c r="H28856"/>
      <c r="J28856"/>
      <c r="K28856"/>
      <c r="N28856"/>
      <c r="O28856"/>
    </row>
    <row r="28857" spans="2:15" x14ac:dyDescent="0.25">
      <c r="B28857"/>
      <c r="G28857"/>
      <c r="H28857"/>
      <c r="J28857"/>
      <c r="K28857"/>
      <c r="N28857"/>
      <c r="O28857"/>
    </row>
    <row r="28858" spans="2:15" x14ac:dyDescent="0.25">
      <c r="B28858"/>
      <c r="G28858"/>
      <c r="H28858"/>
      <c r="J28858"/>
      <c r="K28858"/>
      <c r="N28858"/>
      <c r="O28858"/>
    </row>
    <row r="28859" spans="2:15" x14ac:dyDescent="0.25">
      <c r="B28859"/>
      <c r="G28859"/>
      <c r="H28859"/>
      <c r="J28859"/>
      <c r="K28859"/>
      <c r="N28859"/>
      <c r="O28859"/>
    </row>
    <row r="28860" spans="2:15" x14ac:dyDescent="0.25">
      <c r="B28860"/>
      <c r="G28860"/>
      <c r="H28860"/>
      <c r="J28860"/>
      <c r="K28860"/>
      <c r="N28860"/>
      <c r="O28860"/>
    </row>
    <row r="28861" spans="2:15" x14ac:dyDescent="0.25">
      <c r="B28861"/>
      <c r="G28861"/>
      <c r="H28861"/>
      <c r="J28861"/>
      <c r="K28861"/>
      <c r="N28861"/>
      <c r="O28861"/>
    </row>
    <row r="28862" spans="2:15" x14ac:dyDescent="0.25">
      <c r="B28862"/>
      <c r="G28862"/>
      <c r="H28862"/>
      <c r="J28862"/>
      <c r="K28862"/>
      <c r="N28862"/>
      <c r="O28862"/>
    </row>
    <row r="28863" spans="2:15" x14ac:dyDescent="0.25">
      <c r="B28863"/>
      <c r="G28863"/>
      <c r="H28863"/>
      <c r="J28863"/>
      <c r="K28863"/>
      <c r="N28863"/>
      <c r="O28863"/>
    </row>
    <row r="28864" spans="2:15" x14ac:dyDescent="0.25">
      <c r="B28864"/>
      <c r="G28864"/>
      <c r="H28864"/>
      <c r="J28864"/>
      <c r="K28864"/>
      <c r="N28864"/>
      <c r="O28864"/>
    </row>
    <row r="28865" spans="2:15" x14ac:dyDescent="0.25">
      <c r="B28865"/>
      <c r="G28865"/>
      <c r="H28865"/>
      <c r="J28865"/>
      <c r="K28865"/>
      <c r="N28865"/>
      <c r="O28865"/>
    </row>
    <row r="28866" spans="2:15" x14ac:dyDescent="0.25">
      <c r="B28866"/>
      <c r="G28866"/>
      <c r="H28866"/>
      <c r="J28866"/>
      <c r="K28866"/>
      <c r="N28866"/>
      <c r="O28866"/>
    </row>
    <row r="28867" spans="2:15" x14ac:dyDescent="0.25">
      <c r="B28867"/>
      <c r="G28867"/>
      <c r="H28867"/>
      <c r="J28867"/>
      <c r="K28867"/>
      <c r="N28867"/>
      <c r="O28867"/>
    </row>
    <row r="28868" spans="2:15" x14ac:dyDescent="0.25">
      <c r="B28868"/>
      <c r="G28868"/>
      <c r="H28868"/>
      <c r="J28868"/>
      <c r="K28868"/>
      <c r="N28868"/>
      <c r="O28868"/>
    </row>
    <row r="28869" spans="2:15" x14ac:dyDescent="0.25">
      <c r="B28869"/>
      <c r="G28869"/>
      <c r="H28869"/>
      <c r="J28869"/>
      <c r="K28869"/>
      <c r="N28869"/>
      <c r="O28869"/>
    </row>
    <row r="28870" spans="2:15" x14ac:dyDescent="0.25">
      <c r="B28870"/>
      <c r="G28870"/>
      <c r="H28870"/>
      <c r="J28870"/>
      <c r="K28870"/>
      <c r="N28870"/>
      <c r="O28870"/>
    </row>
    <row r="28871" spans="2:15" x14ac:dyDescent="0.25">
      <c r="B28871"/>
      <c r="G28871"/>
      <c r="H28871"/>
      <c r="J28871"/>
      <c r="K28871"/>
      <c r="N28871"/>
      <c r="O28871"/>
    </row>
    <row r="28872" spans="2:15" x14ac:dyDescent="0.25">
      <c r="B28872"/>
      <c r="G28872"/>
      <c r="H28872"/>
      <c r="J28872"/>
      <c r="K28872"/>
      <c r="N28872"/>
      <c r="O28872"/>
    </row>
    <row r="28873" spans="2:15" x14ac:dyDescent="0.25">
      <c r="B28873"/>
      <c r="G28873"/>
      <c r="H28873"/>
      <c r="J28873"/>
      <c r="K28873"/>
      <c r="N28873"/>
      <c r="O28873"/>
    </row>
    <row r="28874" spans="2:15" x14ac:dyDescent="0.25">
      <c r="B28874"/>
      <c r="G28874"/>
      <c r="H28874"/>
      <c r="J28874"/>
      <c r="K28874"/>
      <c r="N28874"/>
      <c r="O28874"/>
    </row>
    <row r="28875" spans="2:15" x14ac:dyDescent="0.25">
      <c r="B28875"/>
      <c r="G28875"/>
      <c r="H28875"/>
      <c r="J28875"/>
      <c r="K28875"/>
      <c r="N28875"/>
      <c r="O28875"/>
    </row>
    <row r="28876" spans="2:15" x14ac:dyDescent="0.25">
      <c r="B28876"/>
      <c r="G28876"/>
      <c r="H28876"/>
      <c r="J28876"/>
      <c r="K28876"/>
      <c r="N28876"/>
      <c r="O28876"/>
    </row>
    <row r="28877" spans="2:15" x14ac:dyDescent="0.25">
      <c r="B28877"/>
      <c r="G28877"/>
      <c r="H28877"/>
      <c r="J28877"/>
      <c r="K28877"/>
      <c r="N28877"/>
      <c r="O28877"/>
    </row>
    <row r="28878" spans="2:15" x14ac:dyDescent="0.25">
      <c r="B28878"/>
      <c r="G28878"/>
      <c r="H28878"/>
      <c r="J28878"/>
      <c r="K28878"/>
      <c r="N28878"/>
      <c r="O28878"/>
    </row>
    <row r="28879" spans="2:15" x14ac:dyDescent="0.25">
      <c r="B28879"/>
      <c r="G28879"/>
      <c r="H28879"/>
      <c r="J28879"/>
      <c r="K28879"/>
      <c r="N28879"/>
      <c r="O28879"/>
    </row>
    <row r="28880" spans="2:15" x14ac:dyDescent="0.25">
      <c r="B28880"/>
      <c r="G28880"/>
      <c r="H28880"/>
      <c r="J28880"/>
      <c r="K28880"/>
      <c r="N28880"/>
      <c r="O28880"/>
    </row>
    <row r="28881" spans="2:15" x14ac:dyDescent="0.25">
      <c r="B28881"/>
      <c r="G28881"/>
      <c r="H28881"/>
      <c r="J28881"/>
      <c r="K28881"/>
      <c r="N28881"/>
      <c r="O28881"/>
    </row>
    <row r="28882" spans="2:15" x14ac:dyDescent="0.25">
      <c r="B28882"/>
      <c r="G28882"/>
      <c r="H28882"/>
      <c r="J28882"/>
      <c r="K28882"/>
      <c r="N28882"/>
      <c r="O28882"/>
    </row>
    <row r="28883" spans="2:15" x14ac:dyDescent="0.25">
      <c r="B28883"/>
      <c r="G28883"/>
      <c r="H28883"/>
      <c r="J28883"/>
      <c r="K28883"/>
      <c r="N28883"/>
      <c r="O28883"/>
    </row>
    <row r="28884" spans="2:15" x14ac:dyDescent="0.25">
      <c r="B28884"/>
      <c r="G28884"/>
      <c r="H28884"/>
      <c r="J28884"/>
      <c r="K28884"/>
      <c r="N28884"/>
      <c r="O28884"/>
    </row>
    <row r="28885" spans="2:15" x14ac:dyDescent="0.25">
      <c r="B28885"/>
      <c r="G28885"/>
      <c r="H28885"/>
      <c r="J28885"/>
      <c r="K28885"/>
      <c r="N28885"/>
      <c r="O28885"/>
    </row>
    <row r="28886" spans="2:15" x14ac:dyDescent="0.25">
      <c r="B28886"/>
      <c r="G28886"/>
      <c r="H28886"/>
      <c r="J28886"/>
      <c r="K28886"/>
      <c r="N28886"/>
      <c r="O28886"/>
    </row>
    <row r="28887" spans="2:15" x14ac:dyDescent="0.25">
      <c r="B28887"/>
      <c r="G28887"/>
      <c r="H28887"/>
      <c r="J28887"/>
      <c r="K28887"/>
      <c r="N28887"/>
      <c r="O28887"/>
    </row>
    <row r="28888" spans="2:15" x14ac:dyDescent="0.25">
      <c r="B28888"/>
      <c r="G28888"/>
      <c r="H28888"/>
      <c r="J28888"/>
      <c r="K28888"/>
      <c r="N28888"/>
      <c r="O28888"/>
    </row>
    <row r="28889" spans="2:15" x14ac:dyDescent="0.25">
      <c r="B28889"/>
      <c r="G28889"/>
      <c r="H28889"/>
      <c r="J28889"/>
      <c r="K28889"/>
      <c r="N28889"/>
      <c r="O28889"/>
    </row>
    <row r="28890" spans="2:15" x14ac:dyDescent="0.25">
      <c r="B28890"/>
      <c r="G28890"/>
      <c r="H28890"/>
      <c r="J28890"/>
      <c r="K28890"/>
      <c r="N28890"/>
      <c r="O28890"/>
    </row>
    <row r="28891" spans="2:15" x14ac:dyDescent="0.25">
      <c r="B28891"/>
      <c r="G28891"/>
      <c r="H28891"/>
      <c r="J28891"/>
      <c r="K28891"/>
      <c r="N28891"/>
      <c r="O28891"/>
    </row>
    <row r="28892" spans="2:15" x14ac:dyDescent="0.25">
      <c r="B28892"/>
      <c r="G28892"/>
      <c r="H28892"/>
      <c r="J28892"/>
      <c r="K28892"/>
      <c r="N28892"/>
      <c r="O28892"/>
    </row>
    <row r="28893" spans="2:15" x14ac:dyDescent="0.25">
      <c r="B28893"/>
      <c r="G28893"/>
      <c r="H28893"/>
      <c r="J28893"/>
      <c r="K28893"/>
      <c r="N28893"/>
      <c r="O28893"/>
    </row>
    <row r="28894" spans="2:15" x14ac:dyDescent="0.25">
      <c r="B28894"/>
      <c r="G28894"/>
      <c r="H28894"/>
      <c r="J28894"/>
      <c r="K28894"/>
      <c r="N28894"/>
      <c r="O28894"/>
    </row>
    <row r="28895" spans="2:15" x14ac:dyDescent="0.25">
      <c r="B28895"/>
      <c r="G28895"/>
      <c r="H28895"/>
      <c r="J28895"/>
      <c r="K28895"/>
      <c r="N28895"/>
      <c r="O28895"/>
    </row>
    <row r="28896" spans="2:15" x14ac:dyDescent="0.25">
      <c r="B28896"/>
      <c r="G28896"/>
      <c r="H28896"/>
      <c r="J28896"/>
      <c r="K28896"/>
      <c r="N28896"/>
      <c r="O28896"/>
    </row>
    <row r="28897" spans="2:15" x14ac:dyDescent="0.25">
      <c r="B28897"/>
      <c r="G28897"/>
      <c r="H28897"/>
      <c r="J28897"/>
      <c r="K28897"/>
      <c r="N28897"/>
      <c r="O28897"/>
    </row>
    <row r="28898" spans="2:15" x14ac:dyDescent="0.25">
      <c r="B28898"/>
      <c r="G28898"/>
      <c r="H28898"/>
      <c r="J28898"/>
      <c r="K28898"/>
      <c r="N28898"/>
      <c r="O28898"/>
    </row>
    <row r="28899" spans="2:15" x14ac:dyDescent="0.25">
      <c r="B28899"/>
      <c r="G28899"/>
      <c r="H28899"/>
      <c r="J28899"/>
      <c r="K28899"/>
      <c r="N28899"/>
      <c r="O28899"/>
    </row>
    <row r="28900" spans="2:15" x14ac:dyDescent="0.25">
      <c r="B28900"/>
      <c r="G28900"/>
      <c r="H28900"/>
      <c r="J28900"/>
      <c r="K28900"/>
      <c r="N28900"/>
      <c r="O28900"/>
    </row>
    <row r="28901" spans="2:15" x14ac:dyDescent="0.25">
      <c r="B28901"/>
      <c r="G28901"/>
      <c r="H28901"/>
      <c r="J28901"/>
      <c r="K28901"/>
      <c r="N28901"/>
      <c r="O28901"/>
    </row>
    <row r="28902" spans="2:15" x14ac:dyDescent="0.25">
      <c r="B28902"/>
      <c r="G28902"/>
      <c r="H28902"/>
      <c r="J28902"/>
      <c r="K28902"/>
      <c r="N28902"/>
      <c r="O28902"/>
    </row>
    <row r="28903" spans="2:15" x14ac:dyDescent="0.25">
      <c r="B28903"/>
      <c r="G28903"/>
      <c r="H28903"/>
      <c r="J28903"/>
      <c r="K28903"/>
      <c r="N28903"/>
      <c r="O28903"/>
    </row>
    <row r="28904" spans="2:15" x14ac:dyDescent="0.25">
      <c r="B28904"/>
      <c r="G28904"/>
      <c r="H28904"/>
      <c r="J28904"/>
      <c r="K28904"/>
      <c r="N28904"/>
      <c r="O28904"/>
    </row>
    <row r="28905" spans="2:15" x14ac:dyDescent="0.25">
      <c r="B28905"/>
      <c r="G28905"/>
      <c r="H28905"/>
      <c r="J28905"/>
      <c r="K28905"/>
      <c r="N28905"/>
      <c r="O28905"/>
    </row>
    <row r="28906" spans="2:15" x14ac:dyDescent="0.25">
      <c r="B28906"/>
      <c r="G28906"/>
      <c r="H28906"/>
      <c r="J28906"/>
      <c r="K28906"/>
      <c r="N28906"/>
      <c r="O28906"/>
    </row>
    <row r="28907" spans="2:15" x14ac:dyDescent="0.25">
      <c r="B28907"/>
      <c r="G28907"/>
      <c r="H28907"/>
      <c r="J28907"/>
      <c r="K28907"/>
      <c r="N28907"/>
      <c r="O28907"/>
    </row>
    <row r="28908" spans="2:15" x14ac:dyDescent="0.25">
      <c r="B28908"/>
      <c r="G28908"/>
      <c r="H28908"/>
      <c r="J28908"/>
      <c r="K28908"/>
      <c r="N28908"/>
      <c r="O28908"/>
    </row>
    <row r="28909" spans="2:15" x14ac:dyDescent="0.25">
      <c r="B28909"/>
      <c r="G28909"/>
      <c r="H28909"/>
      <c r="J28909"/>
      <c r="K28909"/>
      <c r="N28909"/>
      <c r="O28909"/>
    </row>
    <row r="28910" spans="2:15" x14ac:dyDescent="0.25">
      <c r="B28910"/>
      <c r="G28910"/>
      <c r="H28910"/>
      <c r="J28910"/>
      <c r="K28910"/>
      <c r="N28910"/>
      <c r="O28910"/>
    </row>
    <row r="28911" spans="2:15" x14ac:dyDescent="0.25">
      <c r="B28911"/>
      <c r="G28911"/>
      <c r="H28911"/>
      <c r="J28911"/>
      <c r="K28911"/>
      <c r="N28911"/>
      <c r="O28911"/>
    </row>
    <row r="28912" spans="2:15" x14ac:dyDescent="0.25">
      <c r="B28912"/>
      <c r="G28912"/>
      <c r="H28912"/>
      <c r="J28912"/>
      <c r="K28912"/>
      <c r="N28912"/>
      <c r="O28912"/>
    </row>
    <row r="28913" spans="2:15" x14ac:dyDescent="0.25">
      <c r="B28913"/>
      <c r="G28913"/>
      <c r="H28913"/>
      <c r="J28913"/>
      <c r="K28913"/>
      <c r="N28913"/>
      <c r="O28913"/>
    </row>
    <row r="28914" spans="2:15" x14ac:dyDescent="0.25">
      <c r="B28914"/>
      <c r="G28914"/>
      <c r="H28914"/>
      <c r="J28914"/>
      <c r="K28914"/>
      <c r="N28914"/>
      <c r="O28914"/>
    </row>
    <row r="28915" spans="2:15" x14ac:dyDescent="0.25">
      <c r="B28915"/>
      <c r="G28915"/>
      <c r="H28915"/>
      <c r="J28915"/>
      <c r="K28915"/>
      <c r="N28915"/>
      <c r="O28915"/>
    </row>
    <row r="28916" spans="2:15" x14ac:dyDescent="0.25">
      <c r="B28916"/>
      <c r="G28916"/>
      <c r="H28916"/>
      <c r="J28916"/>
      <c r="K28916"/>
      <c r="N28916"/>
      <c r="O28916"/>
    </row>
    <row r="28917" spans="2:15" x14ac:dyDescent="0.25">
      <c r="B28917"/>
      <c r="G28917"/>
      <c r="H28917"/>
      <c r="J28917"/>
      <c r="K28917"/>
      <c r="N28917"/>
      <c r="O28917"/>
    </row>
    <row r="28918" spans="2:15" x14ac:dyDescent="0.25">
      <c r="B28918"/>
      <c r="G28918"/>
      <c r="H28918"/>
      <c r="J28918"/>
      <c r="K28918"/>
      <c r="N28918"/>
      <c r="O28918"/>
    </row>
    <row r="28919" spans="2:15" x14ac:dyDescent="0.25">
      <c r="B28919"/>
      <c r="G28919"/>
      <c r="H28919"/>
      <c r="J28919"/>
      <c r="K28919"/>
      <c r="N28919"/>
      <c r="O28919"/>
    </row>
    <row r="28920" spans="2:15" x14ac:dyDescent="0.25">
      <c r="B28920"/>
      <c r="G28920"/>
      <c r="H28920"/>
      <c r="J28920"/>
      <c r="K28920"/>
      <c r="N28920"/>
      <c r="O28920"/>
    </row>
    <row r="28921" spans="2:15" x14ac:dyDescent="0.25">
      <c r="B28921"/>
      <c r="G28921"/>
      <c r="H28921"/>
      <c r="J28921"/>
      <c r="K28921"/>
      <c r="N28921"/>
      <c r="O28921"/>
    </row>
    <row r="28922" spans="2:15" x14ac:dyDescent="0.25">
      <c r="B28922"/>
      <c r="G28922"/>
      <c r="H28922"/>
      <c r="J28922"/>
      <c r="K28922"/>
      <c r="N28922"/>
      <c r="O28922"/>
    </row>
    <row r="28923" spans="2:15" x14ac:dyDescent="0.25">
      <c r="B28923"/>
      <c r="G28923"/>
      <c r="H28923"/>
      <c r="J28923"/>
      <c r="K28923"/>
      <c r="N28923"/>
      <c r="O28923"/>
    </row>
    <row r="28924" spans="2:15" x14ac:dyDescent="0.25">
      <c r="B28924"/>
      <c r="G28924"/>
      <c r="H28924"/>
      <c r="J28924"/>
      <c r="K28924"/>
      <c r="N28924"/>
      <c r="O28924"/>
    </row>
    <row r="28925" spans="2:15" x14ac:dyDescent="0.25">
      <c r="B28925"/>
      <c r="G28925"/>
      <c r="H28925"/>
      <c r="J28925"/>
      <c r="K28925"/>
      <c r="N28925"/>
      <c r="O28925"/>
    </row>
    <row r="28926" spans="2:15" x14ac:dyDescent="0.25">
      <c r="B28926"/>
      <c r="G28926"/>
      <c r="H28926"/>
      <c r="J28926"/>
      <c r="K28926"/>
      <c r="N28926"/>
      <c r="O28926"/>
    </row>
    <row r="28927" spans="2:15" x14ac:dyDescent="0.25">
      <c r="B28927"/>
      <c r="G28927"/>
      <c r="H28927"/>
      <c r="J28927"/>
      <c r="K28927"/>
      <c r="N28927"/>
      <c r="O28927"/>
    </row>
    <row r="28928" spans="2:15" x14ac:dyDescent="0.25">
      <c r="B28928"/>
      <c r="G28928"/>
      <c r="H28928"/>
      <c r="J28928"/>
      <c r="K28928"/>
      <c r="N28928"/>
      <c r="O28928"/>
    </row>
    <row r="28929" spans="2:15" x14ac:dyDescent="0.25">
      <c r="B28929"/>
      <c r="G28929"/>
      <c r="H28929"/>
      <c r="J28929"/>
      <c r="K28929"/>
      <c r="N28929"/>
      <c r="O28929"/>
    </row>
    <row r="28930" spans="2:15" x14ac:dyDescent="0.25">
      <c r="B28930"/>
      <c r="G28930"/>
      <c r="H28930"/>
      <c r="J28930"/>
      <c r="K28930"/>
      <c r="N28930"/>
      <c r="O28930"/>
    </row>
    <row r="28931" spans="2:15" x14ac:dyDescent="0.25">
      <c r="B28931"/>
      <c r="G28931"/>
      <c r="H28931"/>
      <c r="J28931"/>
      <c r="K28931"/>
      <c r="N28931"/>
      <c r="O28931"/>
    </row>
    <row r="28932" spans="2:15" x14ac:dyDescent="0.25">
      <c r="B28932"/>
      <c r="G28932"/>
      <c r="H28932"/>
      <c r="J28932"/>
      <c r="K28932"/>
      <c r="N28932"/>
      <c r="O28932"/>
    </row>
    <row r="28933" spans="2:15" x14ac:dyDescent="0.25">
      <c r="B28933"/>
      <c r="G28933"/>
      <c r="H28933"/>
      <c r="J28933"/>
      <c r="K28933"/>
      <c r="N28933"/>
      <c r="O28933"/>
    </row>
    <row r="28934" spans="2:15" x14ac:dyDescent="0.25">
      <c r="B28934"/>
      <c r="G28934"/>
      <c r="H28934"/>
      <c r="J28934"/>
      <c r="K28934"/>
      <c r="N28934"/>
      <c r="O28934"/>
    </row>
    <row r="28935" spans="2:15" x14ac:dyDescent="0.25">
      <c r="B28935"/>
      <c r="G28935"/>
      <c r="H28935"/>
      <c r="J28935"/>
      <c r="K28935"/>
      <c r="N28935"/>
      <c r="O28935"/>
    </row>
    <row r="28936" spans="2:15" x14ac:dyDescent="0.25">
      <c r="B28936"/>
      <c r="G28936"/>
      <c r="H28936"/>
      <c r="J28936"/>
      <c r="K28936"/>
      <c r="N28936"/>
      <c r="O28936"/>
    </row>
    <row r="28937" spans="2:15" x14ac:dyDescent="0.25">
      <c r="B28937"/>
      <c r="G28937"/>
      <c r="H28937"/>
      <c r="J28937"/>
      <c r="K28937"/>
      <c r="N28937"/>
      <c r="O28937"/>
    </row>
    <row r="28938" spans="2:15" x14ac:dyDescent="0.25">
      <c r="B28938"/>
      <c r="G28938"/>
      <c r="H28938"/>
      <c r="J28938"/>
      <c r="K28938"/>
      <c r="N28938"/>
      <c r="O28938"/>
    </row>
    <row r="28939" spans="2:15" x14ac:dyDescent="0.25">
      <c r="B28939"/>
      <c r="G28939"/>
      <c r="H28939"/>
      <c r="J28939"/>
      <c r="K28939"/>
      <c r="N28939"/>
      <c r="O28939"/>
    </row>
    <row r="28940" spans="2:15" x14ac:dyDescent="0.25">
      <c r="B28940"/>
      <c r="G28940"/>
      <c r="H28940"/>
      <c r="J28940"/>
      <c r="K28940"/>
      <c r="N28940"/>
      <c r="O28940"/>
    </row>
    <row r="28941" spans="2:15" x14ac:dyDescent="0.25">
      <c r="B28941"/>
      <c r="G28941"/>
      <c r="H28941"/>
      <c r="J28941"/>
      <c r="K28941"/>
      <c r="N28941"/>
      <c r="O28941"/>
    </row>
    <row r="28942" spans="2:15" x14ac:dyDescent="0.25">
      <c r="B28942"/>
      <c r="G28942"/>
      <c r="H28942"/>
      <c r="J28942"/>
      <c r="K28942"/>
      <c r="N28942"/>
      <c r="O28942"/>
    </row>
    <row r="28943" spans="2:15" x14ac:dyDescent="0.25">
      <c r="B28943"/>
      <c r="G28943"/>
      <c r="H28943"/>
      <c r="J28943"/>
      <c r="K28943"/>
      <c r="N28943"/>
      <c r="O28943"/>
    </row>
    <row r="28944" spans="2:15" x14ac:dyDescent="0.25">
      <c r="B28944"/>
      <c r="G28944"/>
      <c r="H28944"/>
      <c r="J28944"/>
      <c r="K28944"/>
      <c r="N28944"/>
      <c r="O28944"/>
    </row>
    <row r="28945" spans="2:15" x14ac:dyDescent="0.25">
      <c r="B28945"/>
      <c r="G28945"/>
      <c r="H28945"/>
      <c r="J28945"/>
      <c r="K28945"/>
      <c r="N28945"/>
      <c r="O28945"/>
    </row>
    <row r="28946" spans="2:15" x14ac:dyDescent="0.25">
      <c r="B28946"/>
      <c r="G28946"/>
      <c r="H28946"/>
      <c r="J28946"/>
      <c r="K28946"/>
      <c r="N28946"/>
      <c r="O28946"/>
    </row>
    <row r="28947" spans="2:15" x14ac:dyDescent="0.25">
      <c r="B28947"/>
      <c r="G28947"/>
      <c r="H28947"/>
      <c r="J28947"/>
      <c r="K28947"/>
      <c r="N28947"/>
      <c r="O28947"/>
    </row>
    <row r="28948" spans="2:15" x14ac:dyDescent="0.25">
      <c r="B28948"/>
      <c r="G28948"/>
      <c r="H28948"/>
      <c r="J28948"/>
      <c r="K28948"/>
      <c r="N28948"/>
      <c r="O28948"/>
    </row>
    <row r="28949" spans="2:15" x14ac:dyDescent="0.25">
      <c r="B28949"/>
      <c r="G28949"/>
      <c r="H28949"/>
      <c r="J28949"/>
      <c r="K28949"/>
      <c r="N28949"/>
      <c r="O28949"/>
    </row>
    <row r="28950" spans="2:15" x14ac:dyDescent="0.25">
      <c r="B28950"/>
      <c r="G28950"/>
      <c r="H28950"/>
      <c r="J28950"/>
      <c r="K28950"/>
      <c r="N28950"/>
      <c r="O28950"/>
    </row>
    <row r="28951" spans="2:15" x14ac:dyDescent="0.25">
      <c r="B28951"/>
      <c r="G28951"/>
      <c r="H28951"/>
      <c r="J28951"/>
      <c r="K28951"/>
      <c r="N28951"/>
      <c r="O28951"/>
    </row>
    <row r="28952" spans="2:15" x14ac:dyDescent="0.25">
      <c r="B28952"/>
      <c r="G28952"/>
      <c r="H28952"/>
      <c r="J28952"/>
      <c r="K28952"/>
      <c r="N28952"/>
      <c r="O28952"/>
    </row>
    <row r="28953" spans="2:15" x14ac:dyDescent="0.25">
      <c r="B28953"/>
      <c r="G28953"/>
      <c r="H28953"/>
      <c r="J28953"/>
      <c r="K28953"/>
      <c r="N28953"/>
      <c r="O28953"/>
    </row>
    <row r="28954" spans="2:15" x14ac:dyDescent="0.25">
      <c r="B28954"/>
      <c r="G28954"/>
      <c r="H28954"/>
      <c r="J28954"/>
      <c r="K28954"/>
      <c r="N28954"/>
      <c r="O28954"/>
    </row>
    <row r="28955" spans="2:15" x14ac:dyDescent="0.25">
      <c r="B28955"/>
      <c r="G28955"/>
      <c r="H28955"/>
      <c r="J28955"/>
      <c r="K28955"/>
      <c r="N28955"/>
      <c r="O28955"/>
    </row>
    <row r="28956" spans="2:15" x14ac:dyDescent="0.25">
      <c r="B28956"/>
      <c r="G28956"/>
      <c r="H28956"/>
      <c r="J28956"/>
      <c r="K28956"/>
      <c r="N28956"/>
      <c r="O28956"/>
    </row>
    <row r="28957" spans="2:15" x14ac:dyDescent="0.25">
      <c r="B28957"/>
      <c r="G28957"/>
      <c r="H28957"/>
      <c r="J28957"/>
      <c r="K28957"/>
      <c r="N28957"/>
      <c r="O28957"/>
    </row>
    <row r="28958" spans="2:15" x14ac:dyDescent="0.25">
      <c r="B28958"/>
      <c r="G28958"/>
      <c r="H28958"/>
      <c r="J28958"/>
      <c r="K28958"/>
      <c r="N28958"/>
      <c r="O28958"/>
    </row>
    <row r="28959" spans="2:15" x14ac:dyDescent="0.25">
      <c r="B28959"/>
      <c r="G28959"/>
      <c r="H28959"/>
      <c r="J28959"/>
      <c r="K28959"/>
      <c r="N28959"/>
      <c r="O28959"/>
    </row>
    <row r="28960" spans="2:15" x14ac:dyDescent="0.25">
      <c r="B28960"/>
      <c r="G28960"/>
      <c r="H28960"/>
      <c r="J28960"/>
      <c r="K28960"/>
      <c r="N28960"/>
      <c r="O28960"/>
    </row>
    <row r="28961" spans="2:15" x14ac:dyDescent="0.25">
      <c r="B28961"/>
      <c r="G28961"/>
      <c r="H28961"/>
      <c r="J28961"/>
      <c r="K28961"/>
      <c r="N28961"/>
      <c r="O28961"/>
    </row>
    <row r="28962" spans="2:15" x14ac:dyDescent="0.25">
      <c r="B28962"/>
      <c r="G28962"/>
      <c r="H28962"/>
      <c r="J28962"/>
      <c r="K28962"/>
      <c r="N28962"/>
      <c r="O28962"/>
    </row>
    <row r="28963" spans="2:15" x14ac:dyDescent="0.25">
      <c r="B28963"/>
      <c r="G28963"/>
      <c r="H28963"/>
      <c r="J28963"/>
      <c r="K28963"/>
      <c r="N28963"/>
      <c r="O28963"/>
    </row>
    <row r="28964" spans="2:15" x14ac:dyDescent="0.25">
      <c r="B28964"/>
      <c r="G28964"/>
      <c r="H28964"/>
      <c r="J28964"/>
      <c r="K28964"/>
      <c r="N28964"/>
      <c r="O28964"/>
    </row>
    <row r="28965" spans="2:15" x14ac:dyDescent="0.25">
      <c r="B28965"/>
      <c r="G28965"/>
      <c r="H28965"/>
      <c r="J28965"/>
      <c r="K28965"/>
      <c r="N28965"/>
      <c r="O28965"/>
    </row>
    <row r="28966" spans="2:15" x14ac:dyDescent="0.25">
      <c r="B28966"/>
      <c r="G28966"/>
      <c r="H28966"/>
      <c r="J28966"/>
      <c r="K28966"/>
      <c r="N28966"/>
      <c r="O28966"/>
    </row>
    <row r="28967" spans="2:15" x14ac:dyDescent="0.25">
      <c r="B28967"/>
      <c r="G28967"/>
      <c r="H28967"/>
      <c r="J28967"/>
      <c r="K28967"/>
      <c r="N28967"/>
      <c r="O28967"/>
    </row>
    <row r="28968" spans="2:15" x14ac:dyDescent="0.25">
      <c r="B28968"/>
      <c r="G28968"/>
      <c r="H28968"/>
      <c r="J28968"/>
      <c r="K28968"/>
      <c r="N28968"/>
      <c r="O28968"/>
    </row>
    <row r="28969" spans="2:15" x14ac:dyDescent="0.25">
      <c r="B28969"/>
      <c r="G28969"/>
      <c r="H28969"/>
      <c r="J28969"/>
      <c r="K28969"/>
      <c r="N28969"/>
      <c r="O28969"/>
    </row>
    <row r="28970" spans="2:15" x14ac:dyDescent="0.25">
      <c r="B28970"/>
      <c r="G28970"/>
      <c r="H28970"/>
      <c r="J28970"/>
      <c r="K28970"/>
      <c r="N28970"/>
      <c r="O28970"/>
    </row>
    <row r="28971" spans="2:15" x14ac:dyDescent="0.25">
      <c r="B28971"/>
      <c r="G28971"/>
      <c r="H28971"/>
      <c r="J28971"/>
      <c r="K28971"/>
      <c r="N28971"/>
      <c r="O28971"/>
    </row>
    <row r="28972" spans="2:15" x14ac:dyDescent="0.25">
      <c r="B28972"/>
      <c r="G28972"/>
      <c r="H28972"/>
      <c r="J28972"/>
      <c r="K28972"/>
      <c r="N28972"/>
      <c r="O28972"/>
    </row>
    <row r="28973" spans="2:15" x14ac:dyDescent="0.25">
      <c r="B28973"/>
      <c r="G28973"/>
      <c r="H28973"/>
      <c r="J28973"/>
      <c r="K28973"/>
      <c r="N28973"/>
      <c r="O28973"/>
    </row>
    <row r="28974" spans="2:15" x14ac:dyDescent="0.25">
      <c r="B28974"/>
      <c r="G28974"/>
      <c r="H28974"/>
      <c r="J28974"/>
      <c r="K28974"/>
      <c r="N28974"/>
      <c r="O28974"/>
    </row>
    <row r="28975" spans="2:15" x14ac:dyDescent="0.25">
      <c r="B28975"/>
      <c r="G28975"/>
      <c r="H28975"/>
      <c r="J28975"/>
      <c r="K28975"/>
      <c r="N28975"/>
      <c r="O28975"/>
    </row>
    <row r="28976" spans="2:15" x14ac:dyDescent="0.25">
      <c r="B28976"/>
      <c r="G28976"/>
      <c r="H28976"/>
      <c r="J28976"/>
      <c r="K28976"/>
      <c r="N28976"/>
      <c r="O28976"/>
    </row>
    <row r="28977" spans="2:15" x14ac:dyDescent="0.25">
      <c r="B28977"/>
      <c r="G28977"/>
      <c r="H28977"/>
      <c r="J28977"/>
      <c r="K28977"/>
      <c r="N28977"/>
      <c r="O28977"/>
    </row>
    <row r="28978" spans="2:15" x14ac:dyDescent="0.25">
      <c r="B28978"/>
      <c r="G28978"/>
      <c r="H28978"/>
      <c r="J28978"/>
      <c r="K28978"/>
      <c r="N28978"/>
      <c r="O28978"/>
    </row>
    <row r="28979" spans="2:15" x14ac:dyDescent="0.25">
      <c r="B28979"/>
      <c r="G28979"/>
      <c r="H28979"/>
      <c r="J28979"/>
      <c r="K28979"/>
      <c r="N28979"/>
      <c r="O28979"/>
    </row>
    <row r="28980" spans="2:15" x14ac:dyDescent="0.25">
      <c r="B28980"/>
      <c r="G28980"/>
      <c r="H28980"/>
      <c r="J28980"/>
      <c r="K28980"/>
      <c r="N28980"/>
      <c r="O28980"/>
    </row>
    <row r="28981" spans="2:15" x14ac:dyDescent="0.25">
      <c r="B28981"/>
      <c r="G28981"/>
      <c r="H28981"/>
      <c r="J28981"/>
      <c r="K28981"/>
      <c r="N28981"/>
      <c r="O28981"/>
    </row>
    <row r="28982" spans="2:15" x14ac:dyDescent="0.25">
      <c r="B28982"/>
      <c r="G28982"/>
      <c r="H28982"/>
      <c r="J28982"/>
      <c r="K28982"/>
      <c r="N28982"/>
      <c r="O28982"/>
    </row>
    <row r="28983" spans="2:15" x14ac:dyDescent="0.25">
      <c r="B28983"/>
      <c r="G28983"/>
      <c r="H28983"/>
      <c r="J28983"/>
      <c r="K28983"/>
      <c r="N28983"/>
      <c r="O28983"/>
    </row>
    <row r="28984" spans="2:15" x14ac:dyDescent="0.25">
      <c r="B28984"/>
      <c r="G28984"/>
      <c r="H28984"/>
      <c r="J28984"/>
      <c r="K28984"/>
      <c r="N28984"/>
      <c r="O28984"/>
    </row>
    <row r="28985" spans="2:15" x14ac:dyDescent="0.25">
      <c r="B28985"/>
      <c r="G28985"/>
      <c r="H28985"/>
      <c r="J28985"/>
      <c r="K28985"/>
      <c r="N28985"/>
      <c r="O28985"/>
    </row>
    <row r="28986" spans="2:15" x14ac:dyDescent="0.25">
      <c r="B28986"/>
      <c r="G28986"/>
      <c r="H28986"/>
      <c r="J28986"/>
      <c r="K28986"/>
      <c r="N28986"/>
      <c r="O28986"/>
    </row>
    <row r="28987" spans="2:15" x14ac:dyDescent="0.25">
      <c r="B28987"/>
      <c r="G28987"/>
      <c r="H28987"/>
      <c r="J28987"/>
      <c r="K28987"/>
      <c r="N28987"/>
      <c r="O28987"/>
    </row>
    <row r="28988" spans="2:15" x14ac:dyDescent="0.25">
      <c r="B28988"/>
      <c r="G28988"/>
      <c r="H28988"/>
      <c r="J28988"/>
      <c r="K28988"/>
      <c r="N28988"/>
      <c r="O28988"/>
    </row>
    <row r="28989" spans="2:15" x14ac:dyDescent="0.25">
      <c r="B28989"/>
      <c r="G28989"/>
      <c r="H28989"/>
      <c r="J28989"/>
      <c r="K28989"/>
      <c r="N28989"/>
      <c r="O28989"/>
    </row>
    <row r="28990" spans="2:15" x14ac:dyDescent="0.25">
      <c r="B28990"/>
      <c r="G28990"/>
      <c r="H28990"/>
      <c r="J28990"/>
      <c r="K28990"/>
      <c r="N28990"/>
      <c r="O28990"/>
    </row>
    <row r="28991" spans="2:15" x14ac:dyDescent="0.25">
      <c r="B28991"/>
      <c r="G28991"/>
      <c r="H28991"/>
      <c r="J28991"/>
      <c r="K28991"/>
      <c r="N28991"/>
      <c r="O28991"/>
    </row>
    <row r="28992" spans="2:15" x14ac:dyDescent="0.25">
      <c r="B28992"/>
      <c r="G28992"/>
      <c r="H28992"/>
      <c r="J28992"/>
      <c r="K28992"/>
      <c r="N28992"/>
      <c r="O28992"/>
    </row>
    <row r="28993" spans="2:15" x14ac:dyDescent="0.25">
      <c r="B28993"/>
      <c r="G28993"/>
      <c r="H28993"/>
      <c r="J28993"/>
      <c r="K28993"/>
      <c r="N28993"/>
      <c r="O28993"/>
    </row>
    <row r="28994" spans="2:15" x14ac:dyDescent="0.25">
      <c r="B28994"/>
      <c r="G28994"/>
      <c r="H28994"/>
      <c r="J28994"/>
      <c r="K28994"/>
      <c r="N28994"/>
      <c r="O28994"/>
    </row>
    <row r="28995" spans="2:15" x14ac:dyDescent="0.25">
      <c r="B28995"/>
      <c r="G28995"/>
      <c r="H28995"/>
      <c r="J28995"/>
      <c r="K28995"/>
      <c r="N28995"/>
      <c r="O28995"/>
    </row>
    <row r="28996" spans="2:15" x14ac:dyDescent="0.25">
      <c r="B28996"/>
      <c r="G28996"/>
      <c r="H28996"/>
      <c r="J28996"/>
      <c r="K28996"/>
      <c r="N28996"/>
      <c r="O28996"/>
    </row>
    <row r="28997" spans="2:15" x14ac:dyDescent="0.25">
      <c r="B28997"/>
      <c r="G28997"/>
      <c r="H28997"/>
      <c r="J28997"/>
      <c r="K28997"/>
      <c r="N28997"/>
      <c r="O28997"/>
    </row>
    <row r="28998" spans="2:15" x14ac:dyDescent="0.25">
      <c r="B28998"/>
      <c r="G28998"/>
      <c r="H28998"/>
      <c r="J28998"/>
      <c r="K28998"/>
      <c r="N28998"/>
      <c r="O28998"/>
    </row>
    <row r="28999" spans="2:15" x14ac:dyDescent="0.25">
      <c r="B28999"/>
      <c r="G28999"/>
      <c r="H28999"/>
      <c r="J28999"/>
      <c r="K28999"/>
      <c r="N28999"/>
      <c r="O28999"/>
    </row>
    <row r="29000" spans="2:15" x14ac:dyDescent="0.25">
      <c r="B29000"/>
      <c r="G29000"/>
      <c r="H29000"/>
      <c r="J29000"/>
      <c r="K29000"/>
      <c r="N29000"/>
      <c r="O29000"/>
    </row>
    <row r="29001" spans="2:15" x14ac:dyDescent="0.25">
      <c r="B29001"/>
      <c r="G29001"/>
      <c r="H29001"/>
      <c r="J29001"/>
      <c r="K29001"/>
      <c r="N29001"/>
      <c r="O29001"/>
    </row>
    <row r="29002" spans="2:15" x14ac:dyDescent="0.25">
      <c r="B29002"/>
      <c r="G29002"/>
      <c r="H29002"/>
      <c r="J29002"/>
      <c r="K29002"/>
      <c r="N29002"/>
      <c r="O29002"/>
    </row>
    <row r="29003" spans="2:15" x14ac:dyDescent="0.25">
      <c r="B29003"/>
      <c r="G29003"/>
      <c r="H29003"/>
      <c r="J29003"/>
      <c r="K29003"/>
      <c r="N29003"/>
      <c r="O29003"/>
    </row>
    <row r="29004" spans="2:15" x14ac:dyDescent="0.25">
      <c r="B29004"/>
      <c r="G29004"/>
      <c r="H29004"/>
      <c r="J29004"/>
      <c r="K29004"/>
      <c r="N29004"/>
      <c r="O29004"/>
    </row>
    <row r="29005" spans="2:15" x14ac:dyDescent="0.25">
      <c r="B29005"/>
      <c r="G29005"/>
      <c r="H29005"/>
      <c r="J29005"/>
      <c r="K29005"/>
      <c r="N29005"/>
      <c r="O29005"/>
    </row>
    <row r="29006" spans="2:15" x14ac:dyDescent="0.25">
      <c r="B29006"/>
      <c r="G29006"/>
      <c r="H29006"/>
      <c r="J29006"/>
      <c r="K29006"/>
      <c r="N29006"/>
      <c r="O29006"/>
    </row>
    <row r="29007" spans="2:15" x14ac:dyDescent="0.25">
      <c r="B29007"/>
      <c r="G29007"/>
      <c r="H29007"/>
      <c r="J29007"/>
      <c r="K29007"/>
      <c r="N29007"/>
      <c r="O29007"/>
    </row>
    <row r="29008" spans="2:15" x14ac:dyDescent="0.25">
      <c r="B29008"/>
      <c r="G29008"/>
      <c r="H29008"/>
      <c r="J29008"/>
      <c r="K29008"/>
      <c r="N29008"/>
      <c r="O29008"/>
    </row>
    <row r="29009" spans="2:15" x14ac:dyDescent="0.25">
      <c r="B29009"/>
      <c r="G29009"/>
      <c r="H29009"/>
      <c r="J29009"/>
      <c r="K29009"/>
      <c r="N29009"/>
      <c r="O29009"/>
    </row>
    <row r="29010" spans="2:15" x14ac:dyDescent="0.25">
      <c r="B29010"/>
      <c r="G29010"/>
      <c r="H29010"/>
      <c r="J29010"/>
      <c r="K29010"/>
      <c r="N29010"/>
      <c r="O29010"/>
    </row>
    <row r="29011" spans="2:15" x14ac:dyDescent="0.25">
      <c r="B29011"/>
      <c r="G29011"/>
      <c r="H29011"/>
      <c r="J29011"/>
      <c r="K29011"/>
      <c r="N29011"/>
      <c r="O29011"/>
    </row>
    <row r="29012" spans="2:15" x14ac:dyDescent="0.25">
      <c r="B29012"/>
      <c r="G29012"/>
      <c r="H29012"/>
      <c r="J29012"/>
      <c r="K29012"/>
      <c r="N29012"/>
      <c r="O29012"/>
    </row>
    <row r="29013" spans="2:15" x14ac:dyDescent="0.25">
      <c r="B29013"/>
      <c r="G29013"/>
      <c r="H29013"/>
      <c r="J29013"/>
      <c r="K29013"/>
      <c r="N29013"/>
      <c r="O29013"/>
    </row>
    <row r="29014" spans="2:15" x14ac:dyDescent="0.25">
      <c r="B29014"/>
      <c r="G29014"/>
      <c r="H29014"/>
      <c r="J29014"/>
      <c r="K29014"/>
      <c r="N29014"/>
      <c r="O29014"/>
    </row>
    <row r="29015" spans="2:15" x14ac:dyDescent="0.25">
      <c r="B29015"/>
      <c r="G29015"/>
      <c r="H29015"/>
      <c r="J29015"/>
      <c r="K29015"/>
      <c r="N29015"/>
      <c r="O29015"/>
    </row>
    <row r="29016" spans="2:15" x14ac:dyDescent="0.25">
      <c r="B29016"/>
      <c r="G29016"/>
      <c r="H29016"/>
      <c r="J29016"/>
      <c r="K29016"/>
      <c r="N29016"/>
      <c r="O29016"/>
    </row>
    <row r="29017" spans="2:15" x14ac:dyDescent="0.25">
      <c r="B29017"/>
      <c r="G29017"/>
      <c r="H29017"/>
      <c r="J29017"/>
      <c r="K29017"/>
      <c r="N29017"/>
      <c r="O29017"/>
    </row>
    <row r="29018" spans="2:15" x14ac:dyDescent="0.25">
      <c r="B29018"/>
      <c r="G29018"/>
      <c r="H29018"/>
      <c r="J29018"/>
      <c r="K29018"/>
      <c r="N29018"/>
      <c r="O29018"/>
    </row>
    <row r="29019" spans="2:15" x14ac:dyDescent="0.25">
      <c r="B29019"/>
      <c r="G29019"/>
      <c r="H29019"/>
      <c r="J29019"/>
      <c r="K29019"/>
      <c r="N29019"/>
      <c r="O29019"/>
    </row>
    <row r="29020" spans="2:15" x14ac:dyDescent="0.25">
      <c r="B29020"/>
      <c r="G29020"/>
      <c r="H29020"/>
      <c r="J29020"/>
      <c r="K29020"/>
      <c r="N29020"/>
      <c r="O29020"/>
    </row>
    <row r="29021" spans="2:15" x14ac:dyDescent="0.25">
      <c r="B29021"/>
      <c r="G29021"/>
      <c r="H29021"/>
      <c r="J29021"/>
      <c r="K29021"/>
      <c r="N29021"/>
      <c r="O29021"/>
    </row>
    <row r="29022" spans="2:15" x14ac:dyDescent="0.25">
      <c r="B29022"/>
      <c r="G29022"/>
      <c r="H29022"/>
      <c r="J29022"/>
      <c r="K29022"/>
      <c r="N29022"/>
      <c r="O29022"/>
    </row>
    <row r="29023" spans="2:15" x14ac:dyDescent="0.25">
      <c r="B29023"/>
      <c r="G29023"/>
      <c r="H29023"/>
      <c r="J29023"/>
      <c r="K29023"/>
      <c r="N29023"/>
      <c r="O29023"/>
    </row>
    <row r="29024" spans="2:15" x14ac:dyDescent="0.25">
      <c r="B29024"/>
      <c r="G29024"/>
      <c r="H29024"/>
      <c r="J29024"/>
      <c r="K29024"/>
      <c r="N29024"/>
      <c r="O29024"/>
    </row>
    <row r="29025" spans="2:15" x14ac:dyDescent="0.25">
      <c r="B29025"/>
      <c r="G29025"/>
      <c r="H29025"/>
      <c r="J29025"/>
      <c r="K29025"/>
      <c r="N29025"/>
      <c r="O29025"/>
    </row>
    <row r="29026" spans="2:15" x14ac:dyDescent="0.25">
      <c r="B29026"/>
      <c r="G29026"/>
      <c r="H29026"/>
      <c r="J29026"/>
      <c r="K29026"/>
      <c r="N29026"/>
      <c r="O29026"/>
    </row>
    <row r="29027" spans="2:15" x14ac:dyDescent="0.25">
      <c r="B29027"/>
      <c r="G29027"/>
      <c r="H29027"/>
      <c r="J29027"/>
      <c r="K29027"/>
      <c r="N29027"/>
      <c r="O29027"/>
    </row>
    <row r="29028" spans="2:15" x14ac:dyDescent="0.25">
      <c r="B29028"/>
      <c r="G29028"/>
      <c r="H29028"/>
      <c r="J29028"/>
      <c r="K29028"/>
      <c r="N29028"/>
      <c r="O29028"/>
    </row>
    <row r="29029" spans="2:15" x14ac:dyDescent="0.25">
      <c r="B29029"/>
      <c r="G29029"/>
      <c r="H29029"/>
      <c r="J29029"/>
      <c r="K29029"/>
      <c r="N29029"/>
      <c r="O29029"/>
    </row>
    <row r="29030" spans="2:15" x14ac:dyDescent="0.25">
      <c r="B29030"/>
      <c r="G29030"/>
      <c r="H29030"/>
      <c r="J29030"/>
      <c r="K29030"/>
      <c r="N29030"/>
      <c r="O29030"/>
    </row>
    <row r="29031" spans="2:15" x14ac:dyDescent="0.25">
      <c r="B29031"/>
      <c r="G29031"/>
      <c r="H29031"/>
      <c r="J29031"/>
      <c r="K29031"/>
      <c r="N29031"/>
      <c r="O29031"/>
    </row>
    <row r="29032" spans="2:15" x14ac:dyDescent="0.25">
      <c r="B29032"/>
      <c r="G29032"/>
      <c r="H29032"/>
      <c r="J29032"/>
      <c r="K29032"/>
      <c r="N29032"/>
      <c r="O29032"/>
    </row>
    <row r="29033" spans="2:15" x14ac:dyDescent="0.25">
      <c r="B29033"/>
      <c r="G29033"/>
      <c r="H29033"/>
      <c r="J29033"/>
      <c r="K29033"/>
      <c r="N29033"/>
      <c r="O29033"/>
    </row>
    <row r="29034" spans="2:15" x14ac:dyDescent="0.25">
      <c r="B29034"/>
      <c r="G29034"/>
      <c r="H29034"/>
      <c r="J29034"/>
      <c r="K29034"/>
      <c r="N29034"/>
      <c r="O29034"/>
    </row>
    <row r="29035" spans="2:15" x14ac:dyDescent="0.25">
      <c r="B29035"/>
      <c r="G29035"/>
      <c r="H29035"/>
      <c r="J29035"/>
      <c r="K29035"/>
      <c r="N29035"/>
      <c r="O29035"/>
    </row>
    <row r="29036" spans="2:15" x14ac:dyDescent="0.25">
      <c r="B29036"/>
      <c r="G29036"/>
      <c r="H29036"/>
      <c r="J29036"/>
      <c r="K29036"/>
      <c r="N29036"/>
      <c r="O29036"/>
    </row>
    <row r="29037" spans="2:15" x14ac:dyDescent="0.25">
      <c r="B29037"/>
      <c r="G29037"/>
      <c r="H29037"/>
      <c r="J29037"/>
      <c r="K29037"/>
      <c r="N29037"/>
      <c r="O29037"/>
    </row>
    <row r="29038" spans="2:15" x14ac:dyDescent="0.25">
      <c r="B29038"/>
      <c r="G29038"/>
      <c r="H29038"/>
      <c r="J29038"/>
      <c r="K29038"/>
      <c r="N29038"/>
      <c r="O29038"/>
    </row>
    <row r="29039" spans="2:15" x14ac:dyDescent="0.25">
      <c r="B29039"/>
      <c r="G29039"/>
      <c r="H29039"/>
      <c r="J29039"/>
      <c r="K29039"/>
      <c r="N29039"/>
      <c r="O29039"/>
    </row>
    <row r="29040" spans="2:15" x14ac:dyDescent="0.25">
      <c r="B29040"/>
      <c r="G29040"/>
      <c r="H29040"/>
      <c r="J29040"/>
      <c r="K29040"/>
      <c r="N29040"/>
      <c r="O29040"/>
    </row>
    <row r="29041" spans="2:15" x14ac:dyDescent="0.25">
      <c r="B29041"/>
      <c r="G29041"/>
      <c r="H29041"/>
      <c r="J29041"/>
      <c r="K29041"/>
      <c r="N29041"/>
      <c r="O29041"/>
    </row>
    <row r="29042" spans="2:15" x14ac:dyDescent="0.25">
      <c r="B29042"/>
      <c r="G29042"/>
      <c r="H29042"/>
      <c r="J29042"/>
      <c r="K29042"/>
      <c r="N29042"/>
      <c r="O29042"/>
    </row>
    <row r="29043" spans="2:15" x14ac:dyDescent="0.25">
      <c r="B29043"/>
      <c r="G29043"/>
      <c r="H29043"/>
      <c r="J29043"/>
      <c r="K29043"/>
      <c r="N29043"/>
      <c r="O29043"/>
    </row>
    <row r="29044" spans="2:15" x14ac:dyDescent="0.25">
      <c r="B29044"/>
      <c r="G29044"/>
      <c r="H29044"/>
      <c r="J29044"/>
      <c r="K29044"/>
      <c r="N29044"/>
      <c r="O29044"/>
    </row>
    <row r="29045" spans="2:15" x14ac:dyDescent="0.25">
      <c r="B29045"/>
      <c r="G29045"/>
      <c r="H29045"/>
      <c r="J29045"/>
      <c r="K29045"/>
      <c r="N29045"/>
      <c r="O29045"/>
    </row>
    <row r="29046" spans="2:15" x14ac:dyDescent="0.25">
      <c r="B29046"/>
      <c r="G29046"/>
      <c r="H29046"/>
      <c r="J29046"/>
      <c r="K29046"/>
      <c r="N29046"/>
      <c r="O29046"/>
    </row>
    <row r="29047" spans="2:15" x14ac:dyDescent="0.25">
      <c r="B29047"/>
      <c r="G29047"/>
      <c r="H29047"/>
      <c r="J29047"/>
      <c r="K29047"/>
      <c r="N29047"/>
      <c r="O29047"/>
    </row>
    <row r="29048" spans="2:15" x14ac:dyDescent="0.25">
      <c r="B29048"/>
      <c r="G29048"/>
      <c r="H29048"/>
      <c r="J29048"/>
      <c r="K29048"/>
      <c r="N29048"/>
      <c r="O29048"/>
    </row>
    <row r="29049" spans="2:15" x14ac:dyDescent="0.25">
      <c r="B29049"/>
      <c r="G29049"/>
      <c r="H29049"/>
      <c r="J29049"/>
      <c r="K29049"/>
      <c r="N29049"/>
      <c r="O29049"/>
    </row>
    <row r="29050" spans="2:15" x14ac:dyDescent="0.25">
      <c r="B29050"/>
      <c r="G29050"/>
      <c r="H29050"/>
      <c r="J29050"/>
      <c r="K29050"/>
      <c r="N29050"/>
      <c r="O29050"/>
    </row>
    <row r="29051" spans="2:15" x14ac:dyDescent="0.25">
      <c r="B29051"/>
      <c r="G29051"/>
      <c r="H29051"/>
      <c r="J29051"/>
      <c r="K29051"/>
      <c r="N29051"/>
      <c r="O29051"/>
    </row>
    <row r="29052" spans="2:15" x14ac:dyDescent="0.25">
      <c r="B29052"/>
      <c r="G29052"/>
      <c r="H29052"/>
      <c r="J29052"/>
      <c r="K29052"/>
      <c r="N29052"/>
      <c r="O29052"/>
    </row>
    <row r="29053" spans="2:15" x14ac:dyDescent="0.25">
      <c r="B29053"/>
      <c r="G29053"/>
      <c r="H29053"/>
      <c r="J29053"/>
      <c r="K29053"/>
      <c r="N29053"/>
      <c r="O29053"/>
    </row>
    <row r="29054" spans="2:15" x14ac:dyDescent="0.25">
      <c r="B29054"/>
      <c r="G29054"/>
      <c r="H29054"/>
      <c r="J29054"/>
      <c r="K29054"/>
      <c r="N29054"/>
      <c r="O29054"/>
    </row>
    <row r="29055" spans="2:15" x14ac:dyDescent="0.25">
      <c r="B29055"/>
      <c r="G29055"/>
      <c r="H29055"/>
      <c r="J29055"/>
      <c r="K29055"/>
      <c r="N29055"/>
      <c r="O29055"/>
    </row>
    <row r="29056" spans="2:15" x14ac:dyDescent="0.25">
      <c r="B29056"/>
      <c r="G29056"/>
      <c r="H29056"/>
      <c r="J29056"/>
      <c r="K29056"/>
      <c r="N29056"/>
      <c r="O29056"/>
    </row>
    <row r="29057" spans="2:15" x14ac:dyDescent="0.25">
      <c r="B29057"/>
      <c r="G29057"/>
      <c r="H29057"/>
      <c r="J29057"/>
      <c r="K29057"/>
      <c r="N29057"/>
      <c r="O29057"/>
    </row>
    <row r="29058" spans="2:15" x14ac:dyDescent="0.25">
      <c r="B29058"/>
      <c r="G29058"/>
      <c r="H29058"/>
      <c r="J29058"/>
      <c r="K29058"/>
      <c r="N29058"/>
      <c r="O29058"/>
    </row>
    <row r="29059" spans="2:15" x14ac:dyDescent="0.25">
      <c r="B29059"/>
      <c r="G29059"/>
      <c r="H29059"/>
      <c r="J29059"/>
      <c r="K29059"/>
      <c r="N29059"/>
      <c r="O29059"/>
    </row>
    <row r="29060" spans="2:15" x14ac:dyDescent="0.25">
      <c r="B29060"/>
      <c r="G29060"/>
      <c r="H29060"/>
      <c r="J29060"/>
      <c r="K29060"/>
      <c r="N29060"/>
      <c r="O29060"/>
    </row>
    <row r="29061" spans="2:15" x14ac:dyDescent="0.25">
      <c r="B29061"/>
      <c r="G29061"/>
      <c r="H29061"/>
      <c r="J29061"/>
      <c r="K29061"/>
      <c r="N29061"/>
      <c r="O29061"/>
    </row>
    <row r="29062" spans="2:15" x14ac:dyDescent="0.25">
      <c r="B29062"/>
      <c r="G29062"/>
      <c r="H29062"/>
      <c r="J29062"/>
      <c r="K29062"/>
      <c r="N29062"/>
      <c r="O29062"/>
    </row>
    <row r="29063" spans="2:15" x14ac:dyDescent="0.25">
      <c r="B29063"/>
      <c r="G29063"/>
      <c r="H29063"/>
      <c r="J29063"/>
      <c r="K29063"/>
      <c r="N29063"/>
      <c r="O29063"/>
    </row>
    <row r="29064" spans="2:15" x14ac:dyDescent="0.25">
      <c r="B29064"/>
      <c r="G29064"/>
      <c r="H29064"/>
      <c r="J29064"/>
      <c r="K29064"/>
      <c r="N29064"/>
      <c r="O29064"/>
    </row>
    <row r="29065" spans="2:15" x14ac:dyDescent="0.25">
      <c r="B29065"/>
      <c r="G29065"/>
      <c r="H29065"/>
      <c r="J29065"/>
      <c r="K29065"/>
      <c r="N29065"/>
      <c r="O29065"/>
    </row>
    <row r="29066" spans="2:15" x14ac:dyDescent="0.25">
      <c r="B29066"/>
      <c r="G29066"/>
      <c r="H29066"/>
      <c r="J29066"/>
      <c r="K29066"/>
      <c r="N29066"/>
      <c r="O29066"/>
    </row>
    <row r="29067" spans="2:15" x14ac:dyDescent="0.25">
      <c r="B29067"/>
      <c r="G29067"/>
      <c r="H29067"/>
      <c r="J29067"/>
      <c r="K29067"/>
      <c r="N29067"/>
      <c r="O29067"/>
    </row>
    <row r="29068" spans="2:15" x14ac:dyDescent="0.25">
      <c r="B29068"/>
      <c r="G29068"/>
      <c r="H29068"/>
      <c r="J29068"/>
      <c r="K29068"/>
      <c r="N29068"/>
      <c r="O29068"/>
    </row>
    <row r="29069" spans="2:15" x14ac:dyDescent="0.25">
      <c r="B29069"/>
      <c r="G29069"/>
      <c r="H29069"/>
      <c r="J29069"/>
      <c r="K29069"/>
      <c r="N29069"/>
      <c r="O29069"/>
    </row>
    <row r="29070" spans="2:15" x14ac:dyDescent="0.25">
      <c r="B29070"/>
      <c r="G29070"/>
      <c r="H29070"/>
      <c r="J29070"/>
      <c r="K29070"/>
      <c r="N29070"/>
      <c r="O29070"/>
    </row>
    <row r="29071" spans="2:15" x14ac:dyDescent="0.25">
      <c r="B29071"/>
      <c r="G29071"/>
      <c r="H29071"/>
      <c r="J29071"/>
      <c r="K29071"/>
      <c r="N29071"/>
      <c r="O29071"/>
    </row>
    <row r="29072" spans="2:15" x14ac:dyDescent="0.25">
      <c r="B29072"/>
      <c r="G29072"/>
      <c r="H29072"/>
      <c r="J29072"/>
      <c r="K29072"/>
      <c r="N29072"/>
      <c r="O29072"/>
    </row>
    <row r="29073" spans="2:15" x14ac:dyDescent="0.25">
      <c r="B29073"/>
      <c r="G29073"/>
      <c r="H29073"/>
      <c r="J29073"/>
      <c r="K29073"/>
      <c r="N29073"/>
      <c r="O29073"/>
    </row>
    <row r="29074" spans="2:15" x14ac:dyDescent="0.25">
      <c r="B29074"/>
      <c r="G29074"/>
      <c r="H29074"/>
      <c r="J29074"/>
      <c r="K29074"/>
      <c r="N29074"/>
      <c r="O29074"/>
    </row>
    <row r="29075" spans="2:15" x14ac:dyDescent="0.25">
      <c r="B29075"/>
      <c r="G29075"/>
      <c r="H29075"/>
      <c r="J29075"/>
      <c r="K29075"/>
      <c r="N29075"/>
      <c r="O29075"/>
    </row>
    <row r="29076" spans="2:15" x14ac:dyDescent="0.25">
      <c r="B29076"/>
      <c r="G29076"/>
      <c r="H29076"/>
      <c r="J29076"/>
      <c r="K29076"/>
      <c r="N29076"/>
      <c r="O29076"/>
    </row>
    <row r="29077" spans="2:15" x14ac:dyDescent="0.25">
      <c r="B29077"/>
      <c r="G29077"/>
      <c r="H29077"/>
      <c r="J29077"/>
      <c r="K29077"/>
      <c r="N29077"/>
      <c r="O29077"/>
    </row>
    <row r="29078" spans="2:15" x14ac:dyDescent="0.25">
      <c r="B29078"/>
      <c r="G29078"/>
      <c r="H29078"/>
      <c r="J29078"/>
      <c r="K29078"/>
      <c r="N29078"/>
      <c r="O29078"/>
    </row>
    <row r="29079" spans="2:15" x14ac:dyDescent="0.25">
      <c r="B29079"/>
      <c r="G29079"/>
      <c r="H29079"/>
      <c r="J29079"/>
      <c r="K29079"/>
      <c r="N29079"/>
      <c r="O29079"/>
    </row>
    <row r="29080" spans="2:15" x14ac:dyDescent="0.25">
      <c r="B29080"/>
      <c r="G29080"/>
      <c r="H29080"/>
      <c r="J29080"/>
      <c r="K29080"/>
      <c r="N29080"/>
      <c r="O29080"/>
    </row>
    <row r="29081" spans="2:15" x14ac:dyDescent="0.25">
      <c r="B29081"/>
      <c r="G29081"/>
      <c r="H29081"/>
      <c r="J29081"/>
      <c r="K29081"/>
      <c r="N29081"/>
      <c r="O29081"/>
    </row>
    <row r="29082" spans="2:15" x14ac:dyDescent="0.25">
      <c r="B29082"/>
      <c r="G29082"/>
      <c r="H29082"/>
      <c r="J29082"/>
      <c r="K29082"/>
      <c r="N29082"/>
      <c r="O29082"/>
    </row>
    <row r="29083" spans="2:15" x14ac:dyDescent="0.25">
      <c r="B29083"/>
      <c r="G29083"/>
      <c r="H29083"/>
      <c r="J29083"/>
      <c r="K29083"/>
      <c r="N29083"/>
      <c r="O29083"/>
    </row>
    <row r="29084" spans="2:15" x14ac:dyDescent="0.25">
      <c r="B29084"/>
      <c r="G29084"/>
      <c r="H29084"/>
      <c r="J29084"/>
      <c r="K29084"/>
      <c r="N29084"/>
      <c r="O29084"/>
    </row>
    <row r="29085" spans="2:15" x14ac:dyDescent="0.25">
      <c r="B29085"/>
      <c r="G29085"/>
      <c r="H29085"/>
      <c r="J29085"/>
      <c r="K29085"/>
      <c r="N29085"/>
      <c r="O29085"/>
    </row>
    <row r="29086" spans="2:15" x14ac:dyDescent="0.25">
      <c r="B29086"/>
      <c r="G29086"/>
      <c r="H29086"/>
      <c r="J29086"/>
      <c r="K29086"/>
      <c r="N29086"/>
      <c r="O29086"/>
    </row>
    <row r="29087" spans="2:15" x14ac:dyDescent="0.25">
      <c r="B29087"/>
      <c r="G29087"/>
      <c r="H29087"/>
      <c r="J29087"/>
      <c r="K29087"/>
      <c r="N29087"/>
      <c r="O29087"/>
    </row>
    <row r="29088" spans="2:15" x14ac:dyDescent="0.25">
      <c r="B29088"/>
      <c r="G29088"/>
      <c r="H29088"/>
      <c r="J29088"/>
      <c r="K29088"/>
      <c r="N29088"/>
      <c r="O29088"/>
    </row>
    <row r="29089" spans="2:15" x14ac:dyDescent="0.25">
      <c r="B29089"/>
      <c r="G29089"/>
      <c r="H29089"/>
      <c r="J29089"/>
      <c r="K29089"/>
      <c r="N29089"/>
      <c r="O29089"/>
    </row>
    <row r="29090" spans="2:15" x14ac:dyDescent="0.25">
      <c r="B29090"/>
      <c r="G29090"/>
      <c r="H29090"/>
      <c r="J29090"/>
      <c r="K29090"/>
      <c r="N29090"/>
      <c r="O29090"/>
    </row>
    <row r="29091" spans="2:15" x14ac:dyDescent="0.25">
      <c r="B29091"/>
      <c r="G29091"/>
      <c r="H29091"/>
      <c r="J29091"/>
      <c r="K29091"/>
      <c r="N29091"/>
      <c r="O29091"/>
    </row>
    <row r="29092" spans="2:15" x14ac:dyDescent="0.25">
      <c r="B29092"/>
      <c r="G29092"/>
      <c r="H29092"/>
      <c r="J29092"/>
      <c r="K29092"/>
      <c r="N29092"/>
      <c r="O29092"/>
    </row>
    <row r="29093" spans="2:15" x14ac:dyDescent="0.25">
      <c r="B29093"/>
      <c r="G29093"/>
      <c r="H29093"/>
      <c r="J29093"/>
      <c r="K29093"/>
      <c r="N29093"/>
      <c r="O29093"/>
    </row>
    <row r="29094" spans="2:15" x14ac:dyDescent="0.25">
      <c r="B29094"/>
      <c r="G29094"/>
      <c r="H29094"/>
      <c r="J29094"/>
      <c r="K29094"/>
      <c r="N29094"/>
      <c r="O29094"/>
    </row>
    <row r="29095" spans="2:15" x14ac:dyDescent="0.25">
      <c r="B29095"/>
      <c r="G29095"/>
      <c r="H29095"/>
      <c r="J29095"/>
      <c r="K29095"/>
      <c r="N29095"/>
      <c r="O29095"/>
    </row>
    <row r="29096" spans="2:15" x14ac:dyDescent="0.25">
      <c r="B29096"/>
      <c r="G29096"/>
      <c r="H29096"/>
      <c r="J29096"/>
      <c r="K29096"/>
      <c r="N29096"/>
      <c r="O29096"/>
    </row>
    <row r="29097" spans="2:15" x14ac:dyDescent="0.25">
      <c r="B29097"/>
      <c r="G29097"/>
      <c r="H29097"/>
      <c r="J29097"/>
      <c r="K29097"/>
      <c r="N29097"/>
      <c r="O29097"/>
    </row>
    <row r="29098" spans="2:15" x14ac:dyDescent="0.25">
      <c r="B29098"/>
      <c r="G29098"/>
      <c r="H29098"/>
      <c r="J29098"/>
      <c r="K29098"/>
      <c r="N29098"/>
      <c r="O29098"/>
    </row>
    <row r="29099" spans="2:15" x14ac:dyDescent="0.25">
      <c r="B29099"/>
      <c r="G29099"/>
      <c r="H29099"/>
      <c r="J29099"/>
      <c r="K29099"/>
      <c r="N29099"/>
      <c r="O29099"/>
    </row>
    <row r="29100" spans="2:15" x14ac:dyDescent="0.25">
      <c r="B29100"/>
      <c r="G29100"/>
      <c r="H29100"/>
      <c r="J29100"/>
      <c r="K29100"/>
      <c r="N29100"/>
      <c r="O29100"/>
    </row>
    <row r="29101" spans="2:15" x14ac:dyDescent="0.25">
      <c r="B29101"/>
      <c r="G29101"/>
      <c r="H29101"/>
      <c r="J29101"/>
      <c r="K29101"/>
      <c r="N29101"/>
      <c r="O29101"/>
    </row>
    <row r="29102" spans="2:15" x14ac:dyDescent="0.25">
      <c r="B29102"/>
      <c r="G29102"/>
      <c r="H29102"/>
      <c r="J29102"/>
      <c r="K29102"/>
      <c r="N29102"/>
      <c r="O29102"/>
    </row>
    <row r="29103" spans="2:15" x14ac:dyDescent="0.25">
      <c r="B29103"/>
      <c r="G29103"/>
      <c r="H29103"/>
      <c r="J29103"/>
      <c r="K29103"/>
      <c r="N29103"/>
      <c r="O29103"/>
    </row>
    <row r="29104" spans="2:15" x14ac:dyDescent="0.25">
      <c r="B29104"/>
      <c r="G29104"/>
      <c r="H29104"/>
      <c r="J29104"/>
      <c r="K29104"/>
      <c r="N29104"/>
      <c r="O29104"/>
    </row>
    <row r="29105" spans="2:15" x14ac:dyDescent="0.25">
      <c r="B29105"/>
      <c r="G29105"/>
      <c r="H29105"/>
      <c r="J29105"/>
      <c r="K29105"/>
      <c r="N29105"/>
      <c r="O29105"/>
    </row>
    <row r="29106" spans="2:15" x14ac:dyDescent="0.25">
      <c r="B29106"/>
      <c r="G29106"/>
      <c r="H29106"/>
      <c r="J29106"/>
      <c r="K29106"/>
      <c r="N29106"/>
      <c r="O29106"/>
    </row>
    <row r="29107" spans="2:15" x14ac:dyDescent="0.25">
      <c r="B29107"/>
      <c r="G29107"/>
      <c r="H29107"/>
      <c r="J29107"/>
      <c r="K29107"/>
      <c r="N29107"/>
      <c r="O29107"/>
    </row>
    <row r="29108" spans="2:15" x14ac:dyDescent="0.25">
      <c r="B29108"/>
      <c r="G29108"/>
      <c r="H29108"/>
      <c r="J29108"/>
      <c r="K29108"/>
      <c r="N29108"/>
      <c r="O29108"/>
    </row>
    <row r="29109" spans="2:15" x14ac:dyDescent="0.25">
      <c r="B29109"/>
      <c r="G29109"/>
      <c r="H29109"/>
      <c r="J29109"/>
      <c r="K29109"/>
      <c r="N29109"/>
      <c r="O29109"/>
    </row>
    <row r="29110" spans="2:15" x14ac:dyDescent="0.25">
      <c r="B29110"/>
      <c r="G29110"/>
      <c r="H29110"/>
      <c r="J29110"/>
      <c r="K29110"/>
      <c r="N29110"/>
      <c r="O29110"/>
    </row>
    <row r="29111" spans="2:15" x14ac:dyDescent="0.25">
      <c r="B29111"/>
      <c r="G29111"/>
      <c r="H29111"/>
      <c r="J29111"/>
      <c r="K29111"/>
      <c r="N29111"/>
      <c r="O29111"/>
    </row>
    <row r="29112" spans="2:15" x14ac:dyDescent="0.25">
      <c r="B29112"/>
      <c r="G29112"/>
      <c r="H29112"/>
      <c r="J29112"/>
      <c r="K29112"/>
      <c r="N29112"/>
      <c r="O29112"/>
    </row>
    <row r="29113" spans="2:15" x14ac:dyDescent="0.25">
      <c r="B29113"/>
      <c r="G29113"/>
      <c r="H29113"/>
      <c r="J29113"/>
      <c r="K29113"/>
      <c r="N29113"/>
      <c r="O29113"/>
    </row>
    <row r="29114" spans="2:15" x14ac:dyDescent="0.25">
      <c r="B29114"/>
      <c r="G29114"/>
      <c r="H29114"/>
      <c r="J29114"/>
      <c r="K29114"/>
      <c r="N29114"/>
      <c r="O29114"/>
    </row>
    <row r="29115" spans="2:15" x14ac:dyDescent="0.25">
      <c r="B29115"/>
      <c r="G29115"/>
      <c r="H29115"/>
      <c r="J29115"/>
      <c r="K29115"/>
      <c r="N29115"/>
      <c r="O29115"/>
    </row>
    <row r="29116" spans="2:15" x14ac:dyDescent="0.25">
      <c r="B29116"/>
      <c r="G29116"/>
      <c r="H29116"/>
      <c r="J29116"/>
      <c r="K29116"/>
      <c r="N29116"/>
      <c r="O29116"/>
    </row>
    <row r="29117" spans="2:15" x14ac:dyDescent="0.25">
      <c r="B29117"/>
      <c r="G29117"/>
      <c r="H29117"/>
      <c r="J29117"/>
      <c r="K29117"/>
      <c r="N29117"/>
      <c r="O29117"/>
    </row>
    <row r="29118" spans="2:15" x14ac:dyDescent="0.25">
      <c r="B29118"/>
      <c r="G29118"/>
      <c r="H29118"/>
      <c r="J29118"/>
      <c r="K29118"/>
      <c r="N29118"/>
      <c r="O29118"/>
    </row>
    <row r="29119" spans="2:15" x14ac:dyDescent="0.25">
      <c r="B29119"/>
      <c r="G29119"/>
      <c r="H29119"/>
      <c r="J29119"/>
      <c r="K29119"/>
      <c r="N29119"/>
      <c r="O29119"/>
    </row>
    <row r="29120" spans="2:15" x14ac:dyDescent="0.25">
      <c r="B29120"/>
      <c r="G29120"/>
      <c r="H29120"/>
      <c r="J29120"/>
      <c r="K29120"/>
      <c r="N29120"/>
      <c r="O29120"/>
    </row>
    <row r="29121" spans="2:15" x14ac:dyDescent="0.25">
      <c r="B29121"/>
      <c r="G29121"/>
      <c r="H29121"/>
      <c r="J29121"/>
      <c r="K29121"/>
      <c r="N29121"/>
      <c r="O29121"/>
    </row>
    <row r="29122" spans="2:15" x14ac:dyDescent="0.25">
      <c r="B29122"/>
      <c r="G29122"/>
      <c r="H29122"/>
      <c r="J29122"/>
      <c r="K29122"/>
      <c r="N29122"/>
      <c r="O29122"/>
    </row>
    <row r="29123" spans="2:15" x14ac:dyDescent="0.25">
      <c r="B29123"/>
      <c r="G29123"/>
      <c r="H29123"/>
      <c r="J29123"/>
      <c r="K29123"/>
      <c r="N29123"/>
      <c r="O29123"/>
    </row>
    <row r="29124" spans="2:15" x14ac:dyDescent="0.25">
      <c r="B29124"/>
      <c r="G29124"/>
      <c r="H29124"/>
      <c r="J29124"/>
      <c r="K29124"/>
      <c r="N29124"/>
      <c r="O29124"/>
    </row>
    <row r="29125" spans="2:15" x14ac:dyDescent="0.25">
      <c r="B29125"/>
      <c r="G29125"/>
      <c r="H29125"/>
      <c r="J29125"/>
      <c r="K29125"/>
      <c r="N29125"/>
      <c r="O29125"/>
    </row>
    <row r="29126" spans="2:15" x14ac:dyDescent="0.25">
      <c r="B29126"/>
      <c r="G29126"/>
      <c r="H29126"/>
      <c r="J29126"/>
      <c r="K29126"/>
      <c r="N29126"/>
      <c r="O29126"/>
    </row>
    <row r="29127" spans="2:15" x14ac:dyDescent="0.25">
      <c r="B29127"/>
      <c r="G29127"/>
      <c r="H29127"/>
      <c r="J29127"/>
      <c r="K29127"/>
      <c r="N29127"/>
      <c r="O29127"/>
    </row>
    <row r="29128" spans="2:15" x14ac:dyDescent="0.25">
      <c r="B29128"/>
      <c r="G29128"/>
      <c r="H29128"/>
      <c r="J29128"/>
      <c r="K29128"/>
      <c r="N29128"/>
      <c r="O29128"/>
    </row>
    <row r="29129" spans="2:15" x14ac:dyDescent="0.25">
      <c r="B29129"/>
      <c r="G29129"/>
      <c r="H29129"/>
      <c r="J29129"/>
      <c r="K29129"/>
      <c r="N29129"/>
      <c r="O29129"/>
    </row>
    <row r="29130" spans="2:15" x14ac:dyDescent="0.25">
      <c r="B29130"/>
      <c r="G29130"/>
      <c r="H29130"/>
      <c r="J29130"/>
      <c r="K29130"/>
      <c r="N29130"/>
      <c r="O29130"/>
    </row>
    <row r="29131" spans="2:15" x14ac:dyDescent="0.25">
      <c r="B29131"/>
      <c r="G29131"/>
      <c r="H29131"/>
      <c r="J29131"/>
      <c r="K29131"/>
      <c r="N29131"/>
      <c r="O29131"/>
    </row>
    <row r="29132" spans="2:15" x14ac:dyDescent="0.25">
      <c r="B29132"/>
      <c r="G29132"/>
      <c r="H29132"/>
      <c r="J29132"/>
      <c r="K29132"/>
      <c r="N29132"/>
      <c r="O29132"/>
    </row>
    <row r="29133" spans="2:15" x14ac:dyDescent="0.25">
      <c r="B29133"/>
      <c r="G29133"/>
      <c r="H29133"/>
      <c r="J29133"/>
      <c r="K29133"/>
      <c r="N29133"/>
      <c r="O29133"/>
    </row>
    <row r="29134" spans="2:15" x14ac:dyDescent="0.25">
      <c r="B29134"/>
      <c r="G29134"/>
      <c r="H29134"/>
      <c r="J29134"/>
      <c r="K29134"/>
      <c r="N29134"/>
      <c r="O29134"/>
    </row>
    <row r="29135" spans="2:15" x14ac:dyDescent="0.25">
      <c r="B29135"/>
      <c r="G29135"/>
      <c r="H29135"/>
      <c r="J29135"/>
      <c r="K29135"/>
      <c r="N29135"/>
      <c r="O29135"/>
    </row>
    <row r="29136" spans="2:15" x14ac:dyDescent="0.25">
      <c r="B29136"/>
      <c r="G29136"/>
      <c r="H29136"/>
      <c r="J29136"/>
      <c r="K29136"/>
      <c r="N29136"/>
      <c r="O29136"/>
    </row>
    <row r="29137" spans="2:15" x14ac:dyDescent="0.25">
      <c r="B29137"/>
      <c r="G29137"/>
      <c r="H29137"/>
      <c r="J29137"/>
      <c r="K29137"/>
      <c r="N29137"/>
      <c r="O29137"/>
    </row>
    <row r="29138" spans="2:15" x14ac:dyDescent="0.25">
      <c r="B29138"/>
      <c r="G29138"/>
      <c r="H29138"/>
      <c r="J29138"/>
      <c r="K29138"/>
      <c r="N29138"/>
      <c r="O29138"/>
    </row>
    <row r="29139" spans="2:15" x14ac:dyDescent="0.25">
      <c r="B29139"/>
      <c r="G29139"/>
      <c r="H29139"/>
      <c r="J29139"/>
      <c r="K29139"/>
      <c r="N29139"/>
      <c r="O29139"/>
    </row>
    <row r="29140" spans="2:15" x14ac:dyDescent="0.25">
      <c r="B29140"/>
      <c r="G29140"/>
      <c r="H29140"/>
      <c r="J29140"/>
      <c r="K29140"/>
      <c r="N29140"/>
      <c r="O29140"/>
    </row>
    <row r="29141" spans="2:15" x14ac:dyDescent="0.25">
      <c r="B29141"/>
      <c r="G29141"/>
      <c r="H29141"/>
      <c r="J29141"/>
      <c r="K29141"/>
      <c r="N29141"/>
      <c r="O29141"/>
    </row>
    <row r="29142" spans="2:15" x14ac:dyDescent="0.25">
      <c r="B29142"/>
      <c r="G29142"/>
      <c r="H29142"/>
      <c r="J29142"/>
      <c r="K29142"/>
      <c r="N29142"/>
      <c r="O29142"/>
    </row>
    <row r="29143" spans="2:15" x14ac:dyDescent="0.25">
      <c r="B29143"/>
      <c r="G29143"/>
      <c r="H29143"/>
      <c r="J29143"/>
      <c r="K29143"/>
      <c r="N29143"/>
      <c r="O29143"/>
    </row>
    <row r="29144" spans="2:15" x14ac:dyDescent="0.25">
      <c r="B29144"/>
      <c r="G29144"/>
      <c r="H29144"/>
      <c r="J29144"/>
      <c r="K29144"/>
      <c r="N29144"/>
      <c r="O29144"/>
    </row>
    <row r="29145" spans="2:15" x14ac:dyDescent="0.25">
      <c r="B29145"/>
      <c r="G29145"/>
      <c r="H29145"/>
      <c r="J29145"/>
      <c r="K29145"/>
      <c r="N29145"/>
      <c r="O29145"/>
    </row>
    <row r="29146" spans="2:15" x14ac:dyDescent="0.25">
      <c r="B29146"/>
      <c r="G29146"/>
      <c r="H29146"/>
      <c r="J29146"/>
      <c r="K29146"/>
      <c r="N29146"/>
      <c r="O29146"/>
    </row>
    <row r="29147" spans="2:15" x14ac:dyDescent="0.25">
      <c r="B29147"/>
      <c r="G29147"/>
      <c r="H29147"/>
      <c r="J29147"/>
      <c r="K29147"/>
      <c r="N29147"/>
      <c r="O29147"/>
    </row>
    <row r="29148" spans="2:15" x14ac:dyDescent="0.25">
      <c r="B29148"/>
      <c r="G29148"/>
      <c r="H29148"/>
      <c r="J29148"/>
      <c r="K29148"/>
      <c r="N29148"/>
      <c r="O29148"/>
    </row>
    <row r="29149" spans="2:15" x14ac:dyDescent="0.25">
      <c r="B29149"/>
      <c r="G29149"/>
      <c r="H29149"/>
      <c r="J29149"/>
      <c r="K29149"/>
      <c r="N29149"/>
      <c r="O29149"/>
    </row>
    <row r="29150" spans="2:15" x14ac:dyDescent="0.25">
      <c r="B29150"/>
      <c r="G29150"/>
      <c r="H29150"/>
      <c r="J29150"/>
      <c r="K29150"/>
      <c r="N29150"/>
      <c r="O29150"/>
    </row>
    <row r="29151" spans="2:15" x14ac:dyDescent="0.25">
      <c r="B29151"/>
      <c r="G29151"/>
      <c r="H29151"/>
      <c r="J29151"/>
      <c r="K29151"/>
      <c r="N29151"/>
      <c r="O29151"/>
    </row>
    <row r="29152" spans="2:15" x14ac:dyDescent="0.25">
      <c r="B29152"/>
      <c r="G29152"/>
      <c r="H29152"/>
      <c r="J29152"/>
      <c r="K29152"/>
      <c r="N29152"/>
      <c r="O29152"/>
    </row>
    <row r="29153" spans="2:15" x14ac:dyDescent="0.25">
      <c r="B29153"/>
      <c r="G29153"/>
      <c r="H29153"/>
      <c r="J29153"/>
      <c r="K29153"/>
      <c r="N29153"/>
      <c r="O29153"/>
    </row>
    <row r="29154" spans="2:15" x14ac:dyDescent="0.25">
      <c r="B29154"/>
      <c r="G29154"/>
      <c r="H29154"/>
      <c r="J29154"/>
      <c r="K29154"/>
      <c r="N29154"/>
      <c r="O29154"/>
    </row>
    <row r="29155" spans="2:15" x14ac:dyDescent="0.25">
      <c r="B29155"/>
      <c r="G29155"/>
      <c r="H29155"/>
      <c r="J29155"/>
      <c r="K29155"/>
      <c r="N29155"/>
      <c r="O29155"/>
    </row>
    <row r="29156" spans="2:15" x14ac:dyDescent="0.25">
      <c r="B29156"/>
      <c r="G29156"/>
      <c r="H29156"/>
      <c r="J29156"/>
      <c r="K29156"/>
      <c r="N29156"/>
      <c r="O29156"/>
    </row>
    <row r="29157" spans="2:15" x14ac:dyDescent="0.25">
      <c r="B29157"/>
      <c r="G29157"/>
      <c r="H29157"/>
      <c r="J29157"/>
      <c r="K29157"/>
      <c r="N29157"/>
      <c r="O29157"/>
    </row>
    <row r="29158" spans="2:15" x14ac:dyDescent="0.25">
      <c r="B29158"/>
      <c r="G29158"/>
      <c r="H29158"/>
      <c r="J29158"/>
      <c r="K29158"/>
      <c r="N29158"/>
      <c r="O29158"/>
    </row>
    <row r="29159" spans="2:15" x14ac:dyDescent="0.25">
      <c r="B29159"/>
      <c r="G29159"/>
      <c r="H29159"/>
      <c r="J29159"/>
      <c r="K29159"/>
      <c r="N29159"/>
      <c r="O29159"/>
    </row>
    <row r="29160" spans="2:15" x14ac:dyDescent="0.25">
      <c r="B29160"/>
      <c r="G29160"/>
      <c r="H29160"/>
      <c r="J29160"/>
      <c r="K29160"/>
      <c r="N29160"/>
      <c r="O29160"/>
    </row>
    <row r="29161" spans="2:15" x14ac:dyDescent="0.25">
      <c r="B29161"/>
      <c r="G29161"/>
      <c r="H29161"/>
      <c r="J29161"/>
      <c r="K29161"/>
      <c r="N29161"/>
      <c r="O29161"/>
    </row>
    <row r="29162" spans="2:15" x14ac:dyDescent="0.25">
      <c r="B29162"/>
      <c r="G29162"/>
      <c r="H29162"/>
      <c r="J29162"/>
      <c r="K29162"/>
      <c r="N29162"/>
      <c r="O29162"/>
    </row>
    <row r="29163" spans="2:15" x14ac:dyDescent="0.25">
      <c r="B29163"/>
      <c r="G29163"/>
      <c r="H29163"/>
      <c r="J29163"/>
      <c r="K29163"/>
      <c r="N29163"/>
      <c r="O29163"/>
    </row>
    <row r="29164" spans="2:15" x14ac:dyDescent="0.25">
      <c r="B29164"/>
      <c r="G29164"/>
      <c r="H29164"/>
      <c r="J29164"/>
      <c r="K29164"/>
      <c r="N29164"/>
      <c r="O29164"/>
    </row>
    <row r="29165" spans="2:15" x14ac:dyDescent="0.25">
      <c r="B29165"/>
      <c r="G29165"/>
      <c r="H29165"/>
      <c r="J29165"/>
      <c r="K29165"/>
      <c r="N29165"/>
      <c r="O29165"/>
    </row>
    <row r="29166" spans="2:15" x14ac:dyDescent="0.25">
      <c r="B29166"/>
      <c r="G29166"/>
      <c r="H29166"/>
      <c r="J29166"/>
      <c r="K29166"/>
      <c r="N29166"/>
      <c r="O29166"/>
    </row>
    <row r="29167" spans="2:15" x14ac:dyDescent="0.25">
      <c r="B29167"/>
      <c r="G29167"/>
      <c r="H29167"/>
      <c r="J29167"/>
      <c r="K29167"/>
      <c r="N29167"/>
      <c r="O29167"/>
    </row>
    <row r="29168" spans="2:15" x14ac:dyDescent="0.25">
      <c r="B29168"/>
      <c r="G29168"/>
      <c r="H29168"/>
      <c r="J29168"/>
      <c r="K29168"/>
      <c r="N29168"/>
      <c r="O29168"/>
    </row>
    <row r="29169" spans="2:15" x14ac:dyDescent="0.25">
      <c r="B29169"/>
      <c r="G29169"/>
      <c r="H29169"/>
      <c r="J29169"/>
      <c r="K29169"/>
      <c r="N29169"/>
      <c r="O29169"/>
    </row>
    <row r="29170" spans="2:15" x14ac:dyDescent="0.25">
      <c r="B29170"/>
      <c r="G29170"/>
      <c r="H29170"/>
      <c r="J29170"/>
      <c r="K29170"/>
      <c r="N29170"/>
      <c r="O29170"/>
    </row>
    <row r="29171" spans="2:15" x14ac:dyDescent="0.25">
      <c r="B29171"/>
      <c r="G29171"/>
      <c r="H29171"/>
      <c r="J29171"/>
      <c r="K29171"/>
      <c r="N29171"/>
      <c r="O29171"/>
    </row>
    <row r="29172" spans="2:15" x14ac:dyDescent="0.25">
      <c r="B29172"/>
      <c r="G29172"/>
      <c r="H29172"/>
      <c r="J29172"/>
      <c r="K29172"/>
      <c r="N29172"/>
      <c r="O29172"/>
    </row>
    <row r="29173" spans="2:15" x14ac:dyDescent="0.25">
      <c r="B29173"/>
      <c r="G29173"/>
      <c r="H29173"/>
      <c r="J29173"/>
      <c r="K29173"/>
      <c r="N29173"/>
      <c r="O29173"/>
    </row>
    <row r="29174" spans="2:15" x14ac:dyDescent="0.25">
      <c r="B29174"/>
      <c r="G29174"/>
      <c r="H29174"/>
      <c r="J29174"/>
      <c r="K29174"/>
      <c r="N29174"/>
      <c r="O29174"/>
    </row>
    <row r="29175" spans="2:15" x14ac:dyDescent="0.25">
      <c r="B29175"/>
      <c r="G29175"/>
      <c r="H29175"/>
      <c r="J29175"/>
      <c r="K29175"/>
      <c r="N29175"/>
      <c r="O29175"/>
    </row>
    <row r="29176" spans="2:15" x14ac:dyDescent="0.25">
      <c r="B29176"/>
      <c r="G29176"/>
      <c r="H29176"/>
      <c r="J29176"/>
      <c r="K29176"/>
      <c r="N29176"/>
      <c r="O29176"/>
    </row>
    <row r="29177" spans="2:15" x14ac:dyDescent="0.25">
      <c r="B29177"/>
      <c r="G29177"/>
      <c r="H29177"/>
      <c r="J29177"/>
      <c r="K29177"/>
      <c r="N29177"/>
      <c r="O29177"/>
    </row>
    <row r="29178" spans="2:15" x14ac:dyDescent="0.25">
      <c r="B29178"/>
      <c r="G29178"/>
      <c r="H29178"/>
      <c r="J29178"/>
      <c r="K29178"/>
      <c r="N29178"/>
      <c r="O29178"/>
    </row>
    <row r="29179" spans="2:15" x14ac:dyDescent="0.25">
      <c r="B29179"/>
      <c r="G29179"/>
      <c r="H29179"/>
      <c r="J29179"/>
      <c r="K29179"/>
      <c r="N29179"/>
      <c r="O29179"/>
    </row>
    <row r="29180" spans="2:15" x14ac:dyDescent="0.25">
      <c r="B29180"/>
      <c r="G29180"/>
      <c r="H29180"/>
      <c r="J29180"/>
      <c r="K29180"/>
      <c r="N29180"/>
      <c r="O29180"/>
    </row>
    <row r="29181" spans="2:15" x14ac:dyDescent="0.25">
      <c r="B29181"/>
      <c r="G29181"/>
      <c r="H29181"/>
      <c r="J29181"/>
      <c r="K29181"/>
      <c r="N29181"/>
      <c r="O29181"/>
    </row>
    <row r="29182" spans="2:15" x14ac:dyDescent="0.25">
      <c r="B29182"/>
      <c r="G29182"/>
      <c r="H29182"/>
      <c r="J29182"/>
      <c r="K29182"/>
      <c r="N29182"/>
      <c r="O29182"/>
    </row>
    <row r="29183" spans="2:15" x14ac:dyDescent="0.25">
      <c r="B29183"/>
      <c r="G29183"/>
      <c r="H29183"/>
      <c r="J29183"/>
      <c r="K29183"/>
      <c r="N29183"/>
      <c r="O29183"/>
    </row>
    <row r="29184" spans="2:15" x14ac:dyDescent="0.25">
      <c r="B29184"/>
      <c r="G29184"/>
      <c r="H29184"/>
      <c r="J29184"/>
      <c r="K29184"/>
      <c r="N29184"/>
      <c r="O29184"/>
    </row>
    <row r="29185" spans="2:15" x14ac:dyDescent="0.25">
      <c r="B29185"/>
      <c r="G29185"/>
      <c r="H29185"/>
      <c r="J29185"/>
      <c r="K29185"/>
      <c r="N29185"/>
      <c r="O29185"/>
    </row>
    <row r="29186" spans="2:15" x14ac:dyDescent="0.25">
      <c r="B29186"/>
      <c r="G29186"/>
      <c r="H29186"/>
      <c r="J29186"/>
      <c r="K29186"/>
      <c r="N29186"/>
      <c r="O29186"/>
    </row>
    <row r="29187" spans="2:15" x14ac:dyDescent="0.25">
      <c r="B29187"/>
      <c r="G29187"/>
      <c r="H29187"/>
      <c r="J29187"/>
      <c r="K29187"/>
      <c r="N29187"/>
      <c r="O29187"/>
    </row>
    <row r="29188" spans="2:15" x14ac:dyDescent="0.25">
      <c r="B29188"/>
      <c r="G29188"/>
      <c r="H29188"/>
      <c r="J29188"/>
      <c r="K29188"/>
      <c r="N29188"/>
      <c r="O29188"/>
    </row>
    <row r="29189" spans="2:15" x14ac:dyDescent="0.25">
      <c r="B29189"/>
      <c r="G29189"/>
      <c r="H29189"/>
      <c r="J29189"/>
      <c r="K29189"/>
      <c r="N29189"/>
      <c r="O29189"/>
    </row>
    <row r="29190" spans="2:15" x14ac:dyDescent="0.25">
      <c r="B29190"/>
      <c r="G29190"/>
      <c r="H29190"/>
      <c r="J29190"/>
      <c r="K29190"/>
      <c r="N29190"/>
      <c r="O29190"/>
    </row>
    <row r="29191" spans="2:15" x14ac:dyDescent="0.25">
      <c r="B29191"/>
      <c r="G29191"/>
      <c r="H29191"/>
      <c r="J29191"/>
      <c r="K29191"/>
      <c r="N29191"/>
      <c r="O29191"/>
    </row>
    <row r="29192" spans="2:15" x14ac:dyDescent="0.25">
      <c r="B29192"/>
      <c r="G29192"/>
      <c r="H29192"/>
      <c r="J29192"/>
      <c r="K29192"/>
      <c r="N29192"/>
      <c r="O29192"/>
    </row>
    <row r="29193" spans="2:15" x14ac:dyDescent="0.25">
      <c r="B29193"/>
      <c r="G29193"/>
      <c r="H29193"/>
      <c r="J29193"/>
      <c r="K29193"/>
      <c r="N29193"/>
      <c r="O29193"/>
    </row>
    <row r="29194" spans="2:15" x14ac:dyDescent="0.25">
      <c r="B29194"/>
      <c r="G29194"/>
      <c r="H29194"/>
      <c r="J29194"/>
      <c r="K29194"/>
      <c r="N29194"/>
      <c r="O29194"/>
    </row>
    <row r="29195" spans="2:15" x14ac:dyDescent="0.25">
      <c r="B29195"/>
      <c r="G29195"/>
      <c r="H29195"/>
      <c r="J29195"/>
      <c r="K29195"/>
      <c r="N29195"/>
      <c r="O29195"/>
    </row>
    <row r="29196" spans="2:15" x14ac:dyDescent="0.25">
      <c r="B29196"/>
      <c r="G29196"/>
      <c r="H29196"/>
      <c r="J29196"/>
      <c r="K29196"/>
      <c r="N29196"/>
      <c r="O29196"/>
    </row>
    <row r="29197" spans="2:15" x14ac:dyDescent="0.25">
      <c r="B29197"/>
      <c r="G29197"/>
      <c r="H29197"/>
      <c r="J29197"/>
      <c r="K29197"/>
      <c r="N29197"/>
      <c r="O29197"/>
    </row>
    <row r="29198" spans="2:15" x14ac:dyDescent="0.25">
      <c r="B29198"/>
      <c r="G29198"/>
      <c r="H29198"/>
      <c r="J29198"/>
      <c r="K29198"/>
      <c r="N29198"/>
      <c r="O29198"/>
    </row>
    <row r="29199" spans="2:15" x14ac:dyDescent="0.25">
      <c r="B29199"/>
      <c r="G29199"/>
      <c r="H29199"/>
      <c r="J29199"/>
      <c r="K29199"/>
      <c r="N29199"/>
      <c r="O29199"/>
    </row>
    <row r="29200" spans="2:15" x14ac:dyDescent="0.25">
      <c r="B29200"/>
      <c r="G29200"/>
      <c r="H29200"/>
      <c r="J29200"/>
      <c r="K29200"/>
      <c r="N29200"/>
      <c r="O29200"/>
    </row>
    <row r="29201" spans="2:15" x14ac:dyDescent="0.25">
      <c r="B29201"/>
      <c r="G29201"/>
      <c r="H29201"/>
      <c r="J29201"/>
      <c r="K29201"/>
      <c r="N29201"/>
      <c r="O29201"/>
    </row>
    <row r="29202" spans="2:15" x14ac:dyDescent="0.25">
      <c r="B29202"/>
      <c r="G29202"/>
      <c r="H29202"/>
      <c r="J29202"/>
      <c r="K29202"/>
      <c r="N29202"/>
      <c r="O29202"/>
    </row>
    <row r="29203" spans="2:15" x14ac:dyDescent="0.25">
      <c r="B29203"/>
      <c r="G29203"/>
      <c r="H29203"/>
      <c r="J29203"/>
      <c r="K29203"/>
      <c r="N29203"/>
      <c r="O29203"/>
    </row>
    <row r="29204" spans="2:15" x14ac:dyDescent="0.25">
      <c r="B29204"/>
      <c r="G29204"/>
      <c r="H29204"/>
      <c r="J29204"/>
      <c r="K29204"/>
      <c r="N29204"/>
      <c r="O29204"/>
    </row>
    <row r="29205" spans="2:15" x14ac:dyDescent="0.25">
      <c r="B29205"/>
      <c r="G29205"/>
      <c r="H29205"/>
      <c r="J29205"/>
      <c r="K29205"/>
      <c r="N29205"/>
      <c r="O29205"/>
    </row>
    <row r="29206" spans="2:15" x14ac:dyDescent="0.25">
      <c r="B29206"/>
      <c r="G29206"/>
      <c r="H29206"/>
      <c r="J29206"/>
      <c r="K29206"/>
      <c r="N29206"/>
      <c r="O29206"/>
    </row>
    <row r="29207" spans="2:15" x14ac:dyDescent="0.25">
      <c r="B29207"/>
      <c r="G29207"/>
      <c r="H29207"/>
      <c r="J29207"/>
      <c r="K29207"/>
      <c r="N29207"/>
      <c r="O29207"/>
    </row>
    <row r="29208" spans="2:15" x14ac:dyDescent="0.25">
      <c r="B29208"/>
      <c r="G29208"/>
      <c r="H29208"/>
      <c r="J29208"/>
      <c r="K29208"/>
      <c r="N29208"/>
      <c r="O29208"/>
    </row>
    <row r="29209" spans="2:15" x14ac:dyDescent="0.25">
      <c r="B29209"/>
      <c r="G29209"/>
      <c r="H29209"/>
      <c r="J29209"/>
      <c r="K29209"/>
      <c r="N29209"/>
      <c r="O29209"/>
    </row>
    <row r="29210" spans="2:15" x14ac:dyDescent="0.25">
      <c r="B29210"/>
      <c r="G29210"/>
      <c r="H29210"/>
      <c r="J29210"/>
      <c r="K29210"/>
      <c r="N29210"/>
      <c r="O29210"/>
    </row>
    <row r="29211" spans="2:15" x14ac:dyDescent="0.25">
      <c r="B29211"/>
      <c r="G29211"/>
      <c r="H29211"/>
      <c r="J29211"/>
      <c r="K29211"/>
      <c r="N29211"/>
      <c r="O29211"/>
    </row>
    <row r="29212" spans="2:15" x14ac:dyDescent="0.25">
      <c r="B29212"/>
      <c r="G29212"/>
      <c r="H29212"/>
      <c r="J29212"/>
      <c r="K29212"/>
      <c r="N29212"/>
      <c r="O29212"/>
    </row>
    <row r="29213" spans="2:15" x14ac:dyDescent="0.25">
      <c r="B29213"/>
      <c r="G29213"/>
      <c r="H29213"/>
      <c r="J29213"/>
      <c r="K29213"/>
      <c r="N29213"/>
      <c r="O29213"/>
    </row>
    <row r="29214" spans="2:15" x14ac:dyDescent="0.25">
      <c r="B29214"/>
      <c r="G29214"/>
      <c r="H29214"/>
      <c r="J29214"/>
      <c r="K29214"/>
      <c r="N29214"/>
      <c r="O29214"/>
    </row>
    <row r="29215" spans="2:15" x14ac:dyDescent="0.25">
      <c r="B29215"/>
      <c r="G29215"/>
      <c r="H29215"/>
      <c r="J29215"/>
      <c r="K29215"/>
      <c r="N29215"/>
      <c r="O29215"/>
    </row>
    <row r="29216" spans="2:15" x14ac:dyDescent="0.25">
      <c r="B29216"/>
      <c r="G29216"/>
      <c r="H29216"/>
      <c r="J29216"/>
      <c r="K29216"/>
      <c r="N29216"/>
      <c r="O29216"/>
    </row>
    <row r="29217" spans="2:15" x14ac:dyDescent="0.25">
      <c r="B29217"/>
      <c r="G29217"/>
      <c r="H29217"/>
      <c r="J29217"/>
      <c r="K29217"/>
      <c r="N29217"/>
      <c r="O29217"/>
    </row>
    <row r="29218" spans="2:15" x14ac:dyDescent="0.25">
      <c r="B29218"/>
      <c r="G29218"/>
      <c r="H29218"/>
      <c r="J29218"/>
      <c r="K29218"/>
      <c r="N29218"/>
      <c r="O29218"/>
    </row>
    <row r="29219" spans="2:15" x14ac:dyDescent="0.25">
      <c r="B29219"/>
      <c r="G29219"/>
      <c r="H29219"/>
      <c r="J29219"/>
      <c r="K29219"/>
      <c r="N29219"/>
      <c r="O29219"/>
    </row>
    <row r="29220" spans="2:15" x14ac:dyDescent="0.25">
      <c r="B29220"/>
      <c r="G29220"/>
      <c r="H29220"/>
      <c r="J29220"/>
      <c r="K29220"/>
      <c r="N29220"/>
      <c r="O29220"/>
    </row>
    <row r="29221" spans="2:15" x14ac:dyDescent="0.25">
      <c r="B29221"/>
      <c r="G29221"/>
      <c r="H29221"/>
      <c r="J29221"/>
      <c r="K29221"/>
      <c r="N29221"/>
      <c r="O29221"/>
    </row>
    <row r="29222" spans="2:15" x14ac:dyDescent="0.25">
      <c r="B29222"/>
      <c r="G29222"/>
      <c r="H29222"/>
      <c r="J29222"/>
      <c r="K29222"/>
      <c r="N29222"/>
      <c r="O29222"/>
    </row>
    <row r="29223" spans="2:15" x14ac:dyDescent="0.25">
      <c r="B29223"/>
      <c r="G29223"/>
      <c r="H29223"/>
      <c r="J29223"/>
      <c r="K29223"/>
      <c r="N29223"/>
      <c r="O29223"/>
    </row>
    <row r="29224" spans="2:15" x14ac:dyDescent="0.25">
      <c r="B29224"/>
      <c r="G29224"/>
      <c r="H29224"/>
      <c r="J29224"/>
      <c r="K29224"/>
      <c r="N29224"/>
      <c r="O29224"/>
    </row>
    <row r="29225" spans="2:15" x14ac:dyDescent="0.25">
      <c r="B29225"/>
      <c r="G29225"/>
      <c r="H29225"/>
      <c r="J29225"/>
      <c r="K29225"/>
      <c r="N29225"/>
      <c r="O29225"/>
    </row>
    <row r="29226" spans="2:15" x14ac:dyDescent="0.25">
      <c r="B29226"/>
      <c r="G29226"/>
      <c r="H29226"/>
      <c r="J29226"/>
      <c r="K29226"/>
      <c r="N29226"/>
      <c r="O29226"/>
    </row>
    <row r="29227" spans="2:15" x14ac:dyDescent="0.25">
      <c r="B29227"/>
      <c r="G29227"/>
      <c r="H29227"/>
      <c r="J29227"/>
      <c r="K29227"/>
      <c r="N29227"/>
      <c r="O29227"/>
    </row>
    <row r="29228" spans="2:15" x14ac:dyDescent="0.25">
      <c r="B29228"/>
      <c r="G29228"/>
      <c r="H29228"/>
      <c r="J29228"/>
      <c r="K29228"/>
      <c r="N29228"/>
      <c r="O29228"/>
    </row>
    <row r="29229" spans="2:15" x14ac:dyDescent="0.25">
      <c r="B29229"/>
      <c r="G29229"/>
      <c r="H29229"/>
      <c r="J29229"/>
      <c r="K29229"/>
      <c r="N29229"/>
      <c r="O29229"/>
    </row>
    <row r="29230" spans="2:15" x14ac:dyDescent="0.25">
      <c r="B29230"/>
      <c r="G29230"/>
      <c r="H29230"/>
      <c r="J29230"/>
      <c r="K29230"/>
      <c r="N29230"/>
      <c r="O29230"/>
    </row>
    <row r="29231" spans="2:15" x14ac:dyDescent="0.25">
      <c r="B29231"/>
      <c r="G29231"/>
      <c r="H29231"/>
      <c r="J29231"/>
      <c r="K29231"/>
      <c r="N29231"/>
      <c r="O29231"/>
    </row>
    <row r="29232" spans="2:15" x14ac:dyDescent="0.25">
      <c r="B29232"/>
      <c r="G29232"/>
      <c r="H29232"/>
      <c r="J29232"/>
      <c r="K29232"/>
      <c r="N29232"/>
      <c r="O29232"/>
    </row>
    <row r="29233" spans="2:15" x14ac:dyDescent="0.25">
      <c r="B29233"/>
      <c r="G29233"/>
      <c r="H29233"/>
      <c r="J29233"/>
      <c r="K29233"/>
      <c r="N29233"/>
      <c r="O29233"/>
    </row>
    <row r="29234" spans="2:15" x14ac:dyDescent="0.25">
      <c r="B29234"/>
      <c r="G29234"/>
      <c r="H29234"/>
      <c r="J29234"/>
      <c r="K29234"/>
      <c r="N29234"/>
      <c r="O29234"/>
    </row>
    <row r="29235" spans="2:15" x14ac:dyDescent="0.25">
      <c r="B29235"/>
      <c r="G29235"/>
      <c r="H29235"/>
      <c r="J29235"/>
      <c r="K29235"/>
      <c r="N29235"/>
      <c r="O29235"/>
    </row>
    <row r="29236" spans="2:15" x14ac:dyDescent="0.25">
      <c r="B29236"/>
      <c r="G29236"/>
      <c r="H29236"/>
      <c r="J29236"/>
      <c r="K29236"/>
      <c r="N29236"/>
      <c r="O29236"/>
    </row>
    <row r="29237" spans="2:15" x14ac:dyDescent="0.25">
      <c r="B29237"/>
      <c r="G29237"/>
      <c r="H29237"/>
      <c r="J29237"/>
      <c r="K29237"/>
      <c r="N29237"/>
      <c r="O29237"/>
    </row>
    <row r="29238" spans="2:15" x14ac:dyDescent="0.25">
      <c r="B29238"/>
      <c r="G29238"/>
      <c r="H29238"/>
      <c r="J29238"/>
      <c r="K29238"/>
      <c r="N29238"/>
      <c r="O29238"/>
    </row>
    <row r="29239" spans="2:15" x14ac:dyDescent="0.25">
      <c r="B29239"/>
      <c r="G29239"/>
      <c r="H29239"/>
      <c r="J29239"/>
      <c r="K29239"/>
      <c r="N29239"/>
      <c r="O29239"/>
    </row>
    <row r="29240" spans="2:15" x14ac:dyDescent="0.25">
      <c r="B29240"/>
      <c r="G29240"/>
      <c r="H29240"/>
      <c r="J29240"/>
      <c r="K29240"/>
      <c r="N29240"/>
      <c r="O29240"/>
    </row>
    <row r="29241" spans="2:15" x14ac:dyDescent="0.25">
      <c r="B29241"/>
      <c r="G29241"/>
      <c r="H29241"/>
      <c r="J29241"/>
      <c r="K29241"/>
      <c r="N29241"/>
      <c r="O29241"/>
    </row>
    <row r="29242" spans="2:15" x14ac:dyDescent="0.25">
      <c r="B29242"/>
      <c r="G29242"/>
      <c r="H29242"/>
      <c r="J29242"/>
      <c r="K29242"/>
      <c r="N29242"/>
      <c r="O29242"/>
    </row>
    <row r="29243" spans="2:15" x14ac:dyDescent="0.25">
      <c r="B29243"/>
      <c r="G29243"/>
      <c r="H29243"/>
      <c r="J29243"/>
      <c r="K29243"/>
      <c r="N29243"/>
      <c r="O29243"/>
    </row>
    <row r="29244" spans="2:15" x14ac:dyDescent="0.25">
      <c r="B29244"/>
      <c r="G29244"/>
      <c r="H29244"/>
      <c r="J29244"/>
      <c r="K29244"/>
      <c r="N29244"/>
      <c r="O29244"/>
    </row>
    <row r="29245" spans="2:15" x14ac:dyDescent="0.25">
      <c r="B29245"/>
      <c r="G29245"/>
      <c r="H29245"/>
      <c r="J29245"/>
      <c r="K29245"/>
      <c r="N29245"/>
      <c r="O29245"/>
    </row>
    <row r="29246" spans="2:15" x14ac:dyDescent="0.25">
      <c r="B29246"/>
      <c r="G29246"/>
      <c r="H29246"/>
      <c r="J29246"/>
      <c r="K29246"/>
      <c r="N29246"/>
      <c r="O29246"/>
    </row>
    <row r="29247" spans="2:15" x14ac:dyDescent="0.25">
      <c r="B29247"/>
      <c r="G29247"/>
      <c r="H29247"/>
      <c r="J29247"/>
      <c r="K29247"/>
      <c r="N29247"/>
      <c r="O29247"/>
    </row>
    <row r="29248" spans="2:15" x14ac:dyDescent="0.25">
      <c r="B29248"/>
      <c r="G29248"/>
      <c r="H29248"/>
      <c r="J29248"/>
      <c r="K29248"/>
      <c r="N29248"/>
      <c r="O29248"/>
    </row>
    <row r="29249" spans="2:15" x14ac:dyDescent="0.25">
      <c r="B29249"/>
      <c r="G29249"/>
      <c r="H29249"/>
      <c r="J29249"/>
      <c r="K29249"/>
      <c r="N29249"/>
      <c r="O29249"/>
    </row>
    <row r="29250" spans="2:15" x14ac:dyDescent="0.25">
      <c r="B29250"/>
      <c r="G29250"/>
      <c r="H29250"/>
      <c r="J29250"/>
      <c r="K29250"/>
      <c r="N29250"/>
      <c r="O29250"/>
    </row>
    <row r="29251" spans="2:15" x14ac:dyDescent="0.25">
      <c r="B29251"/>
      <c r="G29251"/>
      <c r="H29251"/>
      <c r="J29251"/>
      <c r="K29251"/>
      <c r="N29251"/>
      <c r="O29251"/>
    </row>
    <row r="29252" spans="2:15" x14ac:dyDescent="0.25">
      <c r="B29252"/>
      <c r="G29252"/>
      <c r="H29252"/>
      <c r="J29252"/>
      <c r="K29252"/>
      <c r="N29252"/>
      <c r="O29252"/>
    </row>
    <row r="29253" spans="2:15" x14ac:dyDescent="0.25">
      <c r="B29253"/>
      <c r="G29253"/>
      <c r="H29253"/>
      <c r="J29253"/>
      <c r="K29253"/>
      <c r="N29253"/>
      <c r="O29253"/>
    </row>
    <row r="29254" spans="2:15" x14ac:dyDescent="0.25">
      <c r="B29254"/>
      <c r="G29254"/>
      <c r="H29254"/>
      <c r="J29254"/>
      <c r="K29254"/>
      <c r="N29254"/>
      <c r="O29254"/>
    </row>
    <row r="29255" spans="2:15" x14ac:dyDescent="0.25">
      <c r="B29255"/>
      <c r="G29255"/>
      <c r="H29255"/>
      <c r="J29255"/>
      <c r="K29255"/>
      <c r="N29255"/>
      <c r="O29255"/>
    </row>
    <row r="29256" spans="2:15" x14ac:dyDescent="0.25">
      <c r="B29256"/>
      <c r="G29256"/>
      <c r="H29256"/>
      <c r="J29256"/>
      <c r="K29256"/>
      <c r="N29256"/>
      <c r="O29256"/>
    </row>
    <row r="29257" spans="2:15" x14ac:dyDescent="0.25">
      <c r="B29257"/>
      <c r="G29257"/>
      <c r="H29257"/>
      <c r="J29257"/>
      <c r="K29257"/>
      <c r="N29257"/>
      <c r="O29257"/>
    </row>
    <row r="29258" spans="2:15" x14ac:dyDescent="0.25">
      <c r="B29258"/>
      <c r="G29258"/>
      <c r="H29258"/>
      <c r="J29258"/>
      <c r="K29258"/>
      <c r="N29258"/>
      <c r="O29258"/>
    </row>
    <row r="29259" spans="2:15" x14ac:dyDescent="0.25">
      <c r="B29259"/>
      <c r="G29259"/>
      <c r="H29259"/>
      <c r="J29259"/>
      <c r="K29259"/>
      <c r="N29259"/>
      <c r="O29259"/>
    </row>
    <row r="29260" spans="2:15" x14ac:dyDescent="0.25">
      <c r="B29260"/>
      <c r="G29260"/>
      <c r="H29260"/>
      <c r="J29260"/>
      <c r="K29260"/>
      <c r="N29260"/>
      <c r="O29260"/>
    </row>
    <row r="29261" spans="2:15" x14ac:dyDescent="0.25">
      <c r="B29261"/>
      <c r="G29261"/>
      <c r="H29261"/>
      <c r="J29261"/>
      <c r="K29261"/>
      <c r="N29261"/>
      <c r="O29261"/>
    </row>
    <row r="29262" spans="2:15" x14ac:dyDescent="0.25">
      <c r="B29262"/>
      <c r="G29262"/>
      <c r="H29262"/>
      <c r="J29262"/>
      <c r="K29262"/>
      <c r="N29262"/>
      <c r="O29262"/>
    </row>
    <row r="29263" spans="2:15" x14ac:dyDescent="0.25">
      <c r="B29263"/>
      <c r="G29263"/>
      <c r="H29263"/>
      <c r="J29263"/>
      <c r="K29263"/>
      <c r="N29263"/>
      <c r="O29263"/>
    </row>
    <row r="29264" spans="2:15" x14ac:dyDescent="0.25">
      <c r="B29264"/>
      <c r="G29264"/>
      <c r="H29264"/>
      <c r="J29264"/>
      <c r="K29264"/>
      <c r="N29264"/>
      <c r="O29264"/>
    </row>
    <row r="29265" spans="2:15" x14ac:dyDescent="0.25">
      <c r="B29265"/>
      <c r="G29265"/>
      <c r="H29265"/>
      <c r="J29265"/>
      <c r="K29265"/>
      <c r="N29265"/>
      <c r="O29265"/>
    </row>
    <row r="29266" spans="2:15" x14ac:dyDescent="0.25">
      <c r="B29266"/>
      <c r="G29266"/>
      <c r="H29266"/>
      <c r="J29266"/>
      <c r="K29266"/>
      <c r="N29266"/>
      <c r="O29266"/>
    </row>
    <row r="29267" spans="2:15" x14ac:dyDescent="0.25">
      <c r="B29267"/>
      <c r="G29267"/>
      <c r="H29267"/>
      <c r="J29267"/>
      <c r="K29267"/>
      <c r="N29267"/>
      <c r="O29267"/>
    </row>
    <row r="29268" spans="2:15" x14ac:dyDescent="0.25">
      <c r="B29268"/>
      <c r="G29268"/>
      <c r="H29268"/>
      <c r="J29268"/>
      <c r="K29268"/>
      <c r="N29268"/>
      <c r="O29268"/>
    </row>
    <row r="29269" spans="2:15" x14ac:dyDescent="0.25">
      <c r="B29269"/>
      <c r="G29269"/>
      <c r="H29269"/>
      <c r="J29269"/>
      <c r="K29269"/>
      <c r="N29269"/>
      <c r="O29269"/>
    </row>
    <row r="29270" spans="2:15" x14ac:dyDescent="0.25">
      <c r="B29270"/>
      <c r="G29270"/>
      <c r="H29270"/>
      <c r="J29270"/>
      <c r="K29270"/>
      <c r="N29270"/>
      <c r="O29270"/>
    </row>
    <row r="29271" spans="2:15" x14ac:dyDescent="0.25">
      <c r="B29271"/>
      <c r="G29271"/>
      <c r="H29271"/>
      <c r="J29271"/>
      <c r="K29271"/>
      <c r="N29271"/>
      <c r="O29271"/>
    </row>
    <row r="29272" spans="2:15" x14ac:dyDescent="0.25">
      <c r="B29272"/>
      <c r="G29272"/>
      <c r="H29272"/>
      <c r="J29272"/>
      <c r="K29272"/>
      <c r="N29272"/>
      <c r="O29272"/>
    </row>
    <row r="29273" spans="2:15" x14ac:dyDescent="0.25">
      <c r="B29273"/>
      <c r="G29273"/>
      <c r="H29273"/>
      <c r="J29273"/>
      <c r="K29273"/>
      <c r="N29273"/>
      <c r="O29273"/>
    </row>
    <row r="29274" spans="2:15" x14ac:dyDescent="0.25">
      <c r="B29274"/>
      <c r="G29274"/>
      <c r="H29274"/>
      <c r="J29274"/>
      <c r="K29274"/>
      <c r="N29274"/>
      <c r="O29274"/>
    </row>
    <row r="29275" spans="2:15" x14ac:dyDescent="0.25">
      <c r="B29275"/>
      <c r="G29275"/>
      <c r="H29275"/>
      <c r="J29275"/>
      <c r="K29275"/>
      <c r="N29275"/>
      <c r="O29275"/>
    </row>
    <row r="29276" spans="2:15" x14ac:dyDescent="0.25">
      <c r="B29276"/>
      <c r="G29276"/>
      <c r="H29276"/>
      <c r="J29276"/>
      <c r="K29276"/>
      <c r="N29276"/>
      <c r="O29276"/>
    </row>
    <row r="29277" spans="2:15" x14ac:dyDescent="0.25">
      <c r="B29277"/>
      <c r="G29277"/>
      <c r="H29277"/>
      <c r="J29277"/>
      <c r="K29277"/>
      <c r="N29277"/>
      <c r="O29277"/>
    </row>
    <row r="29278" spans="2:15" x14ac:dyDescent="0.25">
      <c r="B29278"/>
      <c r="G29278"/>
      <c r="H29278"/>
      <c r="J29278"/>
      <c r="K29278"/>
      <c r="N29278"/>
      <c r="O29278"/>
    </row>
    <row r="29279" spans="2:15" x14ac:dyDescent="0.25">
      <c r="B29279"/>
      <c r="G29279"/>
      <c r="H29279"/>
      <c r="J29279"/>
      <c r="K29279"/>
      <c r="N29279"/>
      <c r="O29279"/>
    </row>
    <row r="29280" spans="2:15" x14ac:dyDescent="0.25">
      <c r="B29280"/>
      <c r="G29280"/>
      <c r="H29280"/>
      <c r="J29280"/>
      <c r="K29280"/>
      <c r="N29280"/>
      <c r="O29280"/>
    </row>
    <row r="29281" spans="2:15" x14ac:dyDescent="0.25">
      <c r="B29281"/>
      <c r="G29281"/>
      <c r="H29281"/>
      <c r="J29281"/>
      <c r="K29281"/>
      <c r="N29281"/>
      <c r="O29281"/>
    </row>
    <row r="29282" spans="2:15" x14ac:dyDescent="0.25">
      <c r="B29282"/>
      <c r="G29282"/>
      <c r="H29282"/>
      <c r="J29282"/>
      <c r="K29282"/>
      <c r="N29282"/>
      <c r="O29282"/>
    </row>
    <row r="29283" spans="2:15" x14ac:dyDescent="0.25">
      <c r="B29283"/>
      <c r="G29283"/>
      <c r="H29283"/>
      <c r="J29283"/>
      <c r="K29283"/>
      <c r="N29283"/>
      <c r="O29283"/>
    </row>
    <row r="29284" spans="2:15" x14ac:dyDescent="0.25">
      <c r="B29284"/>
      <c r="G29284"/>
      <c r="H29284"/>
      <c r="J29284"/>
      <c r="K29284"/>
      <c r="N29284"/>
      <c r="O29284"/>
    </row>
    <row r="29285" spans="2:15" x14ac:dyDescent="0.25">
      <c r="B29285"/>
      <c r="G29285"/>
      <c r="H29285"/>
      <c r="J29285"/>
      <c r="K29285"/>
      <c r="N29285"/>
      <c r="O29285"/>
    </row>
    <row r="29286" spans="2:15" x14ac:dyDescent="0.25">
      <c r="B29286"/>
      <c r="G29286"/>
      <c r="H29286"/>
      <c r="J29286"/>
      <c r="K29286"/>
      <c r="N29286"/>
      <c r="O29286"/>
    </row>
    <row r="29287" spans="2:15" x14ac:dyDescent="0.25">
      <c r="B29287"/>
      <c r="G29287"/>
      <c r="H29287"/>
      <c r="J29287"/>
      <c r="K29287"/>
      <c r="N29287"/>
      <c r="O29287"/>
    </row>
    <row r="29288" spans="2:15" x14ac:dyDescent="0.25">
      <c r="B29288"/>
      <c r="G29288"/>
      <c r="H29288"/>
      <c r="J29288"/>
      <c r="K29288"/>
      <c r="N29288"/>
      <c r="O29288"/>
    </row>
    <row r="29289" spans="2:15" x14ac:dyDescent="0.25">
      <c r="B29289"/>
      <c r="G29289"/>
      <c r="H29289"/>
      <c r="J29289"/>
      <c r="K29289"/>
      <c r="N29289"/>
      <c r="O29289"/>
    </row>
    <row r="29290" spans="2:15" x14ac:dyDescent="0.25">
      <c r="B29290"/>
      <c r="G29290"/>
      <c r="H29290"/>
      <c r="J29290"/>
      <c r="K29290"/>
      <c r="N29290"/>
      <c r="O29290"/>
    </row>
    <row r="29291" spans="2:15" x14ac:dyDescent="0.25">
      <c r="B29291"/>
      <c r="G29291"/>
      <c r="H29291"/>
      <c r="J29291"/>
      <c r="K29291"/>
      <c r="N29291"/>
      <c r="O29291"/>
    </row>
    <row r="29292" spans="2:15" x14ac:dyDescent="0.25">
      <c r="B29292"/>
      <c r="G29292"/>
      <c r="H29292"/>
      <c r="J29292"/>
      <c r="K29292"/>
      <c r="N29292"/>
      <c r="O29292"/>
    </row>
    <row r="29293" spans="2:15" x14ac:dyDescent="0.25">
      <c r="B29293"/>
      <c r="G29293"/>
      <c r="H29293"/>
      <c r="J29293"/>
      <c r="K29293"/>
      <c r="N29293"/>
      <c r="O29293"/>
    </row>
    <row r="29294" spans="2:15" x14ac:dyDescent="0.25">
      <c r="B29294"/>
      <c r="G29294"/>
      <c r="H29294"/>
      <c r="J29294"/>
      <c r="K29294"/>
      <c r="N29294"/>
      <c r="O29294"/>
    </row>
    <row r="29295" spans="2:15" x14ac:dyDescent="0.25">
      <c r="B29295"/>
      <c r="G29295"/>
      <c r="H29295"/>
      <c r="J29295"/>
      <c r="K29295"/>
      <c r="N29295"/>
      <c r="O29295"/>
    </row>
    <row r="29296" spans="2:15" x14ac:dyDescent="0.25">
      <c r="B29296"/>
      <c r="G29296"/>
      <c r="H29296"/>
      <c r="J29296"/>
      <c r="K29296"/>
      <c r="N29296"/>
      <c r="O29296"/>
    </row>
    <row r="29297" spans="2:15" x14ac:dyDescent="0.25">
      <c r="B29297"/>
      <c r="G29297"/>
      <c r="H29297"/>
      <c r="J29297"/>
      <c r="K29297"/>
      <c r="N29297"/>
      <c r="O29297"/>
    </row>
    <row r="29298" spans="2:15" x14ac:dyDescent="0.25">
      <c r="B29298"/>
      <c r="G29298"/>
      <c r="H29298"/>
      <c r="J29298"/>
      <c r="K29298"/>
      <c r="N29298"/>
      <c r="O29298"/>
    </row>
    <row r="29299" spans="2:15" x14ac:dyDescent="0.25">
      <c r="B29299"/>
      <c r="G29299"/>
      <c r="H29299"/>
      <c r="J29299"/>
      <c r="K29299"/>
      <c r="N29299"/>
      <c r="O29299"/>
    </row>
    <row r="29300" spans="2:15" x14ac:dyDescent="0.25">
      <c r="B29300"/>
      <c r="G29300"/>
      <c r="H29300"/>
      <c r="J29300"/>
      <c r="K29300"/>
      <c r="N29300"/>
      <c r="O29300"/>
    </row>
    <row r="29301" spans="2:15" x14ac:dyDescent="0.25">
      <c r="B29301"/>
      <c r="G29301"/>
      <c r="H29301"/>
      <c r="J29301"/>
      <c r="K29301"/>
      <c r="N29301"/>
      <c r="O29301"/>
    </row>
    <row r="29302" spans="2:15" x14ac:dyDescent="0.25">
      <c r="B29302"/>
      <c r="G29302"/>
      <c r="H29302"/>
      <c r="J29302"/>
      <c r="K29302"/>
      <c r="N29302"/>
      <c r="O29302"/>
    </row>
    <row r="29303" spans="2:15" x14ac:dyDescent="0.25">
      <c r="B29303"/>
      <c r="G29303"/>
      <c r="H29303"/>
      <c r="J29303"/>
      <c r="K29303"/>
      <c r="N29303"/>
      <c r="O29303"/>
    </row>
    <row r="29304" spans="2:15" x14ac:dyDescent="0.25">
      <c r="B29304"/>
      <c r="G29304"/>
      <c r="H29304"/>
      <c r="J29304"/>
      <c r="K29304"/>
      <c r="N29304"/>
      <c r="O29304"/>
    </row>
    <row r="29305" spans="2:15" x14ac:dyDescent="0.25">
      <c r="B29305"/>
      <c r="G29305"/>
      <c r="H29305"/>
      <c r="J29305"/>
      <c r="K29305"/>
      <c r="N29305"/>
      <c r="O29305"/>
    </row>
    <row r="29306" spans="2:15" x14ac:dyDescent="0.25">
      <c r="B29306"/>
      <c r="G29306"/>
      <c r="H29306"/>
      <c r="J29306"/>
      <c r="K29306"/>
      <c r="N29306"/>
      <c r="O29306"/>
    </row>
    <row r="29307" spans="2:15" x14ac:dyDescent="0.25">
      <c r="B29307"/>
      <c r="G29307"/>
      <c r="H29307"/>
      <c r="J29307"/>
      <c r="K29307"/>
      <c r="N29307"/>
      <c r="O29307"/>
    </row>
    <row r="29308" spans="2:15" x14ac:dyDescent="0.25">
      <c r="B29308"/>
      <c r="G29308"/>
      <c r="H29308"/>
      <c r="J29308"/>
      <c r="K29308"/>
      <c r="N29308"/>
      <c r="O29308"/>
    </row>
    <row r="29309" spans="2:15" x14ac:dyDescent="0.25">
      <c r="B29309"/>
      <c r="G29309"/>
      <c r="H29309"/>
      <c r="J29309"/>
      <c r="K29309"/>
      <c r="N29309"/>
      <c r="O29309"/>
    </row>
    <row r="29310" spans="2:15" x14ac:dyDescent="0.25">
      <c r="B29310"/>
      <c r="G29310"/>
      <c r="H29310"/>
      <c r="J29310"/>
      <c r="K29310"/>
      <c r="N29310"/>
      <c r="O29310"/>
    </row>
    <row r="29311" spans="2:15" x14ac:dyDescent="0.25">
      <c r="B29311"/>
      <c r="G29311"/>
      <c r="H29311"/>
      <c r="J29311"/>
      <c r="K29311"/>
      <c r="N29311"/>
      <c r="O29311"/>
    </row>
    <row r="29312" spans="2:15" x14ac:dyDescent="0.25">
      <c r="B29312"/>
      <c r="G29312"/>
      <c r="H29312"/>
      <c r="J29312"/>
      <c r="K29312"/>
      <c r="N29312"/>
      <c r="O29312"/>
    </row>
    <row r="29313" spans="2:15" x14ac:dyDescent="0.25">
      <c r="B29313"/>
      <c r="G29313"/>
      <c r="H29313"/>
      <c r="J29313"/>
      <c r="K29313"/>
      <c r="N29313"/>
      <c r="O29313"/>
    </row>
    <row r="29314" spans="2:15" x14ac:dyDescent="0.25">
      <c r="B29314"/>
      <c r="G29314"/>
      <c r="H29314"/>
      <c r="J29314"/>
      <c r="K29314"/>
      <c r="N29314"/>
      <c r="O29314"/>
    </row>
    <row r="29315" spans="2:15" x14ac:dyDescent="0.25">
      <c r="B29315"/>
      <c r="G29315"/>
      <c r="H29315"/>
      <c r="J29315"/>
      <c r="K29315"/>
      <c r="N29315"/>
      <c r="O29315"/>
    </row>
    <row r="29316" spans="2:15" x14ac:dyDescent="0.25">
      <c r="B29316"/>
      <c r="G29316"/>
      <c r="H29316"/>
      <c r="J29316"/>
      <c r="K29316"/>
      <c r="N29316"/>
      <c r="O29316"/>
    </row>
    <row r="29317" spans="2:15" x14ac:dyDescent="0.25">
      <c r="B29317"/>
      <c r="G29317"/>
      <c r="H29317"/>
      <c r="J29317"/>
      <c r="K29317"/>
      <c r="N29317"/>
      <c r="O29317"/>
    </row>
    <row r="29318" spans="2:15" x14ac:dyDescent="0.25">
      <c r="B29318"/>
      <c r="G29318"/>
      <c r="H29318"/>
      <c r="J29318"/>
      <c r="K29318"/>
      <c r="N29318"/>
      <c r="O29318"/>
    </row>
    <row r="29319" spans="2:15" x14ac:dyDescent="0.25">
      <c r="B29319"/>
      <c r="G29319"/>
      <c r="H29319"/>
      <c r="J29319"/>
      <c r="K29319"/>
      <c r="N29319"/>
      <c r="O29319"/>
    </row>
    <row r="29320" spans="2:15" x14ac:dyDescent="0.25">
      <c r="B29320"/>
      <c r="G29320"/>
      <c r="H29320"/>
      <c r="J29320"/>
      <c r="K29320"/>
      <c r="N29320"/>
      <c r="O29320"/>
    </row>
    <row r="29321" spans="2:15" x14ac:dyDescent="0.25">
      <c r="B29321"/>
      <c r="G29321"/>
      <c r="H29321"/>
      <c r="J29321"/>
      <c r="K29321"/>
      <c r="N29321"/>
      <c r="O29321"/>
    </row>
    <row r="29322" spans="2:15" x14ac:dyDescent="0.25">
      <c r="B29322"/>
      <c r="G29322"/>
      <c r="H29322"/>
      <c r="J29322"/>
      <c r="K29322"/>
      <c r="N29322"/>
      <c r="O29322"/>
    </row>
    <row r="29323" spans="2:15" x14ac:dyDescent="0.25">
      <c r="B29323"/>
      <c r="G29323"/>
      <c r="H29323"/>
      <c r="J29323"/>
      <c r="K29323"/>
      <c r="N29323"/>
      <c r="O29323"/>
    </row>
    <row r="29324" spans="2:15" x14ac:dyDescent="0.25">
      <c r="B29324"/>
      <c r="G29324"/>
      <c r="H29324"/>
      <c r="J29324"/>
      <c r="K29324"/>
      <c r="N29324"/>
      <c r="O29324"/>
    </row>
    <row r="29325" spans="2:15" x14ac:dyDescent="0.25">
      <c r="B29325"/>
      <c r="G29325"/>
      <c r="H29325"/>
      <c r="J29325"/>
      <c r="K29325"/>
      <c r="N29325"/>
      <c r="O29325"/>
    </row>
    <row r="29326" spans="2:15" x14ac:dyDescent="0.25">
      <c r="B29326"/>
      <c r="G29326"/>
      <c r="H29326"/>
      <c r="J29326"/>
      <c r="K29326"/>
      <c r="N29326"/>
      <c r="O29326"/>
    </row>
    <row r="29327" spans="2:15" x14ac:dyDescent="0.25">
      <c r="B29327"/>
      <c r="G29327"/>
      <c r="H29327"/>
      <c r="J29327"/>
      <c r="K29327"/>
      <c r="N29327"/>
      <c r="O29327"/>
    </row>
    <row r="29328" spans="2:15" x14ac:dyDescent="0.25">
      <c r="B29328"/>
      <c r="G29328"/>
      <c r="H29328"/>
      <c r="J29328"/>
      <c r="K29328"/>
      <c r="N29328"/>
      <c r="O29328"/>
    </row>
    <row r="29329" spans="2:15" x14ac:dyDescent="0.25">
      <c r="B29329"/>
      <c r="G29329"/>
      <c r="H29329"/>
      <c r="J29329"/>
      <c r="K29329"/>
      <c r="N29329"/>
      <c r="O29329"/>
    </row>
    <row r="29330" spans="2:15" x14ac:dyDescent="0.25">
      <c r="B29330"/>
      <c r="G29330"/>
      <c r="H29330"/>
      <c r="J29330"/>
      <c r="K29330"/>
      <c r="N29330"/>
      <c r="O29330"/>
    </row>
    <row r="29331" spans="2:15" x14ac:dyDescent="0.25">
      <c r="B29331"/>
      <c r="G29331"/>
      <c r="H29331"/>
      <c r="J29331"/>
      <c r="K29331"/>
      <c r="N29331"/>
      <c r="O29331"/>
    </row>
    <row r="29332" spans="2:15" x14ac:dyDescent="0.25">
      <c r="B29332"/>
      <c r="G29332"/>
      <c r="H29332"/>
      <c r="J29332"/>
      <c r="K29332"/>
      <c r="N29332"/>
      <c r="O29332"/>
    </row>
    <row r="29333" spans="2:15" x14ac:dyDescent="0.25">
      <c r="B29333"/>
      <c r="G29333"/>
      <c r="H29333"/>
      <c r="J29333"/>
      <c r="K29333"/>
      <c r="N29333"/>
      <c r="O29333"/>
    </row>
    <row r="29334" spans="2:15" x14ac:dyDescent="0.25">
      <c r="B29334"/>
      <c r="G29334"/>
      <c r="H29334"/>
      <c r="J29334"/>
      <c r="K29334"/>
      <c r="N29334"/>
      <c r="O29334"/>
    </row>
    <row r="29335" spans="2:15" x14ac:dyDescent="0.25">
      <c r="B29335"/>
      <c r="G29335"/>
      <c r="H29335"/>
      <c r="J29335"/>
      <c r="K29335"/>
      <c r="N29335"/>
      <c r="O29335"/>
    </row>
    <row r="29336" spans="2:15" x14ac:dyDescent="0.25">
      <c r="B29336"/>
      <c r="G29336"/>
      <c r="H29336"/>
      <c r="J29336"/>
      <c r="K29336"/>
      <c r="N29336"/>
      <c r="O29336"/>
    </row>
    <row r="29337" spans="2:15" x14ac:dyDescent="0.25">
      <c r="B29337"/>
      <c r="G29337"/>
      <c r="H29337"/>
      <c r="J29337"/>
      <c r="K29337"/>
      <c r="N29337"/>
      <c r="O29337"/>
    </row>
    <row r="29338" spans="2:15" x14ac:dyDescent="0.25">
      <c r="B29338"/>
      <c r="G29338"/>
      <c r="H29338"/>
      <c r="J29338"/>
      <c r="K29338"/>
      <c r="N29338"/>
      <c r="O29338"/>
    </row>
    <row r="29339" spans="2:15" x14ac:dyDescent="0.25">
      <c r="B29339"/>
      <c r="G29339"/>
      <c r="H29339"/>
      <c r="J29339"/>
      <c r="K29339"/>
      <c r="N29339"/>
      <c r="O29339"/>
    </row>
    <row r="29340" spans="2:15" x14ac:dyDescent="0.25">
      <c r="B29340"/>
      <c r="G29340"/>
      <c r="H29340"/>
      <c r="J29340"/>
      <c r="K29340"/>
      <c r="N29340"/>
      <c r="O29340"/>
    </row>
    <row r="29341" spans="2:15" x14ac:dyDescent="0.25">
      <c r="B29341"/>
      <c r="G29341"/>
      <c r="H29341"/>
      <c r="J29341"/>
      <c r="K29341"/>
      <c r="N29341"/>
      <c r="O29341"/>
    </row>
    <row r="29342" spans="2:15" x14ac:dyDescent="0.25">
      <c r="B29342"/>
      <c r="G29342"/>
      <c r="H29342"/>
      <c r="J29342"/>
      <c r="K29342"/>
      <c r="N29342"/>
      <c r="O29342"/>
    </row>
    <row r="29343" spans="2:15" x14ac:dyDescent="0.25">
      <c r="B29343"/>
      <c r="G29343"/>
      <c r="H29343"/>
      <c r="J29343"/>
      <c r="K29343"/>
      <c r="N29343"/>
      <c r="O29343"/>
    </row>
    <row r="29344" spans="2:15" x14ac:dyDescent="0.25">
      <c r="B29344"/>
      <c r="G29344"/>
      <c r="H29344"/>
      <c r="J29344"/>
      <c r="K29344"/>
      <c r="N29344"/>
      <c r="O29344"/>
    </row>
    <row r="29345" spans="2:15" x14ac:dyDescent="0.25">
      <c r="B29345"/>
      <c r="G29345"/>
      <c r="H29345"/>
      <c r="J29345"/>
      <c r="K29345"/>
      <c r="N29345"/>
      <c r="O29345"/>
    </row>
    <row r="29346" spans="2:15" x14ac:dyDescent="0.25">
      <c r="B29346"/>
      <c r="G29346"/>
      <c r="H29346"/>
      <c r="J29346"/>
      <c r="K29346"/>
      <c r="N29346"/>
      <c r="O29346"/>
    </row>
    <row r="29347" spans="2:15" x14ac:dyDescent="0.25">
      <c r="B29347"/>
      <c r="G29347"/>
      <c r="H29347"/>
      <c r="J29347"/>
      <c r="K29347"/>
      <c r="N29347"/>
      <c r="O29347"/>
    </row>
    <row r="29348" spans="2:15" x14ac:dyDescent="0.25">
      <c r="B29348"/>
      <c r="G29348"/>
      <c r="H29348"/>
      <c r="J29348"/>
      <c r="K29348"/>
      <c r="N29348"/>
      <c r="O29348"/>
    </row>
    <row r="29349" spans="2:15" x14ac:dyDescent="0.25">
      <c r="B29349"/>
      <c r="G29349"/>
      <c r="H29349"/>
      <c r="J29349"/>
      <c r="K29349"/>
      <c r="N29349"/>
      <c r="O29349"/>
    </row>
    <row r="29350" spans="2:15" x14ac:dyDescent="0.25">
      <c r="B29350"/>
      <c r="G29350"/>
      <c r="H29350"/>
      <c r="J29350"/>
      <c r="K29350"/>
      <c r="N29350"/>
      <c r="O29350"/>
    </row>
    <row r="29351" spans="2:15" x14ac:dyDescent="0.25">
      <c r="B29351"/>
      <c r="G29351"/>
      <c r="H29351"/>
      <c r="J29351"/>
      <c r="K29351"/>
      <c r="N29351"/>
      <c r="O29351"/>
    </row>
    <row r="29352" spans="2:15" x14ac:dyDescent="0.25">
      <c r="B29352"/>
      <c r="G29352"/>
      <c r="H29352"/>
      <c r="J29352"/>
      <c r="K29352"/>
      <c r="N29352"/>
      <c r="O29352"/>
    </row>
    <row r="29353" spans="2:15" x14ac:dyDescent="0.25">
      <c r="B29353"/>
      <c r="G29353"/>
      <c r="H29353"/>
      <c r="J29353"/>
      <c r="K29353"/>
      <c r="N29353"/>
      <c r="O29353"/>
    </row>
    <row r="29354" spans="2:15" x14ac:dyDescent="0.25">
      <c r="B29354"/>
      <c r="G29354"/>
      <c r="H29354"/>
      <c r="J29354"/>
      <c r="K29354"/>
      <c r="N29354"/>
      <c r="O29354"/>
    </row>
    <row r="29355" spans="2:15" x14ac:dyDescent="0.25">
      <c r="B29355"/>
      <c r="G29355"/>
      <c r="H29355"/>
      <c r="J29355"/>
      <c r="K29355"/>
      <c r="N29355"/>
      <c r="O29355"/>
    </row>
    <row r="29356" spans="2:15" x14ac:dyDescent="0.25">
      <c r="B29356"/>
      <c r="G29356"/>
      <c r="H29356"/>
      <c r="J29356"/>
      <c r="K29356"/>
      <c r="N29356"/>
      <c r="O29356"/>
    </row>
    <row r="29357" spans="2:15" x14ac:dyDescent="0.25">
      <c r="B29357"/>
      <c r="G29357"/>
      <c r="H29357"/>
      <c r="J29357"/>
      <c r="K29357"/>
      <c r="N29357"/>
      <c r="O29357"/>
    </row>
    <row r="29358" spans="2:15" x14ac:dyDescent="0.25">
      <c r="B29358"/>
      <c r="G29358"/>
      <c r="H29358"/>
      <c r="J29358"/>
      <c r="K29358"/>
      <c r="N29358"/>
      <c r="O29358"/>
    </row>
    <row r="29359" spans="2:15" x14ac:dyDescent="0.25">
      <c r="B29359"/>
      <c r="G29359"/>
      <c r="H29359"/>
      <c r="J29359"/>
      <c r="K29359"/>
      <c r="N29359"/>
      <c r="O29359"/>
    </row>
    <row r="29360" spans="2:15" x14ac:dyDescent="0.25">
      <c r="B29360"/>
      <c r="G29360"/>
      <c r="H29360"/>
      <c r="J29360"/>
      <c r="K29360"/>
      <c r="N29360"/>
      <c r="O29360"/>
    </row>
    <row r="29361" spans="2:15" x14ac:dyDescent="0.25">
      <c r="B29361"/>
      <c r="G29361"/>
      <c r="H29361"/>
      <c r="J29361"/>
      <c r="K29361"/>
      <c r="N29361"/>
      <c r="O29361"/>
    </row>
    <row r="29362" spans="2:15" x14ac:dyDescent="0.25">
      <c r="B29362"/>
      <c r="G29362"/>
      <c r="H29362"/>
      <c r="J29362"/>
      <c r="K29362"/>
      <c r="N29362"/>
      <c r="O29362"/>
    </row>
    <row r="29363" spans="2:15" x14ac:dyDescent="0.25">
      <c r="B29363"/>
      <c r="G29363"/>
      <c r="H29363"/>
      <c r="J29363"/>
      <c r="K29363"/>
      <c r="N29363"/>
      <c r="O29363"/>
    </row>
    <row r="29364" spans="2:15" x14ac:dyDescent="0.25">
      <c r="B29364"/>
      <c r="G29364"/>
      <c r="H29364"/>
      <c r="J29364"/>
      <c r="K29364"/>
      <c r="N29364"/>
      <c r="O29364"/>
    </row>
    <row r="29365" spans="2:15" x14ac:dyDescent="0.25">
      <c r="B29365"/>
      <c r="G29365"/>
      <c r="H29365"/>
      <c r="J29365"/>
      <c r="K29365"/>
      <c r="N29365"/>
      <c r="O29365"/>
    </row>
    <row r="29366" spans="2:15" x14ac:dyDescent="0.25">
      <c r="B29366"/>
      <c r="G29366"/>
      <c r="H29366"/>
      <c r="J29366"/>
      <c r="K29366"/>
      <c r="N29366"/>
      <c r="O29366"/>
    </row>
    <row r="29367" spans="2:15" x14ac:dyDescent="0.25">
      <c r="B29367"/>
      <c r="G29367"/>
      <c r="H29367"/>
      <c r="J29367"/>
      <c r="K29367"/>
      <c r="N29367"/>
      <c r="O29367"/>
    </row>
    <row r="29368" spans="2:15" x14ac:dyDescent="0.25">
      <c r="B29368"/>
      <c r="G29368"/>
      <c r="H29368"/>
      <c r="J29368"/>
      <c r="K29368"/>
      <c r="N29368"/>
      <c r="O29368"/>
    </row>
    <row r="29369" spans="2:15" x14ac:dyDescent="0.25">
      <c r="B29369"/>
      <c r="G29369"/>
      <c r="H29369"/>
      <c r="J29369"/>
      <c r="K29369"/>
      <c r="N29369"/>
      <c r="O29369"/>
    </row>
    <row r="29370" spans="2:15" x14ac:dyDescent="0.25">
      <c r="B29370"/>
      <c r="G29370"/>
      <c r="H29370"/>
      <c r="J29370"/>
      <c r="K29370"/>
      <c r="N29370"/>
      <c r="O29370"/>
    </row>
    <row r="29371" spans="2:15" x14ac:dyDescent="0.25">
      <c r="B29371"/>
      <c r="G29371"/>
      <c r="H29371"/>
      <c r="J29371"/>
      <c r="K29371"/>
      <c r="N29371"/>
      <c r="O29371"/>
    </row>
    <row r="29372" spans="2:15" x14ac:dyDescent="0.25">
      <c r="B29372"/>
      <c r="G29372"/>
      <c r="H29372"/>
      <c r="J29372"/>
      <c r="K29372"/>
      <c r="N29372"/>
      <c r="O29372"/>
    </row>
    <row r="29373" spans="2:15" x14ac:dyDescent="0.25">
      <c r="B29373"/>
      <c r="G29373"/>
      <c r="H29373"/>
      <c r="J29373"/>
      <c r="K29373"/>
      <c r="N29373"/>
      <c r="O29373"/>
    </row>
    <row r="29374" spans="2:15" x14ac:dyDescent="0.25">
      <c r="B29374"/>
      <c r="G29374"/>
      <c r="H29374"/>
      <c r="J29374"/>
      <c r="K29374"/>
      <c r="N29374"/>
      <c r="O29374"/>
    </row>
    <row r="29375" spans="2:15" x14ac:dyDescent="0.25">
      <c r="B29375"/>
      <c r="G29375"/>
      <c r="H29375"/>
      <c r="J29375"/>
      <c r="K29375"/>
      <c r="N29375"/>
      <c r="O29375"/>
    </row>
    <row r="29376" spans="2:15" x14ac:dyDescent="0.25">
      <c r="B29376"/>
      <c r="G29376"/>
      <c r="H29376"/>
      <c r="J29376"/>
      <c r="K29376"/>
      <c r="N29376"/>
      <c r="O29376"/>
    </row>
    <row r="29377" spans="2:15" x14ac:dyDescent="0.25">
      <c r="B29377"/>
      <c r="G29377"/>
      <c r="H29377"/>
      <c r="J29377"/>
      <c r="K29377"/>
      <c r="N29377"/>
      <c r="O29377"/>
    </row>
    <row r="29378" spans="2:15" x14ac:dyDescent="0.25">
      <c r="B29378"/>
      <c r="G29378"/>
      <c r="H29378"/>
      <c r="J29378"/>
      <c r="K29378"/>
      <c r="N29378"/>
      <c r="O29378"/>
    </row>
    <row r="29379" spans="2:15" x14ac:dyDescent="0.25">
      <c r="B29379"/>
      <c r="G29379"/>
      <c r="H29379"/>
      <c r="J29379"/>
      <c r="K29379"/>
      <c r="N29379"/>
      <c r="O29379"/>
    </row>
    <row r="29380" spans="2:15" x14ac:dyDescent="0.25">
      <c r="B29380"/>
      <c r="G29380"/>
      <c r="H29380"/>
      <c r="J29380"/>
      <c r="K29380"/>
      <c r="N29380"/>
      <c r="O29380"/>
    </row>
    <row r="29381" spans="2:15" x14ac:dyDescent="0.25">
      <c r="B29381"/>
      <c r="G29381"/>
      <c r="H29381"/>
      <c r="J29381"/>
      <c r="K29381"/>
      <c r="N29381"/>
      <c r="O29381"/>
    </row>
    <row r="29382" spans="2:15" x14ac:dyDescent="0.25">
      <c r="B29382"/>
      <c r="G29382"/>
      <c r="H29382"/>
      <c r="J29382"/>
      <c r="K29382"/>
      <c r="N29382"/>
      <c r="O29382"/>
    </row>
    <row r="29383" spans="2:15" x14ac:dyDescent="0.25">
      <c r="B29383"/>
      <c r="G29383"/>
      <c r="H29383"/>
      <c r="J29383"/>
      <c r="K29383"/>
      <c r="N29383"/>
      <c r="O29383"/>
    </row>
    <row r="29384" spans="2:15" x14ac:dyDescent="0.25">
      <c r="B29384"/>
      <c r="G29384"/>
      <c r="H29384"/>
      <c r="J29384"/>
      <c r="K29384"/>
      <c r="N29384"/>
      <c r="O29384"/>
    </row>
    <row r="29385" spans="2:15" x14ac:dyDescent="0.25">
      <c r="B29385"/>
      <c r="G29385"/>
      <c r="H29385"/>
      <c r="J29385"/>
      <c r="K29385"/>
      <c r="N29385"/>
      <c r="O29385"/>
    </row>
    <row r="29386" spans="2:15" x14ac:dyDescent="0.25">
      <c r="B29386"/>
      <c r="G29386"/>
      <c r="H29386"/>
      <c r="J29386"/>
      <c r="K29386"/>
      <c r="N29386"/>
      <c r="O29386"/>
    </row>
    <row r="29387" spans="2:15" x14ac:dyDescent="0.25">
      <c r="B29387"/>
      <c r="G29387"/>
      <c r="H29387"/>
      <c r="J29387"/>
      <c r="K29387"/>
      <c r="N29387"/>
      <c r="O29387"/>
    </row>
    <row r="29388" spans="2:15" x14ac:dyDescent="0.25">
      <c r="B29388"/>
      <c r="G29388"/>
      <c r="H29388"/>
      <c r="J29388"/>
      <c r="K29388"/>
      <c r="N29388"/>
      <c r="O29388"/>
    </row>
    <row r="29389" spans="2:15" x14ac:dyDescent="0.25">
      <c r="B29389"/>
      <c r="G29389"/>
      <c r="H29389"/>
      <c r="J29389"/>
      <c r="K29389"/>
      <c r="N29389"/>
      <c r="O29389"/>
    </row>
    <row r="29390" spans="2:15" x14ac:dyDescent="0.25">
      <c r="B29390"/>
      <c r="G29390"/>
      <c r="H29390"/>
      <c r="J29390"/>
      <c r="K29390"/>
      <c r="N29390"/>
      <c r="O29390"/>
    </row>
    <row r="29391" spans="2:15" x14ac:dyDescent="0.25">
      <c r="B29391"/>
      <c r="G29391"/>
      <c r="H29391"/>
      <c r="J29391"/>
      <c r="K29391"/>
      <c r="N29391"/>
      <c r="O29391"/>
    </row>
    <row r="29392" spans="2:15" x14ac:dyDescent="0.25">
      <c r="B29392"/>
      <c r="G29392"/>
      <c r="H29392"/>
      <c r="J29392"/>
      <c r="K29392"/>
      <c r="N29392"/>
      <c r="O29392"/>
    </row>
    <row r="29393" spans="2:15" x14ac:dyDescent="0.25">
      <c r="B29393"/>
      <c r="G29393"/>
      <c r="H29393"/>
      <c r="J29393"/>
      <c r="K29393"/>
      <c r="N29393"/>
      <c r="O29393"/>
    </row>
    <row r="29394" spans="2:15" x14ac:dyDescent="0.25">
      <c r="B29394"/>
      <c r="G29394"/>
      <c r="H29394"/>
      <c r="J29394"/>
      <c r="K29394"/>
      <c r="N29394"/>
      <c r="O29394"/>
    </row>
    <row r="29395" spans="2:15" x14ac:dyDescent="0.25">
      <c r="B29395"/>
      <c r="G29395"/>
      <c r="H29395"/>
      <c r="J29395"/>
      <c r="K29395"/>
      <c r="N29395"/>
      <c r="O29395"/>
    </row>
    <row r="29396" spans="2:15" x14ac:dyDescent="0.25">
      <c r="B29396"/>
      <c r="G29396"/>
      <c r="H29396"/>
      <c r="J29396"/>
      <c r="K29396"/>
      <c r="N29396"/>
      <c r="O29396"/>
    </row>
    <row r="29397" spans="2:15" x14ac:dyDescent="0.25">
      <c r="B29397"/>
      <c r="G29397"/>
      <c r="H29397"/>
      <c r="J29397"/>
      <c r="K29397"/>
      <c r="N29397"/>
      <c r="O29397"/>
    </row>
    <row r="29398" spans="2:15" x14ac:dyDescent="0.25">
      <c r="B29398"/>
      <c r="G29398"/>
      <c r="H29398"/>
      <c r="J29398"/>
      <c r="K29398"/>
      <c r="N29398"/>
      <c r="O29398"/>
    </row>
    <row r="29399" spans="2:15" x14ac:dyDescent="0.25">
      <c r="B29399"/>
      <c r="G29399"/>
      <c r="H29399"/>
      <c r="J29399"/>
      <c r="K29399"/>
      <c r="N29399"/>
      <c r="O29399"/>
    </row>
    <row r="29400" spans="2:15" x14ac:dyDescent="0.25">
      <c r="B29400"/>
      <c r="G29400"/>
      <c r="H29400"/>
      <c r="J29400"/>
      <c r="K29400"/>
      <c r="N29400"/>
      <c r="O29400"/>
    </row>
    <row r="29401" spans="2:15" x14ac:dyDescent="0.25">
      <c r="B29401"/>
      <c r="G29401"/>
      <c r="H29401"/>
      <c r="J29401"/>
      <c r="K29401"/>
      <c r="N29401"/>
      <c r="O29401"/>
    </row>
    <row r="29402" spans="2:15" x14ac:dyDescent="0.25">
      <c r="B29402"/>
      <c r="G29402"/>
      <c r="H29402"/>
      <c r="J29402"/>
      <c r="K29402"/>
      <c r="N29402"/>
      <c r="O29402"/>
    </row>
    <row r="29403" spans="2:15" x14ac:dyDescent="0.25">
      <c r="B29403"/>
      <c r="G29403"/>
      <c r="H29403"/>
      <c r="J29403"/>
      <c r="K29403"/>
      <c r="N29403"/>
      <c r="O29403"/>
    </row>
    <row r="29404" spans="2:15" x14ac:dyDescent="0.25">
      <c r="B29404"/>
      <c r="G29404"/>
      <c r="H29404"/>
      <c r="J29404"/>
      <c r="K29404"/>
      <c r="N29404"/>
      <c r="O29404"/>
    </row>
    <row r="29405" spans="2:15" x14ac:dyDescent="0.25">
      <c r="B29405"/>
      <c r="G29405"/>
      <c r="H29405"/>
      <c r="J29405"/>
      <c r="K29405"/>
      <c r="N29405"/>
      <c r="O29405"/>
    </row>
    <row r="29406" spans="2:15" x14ac:dyDescent="0.25">
      <c r="B29406"/>
      <c r="G29406"/>
      <c r="H29406"/>
      <c r="J29406"/>
      <c r="K29406"/>
      <c r="N29406"/>
      <c r="O29406"/>
    </row>
    <row r="29407" spans="2:15" x14ac:dyDescent="0.25">
      <c r="B29407"/>
      <c r="G29407"/>
      <c r="H29407"/>
      <c r="J29407"/>
      <c r="K29407"/>
      <c r="N29407"/>
      <c r="O29407"/>
    </row>
    <row r="29408" spans="2:15" x14ac:dyDescent="0.25">
      <c r="B29408"/>
      <c r="G29408"/>
      <c r="H29408"/>
      <c r="J29408"/>
      <c r="K29408"/>
      <c r="N29408"/>
      <c r="O29408"/>
    </row>
    <row r="29409" spans="2:15" x14ac:dyDescent="0.25">
      <c r="B29409"/>
      <c r="G29409"/>
      <c r="H29409"/>
      <c r="J29409"/>
      <c r="K29409"/>
      <c r="N29409"/>
      <c r="O29409"/>
    </row>
    <row r="29410" spans="2:15" x14ac:dyDescent="0.25">
      <c r="B29410"/>
      <c r="G29410"/>
      <c r="H29410"/>
      <c r="J29410"/>
      <c r="K29410"/>
      <c r="N29410"/>
      <c r="O29410"/>
    </row>
    <row r="29411" spans="2:15" x14ac:dyDescent="0.25">
      <c r="B29411"/>
      <c r="G29411"/>
      <c r="H29411"/>
      <c r="J29411"/>
      <c r="K29411"/>
      <c r="N29411"/>
      <c r="O29411"/>
    </row>
    <row r="29412" spans="2:15" x14ac:dyDescent="0.25">
      <c r="B29412"/>
      <c r="G29412"/>
      <c r="H29412"/>
      <c r="J29412"/>
      <c r="K29412"/>
      <c r="N29412"/>
      <c r="O29412"/>
    </row>
    <row r="29413" spans="2:15" x14ac:dyDescent="0.25">
      <c r="B29413"/>
      <c r="G29413"/>
      <c r="H29413"/>
      <c r="J29413"/>
      <c r="K29413"/>
      <c r="N29413"/>
      <c r="O29413"/>
    </row>
    <row r="29414" spans="2:15" x14ac:dyDescent="0.25">
      <c r="B29414"/>
      <c r="G29414"/>
      <c r="H29414"/>
      <c r="J29414"/>
      <c r="K29414"/>
      <c r="N29414"/>
      <c r="O29414"/>
    </row>
    <row r="29415" spans="2:15" x14ac:dyDescent="0.25">
      <c r="B29415"/>
      <c r="G29415"/>
      <c r="H29415"/>
      <c r="J29415"/>
      <c r="K29415"/>
      <c r="N29415"/>
      <c r="O29415"/>
    </row>
    <row r="29416" spans="2:15" x14ac:dyDescent="0.25">
      <c r="B29416"/>
      <c r="G29416"/>
      <c r="H29416"/>
      <c r="J29416"/>
      <c r="K29416"/>
      <c r="N29416"/>
      <c r="O29416"/>
    </row>
    <row r="29417" spans="2:15" x14ac:dyDescent="0.25">
      <c r="B29417"/>
      <c r="G29417"/>
      <c r="H29417"/>
      <c r="J29417"/>
      <c r="K29417"/>
      <c r="N29417"/>
      <c r="O29417"/>
    </row>
    <row r="29418" spans="2:15" x14ac:dyDescent="0.25">
      <c r="B29418"/>
      <c r="G29418"/>
      <c r="H29418"/>
      <c r="J29418"/>
      <c r="K29418"/>
      <c r="N29418"/>
      <c r="O29418"/>
    </row>
    <row r="29419" spans="2:15" x14ac:dyDescent="0.25">
      <c r="B29419"/>
      <c r="G29419"/>
      <c r="H29419"/>
      <c r="J29419"/>
      <c r="K29419"/>
      <c r="N29419"/>
      <c r="O29419"/>
    </row>
    <row r="29420" spans="2:15" x14ac:dyDescent="0.25">
      <c r="B29420"/>
      <c r="G29420"/>
      <c r="H29420"/>
      <c r="J29420"/>
      <c r="K29420"/>
      <c r="N29420"/>
      <c r="O29420"/>
    </row>
    <row r="29421" spans="2:15" x14ac:dyDescent="0.25">
      <c r="B29421"/>
      <c r="G29421"/>
      <c r="H29421"/>
      <c r="J29421"/>
      <c r="K29421"/>
      <c r="N29421"/>
      <c r="O29421"/>
    </row>
    <row r="29422" spans="2:15" x14ac:dyDescent="0.25">
      <c r="B29422"/>
      <c r="G29422"/>
      <c r="H29422"/>
      <c r="J29422"/>
      <c r="K29422"/>
      <c r="N29422"/>
      <c r="O29422"/>
    </row>
    <row r="29423" spans="2:15" x14ac:dyDescent="0.25">
      <c r="B29423"/>
      <c r="G29423"/>
      <c r="H29423"/>
      <c r="J29423"/>
      <c r="K29423"/>
      <c r="N29423"/>
      <c r="O29423"/>
    </row>
    <row r="29424" spans="2:15" x14ac:dyDescent="0.25">
      <c r="B29424"/>
      <c r="G29424"/>
      <c r="H29424"/>
      <c r="J29424"/>
      <c r="K29424"/>
      <c r="N29424"/>
      <c r="O29424"/>
    </row>
    <row r="29425" spans="2:15" x14ac:dyDescent="0.25">
      <c r="B29425"/>
      <c r="G29425"/>
      <c r="H29425"/>
      <c r="J29425"/>
      <c r="K29425"/>
      <c r="N29425"/>
      <c r="O29425"/>
    </row>
    <row r="29426" spans="2:15" x14ac:dyDescent="0.25">
      <c r="B29426"/>
      <c r="G29426"/>
      <c r="H29426"/>
      <c r="J29426"/>
      <c r="K29426"/>
      <c r="N29426"/>
      <c r="O29426"/>
    </row>
    <row r="29427" spans="2:15" x14ac:dyDescent="0.25">
      <c r="B29427"/>
      <c r="G29427"/>
      <c r="H29427"/>
      <c r="J29427"/>
      <c r="K29427"/>
      <c r="N29427"/>
      <c r="O29427"/>
    </row>
    <row r="29428" spans="2:15" x14ac:dyDescent="0.25">
      <c r="B29428"/>
      <c r="G29428"/>
      <c r="H29428"/>
      <c r="J29428"/>
      <c r="K29428"/>
      <c r="N29428"/>
      <c r="O29428"/>
    </row>
    <row r="29429" spans="2:15" x14ac:dyDescent="0.25">
      <c r="B29429"/>
      <c r="G29429"/>
      <c r="H29429"/>
      <c r="J29429"/>
      <c r="K29429"/>
      <c r="N29429"/>
      <c r="O29429"/>
    </row>
    <row r="29430" spans="2:15" x14ac:dyDescent="0.25">
      <c r="B29430"/>
      <c r="G29430"/>
      <c r="H29430"/>
      <c r="J29430"/>
      <c r="K29430"/>
      <c r="N29430"/>
      <c r="O29430"/>
    </row>
    <row r="29431" spans="2:15" x14ac:dyDescent="0.25">
      <c r="B29431"/>
      <c r="G29431"/>
      <c r="H29431"/>
      <c r="J29431"/>
      <c r="K29431"/>
      <c r="N29431"/>
      <c r="O29431"/>
    </row>
    <row r="29432" spans="2:15" x14ac:dyDescent="0.25">
      <c r="B29432"/>
      <c r="G29432"/>
      <c r="H29432"/>
      <c r="J29432"/>
      <c r="K29432"/>
      <c r="N29432"/>
      <c r="O29432"/>
    </row>
    <row r="29433" spans="2:15" x14ac:dyDescent="0.25">
      <c r="B29433"/>
      <c r="G29433"/>
      <c r="H29433"/>
      <c r="J29433"/>
      <c r="K29433"/>
      <c r="N29433"/>
      <c r="O29433"/>
    </row>
    <row r="29434" spans="2:15" x14ac:dyDescent="0.25">
      <c r="B29434"/>
      <c r="G29434"/>
      <c r="H29434"/>
      <c r="J29434"/>
      <c r="K29434"/>
      <c r="N29434"/>
      <c r="O29434"/>
    </row>
    <row r="29435" spans="2:15" x14ac:dyDescent="0.25">
      <c r="B29435"/>
      <c r="G29435"/>
      <c r="H29435"/>
      <c r="J29435"/>
      <c r="K29435"/>
      <c r="N29435"/>
      <c r="O29435"/>
    </row>
    <row r="29436" spans="2:15" x14ac:dyDescent="0.25">
      <c r="B29436"/>
      <c r="G29436"/>
      <c r="H29436"/>
      <c r="J29436"/>
      <c r="K29436"/>
      <c r="N29436"/>
      <c r="O29436"/>
    </row>
    <row r="29437" spans="2:15" x14ac:dyDescent="0.25">
      <c r="B29437"/>
      <c r="G29437"/>
      <c r="H29437"/>
      <c r="J29437"/>
      <c r="K29437"/>
      <c r="N29437"/>
      <c r="O29437"/>
    </row>
    <row r="29438" spans="2:15" x14ac:dyDescent="0.25">
      <c r="B29438"/>
      <c r="G29438"/>
      <c r="H29438"/>
      <c r="J29438"/>
      <c r="K29438"/>
      <c r="N29438"/>
      <c r="O29438"/>
    </row>
    <row r="29439" spans="2:15" x14ac:dyDescent="0.25">
      <c r="B29439"/>
      <c r="G29439"/>
      <c r="H29439"/>
      <c r="J29439"/>
      <c r="K29439"/>
      <c r="N29439"/>
      <c r="O29439"/>
    </row>
    <row r="29440" spans="2:15" x14ac:dyDescent="0.25">
      <c r="B29440"/>
      <c r="G29440"/>
      <c r="H29440"/>
      <c r="J29440"/>
      <c r="K29440"/>
      <c r="N29440"/>
      <c r="O29440"/>
    </row>
    <row r="29441" spans="2:15" x14ac:dyDescent="0.25">
      <c r="B29441"/>
      <c r="G29441"/>
      <c r="H29441"/>
      <c r="J29441"/>
      <c r="K29441"/>
      <c r="N29441"/>
      <c r="O29441"/>
    </row>
    <row r="29442" spans="2:15" x14ac:dyDescent="0.25">
      <c r="B29442"/>
      <c r="G29442"/>
      <c r="H29442"/>
      <c r="J29442"/>
      <c r="K29442"/>
      <c r="N29442"/>
      <c r="O29442"/>
    </row>
    <row r="29443" spans="2:15" x14ac:dyDescent="0.25">
      <c r="B29443"/>
      <c r="G29443"/>
      <c r="H29443"/>
      <c r="J29443"/>
      <c r="K29443"/>
      <c r="N29443"/>
      <c r="O29443"/>
    </row>
    <row r="29444" spans="2:15" x14ac:dyDescent="0.25">
      <c r="B29444"/>
      <c r="G29444"/>
      <c r="H29444"/>
      <c r="J29444"/>
      <c r="K29444"/>
      <c r="N29444"/>
      <c r="O29444"/>
    </row>
    <row r="29445" spans="2:15" x14ac:dyDescent="0.25">
      <c r="B29445"/>
      <c r="G29445"/>
      <c r="H29445"/>
      <c r="J29445"/>
      <c r="K29445"/>
      <c r="N29445"/>
      <c r="O29445"/>
    </row>
    <row r="29446" spans="2:15" x14ac:dyDescent="0.25">
      <c r="B29446"/>
      <c r="G29446"/>
      <c r="H29446"/>
      <c r="J29446"/>
      <c r="K29446"/>
      <c r="N29446"/>
      <c r="O29446"/>
    </row>
    <row r="29447" spans="2:15" x14ac:dyDescent="0.25">
      <c r="B29447"/>
      <c r="G29447"/>
      <c r="H29447"/>
      <c r="J29447"/>
      <c r="K29447"/>
      <c r="N29447"/>
      <c r="O29447"/>
    </row>
    <row r="29448" spans="2:15" x14ac:dyDescent="0.25">
      <c r="B29448"/>
      <c r="G29448"/>
      <c r="H29448"/>
      <c r="J29448"/>
      <c r="K29448"/>
      <c r="N29448"/>
      <c r="O29448"/>
    </row>
    <row r="29449" spans="2:15" x14ac:dyDescent="0.25">
      <c r="B29449"/>
      <c r="G29449"/>
      <c r="H29449"/>
      <c r="J29449"/>
      <c r="K29449"/>
      <c r="N29449"/>
      <c r="O29449"/>
    </row>
    <row r="29450" spans="2:15" x14ac:dyDescent="0.25">
      <c r="B29450"/>
      <c r="G29450"/>
      <c r="H29450"/>
      <c r="J29450"/>
      <c r="K29450"/>
      <c r="N29450"/>
      <c r="O29450"/>
    </row>
    <row r="29451" spans="2:15" x14ac:dyDescent="0.25">
      <c r="B29451"/>
      <c r="G29451"/>
      <c r="H29451"/>
      <c r="J29451"/>
      <c r="K29451"/>
      <c r="N29451"/>
      <c r="O29451"/>
    </row>
    <row r="29452" spans="2:15" x14ac:dyDescent="0.25">
      <c r="B29452"/>
      <c r="G29452"/>
      <c r="H29452"/>
      <c r="J29452"/>
      <c r="K29452"/>
      <c r="N29452"/>
      <c r="O29452"/>
    </row>
    <row r="29453" spans="2:15" x14ac:dyDescent="0.25">
      <c r="B29453"/>
      <c r="G29453"/>
      <c r="H29453"/>
      <c r="J29453"/>
      <c r="K29453"/>
      <c r="N29453"/>
      <c r="O29453"/>
    </row>
    <row r="29454" spans="2:15" x14ac:dyDescent="0.25">
      <c r="B29454"/>
      <c r="G29454"/>
      <c r="H29454"/>
      <c r="J29454"/>
      <c r="K29454"/>
      <c r="N29454"/>
      <c r="O29454"/>
    </row>
    <row r="29455" spans="2:15" x14ac:dyDescent="0.25">
      <c r="B29455"/>
      <c r="G29455"/>
      <c r="H29455"/>
      <c r="J29455"/>
      <c r="K29455"/>
      <c r="N29455"/>
      <c r="O29455"/>
    </row>
    <row r="29456" spans="2:15" x14ac:dyDescent="0.25">
      <c r="B29456"/>
      <c r="G29456"/>
      <c r="H29456"/>
      <c r="J29456"/>
      <c r="K29456"/>
      <c r="N29456"/>
      <c r="O29456"/>
    </row>
    <row r="29457" spans="2:15" x14ac:dyDescent="0.25">
      <c r="B29457"/>
      <c r="G29457"/>
      <c r="H29457"/>
      <c r="J29457"/>
      <c r="K29457"/>
      <c r="N29457"/>
      <c r="O29457"/>
    </row>
    <row r="29458" spans="2:15" x14ac:dyDescent="0.25">
      <c r="B29458"/>
      <c r="G29458"/>
      <c r="H29458"/>
      <c r="J29458"/>
      <c r="K29458"/>
      <c r="N29458"/>
      <c r="O29458"/>
    </row>
    <row r="29459" spans="2:15" x14ac:dyDescent="0.25">
      <c r="B29459"/>
      <c r="G29459"/>
      <c r="H29459"/>
      <c r="J29459"/>
      <c r="K29459"/>
      <c r="N29459"/>
      <c r="O29459"/>
    </row>
    <row r="29460" spans="2:15" x14ac:dyDescent="0.25">
      <c r="B29460"/>
      <c r="G29460"/>
      <c r="H29460"/>
      <c r="J29460"/>
      <c r="K29460"/>
      <c r="N29460"/>
      <c r="O29460"/>
    </row>
    <row r="29461" spans="2:15" x14ac:dyDescent="0.25">
      <c r="B29461"/>
      <c r="G29461"/>
      <c r="H29461"/>
      <c r="J29461"/>
      <c r="K29461"/>
      <c r="N29461"/>
      <c r="O29461"/>
    </row>
    <row r="29462" spans="2:15" x14ac:dyDescent="0.25">
      <c r="B29462"/>
      <c r="G29462"/>
      <c r="H29462"/>
      <c r="J29462"/>
      <c r="K29462"/>
      <c r="N29462"/>
      <c r="O29462"/>
    </row>
    <row r="29463" spans="2:15" x14ac:dyDescent="0.25">
      <c r="B29463"/>
      <c r="G29463"/>
      <c r="H29463"/>
      <c r="J29463"/>
      <c r="K29463"/>
      <c r="N29463"/>
      <c r="O29463"/>
    </row>
    <row r="29464" spans="2:15" x14ac:dyDescent="0.25">
      <c r="B29464"/>
      <c r="G29464"/>
      <c r="H29464"/>
      <c r="J29464"/>
      <c r="K29464"/>
      <c r="N29464"/>
      <c r="O29464"/>
    </row>
    <row r="29465" spans="2:15" x14ac:dyDescent="0.25">
      <c r="B29465"/>
      <c r="G29465"/>
      <c r="H29465"/>
      <c r="J29465"/>
      <c r="K29465"/>
      <c r="N29465"/>
      <c r="O29465"/>
    </row>
    <row r="29466" spans="2:15" x14ac:dyDescent="0.25">
      <c r="B29466"/>
      <c r="G29466"/>
      <c r="H29466"/>
      <c r="J29466"/>
      <c r="K29466"/>
      <c r="N29466"/>
      <c r="O29466"/>
    </row>
    <row r="29467" spans="2:15" x14ac:dyDescent="0.25">
      <c r="B29467"/>
      <c r="G29467"/>
      <c r="H29467"/>
      <c r="J29467"/>
      <c r="K29467"/>
      <c r="N29467"/>
      <c r="O29467"/>
    </row>
    <row r="29468" spans="2:15" x14ac:dyDescent="0.25">
      <c r="B29468"/>
      <c r="G29468"/>
      <c r="H29468"/>
      <c r="J29468"/>
      <c r="K29468"/>
      <c r="N29468"/>
      <c r="O29468"/>
    </row>
    <row r="29469" spans="2:15" x14ac:dyDescent="0.25">
      <c r="B29469"/>
      <c r="G29469"/>
      <c r="H29469"/>
      <c r="J29469"/>
      <c r="K29469"/>
      <c r="N29469"/>
      <c r="O29469"/>
    </row>
    <row r="29470" spans="2:15" x14ac:dyDescent="0.25">
      <c r="B29470"/>
      <c r="G29470"/>
      <c r="H29470"/>
      <c r="J29470"/>
      <c r="K29470"/>
      <c r="N29470"/>
      <c r="O29470"/>
    </row>
    <row r="29471" spans="2:15" x14ac:dyDescent="0.25">
      <c r="B29471"/>
      <c r="G29471"/>
      <c r="H29471"/>
      <c r="J29471"/>
      <c r="K29471"/>
      <c r="N29471"/>
      <c r="O29471"/>
    </row>
    <row r="29472" spans="2:15" x14ac:dyDescent="0.25">
      <c r="B29472"/>
      <c r="G29472"/>
      <c r="H29472"/>
      <c r="J29472"/>
      <c r="K29472"/>
      <c r="N29472"/>
      <c r="O29472"/>
    </row>
    <row r="29473" spans="2:15" x14ac:dyDescent="0.25">
      <c r="B29473"/>
      <c r="G29473"/>
      <c r="H29473"/>
      <c r="J29473"/>
      <c r="K29473"/>
      <c r="N29473"/>
      <c r="O29473"/>
    </row>
    <row r="29474" spans="2:15" x14ac:dyDescent="0.25">
      <c r="B29474"/>
      <c r="G29474"/>
      <c r="H29474"/>
      <c r="J29474"/>
      <c r="K29474"/>
      <c r="N29474"/>
      <c r="O29474"/>
    </row>
    <row r="29475" spans="2:15" x14ac:dyDescent="0.25">
      <c r="B29475"/>
      <c r="G29475"/>
      <c r="H29475"/>
      <c r="J29475"/>
      <c r="K29475"/>
      <c r="N29475"/>
      <c r="O29475"/>
    </row>
    <row r="29476" spans="2:15" x14ac:dyDescent="0.25">
      <c r="B29476"/>
      <c r="G29476"/>
      <c r="H29476"/>
      <c r="J29476"/>
      <c r="K29476"/>
      <c r="N29476"/>
      <c r="O29476"/>
    </row>
    <row r="29477" spans="2:15" x14ac:dyDescent="0.25">
      <c r="B29477"/>
      <c r="G29477"/>
      <c r="H29477"/>
      <c r="J29477"/>
      <c r="K29477"/>
      <c r="N29477"/>
      <c r="O29477"/>
    </row>
    <row r="29478" spans="2:15" x14ac:dyDescent="0.25">
      <c r="B29478"/>
      <c r="G29478"/>
      <c r="H29478"/>
      <c r="J29478"/>
      <c r="K29478"/>
      <c r="N29478"/>
      <c r="O29478"/>
    </row>
    <row r="29479" spans="2:15" x14ac:dyDescent="0.25">
      <c r="B29479"/>
      <c r="G29479"/>
      <c r="H29479"/>
      <c r="J29479"/>
      <c r="K29479"/>
      <c r="N29479"/>
      <c r="O29479"/>
    </row>
    <row r="29480" spans="2:15" x14ac:dyDescent="0.25">
      <c r="B29480"/>
      <c r="G29480"/>
      <c r="H29480"/>
      <c r="J29480"/>
      <c r="K29480"/>
      <c r="N29480"/>
      <c r="O29480"/>
    </row>
    <row r="29481" spans="2:15" x14ac:dyDescent="0.25">
      <c r="B29481"/>
      <c r="G29481"/>
      <c r="H29481"/>
      <c r="J29481"/>
      <c r="K29481"/>
      <c r="N29481"/>
      <c r="O29481"/>
    </row>
    <row r="29482" spans="2:15" x14ac:dyDescent="0.25">
      <c r="B29482"/>
      <c r="G29482"/>
      <c r="H29482"/>
      <c r="J29482"/>
      <c r="K29482"/>
      <c r="N29482"/>
      <c r="O29482"/>
    </row>
    <row r="29483" spans="2:15" x14ac:dyDescent="0.25">
      <c r="B29483"/>
      <c r="G29483"/>
      <c r="H29483"/>
      <c r="J29483"/>
      <c r="K29483"/>
      <c r="N29483"/>
      <c r="O29483"/>
    </row>
    <row r="29484" spans="2:15" x14ac:dyDescent="0.25">
      <c r="B29484"/>
      <c r="G29484"/>
      <c r="H29484"/>
      <c r="J29484"/>
      <c r="K29484"/>
      <c r="N29484"/>
      <c r="O29484"/>
    </row>
    <row r="29485" spans="2:15" x14ac:dyDescent="0.25">
      <c r="B29485"/>
      <c r="G29485"/>
      <c r="H29485"/>
      <c r="J29485"/>
      <c r="K29485"/>
      <c r="N29485"/>
      <c r="O29485"/>
    </row>
    <row r="29486" spans="2:15" x14ac:dyDescent="0.25">
      <c r="B29486"/>
      <c r="G29486"/>
      <c r="H29486"/>
      <c r="J29486"/>
      <c r="K29486"/>
      <c r="N29486"/>
      <c r="O29486"/>
    </row>
    <row r="29487" spans="2:15" x14ac:dyDescent="0.25">
      <c r="B29487"/>
      <c r="G29487"/>
      <c r="H29487"/>
      <c r="J29487"/>
      <c r="K29487"/>
      <c r="N29487"/>
      <c r="O29487"/>
    </row>
    <row r="29488" spans="2:15" x14ac:dyDescent="0.25">
      <c r="B29488"/>
      <c r="G29488"/>
      <c r="H29488"/>
      <c r="J29488"/>
      <c r="K29488"/>
      <c r="N29488"/>
      <c r="O29488"/>
    </row>
    <row r="29489" spans="2:15" x14ac:dyDescent="0.25">
      <c r="B29489"/>
      <c r="G29489"/>
      <c r="H29489"/>
      <c r="J29489"/>
      <c r="K29489"/>
      <c r="N29489"/>
      <c r="O29489"/>
    </row>
    <row r="29490" spans="2:15" x14ac:dyDescent="0.25">
      <c r="B29490"/>
      <c r="G29490"/>
      <c r="H29490"/>
      <c r="J29490"/>
      <c r="K29490"/>
      <c r="N29490"/>
      <c r="O29490"/>
    </row>
    <row r="29491" spans="2:15" x14ac:dyDescent="0.25">
      <c r="B29491"/>
      <c r="G29491"/>
      <c r="H29491"/>
      <c r="J29491"/>
      <c r="K29491"/>
      <c r="N29491"/>
      <c r="O29491"/>
    </row>
    <row r="29492" spans="2:15" x14ac:dyDescent="0.25">
      <c r="B29492"/>
      <c r="G29492"/>
      <c r="H29492"/>
      <c r="J29492"/>
      <c r="K29492"/>
      <c r="N29492"/>
      <c r="O29492"/>
    </row>
    <row r="29493" spans="2:15" x14ac:dyDescent="0.25">
      <c r="B29493"/>
      <c r="G29493"/>
      <c r="H29493"/>
      <c r="J29493"/>
      <c r="K29493"/>
      <c r="N29493"/>
      <c r="O29493"/>
    </row>
    <row r="29494" spans="2:15" x14ac:dyDescent="0.25">
      <c r="B29494"/>
      <c r="G29494"/>
      <c r="H29494"/>
      <c r="J29494"/>
      <c r="K29494"/>
      <c r="N29494"/>
      <c r="O29494"/>
    </row>
    <row r="29495" spans="2:15" x14ac:dyDescent="0.25">
      <c r="B29495"/>
      <c r="G29495"/>
      <c r="H29495"/>
      <c r="J29495"/>
      <c r="K29495"/>
      <c r="N29495"/>
      <c r="O29495"/>
    </row>
    <row r="29496" spans="2:15" x14ac:dyDescent="0.25">
      <c r="B29496"/>
      <c r="G29496"/>
      <c r="H29496"/>
      <c r="J29496"/>
      <c r="K29496"/>
      <c r="N29496"/>
      <c r="O29496"/>
    </row>
    <row r="29497" spans="2:15" x14ac:dyDescent="0.25">
      <c r="B29497"/>
      <c r="G29497"/>
      <c r="H29497"/>
      <c r="J29497"/>
      <c r="K29497"/>
      <c r="N29497"/>
      <c r="O29497"/>
    </row>
    <row r="29498" spans="2:15" x14ac:dyDescent="0.25">
      <c r="B29498"/>
      <c r="G29498"/>
      <c r="H29498"/>
      <c r="J29498"/>
      <c r="K29498"/>
      <c r="N29498"/>
      <c r="O29498"/>
    </row>
    <row r="29499" spans="2:15" x14ac:dyDescent="0.25">
      <c r="B29499"/>
      <c r="G29499"/>
      <c r="H29499"/>
      <c r="J29499"/>
      <c r="K29499"/>
      <c r="N29499"/>
      <c r="O29499"/>
    </row>
    <row r="29500" spans="2:15" x14ac:dyDescent="0.25">
      <c r="B29500"/>
      <c r="G29500"/>
      <c r="H29500"/>
      <c r="J29500"/>
      <c r="K29500"/>
      <c r="N29500"/>
      <c r="O29500"/>
    </row>
    <row r="29501" spans="2:15" x14ac:dyDescent="0.25">
      <c r="B29501"/>
      <c r="G29501"/>
      <c r="H29501"/>
      <c r="J29501"/>
      <c r="K29501"/>
      <c r="N29501"/>
      <c r="O29501"/>
    </row>
    <row r="29502" spans="2:15" x14ac:dyDescent="0.25">
      <c r="B29502"/>
      <c r="G29502"/>
      <c r="H29502"/>
      <c r="J29502"/>
      <c r="K29502"/>
      <c r="N29502"/>
      <c r="O29502"/>
    </row>
    <row r="29503" spans="2:15" x14ac:dyDescent="0.25">
      <c r="B29503"/>
      <c r="G29503"/>
      <c r="H29503"/>
      <c r="J29503"/>
      <c r="K29503"/>
      <c r="N29503"/>
      <c r="O29503"/>
    </row>
    <row r="29504" spans="2:15" x14ac:dyDescent="0.25">
      <c r="B29504"/>
      <c r="G29504"/>
      <c r="H29504"/>
      <c r="J29504"/>
      <c r="K29504"/>
      <c r="N29504"/>
      <c r="O29504"/>
    </row>
    <row r="29505" spans="2:15" x14ac:dyDescent="0.25">
      <c r="B29505"/>
      <c r="G29505"/>
      <c r="H29505"/>
      <c r="J29505"/>
      <c r="K29505"/>
      <c r="N29505"/>
      <c r="O29505"/>
    </row>
    <row r="29506" spans="2:15" x14ac:dyDescent="0.25">
      <c r="B29506"/>
      <c r="G29506"/>
      <c r="H29506"/>
      <c r="J29506"/>
      <c r="K29506"/>
      <c r="N29506"/>
      <c r="O29506"/>
    </row>
    <row r="29507" spans="2:15" x14ac:dyDescent="0.25">
      <c r="B29507"/>
      <c r="G29507"/>
      <c r="H29507"/>
      <c r="J29507"/>
      <c r="K29507"/>
      <c r="N29507"/>
      <c r="O29507"/>
    </row>
    <row r="29508" spans="2:15" x14ac:dyDescent="0.25">
      <c r="B29508"/>
      <c r="G29508"/>
      <c r="H29508"/>
      <c r="J29508"/>
      <c r="K29508"/>
      <c r="N29508"/>
      <c r="O29508"/>
    </row>
    <row r="29509" spans="2:15" x14ac:dyDescent="0.25">
      <c r="B29509"/>
      <c r="G29509"/>
      <c r="H29509"/>
      <c r="J29509"/>
      <c r="K29509"/>
      <c r="N29509"/>
      <c r="O29509"/>
    </row>
    <row r="29510" spans="2:15" x14ac:dyDescent="0.25">
      <c r="B29510"/>
      <c r="G29510"/>
      <c r="H29510"/>
      <c r="J29510"/>
      <c r="K29510"/>
      <c r="N29510"/>
      <c r="O29510"/>
    </row>
    <row r="29511" spans="2:15" x14ac:dyDescent="0.25">
      <c r="B29511"/>
      <c r="G29511"/>
      <c r="H29511"/>
      <c r="J29511"/>
      <c r="K29511"/>
      <c r="N29511"/>
      <c r="O29511"/>
    </row>
    <row r="29512" spans="2:15" x14ac:dyDescent="0.25">
      <c r="B29512"/>
      <c r="G29512"/>
      <c r="H29512"/>
      <c r="J29512"/>
      <c r="K29512"/>
      <c r="N29512"/>
      <c r="O29512"/>
    </row>
    <row r="29513" spans="2:15" x14ac:dyDescent="0.25">
      <c r="B29513"/>
      <c r="G29513"/>
      <c r="H29513"/>
      <c r="J29513"/>
      <c r="K29513"/>
      <c r="N29513"/>
      <c r="O29513"/>
    </row>
    <row r="29514" spans="2:15" x14ac:dyDescent="0.25">
      <c r="B29514"/>
      <c r="G29514"/>
      <c r="H29514"/>
      <c r="J29514"/>
      <c r="K29514"/>
      <c r="N29514"/>
      <c r="O29514"/>
    </row>
    <row r="29515" spans="2:15" x14ac:dyDescent="0.25">
      <c r="B29515"/>
      <c r="G29515"/>
      <c r="H29515"/>
      <c r="J29515"/>
      <c r="K29515"/>
      <c r="N29515"/>
      <c r="O29515"/>
    </row>
    <row r="29516" spans="2:15" x14ac:dyDescent="0.25">
      <c r="B29516"/>
      <c r="G29516"/>
      <c r="H29516"/>
      <c r="J29516"/>
      <c r="K29516"/>
      <c r="N29516"/>
      <c r="O29516"/>
    </row>
    <row r="29517" spans="2:15" x14ac:dyDescent="0.25">
      <c r="B29517"/>
      <c r="G29517"/>
      <c r="H29517"/>
      <c r="J29517"/>
      <c r="K29517"/>
      <c r="N29517"/>
      <c r="O29517"/>
    </row>
    <row r="29518" spans="2:15" x14ac:dyDescent="0.25">
      <c r="B29518"/>
      <c r="G29518"/>
      <c r="H29518"/>
      <c r="J29518"/>
      <c r="K29518"/>
      <c r="N29518"/>
      <c r="O29518"/>
    </row>
    <row r="29519" spans="2:15" x14ac:dyDescent="0.25">
      <c r="B29519"/>
      <c r="G29519"/>
      <c r="H29519"/>
      <c r="J29519"/>
      <c r="K29519"/>
      <c r="N29519"/>
      <c r="O29519"/>
    </row>
    <row r="29520" spans="2:15" x14ac:dyDescent="0.25">
      <c r="B29520"/>
      <c r="G29520"/>
      <c r="H29520"/>
      <c r="J29520"/>
      <c r="K29520"/>
      <c r="N29520"/>
      <c r="O29520"/>
    </row>
    <row r="29521" spans="2:15" x14ac:dyDescent="0.25">
      <c r="B29521"/>
      <c r="G29521"/>
      <c r="H29521"/>
      <c r="J29521"/>
      <c r="K29521"/>
      <c r="N29521"/>
      <c r="O29521"/>
    </row>
    <row r="29522" spans="2:15" x14ac:dyDescent="0.25">
      <c r="B29522"/>
      <c r="G29522"/>
      <c r="H29522"/>
      <c r="J29522"/>
      <c r="K29522"/>
      <c r="N29522"/>
      <c r="O29522"/>
    </row>
    <row r="29523" spans="2:15" x14ac:dyDescent="0.25">
      <c r="B29523"/>
      <c r="G29523"/>
      <c r="H29523"/>
      <c r="J29523"/>
      <c r="K29523"/>
      <c r="N29523"/>
      <c r="O29523"/>
    </row>
    <row r="29524" spans="2:15" x14ac:dyDescent="0.25">
      <c r="B29524"/>
      <c r="G29524"/>
      <c r="H29524"/>
      <c r="J29524"/>
      <c r="K29524"/>
      <c r="N29524"/>
      <c r="O29524"/>
    </row>
    <row r="29525" spans="2:15" x14ac:dyDescent="0.25">
      <c r="B29525"/>
      <c r="G29525"/>
      <c r="H29525"/>
      <c r="J29525"/>
      <c r="K29525"/>
      <c r="N29525"/>
      <c r="O29525"/>
    </row>
    <row r="29526" spans="2:15" x14ac:dyDescent="0.25">
      <c r="B29526"/>
      <c r="G29526"/>
      <c r="H29526"/>
      <c r="J29526"/>
      <c r="K29526"/>
      <c r="N29526"/>
      <c r="O29526"/>
    </row>
    <row r="29527" spans="2:15" x14ac:dyDescent="0.25">
      <c r="B29527"/>
      <c r="G29527"/>
      <c r="H29527"/>
      <c r="J29527"/>
      <c r="K29527"/>
      <c r="N29527"/>
      <c r="O29527"/>
    </row>
    <row r="29528" spans="2:15" x14ac:dyDescent="0.25">
      <c r="B29528"/>
      <c r="G29528"/>
      <c r="H29528"/>
      <c r="J29528"/>
      <c r="K29528"/>
      <c r="N29528"/>
      <c r="O29528"/>
    </row>
    <row r="29529" spans="2:15" x14ac:dyDescent="0.25">
      <c r="B29529"/>
      <c r="G29529"/>
      <c r="H29529"/>
      <c r="J29529"/>
      <c r="K29529"/>
      <c r="N29529"/>
      <c r="O29529"/>
    </row>
    <row r="29530" spans="2:15" x14ac:dyDescent="0.25">
      <c r="B29530"/>
      <c r="G29530"/>
      <c r="H29530"/>
      <c r="J29530"/>
      <c r="K29530"/>
      <c r="N29530"/>
      <c r="O29530"/>
    </row>
    <row r="29531" spans="2:15" x14ac:dyDescent="0.25">
      <c r="B29531"/>
      <c r="G29531"/>
      <c r="H29531"/>
      <c r="J29531"/>
      <c r="K29531"/>
      <c r="N29531"/>
      <c r="O29531"/>
    </row>
    <row r="29532" spans="2:15" x14ac:dyDescent="0.25">
      <c r="B29532"/>
      <c r="G29532"/>
      <c r="H29532"/>
      <c r="J29532"/>
      <c r="K29532"/>
      <c r="N29532"/>
      <c r="O29532"/>
    </row>
    <row r="29533" spans="2:15" x14ac:dyDescent="0.25">
      <c r="B29533"/>
      <c r="G29533"/>
      <c r="H29533"/>
      <c r="J29533"/>
      <c r="K29533"/>
      <c r="N29533"/>
      <c r="O29533"/>
    </row>
    <row r="29534" spans="2:15" x14ac:dyDescent="0.25">
      <c r="B29534"/>
      <c r="G29534"/>
      <c r="H29534"/>
      <c r="J29534"/>
      <c r="K29534"/>
      <c r="N29534"/>
      <c r="O29534"/>
    </row>
    <row r="29535" spans="2:15" x14ac:dyDescent="0.25">
      <c r="B29535"/>
      <c r="G29535"/>
      <c r="H29535"/>
      <c r="J29535"/>
      <c r="K29535"/>
      <c r="N29535"/>
      <c r="O29535"/>
    </row>
    <row r="29536" spans="2:15" x14ac:dyDescent="0.25">
      <c r="B29536"/>
      <c r="G29536"/>
      <c r="H29536"/>
      <c r="J29536"/>
      <c r="K29536"/>
      <c r="N29536"/>
      <c r="O29536"/>
    </row>
    <row r="29537" spans="2:15" x14ac:dyDescent="0.25">
      <c r="B29537"/>
      <c r="G29537"/>
      <c r="H29537"/>
      <c r="J29537"/>
      <c r="K29537"/>
      <c r="N29537"/>
      <c r="O29537"/>
    </row>
    <row r="29538" spans="2:15" x14ac:dyDescent="0.25">
      <c r="B29538"/>
      <c r="G29538"/>
      <c r="H29538"/>
      <c r="J29538"/>
      <c r="K29538"/>
      <c r="N29538"/>
      <c r="O29538"/>
    </row>
    <row r="29539" spans="2:15" x14ac:dyDescent="0.25">
      <c r="B29539"/>
      <c r="G29539"/>
      <c r="H29539"/>
      <c r="J29539"/>
      <c r="K29539"/>
      <c r="N29539"/>
      <c r="O29539"/>
    </row>
    <row r="29540" spans="2:15" x14ac:dyDescent="0.25">
      <c r="B29540"/>
      <c r="G29540"/>
      <c r="H29540"/>
      <c r="J29540"/>
      <c r="K29540"/>
      <c r="N29540"/>
      <c r="O29540"/>
    </row>
    <row r="29541" spans="2:15" x14ac:dyDescent="0.25">
      <c r="B29541"/>
      <c r="G29541"/>
      <c r="H29541"/>
      <c r="J29541"/>
      <c r="K29541"/>
      <c r="N29541"/>
      <c r="O29541"/>
    </row>
    <row r="29542" spans="2:15" x14ac:dyDescent="0.25">
      <c r="B29542"/>
      <c r="G29542"/>
      <c r="H29542"/>
      <c r="J29542"/>
      <c r="K29542"/>
      <c r="N29542"/>
      <c r="O29542"/>
    </row>
    <row r="29543" spans="2:15" x14ac:dyDescent="0.25">
      <c r="B29543"/>
      <c r="G29543"/>
      <c r="H29543"/>
      <c r="J29543"/>
      <c r="K29543"/>
      <c r="N29543"/>
      <c r="O29543"/>
    </row>
    <row r="29544" spans="2:15" x14ac:dyDescent="0.25">
      <c r="B29544"/>
      <c r="G29544"/>
      <c r="H29544"/>
      <c r="J29544"/>
      <c r="K29544"/>
      <c r="N29544"/>
      <c r="O29544"/>
    </row>
    <row r="29545" spans="2:15" x14ac:dyDescent="0.25">
      <c r="B29545"/>
      <c r="G29545"/>
      <c r="H29545"/>
      <c r="J29545"/>
      <c r="K29545"/>
      <c r="N29545"/>
      <c r="O29545"/>
    </row>
    <row r="29546" spans="2:15" x14ac:dyDescent="0.25">
      <c r="B29546"/>
      <c r="G29546"/>
      <c r="H29546"/>
      <c r="J29546"/>
      <c r="K29546"/>
      <c r="N29546"/>
      <c r="O29546"/>
    </row>
    <row r="29547" spans="2:15" x14ac:dyDescent="0.25">
      <c r="B29547"/>
      <c r="G29547"/>
      <c r="H29547"/>
      <c r="J29547"/>
      <c r="K29547"/>
      <c r="N29547"/>
      <c r="O29547"/>
    </row>
    <row r="29548" spans="2:15" x14ac:dyDescent="0.25">
      <c r="B29548"/>
      <c r="G29548"/>
      <c r="H29548"/>
      <c r="J29548"/>
      <c r="K29548"/>
      <c r="N29548"/>
      <c r="O29548"/>
    </row>
    <row r="29549" spans="2:15" x14ac:dyDescent="0.25">
      <c r="B29549"/>
      <c r="G29549"/>
      <c r="H29549"/>
      <c r="J29549"/>
      <c r="K29549"/>
      <c r="N29549"/>
      <c r="O29549"/>
    </row>
    <row r="29550" spans="2:15" x14ac:dyDescent="0.25">
      <c r="B29550"/>
      <c r="G29550"/>
      <c r="H29550"/>
      <c r="J29550"/>
      <c r="K29550"/>
      <c r="N29550"/>
      <c r="O29550"/>
    </row>
    <row r="29551" spans="2:15" x14ac:dyDescent="0.25">
      <c r="B29551"/>
      <c r="G29551"/>
      <c r="H29551"/>
      <c r="J29551"/>
      <c r="K29551"/>
      <c r="N29551"/>
      <c r="O29551"/>
    </row>
    <row r="29552" spans="2:15" x14ac:dyDescent="0.25">
      <c r="B29552"/>
      <c r="G29552"/>
      <c r="H29552"/>
      <c r="J29552"/>
      <c r="K29552"/>
      <c r="N29552"/>
      <c r="O29552"/>
    </row>
    <row r="29553" spans="2:15" x14ac:dyDescent="0.25">
      <c r="B29553"/>
      <c r="G29553"/>
      <c r="H29553"/>
      <c r="J29553"/>
      <c r="K29553"/>
      <c r="N29553"/>
      <c r="O29553"/>
    </row>
    <row r="29554" spans="2:15" x14ac:dyDescent="0.25">
      <c r="B29554"/>
      <c r="G29554"/>
      <c r="H29554"/>
      <c r="J29554"/>
      <c r="K29554"/>
      <c r="N29554"/>
      <c r="O29554"/>
    </row>
    <row r="29555" spans="2:15" x14ac:dyDescent="0.25">
      <c r="B29555"/>
      <c r="G29555"/>
      <c r="H29555"/>
      <c r="J29555"/>
      <c r="K29555"/>
      <c r="N29555"/>
      <c r="O29555"/>
    </row>
    <row r="29556" spans="2:15" x14ac:dyDescent="0.25">
      <c r="B29556"/>
      <c r="G29556"/>
      <c r="H29556"/>
      <c r="J29556"/>
      <c r="K29556"/>
      <c r="N29556"/>
      <c r="O29556"/>
    </row>
    <row r="29557" spans="2:15" x14ac:dyDescent="0.25">
      <c r="B29557"/>
      <c r="G29557"/>
      <c r="H29557"/>
      <c r="J29557"/>
      <c r="K29557"/>
      <c r="N29557"/>
      <c r="O29557"/>
    </row>
    <row r="29558" spans="2:15" x14ac:dyDescent="0.25">
      <c r="B29558"/>
      <c r="G29558"/>
      <c r="H29558"/>
      <c r="J29558"/>
      <c r="K29558"/>
      <c r="N29558"/>
      <c r="O29558"/>
    </row>
    <row r="29559" spans="2:15" x14ac:dyDescent="0.25">
      <c r="B29559"/>
      <c r="G29559"/>
      <c r="H29559"/>
      <c r="J29559"/>
      <c r="K29559"/>
      <c r="N29559"/>
      <c r="O29559"/>
    </row>
    <row r="29560" spans="2:15" x14ac:dyDescent="0.25">
      <c r="B29560"/>
      <c r="G29560"/>
      <c r="H29560"/>
      <c r="J29560"/>
      <c r="K29560"/>
      <c r="N29560"/>
      <c r="O29560"/>
    </row>
    <row r="29561" spans="2:15" x14ac:dyDescent="0.25">
      <c r="B29561"/>
      <c r="G29561"/>
      <c r="H29561"/>
      <c r="J29561"/>
      <c r="K29561"/>
      <c r="N29561"/>
      <c r="O29561"/>
    </row>
    <row r="29562" spans="2:15" x14ac:dyDescent="0.25">
      <c r="B29562"/>
      <c r="G29562"/>
      <c r="H29562"/>
      <c r="J29562"/>
      <c r="K29562"/>
      <c r="N29562"/>
      <c r="O29562"/>
    </row>
    <row r="29563" spans="2:15" x14ac:dyDescent="0.25">
      <c r="B29563"/>
      <c r="G29563"/>
      <c r="H29563"/>
      <c r="J29563"/>
      <c r="K29563"/>
      <c r="N29563"/>
      <c r="O29563"/>
    </row>
    <row r="29564" spans="2:15" x14ac:dyDescent="0.25">
      <c r="B29564"/>
      <c r="G29564"/>
      <c r="H29564"/>
      <c r="J29564"/>
      <c r="K29564"/>
      <c r="N29564"/>
      <c r="O29564"/>
    </row>
    <row r="29565" spans="2:15" x14ac:dyDescent="0.25">
      <c r="B29565"/>
      <c r="G29565"/>
      <c r="H29565"/>
      <c r="J29565"/>
      <c r="K29565"/>
      <c r="N29565"/>
      <c r="O29565"/>
    </row>
    <row r="29566" spans="2:15" x14ac:dyDescent="0.25">
      <c r="B29566"/>
      <c r="G29566"/>
      <c r="H29566"/>
      <c r="J29566"/>
      <c r="K29566"/>
      <c r="N29566"/>
      <c r="O29566"/>
    </row>
    <row r="29567" spans="2:15" x14ac:dyDescent="0.25">
      <c r="B29567"/>
      <c r="G29567"/>
      <c r="H29567"/>
      <c r="J29567"/>
      <c r="K29567"/>
      <c r="N29567"/>
      <c r="O29567"/>
    </row>
    <row r="29568" spans="2:15" x14ac:dyDescent="0.25">
      <c r="B29568"/>
      <c r="G29568"/>
      <c r="H29568"/>
      <c r="J29568"/>
      <c r="K29568"/>
      <c r="N29568"/>
      <c r="O29568"/>
    </row>
    <row r="29569" spans="2:15" x14ac:dyDescent="0.25">
      <c r="B29569"/>
      <c r="G29569"/>
      <c r="H29569"/>
      <c r="J29569"/>
      <c r="K29569"/>
      <c r="N29569"/>
      <c r="O29569"/>
    </row>
    <row r="29570" spans="2:15" x14ac:dyDescent="0.25">
      <c r="B29570"/>
      <c r="G29570"/>
      <c r="H29570"/>
      <c r="J29570"/>
      <c r="K29570"/>
      <c r="N29570"/>
      <c r="O29570"/>
    </row>
    <row r="29571" spans="2:15" x14ac:dyDescent="0.25">
      <c r="B29571"/>
      <c r="G29571"/>
      <c r="H29571"/>
      <c r="J29571"/>
      <c r="K29571"/>
      <c r="N29571"/>
      <c r="O29571"/>
    </row>
    <row r="29572" spans="2:15" x14ac:dyDescent="0.25">
      <c r="B29572"/>
      <c r="G29572"/>
      <c r="H29572"/>
      <c r="J29572"/>
      <c r="K29572"/>
      <c r="N29572"/>
      <c r="O29572"/>
    </row>
    <row r="29573" spans="2:15" x14ac:dyDescent="0.25">
      <c r="B29573"/>
      <c r="G29573"/>
      <c r="H29573"/>
      <c r="J29573"/>
      <c r="K29573"/>
      <c r="N29573"/>
      <c r="O29573"/>
    </row>
    <row r="29574" spans="2:15" x14ac:dyDescent="0.25">
      <c r="B29574"/>
      <c r="G29574"/>
      <c r="H29574"/>
      <c r="J29574"/>
      <c r="K29574"/>
      <c r="N29574"/>
      <c r="O29574"/>
    </row>
    <row r="29575" spans="2:15" x14ac:dyDescent="0.25">
      <c r="B29575"/>
      <c r="G29575"/>
      <c r="H29575"/>
      <c r="J29575"/>
      <c r="K29575"/>
      <c r="N29575"/>
      <c r="O29575"/>
    </row>
    <row r="29576" spans="2:15" x14ac:dyDescent="0.25">
      <c r="B29576"/>
      <c r="G29576"/>
      <c r="H29576"/>
      <c r="J29576"/>
      <c r="K29576"/>
      <c r="N29576"/>
      <c r="O29576"/>
    </row>
    <row r="29577" spans="2:15" x14ac:dyDescent="0.25">
      <c r="B29577"/>
      <c r="G29577"/>
      <c r="H29577"/>
      <c r="J29577"/>
      <c r="K29577"/>
      <c r="N29577"/>
      <c r="O29577"/>
    </row>
    <row r="29578" spans="2:15" x14ac:dyDescent="0.25">
      <c r="B29578"/>
      <c r="G29578"/>
      <c r="H29578"/>
      <c r="J29578"/>
      <c r="K29578"/>
      <c r="N29578"/>
      <c r="O29578"/>
    </row>
    <row r="29579" spans="2:15" x14ac:dyDescent="0.25">
      <c r="B29579"/>
      <c r="G29579"/>
      <c r="H29579"/>
      <c r="J29579"/>
      <c r="K29579"/>
      <c r="N29579"/>
      <c r="O29579"/>
    </row>
    <row r="29580" spans="2:15" x14ac:dyDescent="0.25">
      <c r="B29580"/>
      <c r="G29580"/>
      <c r="H29580"/>
      <c r="J29580"/>
      <c r="K29580"/>
      <c r="N29580"/>
      <c r="O29580"/>
    </row>
    <row r="29581" spans="2:15" x14ac:dyDescent="0.25">
      <c r="B29581"/>
      <c r="G29581"/>
      <c r="H29581"/>
      <c r="J29581"/>
      <c r="K29581"/>
      <c r="N29581"/>
      <c r="O29581"/>
    </row>
    <row r="29582" spans="2:15" x14ac:dyDescent="0.25">
      <c r="B29582"/>
      <c r="G29582"/>
      <c r="H29582"/>
      <c r="J29582"/>
      <c r="K29582"/>
      <c r="N29582"/>
      <c r="O29582"/>
    </row>
    <row r="29583" spans="2:15" x14ac:dyDescent="0.25">
      <c r="B29583"/>
      <c r="G29583"/>
      <c r="H29583"/>
      <c r="J29583"/>
      <c r="K29583"/>
      <c r="N29583"/>
      <c r="O29583"/>
    </row>
    <row r="29584" spans="2:15" x14ac:dyDescent="0.25">
      <c r="B29584"/>
      <c r="G29584"/>
      <c r="H29584"/>
      <c r="J29584"/>
      <c r="K29584"/>
      <c r="N29584"/>
      <c r="O29584"/>
    </row>
    <row r="29585" spans="2:15" x14ac:dyDescent="0.25">
      <c r="B29585"/>
      <c r="G29585"/>
      <c r="H29585"/>
      <c r="J29585"/>
      <c r="K29585"/>
      <c r="N29585"/>
      <c r="O29585"/>
    </row>
    <row r="29586" spans="2:15" x14ac:dyDescent="0.25">
      <c r="B29586"/>
      <c r="G29586"/>
      <c r="H29586"/>
      <c r="J29586"/>
      <c r="K29586"/>
      <c r="N29586"/>
      <c r="O29586"/>
    </row>
    <row r="29587" spans="2:15" x14ac:dyDescent="0.25">
      <c r="B29587"/>
      <c r="G29587"/>
      <c r="H29587"/>
      <c r="J29587"/>
      <c r="K29587"/>
      <c r="N29587"/>
      <c r="O29587"/>
    </row>
    <row r="29588" spans="2:15" x14ac:dyDescent="0.25">
      <c r="B29588"/>
      <c r="G29588"/>
      <c r="H29588"/>
      <c r="J29588"/>
      <c r="K29588"/>
      <c r="N29588"/>
      <c r="O29588"/>
    </row>
    <row r="29589" spans="2:15" x14ac:dyDescent="0.25">
      <c r="B29589"/>
      <c r="G29589"/>
      <c r="H29589"/>
      <c r="J29589"/>
      <c r="K29589"/>
      <c r="N29589"/>
      <c r="O29589"/>
    </row>
    <row r="29590" spans="2:15" x14ac:dyDescent="0.25">
      <c r="B29590"/>
      <c r="G29590"/>
      <c r="H29590"/>
      <c r="J29590"/>
      <c r="K29590"/>
      <c r="N29590"/>
      <c r="O29590"/>
    </row>
    <row r="29591" spans="2:15" x14ac:dyDescent="0.25">
      <c r="B29591"/>
      <c r="G29591"/>
      <c r="H29591"/>
      <c r="J29591"/>
      <c r="K29591"/>
      <c r="N29591"/>
      <c r="O29591"/>
    </row>
    <row r="29592" spans="2:15" x14ac:dyDescent="0.25">
      <c r="B29592"/>
      <c r="G29592"/>
      <c r="H29592"/>
      <c r="J29592"/>
      <c r="K29592"/>
      <c r="N29592"/>
      <c r="O29592"/>
    </row>
    <row r="29593" spans="2:15" x14ac:dyDescent="0.25">
      <c r="B29593"/>
      <c r="G29593"/>
      <c r="H29593"/>
      <c r="J29593"/>
      <c r="K29593"/>
      <c r="N29593"/>
      <c r="O29593"/>
    </row>
    <row r="29594" spans="2:15" x14ac:dyDescent="0.25">
      <c r="B29594"/>
      <c r="G29594"/>
      <c r="H29594"/>
      <c r="J29594"/>
      <c r="K29594"/>
      <c r="N29594"/>
      <c r="O29594"/>
    </row>
    <row r="29595" spans="2:15" x14ac:dyDescent="0.25">
      <c r="B29595"/>
      <c r="G29595"/>
      <c r="H29595"/>
      <c r="J29595"/>
      <c r="K29595"/>
      <c r="N29595"/>
      <c r="O29595"/>
    </row>
    <row r="29596" spans="2:15" x14ac:dyDescent="0.25">
      <c r="B29596"/>
      <c r="G29596"/>
      <c r="H29596"/>
      <c r="J29596"/>
      <c r="K29596"/>
      <c r="N29596"/>
      <c r="O29596"/>
    </row>
    <row r="29597" spans="2:15" x14ac:dyDescent="0.25">
      <c r="B29597"/>
      <c r="G29597"/>
      <c r="H29597"/>
      <c r="J29597"/>
      <c r="K29597"/>
      <c r="N29597"/>
      <c r="O29597"/>
    </row>
    <row r="29598" spans="2:15" x14ac:dyDescent="0.25">
      <c r="B29598"/>
      <c r="G29598"/>
      <c r="H29598"/>
      <c r="J29598"/>
      <c r="K29598"/>
      <c r="N29598"/>
      <c r="O29598"/>
    </row>
    <row r="29599" spans="2:15" x14ac:dyDescent="0.25">
      <c r="B29599"/>
      <c r="G29599"/>
      <c r="H29599"/>
      <c r="J29599"/>
      <c r="K29599"/>
      <c r="N29599"/>
      <c r="O29599"/>
    </row>
    <row r="29600" spans="2:15" x14ac:dyDescent="0.25">
      <c r="B29600"/>
      <c r="G29600"/>
      <c r="H29600"/>
      <c r="J29600"/>
      <c r="K29600"/>
      <c r="N29600"/>
      <c r="O29600"/>
    </row>
    <row r="29601" spans="2:15" x14ac:dyDescent="0.25">
      <c r="B29601"/>
      <c r="G29601"/>
      <c r="H29601"/>
      <c r="J29601"/>
      <c r="K29601"/>
      <c r="N29601"/>
      <c r="O29601"/>
    </row>
    <row r="29602" spans="2:15" x14ac:dyDescent="0.25">
      <c r="B29602"/>
      <c r="G29602"/>
      <c r="H29602"/>
      <c r="J29602"/>
      <c r="K29602"/>
      <c r="N29602"/>
      <c r="O29602"/>
    </row>
    <row r="29603" spans="2:15" x14ac:dyDescent="0.25">
      <c r="B29603"/>
      <c r="G29603"/>
      <c r="H29603"/>
      <c r="J29603"/>
      <c r="K29603"/>
      <c r="N29603"/>
      <c r="O29603"/>
    </row>
    <row r="29604" spans="2:15" x14ac:dyDescent="0.25">
      <c r="B29604"/>
      <c r="G29604"/>
      <c r="H29604"/>
      <c r="J29604"/>
      <c r="K29604"/>
      <c r="N29604"/>
      <c r="O29604"/>
    </row>
    <row r="29605" spans="2:15" x14ac:dyDescent="0.25">
      <c r="B29605"/>
      <c r="G29605"/>
      <c r="H29605"/>
      <c r="J29605"/>
      <c r="K29605"/>
      <c r="N29605"/>
      <c r="O29605"/>
    </row>
    <row r="29606" spans="2:15" x14ac:dyDescent="0.25">
      <c r="B29606"/>
      <c r="G29606"/>
      <c r="H29606"/>
      <c r="J29606"/>
      <c r="K29606"/>
      <c r="N29606"/>
      <c r="O29606"/>
    </row>
    <row r="29607" spans="2:15" x14ac:dyDescent="0.25">
      <c r="B29607"/>
      <c r="G29607"/>
      <c r="H29607"/>
      <c r="J29607"/>
      <c r="K29607"/>
      <c r="N29607"/>
      <c r="O29607"/>
    </row>
    <row r="29608" spans="2:15" x14ac:dyDescent="0.25">
      <c r="B29608"/>
      <c r="G29608"/>
      <c r="H29608"/>
      <c r="J29608"/>
      <c r="K29608"/>
      <c r="N29608"/>
      <c r="O29608"/>
    </row>
    <row r="29609" spans="2:15" x14ac:dyDescent="0.25">
      <c r="B29609"/>
      <c r="G29609"/>
      <c r="H29609"/>
      <c r="J29609"/>
      <c r="K29609"/>
      <c r="N29609"/>
      <c r="O29609"/>
    </row>
    <row r="29610" spans="2:15" x14ac:dyDescent="0.25">
      <c r="B29610"/>
      <c r="G29610"/>
      <c r="H29610"/>
      <c r="J29610"/>
      <c r="K29610"/>
      <c r="N29610"/>
      <c r="O29610"/>
    </row>
    <row r="29611" spans="2:15" x14ac:dyDescent="0.25">
      <c r="B29611"/>
      <c r="G29611"/>
      <c r="H29611"/>
      <c r="J29611"/>
      <c r="K29611"/>
      <c r="N29611"/>
      <c r="O29611"/>
    </row>
    <row r="29612" spans="2:15" x14ac:dyDescent="0.25">
      <c r="B29612"/>
      <c r="G29612"/>
      <c r="H29612"/>
      <c r="J29612"/>
      <c r="K29612"/>
      <c r="N29612"/>
      <c r="O29612"/>
    </row>
    <row r="29613" spans="2:15" x14ac:dyDescent="0.25">
      <c r="B29613"/>
      <c r="G29613"/>
      <c r="H29613"/>
      <c r="J29613"/>
      <c r="K29613"/>
      <c r="N29613"/>
      <c r="O29613"/>
    </row>
    <row r="29614" spans="2:15" x14ac:dyDescent="0.25">
      <c r="B29614"/>
      <c r="G29614"/>
      <c r="H29614"/>
      <c r="J29614"/>
      <c r="K29614"/>
      <c r="N29614"/>
      <c r="O29614"/>
    </row>
    <row r="29615" spans="2:15" x14ac:dyDescent="0.25">
      <c r="B29615"/>
      <c r="G29615"/>
      <c r="H29615"/>
      <c r="J29615"/>
      <c r="K29615"/>
      <c r="N29615"/>
      <c r="O29615"/>
    </row>
    <row r="29616" spans="2:15" x14ac:dyDescent="0.25">
      <c r="B29616"/>
      <c r="G29616"/>
      <c r="H29616"/>
      <c r="J29616"/>
      <c r="K29616"/>
      <c r="N29616"/>
      <c r="O29616"/>
    </row>
    <row r="29617" spans="2:15" x14ac:dyDescent="0.25">
      <c r="B29617"/>
      <c r="G29617"/>
      <c r="H29617"/>
      <c r="J29617"/>
      <c r="K29617"/>
      <c r="N29617"/>
      <c r="O29617"/>
    </row>
    <row r="29618" spans="2:15" x14ac:dyDescent="0.25">
      <c r="B29618"/>
      <c r="G29618"/>
      <c r="H29618"/>
      <c r="J29618"/>
      <c r="K29618"/>
      <c r="N29618"/>
      <c r="O29618"/>
    </row>
    <row r="29619" spans="2:15" x14ac:dyDescent="0.25">
      <c r="B29619"/>
      <c r="G29619"/>
      <c r="H29619"/>
      <c r="J29619"/>
      <c r="K29619"/>
      <c r="N29619"/>
      <c r="O29619"/>
    </row>
    <row r="29620" spans="2:15" x14ac:dyDescent="0.25">
      <c r="B29620"/>
      <c r="G29620"/>
      <c r="H29620"/>
      <c r="J29620"/>
      <c r="K29620"/>
      <c r="N29620"/>
      <c r="O29620"/>
    </row>
    <row r="29621" spans="2:15" x14ac:dyDescent="0.25">
      <c r="B29621"/>
      <c r="G29621"/>
      <c r="H29621"/>
      <c r="J29621"/>
      <c r="K29621"/>
      <c r="N29621"/>
      <c r="O29621"/>
    </row>
    <row r="29622" spans="2:15" x14ac:dyDescent="0.25">
      <c r="B29622"/>
      <c r="G29622"/>
      <c r="H29622"/>
      <c r="J29622"/>
      <c r="K29622"/>
      <c r="N29622"/>
      <c r="O29622"/>
    </row>
    <row r="29623" spans="2:15" x14ac:dyDescent="0.25">
      <c r="B29623"/>
      <c r="G29623"/>
      <c r="H29623"/>
      <c r="J29623"/>
      <c r="K29623"/>
      <c r="N29623"/>
      <c r="O29623"/>
    </row>
    <row r="29624" spans="2:15" x14ac:dyDescent="0.25">
      <c r="B29624"/>
      <c r="G29624"/>
      <c r="H29624"/>
      <c r="J29624"/>
      <c r="K29624"/>
      <c r="N29624"/>
      <c r="O29624"/>
    </row>
    <row r="29625" spans="2:15" x14ac:dyDescent="0.25">
      <c r="B29625"/>
      <c r="G29625"/>
      <c r="H29625"/>
      <c r="J29625"/>
      <c r="K29625"/>
      <c r="N29625"/>
      <c r="O29625"/>
    </row>
    <row r="29626" spans="2:15" x14ac:dyDescent="0.25">
      <c r="B29626"/>
      <c r="G29626"/>
      <c r="H29626"/>
      <c r="J29626"/>
      <c r="K29626"/>
      <c r="N29626"/>
      <c r="O29626"/>
    </row>
    <row r="29627" spans="2:15" x14ac:dyDescent="0.25">
      <c r="B29627"/>
      <c r="G29627"/>
      <c r="H29627"/>
      <c r="J29627"/>
      <c r="K29627"/>
      <c r="N29627"/>
      <c r="O29627"/>
    </row>
    <row r="29628" spans="2:15" x14ac:dyDescent="0.25">
      <c r="B29628"/>
      <c r="G29628"/>
      <c r="H29628"/>
      <c r="J29628"/>
      <c r="K29628"/>
      <c r="N29628"/>
      <c r="O29628"/>
    </row>
    <row r="29629" spans="2:15" x14ac:dyDescent="0.25">
      <c r="B29629"/>
      <c r="G29629"/>
      <c r="H29629"/>
      <c r="J29629"/>
      <c r="K29629"/>
      <c r="N29629"/>
      <c r="O29629"/>
    </row>
    <row r="29630" spans="2:15" x14ac:dyDescent="0.25">
      <c r="B29630"/>
      <c r="G29630"/>
      <c r="H29630"/>
      <c r="J29630"/>
      <c r="K29630"/>
      <c r="N29630"/>
      <c r="O29630"/>
    </row>
    <row r="29631" spans="2:15" x14ac:dyDescent="0.25">
      <c r="B29631"/>
      <c r="G29631"/>
      <c r="H29631"/>
      <c r="J29631"/>
      <c r="K29631"/>
      <c r="N29631"/>
      <c r="O29631"/>
    </row>
    <row r="29632" spans="2:15" x14ac:dyDescent="0.25">
      <c r="B29632"/>
      <c r="G29632"/>
      <c r="H29632"/>
      <c r="J29632"/>
      <c r="K29632"/>
      <c r="N29632"/>
      <c r="O29632"/>
    </row>
    <row r="29633" spans="2:15" x14ac:dyDescent="0.25">
      <c r="B29633"/>
      <c r="G29633"/>
      <c r="H29633"/>
      <c r="J29633"/>
      <c r="K29633"/>
      <c r="N29633"/>
      <c r="O29633"/>
    </row>
    <row r="29634" spans="2:15" x14ac:dyDescent="0.25">
      <c r="B29634"/>
      <c r="G29634"/>
      <c r="H29634"/>
      <c r="J29634"/>
      <c r="K29634"/>
      <c r="N29634"/>
      <c r="O29634"/>
    </row>
    <row r="29635" spans="2:15" x14ac:dyDescent="0.25">
      <c r="B29635"/>
      <c r="G29635"/>
      <c r="H29635"/>
      <c r="J29635"/>
      <c r="K29635"/>
      <c r="N29635"/>
      <c r="O29635"/>
    </row>
    <row r="29636" spans="2:15" x14ac:dyDescent="0.25">
      <c r="B29636"/>
      <c r="G29636"/>
      <c r="H29636"/>
      <c r="J29636"/>
      <c r="K29636"/>
      <c r="N29636"/>
      <c r="O29636"/>
    </row>
    <row r="29637" spans="2:15" x14ac:dyDescent="0.25">
      <c r="B29637"/>
      <c r="G29637"/>
      <c r="H29637"/>
      <c r="J29637"/>
      <c r="K29637"/>
      <c r="N29637"/>
      <c r="O29637"/>
    </row>
    <row r="29638" spans="2:15" x14ac:dyDescent="0.25">
      <c r="B29638"/>
      <c r="G29638"/>
      <c r="H29638"/>
      <c r="J29638"/>
      <c r="K29638"/>
      <c r="N29638"/>
      <c r="O29638"/>
    </row>
    <row r="29639" spans="2:15" x14ac:dyDescent="0.25">
      <c r="B29639"/>
      <c r="G29639"/>
      <c r="H29639"/>
      <c r="J29639"/>
      <c r="K29639"/>
      <c r="N29639"/>
      <c r="O29639"/>
    </row>
    <row r="29640" spans="2:15" x14ac:dyDescent="0.25">
      <c r="B29640"/>
      <c r="G29640"/>
      <c r="H29640"/>
      <c r="J29640"/>
      <c r="K29640"/>
      <c r="N29640"/>
      <c r="O29640"/>
    </row>
    <row r="29641" spans="2:15" x14ac:dyDescent="0.25">
      <c r="B29641"/>
      <c r="G29641"/>
      <c r="H29641"/>
      <c r="J29641"/>
      <c r="K29641"/>
      <c r="N29641"/>
      <c r="O29641"/>
    </row>
    <row r="29642" spans="2:15" x14ac:dyDescent="0.25">
      <c r="B29642"/>
      <c r="G29642"/>
      <c r="H29642"/>
      <c r="J29642"/>
      <c r="K29642"/>
      <c r="N29642"/>
      <c r="O29642"/>
    </row>
    <row r="29643" spans="2:15" x14ac:dyDescent="0.25">
      <c r="B29643"/>
      <c r="G29643"/>
      <c r="H29643"/>
      <c r="J29643"/>
      <c r="K29643"/>
      <c r="N29643"/>
      <c r="O29643"/>
    </row>
    <row r="29644" spans="2:15" x14ac:dyDescent="0.25">
      <c r="B29644"/>
      <c r="G29644"/>
      <c r="H29644"/>
      <c r="J29644"/>
      <c r="K29644"/>
      <c r="N29644"/>
      <c r="O29644"/>
    </row>
    <row r="29645" spans="2:15" x14ac:dyDescent="0.25">
      <c r="B29645"/>
      <c r="G29645"/>
      <c r="H29645"/>
      <c r="J29645"/>
      <c r="K29645"/>
      <c r="N29645"/>
      <c r="O29645"/>
    </row>
    <row r="29646" spans="2:15" x14ac:dyDescent="0.25">
      <c r="B29646"/>
      <c r="G29646"/>
      <c r="H29646"/>
      <c r="J29646"/>
      <c r="K29646"/>
      <c r="N29646"/>
      <c r="O29646"/>
    </row>
    <row r="29647" spans="2:15" x14ac:dyDescent="0.25">
      <c r="B29647"/>
      <c r="G29647"/>
      <c r="H29647"/>
      <c r="J29647"/>
      <c r="K29647"/>
      <c r="N29647"/>
      <c r="O29647"/>
    </row>
    <row r="29648" spans="2:15" x14ac:dyDescent="0.25">
      <c r="B29648"/>
      <c r="G29648"/>
      <c r="H29648"/>
      <c r="J29648"/>
      <c r="K29648"/>
      <c r="N29648"/>
      <c r="O29648"/>
    </row>
    <row r="29649" spans="2:15" x14ac:dyDescent="0.25">
      <c r="B29649"/>
      <c r="G29649"/>
      <c r="H29649"/>
      <c r="J29649"/>
      <c r="K29649"/>
      <c r="N29649"/>
      <c r="O29649"/>
    </row>
    <row r="29650" spans="2:15" x14ac:dyDescent="0.25">
      <c r="B29650"/>
      <c r="G29650"/>
      <c r="H29650"/>
      <c r="J29650"/>
      <c r="K29650"/>
      <c r="N29650"/>
      <c r="O29650"/>
    </row>
    <row r="29651" spans="2:15" x14ac:dyDescent="0.25">
      <c r="B29651"/>
      <c r="G29651"/>
      <c r="H29651"/>
      <c r="J29651"/>
      <c r="K29651"/>
      <c r="N29651"/>
      <c r="O29651"/>
    </row>
    <row r="29652" spans="2:15" x14ac:dyDescent="0.25">
      <c r="B29652"/>
      <c r="G29652"/>
      <c r="H29652"/>
      <c r="J29652"/>
      <c r="K29652"/>
      <c r="N29652"/>
      <c r="O29652"/>
    </row>
    <row r="29653" spans="2:15" x14ac:dyDescent="0.25">
      <c r="B29653"/>
      <c r="G29653"/>
      <c r="H29653"/>
      <c r="J29653"/>
      <c r="K29653"/>
      <c r="N29653"/>
      <c r="O29653"/>
    </row>
    <row r="29654" spans="2:15" x14ac:dyDescent="0.25">
      <c r="B29654"/>
      <c r="G29654"/>
      <c r="H29654"/>
      <c r="J29654"/>
      <c r="K29654"/>
      <c r="N29654"/>
      <c r="O29654"/>
    </row>
    <row r="29655" spans="2:15" x14ac:dyDescent="0.25">
      <c r="B29655"/>
      <c r="G29655"/>
      <c r="H29655"/>
      <c r="J29655"/>
      <c r="K29655"/>
      <c r="N29655"/>
      <c r="O29655"/>
    </row>
    <row r="29656" spans="2:15" x14ac:dyDescent="0.25">
      <c r="B29656"/>
      <c r="G29656"/>
      <c r="H29656"/>
      <c r="J29656"/>
      <c r="K29656"/>
      <c r="N29656"/>
      <c r="O29656"/>
    </row>
    <row r="29657" spans="2:15" x14ac:dyDescent="0.25">
      <c r="B29657"/>
      <c r="G29657"/>
      <c r="H29657"/>
      <c r="J29657"/>
      <c r="K29657"/>
      <c r="N29657"/>
      <c r="O29657"/>
    </row>
    <row r="29658" spans="2:15" x14ac:dyDescent="0.25">
      <c r="B29658"/>
      <c r="G29658"/>
      <c r="H29658"/>
      <c r="J29658"/>
      <c r="K29658"/>
      <c r="N29658"/>
      <c r="O29658"/>
    </row>
    <row r="29659" spans="2:15" x14ac:dyDescent="0.25">
      <c r="B29659"/>
      <c r="G29659"/>
      <c r="H29659"/>
      <c r="J29659"/>
      <c r="K29659"/>
      <c r="N29659"/>
      <c r="O29659"/>
    </row>
    <row r="29660" spans="2:15" x14ac:dyDescent="0.25">
      <c r="B29660"/>
      <c r="G29660"/>
      <c r="H29660"/>
      <c r="J29660"/>
      <c r="K29660"/>
      <c r="N29660"/>
      <c r="O29660"/>
    </row>
    <row r="29661" spans="2:15" x14ac:dyDescent="0.25">
      <c r="B29661"/>
      <c r="G29661"/>
      <c r="H29661"/>
      <c r="J29661"/>
      <c r="K29661"/>
      <c r="N29661"/>
      <c r="O29661"/>
    </row>
    <row r="29662" spans="2:15" x14ac:dyDescent="0.25">
      <c r="B29662"/>
      <c r="G29662"/>
      <c r="H29662"/>
      <c r="J29662"/>
      <c r="K29662"/>
      <c r="N29662"/>
      <c r="O29662"/>
    </row>
    <row r="29663" spans="2:15" x14ac:dyDescent="0.25">
      <c r="B29663"/>
      <c r="G29663"/>
      <c r="H29663"/>
      <c r="J29663"/>
      <c r="K29663"/>
      <c r="N29663"/>
      <c r="O29663"/>
    </row>
    <row r="29664" spans="2:15" x14ac:dyDescent="0.25">
      <c r="B29664"/>
      <c r="G29664"/>
      <c r="H29664"/>
      <c r="J29664"/>
      <c r="K29664"/>
      <c r="N29664"/>
      <c r="O29664"/>
    </row>
    <row r="29665" spans="2:15" x14ac:dyDescent="0.25">
      <c r="B29665"/>
      <c r="G29665"/>
      <c r="H29665"/>
      <c r="J29665"/>
      <c r="K29665"/>
      <c r="N29665"/>
      <c r="O29665"/>
    </row>
    <row r="29666" spans="2:15" x14ac:dyDescent="0.25">
      <c r="B29666"/>
      <c r="G29666"/>
      <c r="H29666"/>
      <c r="J29666"/>
      <c r="K29666"/>
      <c r="N29666"/>
      <c r="O29666"/>
    </row>
    <row r="29667" spans="2:15" x14ac:dyDescent="0.25">
      <c r="B29667"/>
      <c r="G29667"/>
      <c r="H29667"/>
      <c r="J29667"/>
      <c r="K29667"/>
      <c r="N29667"/>
      <c r="O29667"/>
    </row>
    <row r="29668" spans="2:15" x14ac:dyDescent="0.25">
      <c r="B29668"/>
      <c r="G29668"/>
      <c r="H29668"/>
      <c r="J29668"/>
      <c r="K29668"/>
      <c r="N29668"/>
      <c r="O29668"/>
    </row>
    <row r="29669" spans="2:15" x14ac:dyDescent="0.25">
      <c r="B29669"/>
      <c r="G29669"/>
      <c r="H29669"/>
      <c r="J29669"/>
      <c r="K29669"/>
      <c r="N29669"/>
      <c r="O29669"/>
    </row>
    <row r="29670" spans="2:15" x14ac:dyDescent="0.25">
      <c r="B29670"/>
      <c r="G29670"/>
      <c r="H29670"/>
      <c r="J29670"/>
      <c r="K29670"/>
      <c r="N29670"/>
      <c r="O29670"/>
    </row>
    <row r="29671" spans="2:15" x14ac:dyDescent="0.25">
      <c r="B29671"/>
      <c r="G29671"/>
      <c r="H29671"/>
      <c r="J29671"/>
      <c r="K29671"/>
      <c r="N29671"/>
      <c r="O29671"/>
    </row>
    <row r="29672" spans="2:15" x14ac:dyDescent="0.25">
      <c r="B29672"/>
      <c r="G29672"/>
      <c r="H29672"/>
      <c r="J29672"/>
      <c r="K29672"/>
      <c r="N29672"/>
      <c r="O29672"/>
    </row>
    <row r="29673" spans="2:15" x14ac:dyDescent="0.25">
      <c r="B29673"/>
      <c r="G29673"/>
      <c r="H29673"/>
      <c r="J29673"/>
      <c r="K29673"/>
      <c r="N29673"/>
      <c r="O29673"/>
    </row>
    <row r="29674" spans="2:15" x14ac:dyDescent="0.25">
      <c r="B29674"/>
      <c r="G29674"/>
      <c r="H29674"/>
      <c r="J29674"/>
      <c r="K29674"/>
      <c r="N29674"/>
      <c r="O29674"/>
    </row>
    <row r="29675" spans="2:15" x14ac:dyDescent="0.25">
      <c r="B29675"/>
      <c r="G29675"/>
      <c r="H29675"/>
      <c r="J29675"/>
      <c r="K29675"/>
      <c r="N29675"/>
      <c r="O29675"/>
    </row>
    <row r="29676" spans="2:15" x14ac:dyDescent="0.25">
      <c r="B29676"/>
      <c r="G29676"/>
      <c r="H29676"/>
      <c r="J29676"/>
      <c r="K29676"/>
      <c r="N29676"/>
      <c r="O29676"/>
    </row>
    <row r="29677" spans="2:15" x14ac:dyDescent="0.25">
      <c r="B29677"/>
      <c r="G29677"/>
      <c r="H29677"/>
      <c r="J29677"/>
      <c r="K29677"/>
      <c r="N29677"/>
      <c r="O29677"/>
    </row>
    <row r="29678" spans="2:15" x14ac:dyDescent="0.25">
      <c r="B29678"/>
      <c r="G29678"/>
      <c r="H29678"/>
      <c r="J29678"/>
      <c r="K29678"/>
      <c r="N29678"/>
      <c r="O29678"/>
    </row>
    <row r="29679" spans="2:15" x14ac:dyDescent="0.25">
      <c r="B29679"/>
      <c r="G29679"/>
      <c r="H29679"/>
      <c r="J29679"/>
      <c r="K29679"/>
      <c r="N29679"/>
      <c r="O29679"/>
    </row>
    <row r="29680" spans="2:15" x14ac:dyDescent="0.25">
      <c r="B29680"/>
      <c r="G29680"/>
      <c r="H29680"/>
      <c r="J29680"/>
      <c r="K29680"/>
      <c r="N29680"/>
      <c r="O29680"/>
    </row>
    <row r="29681" spans="2:15" x14ac:dyDescent="0.25">
      <c r="B29681"/>
      <c r="G29681"/>
      <c r="H29681"/>
      <c r="J29681"/>
      <c r="K29681"/>
      <c r="N29681"/>
      <c r="O29681"/>
    </row>
    <row r="29682" spans="2:15" x14ac:dyDescent="0.25">
      <c r="B29682"/>
      <c r="G29682"/>
      <c r="H29682"/>
      <c r="J29682"/>
      <c r="K29682"/>
      <c r="N29682"/>
      <c r="O29682"/>
    </row>
    <row r="29683" spans="2:15" x14ac:dyDescent="0.25">
      <c r="B29683"/>
      <c r="G29683"/>
      <c r="H29683"/>
      <c r="J29683"/>
      <c r="K29683"/>
      <c r="N29683"/>
      <c r="O29683"/>
    </row>
    <row r="29684" spans="2:15" x14ac:dyDescent="0.25">
      <c r="B29684"/>
      <c r="G29684"/>
      <c r="H29684"/>
      <c r="J29684"/>
      <c r="K29684"/>
      <c r="N29684"/>
      <c r="O29684"/>
    </row>
    <row r="29685" spans="2:15" x14ac:dyDescent="0.25">
      <c r="B29685"/>
      <c r="G29685"/>
      <c r="H29685"/>
      <c r="J29685"/>
      <c r="K29685"/>
      <c r="N29685"/>
      <c r="O29685"/>
    </row>
    <row r="29686" spans="2:15" x14ac:dyDescent="0.25">
      <c r="B29686"/>
      <c r="G29686"/>
      <c r="H29686"/>
      <c r="J29686"/>
      <c r="K29686"/>
      <c r="N29686"/>
      <c r="O29686"/>
    </row>
    <row r="29687" spans="2:15" x14ac:dyDescent="0.25">
      <c r="B29687"/>
      <c r="G29687"/>
      <c r="H29687"/>
      <c r="J29687"/>
      <c r="K29687"/>
      <c r="N29687"/>
      <c r="O29687"/>
    </row>
    <row r="29688" spans="2:15" x14ac:dyDescent="0.25">
      <c r="B29688"/>
      <c r="G29688"/>
      <c r="H29688"/>
      <c r="J29688"/>
      <c r="K29688"/>
      <c r="N29688"/>
      <c r="O29688"/>
    </row>
    <row r="29689" spans="2:15" x14ac:dyDescent="0.25">
      <c r="B29689"/>
      <c r="G29689"/>
      <c r="H29689"/>
      <c r="J29689"/>
      <c r="K29689"/>
      <c r="N29689"/>
      <c r="O29689"/>
    </row>
    <row r="29690" spans="2:15" x14ac:dyDescent="0.25">
      <c r="B29690"/>
      <c r="G29690"/>
      <c r="H29690"/>
      <c r="J29690"/>
      <c r="K29690"/>
      <c r="N29690"/>
      <c r="O29690"/>
    </row>
    <row r="29691" spans="2:15" x14ac:dyDescent="0.25">
      <c r="B29691"/>
      <c r="G29691"/>
      <c r="H29691"/>
      <c r="J29691"/>
      <c r="K29691"/>
      <c r="N29691"/>
      <c r="O29691"/>
    </row>
    <row r="29692" spans="2:15" x14ac:dyDescent="0.25">
      <c r="B29692"/>
      <c r="G29692"/>
      <c r="H29692"/>
      <c r="J29692"/>
      <c r="K29692"/>
      <c r="N29692"/>
      <c r="O29692"/>
    </row>
    <row r="29693" spans="2:15" x14ac:dyDescent="0.25">
      <c r="B29693"/>
      <c r="G29693"/>
      <c r="H29693"/>
      <c r="J29693"/>
      <c r="K29693"/>
      <c r="N29693"/>
      <c r="O29693"/>
    </row>
    <row r="29694" spans="2:15" x14ac:dyDescent="0.25">
      <c r="B29694"/>
      <c r="G29694"/>
      <c r="H29694"/>
      <c r="J29694"/>
      <c r="K29694"/>
      <c r="N29694"/>
      <c r="O29694"/>
    </row>
    <row r="29695" spans="2:15" x14ac:dyDescent="0.25">
      <c r="B29695"/>
      <c r="G29695"/>
      <c r="H29695"/>
      <c r="J29695"/>
      <c r="K29695"/>
      <c r="N29695"/>
      <c r="O29695"/>
    </row>
    <row r="29696" spans="2:15" x14ac:dyDescent="0.25">
      <c r="B29696"/>
      <c r="G29696"/>
      <c r="H29696"/>
      <c r="J29696"/>
      <c r="K29696"/>
      <c r="N29696"/>
      <c r="O29696"/>
    </row>
    <row r="29697" spans="2:15" x14ac:dyDescent="0.25">
      <c r="B29697"/>
      <c r="G29697"/>
      <c r="H29697"/>
      <c r="J29697"/>
      <c r="K29697"/>
      <c r="N29697"/>
      <c r="O29697"/>
    </row>
    <row r="29698" spans="2:15" x14ac:dyDescent="0.25">
      <c r="B29698"/>
      <c r="G29698"/>
      <c r="H29698"/>
      <c r="J29698"/>
      <c r="K29698"/>
      <c r="N29698"/>
      <c r="O29698"/>
    </row>
    <row r="29699" spans="2:15" x14ac:dyDescent="0.25">
      <c r="B29699"/>
      <c r="G29699"/>
      <c r="H29699"/>
      <c r="J29699"/>
      <c r="K29699"/>
      <c r="N29699"/>
      <c r="O29699"/>
    </row>
    <row r="29700" spans="2:15" x14ac:dyDescent="0.25">
      <c r="B29700"/>
      <c r="G29700"/>
      <c r="H29700"/>
      <c r="J29700"/>
      <c r="K29700"/>
      <c r="N29700"/>
      <c r="O29700"/>
    </row>
    <row r="29701" spans="2:15" x14ac:dyDescent="0.25">
      <c r="B29701"/>
      <c r="G29701"/>
      <c r="H29701"/>
      <c r="J29701"/>
      <c r="K29701"/>
      <c r="N29701"/>
      <c r="O29701"/>
    </row>
    <row r="29702" spans="2:15" x14ac:dyDescent="0.25">
      <c r="B29702"/>
      <c r="G29702"/>
      <c r="H29702"/>
      <c r="J29702"/>
      <c r="K29702"/>
      <c r="N29702"/>
      <c r="O29702"/>
    </row>
    <row r="29703" spans="2:15" x14ac:dyDescent="0.25">
      <c r="B29703"/>
      <c r="G29703"/>
      <c r="H29703"/>
      <c r="J29703"/>
      <c r="K29703"/>
      <c r="N29703"/>
      <c r="O29703"/>
    </row>
    <row r="29704" spans="2:15" x14ac:dyDescent="0.25">
      <c r="B29704"/>
      <c r="G29704"/>
      <c r="H29704"/>
      <c r="J29704"/>
      <c r="K29704"/>
      <c r="N29704"/>
      <c r="O29704"/>
    </row>
    <row r="29705" spans="2:15" x14ac:dyDescent="0.25">
      <c r="B29705"/>
      <c r="G29705"/>
      <c r="H29705"/>
      <c r="J29705"/>
      <c r="K29705"/>
      <c r="N29705"/>
      <c r="O29705"/>
    </row>
    <row r="29706" spans="2:15" x14ac:dyDescent="0.25">
      <c r="B29706"/>
      <c r="G29706"/>
      <c r="H29706"/>
      <c r="J29706"/>
      <c r="K29706"/>
      <c r="N29706"/>
      <c r="O29706"/>
    </row>
    <row r="29707" spans="2:15" x14ac:dyDescent="0.25">
      <c r="B29707"/>
      <c r="G29707"/>
      <c r="H29707"/>
      <c r="J29707"/>
      <c r="K29707"/>
      <c r="N29707"/>
      <c r="O29707"/>
    </row>
    <row r="29708" spans="2:15" x14ac:dyDescent="0.25">
      <c r="B29708"/>
      <c r="G29708"/>
      <c r="H29708"/>
      <c r="J29708"/>
      <c r="K29708"/>
      <c r="N29708"/>
      <c r="O29708"/>
    </row>
    <row r="29709" spans="2:15" x14ac:dyDescent="0.25">
      <c r="B29709"/>
      <c r="G29709"/>
      <c r="H29709"/>
      <c r="J29709"/>
      <c r="K29709"/>
      <c r="N29709"/>
      <c r="O29709"/>
    </row>
    <row r="29710" spans="2:15" x14ac:dyDescent="0.25">
      <c r="B29710"/>
      <c r="G29710"/>
      <c r="H29710"/>
      <c r="J29710"/>
      <c r="K29710"/>
      <c r="N29710"/>
      <c r="O29710"/>
    </row>
    <row r="29711" spans="2:15" x14ac:dyDescent="0.25">
      <c r="B29711"/>
      <c r="G29711"/>
      <c r="H29711"/>
      <c r="J29711"/>
      <c r="K29711"/>
      <c r="N29711"/>
      <c r="O29711"/>
    </row>
    <row r="29712" spans="2:15" x14ac:dyDescent="0.25">
      <c r="B29712"/>
      <c r="G29712"/>
      <c r="H29712"/>
      <c r="J29712"/>
      <c r="K29712"/>
      <c r="N29712"/>
      <c r="O29712"/>
    </row>
    <row r="29713" spans="2:15" x14ac:dyDescent="0.25">
      <c r="B29713"/>
      <c r="G29713"/>
      <c r="H29713"/>
      <c r="J29713"/>
      <c r="K29713"/>
      <c r="N29713"/>
      <c r="O29713"/>
    </row>
    <row r="29714" spans="2:15" x14ac:dyDescent="0.25">
      <c r="B29714"/>
      <c r="G29714"/>
      <c r="H29714"/>
      <c r="J29714"/>
      <c r="K29714"/>
      <c r="N29714"/>
      <c r="O29714"/>
    </row>
    <row r="29715" spans="2:15" x14ac:dyDescent="0.25">
      <c r="B29715"/>
      <c r="G29715"/>
      <c r="H29715"/>
      <c r="J29715"/>
      <c r="K29715"/>
      <c r="N29715"/>
      <c r="O29715"/>
    </row>
    <row r="29716" spans="2:15" x14ac:dyDescent="0.25">
      <c r="B29716"/>
      <c r="G29716"/>
      <c r="H29716"/>
      <c r="J29716"/>
      <c r="K29716"/>
      <c r="N29716"/>
      <c r="O29716"/>
    </row>
    <row r="29717" spans="2:15" x14ac:dyDescent="0.25">
      <c r="B29717"/>
      <c r="G29717"/>
      <c r="H29717"/>
      <c r="J29717"/>
      <c r="K29717"/>
      <c r="N29717"/>
      <c r="O29717"/>
    </row>
    <row r="29718" spans="2:15" x14ac:dyDescent="0.25">
      <c r="B29718"/>
      <c r="G29718"/>
      <c r="H29718"/>
      <c r="J29718"/>
      <c r="K29718"/>
      <c r="N29718"/>
      <c r="O29718"/>
    </row>
    <row r="29719" spans="2:15" x14ac:dyDescent="0.25">
      <c r="B29719"/>
      <c r="G29719"/>
      <c r="H29719"/>
      <c r="J29719"/>
      <c r="K29719"/>
      <c r="N29719"/>
      <c r="O29719"/>
    </row>
    <row r="29720" spans="2:15" x14ac:dyDescent="0.25">
      <c r="B29720"/>
      <c r="G29720"/>
      <c r="H29720"/>
      <c r="J29720"/>
      <c r="K29720"/>
      <c r="N29720"/>
      <c r="O29720"/>
    </row>
    <row r="29721" spans="2:15" x14ac:dyDescent="0.25">
      <c r="B29721"/>
      <c r="G29721"/>
      <c r="H29721"/>
      <c r="J29721"/>
      <c r="K29721"/>
      <c r="N29721"/>
      <c r="O29721"/>
    </row>
    <row r="29722" spans="2:15" x14ac:dyDescent="0.25">
      <c r="B29722"/>
      <c r="G29722"/>
      <c r="H29722"/>
      <c r="J29722"/>
      <c r="K29722"/>
      <c r="N29722"/>
      <c r="O29722"/>
    </row>
    <row r="29723" spans="2:15" x14ac:dyDescent="0.25">
      <c r="B29723"/>
      <c r="G29723"/>
      <c r="H29723"/>
      <c r="J29723"/>
      <c r="K29723"/>
      <c r="N29723"/>
      <c r="O29723"/>
    </row>
    <row r="29724" spans="2:15" x14ac:dyDescent="0.25">
      <c r="B29724"/>
      <c r="G29724"/>
      <c r="H29724"/>
      <c r="J29724"/>
      <c r="K29724"/>
      <c r="N29724"/>
      <c r="O29724"/>
    </row>
    <row r="29725" spans="2:15" x14ac:dyDescent="0.25">
      <c r="B29725"/>
      <c r="G29725"/>
      <c r="H29725"/>
      <c r="J29725"/>
      <c r="K29725"/>
      <c r="N29725"/>
      <c r="O29725"/>
    </row>
    <row r="29726" spans="2:15" x14ac:dyDescent="0.25">
      <c r="B29726"/>
      <c r="G29726"/>
      <c r="H29726"/>
      <c r="J29726"/>
      <c r="K29726"/>
      <c r="N29726"/>
      <c r="O29726"/>
    </row>
    <row r="29727" spans="2:15" x14ac:dyDescent="0.25">
      <c r="B29727"/>
      <c r="G29727"/>
      <c r="H29727"/>
      <c r="J29727"/>
      <c r="K29727"/>
      <c r="N29727"/>
      <c r="O29727"/>
    </row>
    <row r="29728" spans="2:15" x14ac:dyDescent="0.25">
      <c r="B29728"/>
      <c r="G29728"/>
      <c r="H29728"/>
      <c r="J29728"/>
      <c r="K29728"/>
      <c r="N29728"/>
      <c r="O29728"/>
    </row>
    <row r="29729" spans="2:15" x14ac:dyDescent="0.25">
      <c r="B29729"/>
      <c r="G29729"/>
      <c r="H29729"/>
      <c r="J29729"/>
      <c r="K29729"/>
      <c r="N29729"/>
      <c r="O29729"/>
    </row>
    <row r="29730" spans="2:15" x14ac:dyDescent="0.25">
      <c r="B29730"/>
      <c r="G29730"/>
      <c r="H29730"/>
      <c r="J29730"/>
      <c r="K29730"/>
      <c r="N29730"/>
      <c r="O29730"/>
    </row>
    <row r="29731" spans="2:15" x14ac:dyDescent="0.25">
      <c r="B29731"/>
      <c r="G29731"/>
      <c r="H29731"/>
      <c r="J29731"/>
      <c r="K29731"/>
      <c r="N29731"/>
      <c r="O29731"/>
    </row>
    <row r="29732" spans="2:15" x14ac:dyDescent="0.25">
      <c r="B29732"/>
      <c r="G29732"/>
      <c r="H29732"/>
      <c r="J29732"/>
      <c r="K29732"/>
      <c r="N29732"/>
      <c r="O29732"/>
    </row>
    <row r="29733" spans="2:15" x14ac:dyDescent="0.25">
      <c r="B29733"/>
      <c r="G29733"/>
      <c r="H29733"/>
      <c r="J29733"/>
      <c r="K29733"/>
      <c r="N29733"/>
      <c r="O29733"/>
    </row>
    <row r="29734" spans="2:15" x14ac:dyDescent="0.25">
      <c r="B29734"/>
      <c r="G29734"/>
      <c r="H29734"/>
      <c r="J29734"/>
      <c r="K29734"/>
      <c r="N29734"/>
      <c r="O29734"/>
    </row>
    <row r="29735" spans="2:15" x14ac:dyDescent="0.25">
      <c r="B29735"/>
      <c r="G29735"/>
      <c r="H29735"/>
      <c r="J29735"/>
      <c r="K29735"/>
      <c r="N29735"/>
      <c r="O29735"/>
    </row>
    <row r="29736" spans="2:15" x14ac:dyDescent="0.25">
      <c r="B29736"/>
      <c r="G29736"/>
      <c r="H29736"/>
      <c r="J29736"/>
      <c r="K29736"/>
      <c r="N29736"/>
      <c r="O29736"/>
    </row>
    <row r="29737" spans="2:15" x14ac:dyDescent="0.25">
      <c r="B29737"/>
      <c r="G29737"/>
      <c r="H29737"/>
      <c r="J29737"/>
      <c r="K29737"/>
      <c r="N29737"/>
      <c r="O29737"/>
    </row>
    <row r="29738" spans="2:15" x14ac:dyDescent="0.25">
      <c r="B29738"/>
      <c r="G29738"/>
      <c r="H29738"/>
      <c r="J29738"/>
      <c r="K29738"/>
      <c r="N29738"/>
      <c r="O29738"/>
    </row>
    <row r="29739" spans="2:15" x14ac:dyDescent="0.25">
      <c r="B29739"/>
      <c r="G29739"/>
      <c r="H29739"/>
      <c r="J29739"/>
      <c r="K29739"/>
      <c r="N29739"/>
      <c r="O29739"/>
    </row>
    <row r="29740" spans="2:15" x14ac:dyDescent="0.25">
      <c r="B29740"/>
      <c r="G29740"/>
      <c r="H29740"/>
      <c r="J29740"/>
      <c r="K29740"/>
      <c r="N29740"/>
      <c r="O29740"/>
    </row>
    <row r="29741" spans="2:15" x14ac:dyDescent="0.25">
      <c r="B29741"/>
      <c r="G29741"/>
      <c r="H29741"/>
      <c r="J29741"/>
      <c r="K29741"/>
      <c r="N29741"/>
      <c r="O29741"/>
    </row>
    <row r="29742" spans="2:15" x14ac:dyDescent="0.25">
      <c r="B29742"/>
      <c r="G29742"/>
      <c r="H29742"/>
      <c r="J29742"/>
      <c r="K29742"/>
      <c r="N29742"/>
      <c r="O29742"/>
    </row>
    <row r="29743" spans="2:15" x14ac:dyDescent="0.25">
      <c r="B29743"/>
      <c r="G29743"/>
      <c r="H29743"/>
      <c r="J29743"/>
      <c r="K29743"/>
      <c r="N29743"/>
      <c r="O29743"/>
    </row>
    <row r="29744" spans="2:15" x14ac:dyDescent="0.25">
      <c r="B29744"/>
      <c r="G29744"/>
      <c r="H29744"/>
      <c r="J29744"/>
      <c r="K29744"/>
      <c r="N29744"/>
      <c r="O29744"/>
    </row>
    <row r="29745" spans="2:15" x14ac:dyDescent="0.25">
      <c r="B29745"/>
      <c r="G29745"/>
      <c r="H29745"/>
      <c r="J29745"/>
      <c r="K29745"/>
      <c r="N29745"/>
      <c r="O29745"/>
    </row>
    <row r="29746" spans="2:15" x14ac:dyDescent="0.25">
      <c r="B29746"/>
      <c r="G29746"/>
      <c r="H29746"/>
      <c r="J29746"/>
      <c r="K29746"/>
      <c r="N29746"/>
      <c r="O29746"/>
    </row>
    <row r="29747" spans="2:15" x14ac:dyDescent="0.25">
      <c r="B29747"/>
      <c r="G29747"/>
      <c r="H29747"/>
      <c r="J29747"/>
      <c r="K29747"/>
      <c r="N29747"/>
      <c r="O29747"/>
    </row>
    <row r="29748" spans="2:15" x14ac:dyDescent="0.25">
      <c r="B29748"/>
      <c r="G29748"/>
      <c r="H29748"/>
      <c r="J29748"/>
      <c r="K29748"/>
      <c r="N29748"/>
      <c r="O29748"/>
    </row>
    <row r="29749" spans="2:15" x14ac:dyDescent="0.25">
      <c r="B29749"/>
      <c r="G29749"/>
      <c r="H29749"/>
      <c r="J29749"/>
      <c r="K29749"/>
      <c r="N29749"/>
      <c r="O29749"/>
    </row>
    <row r="29750" spans="2:15" x14ac:dyDescent="0.25">
      <c r="B29750"/>
      <c r="G29750"/>
      <c r="H29750"/>
      <c r="J29750"/>
      <c r="K29750"/>
      <c r="N29750"/>
      <c r="O29750"/>
    </row>
    <row r="29751" spans="2:15" x14ac:dyDescent="0.25">
      <c r="B29751"/>
      <c r="G29751"/>
      <c r="H29751"/>
      <c r="J29751"/>
      <c r="K29751"/>
      <c r="N29751"/>
      <c r="O29751"/>
    </row>
    <row r="29752" spans="2:15" x14ac:dyDescent="0.25">
      <c r="B29752"/>
      <c r="G29752"/>
      <c r="H29752"/>
      <c r="J29752"/>
      <c r="K29752"/>
      <c r="N29752"/>
      <c r="O29752"/>
    </row>
    <row r="29753" spans="2:15" x14ac:dyDescent="0.25">
      <c r="B29753"/>
      <c r="G29753"/>
      <c r="H29753"/>
      <c r="J29753"/>
      <c r="K29753"/>
      <c r="N29753"/>
      <c r="O29753"/>
    </row>
    <row r="29754" spans="2:15" x14ac:dyDescent="0.25">
      <c r="B29754"/>
      <c r="G29754"/>
      <c r="H29754"/>
      <c r="J29754"/>
      <c r="K29754"/>
      <c r="N29754"/>
      <c r="O29754"/>
    </row>
    <row r="29755" spans="2:15" x14ac:dyDescent="0.25">
      <c r="B29755"/>
      <c r="G29755"/>
      <c r="H29755"/>
      <c r="J29755"/>
      <c r="K29755"/>
      <c r="N29755"/>
      <c r="O29755"/>
    </row>
    <row r="29756" spans="2:15" x14ac:dyDescent="0.25">
      <c r="B29756"/>
      <c r="G29756"/>
      <c r="H29756"/>
      <c r="J29756"/>
      <c r="K29756"/>
      <c r="N29756"/>
      <c r="O29756"/>
    </row>
    <row r="29757" spans="2:15" x14ac:dyDescent="0.25">
      <c r="B29757"/>
      <c r="G29757"/>
      <c r="H29757"/>
      <c r="J29757"/>
      <c r="K29757"/>
      <c r="N29757"/>
      <c r="O29757"/>
    </row>
    <row r="29758" spans="2:15" x14ac:dyDescent="0.25">
      <c r="B29758"/>
      <c r="G29758"/>
      <c r="H29758"/>
      <c r="J29758"/>
      <c r="K29758"/>
      <c r="N29758"/>
      <c r="O29758"/>
    </row>
    <row r="29759" spans="2:15" x14ac:dyDescent="0.25">
      <c r="B29759"/>
      <c r="G29759"/>
      <c r="H29759"/>
      <c r="J29759"/>
      <c r="K29759"/>
      <c r="N29759"/>
      <c r="O29759"/>
    </row>
    <row r="29760" spans="2:15" x14ac:dyDescent="0.25">
      <c r="B29760"/>
      <c r="G29760"/>
      <c r="H29760"/>
      <c r="J29760"/>
      <c r="K29760"/>
      <c r="N29760"/>
      <c r="O29760"/>
    </row>
    <row r="29761" spans="2:15" x14ac:dyDescent="0.25">
      <c r="B29761"/>
      <c r="G29761"/>
      <c r="H29761"/>
      <c r="J29761"/>
      <c r="K29761"/>
      <c r="N29761"/>
      <c r="O29761"/>
    </row>
    <row r="29762" spans="2:15" x14ac:dyDescent="0.25">
      <c r="B29762"/>
      <c r="G29762"/>
      <c r="H29762"/>
      <c r="J29762"/>
      <c r="K29762"/>
      <c r="N29762"/>
      <c r="O29762"/>
    </row>
    <row r="29763" spans="2:15" x14ac:dyDescent="0.25">
      <c r="B29763"/>
      <c r="G29763"/>
      <c r="H29763"/>
      <c r="J29763"/>
      <c r="K29763"/>
      <c r="N29763"/>
      <c r="O29763"/>
    </row>
    <row r="29764" spans="2:15" x14ac:dyDescent="0.25">
      <c r="B29764"/>
      <c r="G29764"/>
      <c r="H29764"/>
      <c r="J29764"/>
      <c r="K29764"/>
      <c r="N29764"/>
      <c r="O29764"/>
    </row>
    <row r="29765" spans="2:15" x14ac:dyDescent="0.25">
      <c r="B29765"/>
      <c r="G29765"/>
      <c r="H29765"/>
      <c r="J29765"/>
      <c r="K29765"/>
      <c r="N29765"/>
      <c r="O29765"/>
    </row>
    <row r="29766" spans="2:15" x14ac:dyDescent="0.25">
      <c r="B29766"/>
      <c r="G29766"/>
      <c r="H29766"/>
      <c r="J29766"/>
      <c r="K29766"/>
      <c r="N29766"/>
      <c r="O29766"/>
    </row>
    <row r="29767" spans="2:15" x14ac:dyDescent="0.25">
      <c r="B29767"/>
      <c r="G29767"/>
      <c r="H29767"/>
      <c r="J29767"/>
      <c r="K29767"/>
      <c r="N29767"/>
      <c r="O29767"/>
    </row>
    <row r="29768" spans="2:15" x14ac:dyDescent="0.25">
      <c r="B29768"/>
      <c r="G29768"/>
      <c r="H29768"/>
      <c r="J29768"/>
      <c r="K29768"/>
      <c r="N29768"/>
      <c r="O29768"/>
    </row>
    <row r="29769" spans="2:15" x14ac:dyDescent="0.25">
      <c r="B29769"/>
      <c r="G29769"/>
      <c r="H29769"/>
      <c r="J29769"/>
      <c r="K29769"/>
      <c r="N29769"/>
      <c r="O29769"/>
    </row>
    <row r="29770" spans="2:15" x14ac:dyDescent="0.25">
      <c r="B29770"/>
      <c r="G29770"/>
      <c r="H29770"/>
      <c r="J29770"/>
      <c r="K29770"/>
      <c r="N29770"/>
      <c r="O29770"/>
    </row>
    <row r="29771" spans="2:15" x14ac:dyDescent="0.25">
      <c r="B29771"/>
      <c r="G29771"/>
      <c r="H29771"/>
      <c r="J29771"/>
      <c r="K29771"/>
      <c r="N29771"/>
      <c r="O29771"/>
    </row>
    <row r="29772" spans="2:15" x14ac:dyDescent="0.25">
      <c r="B29772"/>
      <c r="G29772"/>
      <c r="H29772"/>
      <c r="J29772"/>
      <c r="K29772"/>
      <c r="N29772"/>
      <c r="O29772"/>
    </row>
    <row r="29773" spans="2:15" x14ac:dyDescent="0.25">
      <c r="B29773"/>
      <c r="G29773"/>
      <c r="H29773"/>
      <c r="J29773"/>
      <c r="K29773"/>
      <c r="N29773"/>
      <c r="O29773"/>
    </row>
    <row r="29774" spans="2:15" x14ac:dyDescent="0.25">
      <c r="B29774"/>
      <c r="G29774"/>
      <c r="H29774"/>
      <c r="J29774"/>
      <c r="K29774"/>
      <c r="N29774"/>
      <c r="O29774"/>
    </row>
    <row r="29775" spans="2:15" x14ac:dyDescent="0.25">
      <c r="B29775"/>
      <c r="G29775"/>
      <c r="H29775"/>
      <c r="J29775"/>
      <c r="K29775"/>
      <c r="N29775"/>
      <c r="O29775"/>
    </row>
    <row r="29776" spans="2:15" x14ac:dyDescent="0.25">
      <c r="B29776"/>
      <c r="G29776"/>
      <c r="H29776"/>
      <c r="J29776"/>
      <c r="K29776"/>
      <c r="N29776"/>
      <c r="O29776"/>
    </row>
    <row r="29777" spans="2:15" x14ac:dyDescent="0.25">
      <c r="B29777"/>
      <c r="G29777"/>
      <c r="H29777"/>
      <c r="J29777"/>
      <c r="K29777"/>
      <c r="N29777"/>
      <c r="O29777"/>
    </row>
    <row r="29778" spans="2:15" x14ac:dyDescent="0.25">
      <c r="B29778"/>
      <c r="G29778"/>
      <c r="H29778"/>
      <c r="J29778"/>
      <c r="K29778"/>
      <c r="N29778"/>
      <c r="O29778"/>
    </row>
    <row r="29779" spans="2:15" x14ac:dyDescent="0.25">
      <c r="B29779"/>
      <c r="G29779"/>
      <c r="H29779"/>
      <c r="J29779"/>
      <c r="K29779"/>
      <c r="N29779"/>
      <c r="O29779"/>
    </row>
    <row r="29780" spans="2:15" x14ac:dyDescent="0.25">
      <c r="B29780"/>
      <c r="G29780"/>
      <c r="H29780"/>
      <c r="J29780"/>
      <c r="K29780"/>
      <c r="N29780"/>
      <c r="O29780"/>
    </row>
    <row r="29781" spans="2:15" x14ac:dyDescent="0.25">
      <c r="B29781"/>
      <c r="G29781"/>
      <c r="H29781"/>
      <c r="J29781"/>
      <c r="K29781"/>
      <c r="N29781"/>
      <c r="O29781"/>
    </row>
    <row r="29782" spans="2:15" x14ac:dyDescent="0.25">
      <c r="B29782"/>
      <c r="G29782"/>
      <c r="H29782"/>
      <c r="J29782"/>
      <c r="K29782"/>
      <c r="N29782"/>
      <c r="O29782"/>
    </row>
    <row r="29783" spans="2:15" x14ac:dyDescent="0.25">
      <c r="B29783"/>
      <c r="G29783"/>
      <c r="H29783"/>
      <c r="J29783"/>
      <c r="K29783"/>
      <c r="N29783"/>
      <c r="O29783"/>
    </row>
    <row r="29784" spans="2:15" x14ac:dyDescent="0.25">
      <c r="B29784"/>
      <c r="G29784"/>
      <c r="H29784"/>
      <c r="J29784"/>
      <c r="K29784"/>
      <c r="N29784"/>
      <c r="O29784"/>
    </row>
    <row r="29785" spans="2:15" x14ac:dyDescent="0.25">
      <c r="B29785"/>
      <c r="G29785"/>
      <c r="H29785"/>
      <c r="J29785"/>
      <c r="K29785"/>
      <c r="N29785"/>
      <c r="O29785"/>
    </row>
    <row r="29786" spans="2:15" x14ac:dyDescent="0.25">
      <c r="B29786"/>
      <c r="G29786"/>
      <c r="H29786"/>
      <c r="J29786"/>
      <c r="K29786"/>
      <c r="N29786"/>
      <c r="O29786"/>
    </row>
    <row r="29787" spans="2:15" x14ac:dyDescent="0.25">
      <c r="B29787"/>
      <c r="G29787"/>
      <c r="H29787"/>
      <c r="J29787"/>
      <c r="K29787"/>
      <c r="N29787"/>
      <c r="O29787"/>
    </row>
    <row r="29788" spans="2:15" x14ac:dyDescent="0.25">
      <c r="B29788"/>
      <c r="G29788"/>
      <c r="H29788"/>
      <c r="J29788"/>
      <c r="K29788"/>
      <c r="N29788"/>
      <c r="O29788"/>
    </row>
    <row r="29789" spans="2:15" x14ac:dyDescent="0.25">
      <c r="B29789"/>
      <c r="G29789"/>
      <c r="H29789"/>
      <c r="J29789"/>
      <c r="K29789"/>
      <c r="N29789"/>
      <c r="O29789"/>
    </row>
    <row r="29790" spans="2:15" x14ac:dyDescent="0.25">
      <c r="B29790"/>
      <c r="G29790"/>
      <c r="H29790"/>
      <c r="J29790"/>
      <c r="K29790"/>
      <c r="N29790"/>
      <c r="O29790"/>
    </row>
    <row r="29791" spans="2:15" x14ac:dyDescent="0.25">
      <c r="B29791"/>
      <c r="G29791"/>
      <c r="H29791"/>
      <c r="J29791"/>
      <c r="K29791"/>
      <c r="N29791"/>
      <c r="O29791"/>
    </row>
    <row r="29792" spans="2:15" x14ac:dyDescent="0.25">
      <c r="B29792"/>
      <c r="G29792"/>
      <c r="H29792"/>
      <c r="J29792"/>
      <c r="K29792"/>
      <c r="N29792"/>
      <c r="O29792"/>
    </row>
    <row r="29793" spans="2:15" x14ac:dyDescent="0.25">
      <c r="B29793"/>
      <c r="G29793"/>
      <c r="H29793"/>
      <c r="J29793"/>
      <c r="K29793"/>
      <c r="N29793"/>
      <c r="O29793"/>
    </row>
    <row r="29794" spans="2:15" x14ac:dyDescent="0.25">
      <c r="B29794"/>
      <c r="G29794"/>
      <c r="H29794"/>
      <c r="J29794"/>
      <c r="K29794"/>
      <c r="N29794"/>
      <c r="O29794"/>
    </row>
    <row r="29795" spans="2:15" x14ac:dyDescent="0.25">
      <c r="B29795"/>
      <c r="G29795"/>
      <c r="H29795"/>
      <c r="J29795"/>
      <c r="K29795"/>
      <c r="N29795"/>
      <c r="O29795"/>
    </row>
    <row r="29796" spans="2:15" x14ac:dyDescent="0.25">
      <c r="B29796"/>
      <c r="G29796"/>
      <c r="H29796"/>
      <c r="J29796"/>
      <c r="K29796"/>
      <c r="N29796"/>
      <c r="O29796"/>
    </row>
    <row r="29797" spans="2:15" x14ac:dyDescent="0.25">
      <c r="B29797"/>
      <c r="G29797"/>
      <c r="H29797"/>
      <c r="J29797"/>
      <c r="K29797"/>
      <c r="N29797"/>
      <c r="O29797"/>
    </row>
    <row r="29798" spans="2:15" x14ac:dyDescent="0.25">
      <c r="B29798"/>
      <c r="G29798"/>
      <c r="H29798"/>
      <c r="J29798"/>
      <c r="K29798"/>
      <c r="N29798"/>
      <c r="O29798"/>
    </row>
    <row r="29799" spans="2:15" x14ac:dyDescent="0.25">
      <c r="B29799"/>
      <c r="G29799"/>
      <c r="H29799"/>
      <c r="J29799"/>
      <c r="K29799"/>
      <c r="N29799"/>
      <c r="O29799"/>
    </row>
    <row r="29800" spans="2:15" x14ac:dyDescent="0.25">
      <c r="B29800"/>
      <c r="G29800"/>
      <c r="H29800"/>
      <c r="J29800"/>
      <c r="K29800"/>
      <c r="N29800"/>
      <c r="O29800"/>
    </row>
    <row r="29801" spans="2:15" x14ac:dyDescent="0.25">
      <c r="B29801"/>
      <c r="G29801"/>
      <c r="H29801"/>
      <c r="J29801"/>
      <c r="K29801"/>
      <c r="N29801"/>
      <c r="O29801"/>
    </row>
    <row r="29802" spans="2:15" x14ac:dyDescent="0.25">
      <c r="B29802"/>
      <c r="G29802"/>
      <c r="H29802"/>
      <c r="J29802"/>
      <c r="K29802"/>
      <c r="N29802"/>
      <c r="O29802"/>
    </row>
    <row r="29803" spans="2:15" x14ac:dyDescent="0.25">
      <c r="B29803"/>
      <c r="G29803"/>
      <c r="H29803"/>
      <c r="J29803"/>
      <c r="K29803"/>
      <c r="N29803"/>
      <c r="O29803"/>
    </row>
    <row r="29804" spans="2:15" x14ac:dyDescent="0.25">
      <c r="B29804"/>
      <c r="G29804"/>
      <c r="H29804"/>
      <c r="J29804"/>
      <c r="K29804"/>
      <c r="N29804"/>
      <c r="O29804"/>
    </row>
    <row r="29805" spans="2:15" x14ac:dyDescent="0.25">
      <c r="B29805"/>
      <c r="G29805"/>
      <c r="H29805"/>
      <c r="J29805"/>
      <c r="K29805"/>
      <c r="N29805"/>
      <c r="O29805"/>
    </row>
    <row r="29806" spans="2:15" x14ac:dyDescent="0.25">
      <c r="B29806"/>
      <c r="G29806"/>
      <c r="H29806"/>
      <c r="J29806"/>
      <c r="K29806"/>
      <c r="N29806"/>
      <c r="O29806"/>
    </row>
    <row r="29807" spans="2:15" x14ac:dyDescent="0.25">
      <c r="B29807"/>
      <c r="G29807"/>
      <c r="H29807"/>
      <c r="J29807"/>
      <c r="K29807"/>
      <c r="N29807"/>
      <c r="O29807"/>
    </row>
    <row r="29808" spans="2:15" x14ac:dyDescent="0.25">
      <c r="B29808"/>
      <c r="G29808"/>
      <c r="H29808"/>
      <c r="J29808"/>
      <c r="K29808"/>
      <c r="N29808"/>
      <c r="O29808"/>
    </row>
    <row r="29809" spans="2:15" x14ac:dyDescent="0.25">
      <c r="B29809"/>
      <c r="G29809"/>
      <c r="H29809"/>
      <c r="J29809"/>
      <c r="K29809"/>
      <c r="N29809"/>
      <c r="O29809"/>
    </row>
    <row r="29810" spans="2:15" x14ac:dyDescent="0.25">
      <c r="B29810"/>
      <c r="G29810"/>
      <c r="H29810"/>
      <c r="J29810"/>
      <c r="K29810"/>
      <c r="N29810"/>
      <c r="O29810"/>
    </row>
    <row r="29811" spans="2:15" x14ac:dyDescent="0.25">
      <c r="B29811"/>
      <c r="G29811"/>
      <c r="H29811"/>
      <c r="J29811"/>
      <c r="K29811"/>
      <c r="N29811"/>
      <c r="O29811"/>
    </row>
    <row r="29812" spans="2:15" x14ac:dyDescent="0.25">
      <c r="B29812"/>
      <c r="G29812"/>
      <c r="H29812"/>
      <c r="J29812"/>
      <c r="K29812"/>
      <c r="N29812"/>
      <c r="O29812"/>
    </row>
    <row r="29813" spans="2:15" x14ac:dyDescent="0.25">
      <c r="B29813"/>
      <c r="G29813"/>
      <c r="H29813"/>
      <c r="J29813"/>
      <c r="K29813"/>
      <c r="N29813"/>
      <c r="O29813"/>
    </row>
    <row r="29814" spans="2:15" x14ac:dyDescent="0.25">
      <c r="B29814"/>
      <c r="G29814"/>
      <c r="H29814"/>
      <c r="J29814"/>
      <c r="K29814"/>
      <c r="N29814"/>
      <c r="O29814"/>
    </row>
    <row r="29815" spans="2:15" x14ac:dyDescent="0.25">
      <c r="B29815"/>
      <c r="G29815"/>
      <c r="H29815"/>
      <c r="J29815"/>
      <c r="K29815"/>
      <c r="N29815"/>
      <c r="O29815"/>
    </row>
    <row r="29816" spans="2:15" x14ac:dyDescent="0.25">
      <c r="B29816"/>
      <c r="G29816"/>
      <c r="H29816"/>
      <c r="J29816"/>
      <c r="K29816"/>
      <c r="N29816"/>
      <c r="O29816"/>
    </row>
    <row r="29817" spans="2:15" x14ac:dyDescent="0.25">
      <c r="B29817"/>
      <c r="G29817"/>
      <c r="H29817"/>
      <c r="J29817"/>
      <c r="K29817"/>
      <c r="N29817"/>
      <c r="O29817"/>
    </row>
    <row r="29818" spans="2:15" x14ac:dyDescent="0.25">
      <c r="B29818"/>
      <c r="G29818"/>
      <c r="H29818"/>
      <c r="J29818"/>
      <c r="K29818"/>
      <c r="N29818"/>
      <c r="O29818"/>
    </row>
    <row r="29819" spans="2:15" x14ac:dyDescent="0.25">
      <c r="B29819"/>
      <c r="G29819"/>
      <c r="H29819"/>
      <c r="J29819"/>
      <c r="K29819"/>
      <c r="N29819"/>
      <c r="O29819"/>
    </row>
    <row r="29820" spans="2:15" x14ac:dyDescent="0.25">
      <c r="B29820"/>
      <c r="G29820"/>
      <c r="H29820"/>
      <c r="J29820"/>
      <c r="K29820"/>
      <c r="N29820"/>
      <c r="O29820"/>
    </row>
    <row r="29821" spans="2:15" x14ac:dyDescent="0.25">
      <c r="B29821"/>
      <c r="G29821"/>
      <c r="H29821"/>
      <c r="J29821"/>
      <c r="K29821"/>
      <c r="N29821"/>
      <c r="O29821"/>
    </row>
    <row r="29822" spans="2:15" x14ac:dyDescent="0.25">
      <c r="B29822"/>
      <c r="G29822"/>
      <c r="H29822"/>
      <c r="J29822"/>
      <c r="K29822"/>
      <c r="N29822"/>
      <c r="O29822"/>
    </row>
    <row r="29823" spans="2:15" x14ac:dyDescent="0.25">
      <c r="B29823"/>
      <c r="G29823"/>
      <c r="H29823"/>
      <c r="J29823"/>
      <c r="K29823"/>
      <c r="N29823"/>
      <c r="O29823"/>
    </row>
    <row r="29824" spans="2:15" x14ac:dyDescent="0.25">
      <c r="B29824"/>
      <c r="G29824"/>
      <c r="H29824"/>
      <c r="J29824"/>
      <c r="K29824"/>
      <c r="N29824"/>
      <c r="O29824"/>
    </row>
    <row r="29825" spans="2:15" x14ac:dyDescent="0.25">
      <c r="B29825"/>
      <c r="G29825"/>
      <c r="H29825"/>
      <c r="J29825"/>
      <c r="K29825"/>
      <c r="N29825"/>
      <c r="O29825"/>
    </row>
    <row r="29826" spans="2:15" x14ac:dyDescent="0.25">
      <c r="B29826"/>
      <c r="G29826"/>
      <c r="H29826"/>
      <c r="J29826"/>
      <c r="K29826"/>
      <c r="N29826"/>
      <c r="O29826"/>
    </row>
    <row r="29827" spans="2:15" x14ac:dyDescent="0.25">
      <c r="B29827"/>
      <c r="G29827"/>
      <c r="H29827"/>
      <c r="J29827"/>
      <c r="K29827"/>
      <c r="N29827"/>
      <c r="O29827"/>
    </row>
    <row r="29828" spans="2:15" x14ac:dyDescent="0.25">
      <c r="B29828"/>
      <c r="G29828"/>
      <c r="H29828"/>
      <c r="J29828"/>
      <c r="K29828"/>
      <c r="N29828"/>
      <c r="O29828"/>
    </row>
    <row r="29829" spans="2:15" x14ac:dyDescent="0.25">
      <c r="B29829"/>
      <c r="G29829"/>
      <c r="H29829"/>
      <c r="J29829"/>
      <c r="K29829"/>
      <c r="N29829"/>
      <c r="O29829"/>
    </row>
    <row r="29830" spans="2:15" x14ac:dyDescent="0.25">
      <c r="B29830"/>
      <c r="G29830"/>
      <c r="H29830"/>
      <c r="J29830"/>
      <c r="K29830"/>
      <c r="N29830"/>
      <c r="O29830"/>
    </row>
    <row r="29831" spans="2:15" x14ac:dyDescent="0.25">
      <c r="B29831"/>
      <c r="G29831"/>
      <c r="H29831"/>
      <c r="J29831"/>
      <c r="K29831"/>
      <c r="N29831"/>
      <c r="O29831"/>
    </row>
    <row r="29832" spans="2:15" x14ac:dyDescent="0.25">
      <c r="B29832"/>
      <c r="G29832"/>
      <c r="H29832"/>
      <c r="J29832"/>
      <c r="K29832"/>
      <c r="N29832"/>
      <c r="O29832"/>
    </row>
    <row r="29833" spans="2:15" x14ac:dyDescent="0.25">
      <c r="B29833"/>
      <c r="G29833"/>
      <c r="H29833"/>
      <c r="J29833"/>
      <c r="K29833"/>
      <c r="N29833"/>
      <c r="O29833"/>
    </row>
    <row r="29834" spans="2:15" x14ac:dyDescent="0.25">
      <c r="B29834"/>
      <c r="G29834"/>
      <c r="H29834"/>
      <c r="J29834"/>
      <c r="K29834"/>
      <c r="N29834"/>
      <c r="O29834"/>
    </row>
    <row r="29835" spans="2:15" x14ac:dyDescent="0.25">
      <c r="B29835"/>
      <c r="G29835"/>
      <c r="H29835"/>
      <c r="J29835"/>
      <c r="K29835"/>
      <c r="N29835"/>
      <c r="O29835"/>
    </row>
    <row r="29836" spans="2:15" x14ac:dyDescent="0.25">
      <c r="B29836"/>
      <c r="G29836"/>
      <c r="H29836"/>
      <c r="J29836"/>
      <c r="K29836"/>
      <c r="N29836"/>
      <c r="O29836"/>
    </row>
    <row r="29837" spans="2:15" x14ac:dyDescent="0.25">
      <c r="B29837"/>
      <c r="G29837"/>
      <c r="H29837"/>
      <c r="J29837"/>
      <c r="K29837"/>
      <c r="N29837"/>
      <c r="O29837"/>
    </row>
    <row r="29838" spans="2:15" x14ac:dyDescent="0.25">
      <c r="B29838"/>
      <c r="G29838"/>
      <c r="H29838"/>
      <c r="J29838"/>
      <c r="K29838"/>
      <c r="N29838"/>
      <c r="O29838"/>
    </row>
    <row r="29839" spans="2:15" x14ac:dyDescent="0.25">
      <c r="B29839"/>
      <c r="G29839"/>
      <c r="H29839"/>
      <c r="J29839"/>
      <c r="K29839"/>
      <c r="N29839"/>
      <c r="O29839"/>
    </row>
    <row r="29840" spans="2:15" x14ac:dyDescent="0.25">
      <c r="B29840"/>
      <c r="G29840"/>
      <c r="H29840"/>
      <c r="J29840"/>
      <c r="K29840"/>
      <c r="N29840"/>
      <c r="O29840"/>
    </row>
    <row r="29841" spans="2:15" x14ac:dyDescent="0.25">
      <c r="B29841"/>
      <c r="G29841"/>
      <c r="H29841"/>
      <c r="J29841"/>
      <c r="K29841"/>
      <c r="N29841"/>
      <c r="O29841"/>
    </row>
    <row r="29842" spans="2:15" x14ac:dyDescent="0.25">
      <c r="B29842"/>
      <c r="G29842"/>
      <c r="H29842"/>
      <c r="J29842"/>
      <c r="K29842"/>
      <c r="N29842"/>
      <c r="O29842"/>
    </row>
    <row r="29843" spans="2:15" x14ac:dyDescent="0.25">
      <c r="B29843"/>
      <c r="G29843"/>
      <c r="H29843"/>
      <c r="J29843"/>
      <c r="K29843"/>
      <c r="N29843"/>
      <c r="O29843"/>
    </row>
    <row r="29844" spans="2:15" x14ac:dyDescent="0.25">
      <c r="B29844"/>
      <c r="G29844"/>
      <c r="H29844"/>
      <c r="J29844"/>
      <c r="K29844"/>
      <c r="N29844"/>
      <c r="O29844"/>
    </row>
    <row r="29845" spans="2:15" x14ac:dyDescent="0.25">
      <c r="B29845"/>
      <c r="G29845"/>
      <c r="H29845"/>
      <c r="J29845"/>
      <c r="K29845"/>
      <c r="N29845"/>
      <c r="O29845"/>
    </row>
    <row r="29846" spans="2:15" x14ac:dyDescent="0.25">
      <c r="B29846"/>
      <c r="G29846"/>
      <c r="H29846"/>
      <c r="J29846"/>
      <c r="K29846"/>
      <c r="N29846"/>
      <c r="O29846"/>
    </row>
    <row r="29847" spans="2:15" x14ac:dyDescent="0.25">
      <c r="B29847"/>
      <c r="G29847"/>
      <c r="H29847"/>
      <c r="J29847"/>
      <c r="K29847"/>
      <c r="N29847"/>
      <c r="O29847"/>
    </row>
    <row r="29848" spans="2:15" x14ac:dyDescent="0.25">
      <c r="B29848"/>
      <c r="G29848"/>
      <c r="H29848"/>
      <c r="J29848"/>
      <c r="K29848"/>
      <c r="N29848"/>
      <c r="O29848"/>
    </row>
    <row r="29849" spans="2:15" x14ac:dyDescent="0.25">
      <c r="B29849"/>
      <c r="G29849"/>
      <c r="H29849"/>
      <c r="J29849"/>
      <c r="K29849"/>
      <c r="N29849"/>
      <c r="O29849"/>
    </row>
    <row r="29850" spans="2:15" x14ac:dyDescent="0.25">
      <c r="B29850"/>
      <c r="G29850"/>
      <c r="H29850"/>
      <c r="J29850"/>
      <c r="K29850"/>
      <c r="N29850"/>
      <c r="O29850"/>
    </row>
    <row r="29851" spans="2:15" x14ac:dyDescent="0.25">
      <c r="B29851"/>
      <c r="G29851"/>
      <c r="H29851"/>
      <c r="J29851"/>
      <c r="K29851"/>
      <c r="N29851"/>
      <c r="O29851"/>
    </row>
    <row r="29852" spans="2:15" x14ac:dyDescent="0.25">
      <c r="B29852"/>
      <c r="G29852"/>
      <c r="H29852"/>
      <c r="J29852"/>
      <c r="K29852"/>
      <c r="N29852"/>
      <c r="O29852"/>
    </row>
    <row r="29853" spans="2:15" x14ac:dyDescent="0.25">
      <c r="B29853"/>
      <c r="G29853"/>
      <c r="H29853"/>
      <c r="J29853"/>
      <c r="K29853"/>
      <c r="N29853"/>
      <c r="O29853"/>
    </row>
    <row r="29854" spans="2:15" x14ac:dyDescent="0.25">
      <c r="B29854"/>
      <c r="G29854"/>
      <c r="H29854"/>
      <c r="J29854"/>
      <c r="K29854"/>
      <c r="N29854"/>
      <c r="O29854"/>
    </row>
    <row r="29855" spans="2:15" x14ac:dyDescent="0.25">
      <c r="B29855"/>
      <c r="G29855"/>
      <c r="H29855"/>
      <c r="J29855"/>
      <c r="K29855"/>
      <c r="N29855"/>
      <c r="O29855"/>
    </row>
    <row r="29856" spans="2:15" x14ac:dyDescent="0.25">
      <c r="B29856"/>
      <c r="G29856"/>
      <c r="H29856"/>
      <c r="J29856"/>
      <c r="K29856"/>
      <c r="N29856"/>
      <c r="O29856"/>
    </row>
    <row r="29857" spans="2:15" x14ac:dyDescent="0.25">
      <c r="B29857"/>
      <c r="G29857"/>
      <c r="H29857"/>
      <c r="J29857"/>
      <c r="K29857"/>
      <c r="N29857"/>
      <c r="O29857"/>
    </row>
    <row r="29858" spans="2:15" x14ac:dyDescent="0.25">
      <c r="B29858"/>
      <c r="G29858"/>
      <c r="H29858"/>
      <c r="J29858"/>
      <c r="K29858"/>
      <c r="N29858"/>
      <c r="O29858"/>
    </row>
    <row r="29859" spans="2:15" x14ac:dyDescent="0.25">
      <c r="B29859"/>
      <c r="G29859"/>
      <c r="H29859"/>
      <c r="J29859"/>
      <c r="K29859"/>
      <c r="N29859"/>
      <c r="O29859"/>
    </row>
    <row r="29860" spans="2:15" x14ac:dyDescent="0.25">
      <c r="B29860"/>
      <c r="G29860"/>
      <c r="H29860"/>
      <c r="J29860"/>
      <c r="K29860"/>
      <c r="N29860"/>
      <c r="O29860"/>
    </row>
    <row r="29861" spans="2:15" x14ac:dyDescent="0.25">
      <c r="B29861"/>
      <c r="G29861"/>
      <c r="H29861"/>
      <c r="J29861"/>
      <c r="K29861"/>
      <c r="N29861"/>
      <c r="O29861"/>
    </row>
    <row r="29862" spans="2:15" x14ac:dyDescent="0.25">
      <c r="B29862"/>
      <c r="G29862"/>
      <c r="H29862"/>
      <c r="J29862"/>
      <c r="K29862"/>
      <c r="N29862"/>
      <c r="O29862"/>
    </row>
    <row r="29863" spans="2:15" x14ac:dyDescent="0.25">
      <c r="B29863"/>
      <c r="G29863"/>
      <c r="H29863"/>
      <c r="J29863"/>
      <c r="K29863"/>
      <c r="N29863"/>
      <c r="O29863"/>
    </row>
    <row r="29864" spans="2:15" x14ac:dyDescent="0.25">
      <c r="B29864"/>
      <c r="G29864"/>
      <c r="H29864"/>
      <c r="J29864"/>
      <c r="K29864"/>
      <c r="N29864"/>
      <c r="O29864"/>
    </row>
    <row r="29865" spans="2:15" x14ac:dyDescent="0.25">
      <c r="B29865"/>
      <c r="G29865"/>
      <c r="H29865"/>
      <c r="J29865"/>
      <c r="K29865"/>
      <c r="N29865"/>
      <c r="O29865"/>
    </row>
    <row r="29866" spans="2:15" x14ac:dyDescent="0.25">
      <c r="B29866"/>
      <c r="G29866"/>
      <c r="H29866"/>
      <c r="J29866"/>
      <c r="K29866"/>
      <c r="N29866"/>
      <c r="O29866"/>
    </row>
    <row r="29867" spans="2:15" x14ac:dyDescent="0.25">
      <c r="B29867"/>
      <c r="G29867"/>
      <c r="H29867"/>
      <c r="J29867"/>
      <c r="K29867"/>
      <c r="N29867"/>
      <c r="O29867"/>
    </row>
    <row r="29868" spans="2:15" x14ac:dyDescent="0.25">
      <c r="B29868"/>
      <c r="G29868"/>
      <c r="H29868"/>
      <c r="J29868"/>
      <c r="K29868"/>
      <c r="N29868"/>
      <c r="O29868"/>
    </row>
    <row r="29869" spans="2:15" x14ac:dyDescent="0.25">
      <c r="B29869"/>
      <c r="G29869"/>
      <c r="H29869"/>
      <c r="J29869"/>
      <c r="K29869"/>
      <c r="N29869"/>
      <c r="O29869"/>
    </row>
    <row r="29870" spans="2:15" x14ac:dyDescent="0.25">
      <c r="B29870"/>
      <c r="G29870"/>
      <c r="H29870"/>
      <c r="J29870"/>
      <c r="K29870"/>
      <c r="N29870"/>
      <c r="O29870"/>
    </row>
    <row r="29871" spans="2:15" x14ac:dyDescent="0.25">
      <c r="B29871"/>
      <c r="G29871"/>
      <c r="H29871"/>
      <c r="J29871"/>
      <c r="K29871"/>
      <c r="N29871"/>
      <c r="O29871"/>
    </row>
    <row r="29872" spans="2:15" x14ac:dyDescent="0.25">
      <c r="B29872"/>
      <c r="G29872"/>
      <c r="H29872"/>
      <c r="J29872"/>
      <c r="K29872"/>
      <c r="N29872"/>
      <c r="O29872"/>
    </row>
    <row r="29873" spans="2:15" x14ac:dyDescent="0.25">
      <c r="B29873"/>
      <c r="G29873"/>
      <c r="H29873"/>
      <c r="J29873"/>
      <c r="K29873"/>
      <c r="N29873"/>
      <c r="O29873"/>
    </row>
    <row r="29874" spans="2:15" x14ac:dyDescent="0.25">
      <c r="B29874"/>
      <c r="G29874"/>
      <c r="H29874"/>
      <c r="J29874"/>
      <c r="K29874"/>
      <c r="N29874"/>
      <c r="O29874"/>
    </row>
    <row r="29875" spans="2:15" x14ac:dyDescent="0.25">
      <c r="B29875"/>
      <c r="G29875"/>
      <c r="H29875"/>
      <c r="J29875"/>
      <c r="K29875"/>
      <c r="N29875"/>
      <c r="O29875"/>
    </row>
    <row r="29876" spans="2:15" x14ac:dyDescent="0.25">
      <c r="B29876"/>
      <c r="G29876"/>
      <c r="H29876"/>
      <c r="J29876"/>
      <c r="K29876"/>
      <c r="N29876"/>
      <c r="O29876"/>
    </row>
    <row r="29877" spans="2:15" x14ac:dyDescent="0.25">
      <c r="B29877"/>
      <c r="G29877"/>
      <c r="H29877"/>
      <c r="J29877"/>
      <c r="K29877"/>
      <c r="N29877"/>
      <c r="O29877"/>
    </row>
    <row r="29878" spans="2:15" x14ac:dyDescent="0.25">
      <c r="B29878"/>
      <c r="G29878"/>
      <c r="H29878"/>
      <c r="J29878"/>
      <c r="K29878"/>
      <c r="N29878"/>
      <c r="O29878"/>
    </row>
    <row r="29879" spans="2:15" x14ac:dyDescent="0.25">
      <c r="B29879"/>
      <c r="G29879"/>
      <c r="H29879"/>
      <c r="J29879"/>
      <c r="K29879"/>
      <c r="N29879"/>
      <c r="O29879"/>
    </row>
    <row r="29880" spans="2:15" x14ac:dyDescent="0.25">
      <c r="B29880"/>
      <c r="G29880"/>
      <c r="H29880"/>
      <c r="J29880"/>
      <c r="K29880"/>
      <c r="N29880"/>
      <c r="O29880"/>
    </row>
    <row r="29881" spans="2:15" x14ac:dyDescent="0.25">
      <c r="B29881"/>
      <c r="G29881"/>
      <c r="H29881"/>
      <c r="J29881"/>
      <c r="K29881"/>
      <c r="N29881"/>
      <c r="O29881"/>
    </row>
    <row r="29882" spans="2:15" x14ac:dyDescent="0.25">
      <c r="B29882"/>
      <c r="G29882"/>
      <c r="H29882"/>
      <c r="J29882"/>
      <c r="K29882"/>
      <c r="N29882"/>
      <c r="O29882"/>
    </row>
    <row r="29883" spans="2:15" x14ac:dyDescent="0.25">
      <c r="B29883"/>
      <c r="G29883"/>
      <c r="H29883"/>
      <c r="J29883"/>
      <c r="K29883"/>
      <c r="N29883"/>
      <c r="O29883"/>
    </row>
    <row r="29884" spans="2:15" x14ac:dyDescent="0.25">
      <c r="B29884"/>
      <c r="G29884"/>
      <c r="H29884"/>
      <c r="J29884"/>
      <c r="K29884"/>
      <c r="N29884"/>
      <c r="O29884"/>
    </row>
    <row r="29885" spans="2:15" x14ac:dyDescent="0.25">
      <c r="B29885"/>
      <c r="G29885"/>
      <c r="H29885"/>
      <c r="J29885"/>
      <c r="K29885"/>
      <c r="N29885"/>
      <c r="O29885"/>
    </row>
    <row r="29886" spans="2:15" x14ac:dyDescent="0.25">
      <c r="B29886"/>
      <c r="G29886"/>
      <c r="H29886"/>
      <c r="J29886"/>
      <c r="K29886"/>
      <c r="N29886"/>
      <c r="O29886"/>
    </row>
    <row r="29887" spans="2:15" x14ac:dyDescent="0.25">
      <c r="B29887"/>
      <c r="G29887"/>
      <c r="H29887"/>
      <c r="J29887"/>
      <c r="K29887"/>
      <c r="N29887"/>
      <c r="O29887"/>
    </row>
    <row r="29888" spans="2:15" x14ac:dyDescent="0.25">
      <c r="B29888"/>
      <c r="G29888"/>
      <c r="H29888"/>
      <c r="J29888"/>
      <c r="K29888"/>
      <c r="N29888"/>
      <c r="O29888"/>
    </row>
    <row r="29889" spans="2:15" x14ac:dyDescent="0.25">
      <c r="B29889"/>
      <c r="G29889"/>
      <c r="H29889"/>
      <c r="J29889"/>
      <c r="K29889"/>
      <c r="N29889"/>
      <c r="O29889"/>
    </row>
    <row r="29890" spans="2:15" x14ac:dyDescent="0.25">
      <c r="B29890"/>
      <c r="G29890"/>
      <c r="H29890"/>
      <c r="J29890"/>
      <c r="K29890"/>
      <c r="N29890"/>
      <c r="O29890"/>
    </row>
    <row r="29891" spans="2:15" x14ac:dyDescent="0.25">
      <c r="B29891"/>
      <c r="G29891"/>
      <c r="H29891"/>
      <c r="J29891"/>
      <c r="K29891"/>
      <c r="N29891"/>
      <c r="O29891"/>
    </row>
    <row r="29892" spans="2:15" x14ac:dyDescent="0.25">
      <c r="B29892"/>
      <c r="G29892"/>
      <c r="H29892"/>
      <c r="J29892"/>
      <c r="K29892"/>
      <c r="N29892"/>
      <c r="O29892"/>
    </row>
    <row r="29893" spans="2:15" x14ac:dyDescent="0.25">
      <c r="B29893"/>
      <c r="G29893"/>
      <c r="H29893"/>
      <c r="J29893"/>
      <c r="K29893"/>
      <c r="N29893"/>
      <c r="O29893"/>
    </row>
    <row r="29894" spans="2:15" x14ac:dyDescent="0.25">
      <c r="B29894"/>
      <c r="G29894"/>
      <c r="H29894"/>
      <c r="J29894"/>
      <c r="K29894"/>
      <c r="N29894"/>
      <c r="O29894"/>
    </row>
    <row r="29895" spans="2:15" x14ac:dyDescent="0.25">
      <c r="B29895"/>
      <c r="G29895"/>
      <c r="H29895"/>
      <c r="J29895"/>
      <c r="K29895"/>
      <c r="N29895"/>
      <c r="O29895"/>
    </row>
    <row r="29896" spans="2:15" x14ac:dyDescent="0.25">
      <c r="B29896"/>
      <c r="G29896"/>
      <c r="H29896"/>
      <c r="J29896"/>
      <c r="K29896"/>
      <c r="N29896"/>
      <c r="O29896"/>
    </row>
    <row r="29897" spans="2:15" x14ac:dyDescent="0.25">
      <c r="B29897"/>
      <c r="G29897"/>
      <c r="H29897"/>
      <c r="J29897"/>
      <c r="K29897"/>
      <c r="N29897"/>
      <c r="O29897"/>
    </row>
    <row r="29898" spans="2:15" x14ac:dyDescent="0.25">
      <c r="B29898"/>
      <c r="G29898"/>
      <c r="H29898"/>
      <c r="J29898"/>
      <c r="K29898"/>
      <c r="N29898"/>
      <c r="O29898"/>
    </row>
    <row r="29899" spans="2:15" x14ac:dyDescent="0.25">
      <c r="B29899"/>
      <c r="G29899"/>
      <c r="H29899"/>
      <c r="J29899"/>
      <c r="K29899"/>
      <c r="N29899"/>
      <c r="O29899"/>
    </row>
    <row r="29900" spans="2:15" x14ac:dyDescent="0.25">
      <c r="B29900"/>
      <c r="G29900"/>
      <c r="H29900"/>
      <c r="J29900"/>
      <c r="K29900"/>
      <c r="N29900"/>
      <c r="O29900"/>
    </row>
    <row r="29901" spans="2:15" x14ac:dyDescent="0.25">
      <c r="B29901"/>
      <c r="G29901"/>
      <c r="H29901"/>
      <c r="J29901"/>
      <c r="K29901"/>
      <c r="N29901"/>
      <c r="O29901"/>
    </row>
    <row r="29902" spans="2:15" x14ac:dyDescent="0.25">
      <c r="B29902"/>
      <c r="G29902"/>
      <c r="H29902"/>
      <c r="J29902"/>
      <c r="K29902"/>
      <c r="N29902"/>
      <c r="O29902"/>
    </row>
    <row r="29903" spans="2:15" x14ac:dyDescent="0.25">
      <c r="B29903"/>
      <c r="G29903"/>
      <c r="H29903"/>
      <c r="J29903"/>
      <c r="K29903"/>
      <c r="N29903"/>
      <c r="O29903"/>
    </row>
    <row r="29904" spans="2:15" x14ac:dyDescent="0.25">
      <c r="B29904"/>
      <c r="G29904"/>
      <c r="H29904"/>
      <c r="J29904"/>
      <c r="K29904"/>
      <c r="N29904"/>
      <c r="O29904"/>
    </row>
    <row r="29905" spans="2:15" x14ac:dyDescent="0.25">
      <c r="B29905"/>
      <c r="G29905"/>
      <c r="H29905"/>
      <c r="J29905"/>
      <c r="K29905"/>
      <c r="N29905"/>
      <c r="O29905"/>
    </row>
    <row r="29906" spans="2:15" x14ac:dyDescent="0.25">
      <c r="B29906"/>
      <c r="G29906"/>
      <c r="H29906"/>
      <c r="J29906"/>
      <c r="K29906"/>
      <c r="N29906"/>
      <c r="O29906"/>
    </row>
    <row r="29907" spans="2:15" x14ac:dyDescent="0.25">
      <c r="B29907"/>
      <c r="G29907"/>
      <c r="H29907"/>
      <c r="J29907"/>
      <c r="K29907"/>
      <c r="N29907"/>
      <c r="O29907"/>
    </row>
    <row r="29908" spans="2:15" x14ac:dyDescent="0.25">
      <c r="B29908"/>
      <c r="G29908"/>
      <c r="H29908"/>
      <c r="J29908"/>
      <c r="K29908"/>
      <c r="N29908"/>
      <c r="O29908"/>
    </row>
    <row r="29909" spans="2:15" x14ac:dyDescent="0.25">
      <c r="B29909"/>
      <c r="G29909"/>
      <c r="H29909"/>
      <c r="J29909"/>
      <c r="K29909"/>
      <c r="N29909"/>
      <c r="O29909"/>
    </row>
    <row r="29910" spans="2:15" x14ac:dyDescent="0.25">
      <c r="B29910"/>
      <c r="G29910"/>
      <c r="H29910"/>
      <c r="J29910"/>
      <c r="K29910"/>
      <c r="N29910"/>
      <c r="O29910"/>
    </row>
    <row r="29911" spans="2:15" x14ac:dyDescent="0.25">
      <c r="B29911"/>
      <c r="G29911"/>
      <c r="H29911"/>
      <c r="J29911"/>
      <c r="K29911"/>
      <c r="N29911"/>
      <c r="O29911"/>
    </row>
    <row r="29912" spans="2:15" x14ac:dyDescent="0.25">
      <c r="B29912"/>
      <c r="G29912"/>
      <c r="H29912"/>
      <c r="J29912"/>
      <c r="K29912"/>
      <c r="N29912"/>
      <c r="O29912"/>
    </row>
    <row r="29913" spans="2:15" x14ac:dyDescent="0.25">
      <c r="B29913"/>
      <c r="G29913"/>
      <c r="H29913"/>
      <c r="J29913"/>
      <c r="K29913"/>
      <c r="N29913"/>
      <c r="O29913"/>
    </row>
    <row r="29914" spans="2:15" x14ac:dyDescent="0.25">
      <c r="B29914"/>
      <c r="G29914"/>
      <c r="H29914"/>
      <c r="J29914"/>
      <c r="K29914"/>
      <c r="N29914"/>
      <c r="O29914"/>
    </row>
    <row r="29915" spans="2:15" x14ac:dyDescent="0.25">
      <c r="B29915"/>
      <c r="G29915"/>
      <c r="H29915"/>
      <c r="J29915"/>
      <c r="K29915"/>
      <c r="N29915"/>
      <c r="O29915"/>
    </row>
    <row r="29916" spans="2:15" x14ac:dyDescent="0.25">
      <c r="B29916"/>
      <c r="G29916"/>
      <c r="H29916"/>
      <c r="J29916"/>
      <c r="K29916"/>
      <c r="N29916"/>
      <c r="O29916"/>
    </row>
    <row r="29917" spans="2:15" x14ac:dyDescent="0.25">
      <c r="B29917"/>
      <c r="G29917"/>
      <c r="H29917"/>
      <c r="J29917"/>
      <c r="K29917"/>
      <c r="N29917"/>
      <c r="O29917"/>
    </row>
    <row r="29918" spans="2:15" x14ac:dyDescent="0.25">
      <c r="B29918"/>
      <c r="G29918"/>
      <c r="H29918"/>
      <c r="J29918"/>
      <c r="K29918"/>
      <c r="N29918"/>
      <c r="O29918"/>
    </row>
    <row r="29919" spans="2:15" x14ac:dyDescent="0.25">
      <c r="B29919"/>
      <c r="G29919"/>
      <c r="H29919"/>
      <c r="J29919"/>
      <c r="K29919"/>
      <c r="N29919"/>
      <c r="O29919"/>
    </row>
    <row r="29920" spans="2:15" x14ac:dyDescent="0.25">
      <c r="B29920"/>
      <c r="G29920"/>
      <c r="H29920"/>
      <c r="J29920"/>
      <c r="K29920"/>
      <c r="N29920"/>
      <c r="O29920"/>
    </row>
    <row r="29921" spans="2:15" x14ac:dyDescent="0.25">
      <c r="B29921"/>
      <c r="G29921"/>
      <c r="H29921"/>
      <c r="J29921"/>
      <c r="K29921"/>
      <c r="N29921"/>
      <c r="O29921"/>
    </row>
    <row r="29922" spans="2:15" x14ac:dyDescent="0.25">
      <c r="B29922"/>
      <c r="G29922"/>
      <c r="H29922"/>
      <c r="J29922"/>
      <c r="K29922"/>
      <c r="N29922"/>
      <c r="O29922"/>
    </row>
    <row r="29923" spans="2:15" x14ac:dyDescent="0.25">
      <c r="B29923"/>
      <c r="G29923"/>
      <c r="H29923"/>
      <c r="J29923"/>
      <c r="K29923"/>
      <c r="N29923"/>
      <c r="O29923"/>
    </row>
    <row r="29924" spans="2:15" x14ac:dyDescent="0.25">
      <c r="B29924"/>
      <c r="G29924"/>
      <c r="H29924"/>
      <c r="J29924"/>
      <c r="K29924"/>
      <c r="N29924"/>
      <c r="O29924"/>
    </row>
    <row r="29925" spans="2:15" x14ac:dyDescent="0.25">
      <c r="B29925"/>
      <c r="G29925"/>
      <c r="H29925"/>
      <c r="J29925"/>
      <c r="K29925"/>
      <c r="N29925"/>
      <c r="O29925"/>
    </row>
    <row r="29926" spans="2:15" x14ac:dyDescent="0.25">
      <c r="B29926"/>
      <c r="G29926"/>
      <c r="H29926"/>
      <c r="J29926"/>
      <c r="K29926"/>
      <c r="N29926"/>
      <c r="O29926"/>
    </row>
    <row r="29927" spans="2:15" x14ac:dyDescent="0.25">
      <c r="B29927"/>
      <c r="G29927"/>
      <c r="H29927"/>
      <c r="J29927"/>
      <c r="K29927"/>
      <c r="N29927"/>
      <c r="O29927"/>
    </row>
    <row r="29928" spans="2:15" x14ac:dyDescent="0.25">
      <c r="B29928"/>
      <c r="G29928"/>
      <c r="H29928"/>
      <c r="J29928"/>
      <c r="K29928"/>
      <c r="N29928"/>
      <c r="O29928"/>
    </row>
    <row r="29929" spans="2:15" x14ac:dyDescent="0.25">
      <c r="B29929"/>
      <c r="G29929"/>
      <c r="H29929"/>
      <c r="J29929"/>
      <c r="K29929"/>
      <c r="N29929"/>
      <c r="O29929"/>
    </row>
    <row r="29930" spans="2:15" x14ac:dyDescent="0.25">
      <c r="B29930"/>
      <c r="G29930"/>
      <c r="H29930"/>
      <c r="J29930"/>
      <c r="K29930"/>
      <c r="N29930"/>
      <c r="O29930"/>
    </row>
    <row r="29931" spans="2:15" x14ac:dyDescent="0.25">
      <c r="B29931"/>
      <c r="G29931"/>
      <c r="H29931"/>
      <c r="J29931"/>
      <c r="K29931"/>
      <c r="N29931"/>
      <c r="O29931"/>
    </row>
    <row r="29932" spans="2:15" x14ac:dyDescent="0.25">
      <c r="B29932"/>
      <c r="G29932"/>
      <c r="H29932"/>
      <c r="J29932"/>
      <c r="K29932"/>
      <c r="N29932"/>
      <c r="O29932"/>
    </row>
    <row r="29933" spans="2:15" x14ac:dyDescent="0.25">
      <c r="B29933"/>
      <c r="G29933"/>
      <c r="H29933"/>
      <c r="J29933"/>
      <c r="K29933"/>
      <c r="N29933"/>
      <c r="O29933"/>
    </row>
    <row r="29934" spans="2:15" x14ac:dyDescent="0.25">
      <c r="B29934"/>
      <c r="G29934"/>
      <c r="H29934"/>
      <c r="J29934"/>
      <c r="K29934"/>
      <c r="N29934"/>
      <c r="O29934"/>
    </row>
    <row r="29935" spans="2:15" x14ac:dyDescent="0.25">
      <c r="B29935"/>
      <c r="G29935"/>
      <c r="H29935"/>
      <c r="J29935"/>
      <c r="K29935"/>
      <c r="N29935"/>
      <c r="O29935"/>
    </row>
    <row r="29936" spans="2:15" x14ac:dyDescent="0.25">
      <c r="B29936"/>
      <c r="G29936"/>
      <c r="H29936"/>
      <c r="J29936"/>
      <c r="K29936"/>
      <c r="N29936"/>
      <c r="O29936"/>
    </row>
    <row r="29937" spans="2:15" x14ac:dyDescent="0.25">
      <c r="B29937"/>
      <c r="G29937"/>
      <c r="H29937"/>
      <c r="J29937"/>
      <c r="K29937"/>
      <c r="N29937"/>
      <c r="O29937"/>
    </row>
    <row r="29938" spans="2:15" x14ac:dyDescent="0.25">
      <c r="B29938"/>
      <c r="G29938"/>
      <c r="H29938"/>
      <c r="J29938"/>
      <c r="K29938"/>
      <c r="N29938"/>
      <c r="O29938"/>
    </row>
    <row r="29939" spans="2:15" x14ac:dyDescent="0.25">
      <c r="B29939"/>
      <c r="G29939"/>
      <c r="H29939"/>
      <c r="J29939"/>
      <c r="K29939"/>
      <c r="N29939"/>
      <c r="O29939"/>
    </row>
    <row r="29940" spans="2:15" x14ac:dyDescent="0.25">
      <c r="B29940"/>
      <c r="G29940"/>
      <c r="H29940"/>
      <c r="J29940"/>
      <c r="K29940"/>
      <c r="N29940"/>
      <c r="O29940"/>
    </row>
    <row r="29941" spans="2:15" x14ac:dyDescent="0.25">
      <c r="B29941"/>
      <c r="G29941"/>
      <c r="H29941"/>
      <c r="J29941"/>
      <c r="K29941"/>
      <c r="N29941"/>
      <c r="O29941"/>
    </row>
    <row r="29942" spans="2:15" x14ac:dyDescent="0.25">
      <c r="B29942"/>
      <c r="G29942"/>
      <c r="H29942"/>
      <c r="J29942"/>
      <c r="K29942"/>
      <c r="N29942"/>
      <c r="O29942"/>
    </row>
    <row r="29943" spans="2:15" x14ac:dyDescent="0.25">
      <c r="B29943"/>
      <c r="G29943"/>
      <c r="H29943"/>
      <c r="J29943"/>
      <c r="K29943"/>
      <c r="N29943"/>
      <c r="O29943"/>
    </row>
    <row r="29944" spans="2:15" x14ac:dyDescent="0.25">
      <c r="B29944"/>
      <c r="G29944"/>
      <c r="H29944"/>
      <c r="J29944"/>
      <c r="K29944"/>
      <c r="N29944"/>
      <c r="O29944"/>
    </row>
    <row r="29945" spans="2:15" x14ac:dyDescent="0.25">
      <c r="B29945"/>
      <c r="G29945"/>
      <c r="H29945"/>
      <c r="J29945"/>
      <c r="K29945"/>
      <c r="N29945"/>
      <c r="O29945"/>
    </row>
    <row r="29946" spans="2:15" x14ac:dyDescent="0.25">
      <c r="B29946"/>
      <c r="G29946"/>
      <c r="H29946"/>
      <c r="J29946"/>
      <c r="K29946"/>
      <c r="N29946"/>
      <c r="O29946"/>
    </row>
    <row r="29947" spans="2:15" x14ac:dyDescent="0.25">
      <c r="B29947"/>
      <c r="G29947"/>
      <c r="H29947"/>
      <c r="J29947"/>
      <c r="K29947"/>
      <c r="N29947"/>
      <c r="O29947"/>
    </row>
    <row r="29948" spans="2:15" x14ac:dyDescent="0.25">
      <c r="B29948"/>
      <c r="G29948"/>
      <c r="H29948"/>
      <c r="J29948"/>
      <c r="K29948"/>
      <c r="N29948"/>
      <c r="O29948"/>
    </row>
    <row r="29949" spans="2:15" x14ac:dyDescent="0.25">
      <c r="B29949"/>
      <c r="G29949"/>
      <c r="H29949"/>
      <c r="J29949"/>
      <c r="K29949"/>
      <c r="N29949"/>
      <c r="O29949"/>
    </row>
    <row r="29950" spans="2:15" x14ac:dyDescent="0.25">
      <c r="B29950"/>
      <c r="G29950"/>
      <c r="H29950"/>
      <c r="J29950"/>
      <c r="K29950"/>
      <c r="N29950"/>
      <c r="O29950"/>
    </row>
    <row r="29951" spans="2:15" x14ac:dyDescent="0.25">
      <c r="B29951"/>
      <c r="G29951"/>
      <c r="H29951"/>
      <c r="J29951"/>
      <c r="K29951"/>
      <c r="N29951"/>
      <c r="O29951"/>
    </row>
    <row r="29952" spans="2:15" x14ac:dyDescent="0.25">
      <c r="B29952"/>
      <c r="G29952"/>
      <c r="H29952"/>
      <c r="J29952"/>
      <c r="K29952"/>
      <c r="N29952"/>
      <c r="O29952"/>
    </row>
    <row r="29953" spans="2:15" x14ac:dyDescent="0.25">
      <c r="B29953"/>
      <c r="G29953"/>
      <c r="H29953"/>
      <c r="J29953"/>
      <c r="K29953"/>
      <c r="N29953"/>
      <c r="O29953"/>
    </row>
    <row r="29954" spans="2:15" x14ac:dyDescent="0.25">
      <c r="B29954"/>
      <c r="G29954"/>
      <c r="H29954"/>
      <c r="J29954"/>
      <c r="K29954"/>
      <c r="N29954"/>
      <c r="O29954"/>
    </row>
    <row r="29955" spans="2:15" x14ac:dyDescent="0.25">
      <c r="B29955"/>
      <c r="G29955"/>
      <c r="H29955"/>
      <c r="J29955"/>
      <c r="K29955"/>
      <c r="N29955"/>
      <c r="O29955"/>
    </row>
    <row r="29956" spans="2:15" x14ac:dyDescent="0.25">
      <c r="B29956"/>
      <c r="G29956"/>
      <c r="H29956"/>
      <c r="J29956"/>
      <c r="K29956"/>
      <c r="N29956"/>
      <c r="O29956"/>
    </row>
    <row r="29957" spans="2:15" x14ac:dyDescent="0.25">
      <c r="B29957"/>
      <c r="G29957"/>
      <c r="H29957"/>
      <c r="J29957"/>
      <c r="K29957"/>
      <c r="N29957"/>
      <c r="O29957"/>
    </row>
    <row r="29958" spans="2:15" x14ac:dyDescent="0.25">
      <c r="B29958"/>
      <c r="G29958"/>
      <c r="H29958"/>
      <c r="J29958"/>
      <c r="K29958"/>
      <c r="N29958"/>
      <c r="O29958"/>
    </row>
    <row r="29959" spans="2:15" x14ac:dyDescent="0.25">
      <c r="B29959"/>
      <c r="G29959"/>
      <c r="H29959"/>
      <c r="J29959"/>
      <c r="K29959"/>
      <c r="N29959"/>
      <c r="O29959"/>
    </row>
    <row r="29960" spans="2:15" x14ac:dyDescent="0.25">
      <c r="B29960"/>
      <c r="G29960"/>
      <c r="H29960"/>
      <c r="J29960"/>
      <c r="K29960"/>
      <c r="N29960"/>
      <c r="O29960"/>
    </row>
    <row r="29961" spans="2:15" x14ac:dyDescent="0.25">
      <c r="B29961"/>
      <c r="G29961"/>
      <c r="H29961"/>
      <c r="J29961"/>
      <c r="K29961"/>
      <c r="N29961"/>
      <c r="O29961"/>
    </row>
    <row r="29962" spans="2:15" x14ac:dyDescent="0.25">
      <c r="B29962"/>
      <c r="G29962"/>
      <c r="H29962"/>
      <c r="J29962"/>
      <c r="K29962"/>
      <c r="N29962"/>
      <c r="O29962"/>
    </row>
    <row r="29963" spans="2:15" x14ac:dyDescent="0.25">
      <c r="B29963"/>
      <c r="G29963"/>
      <c r="H29963"/>
      <c r="J29963"/>
      <c r="K29963"/>
      <c r="N29963"/>
      <c r="O29963"/>
    </row>
    <row r="29964" spans="2:15" x14ac:dyDescent="0.25">
      <c r="B29964"/>
      <c r="G29964"/>
      <c r="H29964"/>
      <c r="J29964"/>
      <c r="K29964"/>
      <c r="N29964"/>
      <c r="O29964"/>
    </row>
    <row r="29965" spans="2:15" x14ac:dyDescent="0.25">
      <c r="B29965"/>
      <c r="G29965"/>
      <c r="H29965"/>
      <c r="J29965"/>
      <c r="K29965"/>
      <c r="N29965"/>
      <c r="O29965"/>
    </row>
    <row r="29966" spans="2:15" x14ac:dyDescent="0.25">
      <c r="B29966"/>
      <c r="G29966"/>
      <c r="H29966"/>
      <c r="J29966"/>
      <c r="K29966"/>
      <c r="N29966"/>
      <c r="O29966"/>
    </row>
    <row r="29967" spans="2:15" x14ac:dyDescent="0.25">
      <c r="B29967"/>
      <c r="G29967"/>
      <c r="H29967"/>
      <c r="J29967"/>
      <c r="K29967"/>
      <c r="N29967"/>
      <c r="O29967"/>
    </row>
    <row r="29968" spans="2:15" x14ac:dyDescent="0.25">
      <c r="B29968"/>
      <c r="G29968"/>
      <c r="H29968"/>
      <c r="J29968"/>
      <c r="K29968"/>
      <c r="N29968"/>
      <c r="O29968"/>
    </row>
    <row r="29969" spans="2:15" x14ac:dyDescent="0.25">
      <c r="B29969"/>
      <c r="G29969"/>
      <c r="H29969"/>
      <c r="J29969"/>
      <c r="K29969"/>
      <c r="N29969"/>
      <c r="O29969"/>
    </row>
    <row r="29970" spans="2:15" x14ac:dyDescent="0.25">
      <c r="B29970"/>
      <c r="G29970"/>
      <c r="H29970"/>
      <c r="J29970"/>
      <c r="K29970"/>
      <c r="N29970"/>
      <c r="O29970"/>
    </row>
    <row r="29971" spans="2:15" x14ac:dyDescent="0.25">
      <c r="B29971"/>
      <c r="G29971"/>
      <c r="H29971"/>
      <c r="J29971"/>
      <c r="K29971"/>
      <c r="N29971"/>
      <c r="O29971"/>
    </row>
    <row r="29972" spans="2:15" x14ac:dyDescent="0.25">
      <c r="B29972"/>
      <c r="G29972"/>
      <c r="H29972"/>
      <c r="J29972"/>
      <c r="K29972"/>
      <c r="N29972"/>
      <c r="O29972"/>
    </row>
    <row r="29973" spans="2:15" x14ac:dyDescent="0.25">
      <c r="B29973"/>
      <c r="G29973"/>
      <c r="H29973"/>
      <c r="J29973"/>
      <c r="K29973"/>
      <c r="N29973"/>
      <c r="O29973"/>
    </row>
    <row r="29974" spans="2:15" x14ac:dyDescent="0.25">
      <c r="B29974"/>
      <c r="G29974"/>
      <c r="H29974"/>
      <c r="J29974"/>
      <c r="K29974"/>
      <c r="N29974"/>
      <c r="O29974"/>
    </row>
    <row r="29975" spans="2:15" x14ac:dyDescent="0.25">
      <c r="B29975"/>
      <c r="G29975"/>
      <c r="H29975"/>
      <c r="J29975"/>
      <c r="K29975"/>
      <c r="N29975"/>
      <c r="O29975"/>
    </row>
    <row r="29976" spans="2:15" x14ac:dyDescent="0.25">
      <c r="B29976"/>
      <c r="G29976"/>
      <c r="H29976"/>
      <c r="J29976"/>
      <c r="K29976"/>
      <c r="N29976"/>
      <c r="O29976"/>
    </row>
    <row r="29977" spans="2:15" x14ac:dyDescent="0.25">
      <c r="B29977"/>
      <c r="G29977"/>
      <c r="H29977"/>
      <c r="J29977"/>
      <c r="K29977"/>
      <c r="N29977"/>
      <c r="O29977"/>
    </row>
    <row r="29978" spans="2:15" x14ac:dyDescent="0.25">
      <c r="B29978"/>
      <c r="G29978"/>
      <c r="H29978"/>
      <c r="J29978"/>
      <c r="K29978"/>
      <c r="N29978"/>
      <c r="O29978"/>
    </row>
    <row r="29979" spans="2:15" x14ac:dyDescent="0.25">
      <c r="B29979"/>
      <c r="G29979"/>
      <c r="H29979"/>
      <c r="J29979"/>
      <c r="K29979"/>
      <c r="N29979"/>
      <c r="O29979"/>
    </row>
    <row r="29980" spans="2:15" x14ac:dyDescent="0.25">
      <c r="B29980"/>
      <c r="G29980"/>
      <c r="H29980"/>
      <c r="J29980"/>
      <c r="K29980"/>
      <c r="N29980"/>
      <c r="O29980"/>
    </row>
    <row r="29981" spans="2:15" x14ac:dyDescent="0.25">
      <c r="B29981"/>
      <c r="G29981"/>
      <c r="H29981"/>
      <c r="J29981"/>
      <c r="K29981"/>
      <c r="N29981"/>
      <c r="O29981"/>
    </row>
    <row r="29982" spans="2:15" x14ac:dyDescent="0.25">
      <c r="B29982"/>
      <c r="G29982"/>
      <c r="H29982"/>
      <c r="J29982"/>
      <c r="K29982"/>
      <c r="N29982"/>
      <c r="O29982"/>
    </row>
    <row r="29983" spans="2:15" x14ac:dyDescent="0.25">
      <c r="B29983"/>
      <c r="G29983"/>
      <c r="H29983"/>
      <c r="J29983"/>
      <c r="K29983"/>
      <c r="N29983"/>
      <c r="O29983"/>
    </row>
    <row r="29984" spans="2:15" x14ac:dyDescent="0.25">
      <c r="B29984"/>
      <c r="G29984"/>
      <c r="H29984"/>
      <c r="J29984"/>
      <c r="K29984"/>
      <c r="N29984"/>
      <c r="O29984"/>
    </row>
    <row r="29985" spans="2:15" x14ac:dyDescent="0.25">
      <c r="B29985"/>
      <c r="G29985"/>
      <c r="H29985"/>
      <c r="J29985"/>
      <c r="K29985"/>
      <c r="N29985"/>
      <c r="O29985"/>
    </row>
    <row r="29986" spans="2:15" x14ac:dyDescent="0.25">
      <c r="B29986"/>
      <c r="G29986"/>
      <c r="H29986"/>
      <c r="J29986"/>
      <c r="K29986"/>
      <c r="N29986"/>
      <c r="O29986"/>
    </row>
    <row r="29987" spans="2:15" x14ac:dyDescent="0.25">
      <c r="B29987"/>
      <c r="G29987"/>
      <c r="H29987"/>
      <c r="J29987"/>
      <c r="K29987"/>
      <c r="N29987"/>
      <c r="O29987"/>
    </row>
    <row r="29988" spans="2:15" x14ac:dyDescent="0.25">
      <c r="B29988"/>
      <c r="G29988"/>
      <c r="H29988"/>
      <c r="J29988"/>
      <c r="K29988"/>
      <c r="N29988"/>
      <c r="O29988"/>
    </row>
    <row r="29989" spans="2:15" x14ac:dyDescent="0.25">
      <c r="B29989"/>
      <c r="G29989"/>
      <c r="H29989"/>
      <c r="J29989"/>
      <c r="K29989"/>
      <c r="N29989"/>
      <c r="O29989"/>
    </row>
    <row r="29990" spans="2:15" x14ac:dyDescent="0.25">
      <c r="B29990"/>
      <c r="G29990"/>
      <c r="H29990"/>
      <c r="J29990"/>
      <c r="K29990"/>
      <c r="N29990"/>
      <c r="O29990"/>
    </row>
    <row r="29991" spans="2:15" x14ac:dyDescent="0.25">
      <c r="B29991"/>
      <c r="G29991"/>
      <c r="H29991"/>
      <c r="J29991"/>
      <c r="K29991"/>
      <c r="N29991"/>
      <c r="O29991"/>
    </row>
    <row r="29992" spans="2:15" x14ac:dyDescent="0.25">
      <c r="B29992"/>
      <c r="G29992"/>
      <c r="H29992"/>
      <c r="J29992"/>
      <c r="K29992"/>
      <c r="N29992"/>
      <c r="O29992"/>
    </row>
    <row r="29993" spans="2:15" x14ac:dyDescent="0.25">
      <c r="B29993"/>
      <c r="G29993"/>
      <c r="H29993"/>
      <c r="J29993"/>
      <c r="K29993"/>
      <c r="N29993"/>
      <c r="O29993"/>
    </row>
    <row r="29994" spans="2:15" x14ac:dyDescent="0.25">
      <c r="B29994"/>
      <c r="G29994"/>
      <c r="H29994"/>
      <c r="J29994"/>
      <c r="K29994"/>
      <c r="N29994"/>
      <c r="O29994"/>
    </row>
    <row r="29995" spans="2:15" x14ac:dyDescent="0.25">
      <c r="B29995"/>
      <c r="G29995"/>
      <c r="H29995"/>
      <c r="J29995"/>
      <c r="K29995"/>
      <c r="N29995"/>
      <c r="O29995"/>
    </row>
    <row r="29996" spans="2:15" x14ac:dyDescent="0.25">
      <c r="B29996"/>
      <c r="G29996"/>
      <c r="H29996"/>
      <c r="J29996"/>
      <c r="K29996"/>
      <c r="N29996"/>
      <c r="O29996"/>
    </row>
    <row r="29997" spans="2:15" x14ac:dyDescent="0.25">
      <c r="B29997"/>
      <c r="G29997"/>
      <c r="H29997"/>
      <c r="J29997"/>
      <c r="K29997"/>
      <c r="N29997"/>
      <c r="O29997"/>
    </row>
    <row r="29998" spans="2:15" x14ac:dyDescent="0.25">
      <c r="B29998"/>
      <c r="G29998"/>
      <c r="H29998"/>
      <c r="J29998"/>
      <c r="K29998"/>
      <c r="N29998"/>
      <c r="O29998"/>
    </row>
    <row r="29999" spans="2:15" x14ac:dyDescent="0.25">
      <c r="B29999"/>
      <c r="G29999"/>
      <c r="H29999"/>
      <c r="J29999"/>
      <c r="K29999"/>
      <c r="N29999"/>
      <c r="O29999"/>
    </row>
    <row r="30000" spans="2:15" x14ac:dyDescent="0.25">
      <c r="B30000"/>
      <c r="G30000"/>
      <c r="H30000"/>
      <c r="J30000"/>
      <c r="K30000"/>
      <c r="N30000"/>
      <c r="O30000"/>
    </row>
    <row r="30001" spans="2:15" x14ac:dyDescent="0.25">
      <c r="B30001"/>
      <c r="G30001"/>
      <c r="H30001"/>
      <c r="J30001"/>
      <c r="K30001"/>
      <c r="N30001"/>
      <c r="O30001"/>
    </row>
    <row r="30002" spans="2:15" x14ac:dyDescent="0.25">
      <c r="B30002"/>
      <c r="G30002"/>
      <c r="H30002"/>
      <c r="J30002"/>
      <c r="K30002"/>
      <c r="N30002"/>
      <c r="O30002"/>
    </row>
    <row r="30003" spans="2:15" x14ac:dyDescent="0.25">
      <c r="B30003"/>
      <c r="G30003"/>
      <c r="H30003"/>
      <c r="J30003"/>
      <c r="K30003"/>
      <c r="N30003"/>
      <c r="O30003"/>
    </row>
    <row r="30004" spans="2:15" x14ac:dyDescent="0.25">
      <c r="B30004"/>
      <c r="G30004"/>
      <c r="H30004"/>
      <c r="J30004"/>
      <c r="K30004"/>
      <c r="N30004"/>
      <c r="O30004"/>
    </row>
    <row r="30005" spans="2:15" x14ac:dyDescent="0.25">
      <c r="B30005"/>
      <c r="G30005"/>
      <c r="H30005"/>
      <c r="J30005"/>
      <c r="K30005"/>
      <c r="N30005"/>
      <c r="O30005"/>
    </row>
    <row r="30006" spans="2:15" x14ac:dyDescent="0.25">
      <c r="B30006"/>
      <c r="G30006"/>
      <c r="H30006"/>
      <c r="J30006"/>
      <c r="K30006"/>
      <c r="N30006"/>
      <c r="O30006"/>
    </row>
    <row r="30007" spans="2:15" x14ac:dyDescent="0.25">
      <c r="B30007"/>
      <c r="G30007"/>
      <c r="H30007"/>
      <c r="J30007"/>
      <c r="K30007"/>
      <c r="N30007"/>
      <c r="O30007"/>
    </row>
    <row r="30008" spans="2:15" x14ac:dyDescent="0.25">
      <c r="B30008"/>
      <c r="G30008"/>
      <c r="H30008"/>
      <c r="J30008"/>
      <c r="K30008"/>
      <c r="N30008"/>
      <c r="O30008"/>
    </row>
    <row r="30009" spans="2:15" x14ac:dyDescent="0.25">
      <c r="B30009"/>
      <c r="G30009"/>
      <c r="H30009"/>
      <c r="J30009"/>
      <c r="K30009"/>
      <c r="N30009"/>
      <c r="O30009"/>
    </row>
    <row r="30010" spans="2:15" x14ac:dyDescent="0.25">
      <c r="B30010"/>
      <c r="G30010"/>
      <c r="H30010"/>
      <c r="J30010"/>
      <c r="K30010"/>
      <c r="N30010"/>
      <c r="O30010"/>
    </row>
    <row r="30011" spans="2:15" x14ac:dyDescent="0.25">
      <c r="B30011"/>
      <c r="G30011"/>
      <c r="H30011"/>
      <c r="J30011"/>
      <c r="K30011"/>
      <c r="N30011"/>
      <c r="O30011"/>
    </row>
    <row r="30012" spans="2:15" x14ac:dyDescent="0.25">
      <c r="B30012"/>
      <c r="G30012"/>
      <c r="H30012"/>
      <c r="J30012"/>
      <c r="K30012"/>
      <c r="N30012"/>
      <c r="O30012"/>
    </row>
    <row r="30013" spans="2:15" x14ac:dyDescent="0.25">
      <c r="B30013"/>
      <c r="G30013"/>
      <c r="H30013"/>
      <c r="J30013"/>
      <c r="K30013"/>
      <c r="N30013"/>
      <c r="O30013"/>
    </row>
    <row r="30014" spans="2:15" x14ac:dyDescent="0.25">
      <c r="B30014"/>
      <c r="G30014"/>
      <c r="H30014"/>
      <c r="J30014"/>
      <c r="K30014"/>
      <c r="N30014"/>
      <c r="O30014"/>
    </row>
    <row r="30015" spans="2:15" x14ac:dyDescent="0.25">
      <c r="B30015"/>
      <c r="G30015"/>
      <c r="H30015"/>
      <c r="J30015"/>
      <c r="K30015"/>
      <c r="N30015"/>
      <c r="O30015"/>
    </row>
    <row r="30016" spans="2:15" x14ac:dyDescent="0.25">
      <c r="B30016"/>
      <c r="G30016"/>
      <c r="H30016"/>
      <c r="J30016"/>
      <c r="K30016"/>
      <c r="N30016"/>
      <c r="O30016"/>
    </row>
    <row r="30017" spans="2:15" x14ac:dyDescent="0.25">
      <c r="B30017"/>
      <c r="G30017"/>
      <c r="H30017"/>
      <c r="J30017"/>
      <c r="K30017"/>
      <c r="N30017"/>
      <c r="O30017"/>
    </row>
    <row r="30018" spans="2:15" x14ac:dyDescent="0.25">
      <c r="B30018"/>
      <c r="G30018"/>
      <c r="H30018"/>
      <c r="J30018"/>
      <c r="K30018"/>
      <c r="N30018"/>
      <c r="O30018"/>
    </row>
    <row r="30019" spans="2:15" x14ac:dyDescent="0.25">
      <c r="B30019"/>
      <c r="G30019"/>
      <c r="H30019"/>
      <c r="J30019"/>
      <c r="K30019"/>
      <c r="N30019"/>
      <c r="O30019"/>
    </row>
    <row r="30020" spans="2:15" x14ac:dyDescent="0.25">
      <c r="B30020"/>
      <c r="G30020"/>
      <c r="H30020"/>
      <c r="J30020"/>
      <c r="K30020"/>
      <c r="N30020"/>
      <c r="O30020"/>
    </row>
    <row r="30021" spans="2:15" x14ac:dyDescent="0.25">
      <c r="B30021"/>
      <c r="G30021"/>
      <c r="H30021"/>
      <c r="J30021"/>
      <c r="K30021"/>
      <c r="N30021"/>
      <c r="O30021"/>
    </row>
    <row r="30022" spans="2:15" x14ac:dyDescent="0.25">
      <c r="B30022"/>
      <c r="G30022"/>
      <c r="H30022"/>
      <c r="J30022"/>
      <c r="K30022"/>
      <c r="N30022"/>
      <c r="O30022"/>
    </row>
    <row r="30023" spans="2:15" x14ac:dyDescent="0.25">
      <c r="B30023"/>
      <c r="G30023"/>
      <c r="H30023"/>
      <c r="J30023"/>
      <c r="K30023"/>
      <c r="N30023"/>
      <c r="O30023"/>
    </row>
    <row r="30024" spans="2:15" x14ac:dyDescent="0.25">
      <c r="B30024"/>
      <c r="G30024"/>
      <c r="H30024"/>
      <c r="J30024"/>
      <c r="K30024"/>
      <c r="N30024"/>
      <c r="O30024"/>
    </row>
    <row r="30025" spans="2:15" x14ac:dyDescent="0.25">
      <c r="B30025"/>
      <c r="G30025"/>
      <c r="H30025"/>
      <c r="J30025"/>
      <c r="K30025"/>
      <c r="N30025"/>
      <c r="O30025"/>
    </row>
    <row r="30026" spans="2:15" x14ac:dyDescent="0.25">
      <c r="B30026"/>
      <c r="G30026"/>
      <c r="H30026"/>
      <c r="J30026"/>
      <c r="K30026"/>
      <c r="N30026"/>
      <c r="O30026"/>
    </row>
    <row r="30027" spans="2:15" x14ac:dyDescent="0.25">
      <c r="B30027"/>
      <c r="G30027"/>
      <c r="H30027"/>
      <c r="J30027"/>
      <c r="K30027"/>
      <c r="N30027"/>
      <c r="O30027"/>
    </row>
    <row r="30028" spans="2:15" x14ac:dyDescent="0.25">
      <c r="B30028"/>
      <c r="G30028"/>
      <c r="H30028"/>
      <c r="J30028"/>
      <c r="K30028"/>
      <c r="N30028"/>
      <c r="O30028"/>
    </row>
    <row r="30029" spans="2:15" x14ac:dyDescent="0.25">
      <c r="B30029"/>
      <c r="G30029"/>
      <c r="H30029"/>
      <c r="J30029"/>
      <c r="K30029"/>
      <c r="N30029"/>
      <c r="O30029"/>
    </row>
    <row r="30030" spans="2:15" x14ac:dyDescent="0.25">
      <c r="B30030"/>
      <c r="G30030"/>
      <c r="H30030"/>
      <c r="J30030"/>
      <c r="K30030"/>
      <c r="N30030"/>
      <c r="O30030"/>
    </row>
    <row r="30031" spans="2:15" x14ac:dyDescent="0.25">
      <c r="B30031"/>
      <c r="G30031"/>
      <c r="H30031"/>
      <c r="J30031"/>
      <c r="K30031"/>
      <c r="N30031"/>
      <c r="O30031"/>
    </row>
    <row r="30032" spans="2:15" x14ac:dyDescent="0.25">
      <c r="B30032"/>
      <c r="G30032"/>
      <c r="H30032"/>
      <c r="J30032"/>
      <c r="K30032"/>
      <c r="N30032"/>
      <c r="O30032"/>
    </row>
    <row r="30033" spans="2:15" x14ac:dyDescent="0.25">
      <c r="B30033"/>
      <c r="G30033"/>
      <c r="H30033"/>
      <c r="J30033"/>
      <c r="K30033"/>
      <c r="N30033"/>
      <c r="O30033"/>
    </row>
    <row r="30034" spans="2:15" x14ac:dyDescent="0.25">
      <c r="B30034"/>
      <c r="G30034"/>
      <c r="H30034"/>
      <c r="J30034"/>
      <c r="K30034"/>
      <c r="N30034"/>
      <c r="O30034"/>
    </row>
    <row r="30035" spans="2:15" x14ac:dyDescent="0.25">
      <c r="B30035"/>
      <c r="G30035"/>
      <c r="H30035"/>
      <c r="J30035"/>
      <c r="K30035"/>
      <c r="N30035"/>
      <c r="O30035"/>
    </row>
    <row r="30036" spans="2:15" x14ac:dyDescent="0.25">
      <c r="B30036"/>
      <c r="G30036"/>
      <c r="H30036"/>
      <c r="J30036"/>
      <c r="K30036"/>
      <c r="N30036"/>
      <c r="O30036"/>
    </row>
    <row r="30037" spans="2:15" x14ac:dyDescent="0.25">
      <c r="B30037"/>
      <c r="G30037"/>
      <c r="H30037"/>
      <c r="J30037"/>
      <c r="K30037"/>
      <c r="N30037"/>
      <c r="O30037"/>
    </row>
    <row r="30038" spans="2:15" x14ac:dyDescent="0.25">
      <c r="B30038"/>
      <c r="G30038"/>
      <c r="H30038"/>
      <c r="J30038"/>
      <c r="K30038"/>
      <c r="N30038"/>
      <c r="O30038"/>
    </row>
    <row r="30039" spans="2:15" x14ac:dyDescent="0.25">
      <c r="B30039"/>
      <c r="G30039"/>
      <c r="H30039"/>
      <c r="J30039"/>
      <c r="K30039"/>
      <c r="N30039"/>
      <c r="O30039"/>
    </row>
    <row r="30040" spans="2:15" x14ac:dyDescent="0.25">
      <c r="B30040"/>
      <c r="G30040"/>
      <c r="H30040"/>
      <c r="J30040"/>
      <c r="K30040"/>
      <c r="N30040"/>
      <c r="O30040"/>
    </row>
    <row r="30041" spans="2:15" x14ac:dyDescent="0.25">
      <c r="B30041"/>
      <c r="G30041"/>
      <c r="H30041"/>
      <c r="J30041"/>
      <c r="K30041"/>
      <c r="N30041"/>
      <c r="O30041"/>
    </row>
    <row r="30042" spans="2:15" x14ac:dyDescent="0.25">
      <c r="B30042"/>
      <c r="G30042"/>
      <c r="H30042"/>
      <c r="J30042"/>
      <c r="K30042"/>
      <c r="N30042"/>
      <c r="O30042"/>
    </row>
    <row r="30043" spans="2:15" x14ac:dyDescent="0.25">
      <c r="B30043"/>
      <c r="G30043"/>
      <c r="H30043"/>
      <c r="J30043"/>
      <c r="K30043"/>
      <c r="N30043"/>
      <c r="O30043"/>
    </row>
    <row r="30044" spans="2:15" x14ac:dyDescent="0.25">
      <c r="B30044"/>
      <c r="G30044"/>
      <c r="H30044"/>
      <c r="J30044"/>
      <c r="K30044"/>
      <c r="N30044"/>
      <c r="O30044"/>
    </row>
    <row r="30045" spans="2:15" x14ac:dyDescent="0.25">
      <c r="B30045"/>
      <c r="G30045"/>
      <c r="H30045"/>
      <c r="J30045"/>
      <c r="K30045"/>
      <c r="N30045"/>
      <c r="O30045"/>
    </row>
    <row r="30046" spans="2:15" x14ac:dyDescent="0.25">
      <c r="B30046"/>
      <c r="G30046"/>
      <c r="H30046"/>
      <c r="J30046"/>
      <c r="K30046"/>
      <c r="N30046"/>
      <c r="O30046"/>
    </row>
    <row r="30047" spans="2:15" x14ac:dyDescent="0.25">
      <c r="B30047"/>
      <c r="G30047"/>
      <c r="H30047"/>
      <c r="J30047"/>
      <c r="K30047"/>
      <c r="N30047"/>
      <c r="O30047"/>
    </row>
    <row r="30048" spans="2:15" x14ac:dyDescent="0.25">
      <c r="B30048"/>
      <c r="G30048"/>
      <c r="H30048"/>
      <c r="J30048"/>
      <c r="K30048"/>
      <c r="N30048"/>
      <c r="O30048"/>
    </row>
    <row r="30049" spans="2:15" x14ac:dyDescent="0.25">
      <c r="B30049"/>
      <c r="G30049"/>
      <c r="H30049"/>
      <c r="J30049"/>
      <c r="K30049"/>
      <c r="N30049"/>
      <c r="O30049"/>
    </row>
    <row r="30050" spans="2:15" x14ac:dyDescent="0.25">
      <c r="B30050"/>
      <c r="G30050"/>
      <c r="H30050"/>
      <c r="J30050"/>
      <c r="K30050"/>
      <c r="N30050"/>
      <c r="O30050"/>
    </row>
    <row r="30051" spans="2:15" x14ac:dyDescent="0.25">
      <c r="B30051"/>
      <c r="G30051"/>
      <c r="H30051"/>
      <c r="J30051"/>
      <c r="K30051"/>
      <c r="N30051"/>
      <c r="O30051"/>
    </row>
    <row r="30052" spans="2:15" x14ac:dyDescent="0.25">
      <c r="B30052"/>
      <c r="G30052"/>
      <c r="H30052"/>
      <c r="J30052"/>
      <c r="K30052"/>
      <c r="N30052"/>
      <c r="O30052"/>
    </row>
    <row r="30053" spans="2:15" x14ac:dyDescent="0.25">
      <c r="B30053"/>
      <c r="G30053"/>
      <c r="H30053"/>
      <c r="J30053"/>
      <c r="K30053"/>
      <c r="N30053"/>
      <c r="O30053"/>
    </row>
    <row r="30054" spans="2:15" x14ac:dyDescent="0.25">
      <c r="B30054"/>
      <c r="G30054"/>
      <c r="H30054"/>
      <c r="J30054"/>
      <c r="K30054"/>
      <c r="N30054"/>
      <c r="O30054"/>
    </row>
    <row r="30055" spans="2:15" x14ac:dyDescent="0.25">
      <c r="B30055"/>
      <c r="G30055"/>
      <c r="H30055"/>
      <c r="J30055"/>
      <c r="K30055"/>
      <c r="N30055"/>
      <c r="O30055"/>
    </row>
    <row r="30056" spans="2:15" x14ac:dyDescent="0.25">
      <c r="B30056"/>
      <c r="G30056"/>
      <c r="H30056"/>
      <c r="J30056"/>
      <c r="K30056"/>
      <c r="N30056"/>
      <c r="O30056"/>
    </row>
    <row r="30057" spans="2:15" x14ac:dyDescent="0.25">
      <c r="B30057"/>
      <c r="G30057"/>
      <c r="H30057"/>
      <c r="J30057"/>
      <c r="K30057"/>
      <c r="N30057"/>
      <c r="O30057"/>
    </row>
    <row r="30058" spans="2:15" x14ac:dyDescent="0.25">
      <c r="B30058"/>
      <c r="G30058"/>
      <c r="H30058"/>
      <c r="J30058"/>
      <c r="K30058"/>
      <c r="N30058"/>
      <c r="O30058"/>
    </row>
    <row r="30059" spans="2:15" x14ac:dyDescent="0.25">
      <c r="B30059"/>
      <c r="G30059"/>
      <c r="H30059"/>
      <c r="J30059"/>
      <c r="K30059"/>
      <c r="N30059"/>
      <c r="O30059"/>
    </row>
    <row r="30060" spans="2:15" x14ac:dyDescent="0.25">
      <c r="B30060"/>
      <c r="G30060"/>
      <c r="H30060"/>
      <c r="J30060"/>
      <c r="K30060"/>
      <c r="N30060"/>
      <c r="O30060"/>
    </row>
    <row r="30061" spans="2:15" x14ac:dyDescent="0.25">
      <c r="B30061"/>
      <c r="G30061"/>
      <c r="H30061"/>
      <c r="J30061"/>
      <c r="K30061"/>
      <c r="N30061"/>
      <c r="O30061"/>
    </row>
    <row r="30062" spans="2:15" x14ac:dyDescent="0.25">
      <c r="B30062"/>
      <c r="G30062"/>
      <c r="H30062"/>
      <c r="J30062"/>
      <c r="K30062"/>
      <c r="N30062"/>
      <c r="O30062"/>
    </row>
    <row r="30063" spans="2:15" x14ac:dyDescent="0.25">
      <c r="B30063"/>
      <c r="G30063"/>
      <c r="H30063"/>
      <c r="J30063"/>
      <c r="K30063"/>
      <c r="N30063"/>
      <c r="O30063"/>
    </row>
    <row r="30064" spans="2:15" x14ac:dyDescent="0.25">
      <c r="B30064"/>
      <c r="G30064"/>
      <c r="H30064"/>
      <c r="J30064"/>
      <c r="K30064"/>
      <c r="N30064"/>
      <c r="O30064"/>
    </row>
    <row r="30065" spans="2:15" x14ac:dyDescent="0.25">
      <c r="B30065"/>
      <c r="G30065"/>
      <c r="H30065"/>
      <c r="J30065"/>
      <c r="K30065"/>
      <c r="N30065"/>
      <c r="O30065"/>
    </row>
    <row r="30066" spans="2:15" x14ac:dyDescent="0.25">
      <c r="B30066"/>
      <c r="G30066"/>
      <c r="H30066"/>
      <c r="J30066"/>
      <c r="K30066"/>
      <c r="N30066"/>
      <c r="O30066"/>
    </row>
    <row r="30067" spans="2:15" x14ac:dyDescent="0.25">
      <c r="B30067"/>
      <c r="G30067"/>
      <c r="H30067"/>
      <c r="J30067"/>
      <c r="K30067"/>
      <c r="N30067"/>
      <c r="O30067"/>
    </row>
    <row r="30068" spans="2:15" x14ac:dyDescent="0.25">
      <c r="B30068"/>
      <c r="G30068"/>
      <c r="H30068"/>
      <c r="J30068"/>
      <c r="K30068"/>
      <c r="N30068"/>
      <c r="O30068"/>
    </row>
    <row r="30069" spans="2:15" x14ac:dyDescent="0.25">
      <c r="B30069"/>
      <c r="G30069"/>
      <c r="H30069"/>
      <c r="J30069"/>
      <c r="K30069"/>
      <c r="N30069"/>
      <c r="O30069"/>
    </row>
    <row r="30070" spans="2:15" x14ac:dyDescent="0.25">
      <c r="B30070"/>
      <c r="G30070"/>
      <c r="H30070"/>
      <c r="J30070"/>
      <c r="K30070"/>
      <c r="N30070"/>
      <c r="O30070"/>
    </row>
    <row r="30071" spans="2:15" x14ac:dyDescent="0.25">
      <c r="B30071"/>
      <c r="G30071"/>
      <c r="H30071"/>
      <c r="J30071"/>
      <c r="K30071"/>
      <c r="N30071"/>
      <c r="O30071"/>
    </row>
    <row r="30072" spans="2:15" x14ac:dyDescent="0.25">
      <c r="B30072"/>
      <c r="G30072"/>
      <c r="H30072"/>
      <c r="J30072"/>
      <c r="K30072"/>
      <c r="N30072"/>
      <c r="O30072"/>
    </row>
    <row r="30073" spans="2:15" x14ac:dyDescent="0.25">
      <c r="B30073"/>
      <c r="G30073"/>
      <c r="H30073"/>
      <c r="J30073"/>
      <c r="K30073"/>
      <c r="N30073"/>
      <c r="O30073"/>
    </row>
    <row r="30074" spans="2:15" x14ac:dyDescent="0.25">
      <c r="B30074"/>
      <c r="G30074"/>
      <c r="H30074"/>
      <c r="J30074"/>
      <c r="K30074"/>
      <c r="N30074"/>
      <c r="O30074"/>
    </row>
    <row r="30075" spans="2:15" x14ac:dyDescent="0.25">
      <c r="B30075"/>
      <c r="G30075"/>
      <c r="H30075"/>
      <c r="J30075"/>
      <c r="K30075"/>
      <c r="N30075"/>
      <c r="O30075"/>
    </row>
    <row r="30076" spans="2:15" x14ac:dyDescent="0.25">
      <c r="B30076"/>
      <c r="G30076"/>
      <c r="H30076"/>
      <c r="J30076"/>
      <c r="K30076"/>
      <c r="N30076"/>
      <c r="O30076"/>
    </row>
    <row r="30077" spans="2:15" x14ac:dyDescent="0.25">
      <c r="B30077"/>
      <c r="G30077"/>
      <c r="H30077"/>
      <c r="J30077"/>
      <c r="K30077"/>
      <c r="N30077"/>
      <c r="O30077"/>
    </row>
    <row r="30078" spans="2:15" x14ac:dyDescent="0.25">
      <c r="B30078"/>
      <c r="G30078"/>
      <c r="H30078"/>
      <c r="J30078"/>
      <c r="K30078"/>
      <c r="N30078"/>
      <c r="O30078"/>
    </row>
    <row r="30079" spans="2:15" x14ac:dyDescent="0.25">
      <c r="B30079"/>
      <c r="G30079"/>
      <c r="H30079"/>
      <c r="J30079"/>
      <c r="K30079"/>
      <c r="N30079"/>
      <c r="O30079"/>
    </row>
    <row r="30080" spans="2:15" x14ac:dyDescent="0.25">
      <c r="B30080"/>
      <c r="G30080"/>
      <c r="H30080"/>
      <c r="J30080"/>
      <c r="K30080"/>
      <c r="N30080"/>
      <c r="O30080"/>
    </row>
    <row r="30081" spans="2:15" x14ac:dyDescent="0.25">
      <c r="B30081"/>
      <c r="G30081"/>
      <c r="H30081"/>
      <c r="J30081"/>
      <c r="K30081"/>
      <c r="N30081"/>
      <c r="O30081"/>
    </row>
    <row r="30082" spans="2:15" x14ac:dyDescent="0.25">
      <c r="B30082"/>
      <c r="G30082"/>
      <c r="H30082"/>
      <c r="J30082"/>
      <c r="K30082"/>
      <c r="N30082"/>
      <c r="O30082"/>
    </row>
    <row r="30083" spans="2:15" x14ac:dyDescent="0.25">
      <c r="B30083"/>
      <c r="G30083"/>
      <c r="H30083"/>
      <c r="J30083"/>
      <c r="K30083"/>
      <c r="N30083"/>
      <c r="O30083"/>
    </row>
    <row r="30084" spans="2:15" x14ac:dyDescent="0.25">
      <c r="B30084"/>
      <c r="G30084"/>
      <c r="H30084"/>
      <c r="J30084"/>
      <c r="K30084"/>
      <c r="N30084"/>
      <c r="O30084"/>
    </row>
    <row r="30085" spans="2:15" x14ac:dyDescent="0.25">
      <c r="B30085"/>
      <c r="G30085"/>
      <c r="H30085"/>
      <c r="J30085"/>
      <c r="K30085"/>
      <c r="N30085"/>
      <c r="O30085"/>
    </row>
    <row r="30086" spans="2:15" x14ac:dyDescent="0.25">
      <c r="B30086"/>
      <c r="G30086"/>
      <c r="H30086"/>
      <c r="J30086"/>
      <c r="K30086"/>
      <c r="N30086"/>
      <c r="O30086"/>
    </row>
    <row r="30087" spans="2:15" x14ac:dyDescent="0.25">
      <c r="B30087"/>
      <c r="G30087"/>
      <c r="H30087"/>
      <c r="J30087"/>
      <c r="K30087"/>
      <c r="N30087"/>
      <c r="O30087"/>
    </row>
    <row r="30088" spans="2:15" x14ac:dyDescent="0.25">
      <c r="B30088"/>
      <c r="G30088"/>
      <c r="H30088"/>
      <c r="J30088"/>
      <c r="K30088"/>
      <c r="N30088"/>
      <c r="O30088"/>
    </row>
    <row r="30089" spans="2:15" x14ac:dyDescent="0.25">
      <c r="B30089"/>
      <c r="G30089"/>
      <c r="H30089"/>
      <c r="J30089"/>
      <c r="K30089"/>
      <c r="N30089"/>
      <c r="O30089"/>
    </row>
    <row r="30090" spans="2:15" x14ac:dyDescent="0.25">
      <c r="B30090"/>
      <c r="G30090"/>
      <c r="H30090"/>
      <c r="J30090"/>
      <c r="K30090"/>
      <c r="N30090"/>
      <c r="O30090"/>
    </row>
    <row r="30091" spans="2:15" x14ac:dyDescent="0.25">
      <c r="B30091"/>
      <c r="G30091"/>
      <c r="H30091"/>
      <c r="J30091"/>
      <c r="K30091"/>
      <c r="N30091"/>
      <c r="O30091"/>
    </row>
    <row r="30092" spans="2:15" x14ac:dyDescent="0.25">
      <c r="B30092"/>
      <c r="G30092"/>
      <c r="H30092"/>
      <c r="J30092"/>
      <c r="K30092"/>
      <c r="N30092"/>
      <c r="O30092"/>
    </row>
    <row r="30093" spans="2:15" x14ac:dyDescent="0.25">
      <c r="B30093"/>
      <c r="G30093"/>
      <c r="H30093"/>
      <c r="J30093"/>
      <c r="K30093"/>
      <c r="N30093"/>
      <c r="O30093"/>
    </row>
    <row r="30094" spans="2:15" x14ac:dyDescent="0.25">
      <c r="B30094"/>
      <c r="G30094"/>
      <c r="H30094"/>
      <c r="J30094"/>
      <c r="K30094"/>
      <c r="N30094"/>
      <c r="O30094"/>
    </row>
    <row r="30095" spans="2:15" x14ac:dyDescent="0.25">
      <c r="B30095"/>
      <c r="G30095"/>
      <c r="H30095"/>
      <c r="J30095"/>
      <c r="K30095"/>
      <c r="N30095"/>
      <c r="O30095"/>
    </row>
    <row r="30096" spans="2:15" x14ac:dyDescent="0.25">
      <c r="B30096"/>
      <c r="G30096"/>
      <c r="H30096"/>
      <c r="J30096"/>
      <c r="K30096"/>
      <c r="N30096"/>
      <c r="O30096"/>
    </row>
    <row r="30097" spans="2:15" x14ac:dyDescent="0.25">
      <c r="B30097"/>
      <c r="G30097"/>
      <c r="H30097"/>
      <c r="J30097"/>
      <c r="K30097"/>
      <c r="N30097"/>
      <c r="O30097"/>
    </row>
    <row r="30098" spans="2:15" x14ac:dyDescent="0.25">
      <c r="B30098"/>
      <c r="G30098"/>
      <c r="H30098"/>
      <c r="J30098"/>
      <c r="K30098"/>
      <c r="N30098"/>
      <c r="O30098"/>
    </row>
    <row r="30099" spans="2:15" x14ac:dyDescent="0.25">
      <c r="B30099"/>
      <c r="G30099"/>
      <c r="H30099"/>
      <c r="J30099"/>
      <c r="K30099"/>
      <c r="N30099"/>
      <c r="O30099"/>
    </row>
    <row r="30100" spans="2:15" x14ac:dyDescent="0.25">
      <c r="B30100"/>
      <c r="G30100"/>
      <c r="H30100"/>
      <c r="J30100"/>
      <c r="K30100"/>
      <c r="N30100"/>
      <c r="O30100"/>
    </row>
    <row r="30101" spans="2:15" x14ac:dyDescent="0.25">
      <c r="B30101"/>
      <c r="G30101"/>
      <c r="H30101"/>
      <c r="J30101"/>
      <c r="K30101"/>
      <c r="N30101"/>
      <c r="O30101"/>
    </row>
    <row r="30102" spans="2:15" x14ac:dyDescent="0.25">
      <c r="B30102"/>
      <c r="G30102"/>
      <c r="H30102"/>
      <c r="J30102"/>
      <c r="K30102"/>
      <c r="N30102"/>
      <c r="O30102"/>
    </row>
    <row r="30103" spans="2:15" x14ac:dyDescent="0.25">
      <c r="B30103"/>
      <c r="G30103"/>
      <c r="H30103"/>
      <c r="J30103"/>
      <c r="K30103"/>
      <c r="N30103"/>
      <c r="O30103"/>
    </row>
    <row r="30104" spans="2:15" x14ac:dyDescent="0.25">
      <c r="B30104"/>
      <c r="G30104"/>
      <c r="H30104"/>
      <c r="J30104"/>
      <c r="K30104"/>
      <c r="N30104"/>
      <c r="O30104"/>
    </row>
    <row r="30105" spans="2:15" x14ac:dyDescent="0.25">
      <c r="B30105"/>
      <c r="G30105"/>
      <c r="H30105"/>
      <c r="J30105"/>
      <c r="K30105"/>
      <c r="N30105"/>
      <c r="O30105"/>
    </row>
    <row r="30106" spans="2:15" x14ac:dyDescent="0.25">
      <c r="B30106"/>
      <c r="G30106"/>
      <c r="H30106"/>
      <c r="J30106"/>
      <c r="K30106"/>
      <c r="N30106"/>
      <c r="O30106"/>
    </row>
    <row r="30107" spans="2:15" x14ac:dyDescent="0.25">
      <c r="B30107"/>
      <c r="G30107"/>
      <c r="H30107"/>
      <c r="J30107"/>
      <c r="K30107"/>
      <c r="N30107"/>
      <c r="O30107"/>
    </row>
    <row r="30108" spans="2:15" x14ac:dyDescent="0.25">
      <c r="B30108"/>
      <c r="G30108"/>
      <c r="H30108"/>
      <c r="J30108"/>
      <c r="K30108"/>
      <c r="N30108"/>
      <c r="O30108"/>
    </row>
    <row r="30109" spans="2:15" x14ac:dyDescent="0.25">
      <c r="B30109"/>
      <c r="G30109"/>
      <c r="H30109"/>
      <c r="J30109"/>
      <c r="K30109"/>
      <c r="N30109"/>
      <c r="O30109"/>
    </row>
    <row r="30110" spans="2:15" x14ac:dyDescent="0.25">
      <c r="B30110"/>
      <c r="G30110"/>
      <c r="H30110"/>
      <c r="J30110"/>
      <c r="K30110"/>
      <c r="N30110"/>
      <c r="O30110"/>
    </row>
    <row r="30111" spans="2:15" x14ac:dyDescent="0.25">
      <c r="B30111"/>
      <c r="G30111"/>
      <c r="H30111"/>
      <c r="J30111"/>
      <c r="K30111"/>
      <c r="N30111"/>
      <c r="O30111"/>
    </row>
    <row r="30112" spans="2:15" x14ac:dyDescent="0.25">
      <c r="B30112"/>
      <c r="G30112"/>
      <c r="H30112"/>
      <c r="J30112"/>
      <c r="K30112"/>
      <c r="N30112"/>
      <c r="O30112"/>
    </row>
    <row r="30113" spans="2:15" x14ac:dyDescent="0.25">
      <c r="B30113"/>
      <c r="G30113"/>
      <c r="H30113"/>
      <c r="J30113"/>
      <c r="K30113"/>
      <c r="N30113"/>
      <c r="O30113"/>
    </row>
    <row r="30114" spans="2:15" x14ac:dyDescent="0.25">
      <c r="B30114"/>
      <c r="G30114"/>
      <c r="H30114"/>
      <c r="J30114"/>
      <c r="K30114"/>
      <c r="N30114"/>
      <c r="O30114"/>
    </row>
    <row r="30115" spans="2:15" x14ac:dyDescent="0.25">
      <c r="B30115"/>
      <c r="G30115"/>
      <c r="H30115"/>
      <c r="J30115"/>
      <c r="K30115"/>
      <c r="N30115"/>
      <c r="O30115"/>
    </row>
    <row r="30116" spans="2:15" x14ac:dyDescent="0.25">
      <c r="B30116"/>
      <c r="G30116"/>
      <c r="H30116"/>
      <c r="J30116"/>
      <c r="K30116"/>
      <c r="N30116"/>
      <c r="O30116"/>
    </row>
    <row r="30117" spans="2:15" x14ac:dyDescent="0.25">
      <c r="B30117"/>
      <c r="G30117"/>
      <c r="H30117"/>
      <c r="J30117"/>
      <c r="K30117"/>
      <c r="N30117"/>
      <c r="O30117"/>
    </row>
    <row r="30118" spans="2:15" x14ac:dyDescent="0.25">
      <c r="B30118"/>
      <c r="G30118"/>
      <c r="H30118"/>
      <c r="J30118"/>
      <c r="K30118"/>
      <c r="N30118"/>
      <c r="O30118"/>
    </row>
    <row r="30119" spans="2:15" x14ac:dyDescent="0.25">
      <c r="B30119"/>
      <c r="G30119"/>
      <c r="H30119"/>
      <c r="J30119"/>
      <c r="K30119"/>
      <c r="N30119"/>
      <c r="O30119"/>
    </row>
    <row r="30120" spans="2:15" x14ac:dyDescent="0.25">
      <c r="B30120"/>
      <c r="G30120"/>
      <c r="H30120"/>
      <c r="J30120"/>
      <c r="K30120"/>
      <c r="N30120"/>
      <c r="O30120"/>
    </row>
    <row r="30121" spans="2:15" x14ac:dyDescent="0.25">
      <c r="B30121"/>
      <c r="G30121"/>
      <c r="H30121"/>
      <c r="J30121"/>
      <c r="K30121"/>
      <c r="N30121"/>
      <c r="O30121"/>
    </row>
    <row r="30122" spans="2:15" x14ac:dyDescent="0.25">
      <c r="B30122"/>
      <c r="G30122"/>
      <c r="H30122"/>
      <c r="J30122"/>
      <c r="K30122"/>
      <c r="N30122"/>
      <c r="O30122"/>
    </row>
    <row r="30123" spans="2:15" x14ac:dyDescent="0.25">
      <c r="B30123"/>
      <c r="G30123"/>
      <c r="H30123"/>
      <c r="J30123"/>
      <c r="K30123"/>
      <c r="N30123"/>
      <c r="O30123"/>
    </row>
    <row r="30124" spans="2:15" x14ac:dyDescent="0.25">
      <c r="B30124"/>
      <c r="G30124"/>
      <c r="H30124"/>
      <c r="J30124"/>
      <c r="K30124"/>
      <c r="N30124"/>
      <c r="O30124"/>
    </row>
    <row r="30125" spans="2:15" x14ac:dyDescent="0.25">
      <c r="B30125"/>
      <c r="G30125"/>
      <c r="H30125"/>
      <c r="J30125"/>
      <c r="K30125"/>
      <c r="N30125"/>
      <c r="O30125"/>
    </row>
    <row r="30126" spans="2:15" x14ac:dyDescent="0.25">
      <c r="B30126"/>
      <c r="G30126"/>
      <c r="H30126"/>
      <c r="J30126"/>
      <c r="K30126"/>
      <c r="N30126"/>
      <c r="O30126"/>
    </row>
    <row r="30127" spans="2:15" x14ac:dyDescent="0.25">
      <c r="B30127"/>
      <c r="G30127"/>
      <c r="H30127"/>
      <c r="J30127"/>
      <c r="K30127"/>
      <c r="N30127"/>
      <c r="O30127"/>
    </row>
    <row r="30128" spans="2:15" x14ac:dyDescent="0.25">
      <c r="B30128"/>
      <c r="G30128"/>
      <c r="H30128"/>
      <c r="J30128"/>
      <c r="K30128"/>
      <c r="N30128"/>
      <c r="O30128"/>
    </row>
    <row r="30129" spans="2:15" x14ac:dyDescent="0.25">
      <c r="B30129"/>
      <c r="G30129"/>
      <c r="H30129"/>
      <c r="J30129"/>
      <c r="K30129"/>
      <c r="N30129"/>
      <c r="O30129"/>
    </row>
    <row r="30130" spans="2:15" x14ac:dyDescent="0.25">
      <c r="B30130"/>
      <c r="G30130"/>
      <c r="H30130"/>
      <c r="J30130"/>
      <c r="K30130"/>
      <c r="N30130"/>
      <c r="O30130"/>
    </row>
    <row r="30131" spans="2:15" x14ac:dyDescent="0.25">
      <c r="B30131"/>
      <c r="G30131"/>
      <c r="H30131"/>
      <c r="J30131"/>
      <c r="K30131"/>
      <c r="N30131"/>
      <c r="O30131"/>
    </row>
    <row r="30132" spans="2:15" x14ac:dyDescent="0.25">
      <c r="B30132"/>
      <c r="G30132"/>
      <c r="H30132"/>
      <c r="J30132"/>
      <c r="K30132"/>
      <c r="N30132"/>
      <c r="O30132"/>
    </row>
    <row r="30133" spans="2:15" x14ac:dyDescent="0.25">
      <c r="B30133"/>
      <c r="G30133"/>
      <c r="H30133"/>
      <c r="J30133"/>
      <c r="K30133"/>
      <c r="N30133"/>
      <c r="O30133"/>
    </row>
    <row r="30134" spans="2:15" x14ac:dyDescent="0.25">
      <c r="B30134"/>
      <c r="G30134"/>
      <c r="H30134"/>
      <c r="J30134"/>
      <c r="K30134"/>
      <c r="N30134"/>
      <c r="O30134"/>
    </row>
    <row r="30135" spans="2:15" x14ac:dyDescent="0.25">
      <c r="B30135"/>
      <c r="G30135"/>
      <c r="H30135"/>
      <c r="J30135"/>
      <c r="K30135"/>
      <c r="N30135"/>
      <c r="O30135"/>
    </row>
    <row r="30136" spans="2:15" x14ac:dyDescent="0.25">
      <c r="B30136"/>
      <c r="G30136"/>
      <c r="H30136"/>
      <c r="J30136"/>
      <c r="K30136"/>
      <c r="N30136"/>
      <c r="O30136"/>
    </row>
    <row r="30137" spans="2:15" x14ac:dyDescent="0.25">
      <c r="B30137"/>
      <c r="G30137"/>
      <c r="H30137"/>
      <c r="J30137"/>
      <c r="K30137"/>
      <c r="N30137"/>
      <c r="O30137"/>
    </row>
    <row r="30138" spans="2:15" x14ac:dyDescent="0.25">
      <c r="B30138"/>
      <c r="G30138"/>
      <c r="H30138"/>
      <c r="J30138"/>
      <c r="K30138"/>
      <c r="N30138"/>
      <c r="O30138"/>
    </row>
    <row r="30139" spans="2:15" x14ac:dyDescent="0.25">
      <c r="B30139"/>
      <c r="G30139"/>
      <c r="H30139"/>
      <c r="J30139"/>
      <c r="K30139"/>
      <c r="N30139"/>
      <c r="O30139"/>
    </row>
    <row r="30140" spans="2:15" x14ac:dyDescent="0.25">
      <c r="B30140"/>
      <c r="G30140"/>
      <c r="H30140"/>
      <c r="J30140"/>
      <c r="K30140"/>
      <c r="N30140"/>
      <c r="O30140"/>
    </row>
    <row r="30141" spans="2:15" x14ac:dyDescent="0.25">
      <c r="B30141"/>
      <c r="G30141"/>
      <c r="H30141"/>
      <c r="J30141"/>
      <c r="K30141"/>
      <c r="N30141"/>
      <c r="O30141"/>
    </row>
    <row r="30142" spans="2:15" x14ac:dyDescent="0.25">
      <c r="B30142"/>
      <c r="G30142"/>
      <c r="H30142"/>
      <c r="J30142"/>
      <c r="K30142"/>
      <c r="N30142"/>
      <c r="O30142"/>
    </row>
    <row r="30143" spans="2:15" x14ac:dyDescent="0.25">
      <c r="B30143"/>
      <c r="G30143"/>
      <c r="H30143"/>
      <c r="J30143"/>
      <c r="K30143"/>
      <c r="N30143"/>
      <c r="O30143"/>
    </row>
    <row r="30144" spans="2:15" x14ac:dyDescent="0.25">
      <c r="B30144"/>
      <c r="G30144"/>
      <c r="H30144"/>
      <c r="J30144"/>
      <c r="K30144"/>
      <c r="N30144"/>
      <c r="O30144"/>
    </row>
    <row r="30145" spans="2:15" x14ac:dyDescent="0.25">
      <c r="B30145"/>
      <c r="G30145"/>
      <c r="H30145"/>
      <c r="J30145"/>
      <c r="K30145"/>
      <c r="N30145"/>
      <c r="O30145"/>
    </row>
    <row r="30146" spans="2:15" x14ac:dyDescent="0.25">
      <c r="B30146"/>
      <c r="G30146"/>
      <c r="H30146"/>
      <c r="J30146"/>
      <c r="K30146"/>
      <c r="N30146"/>
      <c r="O30146"/>
    </row>
    <row r="30147" spans="2:15" x14ac:dyDescent="0.25">
      <c r="B30147"/>
      <c r="G30147"/>
      <c r="H30147"/>
      <c r="J30147"/>
      <c r="K30147"/>
      <c r="N30147"/>
      <c r="O30147"/>
    </row>
    <row r="30148" spans="2:15" x14ac:dyDescent="0.25">
      <c r="B30148"/>
      <c r="G30148"/>
      <c r="H30148"/>
      <c r="J30148"/>
      <c r="K30148"/>
      <c r="N30148"/>
      <c r="O30148"/>
    </row>
    <row r="30149" spans="2:15" x14ac:dyDescent="0.25">
      <c r="B30149"/>
      <c r="G30149"/>
      <c r="H30149"/>
      <c r="J30149"/>
      <c r="K30149"/>
      <c r="N30149"/>
      <c r="O30149"/>
    </row>
    <row r="30150" spans="2:15" x14ac:dyDescent="0.25">
      <c r="B30150"/>
      <c r="G30150"/>
      <c r="H30150"/>
      <c r="J30150"/>
      <c r="K30150"/>
      <c r="N30150"/>
      <c r="O30150"/>
    </row>
    <row r="30151" spans="2:15" x14ac:dyDescent="0.25">
      <c r="B30151"/>
      <c r="G30151"/>
      <c r="H30151"/>
      <c r="J30151"/>
      <c r="K30151"/>
      <c r="N30151"/>
      <c r="O30151"/>
    </row>
    <row r="30152" spans="2:15" x14ac:dyDescent="0.25">
      <c r="B30152"/>
      <c r="G30152"/>
      <c r="H30152"/>
      <c r="J30152"/>
      <c r="K30152"/>
      <c r="N30152"/>
      <c r="O30152"/>
    </row>
    <row r="30153" spans="2:15" x14ac:dyDescent="0.25">
      <c r="B30153"/>
      <c r="G30153"/>
      <c r="H30153"/>
      <c r="J30153"/>
      <c r="K30153"/>
      <c r="N30153"/>
      <c r="O30153"/>
    </row>
    <row r="30154" spans="2:15" x14ac:dyDescent="0.25">
      <c r="B30154"/>
      <c r="G30154"/>
      <c r="H30154"/>
      <c r="J30154"/>
      <c r="K30154"/>
      <c r="N30154"/>
      <c r="O30154"/>
    </row>
    <row r="30155" spans="2:15" x14ac:dyDescent="0.25">
      <c r="B30155"/>
      <c r="G30155"/>
      <c r="H30155"/>
      <c r="J30155"/>
      <c r="K30155"/>
      <c r="N30155"/>
      <c r="O30155"/>
    </row>
    <row r="30156" spans="2:15" x14ac:dyDescent="0.25">
      <c r="B30156"/>
      <c r="G30156"/>
      <c r="H30156"/>
      <c r="J30156"/>
      <c r="K30156"/>
      <c r="N30156"/>
      <c r="O30156"/>
    </row>
    <row r="30157" spans="2:15" x14ac:dyDescent="0.25">
      <c r="B30157"/>
      <c r="G30157"/>
      <c r="H30157"/>
      <c r="J30157"/>
      <c r="K30157"/>
      <c r="N30157"/>
      <c r="O30157"/>
    </row>
    <row r="30158" spans="2:15" x14ac:dyDescent="0.25">
      <c r="B30158"/>
      <c r="G30158"/>
      <c r="H30158"/>
      <c r="J30158"/>
      <c r="K30158"/>
      <c r="N30158"/>
      <c r="O30158"/>
    </row>
    <row r="30159" spans="2:15" x14ac:dyDescent="0.25">
      <c r="B30159"/>
      <c r="G30159"/>
      <c r="H30159"/>
      <c r="J30159"/>
      <c r="K30159"/>
      <c r="N30159"/>
      <c r="O30159"/>
    </row>
    <row r="30160" spans="2:15" x14ac:dyDescent="0.25">
      <c r="B30160"/>
      <c r="G30160"/>
      <c r="H30160"/>
      <c r="J30160"/>
      <c r="K30160"/>
      <c r="N30160"/>
      <c r="O30160"/>
    </row>
    <row r="30161" spans="2:15" x14ac:dyDescent="0.25">
      <c r="B30161"/>
      <c r="G30161"/>
      <c r="H30161"/>
      <c r="J30161"/>
      <c r="K30161"/>
      <c r="N30161"/>
      <c r="O30161"/>
    </row>
    <row r="30162" spans="2:15" x14ac:dyDescent="0.25">
      <c r="B30162"/>
      <c r="G30162"/>
      <c r="H30162"/>
      <c r="J30162"/>
      <c r="K30162"/>
      <c r="N30162"/>
      <c r="O30162"/>
    </row>
    <row r="30163" spans="2:15" x14ac:dyDescent="0.25">
      <c r="B30163"/>
      <c r="G30163"/>
      <c r="H30163"/>
      <c r="J30163"/>
      <c r="K30163"/>
      <c r="N30163"/>
      <c r="O30163"/>
    </row>
    <row r="30164" spans="2:15" x14ac:dyDescent="0.25">
      <c r="B30164"/>
      <c r="G30164"/>
      <c r="H30164"/>
      <c r="J30164"/>
      <c r="K30164"/>
      <c r="N30164"/>
      <c r="O30164"/>
    </row>
    <row r="30165" spans="2:15" x14ac:dyDescent="0.25">
      <c r="B30165"/>
      <c r="G30165"/>
      <c r="H30165"/>
      <c r="J30165"/>
      <c r="K30165"/>
      <c r="N30165"/>
      <c r="O30165"/>
    </row>
    <row r="30166" spans="2:15" x14ac:dyDescent="0.25">
      <c r="B30166"/>
      <c r="G30166"/>
      <c r="H30166"/>
      <c r="J30166"/>
      <c r="K30166"/>
      <c r="N30166"/>
      <c r="O30166"/>
    </row>
    <row r="30167" spans="2:15" x14ac:dyDescent="0.25">
      <c r="B30167"/>
      <c r="G30167"/>
      <c r="H30167"/>
      <c r="J30167"/>
      <c r="K30167"/>
      <c r="N30167"/>
      <c r="O30167"/>
    </row>
    <row r="30168" spans="2:15" x14ac:dyDescent="0.25">
      <c r="B30168"/>
      <c r="G30168"/>
      <c r="H30168"/>
      <c r="J30168"/>
      <c r="K30168"/>
      <c r="N30168"/>
      <c r="O30168"/>
    </row>
    <row r="30169" spans="2:15" x14ac:dyDescent="0.25">
      <c r="B30169"/>
      <c r="G30169"/>
      <c r="H30169"/>
      <c r="J30169"/>
      <c r="K30169"/>
      <c r="N30169"/>
      <c r="O30169"/>
    </row>
    <row r="30170" spans="2:15" x14ac:dyDescent="0.25">
      <c r="B30170"/>
      <c r="G30170"/>
      <c r="H30170"/>
      <c r="J30170"/>
      <c r="K30170"/>
      <c r="N30170"/>
      <c r="O30170"/>
    </row>
    <row r="30171" spans="2:15" x14ac:dyDescent="0.25">
      <c r="B30171"/>
      <c r="G30171"/>
      <c r="H30171"/>
      <c r="J30171"/>
      <c r="K30171"/>
      <c r="N30171"/>
      <c r="O30171"/>
    </row>
    <row r="30172" spans="2:15" x14ac:dyDescent="0.25">
      <c r="B30172"/>
      <c r="G30172"/>
      <c r="H30172"/>
      <c r="J30172"/>
      <c r="K30172"/>
      <c r="N30172"/>
      <c r="O30172"/>
    </row>
    <row r="30173" spans="2:15" x14ac:dyDescent="0.25">
      <c r="B30173"/>
      <c r="G30173"/>
      <c r="H30173"/>
      <c r="J30173"/>
      <c r="K30173"/>
      <c r="N30173"/>
      <c r="O30173"/>
    </row>
    <row r="30174" spans="2:15" x14ac:dyDescent="0.25">
      <c r="B30174"/>
      <c r="G30174"/>
      <c r="H30174"/>
      <c r="J30174"/>
      <c r="K30174"/>
      <c r="N30174"/>
      <c r="O30174"/>
    </row>
    <row r="30175" spans="2:15" x14ac:dyDescent="0.25">
      <c r="B30175"/>
      <c r="G30175"/>
      <c r="H30175"/>
      <c r="J30175"/>
      <c r="K30175"/>
      <c r="N30175"/>
      <c r="O30175"/>
    </row>
    <row r="30176" spans="2:15" x14ac:dyDescent="0.25">
      <c r="B30176"/>
      <c r="G30176"/>
      <c r="H30176"/>
      <c r="J30176"/>
      <c r="K30176"/>
      <c r="N30176"/>
      <c r="O30176"/>
    </row>
    <row r="30177" spans="2:15" x14ac:dyDescent="0.25">
      <c r="B30177"/>
      <c r="G30177"/>
      <c r="H30177"/>
      <c r="J30177"/>
      <c r="K30177"/>
      <c r="N30177"/>
      <c r="O30177"/>
    </row>
    <row r="30178" spans="2:15" x14ac:dyDescent="0.25">
      <c r="B30178"/>
      <c r="G30178"/>
      <c r="H30178"/>
      <c r="J30178"/>
      <c r="K30178"/>
      <c r="N30178"/>
      <c r="O30178"/>
    </row>
    <row r="30179" spans="2:15" x14ac:dyDescent="0.25">
      <c r="B30179"/>
      <c r="G30179"/>
      <c r="H30179"/>
      <c r="J30179"/>
      <c r="K30179"/>
      <c r="N30179"/>
      <c r="O30179"/>
    </row>
    <row r="30180" spans="2:15" x14ac:dyDescent="0.25">
      <c r="B30180"/>
      <c r="G30180"/>
      <c r="H30180"/>
      <c r="J30180"/>
      <c r="K30180"/>
      <c r="N30180"/>
      <c r="O30180"/>
    </row>
    <row r="30181" spans="2:15" x14ac:dyDescent="0.25">
      <c r="B30181"/>
      <c r="G30181"/>
      <c r="H30181"/>
      <c r="J30181"/>
      <c r="K30181"/>
      <c r="N30181"/>
      <c r="O30181"/>
    </row>
    <row r="30182" spans="2:15" x14ac:dyDescent="0.25">
      <c r="B30182"/>
      <c r="G30182"/>
      <c r="H30182"/>
      <c r="J30182"/>
      <c r="K30182"/>
      <c r="N30182"/>
      <c r="O30182"/>
    </row>
    <row r="30183" spans="2:15" x14ac:dyDescent="0.25">
      <c r="B30183"/>
      <c r="G30183"/>
      <c r="H30183"/>
      <c r="J30183"/>
      <c r="K30183"/>
      <c r="N30183"/>
      <c r="O30183"/>
    </row>
    <row r="30184" spans="2:15" x14ac:dyDescent="0.25">
      <c r="B30184"/>
      <c r="G30184"/>
      <c r="H30184"/>
      <c r="J30184"/>
      <c r="K30184"/>
      <c r="N30184"/>
      <c r="O30184"/>
    </row>
    <row r="30185" spans="2:15" x14ac:dyDescent="0.25">
      <c r="B30185"/>
      <c r="G30185"/>
      <c r="H30185"/>
      <c r="J30185"/>
      <c r="K30185"/>
      <c r="N30185"/>
      <c r="O30185"/>
    </row>
    <row r="30186" spans="2:15" x14ac:dyDescent="0.25">
      <c r="B30186"/>
      <c r="G30186"/>
      <c r="H30186"/>
      <c r="J30186"/>
      <c r="K30186"/>
      <c r="N30186"/>
      <c r="O30186"/>
    </row>
    <row r="30187" spans="2:15" x14ac:dyDescent="0.25">
      <c r="B30187"/>
      <c r="G30187"/>
      <c r="H30187"/>
      <c r="J30187"/>
      <c r="K30187"/>
      <c r="N30187"/>
      <c r="O30187"/>
    </row>
    <row r="30188" spans="2:15" x14ac:dyDescent="0.25">
      <c r="B30188"/>
      <c r="G30188"/>
      <c r="H30188"/>
      <c r="J30188"/>
      <c r="K30188"/>
      <c r="N30188"/>
      <c r="O30188"/>
    </row>
    <row r="30189" spans="2:15" x14ac:dyDescent="0.25">
      <c r="B30189"/>
      <c r="G30189"/>
      <c r="H30189"/>
      <c r="J30189"/>
      <c r="K30189"/>
      <c r="N30189"/>
      <c r="O30189"/>
    </row>
    <row r="30190" spans="2:15" x14ac:dyDescent="0.25">
      <c r="B30190"/>
      <c r="G30190"/>
      <c r="H30190"/>
      <c r="J30190"/>
      <c r="K30190"/>
      <c r="N30190"/>
      <c r="O30190"/>
    </row>
    <row r="30191" spans="2:15" x14ac:dyDescent="0.25">
      <c r="B30191"/>
      <c r="G30191"/>
      <c r="H30191"/>
      <c r="J30191"/>
      <c r="K30191"/>
      <c r="N30191"/>
      <c r="O30191"/>
    </row>
    <row r="30192" spans="2:15" x14ac:dyDescent="0.25">
      <c r="B30192"/>
      <c r="G30192"/>
      <c r="H30192"/>
      <c r="J30192"/>
      <c r="K30192"/>
      <c r="N30192"/>
      <c r="O30192"/>
    </row>
    <row r="30193" spans="2:15" x14ac:dyDescent="0.25">
      <c r="B30193"/>
      <c r="G30193"/>
      <c r="H30193"/>
      <c r="J30193"/>
      <c r="K30193"/>
      <c r="N30193"/>
      <c r="O30193"/>
    </row>
    <row r="30194" spans="2:15" x14ac:dyDescent="0.25">
      <c r="B30194"/>
      <c r="G30194"/>
      <c r="H30194"/>
      <c r="J30194"/>
      <c r="K30194"/>
      <c r="N30194"/>
      <c r="O30194"/>
    </row>
    <row r="30195" spans="2:15" x14ac:dyDescent="0.25">
      <c r="B30195"/>
      <c r="G30195"/>
      <c r="H30195"/>
      <c r="J30195"/>
      <c r="K30195"/>
      <c r="N30195"/>
      <c r="O30195"/>
    </row>
    <row r="30196" spans="2:15" x14ac:dyDescent="0.25">
      <c r="B30196"/>
      <c r="G30196"/>
      <c r="H30196"/>
      <c r="J30196"/>
      <c r="K30196"/>
      <c r="N30196"/>
      <c r="O30196"/>
    </row>
    <row r="30197" spans="2:15" x14ac:dyDescent="0.25">
      <c r="B30197"/>
      <c r="G30197"/>
      <c r="H30197"/>
      <c r="J30197"/>
      <c r="K30197"/>
      <c r="N30197"/>
      <c r="O30197"/>
    </row>
    <row r="30198" spans="2:15" x14ac:dyDescent="0.25">
      <c r="B30198"/>
      <c r="G30198"/>
      <c r="H30198"/>
      <c r="J30198"/>
      <c r="K30198"/>
      <c r="N30198"/>
      <c r="O30198"/>
    </row>
    <row r="30199" spans="2:15" x14ac:dyDescent="0.25">
      <c r="B30199"/>
      <c r="G30199"/>
      <c r="H30199"/>
      <c r="J30199"/>
      <c r="K30199"/>
      <c r="N30199"/>
      <c r="O30199"/>
    </row>
    <row r="30200" spans="2:15" x14ac:dyDescent="0.25">
      <c r="B30200"/>
      <c r="G30200"/>
      <c r="H30200"/>
      <c r="J30200"/>
      <c r="K30200"/>
      <c r="N30200"/>
      <c r="O30200"/>
    </row>
    <row r="30201" spans="2:15" x14ac:dyDescent="0.25">
      <c r="B30201"/>
      <c r="G30201"/>
      <c r="H30201"/>
      <c r="J30201"/>
      <c r="K30201"/>
      <c r="N30201"/>
      <c r="O30201"/>
    </row>
    <row r="30202" spans="2:15" x14ac:dyDescent="0.25">
      <c r="B30202"/>
      <c r="G30202"/>
      <c r="H30202"/>
      <c r="J30202"/>
      <c r="K30202"/>
      <c r="N30202"/>
      <c r="O30202"/>
    </row>
    <row r="30203" spans="2:15" x14ac:dyDescent="0.25">
      <c r="B30203"/>
      <c r="G30203"/>
      <c r="H30203"/>
      <c r="J30203"/>
      <c r="K30203"/>
      <c r="N30203"/>
      <c r="O30203"/>
    </row>
    <row r="30204" spans="2:15" x14ac:dyDescent="0.25">
      <c r="B30204"/>
      <c r="G30204"/>
      <c r="H30204"/>
      <c r="J30204"/>
      <c r="K30204"/>
      <c r="N30204"/>
      <c r="O30204"/>
    </row>
    <row r="30205" spans="2:15" x14ac:dyDescent="0.25">
      <c r="B30205"/>
      <c r="G30205"/>
      <c r="H30205"/>
      <c r="J30205"/>
      <c r="K30205"/>
      <c r="N30205"/>
      <c r="O30205"/>
    </row>
    <row r="30206" spans="2:15" x14ac:dyDescent="0.25">
      <c r="B30206"/>
      <c r="G30206"/>
      <c r="H30206"/>
      <c r="J30206"/>
      <c r="K30206"/>
      <c r="N30206"/>
      <c r="O30206"/>
    </row>
    <row r="30207" spans="2:15" x14ac:dyDescent="0.25">
      <c r="B30207"/>
      <c r="G30207"/>
      <c r="H30207"/>
      <c r="J30207"/>
      <c r="K30207"/>
      <c r="N30207"/>
      <c r="O30207"/>
    </row>
    <row r="30208" spans="2:15" x14ac:dyDescent="0.25">
      <c r="B30208"/>
      <c r="G30208"/>
      <c r="H30208"/>
      <c r="J30208"/>
      <c r="K30208"/>
      <c r="N30208"/>
      <c r="O30208"/>
    </row>
    <row r="30209" spans="2:15" x14ac:dyDescent="0.25">
      <c r="B30209"/>
      <c r="G30209"/>
      <c r="H30209"/>
      <c r="J30209"/>
      <c r="K30209"/>
      <c r="N30209"/>
      <c r="O30209"/>
    </row>
    <row r="30210" spans="2:15" x14ac:dyDescent="0.25">
      <c r="B30210"/>
      <c r="G30210"/>
      <c r="H30210"/>
      <c r="J30210"/>
      <c r="K30210"/>
      <c r="N30210"/>
      <c r="O30210"/>
    </row>
    <row r="30211" spans="2:15" x14ac:dyDescent="0.25">
      <c r="B30211"/>
      <c r="G30211"/>
      <c r="H30211"/>
      <c r="J30211"/>
      <c r="K30211"/>
      <c r="N30211"/>
      <c r="O30211"/>
    </row>
    <row r="30212" spans="2:15" x14ac:dyDescent="0.25">
      <c r="B30212"/>
      <c r="G30212"/>
      <c r="H30212"/>
      <c r="J30212"/>
      <c r="K30212"/>
      <c r="N30212"/>
      <c r="O30212"/>
    </row>
    <row r="30213" spans="2:15" x14ac:dyDescent="0.25">
      <c r="B30213"/>
      <c r="G30213"/>
      <c r="H30213"/>
      <c r="J30213"/>
      <c r="K30213"/>
      <c r="N30213"/>
      <c r="O30213"/>
    </row>
    <row r="30214" spans="2:15" x14ac:dyDescent="0.25">
      <c r="B30214"/>
      <c r="G30214"/>
      <c r="H30214"/>
      <c r="J30214"/>
      <c r="K30214"/>
      <c r="N30214"/>
      <c r="O30214"/>
    </row>
    <row r="30215" spans="2:15" x14ac:dyDescent="0.25">
      <c r="B30215"/>
      <c r="G30215"/>
      <c r="H30215"/>
      <c r="J30215"/>
      <c r="K30215"/>
      <c r="N30215"/>
      <c r="O30215"/>
    </row>
    <row r="30216" spans="2:15" x14ac:dyDescent="0.25">
      <c r="B30216"/>
      <c r="G30216"/>
      <c r="H30216"/>
      <c r="J30216"/>
      <c r="K30216"/>
      <c r="N30216"/>
      <c r="O30216"/>
    </row>
    <row r="30217" spans="2:15" x14ac:dyDescent="0.25">
      <c r="B30217"/>
      <c r="G30217"/>
      <c r="H30217"/>
      <c r="J30217"/>
      <c r="K30217"/>
      <c r="N30217"/>
      <c r="O30217"/>
    </row>
    <row r="30218" spans="2:15" x14ac:dyDescent="0.25">
      <c r="B30218"/>
      <c r="G30218"/>
      <c r="H30218"/>
      <c r="J30218"/>
      <c r="K30218"/>
      <c r="N30218"/>
      <c r="O30218"/>
    </row>
    <row r="30219" spans="2:15" x14ac:dyDescent="0.25">
      <c r="B30219"/>
      <c r="G30219"/>
      <c r="H30219"/>
      <c r="J30219"/>
      <c r="K30219"/>
      <c r="N30219"/>
      <c r="O30219"/>
    </row>
    <row r="30220" spans="2:15" x14ac:dyDescent="0.25">
      <c r="B30220"/>
      <c r="G30220"/>
      <c r="H30220"/>
      <c r="J30220"/>
      <c r="K30220"/>
      <c r="N30220"/>
      <c r="O30220"/>
    </row>
    <row r="30221" spans="2:15" x14ac:dyDescent="0.25">
      <c r="B30221"/>
      <c r="G30221"/>
      <c r="H30221"/>
      <c r="J30221"/>
      <c r="K30221"/>
      <c r="N30221"/>
      <c r="O30221"/>
    </row>
    <row r="30222" spans="2:15" x14ac:dyDescent="0.25">
      <c r="B30222"/>
      <c r="G30222"/>
      <c r="H30222"/>
      <c r="J30222"/>
      <c r="K30222"/>
      <c r="N30222"/>
      <c r="O30222"/>
    </row>
    <row r="30223" spans="2:15" x14ac:dyDescent="0.25">
      <c r="B30223"/>
      <c r="G30223"/>
      <c r="H30223"/>
      <c r="J30223"/>
      <c r="K30223"/>
      <c r="N30223"/>
      <c r="O30223"/>
    </row>
    <row r="30224" spans="2:15" x14ac:dyDescent="0.25">
      <c r="B30224"/>
      <c r="G30224"/>
      <c r="H30224"/>
      <c r="J30224"/>
      <c r="K30224"/>
      <c r="N30224"/>
      <c r="O30224"/>
    </row>
    <row r="30225" spans="2:15" x14ac:dyDescent="0.25">
      <c r="B30225"/>
      <c r="G30225"/>
      <c r="H30225"/>
      <c r="J30225"/>
      <c r="K30225"/>
      <c r="N30225"/>
      <c r="O30225"/>
    </row>
    <row r="30226" spans="2:15" x14ac:dyDescent="0.25">
      <c r="B30226"/>
      <c r="G30226"/>
      <c r="H30226"/>
      <c r="J30226"/>
      <c r="K30226"/>
      <c r="N30226"/>
      <c r="O30226"/>
    </row>
    <row r="30227" spans="2:15" x14ac:dyDescent="0.25">
      <c r="B30227"/>
      <c r="G30227"/>
      <c r="H30227"/>
      <c r="J30227"/>
      <c r="K30227"/>
      <c r="N30227"/>
      <c r="O30227"/>
    </row>
    <row r="30228" spans="2:15" x14ac:dyDescent="0.25">
      <c r="B30228"/>
      <c r="G30228"/>
      <c r="H30228"/>
      <c r="J30228"/>
      <c r="K30228"/>
      <c r="N30228"/>
      <c r="O30228"/>
    </row>
    <row r="30229" spans="2:15" x14ac:dyDescent="0.25">
      <c r="B30229"/>
      <c r="G30229"/>
      <c r="H30229"/>
      <c r="J30229"/>
      <c r="K30229"/>
      <c r="N30229"/>
      <c r="O30229"/>
    </row>
    <row r="30230" spans="2:15" x14ac:dyDescent="0.25">
      <c r="B30230"/>
      <c r="G30230"/>
      <c r="H30230"/>
      <c r="J30230"/>
      <c r="K30230"/>
      <c r="N30230"/>
      <c r="O30230"/>
    </row>
    <row r="30231" spans="2:15" x14ac:dyDescent="0.25">
      <c r="B30231"/>
      <c r="G30231"/>
      <c r="H30231"/>
      <c r="J30231"/>
      <c r="K30231"/>
      <c r="N30231"/>
      <c r="O30231"/>
    </row>
    <row r="30232" spans="2:15" x14ac:dyDescent="0.25">
      <c r="B30232"/>
      <c r="G30232"/>
      <c r="H30232"/>
      <c r="J30232"/>
      <c r="K30232"/>
      <c r="N30232"/>
      <c r="O30232"/>
    </row>
    <row r="30233" spans="2:15" x14ac:dyDescent="0.25">
      <c r="B30233"/>
      <c r="G30233"/>
      <c r="H30233"/>
      <c r="J30233"/>
      <c r="K30233"/>
      <c r="N30233"/>
      <c r="O30233"/>
    </row>
    <row r="30234" spans="2:15" x14ac:dyDescent="0.25">
      <c r="B30234"/>
      <c r="G30234"/>
      <c r="H30234"/>
      <c r="J30234"/>
      <c r="K30234"/>
      <c r="N30234"/>
      <c r="O30234"/>
    </row>
    <row r="30235" spans="2:15" x14ac:dyDescent="0.25">
      <c r="B30235"/>
      <c r="G30235"/>
      <c r="H30235"/>
      <c r="J30235"/>
      <c r="K30235"/>
      <c r="N30235"/>
      <c r="O30235"/>
    </row>
    <row r="30236" spans="2:15" x14ac:dyDescent="0.25">
      <c r="B30236"/>
      <c r="G30236"/>
      <c r="H30236"/>
      <c r="J30236"/>
      <c r="K30236"/>
      <c r="N30236"/>
      <c r="O30236"/>
    </row>
    <row r="30237" spans="2:15" x14ac:dyDescent="0.25">
      <c r="B30237"/>
      <c r="G30237"/>
      <c r="H30237"/>
      <c r="J30237"/>
      <c r="K30237"/>
      <c r="N30237"/>
      <c r="O30237"/>
    </row>
    <row r="30238" spans="2:15" x14ac:dyDescent="0.25">
      <c r="B30238"/>
      <c r="G30238"/>
      <c r="H30238"/>
      <c r="J30238"/>
      <c r="K30238"/>
      <c r="N30238"/>
      <c r="O30238"/>
    </row>
    <row r="30239" spans="2:15" x14ac:dyDescent="0.25">
      <c r="B30239"/>
      <c r="G30239"/>
      <c r="H30239"/>
      <c r="J30239"/>
      <c r="K30239"/>
      <c r="N30239"/>
      <c r="O30239"/>
    </row>
    <row r="30240" spans="2:15" x14ac:dyDescent="0.25">
      <c r="B30240"/>
      <c r="G30240"/>
      <c r="H30240"/>
      <c r="J30240"/>
      <c r="K30240"/>
      <c r="N30240"/>
      <c r="O30240"/>
    </row>
    <row r="30241" spans="2:15" x14ac:dyDescent="0.25">
      <c r="B30241"/>
      <c r="G30241"/>
      <c r="H30241"/>
      <c r="J30241"/>
      <c r="K30241"/>
      <c r="N30241"/>
      <c r="O30241"/>
    </row>
    <row r="30242" spans="2:15" x14ac:dyDescent="0.25">
      <c r="B30242"/>
      <c r="G30242"/>
      <c r="H30242"/>
      <c r="J30242"/>
      <c r="K30242"/>
      <c r="N30242"/>
      <c r="O30242"/>
    </row>
    <row r="30243" spans="2:15" x14ac:dyDescent="0.25">
      <c r="B30243"/>
      <c r="G30243"/>
      <c r="H30243"/>
      <c r="J30243"/>
      <c r="K30243"/>
      <c r="N30243"/>
      <c r="O30243"/>
    </row>
    <row r="30244" spans="2:15" x14ac:dyDescent="0.25">
      <c r="B30244"/>
      <c r="G30244"/>
      <c r="H30244"/>
      <c r="J30244"/>
      <c r="K30244"/>
      <c r="N30244"/>
      <c r="O30244"/>
    </row>
    <row r="30245" spans="2:15" x14ac:dyDescent="0.25">
      <c r="B30245"/>
      <c r="G30245"/>
      <c r="H30245"/>
      <c r="J30245"/>
      <c r="K30245"/>
      <c r="N30245"/>
      <c r="O30245"/>
    </row>
    <row r="30246" spans="2:15" x14ac:dyDescent="0.25">
      <c r="B30246"/>
      <c r="G30246"/>
      <c r="H30246"/>
      <c r="J30246"/>
      <c r="K30246"/>
      <c r="N30246"/>
      <c r="O30246"/>
    </row>
    <row r="30247" spans="2:15" x14ac:dyDescent="0.25">
      <c r="B30247"/>
      <c r="G30247"/>
      <c r="H30247"/>
      <c r="J30247"/>
      <c r="K30247"/>
      <c r="N30247"/>
      <c r="O30247"/>
    </row>
    <row r="30248" spans="2:15" x14ac:dyDescent="0.25">
      <c r="B30248"/>
      <c r="G30248"/>
      <c r="H30248"/>
      <c r="J30248"/>
      <c r="K30248"/>
      <c r="N30248"/>
      <c r="O30248"/>
    </row>
    <row r="30249" spans="2:15" x14ac:dyDescent="0.25">
      <c r="B30249"/>
      <c r="G30249"/>
      <c r="H30249"/>
      <c r="J30249"/>
      <c r="K30249"/>
      <c r="N30249"/>
      <c r="O30249"/>
    </row>
    <row r="30250" spans="2:15" x14ac:dyDescent="0.25">
      <c r="B30250"/>
      <c r="G30250"/>
      <c r="H30250"/>
      <c r="J30250"/>
      <c r="K30250"/>
      <c r="N30250"/>
      <c r="O30250"/>
    </row>
    <row r="30251" spans="2:15" x14ac:dyDescent="0.25">
      <c r="B30251"/>
      <c r="G30251"/>
      <c r="H30251"/>
      <c r="J30251"/>
      <c r="K30251"/>
      <c r="N30251"/>
      <c r="O30251"/>
    </row>
    <row r="30252" spans="2:15" x14ac:dyDescent="0.25">
      <c r="B30252"/>
      <c r="G30252"/>
      <c r="H30252"/>
      <c r="J30252"/>
      <c r="K30252"/>
      <c r="N30252"/>
      <c r="O30252"/>
    </row>
    <row r="30253" spans="2:15" x14ac:dyDescent="0.25">
      <c r="B30253"/>
      <c r="G30253"/>
      <c r="H30253"/>
      <c r="J30253"/>
      <c r="K30253"/>
      <c r="N30253"/>
      <c r="O30253"/>
    </row>
    <row r="30254" spans="2:15" x14ac:dyDescent="0.25">
      <c r="B30254"/>
      <c r="G30254"/>
      <c r="H30254"/>
      <c r="J30254"/>
      <c r="K30254"/>
      <c r="N30254"/>
      <c r="O30254"/>
    </row>
    <row r="30255" spans="2:15" x14ac:dyDescent="0.25">
      <c r="B30255"/>
      <c r="G30255"/>
      <c r="H30255"/>
      <c r="J30255"/>
      <c r="K30255"/>
      <c r="N30255"/>
      <c r="O30255"/>
    </row>
    <row r="30256" spans="2:15" x14ac:dyDescent="0.25">
      <c r="B30256"/>
      <c r="G30256"/>
      <c r="H30256"/>
      <c r="J30256"/>
      <c r="K30256"/>
      <c r="N30256"/>
      <c r="O30256"/>
    </row>
    <row r="30257" spans="2:15" x14ac:dyDescent="0.25">
      <c r="B30257"/>
      <c r="G30257"/>
      <c r="H30257"/>
      <c r="J30257"/>
      <c r="K30257"/>
      <c r="N30257"/>
      <c r="O30257"/>
    </row>
    <row r="30258" spans="2:15" x14ac:dyDescent="0.25">
      <c r="B30258"/>
      <c r="G30258"/>
      <c r="H30258"/>
      <c r="J30258"/>
      <c r="K30258"/>
      <c r="N30258"/>
      <c r="O30258"/>
    </row>
    <row r="30259" spans="2:15" x14ac:dyDescent="0.25">
      <c r="B30259"/>
      <c r="G30259"/>
      <c r="H30259"/>
      <c r="J30259"/>
      <c r="K30259"/>
      <c r="N30259"/>
      <c r="O30259"/>
    </row>
    <row r="30260" spans="2:15" x14ac:dyDescent="0.25">
      <c r="B30260"/>
      <c r="G30260"/>
      <c r="H30260"/>
      <c r="J30260"/>
      <c r="K30260"/>
      <c r="N30260"/>
      <c r="O30260"/>
    </row>
    <row r="30261" spans="2:15" x14ac:dyDescent="0.25">
      <c r="B30261"/>
      <c r="G30261"/>
      <c r="H30261"/>
      <c r="J30261"/>
      <c r="K30261"/>
      <c r="N30261"/>
      <c r="O30261"/>
    </row>
    <row r="30262" spans="2:15" x14ac:dyDescent="0.25">
      <c r="B30262"/>
      <c r="G30262"/>
      <c r="H30262"/>
      <c r="J30262"/>
      <c r="K30262"/>
      <c r="N30262"/>
      <c r="O30262"/>
    </row>
    <row r="30263" spans="2:15" x14ac:dyDescent="0.25">
      <c r="B30263"/>
      <c r="G30263"/>
      <c r="H30263"/>
      <c r="J30263"/>
      <c r="K30263"/>
      <c r="N30263"/>
      <c r="O30263"/>
    </row>
    <row r="30264" spans="2:15" x14ac:dyDescent="0.25">
      <c r="B30264"/>
      <c r="G30264"/>
      <c r="H30264"/>
      <c r="J30264"/>
      <c r="K30264"/>
      <c r="N30264"/>
      <c r="O30264"/>
    </row>
    <row r="30265" spans="2:15" x14ac:dyDescent="0.25">
      <c r="B30265"/>
      <c r="G30265"/>
      <c r="H30265"/>
      <c r="J30265"/>
      <c r="K30265"/>
      <c r="N30265"/>
      <c r="O30265"/>
    </row>
    <row r="30266" spans="2:15" x14ac:dyDescent="0.25">
      <c r="B30266"/>
      <c r="G30266"/>
      <c r="H30266"/>
      <c r="J30266"/>
      <c r="K30266"/>
      <c r="N30266"/>
      <c r="O30266"/>
    </row>
    <row r="30267" spans="2:15" x14ac:dyDescent="0.25">
      <c r="B30267"/>
      <c r="G30267"/>
      <c r="H30267"/>
      <c r="J30267"/>
      <c r="K30267"/>
      <c r="N30267"/>
      <c r="O30267"/>
    </row>
    <row r="30268" spans="2:15" x14ac:dyDescent="0.25">
      <c r="B30268"/>
      <c r="G30268"/>
      <c r="H30268"/>
      <c r="J30268"/>
      <c r="K30268"/>
      <c r="N30268"/>
      <c r="O30268"/>
    </row>
    <row r="30269" spans="2:15" x14ac:dyDescent="0.25">
      <c r="B30269"/>
      <c r="G30269"/>
      <c r="H30269"/>
      <c r="J30269"/>
      <c r="K30269"/>
      <c r="N30269"/>
      <c r="O30269"/>
    </row>
    <row r="30270" spans="2:15" x14ac:dyDescent="0.25">
      <c r="B30270"/>
      <c r="G30270"/>
      <c r="H30270"/>
      <c r="J30270"/>
      <c r="K30270"/>
      <c r="N30270"/>
      <c r="O30270"/>
    </row>
    <row r="30271" spans="2:15" x14ac:dyDescent="0.25">
      <c r="B30271"/>
      <c r="G30271"/>
      <c r="H30271"/>
      <c r="J30271"/>
      <c r="K30271"/>
      <c r="N30271"/>
      <c r="O30271"/>
    </row>
    <row r="30272" spans="2:15" x14ac:dyDescent="0.25">
      <c r="B30272"/>
      <c r="G30272"/>
      <c r="H30272"/>
      <c r="J30272"/>
      <c r="K30272"/>
      <c r="N30272"/>
      <c r="O30272"/>
    </row>
    <row r="30273" spans="2:15" x14ac:dyDescent="0.25">
      <c r="B30273"/>
      <c r="G30273"/>
      <c r="H30273"/>
      <c r="J30273"/>
      <c r="K30273"/>
      <c r="N30273"/>
      <c r="O30273"/>
    </row>
    <row r="30274" spans="2:15" x14ac:dyDescent="0.25">
      <c r="B30274"/>
      <c r="G30274"/>
      <c r="H30274"/>
      <c r="J30274"/>
      <c r="K30274"/>
      <c r="N30274"/>
      <c r="O30274"/>
    </row>
    <row r="30275" spans="2:15" x14ac:dyDescent="0.25">
      <c r="B30275"/>
      <c r="G30275"/>
      <c r="H30275"/>
      <c r="J30275"/>
      <c r="K30275"/>
      <c r="N30275"/>
      <c r="O30275"/>
    </row>
    <row r="30276" spans="2:15" x14ac:dyDescent="0.25">
      <c r="B30276"/>
      <c r="G30276"/>
      <c r="H30276"/>
      <c r="J30276"/>
      <c r="K30276"/>
      <c r="N30276"/>
      <c r="O30276"/>
    </row>
    <row r="30277" spans="2:15" x14ac:dyDescent="0.25">
      <c r="B30277"/>
      <c r="G30277"/>
      <c r="H30277"/>
      <c r="J30277"/>
      <c r="K30277"/>
      <c r="N30277"/>
      <c r="O30277"/>
    </row>
    <row r="30278" spans="2:15" x14ac:dyDescent="0.25">
      <c r="B30278"/>
      <c r="G30278"/>
      <c r="H30278"/>
      <c r="J30278"/>
      <c r="K30278"/>
      <c r="N30278"/>
      <c r="O30278"/>
    </row>
    <row r="30279" spans="2:15" x14ac:dyDescent="0.25">
      <c r="B30279"/>
      <c r="G30279"/>
      <c r="H30279"/>
      <c r="J30279"/>
      <c r="K30279"/>
      <c r="N30279"/>
      <c r="O30279"/>
    </row>
    <row r="30280" spans="2:15" x14ac:dyDescent="0.25">
      <c r="B30280"/>
      <c r="G30280"/>
      <c r="H30280"/>
      <c r="J30280"/>
      <c r="K30280"/>
      <c r="N30280"/>
      <c r="O30280"/>
    </row>
    <row r="30281" spans="2:15" x14ac:dyDescent="0.25">
      <c r="B30281"/>
      <c r="G30281"/>
      <c r="H30281"/>
      <c r="J30281"/>
      <c r="K30281"/>
      <c r="N30281"/>
      <c r="O30281"/>
    </row>
    <row r="30282" spans="2:15" x14ac:dyDescent="0.25">
      <c r="B30282"/>
      <c r="G30282"/>
      <c r="H30282"/>
      <c r="J30282"/>
      <c r="K30282"/>
      <c r="N30282"/>
      <c r="O30282"/>
    </row>
    <row r="30283" spans="2:15" x14ac:dyDescent="0.25">
      <c r="B30283"/>
      <c r="G30283"/>
      <c r="H30283"/>
      <c r="J30283"/>
      <c r="K30283"/>
      <c r="N30283"/>
      <c r="O30283"/>
    </row>
    <row r="30284" spans="2:15" x14ac:dyDescent="0.25">
      <c r="B30284"/>
      <c r="G30284"/>
      <c r="H30284"/>
      <c r="J30284"/>
      <c r="K30284"/>
      <c r="N30284"/>
      <c r="O30284"/>
    </row>
    <row r="30285" spans="2:15" x14ac:dyDescent="0.25">
      <c r="B30285"/>
      <c r="G30285"/>
      <c r="H30285"/>
      <c r="J30285"/>
      <c r="K30285"/>
      <c r="N30285"/>
      <c r="O30285"/>
    </row>
    <row r="30286" spans="2:15" x14ac:dyDescent="0.25">
      <c r="B30286"/>
      <c r="G30286"/>
      <c r="H30286"/>
      <c r="J30286"/>
      <c r="K30286"/>
      <c r="N30286"/>
      <c r="O30286"/>
    </row>
    <row r="30287" spans="2:15" x14ac:dyDescent="0.25">
      <c r="B30287"/>
      <c r="G30287"/>
      <c r="H30287"/>
      <c r="J30287"/>
      <c r="K30287"/>
      <c r="N30287"/>
      <c r="O30287"/>
    </row>
    <row r="30288" spans="2:15" x14ac:dyDescent="0.25">
      <c r="B30288"/>
      <c r="G30288"/>
      <c r="H30288"/>
      <c r="J30288"/>
      <c r="K30288"/>
      <c r="N30288"/>
      <c r="O30288"/>
    </row>
    <row r="30289" spans="2:15" x14ac:dyDescent="0.25">
      <c r="B30289"/>
      <c r="G30289"/>
      <c r="H30289"/>
      <c r="J30289"/>
      <c r="K30289"/>
      <c r="N30289"/>
      <c r="O30289"/>
    </row>
    <row r="30290" spans="2:15" x14ac:dyDescent="0.25">
      <c r="B30290"/>
      <c r="G30290"/>
      <c r="H30290"/>
      <c r="J30290"/>
      <c r="K30290"/>
      <c r="N30290"/>
      <c r="O30290"/>
    </row>
    <row r="30291" spans="2:15" x14ac:dyDescent="0.25">
      <c r="B30291"/>
      <c r="G30291"/>
      <c r="H30291"/>
      <c r="J30291"/>
      <c r="K30291"/>
      <c r="N30291"/>
      <c r="O30291"/>
    </row>
    <row r="30292" spans="2:15" x14ac:dyDescent="0.25">
      <c r="B30292"/>
      <c r="G30292"/>
      <c r="H30292"/>
      <c r="J30292"/>
      <c r="K30292"/>
      <c r="N30292"/>
      <c r="O30292"/>
    </row>
    <row r="30293" spans="2:15" x14ac:dyDescent="0.25">
      <c r="B30293"/>
      <c r="G30293"/>
      <c r="H30293"/>
      <c r="J30293"/>
      <c r="K30293"/>
      <c r="N30293"/>
      <c r="O30293"/>
    </row>
    <row r="30294" spans="2:15" x14ac:dyDescent="0.25">
      <c r="B30294"/>
      <c r="G30294"/>
      <c r="H30294"/>
      <c r="J30294"/>
      <c r="K30294"/>
      <c r="N30294"/>
      <c r="O30294"/>
    </row>
    <row r="30295" spans="2:15" x14ac:dyDescent="0.25">
      <c r="B30295"/>
      <c r="G30295"/>
      <c r="H30295"/>
      <c r="J30295"/>
      <c r="K30295"/>
      <c r="N30295"/>
      <c r="O30295"/>
    </row>
    <row r="30296" spans="2:15" x14ac:dyDescent="0.25">
      <c r="B30296"/>
      <c r="G30296"/>
      <c r="H30296"/>
      <c r="J30296"/>
      <c r="K30296"/>
      <c r="N30296"/>
      <c r="O30296"/>
    </row>
    <row r="30297" spans="2:15" x14ac:dyDescent="0.25">
      <c r="B30297"/>
      <c r="G30297"/>
      <c r="H30297"/>
      <c r="J30297"/>
      <c r="K30297"/>
      <c r="N30297"/>
      <c r="O30297"/>
    </row>
    <row r="30298" spans="2:15" x14ac:dyDescent="0.25">
      <c r="B30298"/>
      <c r="G30298"/>
      <c r="H30298"/>
      <c r="J30298"/>
      <c r="K30298"/>
      <c r="N30298"/>
      <c r="O30298"/>
    </row>
    <row r="30299" spans="2:15" x14ac:dyDescent="0.25">
      <c r="B30299"/>
      <c r="G30299"/>
      <c r="H30299"/>
      <c r="J30299"/>
      <c r="K30299"/>
      <c r="N30299"/>
      <c r="O30299"/>
    </row>
    <row r="30300" spans="2:15" x14ac:dyDescent="0.25">
      <c r="B30300"/>
      <c r="G30300"/>
      <c r="H30300"/>
      <c r="J30300"/>
      <c r="K30300"/>
      <c r="N30300"/>
      <c r="O30300"/>
    </row>
    <row r="30301" spans="2:15" x14ac:dyDescent="0.25">
      <c r="B30301"/>
      <c r="G30301"/>
      <c r="H30301"/>
      <c r="J30301"/>
      <c r="K30301"/>
      <c r="N30301"/>
      <c r="O30301"/>
    </row>
    <row r="30302" spans="2:15" x14ac:dyDescent="0.25">
      <c r="B30302"/>
      <c r="G30302"/>
      <c r="H30302"/>
      <c r="J30302"/>
      <c r="K30302"/>
      <c r="N30302"/>
      <c r="O30302"/>
    </row>
    <row r="30303" spans="2:15" x14ac:dyDescent="0.25">
      <c r="B30303"/>
      <c r="G30303"/>
      <c r="H30303"/>
      <c r="J30303"/>
      <c r="K30303"/>
      <c r="N30303"/>
      <c r="O30303"/>
    </row>
    <row r="30304" spans="2:15" x14ac:dyDescent="0.25">
      <c r="B30304"/>
      <c r="G30304"/>
      <c r="H30304"/>
      <c r="J30304"/>
      <c r="K30304"/>
      <c r="N30304"/>
      <c r="O30304"/>
    </row>
    <row r="30305" spans="2:15" x14ac:dyDescent="0.25">
      <c r="B30305"/>
      <c r="G30305"/>
      <c r="H30305"/>
      <c r="J30305"/>
      <c r="K30305"/>
      <c r="N30305"/>
      <c r="O30305"/>
    </row>
    <row r="30306" spans="2:15" x14ac:dyDescent="0.25">
      <c r="B30306"/>
      <c r="G30306"/>
      <c r="H30306"/>
      <c r="J30306"/>
      <c r="K30306"/>
      <c r="N30306"/>
      <c r="O30306"/>
    </row>
    <row r="30307" spans="2:15" x14ac:dyDescent="0.25">
      <c r="B30307"/>
      <c r="G30307"/>
      <c r="H30307"/>
      <c r="J30307"/>
      <c r="K30307"/>
      <c r="N30307"/>
      <c r="O30307"/>
    </row>
    <row r="30308" spans="2:15" x14ac:dyDescent="0.25">
      <c r="B30308"/>
      <c r="G30308"/>
      <c r="H30308"/>
      <c r="J30308"/>
      <c r="K30308"/>
      <c r="N30308"/>
      <c r="O30308"/>
    </row>
    <row r="30309" spans="2:15" x14ac:dyDescent="0.25">
      <c r="B30309"/>
      <c r="G30309"/>
      <c r="H30309"/>
      <c r="J30309"/>
      <c r="K30309"/>
      <c r="N30309"/>
      <c r="O30309"/>
    </row>
    <row r="30310" spans="2:15" x14ac:dyDescent="0.25">
      <c r="B30310"/>
      <c r="G30310"/>
      <c r="H30310"/>
      <c r="J30310"/>
      <c r="K30310"/>
      <c r="N30310"/>
      <c r="O30310"/>
    </row>
    <row r="30311" spans="2:15" x14ac:dyDescent="0.25">
      <c r="B30311"/>
      <c r="G30311"/>
      <c r="H30311"/>
      <c r="J30311"/>
      <c r="K30311"/>
      <c r="N30311"/>
      <c r="O30311"/>
    </row>
    <row r="30312" spans="2:15" x14ac:dyDescent="0.25">
      <c r="B30312"/>
      <c r="G30312"/>
      <c r="H30312"/>
      <c r="J30312"/>
      <c r="K30312"/>
      <c r="N30312"/>
      <c r="O30312"/>
    </row>
    <row r="30313" spans="2:15" x14ac:dyDescent="0.25">
      <c r="B30313"/>
      <c r="G30313"/>
      <c r="H30313"/>
      <c r="J30313"/>
      <c r="K30313"/>
      <c r="N30313"/>
      <c r="O30313"/>
    </row>
    <row r="30314" spans="2:15" x14ac:dyDescent="0.25">
      <c r="B30314"/>
      <c r="G30314"/>
      <c r="H30314"/>
      <c r="J30314"/>
      <c r="K30314"/>
      <c r="N30314"/>
      <c r="O30314"/>
    </row>
    <row r="30315" spans="2:15" x14ac:dyDescent="0.25">
      <c r="B30315"/>
      <c r="G30315"/>
      <c r="H30315"/>
      <c r="J30315"/>
      <c r="K30315"/>
      <c r="N30315"/>
      <c r="O30315"/>
    </row>
    <row r="30316" spans="2:15" x14ac:dyDescent="0.25">
      <c r="B30316"/>
      <c r="G30316"/>
      <c r="H30316"/>
      <c r="J30316"/>
      <c r="K30316"/>
      <c r="N30316"/>
      <c r="O30316"/>
    </row>
    <row r="30317" spans="2:15" x14ac:dyDescent="0.25">
      <c r="B30317"/>
      <c r="G30317"/>
      <c r="H30317"/>
      <c r="J30317"/>
      <c r="K30317"/>
      <c r="N30317"/>
      <c r="O30317"/>
    </row>
    <row r="30318" spans="2:15" x14ac:dyDescent="0.25">
      <c r="B30318"/>
      <c r="G30318"/>
      <c r="H30318"/>
      <c r="J30318"/>
      <c r="K30318"/>
      <c r="N30318"/>
      <c r="O30318"/>
    </row>
    <row r="30319" spans="2:15" x14ac:dyDescent="0.25">
      <c r="B30319"/>
      <c r="G30319"/>
      <c r="H30319"/>
      <c r="J30319"/>
      <c r="K30319"/>
      <c r="N30319"/>
      <c r="O30319"/>
    </row>
    <row r="30320" spans="2:15" x14ac:dyDescent="0.25">
      <c r="B30320"/>
      <c r="G30320"/>
      <c r="H30320"/>
      <c r="J30320"/>
      <c r="K30320"/>
      <c r="N30320"/>
      <c r="O30320"/>
    </row>
    <row r="30321" spans="2:15" x14ac:dyDescent="0.25">
      <c r="B30321"/>
      <c r="G30321"/>
      <c r="H30321"/>
      <c r="J30321"/>
      <c r="K30321"/>
      <c r="N30321"/>
      <c r="O30321"/>
    </row>
    <row r="30322" spans="2:15" x14ac:dyDescent="0.25">
      <c r="B30322"/>
      <c r="G30322"/>
      <c r="H30322"/>
      <c r="J30322"/>
      <c r="K30322"/>
      <c r="N30322"/>
      <c r="O30322"/>
    </row>
    <row r="30323" spans="2:15" x14ac:dyDescent="0.25">
      <c r="B30323"/>
      <c r="G30323"/>
      <c r="H30323"/>
      <c r="J30323"/>
      <c r="K30323"/>
      <c r="N30323"/>
      <c r="O30323"/>
    </row>
    <row r="30324" spans="2:15" x14ac:dyDescent="0.25">
      <c r="B30324"/>
      <c r="G30324"/>
      <c r="H30324"/>
      <c r="J30324"/>
      <c r="K30324"/>
      <c r="N30324"/>
      <c r="O30324"/>
    </row>
    <row r="30325" spans="2:15" x14ac:dyDescent="0.25">
      <c r="B30325"/>
      <c r="G30325"/>
      <c r="H30325"/>
      <c r="J30325"/>
      <c r="K30325"/>
      <c r="N30325"/>
      <c r="O30325"/>
    </row>
    <row r="30326" spans="2:15" x14ac:dyDescent="0.25">
      <c r="B30326"/>
      <c r="G30326"/>
      <c r="H30326"/>
      <c r="J30326"/>
      <c r="K30326"/>
      <c r="N30326"/>
      <c r="O30326"/>
    </row>
    <row r="30327" spans="2:15" x14ac:dyDescent="0.25">
      <c r="B30327"/>
      <c r="G30327"/>
      <c r="H30327"/>
      <c r="J30327"/>
      <c r="K30327"/>
      <c r="N30327"/>
      <c r="O30327"/>
    </row>
    <row r="30328" spans="2:15" x14ac:dyDescent="0.25">
      <c r="B30328"/>
      <c r="G30328"/>
      <c r="H30328"/>
      <c r="J30328"/>
      <c r="K30328"/>
      <c r="N30328"/>
      <c r="O30328"/>
    </row>
    <row r="30329" spans="2:15" x14ac:dyDescent="0.25">
      <c r="B30329"/>
      <c r="G30329"/>
      <c r="H30329"/>
      <c r="J30329"/>
      <c r="K30329"/>
      <c r="N30329"/>
      <c r="O30329"/>
    </row>
    <row r="30330" spans="2:15" x14ac:dyDescent="0.25">
      <c r="B30330"/>
      <c r="G30330"/>
      <c r="H30330"/>
      <c r="J30330"/>
      <c r="K30330"/>
      <c r="N30330"/>
      <c r="O30330"/>
    </row>
    <row r="30331" spans="2:15" x14ac:dyDescent="0.25">
      <c r="B30331"/>
      <c r="G30331"/>
      <c r="H30331"/>
      <c r="J30331"/>
      <c r="K30331"/>
      <c r="N30331"/>
      <c r="O30331"/>
    </row>
    <row r="30332" spans="2:15" x14ac:dyDescent="0.25">
      <c r="B30332"/>
      <c r="G30332"/>
      <c r="H30332"/>
      <c r="J30332"/>
      <c r="K30332"/>
      <c r="N30332"/>
      <c r="O30332"/>
    </row>
    <row r="30333" spans="2:15" x14ac:dyDescent="0.25">
      <c r="B30333"/>
      <c r="G30333"/>
      <c r="H30333"/>
      <c r="J30333"/>
      <c r="K30333"/>
      <c r="N30333"/>
      <c r="O30333"/>
    </row>
    <row r="30334" spans="2:15" x14ac:dyDescent="0.25">
      <c r="B30334"/>
      <c r="G30334"/>
      <c r="H30334"/>
      <c r="J30334"/>
      <c r="K30334"/>
      <c r="N30334"/>
      <c r="O30334"/>
    </row>
    <row r="30335" spans="2:15" x14ac:dyDescent="0.25">
      <c r="B30335"/>
      <c r="G30335"/>
      <c r="H30335"/>
      <c r="J30335"/>
      <c r="K30335"/>
      <c r="N30335"/>
      <c r="O30335"/>
    </row>
    <row r="30336" spans="2:15" x14ac:dyDescent="0.25">
      <c r="B30336"/>
      <c r="G30336"/>
      <c r="H30336"/>
      <c r="J30336"/>
      <c r="K30336"/>
      <c r="N30336"/>
      <c r="O30336"/>
    </row>
    <row r="30337" spans="2:15" x14ac:dyDescent="0.25">
      <c r="B30337"/>
      <c r="G30337"/>
      <c r="H30337"/>
      <c r="J30337"/>
      <c r="K30337"/>
      <c r="N30337"/>
      <c r="O30337"/>
    </row>
    <row r="30338" spans="2:15" x14ac:dyDescent="0.25">
      <c r="B30338"/>
      <c r="G30338"/>
      <c r="H30338"/>
      <c r="J30338"/>
      <c r="K30338"/>
      <c r="N30338"/>
      <c r="O30338"/>
    </row>
    <row r="30339" spans="2:15" x14ac:dyDescent="0.25">
      <c r="B30339"/>
      <c r="G30339"/>
      <c r="H30339"/>
      <c r="J30339"/>
      <c r="K30339"/>
      <c r="N30339"/>
      <c r="O30339"/>
    </row>
    <row r="30340" spans="2:15" x14ac:dyDescent="0.25">
      <c r="B30340"/>
      <c r="G30340"/>
      <c r="H30340"/>
      <c r="J30340"/>
      <c r="K30340"/>
      <c r="N30340"/>
      <c r="O30340"/>
    </row>
    <row r="30341" spans="2:15" x14ac:dyDescent="0.25">
      <c r="B30341"/>
      <c r="G30341"/>
      <c r="H30341"/>
      <c r="J30341"/>
      <c r="K30341"/>
      <c r="N30341"/>
      <c r="O30341"/>
    </row>
    <row r="30342" spans="2:15" x14ac:dyDescent="0.25">
      <c r="B30342"/>
      <c r="G30342"/>
      <c r="H30342"/>
      <c r="J30342"/>
      <c r="K30342"/>
      <c r="N30342"/>
      <c r="O30342"/>
    </row>
    <row r="30343" spans="2:15" x14ac:dyDescent="0.25">
      <c r="B30343"/>
      <c r="G30343"/>
      <c r="H30343"/>
      <c r="J30343"/>
      <c r="K30343"/>
      <c r="N30343"/>
      <c r="O30343"/>
    </row>
    <row r="30344" spans="2:15" x14ac:dyDescent="0.25">
      <c r="B30344"/>
      <c r="G30344"/>
      <c r="H30344"/>
      <c r="J30344"/>
      <c r="K30344"/>
      <c r="N30344"/>
      <c r="O30344"/>
    </row>
    <row r="30345" spans="2:15" x14ac:dyDescent="0.25">
      <c r="B30345"/>
      <c r="G30345"/>
      <c r="H30345"/>
      <c r="J30345"/>
      <c r="K30345"/>
      <c r="N30345"/>
      <c r="O30345"/>
    </row>
    <row r="30346" spans="2:15" x14ac:dyDescent="0.25">
      <c r="B30346"/>
      <c r="G30346"/>
      <c r="H30346"/>
      <c r="J30346"/>
      <c r="K30346"/>
      <c r="N30346"/>
      <c r="O30346"/>
    </row>
    <row r="30347" spans="2:15" x14ac:dyDescent="0.25">
      <c r="B30347"/>
      <c r="G30347"/>
      <c r="H30347"/>
      <c r="J30347"/>
      <c r="K30347"/>
      <c r="N30347"/>
      <c r="O30347"/>
    </row>
    <row r="30348" spans="2:15" x14ac:dyDescent="0.25">
      <c r="B30348"/>
      <c r="G30348"/>
      <c r="H30348"/>
      <c r="J30348"/>
      <c r="K30348"/>
      <c r="N30348"/>
      <c r="O30348"/>
    </row>
    <row r="30349" spans="2:15" x14ac:dyDescent="0.25">
      <c r="B30349"/>
      <c r="G30349"/>
      <c r="H30349"/>
      <c r="J30349"/>
      <c r="K30349"/>
      <c r="N30349"/>
      <c r="O30349"/>
    </row>
    <row r="30350" spans="2:15" x14ac:dyDescent="0.25">
      <c r="B30350"/>
      <c r="G30350"/>
      <c r="H30350"/>
      <c r="J30350"/>
      <c r="K30350"/>
      <c r="N30350"/>
      <c r="O30350"/>
    </row>
    <row r="30351" spans="2:15" x14ac:dyDescent="0.25">
      <c r="B30351"/>
      <c r="G30351"/>
      <c r="H30351"/>
      <c r="J30351"/>
      <c r="K30351"/>
      <c r="N30351"/>
      <c r="O30351"/>
    </row>
    <row r="30352" spans="2:15" x14ac:dyDescent="0.25">
      <c r="B30352"/>
      <c r="G30352"/>
      <c r="H30352"/>
      <c r="J30352"/>
      <c r="K30352"/>
      <c r="N30352"/>
      <c r="O30352"/>
    </row>
    <row r="30353" spans="2:15" x14ac:dyDescent="0.25">
      <c r="B30353"/>
      <c r="G30353"/>
      <c r="H30353"/>
      <c r="J30353"/>
      <c r="K30353"/>
      <c r="N30353"/>
      <c r="O30353"/>
    </row>
    <row r="30354" spans="2:15" x14ac:dyDescent="0.25">
      <c r="B30354"/>
      <c r="G30354"/>
      <c r="H30354"/>
      <c r="J30354"/>
      <c r="K30354"/>
      <c r="N30354"/>
      <c r="O30354"/>
    </row>
    <row r="30355" spans="2:15" x14ac:dyDescent="0.25">
      <c r="B30355"/>
      <c r="G30355"/>
      <c r="H30355"/>
      <c r="J30355"/>
      <c r="K30355"/>
      <c r="N30355"/>
      <c r="O30355"/>
    </row>
    <row r="30356" spans="2:15" x14ac:dyDescent="0.25">
      <c r="B30356"/>
      <c r="G30356"/>
      <c r="H30356"/>
      <c r="J30356"/>
      <c r="K30356"/>
      <c r="N30356"/>
      <c r="O30356"/>
    </row>
    <row r="30357" spans="2:15" x14ac:dyDescent="0.25">
      <c r="B30357"/>
      <c r="G30357"/>
      <c r="H30357"/>
      <c r="J30357"/>
      <c r="K30357"/>
      <c r="N30357"/>
      <c r="O30357"/>
    </row>
    <row r="30358" spans="2:15" x14ac:dyDescent="0.25">
      <c r="B30358"/>
      <c r="G30358"/>
      <c r="H30358"/>
      <c r="J30358"/>
      <c r="K30358"/>
      <c r="N30358"/>
      <c r="O30358"/>
    </row>
    <row r="30359" spans="2:15" x14ac:dyDescent="0.25">
      <c r="B30359"/>
      <c r="G30359"/>
      <c r="H30359"/>
      <c r="J30359"/>
      <c r="K30359"/>
      <c r="N30359"/>
      <c r="O30359"/>
    </row>
    <row r="30360" spans="2:15" x14ac:dyDescent="0.25">
      <c r="B30360"/>
      <c r="G30360"/>
      <c r="H30360"/>
      <c r="J30360"/>
      <c r="K30360"/>
      <c r="N30360"/>
      <c r="O30360"/>
    </row>
    <row r="30361" spans="2:15" x14ac:dyDescent="0.25">
      <c r="B30361"/>
      <c r="G30361"/>
      <c r="H30361"/>
      <c r="J30361"/>
      <c r="K30361"/>
      <c r="N30361"/>
      <c r="O30361"/>
    </row>
    <row r="30362" spans="2:15" x14ac:dyDescent="0.25">
      <c r="B30362"/>
      <c r="G30362"/>
      <c r="H30362"/>
      <c r="J30362"/>
      <c r="K30362"/>
      <c r="N30362"/>
      <c r="O30362"/>
    </row>
    <row r="30363" spans="2:15" x14ac:dyDescent="0.25">
      <c r="B30363"/>
      <c r="G30363"/>
      <c r="H30363"/>
      <c r="J30363"/>
      <c r="K30363"/>
      <c r="N30363"/>
      <c r="O30363"/>
    </row>
    <row r="30364" spans="2:15" x14ac:dyDescent="0.25">
      <c r="B30364"/>
      <c r="G30364"/>
      <c r="H30364"/>
      <c r="J30364"/>
      <c r="K30364"/>
      <c r="N30364"/>
      <c r="O30364"/>
    </row>
    <row r="30365" spans="2:15" x14ac:dyDescent="0.25">
      <c r="B30365"/>
      <c r="G30365"/>
      <c r="H30365"/>
      <c r="J30365"/>
      <c r="K30365"/>
      <c r="N30365"/>
      <c r="O30365"/>
    </row>
    <row r="30366" spans="2:15" x14ac:dyDescent="0.25">
      <c r="B30366"/>
      <c r="G30366"/>
      <c r="H30366"/>
      <c r="J30366"/>
      <c r="K30366"/>
      <c r="N30366"/>
      <c r="O30366"/>
    </row>
    <row r="30367" spans="2:15" x14ac:dyDescent="0.25">
      <c r="B30367"/>
      <c r="G30367"/>
      <c r="H30367"/>
      <c r="J30367"/>
      <c r="K30367"/>
      <c r="N30367"/>
      <c r="O30367"/>
    </row>
    <row r="30368" spans="2:15" x14ac:dyDescent="0.25">
      <c r="B30368"/>
      <c r="G30368"/>
      <c r="H30368"/>
      <c r="J30368"/>
      <c r="K30368"/>
      <c r="N30368"/>
      <c r="O30368"/>
    </row>
    <row r="30369" spans="2:15" x14ac:dyDescent="0.25">
      <c r="B30369"/>
      <c r="G30369"/>
      <c r="H30369"/>
      <c r="J30369"/>
      <c r="K30369"/>
      <c r="N30369"/>
      <c r="O30369"/>
    </row>
    <row r="30370" spans="2:15" x14ac:dyDescent="0.25">
      <c r="B30370"/>
      <c r="G30370"/>
      <c r="H30370"/>
      <c r="J30370"/>
      <c r="K30370"/>
      <c r="N30370"/>
      <c r="O30370"/>
    </row>
    <row r="30371" spans="2:15" x14ac:dyDescent="0.25">
      <c r="B30371"/>
      <c r="G30371"/>
      <c r="H30371"/>
      <c r="J30371"/>
      <c r="K30371"/>
      <c r="N30371"/>
      <c r="O30371"/>
    </row>
    <row r="30372" spans="2:15" x14ac:dyDescent="0.25">
      <c r="B30372"/>
      <c r="G30372"/>
      <c r="H30372"/>
      <c r="J30372"/>
      <c r="K30372"/>
      <c r="N30372"/>
      <c r="O30372"/>
    </row>
    <row r="30373" spans="2:15" x14ac:dyDescent="0.25">
      <c r="B30373"/>
      <c r="G30373"/>
      <c r="H30373"/>
      <c r="J30373"/>
      <c r="K30373"/>
      <c r="N30373"/>
      <c r="O30373"/>
    </row>
    <row r="30374" spans="2:15" x14ac:dyDescent="0.25">
      <c r="B30374"/>
      <c r="G30374"/>
      <c r="H30374"/>
      <c r="J30374"/>
      <c r="K30374"/>
      <c r="N30374"/>
      <c r="O30374"/>
    </row>
    <row r="30375" spans="2:15" x14ac:dyDescent="0.25">
      <c r="B30375"/>
      <c r="G30375"/>
      <c r="H30375"/>
      <c r="J30375"/>
      <c r="K30375"/>
      <c r="N30375"/>
      <c r="O30375"/>
    </row>
    <row r="30376" spans="2:15" x14ac:dyDescent="0.25">
      <c r="B30376"/>
      <c r="G30376"/>
      <c r="H30376"/>
      <c r="J30376"/>
      <c r="K30376"/>
      <c r="N30376"/>
      <c r="O30376"/>
    </row>
    <row r="30377" spans="2:15" x14ac:dyDescent="0.25">
      <c r="B30377"/>
      <c r="G30377"/>
      <c r="H30377"/>
      <c r="J30377"/>
      <c r="K30377"/>
      <c r="N30377"/>
      <c r="O30377"/>
    </row>
    <row r="30378" spans="2:15" x14ac:dyDescent="0.25">
      <c r="B30378"/>
      <c r="G30378"/>
      <c r="H30378"/>
      <c r="J30378"/>
      <c r="K30378"/>
      <c r="N30378"/>
      <c r="O30378"/>
    </row>
    <row r="30379" spans="2:15" x14ac:dyDescent="0.25">
      <c r="B30379"/>
      <c r="G30379"/>
      <c r="H30379"/>
      <c r="J30379"/>
      <c r="K30379"/>
      <c r="N30379"/>
      <c r="O30379"/>
    </row>
    <row r="30380" spans="2:15" x14ac:dyDescent="0.25">
      <c r="B30380"/>
      <c r="G30380"/>
      <c r="H30380"/>
      <c r="J30380"/>
      <c r="K30380"/>
      <c r="N30380"/>
      <c r="O30380"/>
    </row>
    <row r="30381" spans="2:15" x14ac:dyDescent="0.25">
      <c r="B30381"/>
      <c r="G30381"/>
      <c r="H30381"/>
      <c r="J30381"/>
      <c r="K30381"/>
      <c r="N30381"/>
      <c r="O30381"/>
    </row>
    <row r="30382" spans="2:15" x14ac:dyDescent="0.25">
      <c r="B30382"/>
      <c r="G30382"/>
      <c r="H30382"/>
      <c r="J30382"/>
      <c r="K30382"/>
      <c r="N30382"/>
      <c r="O30382"/>
    </row>
    <row r="30383" spans="2:15" x14ac:dyDescent="0.25">
      <c r="B30383"/>
      <c r="G30383"/>
      <c r="H30383"/>
      <c r="J30383"/>
      <c r="K30383"/>
      <c r="N30383"/>
      <c r="O30383"/>
    </row>
    <row r="30384" spans="2:15" x14ac:dyDescent="0.25">
      <c r="B30384"/>
      <c r="G30384"/>
      <c r="H30384"/>
      <c r="J30384"/>
      <c r="K30384"/>
      <c r="N30384"/>
      <c r="O30384"/>
    </row>
    <row r="30385" spans="2:15" x14ac:dyDescent="0.25">
      <c r="B30385"/>
      <c r="G30385"/>
      <c r="H30385"/>
      <c r="J30385"/>
      <c r="K30385"/>
      <c r="N30385"/>
      <c r="O30385"/>
    </row>
    <row r="30386" spans="2:15" x14ac:dyDescent="0.25">
      <c r="B30386"/>
      <c r="G30386"/>
      <c r="H30386"/>
      <c r="J30386"/>
      <c r="K30386"/>
      <c r="N30386"/>
      <c r="O30386"/>
    </row>
    <row r="30387" spans="2:15" x14ac:dyDescent="0.25">
      <c r="B30387"/>
      <c r="G30387"/>
      <c r="H30387"/>
      <c r="J30387"/>
      <c r="K30387"/>
      <c r="N30387"/>
      <c r="O30387"/>
    </row>
    <row r="30388" spans="2:15" x14ac:dyDescent="0.25">
      <c r="B30388"/>
      <c r="G30388"/>
      <c r="H30388"/>
      <c r="J30388"/>
      <c r="K30388"/>
      <c r="N30388"/>
      <c r="O30388"/>
    </row>
    <row r="30389" spans="2:15" x14ac:dyDescent="0.25">
      <c r="B30389"/>
      <c r="G30389"/>
      <c r="H30389"/>
      <c r="J30389"/>
      <c r="K30389"/>
      <c r="N30389"/>
      <c r="O30389"/>
    </row>
    <row r="30390" spans="2:15" x14ac:dyDescent="0.25">
      <c r="B30390"/>
      <c r="G30390"/>
      <c r="H30390"/>
      <c r="J30390"/>
      <c r="K30390"/>
      <c r="N30390"/>
      <c r="O30390"/>
    </row>
    <row r="30391" spans="2:15" x14ac:dyDescent="0.25">
      <c r="B30391"/>
      <c r="G30391"/>
      <c r="H30391"/>
      <c r="J30391"/>
      <c r="K30391"/>
      <c r="N30391"/>
      <c r="O30391"/>
    </row>
    <row r="30392" spans="2:15" x14ac:dyDescent="0.25">
      <c r="B30392"/>
      <c r="G30392"/>
      <c r="H30392"/>
      <c r="J30392"/>
      <c r="K30392"/>
      <c r="N30392"/>
      <c r="O30392"/>
    </row>
    <row r="30393" spans="2:15" x14ac:dyDescent="0.25">
      <c r="B30393"/>
      <c r="G30393"/>
      <c r="H30393"/>
      <c r="J30393"/>
      <c r="K30393"/>
      <c r="N30393"/>
      <c r="O30393"/>
    </row>
    <row r="30394" spans="2:15" x14ac:dyDescent="0.25">
      <c r="B30394"/>
      <c r="G30394"/>
      <c r="H30394"/>
      <c r="J30394"/>
      <c r="K30394"/>
      <c r="N30394"/>
      <c r="O30394"/>
    </row>
    <row r="30395" spans="2:15" x14ac:dyDescent="0.25">
      <c r="B30395"/>
      <c r="G30395"/>
      <c r="H30395"/>
      <c r="J30395"/>
      <c r="K30395"/>
      <c r="N30395"/>
      <c r="O30395"/>
    </row>
    <row r="30396" spans="2:15" x14ac:dyDescent="0.25">
      <c r="B30396"/>
      <c r="G30396"/>
      <c r="H30396"/>
      <c r="J30396"/>
      <c r="K30396"/>
      <c r="N30396"/>
      <c r="O30396"/>
    </row>
    <row r="30397" spans="2:15" x14ac:dyDescent="0.25">
      <c r="B30397"/>
      <c r="G30397"/>
      <c r="H30397"/>
      <c r="J30397"/>
      <c r="K30397"/>
      <c r="N30397"/>
      <c r="O30397"/>
    </row>
    <row r="30398" spans="2:15" x14ac:dyDescent="0.25">
      <c r="B30398"/>
      <c r="G30398"/>
      <c r="H30398"/>
      <c r="J30398"/>
      <c r="K30398"/>
      <c r="N30398"/>
      <c r="O30398"/>
    </row>
    <row r="30399" spans="2:15" x14ac:dyDescent="0.25">
      <c r="B30399"/>
      <c r="G30399"/>
      <c r="H30399"/>
      <c r="J30399"/>
      <c r="K30399"/>
      <c r="N30399"/>
      <c r="O30399"/>
    </row>
    <row r="30400" spans="2:15" x14ac:dyDescent="0.25">
      <c r="B30400"/>
      <c r="G30400"/>
      <c r="H30400"/>
      <c r="J30400"/>
      <c r="K30400"/>
      <c r="N30400"/>
      <c r="O30400"/>
    </row>
    <row r="30401" spans="2:15" x14ac:dyDescent="0.25">
      <c r="B30401"/>
      <c r="G30401"/>
      <c r="H30401"/>
      <c r="J30401"/>
      <c r="K30401"/>
      <c r="N30401"/>
      <c r="O30401"/>
    </row>
    <row r="30402" spans="2:15" x14ac:dyDescent="0.25">
      <c r="B30402"/>
      <c r="G30402"/>
      <c r="H30402"/>
      <c r="J30402"/>
      <c r="K30402"/>
      <c r="N30402"/>
      <c r="O30402"/>
    </row>
    <row r="30403" spans="2:15" x14ac:dyDescent="0.25">
      <c r="B30403"/>
      <c r="G30403"/>
      <c r="H30403"/>
      <c r="J30403"/>
      <c r="K30403"/>
      <c r="N30403"/>
      <c r="O30403"/>
    </row>
    <row r="30404" spans="2:15" x14ac:dyDescent="0.25">
      <c r="B30404"/>
      <c r="G30404"/>
      <c r="H30404"/>
      <c r="J30404"/>
      <c r="K30404"/>
      <c r="N30404"/>
      <c r="O30404"/>
    </row>
    <row r="30405" spans="2:15" x14ac:dyDescent="0.25">
      <c r="B30405"/>
      <c r="G30405"/>
      <c r="H30405"/>
      <c r="J30405"/>
      <c r="K30405"/>
      <c r="N30405"/>
      <c r="O30405"/>
    </row>
    <row r="30406" spans="2:15" x14ac:dyDescent="0.25">
      <c r="B30406"/>
      <c r="G30406"/>
      <c r="H30406"/>
      <c r="J30406"/>
      <c r="K30406"/>
      <c r="N30406"/>
      <c r="O30406"/>
    </row>
    <row r="30407" spans="2:15" x14ac:dyDescent="0.25">
      <c r="B30407"/>
      <c r="G30407"/>
      <c r="H30407"/>
      <c r="J30407"/>
      <c r="K30407"/>
      <c r="N30407"/>
      <c r="O30407"/>
    </row>
    <row r="30408" spans="2:15" x14ac:dyDescent="0.25">
      <c r="B30408"/>
      <c r="G30408"/>
      <c r="H30408"/>
      <c r="J30408"/>
      <c r="K30408"/>
      <c r="N30408"/>
      <c r="O30408"/>
    </row>
    <row r="30409" spans="2:15" x14ac:dyDescent="0.25">
      <c r="B30409"/>
      <c r="G30409"/>
      <c r="H30409"/>
      <c r="J30409"/>
      <c r="K30409"/>
      <c r="N30409"/>
      <c r="O30409"/>
    </row>
    <row r="30410" spans="2:15" x14ac:dyDescent="0.25">
      <c r="B30410"/>
      <c r="G30410"/>
      <c r="H30410"/>
      <c r="J30410"/>
      <c r="K30410"/>
      <c r="N30410"/>
      <c r="O30410"/>
    </row>
    <row r="30411" spans="2:15" x14ac:dyDescent="0.25">
      <c r="B30411"/>
      <c r="G30411"/>
      <c r="H30411"/>
      <c r="J30411"/>
      <c r="K30411"/>
      <c r="N30411"/>
      <c r="O30411"/>
    </row>
    <row r="30412" spans="2:15" x14ac:dyDescent="0.25">
      <c r="B30412"/>
      <c r="G30412"/>
      <c r="H30412"/>
      <c r="J30412"/>
      <c r="K30412"/>
      <c r="N30412"/>
      <c r="O30412"/>
    </row>
    <row r="30413" spans="2:15" x14ac:dyDescent="0.25">
      <c r="B30413"/>
      <c r="G30413"/>
      <c r="H30413"/>
      <c r="J30413"/>
      <c r="K30413"/>
      <c r="N30413"/>
      <c r="O30413"/>
    </row>
    <row r="30414" spans="2:15" x14ac:dyDescent="0.25">
      <c r="B30414"/>
      <c r="G30414"/>
      <c r="H30414"/>
      <c r="J30414"/>
      <c r="K30414"/>
      <c r="N30414"/>
      <c r="O30414"/>
    </row>
    <row r="30415" spans="2:15" x14ac:dyDescent="0.25">
      <c r="B30415"/>
      <c r="G30415"/>
      <c r="H30415"/>
      <c r="J30415"/>
      <c r="K30415"/>
      <c r="N30415"/>
      <c r="O30415"/>
    </row>
    <row r="30416" spans="2:15" x14ac:dyDescent="0.25">
      <c r="B30416"/>
      <c r="G30416"/>
      <c r="H30416"/>
      <c r="J30416"/>
      <c r="K30416"/>
      <c r="N30416"/>
      <c r="O30416"/>
    </row>
    <row r="30417" spans="2:15" x14ac:dyDescent="0.25">
      <c r="B30417"/>
      <c r="G30417"/>
      <c r="H30417"/>
      <c r="J30417"/>
      <c r="K30417"/>
      <c r="N30417"/>
      <c r="O30417"/>
    </row>
    <row r="30418" spans="2:15" x14ac:dyDescent="0.25">
      <c r="B30418"/>
      <c r="G30418"/>
      <c r="H30418"/>
      <c r="J30418"/>
      <c r="K30418"/>
      <c r="N30418"/>
      <c r="O30418"/>
    </row>
    <row r="30419" spans="2:15" x14ac:dyDescent="0.25">
      <c r="B30419"/>
      <c r="G30419"/>
      <c r="H30419"/>
      <c r="J30419"/>
      <c r="K30419"/>
      <c r="N30419"/>
      <c r="O30419"/>
    </row>
    <row r="30420" spans="2:15" x14ac:dyDescent="0.25">
      <c r="B30420"/>
      <c r="G30420"/>
      <c r="H30420"/>
      <c r="J30420"/>
      <c r="K30420"/>
      <c r="N30420"/>
      <c r="O30420"/>
    </row>
    <row r="30421" spans="2:15" x14ac:dyDescent="0.25">
      <c r="B30421"/>
      <c r="G30421"/>
      <c r="H30421"/>
      <c r="J30421"/>
      <c r="K30421"/>
      <c r="N30421"/>
      <c r="O30421"/>
    </row>
    <row r="30422" spans="2:15" x14ac:dyDescent="0.25">
      <c r="B30422"/>
      <c r="G30422"/>
      <c r="H30422"/>
      <c r="J30422"/>
      <c r="K30422"/>
      <c r="N30422"/>
      <c r="O30422"/>
    </row>
    <row r="30423" spans="2:15" x14ac:dyDescent="0.25">
      <c r="B30423"/>
      <c r="G30423"/>
      <c r="H30423"/>
      <c r="J30423"/>
      <c r="K30423"/>
      <c r="N30423"/>
      <c r="O30423"/>
    </row>
    <row r="30424" spans="2:15" x14ac:dyDescent="0.25">
      <c r="B30424"/>
      <c r="G30424"/>
      <c r="H30424"/>
      <c r="J30424"/>
      <c r="K30424"/>
      <c r="N30424"/>
      <c r="O30424"/>
    </row>
    <row r="30425" spans="2:15" x14ac:dyDescent="0.25">
      <c r="B30425"/>
      <c r="G30425"/>
      <c r="H30425"/>
      <c r="J30425"/>
      <c r="K30425"/>
      <c r="N30425"/>
      <c r="O30425"/>
    </row>
    <row r="30426" spans="2:15" x14ac:dyDescent="0.25">
      <c r="B30426"/>
      <c r="G30426"/>
      <c r="H30426"/>
      <c r="J30426"/>
      <c r="K30426"/>
      <c r="N30426"/>
      <c r="O30426"/>
    </row>
    <row r="30427" spans="2:15" x14ac:dyDescent="0.25">
      <c r="B30427"/>
      <c r="G30427"/>
      <c r="H30427"/>
      <c r="J30427"/>
      <c r="K30427"/>
      <c r="N30427"/>
      <c r="O30427"/>
    </row>
    <row r="30428" spans="2:15" x14ac:dyDescent="0.25">
      <c r="B30428"/>
      <c r="G30428"/>
      <c r="H30428"/>
      <c r="J30428"/>
      <c r="K30428"/>
      <c r="N30428"/>
      <c r="O30428"/>
    </row>
    <row r="30429" spans="2:15" x14ac:dyDescent="0.25">
      <c r="B30429"/>
      <c r="G30429"/>
      <c r="H30429"/>
      <c r="J30429"/>
      <c r="K30429"/>
      <c r="N30429"/>
      <c r="O30429"/>
    </row>
    <row r="30430" spans="2:15" x14ac:dyDescent="0.25">
      <c r="B30430"/>
      <c r="G30430"/>
      <c r="H30430"/>
      <c r="J30430"/>
      <c r="K30430"/>
      <c r="N30430"/>
      <c r="O30430"/>
    </row>
    <row r="30431" spans="2:15" x14ac:dyDescent="0.25">
      <c r="B30431"/>
      <c r="G30431"/>
      <c r="H30431"/>
      <c r="J30431"/>
      <c r="K30431"/>
      <c r="N30431"/>
      <c r="O30431"/>
    </row>
    <row r="30432" spans="2:15" x14ac:dyDescent="0.25">
      <c r="B30432"/>
      <c r="G30432"/>
      <c r="H30432"/>
      <c r="J30432"/>
      <c r="K30432"/>
      <c r="N30432"/>
      <c r="O30432"/>
    </row>
    <row r="30433" spans="2:15" x14ac:dyDescent="0.25">
      <c r="B30433"/>
      <c r="G30433"/>
      <c r="H30433"/>
      <c r="J30433"/>
      <c r="K30433"/>
      <c r="N30433"/>
      <c r="O30433"/>
    </row>
    <row r="30434" spans="2:15" x14ac:dyDescent="0.25">
      <c r="B30434"/>
      <c r="G30434"/>
      <c r="H30434"/>
      <c r="J30434"/>
      <c r="K30434"/>
      <c r="N30434"/>
      <c r="O30434"/>
    </row>
    <row r="30435" spans="2:15" x14ac:dyDescent="0.25">
      <c r="B30435"/>
      <c r="G30435"/>
      <c r="H30435"/>
      <c r="J30435"/>
      <c r="K30435"/>
      <c r="N30435"/>
      <c r="O30435"/>
    </row>
    <row r="30436" spans="2:15" x14ac:dyDescent="0.25">
      <c r="B30436"/>
      <c r="G30436"/>
      <c r="H30436"/>
      <c r="J30436"/>
      <c r="K30436"/>
      <c r="N30436"/>
      <c r="O30436"/>
    </row>
    <row r="30437" spans="2:15" x14ac:dyDescent="0.25">
      <c r="B30437"/>
      <c r="G30437"/>
      <c r="H30437"/>
      <c r="J30437"/>
      <c r="K30437"/>
      <c r="N30437"/>
      <c r="O30437"/>
    </row>
    <row r="30438" spans="2:15" x14ac:dyDescent="0.25">
      <c r="B30438"/>
      <c r="G30438"/>
      <c r="H30438"/>
      <c r="J30438"/>
      <c r="K30438"/>
      <c r="N30438"/>
      <c r="O30438"/>
    </row>
    <row r="30439" spans="2:15" x14ac:dyDescent="0.25">
      <c r="B30439"/>
      <c r="G30439"/>
      <c r="H30439"/>
      <c r="J30439"/>
      <c r="K30439"/>
      <c r="N30439"/>
      <c r="O30439"/>
    </row>
    <row r="30440" spans="2:15" x14ac:dyDescent="0.25">
      <c r="B30440"/>
      <c r="G30440"/>
      <c r="H30440"/>
      <c r="J30440"/>
      <c r="K30440"/>
      <c r="N30440"/>
      <c r="O30440"/>
    </row>
    <row r="30441" spans="2:15" x14ac:dyDescent="0.25">
      <c r="B30441"/>
      <c r="G30441"/>
      <c r="H30441"/>
      <c r="J30441"/>
      <c r="K30441"/>
      <c r="N30441"/>
      <c r="O30441"/>
    </row>
    <row r="30442" spans="2:15" x14ac:dyDescent="0.25">
      <c r="B30442"/>
      <c r="G30442"/>
      <c r="H30442"/>
      <c r="J30442"/>
      <c r="K30442"/>
      <c r="N30442"/>
      <c r="O30442"/>
    </row>
    <row r="30443" spans="2:15" x14ac:dyDescent="0.25">
      <c r="B30443"/>
      <c r="G30443"/>
      <c r="H30443"/>
      <c r="J30443"/>
      <c r="K30443"/>
      <c r="N30443"/>
      <c r="O30443"/>
    </row>
    <row r="30444" spans="2:15" x14ac:dyDescent="0.25">
      <c r="B30444"/>
      <c r="G30444"/>
      <c r="H30444"/>
      <c r="J30444"/>
      <c r="K30444"/>
      <c r="N30444"/>
      <c r="O30444"/>
    </row>
    <row r="30445" spans="2:15" x14ac:dyDescent="0.25">
      <c r="B30445"/>
      <c r="G30445"/>
      <c r="H30445"/>
      <c r="J30445"/>
      <c r="K30445"/>
      <c r="N30445"/>
      <c r="O30445"/>
    </row>
    <row r="30446" spans="2:15" x14ac:dyDescent="0.25">
      <c r="B30446"/>
      <c r="G30446"/>
      <c r="H30446"/>
      <c r="J30446"/>
      <c r="K30446"/>
      <c r="N30446"/>
      <c r="O30446"/>
    </row>
    <row r="30447" spans="2:15" x14ac:dyDescent="0.25">
      <c r="B30447"/>
      <c r="G30447"/>
      <c r="H30447"/>
      <c r="J30447"/>
      <c r="K30447"/>
      <c r="N30447"/>
      <c r="O30447"/>
    </row>
    <row r="30448" spans="2:15" x14ac:dyDescent="0.25">
      <c r="B30448"/>
      <c r="G30448"/>
      <c r="H30448"/>
      <c r="J30448"/>
      <c r="K30448"/>
      <c r="N30448"/>
      <c r="O30448"/>
    </row>
    <row r="30449" spans="2:15" x14ac:dyDescent="0.25">
      <c r="B30449"/>
      <c r="G30449"/>
      <c r="H30449"/>
      <c r="J30449"/>
      <c r="K30449"/>
      <c r="N30449"/>
      <c r="O30449"/>
    </row>
    <row r="30450" spans="2:15" x14ac:dyDescent="0.25">
      <c r="B30450"/>
      <c r="G30450"/>
      <c r="H30450"/>
      <c r="J30450"/>
      <c r="K30450"/>
      <c r="N30450"/>
      <c r="O30450"/>
    </row>
    <row r="30451" spans="2:15" x14ac:dyDescent="0.25">
      <c r="B30451"/>
      <c r="G30451"/>
      <c r="H30451"/>
      <c r="J30451"/>
      <c r="K30451"/>
      <c r="N30451"/>
      <c r="O30451"/>
    </row>
    <row r="30452" spans="2:15" x14ac:dyDescent="0.25">
      <c r="B30452"/>
      <c r="G30452"/>
      <c r="H30452"/>
      <c r="J30452"/>
      <c r="K30452"/>
      <c r="N30452"/>
      <c r="O30452"/>
    </row>
    <row r="30453" spans="2:15" x14ac:dyDescent="0.25">
      <c r="B30453"/>
      <c r="G30453"/>
      <c r="H30453"/>
      <c r="J30453"/>
      <c r="K30453"/>
      <c r="N30453"/>
      <c r="O30453"/>
    </row>
    <row r="30454" spans="2:15" x14ac:dyDescent="0.25">
      <c r="B30454"/>
      <c r="G30454"/>
      <c r="H30454"/>
      <c r="J30454"/>
      <c r="K30454"/>
      <c r="N30454"/>
      <c r="O30454"/>
    </row>
    <row r="30455" spans="2:15" x14ac:dyDescent="0.25">
      <c r="B30455"/>
      <c r="G30455"/>
      <c r="H30455"/>
      <c r="J30455"/>
      <c r="K30455"/>
      <c r="N30455"/>
      <c r="O30455"/>
    </row>
    <row r="30456" spans="2:15" x14ac:dyDescent="0.25">
      <c r="B30456"/>
      <c r="G30456"/>
      <c r="H30456"/>
      <c r="J30456"/>
      <c r="K30456"/>
      <c r="N30456"/>
      <c r="O30456"/>
    </row>
    <row r="30457" spans="2:15" x14ac:dyDescent="0.25">
      <c r="B30457"/>
      <c r="G30457"/>
      <c r="H30457"/>
      <c r="J30457"/>
      <c r="K30457"/>
      <c r="N30457"/>
      <c r="O30457"/>
    </row>
    <row r="30458" spans="2:15" x14ac:dyDescent="0.25">
      <c r="B30458"/>
      <c r="G30458"/>
      <c r="H30458"/>
      <c r="J30458"/>
      <c r="K30458"/>
      <c r="N30458"/>
      <c r="O30458"/>
    </row>
    <row r="30459" spans="2:15" x14ac:dyDescent="0.25">
      <c r="B30459"/>
      <c r="G30459"/>
      <c r="H30459"/>
      <c r="J30459"/>
      <c r="K30459"/>
      <c r="N30459"/>
      <c r="O30459"/>
    </row>
    <row r="30460" spans="2:15" x14ac:dyDescent="0.25">
      <c r="B30460"/>
      <c r="G30460"/>
      <c r="H30460"/>
      <c r="J30460"/>
      <c r="K30460"/>
      <c r="N30460"/>
      <c r="O30460"/>
    </row>
    <row r="30461" spans="2:15" x14ac:dyDescent="0.25">
      <c r="B30461"/>
      <c r="G30461"/>
      <c r="H30461"/>
      <c r="J30461"/>
      <c r="K30461"/>
      <c r="N30461"/>
      <c r="O30461"/>
    </row>
    <row r="30462" spans="2:15" x14ac:dyDescent="0.25">
      <c r="B30462"/>
      <c r="G30462"/>
      <c r="H30462"/>
      <c r="J30462"/>
      <c r="K30462"/>
      <c r="N30462"/>
      <c r="O30462"/>
    </row>
    <row r="30463" spans="2:15" x14ac:dyDescent="0.25">
      <c r="B30463"/>
      <c r="G30463"/>
      <c r="H30463"/>
      <c r="J30463"/>
      <c r="K30463"/>
      <c r="N30463"/>
      <c r="O30463"/>
    </row>
    <row r="30464" spans="2:15" x14ac:dyDescent="0.25">
      <c r="B30464"/>
      <c r="G30464"/>
      <c r="H30464"/>
      <c r="J30464"/>
      <c r="K30464"/>
      <c r="N30464"/>
      <c r="O30464"/>
    </row>
    <row r="30465" spans="2:15" x14ac:dyDescent="0.25">
      <c r="B30465"/>
      <c r="G30465"/>
      <c r="H30465"/>
      <c r="J30465"/>
      <c r="K30465"/>
      <c r="N30465"/>
      <c r="O30465"/>
    </row>
    <row r="30466" spans="2:15" x14ac:dyDescent="0.25">
      <c r="B30466"/>
      <c r="G30466"/>
      <c r="H30466"/>
      <c r="J30466"/>
      <c r="K30466"/>
      <c r="N30466"/>
      <c r="O30466"/>
    </row>
    <row r="30467" spans="2:15" x14ac:dyDescent="0.25">
      <c r="B30467"/>
      <c r="G30467"/>
      <c r="H30467"/>
      <c r="J30467"/>
      <c r="K30467"/>
      <c r="N30467"/>
      <c r="O30467"/>
    </row>
    <row r="30468" spans="2:15" x14ac:dyDescent="0.25">
      <c r="B30468"/>
      <c r="G30468"/>
      <c r="H30468"/>
      <c r="J30468"/>
      <c r="K30468"/>
      <c r="N30468"/>
      <c r="O30468"/>
    </row>
    <row r="30469" spans="2:15" x14ac:dyDescent="0.25">
      <c r="B30469"/>
      <c r="G30469"/>
      <c r="H30469"/>
      <c r="J30469"/>
      <c r="K30469"/>
      <c r="N30469"/>
      <c r="O30469"/>
    </row>
    <row r="30470" spans="2:15" x14ac:dyDescent="0.25">
      <c r="B30470"/>
      <c r="G30470"/>
      <c r="H30470"/>
      <c r="J30470"/>
      <c r="K30470"/>
      <c r="N30470"/>
      <c r="O30470"/>
    </row>
    <row r="30471" spans="2:15" x14ac:dyDescent="0.25">
      <c r="B30471"/>
      <c r="G30471"/>
      <c r="H30471"/>
      <c r="J30471"/>
      <c r="K30471"/>
      <c r="N30471"/>
      <c r="O30471"/>
    </row>
    <row r="30472" spans="2:15" x14ac:dyDescent="0.25">
      <c r="B30472"/>
      <c r="G30472"/>
      <c r="H30472"/>
      <c r="J30472"/>
      <c r="K30472"/>
      <c r="N30472"/>
      <c r="O30472"/>
    </row>
    <row r="30473" spans="2:15" x14ac:dyDescent="0.25">
      <c r="B30473"/>
      <c r="G30473"/>
      <c r="H30473"/>
      <c r="J30473"/>
      <c r="K30473"/>
      <c r="N30473"/>
      <c r="O30473"/>
    </row>
    <row r="30474" spans="2:15" x14ac:dyDescent="0.25">
      <c r="B30474"/>
      <c r="G30474"/>
      <c r="H30474"/>
      <c r="J30474"/>
      <c r="K30474"/>
      <c r="N30474"/>
      <c r="O30474"/>
    </row>
    <row r="30475" spans="2:15" x14ac:dyDescent="0.25">
      <c r="B30475"/>
      <c r="G30475"/>
      <c r="H30475"/>
      <c r="J30475"/>
      <c r="K30475"/>
      <c r="N30475"/>
      <c r="O30475"/>
    </row>
    <row r="30476" spans="2:15" x14ac:dyDescent="0.25">
      <c r="B30476"/>
      <c r="G30476"/>
      <c r="H30476"/>
      <c r="J30476"/>
      <c r="K30476"/>
      <c r="N30476"/>
      <c r="O30476"/>
    </row>
    <row r="30477" spans="2:15" x14ac:dyDescent="0.25">
      <c r="B30477"/>
      <c r="G30477"/>
      <c r="H30477"/>
      <c r="J30477"/>
      <c r="K30477"/>
      <c r="N30477"/>
      <c r="O30477"/>
    </row>
    <row r="30478" spans="2:15" x14ac:dyDescent="0.25">
      <c r="B30478"/>
      <c r="G30478"/>
      <c r="H30478"/>
      <c r="J30478"/>
      <c r="K30478"/>
      <c r="N30478"/>
      <c r="O30478"/>
    </row>
    <row r="30479" spans="2:15" x14ac:dyDescent="0.25">
      <c r="B30479"/>
      <c r="G30479"/>
      <c r="H30479"/>
      <c r="J30479"/>
      <c r="K30479"/>
      <c r="N30479"/>
      <c r="O30479"/>
    </row>
    <row r="30480" spans="2:15" x14ac:dyDescent="0.25">
      <c r="B30480"/>
      <c r="G30480"/>
      <c r="H30480"/>
      <c r="J30480"/>
      <c r="K30480"/>
      <c r="N30480"/>
      <c r="O30480"/>
    </row>
    <row r="30481" spans="2:15" x14ac:dyDescent="0.25">
      <c r="B30481"/>
      <c r="G30481"/>
      <c r="H30481"/>
      <c r="J30481"/>
      <c r="K30481"/>
      <c r="N30481"/>
      <c r="O30481"/>
    </row>
    <row r="30482" spans="2:15" x14ac:dyDescent="0.25">
      <c r="B30482"/>
      <c r="G30482"/>
      <c r="H30482"/>
      <c r="J30482"/>
      <c r="K30482"/>
      <c r="N30482"/>
      <c r="O30482"/>
    </row>
    <row r="30483" spans="2:15" x14ac:dyDescent="0.25">
      <c r="B30483"/>
      <c r="G30483"/>
      <c r="H30483"/>
      <c r="J30483"/>
      <c r="K30483"/>
      <c r="N30483"/>
      <c r="O30483"/>
    </row>
    <row r="30484" spans="2:15" x14ac:dyDescent="0.25">
      <c r="B30484"/>
      <c r="G30484"/>
      <c r="H30484"/>
      <c r="J30484"/>
      <c r="K30484"/>
      <c r="N30484"/>
      <c r="O30484"/>
    </row>
    <row r="30485" spans="2:15" x14ac:dyDescent="0.25">
      <c r="B30485"/>
      <c r="G30485"/>
      <c r="H30485"/>
      <c r="J30485"/>
      <c r="K30485"/>
      <c r="N30485"/>
      <c r="O30485"/>
    </row>
    <row r="30486" spans="2:15" x14ac:dyDescent="0.25">
      <c r="B30486"/>
      <c r="G30486"/>
      <c r="H30486"/>
      <c r="J30486"/>
      <c r="K30486"/>
      <c r="N30486"/>
      <c r="O30486"/>
    </row>
    <row r="30487" spans="2:15" x14ac:dyDescent="0.25">
      <c r="B30487"/>
      <c r="G30487"/>
      <c r="H30487"/>
      <c r="J30487"/>
      <c r="K30487"/>
      <c r="N30487"/>
      <c r="O30487"/>
    </row>
    <row r="30488" spans="2:15" x14ac:dyDescent="0.25">
      <c r="B30488"/>
      <c r="G30488"/>
      <c r="H30488"/>
      <c r="J30488"/>
      <c r="K30488"/>
      <c r="N30488"/>
      <c r="O30488"/>
    </row>
    <row r="30489" spans="2:15" x14ac:dyDescent="0.25">
      <c r="B30489"/>
      <c r="G30489"/>
      <c r="H30489"/>
      <c r="J30489"/>
      <c r="K30489"/>
      <c r="N30489"/>
      <c r="O30489"/>
    </row>
    <row r="30490" spans="2:15" x14ac:dyDescent="0.25">
      <c r="B30490"/>
      <c r="G30490"/>
      <c r="H30490"/>
      <c r="J30490"/>
      <c r="K30490"/>
      <c r="N30490"/>
      <c r="O30490"/>
    </row>
    <row r="30491" spans="2:15" x14ac:dyDescent="0.25">
      <c r="B30491"/>
      <c r="G30491"/>
      <c r="H30491"/>
      <c r="J30491"/>
      <c r="K30491"/>
      <c r="N30491"/>
      <c r="O30491"/>
    </row>
    <row r="30492" spans="2:15" x14ac:dyDescent="0.25">
      <c r="B30492"/>
      <c r="G30492"/>
      <c r="H30492"/>
      <c r="J30492"/>
      <c r="K30492"/>
      <c r="N30492"/>
      <c r="O30492"/>
    </row>
    <row r="30493" spans="2:15" x14ac:dyDescent="0.25">
      <c r="B30493"/>
      <c r="G30493"/>
      <c r="H30493"/>
      <c r="J30493"/>
      <c r="K30493"/>
      <c r="N30493"/>
      <c r="O30493"/>
    </row>
    <row r="30494" spans="2:15" x14ac:dyDescent="0.25">
      <c r="B30494"/>
      <c r="G30494"/>
      <c r="H30494"/>
      <c r="J30494"/>
      <c r="K30494"/>
      <c r="N30494"/>
      <c r="O30494"/>
    </row>
    <row r="30495" spans="2:15" x14ac:dyDescent="0.25">
      <c r="B30495"/>
      <c r="G30495"/>
      <c r="H30495"/>
      <c r="J30495"/>
      <c r="K30495"/>
      <c r="N30495"/>
      <c r="O30495"/>
    </row>
    <row r="30496" spans="2:15" x14ac:dyDescent="0.25">
      <c r="B30496"/>
      <c r="G30496"/>
      <c r="H30496"/>
      <c r="J30496"/>
      <c r="K30496"/>
      <c r="N30496"/>
      <c r="O30496"/>
    </row>
    <row r="30497" spans="2:15" x14ac:dyDescent="0.25">
      <c r="B30497"/>
      <c r="G30497"/>
      <c r="H30497"/>
      <c r="J30497"/>
      <c r="K30497"/>
      <c r="N30497"/>
      <c r="O30497"/>
    </row>
    <row r="30498" spans="2:15" x14ac:dyDescent="0.25">
      <c r="B30498"/>
      <c r="G30498"/>
      <c r="H30498"/>
      <c r="J30498"/>
      <c r="K30498"/>
      <c r="N30498"/>
      <c r="O30498"/>
    </row>
    <row r="30499" spans="2:15" x14ac:dyDescent="0.25">
      <c r="B30499"/>
      <c r="G30499"/>
      <c r="H30499"/>
      <c r="J30499"/>
      <c r="K30499"/>
      <c r="N30499"/>
      <c r="O30499"/>
    </row>
    <row r="30500" spans="2:15" x14ac:dyDescent="0.25">
      <c r="B30500"/>
      <c r="G30500"/>
      <c r="H30500"/>
      <c r="J30500"/>
      <c r="K30500"/>
      <c r="N30500"/>
      <c r="O30500"/>
    </row>
    <row r="30501" spans="2:15" x14ac:dyDescent="0.25">
      <c r="B30501"/>
      <c r="G30501"/>
      <c r="H30501"/>
      <c r="J30501"/>
      <c r="K30501"/>
      <c r="N30501"/>
      <c r="O30501"/>
    </row>
    <row r="30502" spans="2:15" x14ac:dyDescent="0.25">
      <c r="B30502"/>
      <c r="G30502"/>
      <c r="H30502"/>
      <c r="J30502"/>
      <c r="K30502"/>
      <c r="N30502"/>
      <c r="O30502"/>
    </row>
    <row r="30503" spans="2:15" x14ac:dyDescent="0.25">
      <c r="B30503"/>
      <c r="G30503"/>
      <c r="H30503"/>
      <c r="J30503"/>
      <c r="K30503"/>
      <c r="N30503"/>
      <c r="O30503"/>
    </row>
    <row r="30504" spans="2:15" x14ac:dyDescent="0.25">
      <c r="B30504"/>
      <c r="G30504"/>
      <c r="H30504"/>
      <c r="J30504"/>
      <c r="K30504"/>
      <c r="N30504"/>
      <c r="O30504"/>
    </row>
    <row r="30505" spans="2:15" x14ac:dyDescent="0.25">
      <c r="B30505"/>
      <c r="G30505"/>
      <c r="H30505"/>
      <c r="J30505"/>
      <c r="K30505"/>
      <c r="N30505"/>
      <c r="O30505"/>
    </row>
    <row r="30506" spans="2:15" x14ac:dyDescent="0.25">
      <c r="B30506"/>
      <c r="G30506"/>
      <c r="H30506"/>
      <c r="J30506"/>
      <c r="K30506"/>
      <c r="N30506"/>
      <c r="O30506"/>
    </row>
    <row r="30507" spans="2:15" x14ac:dyDescent="0.25">
      <c r="B30507"/>
      <c r="G30507"/>
      <c r="H30507"/>
      <c r="J30507"/>
      <c r="K30507"/>
      <c r="N30507"/>
      <c r="O30507"/>
    </row>
    <row r="30508" spans="2:15" x14ac:dyDescent="0.25">
      <c r="B30508"/>
      <c r="G30508"/>
      <c r="H30508"/>
      <c r="J30508"/>
      <c r="K30508"/>
      <c r="N30508"/>
      <c r="O30508"/>
    </row>
    <row r="30509" spans="2:15" x14ac:dyDescent="0.25">
      <c r="B30509"/>
      <c r="G30509"/>
      <c r="H30509"/>
      <c r="J30509"/>
      <c r="K30509"/>
      <c r="N30509"/>
      <c r="O30509"/>
    </row>
    <row r="30510" spans="2:15" x14ac:dyDescent="0.25">
      <c r="B30510"/>
      <c r="G30510"/>
      <c r="H30510"/>
      <c r="J30510"/>
      <c r="K30510"/>
      <c r="N30510"/>
      <c r="O30510"/>
    </row>
    <row r="30511" spans="2:15" x14ac:dyDescent="0.25">
      <c r="B30511"/>
      <c r="G30511"/>
      <c r="H30511"/>
      <c r="J30511"/>
      <c r="K30511"/>
      <c r="N30511"/>
      <c r="O30511"/>
    </row>
    <row r="30512" spans="2:15" x14ac:dyDescent="0.25">
      <c r="B30512"/>
      <c r="G30512"/>
      <c r="H30512"/>
      <c r="J30512"/>
      <c r="K30512"/>
      <c r="N30512"/>
      <c r="O30512"/>
    </row>
    <row r="30513" spans="2:15" x14ac:dyDescent="0.25">
      <c r="B30513"/>
      <c r="G30513"/>
      <c r="H30513"/>
      <c r="J30513"/>
      <c r="K30513"/>
      <c r="N30513"/>
      <c r="O30513"/>
    </row>
    <row r="30514" spans="2:15" x14ac:dyDescent="0.25">
      <c r="B30514"/>
      <c r="G30514"/>
      <c r="H30514"/>
      <c r="J30514"/>
      <c r="K30514"/>
      <c r="N30514"/>
      <c r="O30514"/>
    </row>
    <row r="30515" spans="2:15" x14ac:dyDescent="0.25">
      <c r="B30515"/>
      <c r="G30515"/>
      <c r="H30515"/>
      <c r="J30515"/>
      <c r="K30515"/>
      <c r="N30515"/>
      <c r="O30515"/>
    </row>
    <row r="30516" spans="2:15" x14ac:dyDescent="0.25">
      <c r="B30516"/>
      <c r="G30516"/>
      <c r="H30516"/>
      <c r="J30516"/>
      <c r="K30516"/>
      <c r="N30516"/>
      <c r="O30516"/>
    </row>
    <row r="30517" spans="2:15" x14ac:dyDescent="0.25">
      <c r="B30517"/>
      <c r="G30517"/>
      <c r="H30517"/>
      <c r="J30517"/>
      <c r="K30517"/>
      <c r="N30517"/>
      <c r="O30517"/>
    </row>
    <row r="30518" spans="2:15" x14ac:dyDescent="0.25">
      <c r="B30518"/>
      <c r="G30518"/>
      <c r="H30518"/>
      <c r="J30518"/>
      <c r="K30518"/>
      <c r="N30518"/>
      <c r="O30518"/>
    </row>
    <row r="30519" spans="2:15" x14ac:dyDescent="0.25">
      <c r="B30519"/>
      <c r="G30519"/>
      <c r="H30519"/>
      <c r="J30519"/>
      <c r="K30519"/>
      <c r="N30519"/>
      <c r="O30519"/>
    </row>
    <row r="30520" spans="2:15" x14ac:dyDescent="0.25">
      <c r="B30520"/>
      <c r="G30520"/>
      <c r="H30520"/>
      <c r="J30520"/>
      <c r="K30520"/>
      <c r="N30520"/>
      <c r="O30520"/>
    </row>
    <row r="30521" spans="2:15" x14ac:dyDescent="0.25">
      <c r="B30521"/>
      <c r="G30521"/>
      <c r="H30521"/>
      <c r="J30521"/>
      <c r="K30521"/>
      <c r="N30521"/>
      <c r="O30521"/>
    </row>
    <row r="30522" spans="2:15" x14ac:dyDescent="0.25">
      <c r="B30522"/>
      <c r="G30522"/>
      <c r="H30522"/>
      <c r="J30522"/>
      <c r="K30522"/>
      <c r="N30522"/>
      <c r="O30522"/>
    </row>
    <row r="30523" spans="2:15" x14ac:dyDescent="0.25">
      <c r="B30523"/>
      <c r="G30523"/>
      <c r="H30523"/>
      <c r="J30523"/>
      <c r="K30523"/>
      <c r="N30523"/>
      <c r="O30523"/>
    </row>
    <row r="30524" spans="2:15" x14ac:dyDescent="0.25">
      <c r="B30524"/>
      <c r="G30524"/>
      <c r="H30524"/>
      <c r="J30524"/>
      <c r="K30524"/>
      <c r="N30524"/>
      <c r="O30524"/>
    </row>
    <row r="30525" spans="2:15" x14ac:dyDescent="0.25">
      <c r="B30525"/>
      <c r="G30525"/>
      <c r="H30525"/>
      <c r="J30525"/>
      <c r="K30525"/>
      <c r="N30525"/>
      <c r="O30525"/>
    </row>
    <row r="30526" spans="2:15" x14ac:dyDescent="0.25">
      <c r="B30526"/>
      <c r="G30526"/>
      <c r="H30526"/>
      <c r="J30526"/>
      <c r="K30526"/>
      <c r="N30526"/>
      <c r="O30526"/>
    </row>
    <row r="30527" spans="2:15" x14ac:dyDescent="0.25">
      <c r="B30527"/>
      <c r="G30527"/>
      <c r="H30527"/>
      <c r="J30527"/>
      <c r="K30527"/>
      <c r="N30527"/>
      <c r="O30527"/>
    </row>
    <row r="30528" spans="2:15" x14ac:dyDescent="0.25">
      <c r="B30528"/>
      <c r="G30528"/>
      <c r="H30528"/>
      <c r="J30528"/>
      <c r="K30528"/>
      <c r="N30528"/>
      <c r="O30528"/>
    </row>
    <row r="30529" spans="2:15" x14ac:dyDescent="0.25">
      <c r="B30529"/>
      <c r="G30529"/>
      <c r="H30529"/>
      <c r="J30529"/>
      <c r="K30529"/>
      <c r="N30529"/>
      <c r="O30529"/>
    </row>
    <row r="30530" spans="2:15" x14ac:dyDescent="0.25">
      <c r="B30530"/>
      <c r="G30530"/>
      <c r="H30530"/>
      <c r="J30530"/>
      <c r="K30530"/>
      <c r="N30530"/>
      <c r="O30530"/>
    </row>
    <row r="30531" spans="2:15" x14ac:dyDescent="0.25">
      <c r="B30531"/>
      <c r="G30531"/>
      <c r="H30531"/>
      <c r="J30531"/>
      <c r="K30531"/>
      <c r="N30531"/>
      <c r="O30531"/>
    </row>
    <row r="30532" spans="2:15" x14ac:dyDescent="0.25">
      <c r="B30532"/>
      <c r="G30532"/>
      <c r="H30532"/>
      <c r="J30532"/>
      <c r="K30532"/>
      <c r="N30532"/>
      <c r="O30532"/>
    </row>
    <row r="30533" spans="2:15" x14ac:dyDescent="0.25">
      <c r="B30533"/>
      <c r="G30533"/>
      <c r="H30533"/>
      <c r="J30533"/>
      <c r="K30533"/>
      <c r="N30533"/>
      <c r="O30533"/>
    </row>
    <row r="30534" spans="2:15" x14ac:dyDescent="0.25">
      <c r="B30534"/>
      <c r="G30534"/>
      <c r="H30534"/>
      <c r="J30534"/>
      <c r="K30534"/>
      <c r="N30534"/>
      <c r="O30534"/>
    </row>
    <row r="30535" spans="2:15" x14ac:dyDescent="0.25">
      <c r="B30535"/>
      <c r="G30535"/>
      <c r="H30535"/>
      <c r="J30535"/>
      <c r="K30535"/>
      <c r="N30535"/>
      <c r="O30535"/>
    </row>
    <row r="30536" spans="2:15" x14ac:dyDescent="0.25">
      <c r="B30536"/>
      <c r="G30536"/>
      <c r="H30536"/>
      <c r="J30536"/>
      <c r="K30536"/>
      <c r="N30536"/>
      <c r="O30536"/>
    </row>
    <row r="30537" spans="2:15" x14ac:dyDescent="0.25">
      <c r="B30537"/>
      <c r="G30537"/>
      <c r="H30537"/>
      <c r="J30537"/>
      <c r="K30537"/>
      <c r="N30537"/>
      <c r="O30537"/>
    </row>
    <row r="30538" spans="2:15" x14ac:dyDescent="0.25">
      <c r="B30538"/>
      <c r="G30538"/>
      <c r="H30538"/>
      <c r="J30538"/>
      <c r="K30538"/>
      <c r="N30538"/>
      <c r="O30538"/>
    </row>
    <row r="30539" spans="2:15" x14ac:dyDescent="0.25">
      <c r="B30539"/>
      <c r="G30539"/>
      <c r="H30539"/>
      <c r="J30539"/>
      <c r="K30539"/>
      <c r="N30539"/>
      <c r="O30539"/>
    </row>
    <row r="30540" spans="2:15" x14ac:dyDescent="0.25">
      <c r="B30540"/>
      <c r="G30540"/>
      <c r="H30540"/>
      <c r="J30540"/>
      <c r="K30540"/>
      <c r="N30540"/>
      <c r="O30540"/>
    </row>
    <row r="30541" spans="2:15" x14ac:dyDescent="0.25">
      <c r="B30541"/>
      <c r="G30541"/>
      <c r="H30541"/>
      <c r="J30541"/>
      <c r="K30541"/>
      <c r="N30541"/>
      <c r="O30541"/>
    </row>
    <row r="30542" spans="2:15" x14ac:dyDescent="0.25">
      <c r="B30542"/>
      <c r="G30542"/>
      <c r="H30542"/>
      <c r="J30542"/>
      <c r="K30542"/>
      <c r="N30542"/>
      <c r="O30542"/>
    </row>
    <row r="30543" spans="2:15" x14ac:dyDescent="0.25">
      <c r="B30543"/>
      <c r="G30543"/>
      <c r="H30543"/>
      <c r="J30543"/>
      <c r="K30543"/>
      <c r="N30543"/>
      <c r="O30543"/>
    </row>
    <row r="30544" spans="2:15" x14ac:dyDescent="0.25">
      <c r="B30544"/>
      <c r="G30544"/>
      <c r="H30544"/>
      <c r="J30544"/>
      <c r="K30544"/>
      <c r="N30544"/>
      <c r="O30544"/>
    </row>
    <row r="30545" spans="2:15" x14ac:dyDescent="0.25">
      <c r="B30545"/>
      <c r="G30545"/>
      <c r="H30545"/>
      <c r="J30545"/>
      <c r="K30545"/>
      <c r="N30545"/>
      <c r="O30545"/>
    </row>
    <row r="30546" spans="2:15" x14ac:dyDescent="0.25">
      <c r="B30546"/>
      <c r="G30546"/>
      <c r="H30546"/>
      <c r="J30546"/>
      <c r="K30546"/>
      <c r="N30546"/>
      <c r="O30546"/>
    </row>
    <row r="30547" spans="2:15" x14ac:dyDescent="0.25">
      <c r="B30547"/>
      <c r="G30547"/>
      <c r="H30547"/>
      <c r="J30547"/>
      <c r="K30547"/>
      <c r="N30547"/>
      <c r="O30547"/>
    </row>
    <row r="30548" spans="2:15" x14ac:dyDescent="0.25">
      <c r="B30548"/>
      <c r="G30548"/>
      <c r="H30548"/>
      <c r="J30548"/>
      <c r="K30548"/>
      <c r="N30548"/>
      <c r="O30548"/>
    </row>
    <row r="30549" spans="2:15" x14ac:dyDescent="0.25">
      <c r="B30549"/>
      <c r="G30549"/>
      <c r="H30549"/>
      <c r="J30549"/>
      <c r="K30549"/>
      <c r="N30549"/>
      <c r="O30549"/>
    </row>
    <row r="30550" spans="2:15" x14ac:dyDescent="0.25">
      <c r="B30550"/>
      <c r="G30550"/>
      <c r="H30550"/>
      <c r="J30550"/>
      <c r="K30550"/>
      <c r="N30550"/>
      <c r="O30550"/>
    </row>
    <row r="30551" spans="2:15" x14ac:dyDescent="0.25">
      <c r="B30551"/>
      <c r="G30551"/>
      <c r="H30551"/>
      <c r="J30551"/>
      <c r="K30551"/>
      <c r="N30551"/>
      <c r="O30551"/>
    </row>
    <row r="30552" spans="2:15" x14ac:dyDescent="0.25">
      <c r="B30552"/>
      <c r="G30552"/>
      <c r="H30552"/>
      <c r="J30552"/>
      <c r="K30552"/>
      <c r="N30552"/>
      <c r="O30552"/>
    </row>
    <row r="30553" spans="2:15" x14ac:dyDescent="0.25">
      <c r="B30553"/>
      <c r="G30553"/>
      <c r="H30553"/>
      <c r="J30553"/>
      <c r="K30553"/>
      <c r="N30553"/>
      <c r="O30553"/>
    </row>
    <row r="30554" spans="2:15" x14ac:dyDescent="0.25">
      <c r="B30554"/>
      <c r="G30554"/>
      <c r="H30554"/>
      <c r="J30554"/>
      <c r="K30554"/>
      <c r="N30554"/>
      <c r="O30554"/>
    </row>
    <row r="30555" spans="2:15" x14ac:dyDescent="0.25">
      <c r="B30555"/>
      <c r="G30555"/>
      <c r="H30555"/>
      <c r="J30555"/>
      <c r="K30555"/>
      <c r="N30555"/>
      <c r="O30555"/>
    </row>
    <row r="30556" spans="2:15" x14ac:dyDescent="0.25">
      <c r="B30556"/>
      <c r="G30556"/>
      <c r="H30556"/>
      <c r="J30556"/>
      <c r="K30556"/>
      <c r="N30556"/>
      <c r="O30556"/>
    </row>
    <row r="30557" spans="2:15" x14ac:dyDescent="0.25">
      <c r="B30557"/>
      <c r="G30557"/>
      <c r="H30557"/>
      <c r="J30557"/>
      <c r="K30557"/>
      <c r="N30557"/>
      <c r="O30557"/>
    </row>
    <row r="30558" spans="2:15" x14ac:dyDescent="0.25">
      <c r="B30558"/>
      <c r="G30558"/>
      <c r="H30558"/>
      <c r="J30558"/>
      <c r="K30558"/>
      <c r="N30558"/>
      <c r="O30558"/>
    </row>
    <row r="30559" spans="2:15" x14ac:dyDescent="0.25">
      <c r="B30559"/>
      <c r="G30559"/>
      <c r="H30559"/>
      <c r="J30559"/>
      <c r="K30559"/>
      <c r="N30559"/>
      <c r="O30559"/>
    </row>
    <row r="30560" spans="2:15" x14ac:dyDescent="0.25">
      <c r="B30560"/>
      <c r="G30560"/>
      <c r="H30560"/>
      <c r="J30560"/>
      <c r="K30560"/>
      <c r="N30560"/>
      <c r="O30560"/>
    </row>
    <row r="30561" spans="2:15" x14ac:dyDescent="0.25">
      <c r="B30561"/>
      <c r="G30561"/>
      <c r="H30561"/>
      <c r="J30561"/>
      <c r="K30561"/>
      <c r="N30561"/>
      <c r="O30561"/>
    </row>
    <row r="30562" spans="2:15" x14ac:dyDescent="0.25">
      <c r="B30562"/>
      <c r="G30562"/>
      <c r="H30562"/>
      <c r="J30562"/>
      <c r="K30562"/>
      <c r="N30562"/>
      <c r="O30562"/>
    </row>
    <row r="30563" spans="2:15" x14ac:dyDescent="0.25">
      <c r="B30563"/>
      <c r="G30563"/>
      <c r="H30563"/>
      <c r="J30563"/>
      <c r="K30563"/>
      <c r="N30563"/>
      <c r="O30563"/>
    </row>
    <row r="30564" spans="2:15" x14ac:dyDescent="0.25">
      <c r="B30564"/>
      <c r="G30564"/>
      <c r="H30564"/>
      <c r="J30564"/>
      <c r="K30564"/>
      <c r="N30564"/>
      <c r="O30564"/>
    </row>
    <row r="30565" spans="2:15" x14ac:dyDescent="0.25">
      <c r="B30565"/>
      <c r="G30565"/>
      <c r="H30565"/>
      <c r="J30565"/>
      <c r="K30565"/>
      <c r="N30565"/>
      <c r="O30565"/>
    </row>
    <row r="30566" spans="2:15" x14ac:dyDescent="0.25">
      <c r="B30566"/>
      <c r="G30566"/>
      <c r="H30566"/>
      <c r="J30566"/>
      <c r="K30566"/>
      <c r="N30566"/>
      <c r="O30566"/>
    </row>
    <row r="30567" spans="2:15" x14ac:dyDescent="0.25">
      <c r="B30567"/>
      <c r="G30567"/>
      <c r="H30567"/>
      <c r="J30567"/>
      <c r="K30567"/>
      <c r="N30567"/>
      <c r="O30567"/>
    </row>
    <row r="30568" spans="2:15" x14ac:dyDescent="0.25">
      <c r="B30568"/>
      <c r="G30568"/>
      <c r="H30568"/>
      <c r="J30568"/>
      <c r="K30568"/>
      <c r="N30568"/>
      <c r="O30568"/>
    </row>
    <row r="30569" spans="2:15" x14ac:dyDescent="0.25">
      <c r="B30569"/>
      <c r="G30569"/>
      <c r="H30569"/>
      <c r="J30569"/>
      <c r="K30569"/>
      <c r="N30569"/>
      <c r="O30569"/>
    </row>
    <row r="30570" spans="2:15" x14ac:dyDescent="0.25">
      <c r="B30570"/>
      <c r="G30570"/>
      <c r="H30570"/>
      <c r="J30570"/>
      <c r="K30570"/>
      <c r="N30570"/>
      <c r="O30570"/>
    </row>
    <row r="30571" spans="2:15" x14ac:dyDescent="0.25">
      <c r="B30571"/>
      <c r="G30571"/>
      <c r="H30571"/>
      <c r="J30571"/>
      <c r="K30571"/>
      <c r="N30571"/>
      <c r="O30571"/>
    </row>
    <row r="30572" spans="2:15" x14ac:dyDescent="0.25">
      <c r="B30572"/>
      <c r="G30572"/>
      <c r="H30572"/>
      <c r="J30572"/>
      <c r="K30572"/>
      <c r="N30572"/>
      <c r="O30572"/>
    </row>
    <row r="30573" spans="2:15" x14ac:dyDescent="0.25">
      <c r="B30573"/>
      <c r="G30573"/>
      <c r="H30573"/>
      <c r="J30573"/>
      <c r="K30573"/>
      <c r="N30573"/>
      <c r="O30573"/>
    </row>
    <row r="30574" spans="2:15" x14ac:dyDescent="0.25">
      <c r="B30574"/>
      <c r="G30574"/>
      <c r="H30574"/>
      <c r="J30574"/>
      <c r="K30574"/>
      <c r="N30574"/>
      <c r="O30574"/>
    </row>
    <row r="30575" spans="2:15" x14ac:dyDescent="0.25">
      <c r="B30575"/>
      <c r="G30575"/>
      <c r="H30575"/>
      <c r="J30575"/>
      <c r="K30575"/>
      <c r="N30575"/>
      <c r="O30575"/>
    </row>
    <row r="30576" spans="2:15" x14ac:dyDescent="0.25">
      <c r="B30576"/>
      <c r="G30576"/>
      <c r="H30576"/>
      <c r="J30576"/>
      <c r="K30576"/>
      <c r="N30576"/>
      <c r="O30576"/>
    </row>
    <row r="30577" spans="2:15" x14ac:dyDescent="0.25">
      <c r="B30577"/>
      <c r="G30577"/>
      <c r="H30577"/>
      <c r="J30577"/>
      <c r="K30577"/>
      <c r="N30577"/>
      <c r="O30577"/>
    </row>
    <row r="30578" spans="2:15" x14ac:dyDescent="0.25">
      <c r="B30578"/>
      <c r="G30578"/>
      <c r="H30578"/>
      <c r="J30578"/>
      <c r="K30578"/>
      <c r="N30578"/>
      <c r="O30578"/>
    </row>
    <row r="30579" spans="2:15" x14ac:dyDescent="0.25">
      <c r="B30579"/>
      <c r="G30579"/>
      <c r="H30579"/>
      <c r="J30579"/>
      <c r="K30579"/>
      <c r="N30579"/>
      <c r="O30579"/>
    </row>
    <row r="30580" spans="2:15" x14ac:dyDescent="0.25">
      <c r="B30580"/>
      <c r="G30580"/>
      <c r="H30580"/>
      <c r="J30580"/>
      <c r="K30580"/>
      <c r="N30580"/>
      <c r="O30580"/>
    </row>
    <row r="30581" spans="2:15" x14ac:dyDescent="0.25">
      <c r="B30581"/>
      <c r="G30581"/>
      <c r="H30581"/>
      <c r="J30581"/>
      <c r="K30581"/>
      <c r="N30581"/>
      <c r="O30581"/>
    </row>
    <row r="30582" spans="2:15" x14ac:dyDescent="0.25">
      <c r="B30582"/>
      <c r="G30582"/>
      <c r="H30582"/>
      <c r="J30582"/>
      <c r="K30582"/>
      <c r="N30582"/>
      <c r="O30582"/>
    </row>
    <row r="30583" spans="2:15" x14ac:dyDescent="0.25">
      <c r="B30583"/>
      <c r="G30583"/>
      <c r="H30583"/>
      <c r="J30583"/>
      <c r="K30583"/>
      <c r="N30583"/>
      <c r="O30583"/>
    </row>
    <row r="30584" spans="2:15" x14ac:dyDescent="0.25">
      <c r="B30584"/>
      <c r="G30584"/>
      <c r="H30584"/>
      <c r="J30584"/>
      <c r="K30584"/>
      <c r="N30584"/>
      <c r="O30584"/>
    </row>
    <row r="30585" spans="2:15" x14ac:dyDescent="0.25">
      <c r="B30585"/>
      <c r="G30585"/>
      <c r="H30585"/>
      <c r="J30585"/>
      <c r="K30585"/>
      <c r="N30585"/>
      <c r="O30585"/>
    </row>
    <row r="30586" spans="2:15" x14ac:dyDescent="0.25">
      <c r="B30586"/>
      <c r="G30586"/>
      <c r="H30586"/>
      <c r="J30586"/>
      <c r="K30586"/>
      <c r="N30586"/>
      <c r="O30586"/>
    </row>
    <row r="30587" spans="2:15" x14ac:dyDescent="0.25">
      <c r="B30587"/>
      <c r="G30587"/>
      <c r="H30587"/>
      <c r="J30587"/>
      <c r="K30587"/>
      <c r="N30587"/>
      <c r="O30587"/>
    </row>
    <row r="30588" spans="2:15" x14ac:dyDescent="0.25">
      <c r="B30588"/>
      <c r="G30588"/>
      <c r="H30588"/>
      <c r="J30588"/>
      <c r="K30588"/>
      <c r="N30588"/>
      <c r="O30588"/>
    </row>
    <row r="30589" spans="2:15" x14ac:dyDescent="0.25">
      <c r="B30589"/>
      <c r="G30589"/>
      <c r="H30589"/>
      <c r="J30589"/>
      <c r="K30589"/>
      <c r="N30589"/>
      <c r="O30589"/>
    </row>
    <row r="30590" spans="2:15" x14ac:dyDescent="0.25">
      <c r="B30590"/>
      <c r="G30590"/>
      <c r="H30590"/>
      <c r="J30590"/>
      <c r="K30590"/>
      <c r="N30590"/>
      <c r="O30590"/>
    </row>
    <row r="30591" spans="2:15" x14ac:dyDescent="0.25">
      <c r="B30591"/>
      <c r="G30591"/>
      <c r="H30591"/>
      <c r="J30591"/>
      <c r="K30591"/>
      <c r="N30591"/>
      <c r="O30591"/>
    </row>
    <row r="30592" spans="2:15" x14ac:dyDescent="0.25">
      <c r="B30592"/>
      <c r="G30592"/>
      <c r="H30592"/>
      <c r="J30592"/>
      <c r="K30592"/>
      <c r="N30592"/>
      <c r="O30592"/>
    </row>
    <row r="30593" spans="2:15" x14ac:dyDescent="0.25">
      <c r="B30593"/>
      <c r="G30593"/>
      <c r="H30593"/>
      <c r="J30593"/>
      <c r="K30593"/>
      <c r="N30593"/>
      <c r="O30593"/>
    </row>
    <row r="30594" spans="2:15" x14ac:dyDescent="0.25">
      <c r="B30594"/>
      <c r="G30594"/>
      <c r="H30594"/>
      <c r="J30594"/>
      <c r="K30594"/>
      <c r="N30594"/>
      <c r="O30594"/>
    </row>
    <row r="30595" spans="2:15" x14ac:dyDescent="0.25">
      <c r="B30595"/>
      <c r="G30595"/>
      <c r="H30595"/>
      <c r="J30595"/>
      <c r="K30595"/>
      <c r="N30595"/>
      <c r="O30595"/>
    </row>
    <row r="30596" spans="2:15" x14ac:dyDescent="0.25">
      <c r="B30596"/>
      <c r="G30596"/>
      <c r="H30596"/>
      <c r="J30596"/>
      <c r="K30596"/>
      <c r="N30596"/>
      <c r="O30596"/>
    </row>
    <row r="30597" spans="2:15" x14ac:dyDescent="0.25">
      <c r="B30597"/>
      <c r="G30597"/>
      <c r="H30597"/>
      <c r="J30597"/>
      <c r="K30597"/>
      <c r="N30597"/>
      <c r="O30597"/>
    </row>
    <row r="30598" spans="2:15" x14ac:dyDescent="0.25">
      <c r="B30598"/>
      <c r="G30598"/>
      <c r="H30598"/>
      <c r="J30598"/>
      <c r="K30598"/>
      <c r="N30598"/>
      <c r="O30598"/>
    </row>
    <row r="30599" spans="2:15" x14ac:dyDescent="0.25">
      <c r="B30599"/>
      <c r="G30599"/>
      <c r="H30599"/>
      <c r="J30599"/>
      <c r="K30599"/>
      <c r="N30599"/>
      <c r="O30599"/>
    </row>
    <row r="30600" spans="2:15" x14ac:dyDescent="0.25">
      <c r="B30600"/>
      <c r="G30600"/>
      <c r="H30600"/>
      <c r="J30600"/>
      <c r="K30600"/>
      <c r="N30600"/>
      <c r="O30600"/>
    </row>
    <row r="30601" spans="2:15" x14ac:dyDescent="0.25">
      <c r="B30601"/>
      <c r="G30601"/>
      <c r="H30601"/>
      <c r="J30601"/>
      <c r="K30601"/>
      <c r="N30601"/>
      <c r="O30601"/>
    </row>
    <row r="30602" spans="2:15" x14ac:dyDescent="0.25">
      <c r="B30602"/>
      <c r="G30602"/>
      <c r="H30602"/>
      <c r="J30602"/>
      <c r="K30602"/>
      <c r="N30602"/>
      <c r="O30602"/>
    </row>
    <row r="30603" spans="2:15" x14ac:dyDescent="0.25">
      <c r="B30603"/>
      <c r="G30603"/>
      <c r="H30603"/>
      <c r="J30603"/>
      <c r="K30603"/>
      <c r="N30603"/>
      <c r="O30603"/>
    </row>
    <row r="30604" spans="2:15" x14ac:dyDescent="0.25">
      <c r="B30604"/>
      <c r="G30604"/>
      <c r="H30604"/>
      <c r="J30604"/>
      <c r="K30604"/>
      <c r="N30604"/>
      <c r="O30604"/>
    </row>
    <row r="30605" spans="2:15" x14ac:dyDescent="0.25">
      <c r="B30605"/>
      <c r="G30605"/>
      <c r="H30605"/>
      <c r="J30605"/>
      <c r="K30605"/>
      <c r="N30605"/>
      <c r="O30605"/>
    </row>
    <row r="30606" spans="2:15" x14ac:dyDescent="0.25">
      <c r="B30606"/>
      <c r="G30606"/>
      <c r="H30606"/>
      <c r="J30606"/>
      <c r="K30606"/>
      <c r="N30606"/>
      <c r="O30606"/>
    </row>
    <row r="30607" spans="2:15" x14ac:dyDescent="0.25">
      <c r="B30607"/>
      <c r="G30607"/>
      <c r="H30607"/>
      <c r="J30607"/>
      <c r="K30607"/>
      <c r="N30607"/>
      <c r="O30607"/>
    </row>
    <row r="30608" spans="2:15" x14ac:dyDescent="0.25">
      <c r="B30608"/>
      <c r="G30608"/>
      <c r="H30608"/>
      <c r="J30608"/>
      <c r="K30608"/>
      <c r="N30608"/>
      <c r="O30608"/>
    </row>
    <row r="30609" spans="2:15" x14ac:dyDescent="0.25">
      <c r="B30609"/>
      <c r="G30609"/>
      <c r="H30609"/>
      <c r="J30609"/>
      <c r="K30609"/>
      <c r="N30609"/>
      <c r="O30609"/>
    </row>
    <row r="30610" spans="2:15" x14ac:dyDescent="0.25">
      <c r="B30610"/>
      <c r="G30610"/>
      <c r="H30610"/>
      <c r="J30610"/>
      <c r="K30610"/>
      <c r="N30610"/>
      <c r="O30610"/>
    </row>
    <row r="30611" spans="2:15" x14ac:dyDescent="0.25">
      <c r="B30611"/>
      <c r="G30611"/>
      <c r="H30611"/>
      <c r="J30611"/>
      <c r="K30611"/>
      <c r="N30611"/>
      <c r="O30611"/>
    </row>
    <row r="30612" spans="2:15" x14ac:dyDescent="0.25">
      <c r="B30612"/>
      <c r="G30612"/>
      <c r="H30612"/>
      <c r="J30612"/>
      <c r="K30612"/>
      <c r="N30612"/>
      <c r="O30612"/>
    </row>
    <row r="30613" spans="2:15" x14ac:dyDescent="0.25">
      <c r="B30613"/>
      <c r="G30613"/>
      <c r="H30613"/>
      <c r="J30613"/>
      <c r="K30613"/>
      <c r="N30613"/>
      <c r="O30613"/>
    </row>
    <row r="30614" spans="2:15" x14ac:dyDescent="0.25">
      <c r="B30614"/>
      <c r="G30614"/>
      <c r="H30614"/>
      <c r="J30614"/>
      <c r="K30614"/>
      <c r="N30614"/>
      <c r="O30614"/>
    </row>
    <row r="30615" spans="2:15" x14ac:dyDescent="0.25">
      <c r="B30615"/>
      <c r="G30615"/>
      <c r="H30615"/>
      <c r="J30615"/>
      <c r="K30615"/>
      <c r="N30615"/>
      <c r="O30615"/>
    </row>
    <row r="30616" spans="2:15" x14ac:dyDescent="0.25">
      <c r="B30616"/>
      <c r="G30616"/>
      <c r="H30616"/>
      <c r="J30616"/>
      <c r="K30616"/>
      <c r="N30616"/>
      <c r="O30616"/>
    </row>
    <row r="30617" spans="2:15" x14ac:dyDescent="0.25">
      <c r="B30617"/>
      <c r="G30617"/>
      <c r="H30617"/>
      <c r="J30617"/>
      <c r="K30617"/>
      <c r="N30617"/>
      <c r="O30617"/>
    </row>
    <row r="30618" spans="2:15" x14ac:dyDescent="0.25">
      <c r="B30618"/>
      <c r="G30618"/>
      <c r="H30618"/>
      <c r="J30618"/>
      <c r="K30618"/>
      <c r="N30618"/>
      <c r="O30618"/>
    </row>
    <row r="30619" spans="2:15" x14ac:dyDescent="0.25">
      <c r="B30619"/>
      <c r="G30619"/>
      <c r="H30619"/>
      <c r="J30619"/>
      <c r="K30619"/>
      <c r="N30619"/>
      <c r="O30619"/>
    </row>
    <row r="30620" spans="2:15" x14ac:dyDescent="0.25">
      <c r="B30620"/>
      <c r="G30620"/>
      <c r="H30620"/>
      <c r="J30620"/>
      <c r="K30620"/>
      <c r="N30620"/>
      <c r="O30620"/>
    </row>
    <row r="30621" spans="2:15" x14ac:dyDescent="0.25">
      <c r="B30621"/>
      <c r="G30621"/>
      <c r="H30621"/>
      <c r="J30621"/>
      <c r="K30621"/>
      <c r="N30621"/>
      <c r="O30621"/>
    </row>
    <row r="30622" spans="2:15" x14ac:dyDescent="0.25">
      <c r="B30622"/>
      <c r="G30622"/>
      <c r="H30622"/>
      <c r="J30622"/>
      <c r="K30622"/>
      <c r="N30622"/>
      <c r="O30622"/>
    </row>
    <row r="30623" spans="2:15" x14ac:dyDescent="0.25">
      <c r="B30623"/>
      <c r="G30623"/>
      <c r="H30623"/>
      <c r="J30623"/>
      <c r="K30623"/>
      <c r="N30623"/>
      <c r="O30623"/>
    </row>
    <row r="30624" spans="2:15" x14ac:dyDescent="0.25">
      <c r="B30624"/>
      <c r="G30624"/>
      <c r="H30624"/>
      <c r="J30624"/>
      <c r="K30624"/>
      <c r="N30624"/>
      <c r="O30624"/>
    </row>
    <row r="30625" spans="2:15" x14ac:dyDescent="0.25">
      <c r="B30625"/>
      <c r="G30625"/>
      <c r="H30625"/>
      <c r="J30625"/>
      <c r="K30625"/>
      <c r="N30625"/>
      <c r="O30625"/>
    </row>
    <row r="30626" spans="2:15" x14ac:dyDescent="0.25">
      <c r="B30626"/>
      <c r="G30626"/>
      <c r="H30626"/>
      <c r="J30626"/>
      <c r="K30626"/>
      <c r="N30626"/>
      <c r="O30626"/>
    </row>
    <row r="30627" spans="2:15" x14ac:dyDescent="0.25">
      <c r="B30627"/>
      <c r="G30627"/>
      <c r="H30627"/>
      <c r="J30627"/>
      <c r="K30627"/>
      <c r="N30627"/>
      <c r="O30627"/>
    </row>
    <row r="30628" spans="2:15" x14ac:dyDescent="0.25">
      <c r="B30628"/>
      <c r="G30628"/>
      <c r="H30628"/>
      <c r="J30628"/>
      <c r="K30628"/>
      <c r="N30628"/>
      <c r="O30628"/>
    </row>
    <row r="30629" spans="2:15" x14ac:dyDescent="0.25">
      <c r="B30629"/>
      <c r="G30629"/>
      <c r="H30629"/>
      <c r="J30629"/>
      <c r="K30629"/>
      <c r="N30629"/>
      <c r="O30629"/>
    </row>
    <row r="30630" spans="2:15" x14ac:dyDescent="0.25">
      <c r="B30630"/>
      <c r="G30630"/>
      <c r="H30630"/>
      <c r="J30630"/>
      <c r="K30630"/>
      <c r="N30630"/>
      <c r="O30630"/>
    </row>
    <row r="30631" spans="2:15" x14ac:dyDescent="0.25">
      <c r="B30631"/>
      <c r="G30631"/>
      <c r="H30631"/>
      <c r="J30631"/>
      <c r="K30631"/>
      <c r="N30631"/>
      <c r="O30631"/>
    </row>
    <row r="30632" spans="2:15" x14ac:dyDescent="0.25">
      <c r="B30632"/>
      <c r="G30632"/>
      <c r="H30632"/>
      <c r="J30632"/>
      <c r="K30632"/>
      <c r="N30632"/>
      <c r="O30632"/>
    </row>
    <row r="30633" spans="2:15" x14ac:dyDescent="0.25">
      <c r="B30633"/>
      <c r="G30633"/>
      <c r="H30633"/>
      <c r="J30633"/>
      <c r="K30633"/>
      <c r="N30633"/>
      <c r="O30633"/>
    </row>
    <row r="30634" spans="2:15" x14ac:dyDescent="0.25">
      <c r="B30634"/>
      <c r="G30634"/>
      <c r="H30634"/>
      <c r="J30634"/>
      <c r="K30634"/>
      <c r="N30634"/>
      <c r="O30634"/>
    </row>
    <row r="30635" spans="2:15" x14ac:dyDescent="0.25">
      <c r="B30635"/>
      <c r="G30635"/>
      <c r="H30635"/>
      <c r="J30635"/>
      <c r="K30635"/>
      <c r="N30635"/>
      <c r="O30635"/>
    </row>
    <row r="30636" spans="2:15" x14ac:dyDescent="0.25">
      <c r="B30636"/>
      <c r="G30636"/>
      <c r="H30636"/>
      <c r="J30636"/>
      <c r="K30636"/>
      <c r="N30636"/>
      <c r="O30636"/>
    </row>
    <row r="30637" spans="2:15" x14ac:dyDescent="0.25">
      <c r="B30637"/>
      <c r="G30637"/>
      <c r="H30637"/>
      <c r="J30637"/>
      <c r="K30637"/>
      <c r="N30637"/>
      <c r="O30637"/>
    </row>
    <row r="30638" spans="2:15" x14ac:dyDescent="0.25">
      <c r="B30638"/>
      <c r="G30638"/>
      <c r="H30638"/>
      <c r="J30638"/>
      <c r="K30638"/>
      <c r="N30638"/>
      <c r="O30638"/>
    </row>
    <row r="30639" spans="2:15" x14ac:dyDescent="0.25">
      <c r="B30639"/>
      <c r="G30639"/>
      <c r="H30639"/>
      <c r="J30639"/>
      <c r="K30639"/>
      <c r="N30639"/>
      <c r="O30639"/>
    </row>
    <row r="30640" spans="2:15" x14ac:dyDescent="0.25">
      <c r="B30640"/>
      <c r="G30640"/>
      <c r="H30640"/>
      <c r="J30640"/>
      <c r="K30640"/>
      <c r="N30640"/>
      <c r="O30640"/>
    </row>
    <row r="30641" spans="2:15" x14ac:dyDescent="0.25">
      <c r="B30641"/>
      <c r="G30641"/>
      <c r="H30641"/>
      <c r="J30641"/>
      <c r="K30641"/>
      <c r="N30641"/>
      <c r="O30641"/>
    </row>
    <row r="30642" spans="2:15" x14ac:dyDescent="0.25">
      <c r="B30642"/>
      <c r="G30642"/>
      <c r="H30642"/>
      <c r="J30642"/>
      <c r="K30642"/>
      <c r="N30642"/>
      <c r="O30642"/>
    </row>
    <row r="30643" spans="2:15" x14ac:dyDescent="0.25">
      <c r="B30643"/>
      <c r="G30643"/>
      <c r="H30643"/>
      <c r="J30643"/>
      <c r="K30643"/>
      <c r="N30643"/>
      <c r="O30643"/>
    </row>
    <row r="30644" spans="2:15" x14ac:dyDescent="0.25">
      <c r="B30644"/>
      <c r="G30644"/>
      <c r="H30644"/>
      <c r="J30644"/>
      <c r="K30644"/>
      <c r="N30644"/>
      <c r="O30644"/>
    </row>
    <row r="30645" spans="2:15" x14ac:dyDescent="0.25">
      <c r="B30645"/>
      <c r="G30645"/>
      <c r="H30645"/>
      <c r="J30645"/>
      <c r="K30645"/>
      <c r="N30645"/>
      <c r="O30645"/>
    </row>
    <row r="30646" spans="2:15" x14ac:dyDescent="0.25">
      <c r="B30646"/>
      <c r="G30646"/>
      <c r="H30646"/>
      <c r="J30646"/>
      <c r="K30646"/>
      <c r="N30646"/>
      <c r="O30646"/>
    </row>
    <row r="30647" spans="2:15" x14ac:dyDescent="0.25">
      <c r="B30647"/>
      <c r="G30647"/>
      <c r="H30647"/>
      <c r="J30647"/>
      <c r="K30647"/>
      <c r="N30647"/>
      <c r="O30647"/>
    </row>
    <row r="30648" spans="2:15" x14ac:dyDescent="0.25">
      <c r="B30648"/>
      <c r="G30648"/>
      <c r="H30648"/>
      <c r="J30648"/>
      <c r="K30648"/>
      <c r="N30648"/>
      <c r="O30648"/>
    </row>
    <row r="30649" spans="2:15" x14ac:dyDescent="0.25">
      <c r="B30649"/>
      <c r="G30649"/>
      <c r="H30649"/>
      <c r="J30649"/>
      <c r="K30649"/>
      <c r="N30649"/>
      <c r="O30649"/>
    </row>
    <row r="30650" spans="2:15" x14ac:dyDescent="0.25">
      <c r="B30650"/>
      <c r="G30650"/>
      <c r="H30650"/>
      <c r="J30650"/>
      <c r="K30650"/>
      <c r="N30650"/>
      <c r="O30650"/>
    </row>
    <row r="30651" spans="2:15" x14ac:dyDescent="0.25">
      <c r="B30651"/>
      <c r="G30651"/>
      <c r="H30651"/>
      <c r="J30651"/>
      <c r="K30651"/>
      <c r="N30651"/>
      <c r="O30651"/>
    </row>
    <row r="30652" spans="2:15" x14ac:dyDescent="0.25">
      <c r="B30652"/>
      <c r="G30652"/>
      <c r="H30652"/>
      <c r="J30652"/>
      <c r="K30652"/>
      <c r="N30652"/>
      <c r="O30652"/>
    </row>
    <row r="30653" spans="2:15" x14ac:dyDescent="0.25">
      <c r="B30653"/>
      <c r="G30653"/>
      <c r="H30653"/>
      <c r="J30653"/>
      <c r="K30653"/>
      <c r="N30653"/>
      <c r="O30653"/>
    </row>
    <row r="30654" spans="2:15" x14ac:dyDescent="0.25">
      <c r="B30654"/>
      <c r="G30654"/>
      <c r="H30654"/>
      <c r="J30654"/>
      <c r="K30654"/>
      <c r="N30654"/>
      <c r="O30654"/>
    </row>
    <row r="30655" spans="2:15" x14ac:dyDescent="0.25">
      <c r="B30655"/>
      <c r="G30655"/>
      <c r="H30655"/>
      <c r="J30655"/>
      <c r="K30655"/>
      <c r="N30655"/>
      <c r="O30655"/>
    </row>
    <row r="30656" spans="2:15" x14ac:dyDescent="0.25">
      <c r="B30656"/>
      <c r="G30656"/>
      <c r="H30656"/>
      <c r="J30656"/>
      <c r="K30656"/>
      <c r="N30656"/>
      <c r="O30656"/>
    </row>
    <row r="30657" spans="2:15" x14ac:dyDescent="0.25">
      <c r="B30657"/>
      <c r="G30657"/>
      <c r="H30657"/>
      <c r="J30657"/>
      <c r="K30657"/>
      <c r="N30657"/>
      <c r="O30657"/>
    </row>
    <row r="30658" spans="2:15" x14ac:dyDescent="0.25">
      <c r="B30658"/>
      <c r="G30658"/>
      <c r="H30658"/>
      <c r="J30658"/>
      <c r="K30658"/>
      <c r="N30658"/>
      <c r="O30658"/>
    </row>
    <row r="30659" spans="2:15" x14ac:dyDescent="0.25">
      <c r="B30659"/>
      <c r="G30659"/>
      <c r="H30659"/>
      <c r="J30659"/>
      <c r="K30659"/>
      <c r="N30659"/>
      <c r="O30659"/>
    </row>
    <row r="30660" spans="2:15" x14ac:dyDescent="0.25">
      <c r="B30660"/>
      <c r="G30660"/>
      <c r="H30660"/>
      <c r="J30660"/>
      <c r="K30660"/>
      <c r="N30660"/>
      <c r="O30660"/>
    </row>
    <row r="30661" spans="2:15" x14ac:dyDescent="0.25">
      <c r="B30661"/>
      <c r="G30661"/>
      <c r="H30661"/>
      <c r="J30661"/>
      <c r="K30661"/>
      <c r="N30661"/>
      <c r="O30661"/>
    </row>
    <row r="30662" spans="2:15" x14ac:dyDescent="0.25">
      <c r="B30662"/>
      <c r="G30662"/>
      <c r="H30662"/>
      <c r="J30662"/>
      <c r="K30662"/>
      <c r="N30662"/>
      <c r="O30662"/>
    </row>
    <row r="30663" spans="2:15" x14ac:dyDescent="0.25">
      <c r="B30663"/>
      <c r="G30663"/>
      <c r="H30663"/>
      <c r="J30663"/>
      <c r="K30663"/>
      <c r="N30663"/>
      <c r="O30663"/>
    </row>
    <row r="30664" spans="2:15" x14ac:dyDescent="0.25">
      <c r="B30664"/>
      <c r="G30664"/>
      <c r="H30664"/>
      <c r="J30664"/>
      <c r="K30664"/>
      <c r="N30664"/>
      <c r="O30664"/>
    </row>
    <row r="30665" spans="2:15" x14ac:dyDescent="0.25">
      <c r="B30665"/>
      <c r="G30665"/>
      <c r="H30665"/>
      <c r="J30665"/>
      <c r="K30665"/>
      <c r="N30665"/>
      <c r="O30665"/>
    </row>
    <row r="30666" spans="2:15" x14ac:dyDescent="0.25">
      <c r="B30666"/>
      <c r="G30666"/>
      <c r="H30666"/>
      <c r="J30666"/>
      <c r="K30666"/>
      <c r="N30666"/>
      <c r="O30666"/>
    </row>
    <row r="30667" spans="2:15" x14ac:dyDescent="0.25">
      <c r="B30667"/>
      <c r="G30667"/>
      <c r="H30667"/>
      <c r="J30667"/>
      <c r="K30667"/>
      <c r="N30667"/>
      <c r="O30667"/>
    </row>
    <row r="30668" spans="2:15" x14ac:dyDescent="0.25">
      <c r="B30668"/>
      <c r="G30668"/>
      <c r="H30668"/>
      <c r="J30668"/>
      <c r="K30668"/>
      <c r="N30668"/>
      <c r="O30668"/>
    </row>
    <row r="30669" spans="2:15" x14ac:dyDescent="0.25">
      <c r="B30669"/>
      <c r="G30669"/>
      <c r="H30669"/>
      <c r="J30669"/>
      <c r="K30669"/>
      <c r="N30669"/>
      <c r="O30669"/>
    </row>
    <row r="30670" spans="2:15" x14ac:dyDescent="0.25">
      <c r="B30670"/>
      <c r="G30670"/>
      <c r="H30670"/>
      <c r="J30670"/>
      <c r="K30670"/>
      <c r="N30670"/>
      <c r="O30670"/>
    </row>
    <row r="30671" spans="2:15" x14ac:dyDescent="0.25">
      <c r="B30671"/>
      <c r="G30671"/>
      <c r="H30671"/>
      <c r="J30671"/>
      <c r="K30671"/>
      <c r="N30671"/>
      <c r="O30671"/>
    </row>
    <row r="30672" spans="2:15" x14ac:dyDescent="0.25">
      <c r="B30672"/>
      <c r="G30672"/>
      <c r="H30672"/>
      <c r="J30672"/>
      <c r="K30672"/>
      <c r="N30672"/>
      <c r="O30672"/>
    </row>
    <row r="30673" spans="2:15" x14ac:dyDescent="0.25">
      <c r="B30673"/>
      <c r="G30673"/>
      <c r="H30673"/>
      <c r="J30673"/>
      <c r="K30673"/>
      <c r="N30673"/>
      <c r="O30673"/>
    </row>
    <row r="30674" spans="2:15" x14ac:dyDescent="0.25">
      <c r="B30674"/>
      <c r="G30674"/>
      <c r="H30674"/>
      <c r="J30674"/>
      <c r="K30674"/>
      <c r="N30674"/>
      <c r="O30674"/>
    </row>
    <row r="30675" spans="2:15" x14ac:dyDescent="0.25">
      <c r="B30675"/>
      <c r="G30675"/>
      <c r="H30675"/>
      <c r="J30675"/>
      <c r="K30675"/>
      <c r="N30675"/>
      <c r="O30675"/>
    </row>
    <row r="30676" spans="2:15" x14ac:dyDescent="0.25">
      <c r="B30676"/>
      <c r="G30676"/>
      <c r="H30676"/>
      <c r="J30676"/>
      <c r="K30676"/>
      <c r="N30676"/>
      <c r="O30676"/>
    </row>
    <row r="30677" spans="2:15" x14ac:dyDescent="0.25">
      <c r="B30677"/>
      <c r="G30677"/>
      <c r="H30677"/>
      <c r="J30677"/>
      <c r="K30677"/>
      <c r="N30677"/>
      <c r="O30677"/>
    </row>
    <row r="30678" spans="2:15" x14ac:dyDescent="0.25">
      <c r="B30678"/>
      <c r="G30678"/>
      <c r="H30678"/>
      <c r="J30678"/>
      <c r="K30678"/>
      <c r="N30678"/>
      <c r="O30678"/>
    </row>
    <row r="30679" spans="2:15" x14ac:dyDescent="0.25">
      <c r="B30679"/>
      <c r="G30679"/>
      <c r="H30679"/>
      <c r="J30679"/>
      <c r="K30679"/>
      <c r="N30679"/>
      <c r="O30679"/>
    </row>
    <row r="30680" spans="2:15" x14ac:dyDescent="0.25">
      <c r="B30680"/>
      <c r="G30680"/>
      <c r="H30680"/>
      <c r="J30680"/>
      <c r="K30680"/>
      <c r="N30680"/>
      <c r="O30680"/>
    </row>
    <row r="30681" spans="2:15" x14ac:dyDescent="0.25">
      <c r="B30681"/>
      <c r="G30681"/>
      <c r="H30681"/>
      <c r="J30681"/>
      <c r="K30681"/>
      <c r="N30681"/>
      <c r="O30681"/>
    </row>
    <row r="30682" spans="2:15" x14ac:dyDescent="0.25">
      <c r="B30682"/>
      <c r="G30682"/>
      <c r="H30682"/>
      <c r="J30682"/>
      <c r="K30682"/>
      <c r="N30682"/>
      <c r="O30682"/>
    </row>
    <row r="30683" spans="2:15" x14ac:dyDescent="0.25">
      <c r="B30683"/>
      <c r="G30683"/>
      <c r="H30683"/>
      <c r="J30683"/>
      <c r="K30683"/>
      <c r="N30683"/>
      <c r="O30683"/>
    </row>
    <row r="30684" spans="2:15" x14ac:dyDescent="0.25">
      <c r="B30684"/>
      <c r="G30684"/>
      <c r="H30684"/>
      <c r="J30684"/>
      <c r="K30684"/>
      <c r="N30684"/>
      <c r="O30684"/>
    </row>
    <row r="30685" spans="2:15" x14ac:dyDescent="0.25">
      <c r="B30685"/>
      <c r="G30685"/>
      <c r="H30685"/>
      <c r="J30685"/>
      <c r="K30685"/>
      <c r="N30685"/>
      <c r="O30685"/>
    </row>
    <row r="30686" spans="2:15" x14ac:dyDescent="0.25">
      <c r="B30686"/>
      <c r="G30686"/>
      <c r="H30686"/>
      <c r="J30686"/>
      <c r="K30686"/>
      <c r="N30686"/>
      <c r="O30686"/>
    </row>
    <row r="30687" spans="2:15" x14ac:dyDescent="0.25">
      <c r="B30687"/>
      <c r="G30687"/>
      <c r="H30687"/>
      <c r="J30687"/>
      <c r="K30687"/>
      <c r="N30687"/>
      <c r="O30687"/>
    </row>
    <row r="30688" spans="2:15" x14ac:dyDescent="0.25">
      <c r="B30688"/>
      <c r="G30688"/>
      <c r="H30688"/>
      <c r="J30688"/>
      <c r="K30688"/>
      <c r="N30688"/>
      <c r="O30688"/>
    </row>
    <row r="30689" spans="2:15" x14ac:dyDescent="0.25">
      <c r="B30689"/>
      <c r="G30689"/>
      <c r="H30689"/>
      <c r="J30689"/>
      <c r="K30689"/>
      <c r="N30689"/>
      <c r="O30689"/>
    </row>
    <row r="30690" spans="2:15" x14ac:dyDescent="0.25">
      <c r="B30690"/>
      <c r="G30690"/>
      <c r="H30690"/>
      <c r="J30690"/>
      <c r="K30690"/>
      <c r="N30690"/>
      <c r="O30690"/>
    </row>
    <row r="30691" spans="2:15" x14ac:dyDescent="0.25">
      <c r="B30691"/>
      <c r="G30691"/>
      <c r="H30691"/>
      <c r="J30691"/>
      <c r="K30691"/>
      <c r="N30691"/>
      <c r="O30691"/>
    </row>
    <row r="30692" spans="2:15" x14ac:dyDescent="0.25">
      <c r="B30692"/>
      <c r="G30692"/>
      <c r="H30692"/>
      <c r="J30692"/>
      <c r="K30692"/>
      <c r="N30692"/>
      <c r="O30692"/>
    </row>
    <row r="30693" spans="2:15" x14ac:dyDescent="0.25">
      <c r="B30693"/>
      <c r="G30693"/>
      <c r="H30693"/>
      <c r="J30693"/>
      <c r="K30693"/>
      <c r="N30693"/>
      <c r="O30693"/>
    </row>
    <row r="30694" spans="2:15" x14ac:dyDescent="0.25">
      <c r="B30694"/>
      <c r="G30694"/>
      <c r="H30694"/>
      <c r="J30694"/>
      <c r="K30694"/>
      <c r="N30694"/>
      <c r="O30694"/>
    </row>
    <row r="30695" spans="2:15" x14ac:dyDescent="0.25">
      <c r="B30695"/>
      <c r="G30695"/>
      <c r="H30695"/>
      <c r="J30695"/>
      <c r="K30695"/>
      <c r="N30695"/>
      <c r="O30695"/>
    </row>
    <row r="30696" spans="2:15" x14ac:dyDescent="0.25">
      <c r="B30696"/>
      <c r="G30696"/>
      <c r="H30696"/>
      <c r="J30696"/>
      <c r="K30696"/>
      <c r="N30696"/>
      <c r="O30696"/>
    </row>
    <row r="30697" spans="2:15" x14ac:dyDescent="0.25">
      <c r="B30697"/>
      <c r="G30697"/>
      <c r="H30697"/>
      <c r="J30697"/>
      <c r="K30697"/>
      <c r="N30697"/>
      <c r="O30697"/>
    </row>
    <row r="30698" spans="2:15" x14ac:dyDescent="0.25">
      <c r="B30698"/>
      <c r="G30698"/>
      <c r="H30698"/>
      <c r="J30698"/>
      <c r="K30698"/>
      <c r="N30698"/>
      <c r="O30698"/>
    </row>
    <row r="30699" spans="2:15" x14ac:dyDescent="0.25">
      <c r="B30699"/>
      <c r="G30699"/>
      <c r="H30699"/>
      <c r="J30699"/>
      <c r="K30699"/>
      <c r="N30699"/>
      <c r="O30699"/>
    </row>
    <row r="30700" spans="2:15" x14ac:dyDescent="0.25">
      <c r="B30700"/>
      <c r="G30700"/>
      <c r="H30700"/>
      <c r="J30700"/>
      <c r="K30700"/>
      <c r="N30700"/>
      <c r="O30700"/>
    </row>
    <row r="30701" spans="2:15" x14ac:dyDescent="0.25">
      <c r="B30701"/>
      <c r="G30701"/>
      <c r="H30701"/>
      <c r="J30701"/>
      <c r="K30701"/>
      <c r="N30701"/>
      <c r="O30701"/>
    </row>
    <row r="30702" spans="2:15" x14ac:dyDescent="0.25">
      <c r="B30702"/>
      <c r="G30702"/>
      <c r="H30702"/>
      <c r="J30702"/>
      <c r="K30702"/>
      <c r="N30702"/>
      <c r="O30702"/>
    </row>
    <row r="30703" spans="2:15" x14ac:dyDescent="0.25">
      <c r="B30703"/>
      <c r="G30703"/>
      <c r="H30703"/>
      <c r="J30703"/>
      <c r="K30703"/>
      <c r="N30703"/>
      <c r="O30703"/>
    </row>
    <row r="30704" spans="2:15" x14ac:dyDescent="0.25">
      <c r="B30704"/>
      <c r="G30704"/>
      <c r="H30704"/>
      <c r="J30704"/>
      <c r="K30704"/>
      <c r="N30704"/>
      <c r="O30704"/>
    </row>
    <row r="30705" spans="2:15" x14ac:dyDescent="0.25">
      <c r="B30705"/>
      <c r="G30705"/>
      <c r="H30705"/>
      <c r="J30705"/>
      <c r="K30705"/>
      <c r="N30705"/>
      <c r="O30705"/>
    </row>
    <row r="30706" spans="2:15" x14ac:dyDescent="0.25">
      <c r="B30706"/>
      <c r="G30706"/>
      <c r="H30706"/>
      <c r="J30706"/>
      <c r="K30706"/>
      <c r="N30706"/>
      <c r="O30706"/>
    </row>
    <row r="30707" spans="2:15" x14ac:dyDescent="0.25">
      <c r="B30707"/>
      <c r="G30707"/>
      <c r="H30707"/>
      <c r="J30707"/>
      <c r="K30707"/>
      <c r="N30707"/>
      <c r="O30707"/>
    </row>
    <row r="30708" spans="2:15" x14ac:dyDescent="0.25">
      <c r="B30708"/>
      <c r="G30708"/>
      <c r="H30708"/>
      <c r="J30708"/>
      <c r="K30708"/>
      <c r="N30708"/>
      <c r="O30708"/>
    </row>
    <row r="30709" spans="2:15" x14ac:dyDescent="0.25">
      <c r="B30709"/>
      <c r="G30709"/>
      <c r="H30709"/>
      <c r="J30709"/>
      <c r="K30709"/>
      <c r="N30709"/>
      <c r="O30709"/>
    </row>
    <row r="30710" spans="2:15" x14ac:dyDescent="0.25">
      <c r="B30710"/>
      <c r="G30710"/>
      <c r="H30710"/>
      <c r="J30710"/>
      <c r="K30710"/>
      <c r="N30710"/>
      <c r="O30710"/>
    </row>
    <row r="30711" spans="2:15" x14ac:dyDescent="0.25">
      <c r="B30711"/>
      <c r="G30711"/>
      <c r="H30711"/>
      <c r="J30711"/>
      <c r="K30711"/>
      <c r="N30711"/>
      <c r="O30711"/>
    </row>
    <row r="30712" spans="2:15" x14ac:dyDescent="0.25">
      <c r="B30712"/>
      <c r="G30712"/>
      <c r="H30712"/>
      <c r="J30712"/>
      <c r="K30712"/>
      <c r="N30712"/>
      <c r="O30712"/>
    </row>
    <row r="30713" spans="2:15" x14ac:dyDescent="0.25">
      <c r="B30713"/>
      <c r="G30713"/>
      <c r="H30713"/>
      <c r="J30713"/>
      <c r="K30713"/>
      <c r="N30713"/>
      <c r="O30713"/>
    </row>
    <row r="30714" spans="2:15" x14ac:dyDescent="0.25">
      <c r="B30714"/>
      <c r="G30714"/>
      <c r="H30714"/>
      <c r="J30714"/>
      <c r="K30714"/>
      <c r="N30714"/>
      <c r="O30714"/>
    </row>
    <row r="30715" spans="2:15" x14ac:dyDescent="0.25">
      <c r="B30715"/>
      <c r="G30715"/>
      <c r="H30715"/>
      <c r="J30715"/>
      <c r="K30715"/>
      <c r="N30715"/>
      <c r="O30715"/>
    </row>
    <row r="30716" spans="2:15" x14ac:dyDescent="0.25">
      <c r="B30716"/>
      <c r="G30716"/>
      <c r="H30716"/>
      <c r="J30716"/>
      <c r="K30716"/>
      <c r="N30716"/>
      <c r="O30716"/>
    </row>
    <row r="30717" spans="2:15" x14ac:dyDescent="0.25">
      <c r="B30717"/>
      <c r="G30717"/>
      <c r="H30717"/>
      <c r="J30717"/>
      <c r="K30717"/>
      <c r="N30717"/>
      <c r="O30717"/>
    </row>
    <row r="30718" spans="2:15" x14ac:dyDescent="0.25">
      <c r="B30718"/>
      <c r="G30718"/>
      <c r="H30718"/>
      <c r="J30718"/>
      <c r="K30718"/>
      <c r="N30718"/>
      <c r="O30718"/>
    </row>
    <row r="30719" spans="2:15" x14ac:dyDescent="0.25">
      <c r="B30719"/>
      <c r="G30719"/>
      <c r="H30719"/>
      <c r="J30719"/>
      <c r="K30719"/>
      <c r="N30719"/>
      <c r="O30719"/>
    </row>
    <row r="30720" spans="2:15" x14ac:dyDescent="0.25">
      <c r="B30720"/>
      <c r="G30720"/>
      <c r="H30720"/>
      <c r="J30720"/>
      <c r="K30720"/>
      <c r="N30720"/>
      <c r="O30720"/>
    </row>
    <row r="30721" spans="2:15" x14ac:dyDescent="0.25">
      <c r="B30721"/>
      <c r="G30721"/>
      <c r="H30721"/>
      <c r="J30721"/>
      <c r="K30721"/>
      <c r="N30721"/>
      <c r="O30721"/>
    </row>
    <row r="30722" spans="2:15" x14ac:dyDescent="0.25">
      <c r="B30722"/>
      <c r="G30722"/>
      <c r="H30722"/>
      <c r="J30722"/>
      <c r="K30722"/>
      <c r="N30722"/>
      <c r="O30722"/>
    </row>
    <row r="30723" spans="2:15" x14ac:dyDescent="0.25">
      <c r="B30723"/>
      <c r="G30723"/>
      <c r="H30723"/>
      <c r="J30723"/>
      <c r="K30723"/>
      <c r="N30723"/>
      <c r="O30723"/>
    </row>
    <row r="30724" spans="2:15" x14ac:dyDescent="0.25">
      <c r="B30724"/>
      <c r="G30724"/>
      <c r="H30724"/>
      <c r="J30724"/>
      <c r="K30724"/>
      <c r="N30724"/>
      <c r="O30724"/>
    </row>
    <row r="30725" spans="2:15" x14ac:dyDescent="0.25">
      <c r="B30725"/>
      <c r="G30725"/>
      <c r="H30725"/>
      <c r="J30725"/>
      <c r="K30725"/>
      <c r="N30725"/>
      <c r="O30725"/>
    </row>
    <row r="30726" spans="2:15" x14ac:dyDescent="0.25">
      <c r="B30726"/>
      <c r="G30726"/>
      <c r="H30726"/>
      <c r="J30726"/>
      <c r="K30726"/>
      <c r="N30726"/>
      <c r="O30726"/>
    </row>
    <row r="30727" spans="2:15" x14ac:dyDescent="0.25">
      <c r="B30727"/>
      <c r="G30727"/>
      <c r="H30727"/>
      <c r="J30727"/>
      <c r="K30727"/>
      <c r="N30727"/>
      <c r="O30727"/>
    </row>
    <row r="30728" spans="2:15" x14ac:dyDescent="0.25">
      <c r="B30728"/>
      <c r="G30728"/>
      <c r="H30728"/>
      <c r="J30728"/>
      <c r="K30728"/>
      <c r="N30728"/>
      <c r="O30728"/>
    </row>
    <row r="30729" spans="2:15" x14ac:dyDescent="0.25">
      <c r="B30729"/>
      <c r="G30729"/>
      <c r="H30729"/>
      <c r="J30729"/>
      <c r="K30729"/>
      <c r="N30729"/>
      <c r="O30729"/>
    </row>
    <row r="30730" spans="2:15" x14ac:dyDescent="0.25">
      <c r="B30730"/>
      <c r="G30730"/>
      <c r="H30730"/>
      <c r="J30730"/>
      <c r="K30730"/>
      <c r="N30730"/>
      <c r="O30730"/>
    </row>
    <row r="30731" spans="2:15" x14ac:dyDescent="0.25">
      <c r="B30731"/>
      <c r="G30731"/>
      <c r="H30731"/>
      <c r="J30731"/>
      <c r="K30731"/>
      <c r="N30731"/>
      <c r="O30731"/>
    </row>
    <row r="30732" spans="2:15" x14ac:dyDescent="0.25">
      <c r="B30732"/>
      <c r="G30732"/>
      <c r="H30732"/>
      <c r="J30732"/>
      <c r="K30732"/>
      <c r="N30732"/>
      <c r="O30732"/>
    </row>
    <row r="30733" spans="2:15" x14ac:dyDescent="0.25">
      <c r="B30733"/>
      <c r="G30733"/>
      <c r="H30733"/>
      <c r="J30733"/>
      <c r="K30733"/>
      <c r="N30733"/>
      <c r="O30733"/>
    </row>
    <row r="30734" spans="2:15" x14ac:dyDescent="0.25">
      <c r="B30734"/>
      <c r="G30734"/>
      <c r="H30734"/>
      <c r="J30734"/>
      <c r="K30734"/>
      <c r="N30734"/>
      <c r="O30734"/>
    </row>
    <row r="30735" spans="2:15" x14ac:dyDescent="0.25">
      <c r="B30735"/>
      <c r="G30735"/>
      <c r="H30735"/>
      <c r="J30735"/>
      <c r="K30735"/>
      <c r="N30735"/>
      <c r="O30735"/>
    </row>
    <row r="30736" spans="2:15" x14ac:dyDescent="0.25">
      <c r="B30736"/>
      <c r="G30736"/>
      <c r="H30736"/>
      <c r="J30736"/>
      <c r="K30736"/>
      <c r="N30736"/>
      <c r="O30736"/>
    </row>
    <row r="30737" spans="2:15" x14ac:dyDescent="0.25">
      <c r="B30737"/>
      <c r="G30737"/>
      <c r="H30737"/>
      <c r="J30737"/>
      <c r="K30737"/>
      <c r="N30737"/>
      <c r="O30737"/>
    </row>
    <row r="30738" spans="2:15" x14ac:dyDescent="0.25">
      <c r="B30738"/>
      <c r="G30738"/>
      <c r="H30738"/>
      <c r="J30738"/>
      <c r="K30738"/>
      <c r="N30738"/>
      <c r="O30738"/>
    </row>
    <row r="30739" spans="2:15" x14ac:dyDescent="0.25">
      <c r="B30739"/>
      <c r="G30739"/>
      <c r="H30739"/>
      <c r="J30739"/>
      <c r="K30739"/>
      <c r="N30739"/>
      <c r="O30739"/>
    </row>
    <row r="30740" spans="2:15" x14ac:dyDescent="0.25">
      <c r="B30740"/>
      <c r="G30740"/>
      <c r="H30740"/>
      <c r="J30740"/>
      <c r="K30740"/>
      <c r="N30740"/>
      <c r="O30740"/>
    </row>
    <row r="30741" spans="2:15" x14ac:dyDescent="0.25">
      <c r="B30741"/>
      <c r="G30741"/>
      <c r="H30741"/>
      <c r="J30741"/>
      <c r="K30741"/>
      <c r="N30741"/>
      <c r="O30741"/>
    </row>
    <row r="30742" spans="2:15" x14ac:dyDescent="0.25">
      <c r="B30742"/>
      <c r="G30742"/>
      <c r="H30742"/>
      <c r="J30742"/>
      <c r="K30742"/>
      <c r="N30742"/>
      <c r="O30742"/>
    </row>
    <row r="30743" spans="2:15" x14ac:dyDescent="0.25">
      <c r="B30743"/>
      <c r="G30743"/>
      <c r="H30743"/>
      <c r="J30743"/>
      <c r="K30743"/>
      <c r="N30743"/>
      <c r="O30743"/>
    </row>
    <row r="30744" spans="2:15" x14ac:dyDescent="0.25">
      <c r="B30744"/>
      <c r="G30744"/>
      <c r="H30744"/>
      <c r="J30744"/>
      <c r="K30744"/>
      <c r="N30744"/>
      <c r="O30744"/>
    </row>
    <row r="30745" spans="2:15" x14ac:dyDescent="0.25">
      <c r="B30745"/>
      <c r="G30745"/>
      <c r="H30745"/>
      <c r="J30745"/>
      <c r="K30745"/>
      <c r="N30745"/>
      <c r="O30745"/>
    </row>
    <row r="30746" spans="2:15" x14ac:dyDescent="0.25">
      <c r="B30746"/>
      <c r="G30746"/>
      <c r="H30746"/>
      <c r="J30746"/>
      <c r="K30746"/>
      <c r="N30746"/>
      <c r="O30746"/>
    </row>
    <row r="30747" spans="2:15" x14ac:dyDescent="0.25">
      <c r="B30747"/>
      <c r="G30747"/>
      <c r="H30747"/>
      <c r="J30747"/>
      <c r="K30747"/>
      <c r="N30747"/>
      <c r="O30747"/>
    </row>
    <row r="30748" spans="2:15" x14ac:dyDescent="0.25">
      <c r="B30748"/>
      <c r="G30748"/>
      <c r="H30748"/>
      <c r="J30748"/>
      <c r="K30748"/>
      <c r="N30748"/>
      <c r="O30748"/>
    </row>
    <row r="30749" spans="2:15" x14ac:dyDescent="0.25">
      <c r="B30749"/>
      <c r="G30749"/>
      <c r="H30749"/>
      <c r="J30749"/>
      <c r="K30749"/>
      <c r="N30749"/>
      <c r="O30749"/>
    </row>
    <row r="30750" spans="2:15" x14ac:dyDescent="0.25">
      <c r="B30750"/>
      <c r="G30750"/>
      <c r="H30750"/>
      <c r="J30750"/>
      <c r="K30750"/>
      <c r="N30750"/>
      <c r="O30750"/>
    </row>
    <row r="30751" spans="2:15" x14ac:dyDescent="0.25">
      <c r="B30751"/>
      <c r="G30751"/>
      <c r="H30751"/>
      <c r="J30751"/>
      <c r="K30751"/>
      <c r="N30751"/>
      <c r="O30751"/>
    </row>
    <row r="30752" spans="2:15" x14ac:dyDescent="0.25">
      <c r="B30752"/>
      <c r="G30752"/>
      <c r="H30752"/>
      <c r="J30752"/>
      <c r="K30752"/>
      <c r="N30752"/>
      <c r="O30752"/>
    </row>
    <row r="30753" spans="2:15" x14ac:dyDescent="0.25">
      <c r="B30753"/>
      <c r="G30753"/>
      <c r="H30753"/>
      <c r="J30753"/>
      <c r="K30753"/>
      <c r="N30753"/>
      <c r="O30753"/>
    </row>
    <row r="30754" spans="2:15" x14ac:dyDescent="0.25">
      <c r="B30754"/>
      <c r="G30754"/>
      <c r="H30754"/>
      <c r="J30754"/>
      <c r="K30754"/>
      <c r="N30754"/>
      <c r="O30754"/>
    </row>
    <row r="30755" spans="2:15" x14ac:dyDescent="0.25">
      <c r="B30755"/>
      <c r="G30755"/>
      <c r="H30755"/>
      <c r="J30755"/>
      <c r="K30755"/>
      <c r="N30755"/>
      <c r="O30755"/>
    </row>
    <row r="30756" spans="2:15" x14ac:dyDescent="0.25">
      <c r="B30756"/>
      <c r="G30756"/>
      <c r="H30756"/>
      <c r="J30756"/>
      <c r="K30756"/>
      <c r="N30756"/>
      <c r="O30756"/>
    </row>
    <row r="30757" spans="2:15" x14ac:dyDescent="0.25">
      <c r="B30757"/>
      <c r="G30757"/>
      <c r="H30757"/>
      <c r="J30757"/>
      <c r="K30757"/>
      <c r="N30757"/>
      <c r="O30757"/>
    </row>
    <row r="30758" spans="2:15" x14ac:dyDescent="0.25">
      <c r="B30758"/>
      <c r="G30758"/>
      <c r="H30758"/>
      <c r="J30758"/>
      <c r="K30758"/>
      <c r="N30758"/>
      <c r="O30758"/>
    </row>
    <row r="30759" spans="2:15" x14ac:dyDescent="0.25">
      <c r="B30759"/>
      <c r="G30759"/>
      <c r="H30759"/>
      <c r="J30759"/>
      <c r="K30759"/>
      <c r="N30759"/>
      <c r="O30759"/>
    </row>
    <row r="30760" spans="2:15" x14ac:dyDescent="0.25">
      <c r="B30760"/>
      <c r="G30760"/>
      <c r="H30760"/>
      <c r="J30760"/>
      <c r="K30760"/>
      <c r="N30760"/>
      <c r="O30760"/>
    </row>
    <row r="30761" spans="2:15" x14ac:dyDescent="0.25">
      <c r="B30761"/>
      <c r="G30761"/>
      <c r="H30761"/>
      <c r="J30761"/>
      <c r="K30761"/>
      <c r="N30761"/>
      <c r="O30761"/>
    </row>
    <row r="30762" spans="2:15" x14ac:dyDescent="0.25">
      <c r="B30762"/>
      <c r="G30762"/>
      <c r="H30762"/>
      <c r="J30762"/>
      <c r="K30762"/>
      <c r="N30762"/>
      <c r="O30762"/>
    </row>
    <row r="30763" spans="2:15" x14ac:dyDescent="0.25">
      <c r="B30763"/>
      <c r="G30763"/>
      <c r="H30763"/>
      <c r="J30763"/>
      <c r="K30763"/>
      <c r="N30763"/>
      <c r="O30763"/>
    </row>
    <row r="30764" spans="2:15" x14ac:dyDescent="0.25">
      <c r="B30764"/>
      <c r="G30764"/>
      <c r="H30764"/>
      <c r="J30764"/>
      <c r="K30764"/>
      <c r="N30764"/>
      <c r="O30764"/>
    </row>
    <row r="30765" spans="2:15" x14ac:dyDescent="0.25">
      <c r="B30765"/>
      <c r="G30765"/>
      <c r="H30765"/>
      <c r="J30765"/>
      <c r="K30765"/>
      <c r="N30765"/>
      <c r="O30765"/>
    </row>
    <row r="30766" spans="2:15" x14ac:dyDescent="0.25">
      <c r="B30766"/>
      <c r="G30766"/>
      <c r="H30766"/>
      <c r="J30766"/>
      <c r="K30766"/>
      <c r="N30766"/>
      <c r="O30766"/>
    </row>
    <row r="30767" spans="2:15" x14ac:dyDescent="0.25">
      <c r="B30767"/>
      <c r="G30767"/>
      <c r="H30767"/>
      <c r="J30767"/>
      <c r="K30767"/>
      <c r="N30767"/>
      <c r="O30767"/>
    </row>
    <row r="30768" spans="2:15" x14ac:dyDescent="0.25">
      <c r="B30768"/>
      <c r="G30768"/>
      <c r="H30768"/>
      <c r="J30768"/>
      <c r="K30768"/>
      <c r="N30768"/>
      <c r="O30768"/>
    </row>
    <row r="30769" spans="2:15" x14ac:dyDescent="0.25">
      <c r="B30769"/>
      <c r="G30769"/>
      <c r="H30769"/>
      <c r="J30769"/>
      <c r="K30769"/>
      <c r="N30769"/>
      <c r="O30769"/>
    </row>
    <row r="30770" spans="2:15" x14ac:dyDescent="0.25">
      <c r="B30770"/>
      <c r="G30770"/>
      <c r="H30770"/>
      <c r="J30770"/>
      <c r="K30770"/>
      <c r="N30770"/>
      <c r="O30770"/>
    </row>
    <row r="30771" spans="2:15" x14ac:dyDescent="0.25">
      <c r="B30771"/>
      <c r="G30771"/>
      <c r="H30771"/>
      <c r="J30771"/>
      <c r="K30771"/>
      <c r="N30771"/>
      <c r="O30771"/>
    </row>
    <row r="30772" spans="2:15" x14ac:dyDescent="0.25">
      <c r="B30772"/>
      <c r="G30772"/>
      <c r="H30772"/>
      <c r="J30772"/>
      <c r="K30772"/>
      <c r="N30772"/>
      <c r="O30772"/>
    </row>
    <row r="30773" spans="2:15" x14ac:dyDescent="0.25">
      <c r="B30773"/>
      <c r="G30773"/>
      <c r="H30773"/>
      <c r="J30773"/>
      <c r="K30773"/>
      <c r="N30773"/>
      <c r="O30773"/>
    </row>
    <row r="30774" spans="2:15" x14ac:dyDescent="0.25">
      <c r="B30774"/>
      <c r="G30774"/>
      <c r="H30774"/>
      <c r="J30774"/>
      <c r="K30774"/>
      <c r="N30774"/>
      <c r="O30774"/>
    </row>
    <row r="30775" spans="2:15" x14ac:dyDescent="0.25">
      <c r="B30775"/>
      <c r="G30775"/>
      <c r="H30775"/>
      <c r="J30775"/>
      <c r="K30775"/>
      <c r="N30775"/>
      <c r="O30775"/>
    </row>
    <row r="30776" spans="2:15" x14ac:dyDescent="0.25">
      <c r="B30776"/>
      <c r="G30776"/>
      <c r="H30776"/>
      <c r="J30776"/>
      <c r="K30776"/>
      <c r="N30776"/>
      <c r="O30776"/>
    </row>
    <row r="30777" spans="2:15" x14ac:dyDescent="0.25">
      <c r="B30777"/>
      <c r="G30777"/>
      <c r="H30777"/>
      <c r="J30777"/>
      <c r="K30777"/>
      <c r="N30777"/>
      <c r="O30777"/>
    </row>
    <row r="30778" spans="2:15" x14ac:dyDescent="0.25">
      <c r="B30778"/>
      <c r="G30778"/>
      <c r="H30778"/>
      <c r="J30778"/>
      <c r="K30778"/>
      <c r="N30778"/>
      <c r="O30778"/>
    </row>
    <row r="30779" spans="2:15" x14ac:dyDescent="0.25">
      <c r="B30779"/>
      <c r="G30779"/>
      <c r="H30779"/>
      <c r="J30779"/>
      <c r="K30779"/>
      <c r="N30779"/>
      <c r="O30779"/>
    </row>
    <row r="30780" spans="2:15" x14ac:dyDescent="0.25">
      <c r="B30780"/>
      <c r="G30780"/>
      <c r="H30780"/>
      <c r="J30780"/>
      <c r="K30780"/>
      <c r="N30780"/>
      <c r="O30780"/>
    </row>
    <row r="30781" spans="2:15" x14ac:dyDescent="0.25">
      <c r="B30781"/>
      <c r="G30781"/>
      <c r="H30781"/>
      <c r="J30781"/>
      <c r="K30781"/>
      <c r="N30781"/>
      <c r="O30781"/>
    </row>
    <row r="30782" spans="2:15" x14ac:dyDescent="0.25">
      <c r="B30782"/>
      <c r="G30782"/>
      <c r="H30782"/>
      <c r="J30782"/>
      <c r="K30782"/>
      <c r="N30782"/>
      <c r="O30782"/>
    </row>
    <row r="30783" spans="2:15" x14ac:dyDescent="0.25">
      <c r="B30783"/>
      <c r="G30783"/>
      <c r="H30783"/>
      <c r="J30783"/>
      <c r="K30783"/>
      <c r="N30783"/>
      <c r="O30783"/>
    </row>
    <row r="30784" spans="2:15" x14ac:dyDescent="0.25">
      <c r="B30784"/>
      <c r="G30784"/>
      <c r="H30784"/>
      <c r="J30784"/>
      <c r="K30784"/>
      <c r="N30784"/>
      <c r="O30784"/>
    </row>
    <row r="30785" spans="2:15" x14ac:dyDescent="0.25">
      <c r="B30785"/>
      <c r="G30785"/>
      <c r="H30785"/>
      <c r="J30785"/>
      <c r="K30785"/>
      <c r="N30785"/>
      <c r="O30785"/>
    </row>
    <row r="30786" spans="2:15" x14ac:dyDescent="0.25">
      <c r="B30786"/>
      <c r="G30786"/>
      <c r="H30786"/>
      <c r="J30786"/>
      <c r="K30786"/>
      <c r="N30786"/>
      <c r="O30786"/>
    </row>
    <row r="30787" spans="2:15" x14ac:dyDescent="0.25">
      <c r="B30787"/>
      <c r="G30787"/>
      <c r="H30787"/>
      <c r="J30787"/>
      <c r="K30787"/>
      <c r="N30787"/>
      <c r="O30787"/>
    </row>
    <row r="30788" spans="2:15" x14ac:dyDescent="0.25">
      <c r="B30788"/>
      <c r="G30788"/>
      <c r="H30788"/>
      <c r="J30788"/>
      <c r="K30788"/>
      <c r="N30788"/>
      <c r="O30788"/>
    </row>
    <row r="30789" spans="2:15" x14ac:dyDescent="0.25">
      <c r="B30789"/>
      <c r="G30789"/>
      <c r="H30789"/>
      <c r="J30789"/>
      <c r="K30789"/>
      <c r="N30789"/>
      <c r="O30789"/>
    </row>
    <row r="30790" spans="2:15" x14ac:dyDescent="0.25">
      <c r="B30790"/>
      <c r="G30790"/>
      <c r="H30790"/>
      <c r="J30790"/>
      <c r="K30790"/>
      <c r="N30790"/>
      <c r="O30790"/>
    </row>
    <row r="30791" spans="2:15" x14ac:dyDescent="0.25">
      <c r="B30791"/>
      <c r="G30791"/>
      <c r="H30791"/>
      <c r="J30791"/>
      <c r="K30791"/>
      <c r="N30791"/>
      <c r="O30791"/>
    </row>
    <row r="30792" spans="2:15" x14ac:dyDescent="0.25">
      <c r="B30792"/>
      <c r="G30792"/>
      <c r="H30792"/>
      <c r="J30792"/>
      <c r="K30792"/>
      <c r="N30792"/>
      <c r="O30792"/>
    </row>
    <row r="30793" spans="2:15" x14ac:dyDescent="0.25">
      <c r="B30793"/>
      <c r="G30793"/>
      <c r="H30793"/>
      <c r="J30793"/>
      <c r="K30793"/>
      <c r="N30793"/>
      <c r="O30793"/>
    </row>
    <row r="30794" spans="2:15" x14ac:dyDescent="0.25">
      <c r="B30794"/>
      <c r="G30794"/>
      <c r="H30794"/>
      <c r="J30794"/>
      <c r="K30794"/>
      <c r="N30794"/>
      <c r="O30794"/>
    </row>
    <row r="30795" spans="2:15" x14ac:dyDescent="0.25">
      <c r="B30795"/>
      <c r="G30795"/>
      <c r="H30795"/>
      <c r="J30795"/>
      <c r="K30795"/>
      <c r="N30795"/>
      <c r="O30795"/>
    </row>
    <row r="30796" spans="2:15" x14ac:dyDescent="0.25">
      <c r="B30796"/>
      <c r="G30796"/>
      <c r="H30796"/>
      <c r="J30796"/>
      <c r="K30796"/>
      <c r="N30796"/>
      <c r="O30796"/>
    </row>
    <row r="30797" spans="2:15" x14ac:dyDescent="0.25">
      <c r="B30797"/>
      <c r="G30797"/>
      <c r="H30797"/>
      <c r="J30797"/>
      <c r="K30797"/>
      <c r="N30797"/>
      <c r="O30797"/>
    </row>
    <row r="30798" spans="2:15" x14ac:dyDescent="0.25">
      <c r="B30798"/>
      <c r="G30798"/>
      <c r="H30798"/>
      <c r="J30798"/>
      <c r="K30798"/>
      <c r="N30798"/>
      <c r="O30798"/>
    </row>
    <row r="30799" spans="2:15" x14ac:dyDescent="0.25">
      <c r="B30799"/>
      <c r="G30799"/>
      <c r="H30799"/>
      <c r="J30799"/>
      <c r="K30799"/>
      <c r="N30799"/>
      <c r="O30799"/>
    </row>
    <row r="30800" spans="2:15" x14ac:dyDescent="0.25">
      <c r="B30800"/>
      <c r="G30800"/>
      <c r="H30800"/>
      <c r="J30800"/>
      <c r="K30800"/>
      <c r="N30800"/>
      <c r="O30800"/>
    </row>
    <row r="30801" spans="2:15" x14ac:dyDescent="0.25">
      <c r="B30801"/>
      <c r="G30801"/>
      <c r="H30801"/>
      <c r="J30801"/>
      <c r="K30801"/>
      <c r="N30801"/>
      <c r="O30801"/>
    </row>
    <row r="30802" spans="2:15" x14ac:dyDescent="0.25">
      <c r="B30802"/>
      <c r="G30802"/>
      <c r="H30802"/>
      <c r="J30802"/>
      <c r="K30802"/>
      <c r="N30802"/>
      <c r="O30802"/>
    </row>
    <row r="30803" spans="2:15" x14ac:dyDescent="0.25">
      <c r="B30803"/>
      <c r="G30803"/>
      <c r="H30803"/>
      <c r="J30803"/>
      <c r="K30803"/>
      <c r="N30803"/>
      <c r="O30803"/>
    </row>
    <row r="30804" spans="2:15" x14ac:dyDescent="0.25">
      <c r="B30804"/>
      <c r="G30804"/>
      <c r="H30804"/>
      <c r="J30804"/>
      <c r="K30804"/>
      <c r="N30804"/>
      <c r="O30804"/>
    </row>
    <row r="30805" spans="2:15" x14ac:dyDescent="0.25">
      <c r="B30805"/>
      <c r="G30805"/>
      <c r="H30805"/>
      <c r="J30805"/>
      <c r="K30805"/>
      <c r="N30805"/>
      <c r="O30805"/>
    </row>
    <row r="30806" spans="2:15" x14ac:dyDescent="0.25">
      <c r="B30806"/>
      <c r="G30806"/>
      <c r="H30806"/>
      <c r="J30806"/>
      <c r="K30806"/>
      <c r="N30806"/>
      <c r="O30806"/>
    </row>
    <row r="30807" spans="2:15" x14ac:dyDescent="0.25">
      <c r="B30807"/>
      <c r="G30807"/>
      <c r="H30807"/>
      <c r="J30807"/>
      <c r="K30807"/>
      <c r="N30807"/>
      <c r="O30807"/>
    </row>
    <row r="30808" spans="2:15" x14ac:dyDescent="0.25">
      <c r="B30808"/>
      <c r="G30808"/>
      <c r="H30808"/>
      <c r="J30808"/>
      <c r="K30808"/>
      <c r="N30808"/>
      <c r="O30808"/>
    </row>
    <row r="30809" spans="2:15" x14ac:dyDescent="0.25">
      <c r="B30809"/>
      <c r="G30809"/>
      <c r="H30809"/>
      <c r="J30809"/>
      <c r="K30809"/>
      <c r="N30809"/>
      <c r="O30809"/>
    </row>
    <row r="30810" spans="2:15" x14ac:dyDescent="0.25">
      <c r="B30810"/>
      <c r="G30810"/>
      <c r="H30810"/>
      <c r="J30810"/>
      <c r="K30810"/>
      <c r="N30810"/>
      <c r="O30810"/>
    </row>
    <row r="30811" spans="2:15" x14ac:dyDescent="0.25">
      <c r="B30811"/>
      <c r="G30811"/>
      <c r="H30811"/>
      <c r="J30811"/>
      <c r="K30811"/>
      <c r="N30811"/>
      <c r="O30811"/>
    </row>
    <row r="30812" spans="2:15" x14ac:dyDescent="0.25">
      <c r="B30812"/>
      <c r="G30812"/>
      <c r="H30812"/>
      <c r="J30812"/>
      <c r="K30812"/>
      <c r="N30812"/>
      <c r="O30812"/>
    </row>
    <row r="30813" spans="2:15" x14ac:dyDescent="0.25">
      <c r="B30813"/>
      <c r="G30813"/>
      <c r="H30813"/>
      <c r="J30813"/>
      <c r="K30813"/>
      <c r="N30813"/>
      <c r="O30813"/>
    </row>
    <row r="30814" spans="2:15" x14ac:dyDescent="0.25">
      <c r="B30814"/>
      <c r="G30814"/>
      <c r="H30814"/>
      <c r="J30814"/>
      <c r="K30814"/>
      <c r="N30814"/>
      <c r="O30814"/>
    </row>
    <row r="30815" spans="2:15" x14ac:dyDescent="0.25">
      <c r="B30815"/>
      <c r="G30815"/>
      <c r="H30815"/>
      <c r="J30815"/>
      <c r="K30815"/>
      <c r="N30815"/>
      <c r="O30815"/>
    </row>
    <row r="30816" spans="2:15" x14ac:dyDescent="0.25">
      <c r="B30816"/>
      <c r="G30816"/>
      <c r="H30816"/>
      <c r="J30816"/>
      <c r="K30816"/>
      <c r="N30816"/>
      <c r="O30816"/>
    </row>
    <row r="30817" spans="2:15" x14ac:dyDescent="0.25">
      <c r="B30817"/>
      <c r="G30817"/>
      <c r="H30817"/>
      <c r="J30817"/>
      <c r="K30817"/>
      <c r="N30817"/>
      <c r="O30817"/>
    </row>
    <row r="30818" spans="2:15" x14ac:dyDescent="0.25">
      <c r="B30818"/>
      <c r="G30818"/>
      <c r="H30818"/>
      <c r="J30818"/>
      <c r="K30818"/>
      <c r="N30818"/>
      <c r="O30818"/>
    </row>
    <row r="30819" spans="2:15" x14ac:dyDescent="0.25">
      <c r="B30819"/>
      <c r="G30819"/>
      <c r="H30819"/>
      <c r="J30819"/>
      <c r="K30819"/>
      <c r="N30819"/>
      <c r="O30819"/>
    </row>
    <row r="30820" spans="2:15" x14ac:dyDescent="0.25">
      <c r="B30820"/>
      <c r="G30820"/>
      <c r="H30820"/>
      <c r="J30820"/>
      <c r="K30820"/>
      <c r="N30820"/>
      <c r="O30820"/>
    </row>
    <row r="30821" spans="2:15" x14ac:dyDescent="0.25">
      <c r="B30821"/>
      <c r="G30821"/>
      <c r="H30821"/>
      <c r="J30821"/>
      <c r="K30821"/>
      <c r="N30821"/>
      <c r="O30821"/>
    </row>
    <row r="30822" spans="2:15" x14ac:dyDescent="0.25">
      <c r="B30822"/>
      <c r="G30822"/>
      <c r="H30822"/>
      <c r="J30822"/>
      <c r="K30822"/>
      <c r="N30822"/>
      <c r="O30822"/>
    </row>
    <row r="30823" spans="2:15" x14ac:dyDescent="0.25">
      <c r="B30823"/>
      <c r="G30823"/>
      <c r="H30823"/>
      <c r="J30823"/>
      <c r="K30823"/>
      <c r="N30823"/>
      <c r="O30823"/>
    </row>
    <row r="30824" spans="2:15" x14ac:dyDescent="0.25">
      <c r="B30824"/>
      <c r="G30824"/>
      <c r="H30824"/>
      <c r="J30824"/>
      <c r="K30824"/>
      <c r="N30824"/>
      <c r="O30824"/>
    </row>
    <row r="30825" spans="2:15" x14ac:dyDescent="0.25">
      <c r="B30825"/>
      <c r="G30825"/>
      <c r="H30825"/>
      <c r="J30825"/>
      <c r="K30825"/>
      <c r="N30825"/>
      <c r="O30825"/>
    </row>
    <row r="30826" spans="2:15" x14ac:dyDescent="0.25">
      <c r="B30826"/>
      <c r="G30826"/>
      <c r="H30826"/>
      <c r="J30826"/>
      <c r="K30826"/>
      <c r="N30826"/>
      <c r="O30826"/>
    </row>
    <row r="30827" spans="2:15" x14ac:dyDescent="0.25">
      <c r="B30827"/>
      <c r="G30827"/>
      <c r="H30827"/>
      <c r="J30827"/>
      <c r="K30827"/>
      <c r="N30827"/>
      <c r="O30827"/>
    </row>
    <row r="30828" spans="2:15" x14ac:dyDescent="0.25">
      <c r="B30828"/>
      <c r="G30828"/>
      <c r="H30828"/>
      <c r="J30828"/>
      <c r="K30828"/>
      <c r="N30828"/>
      <c r="O30828"/>
    </row>
    <row r="30829" spans="2:15" x14ac:dyDescent="0.25">
      <c r="B30829"/>
      <c r="G30829"/>
      <c r="H30829"/>
      <c r="J30829"/>
      <c r="K30829"/>
      <c r="N30829"/>
      <c r="O30829"/>
    </row>
    <row r="30830" spans="2:15" x14ac:dyDescent="0.25">
      <c r="B30830"/>
      <c r="G30830"/>
      <c r="H30830"/>
      <c r="J30830"/>
      <c r="K30830"/>
      <c r="N30830"/>
      <c r="O30830"/>
    </row>
    <row r="30831" spans="2:15" x14ac:dyDescent="0.25">
      <c r="B30831"/>
      <c r="G30831"/>
      <c r="H30831"/>
      <c r="J30831"/>
      <c r="K30831"/>
      <c r="N30831"/>
      <c r="O30831"/>
    </row>
    <row r="30832" spans="2:15" x14ac:dyDescent="0.25">
      <c r="B30832"/>
      <c r="G30832"/>
      <c r="H30832"/>
      <c r="J30832"/>
      <c r="K30832"/>
      <c r="N30832"/>
      <c r="O30832"/>
    </row>
    <row r="30833" spans="2:15" x14ac:dyDescent="0.25">
      <c r="B30833"/>
      <c r="G30833"/>
      <c r="H30833"/>
      <c r="J30833"/>
      <c r="K30833"/>
      <c r="N30833"/>
      <c r="O30833"/>
    </row>
    <row r="30834" spans="2:15" x14ac:dyDescent="0.25">
      <c r="B30834"/>
      <c r="G30834"/>
      <c r="H30834"/>
      <c r="J30834"/>
      <c r="K30834"/>
      <c r="N30834"/>
      <c r="O30834"/>
    </row>
    <row r="30835" spans="2:15" x14ac:dyDescent="0.25">
      <c r="B30835"/>
      <c r="G30835"/>
      <c r="H30835"/>
      <c r="J30835"/>
      <c r="K30835"/>
      <c r="N30835"/>
      <c r="O30835"/>
    </row>
    <row r="30836" spans="2:15" x14ac:dyDescent="0.25">
      <c r="B30836"/>
      <c r="G30836"/>
      <c r="H30836"/>
      <c r="J30836"/>
      <c r="K30836"/>
      <c r="N30836"/>
      <c r="O30836"/>
    </row>
    <row r="30837" spans="2:15" x14ac:dyDescent="0.25">
      <c r="B30837"/>
      <c r="G30837"/>
      <c r="H30837"/>
      <c r="J30837"/>
      <c r="K30837"/>
      <c r="N30837"/>
      <c r="O30837"/>
    </row>
    <row r="30838" spans="2:15" x14ac:dyDescent="0.25">
      <c r="B30838"/>
      <c r="G30838"/>
      <c r="H30838"/>
      <c r="J30838"/>
      <c r="K30838"/>
      <c r="N30838"/>
      <c r="O30838"/>
    </row>
    <row r="30839" spans="2:15" x14ac:dyDescent="0.25">
      <c r="B30839"/>
      <c r="G30839"/>
      <c r="H30839"/>
      <c r="J30839"/>
      <c r="K30839"/>
      <c r="N30839"/>
      <c r="O30839"/>
    </row>
    <row r="30840" spans="2:15" x14ac:dyDescent="0.25">
      <c r="B30840"/>
      <c r="G30840"/>
      <c r="H30840"/>
      <c r="J30840"/>
      <c r="K30840"/>
      <c r="N30840"/>
      <c r="O30840"/>
    </row>
    <row r="30841" spans="2:15" x14ac:dyDescent="0.25">
      <c r="B30841"/>
      <c r="G30841"/>
      <c r="H30841"/>
      <c r="J30841"/>
      <c r="K30841"/>
      <c r="N30841"/>
      <c r="O30841"/>
    </row>
    <row r="30842" spans="2:15" x14ac:dyDescent="0.25">
      <c r="B30842"/>
      <c r="G30842"/>
      <c r="H30842"/>
      <c r="J30842"/>
      <c r="K30842"/>
      <c r="N30842"/>
      <c r="O30842"/>
    </row>
    <row r="30843" spans="2:15" x14ac:dyDescent="0.25">
      <c r="B30843"/>
      <c r="G30843"/>
      <c r="H30843"/>
      <c r="J30843"/>
      <c r="K30843"/>
      <c r="N30843"/>
      <c r="O30843"/>
    </row>
    <row r="30844" spans="2:15" x14ac:dyDescent="0.25">
      <c r="B30844"/>
      <c r="G30844"/>
      <c r="H30844"/>
      <c r="J30844"/>
      <c r="K30844"/>
      <c r="N30844"/>
      <c r="O30844"/>
    </row>
    <row r="30845" spans="2:15" x14ac:dyDescent="0.25">
      <c r="B30845"/>
      <c r="G30845"/>
      <c r="H30845"/>
      <c r="J30845"/>
      <c r="K30845"/>
      <c r="N30845"/>
      <c r="O30845"/>
    </row>
    <row r="30846" spans="2:15" x14ac:dyDescent="0.25">
      <c r="B30846"/>
      <c r="G30846"/>
      <c r="H30846"/>
      <c r="J30846"/>
      <c r="K30846"/>
      <c r="N30846"/>
      <c r="O30846"/>
    </row>
    <row r="30847" spans="2:15" x14ac:dyDescent="0.25">
      <c r="B30847"/>
      <c r="G30847"/>
      <c r="H30847"/>
      <c r="J30847"/>
      <c r="K30847"/>
      <c r="N30847"/>
      <c r="O30847"/>
    </row>
    <row r="30848" spans="2:15" x14ac:dyDescent="0.25">
      <c r="B30848"/>
      <c r="G30848"/>
      <c r="H30848"/>
      <c r="J30848"/>
      <c r="K30848"/>
      <c r="N30848"/>
      <c r="O30848"/>
    </row>
    <row r="30849" spans="2:15" x14ac:dyDescent="0.25">
      <c r="B30849"/>
      <c r="G30849"/>
      <c r="H30849"/>
      <c r="J30849"/>
      <c r="K30849"/>
      <c r="N30849"/>
      <c r="O30849"/>
    </row>
    <row r="30850" spans="2:15" x14ac:dyDescent="0.25">
      <c r="B30850"/>
      <c r="G30850"/>
      <c r="H30850"/>
      <c r="J30850"/>
      <c r="K30850"/>
      <c r="N30850"/>
      <c r="O30850"/>
    </row>
    <row r="30851" spans="2:15" x14ac:dyDescent="0.25">
      <c r="B30851"/>
      <c r="G30851"/>
      <c r="H30851"/>
      <c r="J30851"/>
      <c r="K30851"/>
      <c r="N30851"/>
      <c r="O30851"/>
    </row>
    <row r="30852" spans="2:15" x14ac:dyDescent="0.25">
      <c r="B30852"/>
      <c r="G30852"/>
      <c r="H30852"/>
      <c r="J30852"/>
      <c r="K30852"/>
      <c r="N30852"/>
      <c r="O30852"/>
    </row>
    <row r="30853" spans="2:15" x14ac:dyDescent="0.25">
      <c r="B30853"/>
      <c r="G30853"/>
      <c r="H30853"/>
      <c r="J30853"/>
      <c r="K30853"/>
      <c r="N30853"/>
      <c r="O30853"/>
    </row>
    <row r="30854" spans="2:15" x14ac:dyDescent="0.25">
      <c r="B30854"/>
      <c r="G30854"/>
      <c r="H30854"/>
      <c r="J30854"/>
      <c r="K30854"/>
      <c r="N30854"/>
      <c r="O30854"/>
    </row>
    <row r="30855" spans="2:15" x14ac:dyDescent="0.25">
      <c r="B30855"/>
      <c r="G30855"/>
      <c r="H30855"/>
      <c r="J30855"/>
      <c r="K30855"/>
      <c r="N30855"/>
      <c r="O30855"/>
    </row>
    <row r="30856" spans="2:15" x14ac:dyDescent="0.25">
      <c r="B30856"/>
      <c r="G30856"/>
      <c r="H30856"/>
      <c r="J30856"/>
      <c r="K30856"/>
      <c r="N30856"/>
      <c r="O30856"/>
    </row>
    <row r="30857" spans="2:15" x14ac:dyDescent="0.25">
      <c r="B30857"/>
      <c r="G30857"/>
      <c r="H30857"/>
      <c r="J30857"/>
      <c r="K30857"/>
      <c r="N30857"/>
      <c r="O30857"/>
    </row>
    <row r="30858" spans="2:15" x14ac:dyDescent="0.25">
      <c r="B30858"/>
      <c r="G30858"/>
      <c r="H30858"/>
      <c r="J30858"/>
      <c r="K30858"/>
      <c r="N30858"/>
      <c r="O30858"/>
    </row>
    <row r="30859" spans="2:15" x14ac:dyDescent="0.25">
      <c r="B30859"/>
      <c r="G30859"/>
      <c r="H30859"/>
      <c r="J30859"/>
      <c r="K30859"/>
      <c r="N30859"/>
      <c r="O30859"/>
    </row>
    <row r="30860" spans="2:15" x14ac:dyDescent="0.25">
      <c r="B30860"/>
      <c r="G30860"/>
      <c r="H30860"/>
      <c r="J30860"/>
      <c r="K30860"/>
      <c r="N30860"/>
      <c r="O30860"/>
    </row>
    <row r="30861" spans="2:15" x14ac:dyDescent="0.25">
      <c r="B30861"/>
      <c r="G30861"/>
      <c r="H30861"/>
      <c r="J30861"/>
      <c r="K30861"/>
      <c r="N30861"/>
      <c r="O30861"/>
    </row>
    <row r="30862" spans="2:15" x14ac:dyDescent="0.25">
      <c r="B30862"/>
      <c r="G30862"/>
      <c r="H30862"/>
      <c r="J30862"/>
      <c r="K30862"/>
      <c r="N30862"/>
      <c r="O30862"/>
    </row>
    <row r="30863" spans="2:15" x14ac:dyDescent="0.25">
      <c r="B30863"/>
      <c r="G30863"/>
      <c r="H30863"/>
      <c r="J30863"/>
      <c r="K30863"/>
      <c r="N30863"/>
      <c r="O30863"/>
    </row>
    <row r="30864" spans="2:15" x14ac:dyDescent="0.25">
      <c r="B30864"/>
      <c r="G30864"/>
      <c r="H30864"/>
      <c r="J30864"/>
      <c r="K30864"/>
      <c r="N30864"/>
      <c r="O30864"/>
    </row>
    <row r="30865" spans="2:15" x14ac:dyDescent="0.25">
      <c r="B30865"/>
      <c r="G30865"/>
      <c r="H30865"/>
      <c r="J30865"/>
      <c r="K30865"/>
      <c r="N30865"/>
      <c r="O30865"/>
    </row>
    <row r="30866" spans="2:15" x14ac:dyDescent="0.25">
      <c r="B30866"/>
      <c r="G30866"/>
      <c r="H30866"/>
      <c r="J30866"/>
      <c r="K30866"/>
      <c r="N30866"/>
      <c r="O30866"/>
    </row>
    <row r="30867" spans="2:15" x14ac:dyDescent="0.25">
      <c r="B30867"/>
      <c r="G30867"/>
      <c r="H30867"/>
      <c r="J30867"/>
      <c r="K30867"/>
      <c r="N30867"/>
      <c r="O30867"/>
    </row>
    <row r="30868" spans="2:15" x14ac:dyDescent="0.25">
      <c r="B30868"/>
      <c r="G30868"/>
      <c r="H30868"/>
      <c r="J30868"/>
      <c r="K30868"/>
      <c r="N30868"/>
      <c r="O30868"/>
    </row>
    <row r="30869" spans="2:15" x14ac:dyDescent="0.25">
      <c r="B30869"/>
      <c r="G30869"/>
      <c r="H30869"/>
      <c r="J30869"/>
      <c r="K30869"/>
      <c r="N30869"/>
      <c r="O30869"/>
    </row>
    <row r="30870" spans="2:15" x14ac:dyDescent="0.25">
      <c r="B30870"/>
      <c r="G30870"/>
      <c r="H30870"/>
      <c r="J30870"/>
      <c r="K30870"/>
      <c r="N30870"/>
      <c r="O30870"/>
    </row>
    <row r="30871" spans="2:15" x14ac:dyDescent="0.25">
      <c r="B30871"/>
      <c r="G30871"/>
      <c r="H30871"/>
      <c r="J30871"/>
      <c r="K30871"/>
      <c r="N30871"/>
      <c r="O30871"/>
    </row>
    <row r="30872" spans="2:15" x14ac:dyDescent="0.25">
      <c r="B30872"/>
      <c r="G30872"/>
      <c r="H30872"/>
      <c r="J30872"/>
      <c r="K30872"/>
      <c r="N30872"/>
      <c r="O30872"/>
    </row>
    <row r="30873" spans="2:15" x14ac:dyDescent="0.25">
      <c r="B30873"/>
      <c r="G30873"/>
      <c r="H30873"/>
      <c r="J30873"/>
      <c r="K30873"/>
      <c r="N30873"/>
      <c r="O30873"/>
    </row>
    <row r="30874" spans="2:15" x14ac:dyDescent="0.25">
      <c r="B30874"/>
      <c r="G30874"/>
      <c r="H30874"/>
      <c r="J30874"/>
      <c r="K30874"/>
      <c r="N30874"/>
      <c r="O30874"/>
    </row>
    <row r="30875" spans="2:15" x14ac:dyDescent="0.25">
      <c r="B30875"/>
      <c r="G30875"/>
      <c r="H30875"/>
      <c r="J30875"/>
      <c r="K30875"/>
      <c r="N30875"/>
      <c r="O30875"/>
    </row>
    <row r="30876" spans="2:15" x14ac:dyDescent="0.25">
      <c r="B30876"/>
      <c r="G30876"/>
      <c r="H30876"/>
      <c r="J30876"/>
      <c r="K30876"/>
      <c r="N30876"/>
      <c r="O30876"/>
    </row>
    <row r="30877" spans="2:15" x14ac:dyDescent="0.25">
      <c r="B30877"/>
      <c r="G30877"/>
      <c r="H30877"/>
      <c r="J30877"/>
      <c r="K30877"/>
      <c r="N30877"/>
      <c r="O30877"/>
    </row>
    <row r="30878" spans="2:15" x14ac:dyDescent="0.25">
      <c r="B30878"/>
      <c r="G30878"/>
      <c r="H30878"/>
      <c r="J30878"/>
      <c r="K30878"/>
      <c r="N30878"/>
      <c r="O30878"/>
    </row>
    <row r="30879" spans="2:15" x14ac:dyDescent="0.25">
      <c r="B30879"/>
      <c r="G30879"/>
      <c r="H30879"/>
      <c r="J30879"/>
      <c r="K30879"/>
      <c r="N30879"/>
      <c r="O30879"/>
    </row>
    <row r="30880" spans="2:15" x14ac:dyDescent="0.25">
      <c r="B30880"/>
      <c r="G30880"/>
      <c r="H30880"/>
      <c r="J30880"/>
      <c r="K30880"/>
      <c r="N30880"/>
      <c r="O30880"/>
    </row>
    <row r="30881" spans="2:15" x14ac:dyDescent="0.25">
      <c r="B30881"/>
      <c r="G30881"/>
      <c r="H30881"/>
      <c r="J30881"/>
      <c r="K30881"/>
      <c r="N30881"/>
      <c r="O30881"/>
    </row>
    <row r="30882" spans="2:15" x14ac:dyDescent="0.25">
      <c r="B30882"/>
      <c r="G30882"/>
      <c r="H30882"/>
      <c r="J30882"/>
      <c r="K30882"/>
      <c r="N30882"/>
      <c r="O30882"/>
    </row>
    <row r="30883" spans="2:15" x14ac:dyDescent="0.25">
      <c r="B30883"/>
      <c r="G30883"/>
      <c r="H30883"/>
      <c r="J30883"/>
      <c r="K30883"/>
      <c r="N30883"/>
      <c r="O30883"/>
    </row>
    <row r="30884" spans="2:15" x14ac:dyDescent="0.25">
      <c r="B30884"/>
      <c r="G30884"/>
      <c r="H30884"/>
      <c r="J30884"/>
      <c r="K30884"/>
      <c r="N30884"/>
      <c r="O30884"/>
    </row>
    <row r="30885" spans="2:15" x14ac:dyDescent="0.25">
      <c r="B30885"/>
      <c r="G30885"/>
      <c r="H30885"/>
      <c r="J30885"/>
      <c r="K30885"/>
      <c r="N30885"/>
      <c r="O30885"/>
    </row>
    <row r="30886" spans="2:15" x14ac:dyDescent="0.25">
      <c r="B30886"/>
      <c r="G30886"/>
      <c r="H30886"/>
      <c r="J30886"/>
      <c r="K30886"/>
      <c r="N30886"/>
      <c r="O30886"/>
    </row>
    <row r="30887" spans="2:15" x14ac:dyDescent="0.25">
      <c r="B30887"/>
      <c r="G30887"/>
      <c r="H30887"/>
      <c r="J30887"/>
      <c r="K30887"/>
      <c r="N30887"/>
      <c r="O30887"/>
    </row>
    <row r="30888" spans="2:15" x14ac:dyDescent="0.25">
      <c r="B30888"/>
      <c r="G30888"/>
      <c r="H30888"/>
      <c r="J30888"/>
      <c r="K30888"/>
      <c r="N30888"/>
      <c r="O30888"/>
    </row>
    <row r="30889" spans="2:15" x14ac:dyDescent="0.25">
      <c r="B30889"/>
      <c r="G30889"/>
      <c r="H30889"/>
      <c r="J30889"/>
      <c r="K30889"/>
      <c r="N30889"/>
      <c r="O30889"/>
    </row>
    <row r="30890" spans="2:15" x14ac:dyDescent="0.25">
      <c r="B30890"/>
      <c r="G30890"/>
      <c r="H30890"/>
      <c r="J30890"/>
      <c r="K30890"/>
      <c r="N30890"/>
      <c r="O30890"/>
    </row>
    <row r="30891" spans="2:15" x14ac:dyDescent="0.25">
      <c r="B30891"/>
      <c r="G30891"/>
      <c r="H30891"/>
      <c r="J30891"/>
      <c r="K30891"/>
      <c r="N30891"/>
      <c r="O30891"/>
    </row>
    <row r="30892" spans="2:15" x14ac:dyDescent="0.25">
      <c r="B30892"/>
      <c r="G30892"/>
      <c r="H30892"/>
      <c r="J30892"/>
      <c r="K30892"/>
      <c r="N30892"/>
      <c r="O30892"/>
    </row>
    <row r="30893" spans="2:15" x14ac:dyDescent="0.25">
      <c r="B30893"/>
      <c r="G30893"/>
      <c r="H30893"/>
      <c r="J30893"/>
      <c r="K30893"/>
      <c r="N30893"/>
      <c r="O30893"/>
    </row>
    <row r="30894" spans="2:15" x14ac:dyDescent="0.25">
      <c r="B30894"/>
      <c r="G30894"/>
      <c r="H30894"/>
      <c r="J30894"/>
      <c r="K30894"/>
      <c r="N30894"/>
      <c r="O30894"/>
    </row>
    <row r="30895" spans="2:15" x14ac:dyDescent="0.25">
      <c r="B30895"/>
      <c r="G30895"/>
      <c r="H30895"/>
      <c r="J30895"/>
      <c r="K30895"/>
      <c r="N30895"/>
      <c r="O30895"/>
    </row>
    <row r="30896" spans="2:15" x14ac:dyDescent="0.25">
      <c r="B30896"/>
      <c r="G30896"/>
      <c r="H30896"/>
      <c r="J30896"/>
      <c r="K30896"/>
      <c r="N30896"/>
      <c r="O30896"/>
    </row>
    <row r="30897" spans="2:15" x14ac:dyDescent="0.25">
      <c r="B30897"/>
      <c r="G30897"/>
      <c r="H30897"/>
      <c r="J30897"/>
      <c r="K30897"/>
      <c r="N30897"/>
      <c r="O30897"/>
    </row>
    <row r="30898" spans="2:15" x14ac:dyDescent="0.25">
      <c r="B30898"/>
      <c r="G30898"/>
      <c r="H30898"/>
      <c r="J30898"/>
      <c r="K30898"/>
      <c r="N30898"/>
      <c r="O30898"/>
    </row>
    <row r="30899" spans="2:15" x14ac:dyDescent="0.25">
      <c r="B30899"/>
      <c r="G30899"/>
      <c r="H30899"/>
      <c r="J30899"/>
      <c r="K30899"/>
      <c r="N30899"/>
      <c r="O30899"/>
    </row>
    <row r="30900" spans="2:15" x14ac:dyDescent="0.25">
      <c r="B30900"/>
      <c r="G30900"/>
      <c r="H30900"/>
      <c r="J30900"/>
      <c r="K30900"/>
      <c r="N30900"/>
      <c r="O30900"/>
    </row>
    <row r="30901" spans="2:15" x14ac:dyDescent="0.25">
      <c r="B30901"/>
      <c r="G30901"/>
      <c r="H30901"/>
      <c r="J30901"/>
      <c r="K30901"/>
      <c r="N30901"/>
      <c r="O30901"/>
    </row>
    <row r="30902" spans="2:15" x14ac:dyDescent="0.25">
      <c r="B30902"/>
      <c r="G30902"/>
      <c r="H30902"/>
      <c r="J30902"/>
      <c r="K30902"/>
      <c r="N30902"/>
      <c r="O30902"/>
    </row>
    <row r="30903" spans="2:15" x14ac:dyDescent="0.25">
      <c r="B30903"/>
      <c r="G30903"/>
      <c r="H30903"/>
      <c r="J30903"/>
      <c r="K30903"/>
      <c r="N30903"/>
      <c r="O30903"/>
    </row>
    <row r="30904" spans="2:15" x14ac:dyDescent="0.25">
      <c r="B30904"/>
      <c r="G30904"/>
      <c r="H30904"/>
      <c r="J30904"/>
      <c r="K30904"/>
      <c r="N30904"/>
      <c r="O30904"/>
    </row>
    <row r="30905" spans="2:15" x14ac:dyDescent="0.25">
      <c r="B30905"/>
      <c r="G30905"/>
      <c r="H30905"/>
      <c r="J30905"/>
      <c r="K30905"/>
      <c r="N30905"/>
      <c r="O30905"/>
    </row>
    <row r="30906" spans="2:15" x14ac:dyDescent="0.25">
      <c r="B30906"/>
      <c r="G30906"/>
      <c r="H30906"/>
      <c r="J30906"/>
      <c r="K30906"/>
      <c r="N30906"/>
      <c r="O30906"/>
    </row>
    <row r="30907" spans="2:15" x14ac:dyDescent="0.25">
      <c r="B30907"/>
      <c r="G30907"/>
      <c r="H30907"/>
      <c r="J30907"/>
      <c r="K30907"/>
      <c r="N30907"/>
      <c r="O30907"/>
    </row>
    <row r="30908" spans="2:15" x14ac:dyDescent="0.25">
      <c r="B30908"/>
      <c r="G30908"/>
      <c r="H30908"/>
      <c r="J30908"/>
      <c r="K30908"/>
      <c r="N30908"/>
      <c r="O30908"/>
    </row>
    <row r="30909" spans="2:15" x14ac:dyDescent="0.25">
      <c r="B30909"/>
      <c r="G30909"/>
      <c r="H30909"/>
      <c r="J30909"/>
      <c r="K30909"/>
      <c r="N30909"/>
      <c r="O30909"/>
    </row>
    <row r="30910" spans="2:15" x14ac:dyDescent="0.25">
      <c r="B30910"/>
      <c r="G30910"/>
      <c r="H30910"/>
      <c r="J30910"/>
      <c r="K30910"/>
      <c r="N30910"/>
      <c r="O30910"/>
    </row>
    <row r="30911" spans="2:15" x14ac:dyDescent="0.25">
      <c r="B30911"/>
      <c r="G30911"/>
      <c r="H30911"/>
      <c r="J30911"/>
      <c r="K30911"/>
      <c r="N30911"/>
      <c r="O30911"/>
    </row>
    <row r="30912" spans="2:15" x14ac:dyDescent="0.25">
      <c r="B30912"/>
      <c r="G30912"/>
      <c r="H30912"/>
      <c r="J30912"/>
      <c r="K30912"/>
      <c r="N30912"/>
      <c r="O30912"/>
    </row>
    <row r="30913" spans="2:15" x14ac:dyDescent="0.25">
      <c r="B30913"/>
      <c r="G30913"/>
      <c r="H30913"/>
      <c r="J30913"/>
      <c r="K30913"/>
      <c r="N30913"/>
      <c r="O30913"/>
    </row>
    <row r="30914" spans="2:15" x14ac:dyDescent="0.25">
      <c r="B30914"/>
      <c r="G30914"/>
      <c r="H30914"/>
      <c r="J30914"/>
      <c r="K30914"/>
      <c r="N30914"/>
      <c r="O30914"/>
    </row>
    <row r="30915" spans="2:15" x14ac:dyDescent="0.25">
      <c r="B30915"/>
      <c r="G30915"/>
      <c r="H30915"/>
      <c r="J30915"/>
      <c r="K30915"/>
      <c r="N30915"/>
      <c r="O30915"/>
    </row>
    <row r="30916" spans="2:15" x14ac:dyDescent="0.25">
      <c r="B30916"/>
      <c r="G30916"/>
      <c r="H30916"/>
      <c r="J30916"/>
      <c r="K30916"/>
      <c r="N30916"/>
      <c r="O30916"/>
    </row>
    <row r="30917" spans="2:15" x14ac:dyDescent="0.25">
      <c r="B30917"/>
      <c r="G30917"/>
      <c r="H30917"/>
      <c r="J30917"/>
      <c r="K30917"/>
      <c r="N30917"/>
      <c r="O30917"/>
    </row>
    <row r="30918" spans="2:15" x14ac:dyDescent="0.25">
      <c r="B30918"/>
      <c r="G30918"/>
      <c r="H30918"/>
      <c r="J30918"/>
      <c r="K30918"/>
      <c r="N30918"/>
      <c r="O30918"/>
    </row>
    <row r="30919" spans="2:15" x14ac:dyDescent="0.25">
      <c r="B30919"/>
      <c r="G30919"/>
      <c r="H30919"/>
      <c r="J30919"/>
      <c r="K30919"/>
      <c r="N30919"/>
      <c r="O30919"/>
    </row>
    <row r="30920" spans="2:15" x14ac:dyDescent="0.25">
      <c r="B30920"/>
      <c r="G30920"/>
      <c r="H30920"/>
      <c r="J30920"/>
      <c r="K30920"/>
      <c r="N30920"/>
      <c r="O30920"/>
    </row>
    <row r="30921" spans="2:15" x14ac:dyDescent="0.25">
      <c r="B30921"/>
      <c r="G30921"/>
      <c r="H30921"/>
      <c r="J30921"/>
      <c r="K30921"/>
      <c r="N30921"/>
      <c r="O30921"/>
    </row>
    <row r="30922" spans="2:15" x14ac:dyDescent="0.25">
      <c r="B30922"/>
      <c r="G30922"/>
      <c r="H30922"/>
      <c r="J30922"/>
      <c r="K30922"/>
      <c r="N30922"/>
      <c r="O30922"/>
    </row>
    <row r="30923" spans="2:15" x14ac:dyDescent="0.25">
      <c r="B30923"/>
      <c r="G30923"/>
      <c r="H30923"/>
      <c r="J30923"/>
      <c r="K30923"/>
      <c r="N30923"/>
      <c r="O30923"/>
    </row>
    <row r="30924" spans="2:15" x14ac:dyDescent="0.25">
      <c r="B30924"/>
      <c r="G30924"/>
      <c r="H30924"/>
      <c r="J30924"/>
      <c r="K30924"/>
      <c r="N30924"/>
      <c r="O30924"/>
    </row>
    <row r="30925" spans="2:15" x14ac:dyDescent="0.25">
      <c r="B30925"/>
      <c r="G30925"/>
      <c r="H30925"/>
      <c r="J30925"/>
      <c r="K30925"/>
      <c r="N30925"/>
      <c r="O30925"/>
    </row>
    <row r="30926" spans="2:15" x14ac:dyDescent="0.25">
      <c r="B30926"/>
      <c r="G30926"/>
      <c r="H30926"/>
      <c r="J30926"/>
      <c r="K30926"/>
      <c r="N30926"/>
      <c r="O30926"/>
    </row>
    <row r="30927" spans="2:15" x14ac:dyDescent="0.25">
      <c r="B30927"/>
      <c r="G30927"/>
      <c r="H30927"/>
      <c r="J30927"/>
      <c r="K30927"/>
      <c r="N30927"/>
      <c r="O30927"/>
    </row>
    <row r="30928" spans="2:15" x14ac:dyDescent="0.25">
      <c r="B30928"/>
      <c r="G30928"/>
      <c r="H30928"/>
      <c r="J30928"/>
      <c r="K30928"/>
      <c r="N30928"/>
      <c r="O30928"/>
    </row>
    <row r="30929" spans="2:15" x14ac:dyDescent="0.25">
      <c r="B30929"/>
      <c r="G30929"/>
      <c r="H30929"/>
      <c r="J30929"/>
      <c r="K30929"/>
      <c r="N30929"/>
      <c r="O30929"/>
    </row>
    <row r="30930" spans="2:15" x14ac:dyDescent="0.25">
      <c r="B30930"/>
      <c r="G30930"/>
      <c r="H30930"/>
      <c r="J30930"/>
      <c r="K30930"/>
      <c r="N30930"/>
      <c r="O30930"/>
    </row>
    <row r="30931" spans="2:15" x14ac:dyDescent="0.25">
      <c r="B30931"/>
      <c r="G30931"/>
      <c r="H30931"/>
      <c r="J30931"/>
      <c r="K30931"/>
      <c r="N30931"/>
      <c r="O30931"/>
    </row>
    <row r="30932" spans="2:15" x14ac:dyDescent="0.25">
      <c r="B30932"/>
      <c r="G30932"/>
      <c r="H30932"/>
      <c r="J30932"/>
      <c r="K30932"/>
      <c r="N30932"/>
      <c r="O30932"/>
    </row>
    <row r="30933" spans="2:15" x14ac:dyDescent="0.25">
      <c r="B30933"/>
      <c r="G30933"/>
      <c r="H30933"/>
      <c r="J30933"/>
      <c r="K30933"/>
      <c r="N30933"/>
      <c r="O30933"/>
    </row>
    <row r="30934" spans="2:15" x14ac:dyDescent="0.25">
      <c r="B30934"/>
      <c r="G30934"/>
      <c r="H30934"/>
      <c r="J30934"/>
      <c r="K30934"/>
      <c r="N30934"/>
      <c r="O30934"/>
    </row>
    <row r="30935" spans="2:15" x14ac:dyDescent="0.25">
      <c r="B30935"/>
      <c r="G30935"/>
      <c r="H30935"/>
      <c r="J30935"/>
      <c r="K30935"/>
      <c r="N30935"/>
      <c r="O30935"/>
    </row>
    <row r="30936" spans="2:15" x14ac:dyDescent="0.25">
      <c r="B30936"/>
      <c r="G30936"/>
      <c r="H30936"/>
      <c r="J30936"/>
      <c r="K30936"/>
      <c r="N30936"/>
      <c r="O30936"/>
    </row>
    <row r="30937" spans="2:15" x14ac:dyDescent="0.25">
      <c r="B30937"/>
      <c r="G30937"/>
      <c r="H30937"/>
      <c r="J30937"/>
      <c r="K30937"/>
      <c r="N30937"/>
      <c r="O30937"/>
    </row>
    <row r="30938" spans="2:15" x14ac:dyDescent="0.25">
      <c r="B30938"/>
      <c r="G30938"/>
      <c r="H30938"/>
      <c r="J30938"/>
      <c r="K30938"/>
      <c r="N30938"/>
      <c r="O30938"/>
    </row>
    <row r="30939" spans="2:15" x14ac:dyDescent="0.25">
      <c r="B30939"/>
      <c r="G30939"/>
      <c r="H30939"/>
      <c r="J30939"/>
      <c r="K30939"/>
      <c r="N30939"/>
      <c r="O30939"/>
    </row>
    <row r="30940" spans="2:15" x14ac:dyDescent="0.25">
      <c r="B30940"/>
      <c r="G30940"/>
      <c r="H30940"/>
      <c r="J30940"/>
      <c r="K30940"/>
      <c r="N30940"/>
      <c r="O30940"/>
    </row>
    <row r="30941" spans="2:15" x14ac:dyDescent="0.25">
      <c r="B30941"/>
      <c r="G30941"/>
      <c r="H30941"/>
      <c r="J30941"/>
      <c r="K30941"/>
      <c r="N30941"/>
      <c r="O30941"/>
    </row>
    <row r="30942" spans="2:15" x14ac:dyDescent="0.25">
      <c r="B30942"/>
      <c r="G30942"/>
      <c r="H30942"/>
      <c r="J30942"/>
      <c r="K30942"/>
      <c r="N30942"/>
      <c r="O30942"/>
    </row>
    <row r="30943" spans="2:15" x14ac:dyDescent="0.25">
      <c r="B30943"/>
      <c r="G30943"/>
      <c r="H30943"/>
      <c r="J30943"/>
      <c r="K30943"/>
      <c r="N30943"/>
      <c r="O30943"/>
    </row>
    <row r="30944" spans="2:15" x14ac:dyDescent="0.25">
      <c r="B30944"/>
      <c r="G30944"/>
      <c r="H30944"/>
      <c r="J30944"/>
      <c r="K30944"/>
      <c r="N30944"/>
      <c r="O30944"/>
    </row>
    <row r="30945" spans="2:15" x14ac:dyDescent="0.25">
      <c r="B30945"/>
      <c r="G30945"/>
      <c r="H30945"/>
      <c r="J30945"/>
      <c r="K30945"/>
      <c r="N30945"/>
      <c r="O30945"/>
    </row>
    <row r="30946" spans="2:15" x14ac:dyDescent="0.25">
      <c r="B30946"/>
      <c r="G30946"/>
      <c r="H30946"/>
      <c r="J30946"/>
      <c r="K30946"/>
      <c r="N30946"/>
      <c r="O30946"/>
    </row>
    <row r="30947" spans="2:15" x14ac:dyDescent="0.25">
      <c r="B30947"/>
      <c r="G30947"/>
      <c r="H30947"/>
      <c r="J30947"/>
      <c r="K30947"/>
      <c r="N30947"/>
      <c r="O30947"/>
    </row>
    <row r="30948" spans="2:15" x14ac:dyDescent="0.25">
      <c r="B30948"/>
      <c r="G30948"/>
      <c r="H30948"/>
      <c r="J30948"/>
      <c r="K30948"/>
      <c r="N30948"/>
      <c r="O30948"/>
    </row>
    <row r="30949" spans="2:15" x14ac:dyDescent="0.25">
      <c r="B30949"/>
      <c r="G30949"/>
      <c r="H30949"/>
      <c r="J30949"/>
      <c r="K30949"/>
      <c r="N30949"/>
      <c r="O30949"/>
    </row>
    <row r="30950" spans="2:15" x14ac:dyDescent="0.25">
      <c r="B30950"/>
      <c r="G30950"/>
      <c r="H30950"/>
      <c r="J30950"/>
      <c r="K30950"/>
      <c r="N30950"/>
      <c r="O30950"/>
    </row>
    <row r="30951" spans="2:15" x14ac:dyDescent="0.25">
      <c r="B30951"/>
      <c r="G30951"/>
      <c r="H30951"/>
      <c r="J30951"/>
      <c r="K30951"/>
      <c r="N30951"/>
      <c r="O30951"/>
    </row>
    <row r="30952" spans="2:15" x14ac:dyDescent="0.25">
      <c r="B30952"/>
      <c r="G30952"/>
      <c r="H30952"/>
      <c r="J30952"/>
      <c r="K30952"/>
      <c r="N30952"/>
      <c r="O30952"/>
    </row>
    <row r="30953" spans="2:15" x14ac:dyDescent="0.25">
      <c r="B30953"/>
      <c r="G30953"/>
      <c r="H30953"/>
      <c r="J30953"/>
      <c r="K30953"/>
      <c r="N30953"/>
      <c r="O30953"/>
    </row>
    <row r="30954" spans="2:15" x14ac:dyDescent="0.25">
      <c r="B30954"/>
      <c r="G30954"/>
      <c r="H30954"/>
      <c r="J30954"/>
      <c r="K30954"/>
      <c r="N30954"/>
      <c r="O30954"/>
    </row>
    <row r="30955" spans="2:15" x14ac:dyDescent="0.25">
      <c r="B30955"/>
      <c r="G30955"/>
      <c r="H30955"/>
      <c r="J30955"/>
      <c r="K30955"/>
      <c r="N30955"/>
      <c r="O30955"/>
    </row>
    <row r="30956" spans="2:15" x14ac:dyDescent="0.25">
      <c r="B30956"/>
      <c r="G30956"/>
      <c r="H30956"/>
      <c r="J30956"/>
      <c r="K30956"/>
      <c r="N30956"/>
      <c r="O30956"/>
    </row>
    <row r="30957" spans="2:15" x14ac:dyDescent="0.25">
      <c r="B30957"/>
      <c r="G30957"/>
      <c r="H30957"/>
      <c r="J30957"/>
      <c r="K30957"/>
      <c r="N30957"/>
      <c r="O30957"/>
    </row>
    <row r="30958" spans="2:15" x14ac:dyDescent="0.25">
      <c r="B30958"/>
      <c r="G30958"/>
      <c r="H30958"/>
      <c r="J30958"/>
      <c r="K30958"/>
      <c r="N30958"/>
      <c r="O30958"/>
    </row>
    <row r="30959" spans="2:15" x14ac:dyDescent="0.25">
      <c r="B30959"/>
      <c r="G30959"/>
      <c r="H30959"/>
      <c r="J30959"/>
      <c r="K30959"/>
      <c r="N30959"/>
      <c r="O30959"/>
    </row>
    <row r="30960" spans="2:15" x14ac:dyDescent="0.25">
      <c r="B30960"/>
      <c r="G30960"/>
      <c r="H30960"/>
      <c r="J30960"/>
      <c r="K30960"/>
      <c r="N30960"/>
      <c r="O30960"/>
    </row>
    <row r="30961" spans="2:15" x14ac:dyDescent="0.25">
      <c r="B30961"/>
      <c r="G30961"/>
      <c r="H30961"/>
      <c r="J30961"/>
      <c r="K30961"/>
      <c r="N30961"/>
      <c r="O30961"/>
    </row>
    <row r="30962" spans="2:15" x14ac:dyDescent="0.25">
      <c r="B30962"/>
      <c r="G30962"/>
      <c r="H30962"/>
      <c r="J30962"/>
      <c r="K30962"/>
      <c r="N30962"/>
      <c r="O30962"/>
    </row>
    <row r="30963" spans="2:15" x14ac:dyDescent="0.25">
      <c r="B30963"/>
      <c r="G30963"/>
      <c r="H30963"/>
      <c r="J30963"/>
      <c r="K30963"/>
      <c r="N30963"/>
      <c r="O30963"/>
    </row>
    <row r="30964" spans="2:15" x14ac:dyDescent="0.25">
      <c r="B30964"/>
      <c r="G30964"/>
      <c r="H30964"/>
      <c r="J30964"/>
      <c r="K30964"/>
      <c r="N30964"/>
      <c r="O30964"/>
    </row>
    <row r="30965" spans="2:15" x14ac:dyDescent="0.25">
      <c r="B30965"/>
      <c r="G30965"/>
      <c r="H30965"/>
      <c r="J30965"/>
      <c r="K30965"/>
      <c r="N30965"/>
      <c r="O30965"/>
    </row>
    <row r="30966" spans="2:15" x14ac:dyDescent="0.25">
      <c r="B30966"/>
      <c r="G30966"/>
      <c r="H30966"/>
      <c r="J30966"/>
      <c r="K30966"/>
      <c r="N30966"/>
      <c r="O30966"/>
    </row>
    <row r="30967" spans="2:15" x14ac:dyDescent="0.25">
      <c r="B30967"/>
      <c r="G30967"/>
      <c r="H30967"/>
      <c r="J30967"/>
      <c r="K30967"/>
      <c r="N30967"/>
      <c r="O30967"/>
    </row>
    <row r="30968" spans="2:15" x14ac:dyDescent="0.25">
      <c r="B30968"/>
      <c r="G30968"/>
      <c r="H30968"/>
      <c r="J30968"/>
      <c r="K30968"/>
      <c r="N30968"/>
      <c r="O30968"/>
    </row>
    <row r="30969" spans="2:15" x14ac:dyDescent="0.25">
      <c r="B30969"/>
      <c r="G30969"/>
      <c r="H30969"/>
      <c r="J30969"/>
      <c r="K30969"/>
      <c r="N30969"/>
      <c r="O30969"/>
    </row>
    <row r="30970" spans="2:15" x14ac:dyDescent="0.25">
      <c r="B30970"/>
      <c r="G30970"/>
      <c r="H30970"/>
      <c r="J30970"/>
      <c r="K30970"/>
      <c r="N30970"/>
      <c r="O30970"/>
    </row>
    <row r="30971" spans="2:15" x14ac:dyDescent="0.25">
      <c r="B30971"/>
      <c r="G30971"/>
      <c r="H30971"/>
      <c r="J30971"/>
      <c r="K30971"/>
      <c r="N30971"/>
      <c r="O30971"/>
    </row>
    <row r="30972" spans="2:15" x14ac:dyDescent="0.25">
      <c r="B30972"/>
      <c r="G30972"/>
      <c r="H30972"/>
      <c r="J30972"/>
      <c r="K30972"/>
      <c r="N30972"/>
      <c r="O30972"/>
    </row>
    <row r="30973" spans="2:15" x14ac:dyDescent="0.25">
      <c r="B30973"/>
      <c r="G30973"/>
      <c r="H30973"/>
      <c r="J30973"/>
      <c r="K30973"/>
      <c r="N30973"/>
      <c r="O30973"/>
    </row>
    <row r="30974" spans="2:15" x14ac:dyDescent="0.25">
      <c r="B30974"/>
      <c r="G30974"/>
      <c r="H30974"/>
      <c r="J30974"/>
      <c r="K30974"/>
      <c r="N30974"/>
      <c r="O30974"/>
    </row>
    <row r="30975" spans="2:15" x14ac:dyDescent="0.25">
      <c r="B30975"/>
      <c r="G30975"/>
      <c r="H30975"/>
      <c r="J30975"/>
      <c r="K30975"/>
      <c r="N30975"/>
      <c r="O30975"/>
    </row>
    <row r="30976" spans="2:15" x14ac:dyDescent="0.25">
      <c r="B30976"/>
      <c r="G30976"/>
      <c r="H30976"/>
      <c r="J30976"/>
      <c r="K30976"/>
      <c r="N30976"/>
      <c r="O30976"/>
    </row>
    <row r="30977" spans="2:15" x14ac:dyDescent="0.25">
      <c r="B30977"/>
      <c r="G30977"/>
      <c r="H30977"/>
      <c r="J30977"/>
      <c r="K30977"/>
      <c r="N30977"/>
      <c r="O30977"/>
    </row>
    <row r="30978" spans="2:15" x14ac:dyDescent="0.25">
      <c r="B30978"/>
      <c r="G30978"/>
      <c r="H30978"/>
      <c r="J30978"/>
      <c r="K30978"/>
      <c r="N30978"/>
      <c r="O30978"/>
    </row>
    <row r="30979" spans="2:15" x14ac:dyDescent="0.25">
      <c r="B30979"/>
      <c r="G30979"/>
      <c r="H30979"/>
      <c r="J30979"/>
      <c r="K30979"/>
      <c r="N30979"/>
      <c r="O30979"/>
    </row>
    <row r="30980" spans="2:15" x14ac:dyDescent="0.25">
      <c r="B30980"/>
      <c r="G30980"/>
      <c r="H30980"/>
      <c r="J30980"/>
      <c r="K30980"/>
      <c r="N30980"/>
      <c r="O30980"/>
    </row>
    <row r="30981" spans="2:15" x14ac:dyDescent="0.25">
      <c r="B30981"/>
      <c r="G30981"/>
      <c r="H30981"/>
      <c r="J30981"/>
      <c r="K30981"/>
      <c r="N30981"/>
      <c r="O30981"/>
    </row>
    <row r="30982" spans="2:15" x14ac:dyDescent="0.25">
      <c r="B30982"/>
      <c r="G30982"/>
      <c r="H30982"/>
      <c r="J30982"/>
      <c r="K30982"/>
      <c r="N30982"/>
      <c r="O30982"/>
    </row>
    <row r="30983" spans="2:15" x14ac:dyDescent="0.25">
      <c r="B30983"/>
      <c r="G30983"/>
      <c r="H30983"/>
      <c r="J30983"/>
      <c r="K30983"/>
      <c r="N30983"/>
      <c r="O30983"/>
    </row>
    <row r="30984" spans="2:15" x14ac:dyDescent="0.25">
      <c r="B30984"/>
      <c r="G30984"/>
      <c r="H30984"/>
      <c r="J30984"/>
      <c r="K30984"/>
      <c r="N30984"/>
      <c r="O30984"/>
    </row>
    <row r="30985" spans="2:15" x14ac:dyDescent="0.25">
      <c r="B30985"/>
      <c r="G30985"/>
      <c r="H30985"/>
      <c r="J30985"/>
      <c r="K30985"/>
      <c r="N30985"/>
      <c r="O30985"/>
    </row>
    <row r="30986" spans="2:15" x14ac:dyDescent="0.25">
      <c r="B30986"/>
      <c r="G30986"/>
      <c r="H30986"/>
      <c r="J30986"/>
      <c r="K30986"/>
      <c r="N30986"/>
      <c r="O30986"/>
    </row>
    <row r="30987" spans="2:15" x14ac:dyDescent="0.25">
      <c r="B30987"/>
      <c r="G30987"/>
      <c r="H30987"/>
      <c r="J30987"/>
      <c r="K30987"/>
      <c r="N30987"/>
      <c r="O30987"/>
    </row>
    <row r="30988" spans="2:15" x14ac:dyDescent="0.25">
      <c r="B30988"/>
      <c r="G30988"/>
      <c r="H30988"/>
      <c r="J30988"/>
      <c r="K30988"/>
      <c r="N30988"/>
      <c r="O30988"/>
    </row>
    <row r="30989" spans="2:15" x14ac:dyDescent="0.25">
      <c r="B30989"/>
      <c r="G30989"/>
      <c r="H30989"/>
      <c r="J30989"/>
      <c r="K30989"/>
      <c r="N30989"/>
      <c r="O30989"/>
    </row>
    <row r="30990" spans="2:15" x14ac:dyDescent="0.25">
      <c r="B30990"/>
      <c r="G30990"/>
      <c r="H30990"/>
      <c r="J30990"/>
      <c r="K30990"/>
      <c r="N30990"/>
      <c r="O30990"/>
    </row>
    <row r="30991" spans="2:15" x14ac:dyDescent="0.25">
      <c r="B30991"/>
      <c r="G30991"/>
      <c r="H30991"/>
      <c r="J30991"/>
      <c r="K30991"/>
      <c r="N30991"/>
      <c r="O30991"/>
    </row>
    <row r="30992" spans="2:15" x14ac:dyDescent="0.25">
      <c r="B30992"/>
      <c r="G30992"/>
      <c r="H30992"/>
      <c r="J30992"/>
      <c r="K30992"/>
      <c r="N30992"/>
      <c r="O30992"/>
    </row>
    <row r="30993" spans="2:15" x14ac:dyDescent="0.25">
      <c r="B30993"/>
      <c r="G30993"/>
      <c r="H30993"/>
      <c r="J30993"/>
      <c r="K30993"/>
      <c r="N30993"/>
      <c r="O30993"/>
    </row>
    <row r="30994" spans="2:15" x14ac:dyDescent="0.25">
      <c r="B30994"/>
      <c r="G30994"/>
      <c r="H30994"/>
      <c r="J30994"/>
      <c r="K30994"/>
      <c r="N30994"/>
      <c r="O30994"/>
    </row>
    <row r="30995" spans="2:15" x14ac:dyDescent="0.25">
      <c r="B30995"/>
      <c r="G30995"/>
      <c r="H30995"/>
      <c r="J30995"/>
      <c r="K30995"/>
      <c r="N30995"/>
      <c r="O30995"/>
    </row>
    <row r="30996" spans="2:15" x14ac:dyDescent="0.25">
      <c r="B30996"/>
      <c r="G30996"/>
      <c r="H30996"/>
      <c r="J30996"/>
      <c r="K30996"/>
      <c r="N30996"/>
      <c r="O30996"/>
    </row>
    <row r="30997" spans="2:15" x14ac:dyDescent="0.25">
      <c r="B30997"/>
      <c r="G30997"/>
      <c r="H30997"/>
      <c r="J30997"/>
      <c r="K30997"/>
      <c r="N30997"/>
      <c r="O30997"/>
    </row>
    <row r="30998" spans="2:15" x14ac:dyDescent="0.25">
      <c r="B30998"/>
      <c r="G30998"/>
      <c r="H30998"/>
      <c r="J30998"/>
      <c r="K30998"/>
      <c r="N30998"/>
      <c r="O30998"/>
    </row>
    <row r="30999" spans="2:15" x14ac:dyDescent="0.25">
      <c r="B30999"/>
      <c r="G30999"/>
      <c r="H30999"/>
      <c r="J30999"/>
      <c r="K30999"/>
      <c r="N30999"/>
      <c r="O30999"/>
    </row>
    <row r="31000" spans="2:15" x14ac:dyDescent="0.25">
      <c r="B31000"/>
      <c r="G31000"/>
      <c r="H31000"/>
      <c r="J31000"/>
      <c r="K31000"/>
      <c r="N31000"/>
      <c r="O31000"/>
    </row>
    <row r="31001" spans="2:15" x14ac:dyDescent="0.25">
      <c r="B31001"/>
      <c r="G31001"/>
      <c r="H31001"/>
      <c r="J31001"/>
      <c r="K31001"/>
      <c r="N31001"/>
      <c r="O31001"/>
    </row>
    <row r="31002" spans="2:15" x14ac:dyDescent="0.25">
      <c r="B31002"/>
      <c r="G31002"/>
      <c r="H31002"/>
      <c r="J31002"/>
      <c r="K31002"/>
      <c r="N31002"/>
      <c r="O31002"/>
    </row>
    <row r="31003" spans="2:15" x14ac:dyDescent="0.25">
      <c r="B31003"/>
      <c r="G31003"/>
      <c r="H31003"/>
      <c r="J31003"/>
      <c r="K31003"/>
      <c r="N31003"/>
      <c r="O31003"/>
    </row>
    <row r="31004" spans="2:15" x14ac:dyDescent="0.25">
      <c r="B31004"/>
      <c r="G31004"/>
      <c r="H31004"/>
      <c r="J31004"/>
      <c r="K31004"/>
      <c r="N31004"/>
      <c r="O31004"/>
    </row>
    <row r="31005" spans="2:15" x14ac:dyDescent="0.25">
      <c r="B31005"/>
      <c r="G31005"/>
      <c r="H31005"/>
      <c r="J31005"/>
      <c r="K31005"/>
      <c r="N31005"/>
      <c r="O31005"/>
    </row>
    <row r="31006" spans="2:15" x14ac:dyDescent="0.25">
      <c r="B31006"/>
      <c r="G31006"/>
      <c r="H31006"/>
      <c r="J31006"/>
      <c r="K31006"/>
      <c r="N31006"/>
      <c r="O31006"/>
    </row>
    <row r="31007" spans="2:15" x14ac:dyDescent="0.25">
      <c r="B31007"/>
      <c r="G31007"/>
      <c r="H31007"/>
      <c r="J31007"/>
      <c r="K31007"/>
      <c r="N31007"/>
      <c r="O31007"/>
    </row>
    <row r="31008" spans="2:15" x14ac:dyDescent="0.25">
      <c r="B31008"/>
      <c r="G31008"/>
      <c r="H31008"/>
      <c r="J31008"/>
      <c r="K31008"/>
      <c r="N31008"/>
      <c r="O31008"/>
    </row>
    <row r="31009" spans="2:15" x14ac:dyDescent="0.25">
      <c r="B31009"/>
      <c r="G31009"/>
      <c r="H31009"/>
      <c r="J31009"/>
      <c r="K31009"/>
      <c r="N31009"/>
      <c r="O31009"/>
    </row>
    <row r="31010" spans="2:15" x14ac:dyDescent="0.25">
      <c r="B31010"/>
      <c r="G31010"/>
      <c r="H31010"/>
      <c r="J31010"/>
      <c r="K31010"/>
      <c r="N31010"/>
      <c r="O31010"/>
    </row>
    <row r="31011" spans="2:15" x14ac:dyDescent="0.25">
      <c r="B31011"/>
      <c r="G31011"/>
      <c r="H31011"/>
      <c r="J31011"/>
      <c r="K31011"/>
      <c r="N31011"/>
      <c r="O31011"/>
    </row>
    <row r="31012" spans="2:15" x14ac:dyDescent="0.25">
      <c r="B31012"/>
      <c r="G31012"/>
      <c r="H31012"/>
      <c r="J31012"/>
      <c r="K31012"/>
      <c r="N31012"/>
      <c r="O31012"/>
    </row>
    <row r="31013" spans="2:15" x14ac:dyDescent="0.25">
      <c r="B31013"/>
      <c r="G31013"/>
      <c r="H31013"/>
      <c r="J31013"/>
      <c r="K31013"/>
      <c r="N31013"/>
      <c r="O31013"/>
    </row>
    <row r="31014" spans="2:15" x14ac:dyDescent="0.25">
      <c r="B31014"/>
      <c r="G31014"/>
      <c r="H31014"/>
      <c r="J31014"/>
      <c r="K31014"/>
      <c r="N31014"/>
      <c r="O31014"/>
    </row>
    <row r="31015" spans="2:15" x14ac:dyDescent="0.25">
      <c r="B31015"/>
      <c r="G31015"/>
      <c r="H31015"/>
      <c r="J31015"/>
      <c r="K31015"/>
      <c r="N31015"/>
      <c r="O31015"/>
    </row>
    <row r="31016" spans="2:15" x14ac:dyDescent="0.25">
      <c r="B31016"/>
      <c r="G31016"/>
      <c r="H31016"/>
      <c r="J31016"/>
      <c r="K31016"/>
      <c r="N31016"/>
      <c r="O31016"/>
    </row>
    <row r="31017" spans="2:15" x14ac:dyDescent="0.25">
      <c r="B31017"/>
      <c r="G31017"/>
      <c r="H31017"/>
      <c r="J31017"/>
      <c r="K31017"/>
      <c r="N31017"/>
      <c r="O31017"/>
    </row>
    <row r="31018" spans="2:15" x14ac:dyDescent="0.25">
      <c r="B31018"/>
      <c r="G31018"/>
      <c r="H31018"/>
      <c r="J31018"/>
      <c r="K31018"/>
      <c r="N31018"/>
      <c r="O31018"/>
    </row>
    <row r="31019" spans="2:15" x14ac:dyDescent="0.25">
      <c r="B31019"/>
      <c r="G31019"/>
      <c r="H31019"/>
      <c r="J31019"/>
      <c r="K31019"/>
      <c r="N31019"/>
      <c r="O31019"/>
    </row>
    <row r="31020" spans="2:15" x14ac:dyDescent="0.25">
      <c r="B31020"/>
      <c r="G31020"/>
      <c r="H31020"/>
      <c r="J31020"/>
      <c r="K31020"/>
      <c r="N31020"/>
      <c r="O31020"/>
    </row>
    <row r="31021" spans="2:15" x14ac:dyDescent="0.25">
      <c r="B31021"/>
      <c r="G31021"/>
      <c r="H31021"/>
      <c r="J31021"/>
      <c r="K31021"/>
      <c r="N31021"/>
      <c r="O31021"/>
    </row>
    <row r="31022" spans="2:15" x14ac:dyDescent="0.25">
      <c r="B31022"/>
      <c r="G31022"/>
      <c r="H31022"/>
      <c r="J31022"/>
      <c r="K31022"/>
      <c r="N31022"/>
      <c r="O31022"/>
    </row>
    <row r="31023" spans="2:15" x14ac:dyDescent="0.25">
      <c r="B31023"/>
      <c r="G31023"/>
      <c r="H31023"/>
      <c r="J31023"/>
      <c r="K31023"/>
      <c r="N31023"/>
      <c r="O31023"/>
    </row>
    <row r="31024" spans="2:15" x14ac:dyDescent="0.25">
      <c r="B31024"/>
      <c r="G31024"/>
      <c r="H31024"/>
      <c r="J31024"/>
      <c r="K31024"/>
      <c r="N31024"/>
      <c r="O31024"/>
    </row>
    <row r="31025" spans="2:15" x14ac:dyDescent="0.25">
      <c r="B31025"/>
      <c r="G31025"/>
      <c r="H31025"/>
      <c r="J31025"/>
      <c r="K31025"/>
      <c r="N31025"/>
      <c r="O31025"/>
    </row>
    <row r="31026" spans="2:15" x14ac:dyDescent="0.25">
      <c r="B31026"/>
      <c r="G31026"/>
      <c r="H31026"/>
      <c r="J31026"/>
      <c r="K31026"/>
      <c r="N31026"/>
      <c r="O31026"/>
    </row>
    <row r="31027" spans="2:15" x14ac:dyDescent="0.25">
      <c r="B31027"/>
      <c r="G31027"/>
      <c r="H31027"/>
      <c r="J31027"/>
      <c r="K31027"/>
      <c r="N31027"/>
      <c r="O31027"/>
    </row>
    <row r="31028" spans="2:15" x14ac:dyDescent="0.25">
      <c r="B31028"/>
      <c r="G31028"/>
      <c r="H31028"/>
      <c r="J31028"/>
      <c r="K31028"/>
      <c r="N31028"/>
      <c r="O31028"/>
    </row>
    <row r="31029" spans="2:15" x14ac:dyDescent="0.25">
      <c r="B31029"/>
      <c r="G31029"/>
      <c r="H31029"/>
      <c r="J31029"/>
      <c r="K31029"/>
      <c r="N31029"/>
      <c r="O31029"/>
    </row>
    <row r="31030" spans="2:15" x14ac:dyDescent="0.25">
      <c r="B31030"/>
      <c r="G31030"/>
      <c r="H31030"/>
      <c r="J31030"/>
      <c r="K31030"/>
      <c r="N31030"/>
      <c r="O31030"/>
    </row>
    <row r="31031" spans="2:15" x14ac:dyDescent="0.25">
      <c r="B31031"/>
      <c r="G31031"/>
      <c r="H31031"/>
      <c r="J31031"/>
      <c r="K31031"/>
      <c r="N31031"/>
      <c r="O31031"/>
    </row>
    <row r="31032" spans="2:15" x14ac:dyDescent="0.25">
      <c r="B31032"/>
      <c r="G31032"/>
      <c r="H31032"/>
      <c r="J31032"/>
      <c r="K31032"/>
      <c r="N31032"/>
      <c r="O31032"/>
    </row>
    <row r="31033" spans="2:15" x14ac:dyDescent="0.25">
      <c r="B31033"/>
      <c r="G31033"/>
      <c r="H31033"/>
      <c r="J31033"/>
      <c r="K31033"/>
      <c r="N31033"/>
      <c r="O31033"/>
    </row>
    <row r="31034" spans="2:15" x14ac:dyDescent="0.25">
      <c r="B31034"/>
      <c r="G31034"/>
      <c r="H31034"/>
      <c r="J31034"/>
      <c r="K31034"/>
      <c r="N31034"/>
      <c r="O31034"/>
    </row>
    <row r="31035" spans="2:15" x14ac:dyDescent="0.25">
      <c r="B31035"/>
      <c r="G31035"/>
      <c r="H31035"/>
      <c r="J31035"/>
      <c r="K31035"/>
      <c r="N31035"/>
      <c r="O31035"/>
    </row>
    <row r="31036" spans="2:15" x14ac:dyDescent="0.25">
      <c r="B31036"/>
      <c r="G31036"/>
      <c r="H31036"/>
      <c r="J31036"/>
      <c r="K31036"/>
      <c r="N31036"/>
      <c r="O31036"/>
    </row>
    <row r="31037" spans="2:15" x14ac:dyDescent="0.25">
      <c r="B31037"/>
      <c r="G31037"/>
      <c r="H31037"/>
      <c r="J31037"/>
      <c r="K31037"/>
      <c r="N31037"/>
      <c r="O31037"/>
    </row>
    <row r="31038" spans="2:15" x14ac:dyDescent="0.25">
      <c r="B31038"/>
      <c r="G31038"/>
      <c r="H31038"/>
      <c r="J31038"/>
      <c r="K31038"/>
      <c r="N31038"/>
      <c r="O31038"/>
    </row>
    <row r="31039" spans="2:15" x14ac:dyDescent="0.25">
      <c r="B31039"/>
      <c r="G31039"/>
      <c r="H31039"/>
      <c r="J31039"/>
      <c r="K31039"/>
      <c r="N31039"/>
      <c r="O31039"/>
    </row>
    <row r="31040" spans="2:15" x14ac:dyDescent="0.25">
      <c r="B31040"/>
      <c r="G31040"/>
      <c r="H31040"/>
      <c r="J31040"/>
      <c r="K31040"/>
      <c r="N31040"/>
      <c r="O31040"/>
    </row>
    <row r="31041" spans="2:15" x14ac:dyDescent="0.25">
      <c r="B31041"/>
      <c r="G31041"/>
      <c r="H31041"/>
      <c r="J31041"/>
      <c r="K31041"/>
      <c r="N31041"/>
      <c r="O31041"/>
    </row>
    <row r="31042" spans="2:15" x14ac:dyDescent="0.25">
      <c r="B31042"/>
      <c r="G31042"/>
      <c r="H31042"/>
      <c r="J31042"/>
      <c r="K31042"/>
      <c r="N31042"/>
      <c r="O31042"/>
    </row>
    <row r="31043" spans="2:15" x14ac:dyDescent="0.25">
      <c r="B31043"/>
      <c r="G31043"/>
      <c r="H31043"/>
      <c r="J31043"/>
      <c r="K31043"/>
      <c r="N31043"/>
      <c r="O31043"/>
    </row>
    <row r="31044" spans="2:15" x14ac:dyDescent="0.25">
      <c r="B31044"/>
      <c r="G31044"/>
      <c r="H31044"/>
      <c r="J31044"/>
      <c r="K31044"/>
      <c r="N31044"/>
      <c r="O31044"/>
    </row>
    <row r="31045" spans="2:15" x14ac:dyDescent="0.25">
      <c r="B31045"/>
      <c r="G31045"/>
      <c r="H31045"/>
      <c r="J31045"/>
      <c r="K31045"/>
      <c r="N31045"/>
      <c r="O31045"/>
    </row>
    <row r="31046" spans="2:15" x14ac:dyDescent="0.25">
      <c r="B31046"/>
      <c r="G31046"/>
      <c r="H31046"/>
      <c r="J31046"/>
      <c r="K31046"/>
      <c r="N31046"/>
      <c r="O31046"/>
    </row>
    <row r="31047" spans="2:15" x14ac:dyDescent="0.25">
      <c r="B31047"/>
      <c r="G31047"/>
      <c r="H31047"/>
      <c r="J31047"/>
      <c r="K31047"/>
      <c r="N31047"/>
      <c r="O31047"/>
    </row>
    <row r="31048" spans="2:15" x14ac:dyDescent="0.25">
      <c r="B31048"/>
      <c r="G31048"/>
      <c r="H31048"/>
      <c r="J31048"/>
      <c r="K31048"/>
      <c r="N31048"/>
      <c r="O31048"/>
    </row>
    <row r="31049" spans="2:15" x14ac:dyDescent="0.25">
      <c r="B31049"/>
      <c r="G31049"/>
      <c r="H31049"/>
      <c r="J31049"/>
      <c r="K31049"/>
      <c r="N31049"/>
      <c r="O31049"/>
    </row>
    <row r="31050" spans="2:15" x14ac:dyDescent="0.25">
      <c r="B31050"/>
      <c r="G31050"/>
      <c r="H31050"/>
      <c r="J31050"/>
      <c r="K31050"/>
      <c r="N31050"/>
      <c r="O31050"/>
    </row>
    <row r="31051" spans="2:15" x14ac:dyDescent="0.25">
      <c r="B31051"/>
      <c r="G31051"/>
      <c r="H31051"/>
      <c r="J31051"/>
      <c r="K31051"/>
      <c r="N31051"/>
      <c r="O31051"/>
    </row>
    <row r="31052" spans="2:15" x14ac:dyDescent="0.25">
      <c r="B31052"/>
      <c r="G31052"/>
      <c r="H31052"/>
      <c r="J31052"/>
      <c r="K31052"/>
      <c r="N31052"/>
      <c r="O31052"/>
    </row>
    <row r="31053" spans="2:15" x14ac:dyDescent="0.25">
      <c r="B31053"/>
      <c r="G31053"/>
      <c r="H31053"/>
      <c r="J31053"/>
      <c r="K31053"/>
      <c r="N31053"/>
      <c r="O31053"/>
    </row>
    <row r="31054" spans="2:15" x14ac:dyDescent="0.25">
      <c r="B31054"/>
      <c r="G31054"/>
      <c r="H31054"/>
      <c r="J31054"/>
      <c r="K31054"/>
      <c r="N31054"/>
      <c r="O31054"/>
    </row>
    <row r="31055" spans="2:15" x14ac:dyDescent="0.25">
      <c r="B31055"/>
      <c r="G31055"/>
      <c r="H31055"/>
      <c r="J31055"/>
      <c r="K31055"/>
      <c r="N31055"/>
      <c r="O31055"/>
    </row>
    <row r="31056" spans="2:15" x14ac:dyDescent="0.25">
      <c r="B31056"/>
      <c r="G31056"/>
      <c r="H31056"/>
      <c r="J31056"/>
      <c r="K31056"/>
      <c r="N31056"/>
      <c r="O31056"/>
    </row>
    <row r="31057" spans="2:15" x14ac:dyDescent="0.25">
      <c r="B31057"/>
      <c r="G31057"/>
      <c r="H31057"/>
      <c r="J31057"/>
      <c r="K31057"/>
      <c r="N31057"/>
      <c r="O31057"/>
    </row>
    <row r="31058" spans="2:15" x14ac:dyDescent="0.25">
      <c r="B31058"/>
      <c r="G31058"/>
      <c r="H31058"/>
      <c r="J31058"/>
      <c r="K31058"/>
      <c r="N31058"/>
      <c r="O31058"/>
    </row>
    <row r="31059" spans="2:15" x14ac:dyDescent="0.25">
      <c r="B31059"/>
      <c r="G31059"/>
      <c r="H31059"/>
      <c r="J31059"/>
      <c r="K31059"/>
      <c r="N31059"/>
      <c r="O31059"/>
    </row>
    <row r="31060" spans="2:15" x14ac:dyDescent="0.25">
      <c r="B31060"/>
      <c r="G31060"/>
      <c r="H31060"/>
      <c r="J31060"/>
      <c r="K31060"/>
      <c r="N31060"/>
      <c r="O31060"/>
    </row>
    <row r="31061" spans="2:15" x14ac:dyDescent="0.25">
      <c r="B31061"/>
      <c r="G31061"/>
      <c r="H31061"/>
      <c r="J31061"/>
      <c r="K31061"/>
      <c r="N31061"/>
      <c r="O31061"/>
    </row>
    <row r="31062" spans="2:15" x14ac:dyDescent="0.25">
      <c r="B31062"/>
      <c r="G31062"/>
      <c r="H31062"/>
      <c r="J31062"/>
      <c r="K31062"/>
      <c r="N31062"/>
      <c r="O31062"/>
    </row>
    <row r="31063" spans="2:15" x14ac:dyDescent="0.25">
      <c r="B31063"/>
      <c r="G31063"/>
      <c r="H31063"/>
      <c r="J31063"/>
      <c r="K31063"/>
      <c r="N31063"/>
      <c r="O31063"/>
    </row>
    <row r="31064" spans="2:15" x14ac:dyDescent="0.25">
      <c r="B31064"/>
      <c r="G31064"/>
      <c r="H31064"/>
      <c r="J31064"/>
      <c r="K31064"/>
      <c r="N31064"/>
      <c r="O31064"/>
    </row>
    <row r="31065" spans="2:15" x14ac:dyDescent="0.25">
      <c r="B31065"/>
      <c r="G31065"/>
      <c r="H31065"/>
      <c r="J31065"/>
      <c r="K31065"/>
      <c r="N31065"/>
      <c r="O31065"/>
    </row>
    <row r="31066" spans="2:15" x14ac:dyDescent="0.25">
      <c r="B31066"/>
      <c r="G31066"/>
      <c r="H31066"/>
      <c r="J31066"/>
      <c r="K31066"/>
      <c r="N31066"/>
      <c r="O31066"/>
    </row>
    <row r="31067" spans="2:15" x14ac:dyDescent="0.25">
      <c r="B31067"/>
      <c r="G31067"/>
      <c r="H31067"/>
      <c r="J31067"/>
      <c r="K31067"/>
      <c r="N31067"/>
      <c r="O31067"/>
    </row>
    <row r="31068" spans="2:15" x14ac:dyDescent="0.25">
      <c r="B31068"/>
      <c r="G31068"/>
      <c r="H31068"/>
      <c r="J31068"/>
      <c r="K31068"/>
      <c r="N31068"/>
      <c r="O31068"/>
    </row>
    <row r="31069" spans="2:15" x14ac:dyDescent="0.25">
      <c r="B31069"/>
      <c r="G31069"/>
      <c r="H31069"/>
      <c r="J31069"/>
      <c r="K31069"/>
      <c r="N31069"/>
      <c r="O31069"/>
    </row>
    <row r="31070" spans="2:15" x14ac:dyDescent="0.25">
      <c r="B31070"/>
      <c r="G31070"/>
      <c r="H31070"/>
      <c r="J31070"/>
      <c r="K31070"/>
      <c r="N31070"/>
      <c r="O31070"/>
    </row>
    <row r="31071" spans="2:15" x14ac:dyDescent="0.25">
      <c r="B31071"/>
      <c r="G31071"/>
      <c r="H31071"/>
      <c r="J31071"/>
      <c r="K31071"/>
      <c r="N31071"/>
      <c r="O31071"/>
    </row>
    <row r="31072" spans="2:15" x14ac:dyDescent="0.25">
      <c r="B31072"/>
      <c r="G31072"/>
      <c r="H31072"/>
      <c r="J31072"/>
      <c r="K31072"/>
      <c r="N31072"/>
      <c r="O31072"/>
    </row>
    <row r="31073" spans="2:15" x14ac:dyDescent="0.25">
      <c r="B31073"/>
      <c r="G31073"/>
      <c r="H31073"/>
      <c r="J31073"/>
      <c r="K31073"/>
      <c r="N31073"/>
      <c r="O31073"/>
    </row>
    <row r="31074" spans="2:15" x14ac:dyDescent="0.25">
      <c r="B31074"/>
      <c r="G31074"/>
      <c r="H31074"/>
      <c r="J31074"/>
      <c r="K31074"/>
      <c r="N31074"/>
      <c r="O31074"/>
    </row>
    <row r="31075" spans="2:15" x14ac:dyDescent="0.25">
      <c r="B31075"/>
      <c r="G31075"/>
      <c r="H31075"/>
      <c r="J31075"/>
      <c r="K31075"/>
      <c r="N31075"/>
      <c r="O31075"/>
    </row>
    <row r="31076" spans="2:15" x14ac:dyDescent="0.25">
      <c r="B31076"/>
      <c r="G31076"/>
      <c r="H31076"/>
      <c r="J31076"/>
      <c r="K31076"/>
      <c r="N31076"/>
      <c r="O31076"/>
    </row>
    <row r="31077" spans="2:15" x14ac:dyDescent="0.25">
      <c r="B31077"/>
      <c r="G31077"/>
      <c r="H31077"/>
      <c r="J31077"/>
      <c r="K31077"/>
      <c r="N31077"/>
      <c r="O31077"/>
    </row>
    <row r="31078" spans="2:15" x14ac:dyDescent="0.25">
      <c r="B31078"/>
      <c r="G31078"/>
      <c r="H31078"/>
      <c r="J31078"/>
      <c r="K31078"/>
      <c r="N31078"/>
      <c r="O31078"/>
    </row>
    <row r="31079" spans="2:15" x14ac:dyDescent="0.25">
      <c r="B31079"/>
      <c r="G31079"/>
      <c r="H31079"/>
      <c r="J31079"/>
      <c r="K31079"/>
      <c r="N31079"/>
      <c r="O31079"/>
    </row>
    <row r="31080" spans="2:15" x14ac:dyDescent="0.25">
      <c r="B31080"/>
      <c r="G31080"/>
      <c r="H31080"/>
      <c r="J31080"/>
      <c r="K31080"/>
      <c r="N31080"/>
      <c r="O31080"/>
    </row>
    <row r="31081" spans="2:15" x14ac:dyDescent="0.25">
      <c r="B31081"/>
      <c r="G31081"/>
      <c r="H31081"/>
      <c r="J31081"/>
      <c r="K31081"/>
      <c r="N31081"/>
      <c r="O31081"/>
    </row>
    <row r="31082" spans="2:15" x14ac:dyDescent="0.25">
      <c r="B31082"/>
      <c r="G31082"/>
      <c r="H31082"/>
      <c r="J31082"/>
      <c r="K31082"/>
      <c r="N31082"/>
      <c r="O31082"/>
    </row>
    <row r="31083" spans="2:15" x14ac:dyDescent="0.25">
      <c r="B31083"/>
      <c r="G31083"/>
      <c r="H31083"/>
      <c r="J31083"/>
      <c r="K31083"/>
      <c r="N31083"/>
      <c r="O31083"/>
    </row>
    <row r="31084" spans="2:15" x14ac:dyDescent="0.25">
      <c r="B31084"/>
      <c r="G31084"/>
      <c r="H31084"/>
      <c r="J31084"/>
      <c r="K31084"/>
      <c r="N31084"/>
      <c r="O31084"/>
    </row>
    <row r="31085" spans="2:15" x14ac:dyDescent="0.25">
      <c r="B31085"/>
      <c r="G31085"/>
      <c r="H31085"/>
      <c r="J31085"/>
      <c r="K31085"/>
      <c r="N31085"/>
      <c r="O31085"/>
    </row>
    <row r="31086" spans="2:15" x14ac:dyDescent="0.25">
      <c r="B31086"/>
      <c r="G31086"/>
      <c r="H31086"/>
      <c r="J31086"/>
      <c r="K31086"/>
      <c r="N31086"/>
      <c r="O31086"/>
    </row>
    <row r="31087" spans="2:15" x14ac:dyDescent="0.25">
      <c r="B31087"/>
      <c r="G31087"/>
      <c r="H31087"/>
      <c r="J31087"/>
      <c r="K31087"/>
      <c r="N31087"/>
      <c r="O31087"/>
    </row>
    <row r="31088" spans="2:15" x14ac:dyDescent="0.25">
      <c r="B31088"/>
      <c r="G31088"/>
      <c r="H31088"/>
      <c r="J31088"/>
      <c r="K31088"/>
      <c r="N31088"/>
      <c r="O31088"/>
    </row>
    <row r="31089" spans="2:15" x14ac:dyDescent="0.25">
      <c r="B31089"/>
      <c r="G31089"/>
      <c r="H31089"/>
      <c r="J31089"/>
      <c r="K31089"/>
      <c r="N31089"/>
      <c r="O31089"/>
    </row>
    <row r="31090" spans="2:15" x14ac:dyDescent="0.25">
      <c r="B31090"/>
      <c r="G31090"/>
      <c r="H31090"/>
      <c r="J31090"/>
      <c r="K31090"/>
      <c r="N31090"/>
      <c r="O31090"/>
    </row>
    <row r="31091" spans="2:15" x14ac:dyDescent="0.25">
      <c r="B31091"/>
      <c r="G31091"/>
      <c r="H31091"/>
      <c r="J31091"/>
      <c r="K31091"/>
      <c r="N31091"/>
      <c r="O31091"/>
    </row>
    <row r="31092" spans="2:15" x14ac:dyDescent="0.25">
      <c r="B31092"/>
      <c r="G31092"/>
      <c r="H31092"/>
      <c r="J31092"/>
      <c r="K31092"/>
      <c r="N31092"/>
      <c r="O31092"/>
    </row>
    <row r="31093" spans="2:15" x14ac:dyDescent="0.25">
      <c r="B31093"/>
      <c r="G31093"/>
      <c r="H31093"/>
      <c r="J31093"/>
      <c r="K31093"/>
      <c r="N31093"/>
      <c r="O31093"/>
    </row>
    <row r="31094" spans="2:15" x14ac:dyDescent="0.25">
      <c r="B31094"/>
      <c r="G31094"/>
      <c r="H31094"/>
      <c r="J31094"/>
      <c r="K31094"/>
      <c r="N31094"/>
      <c r="O31094"/>
    </row>
    <row r="31095" spans="2:15" x14ac:dyDescent="0.25">
      <c r="B31095"/>
      <c r="G31095"/>
      <c r="H31095"/>
      <c r="J31095"/>
      <c r="K31095"/>
      <c r="N31095"/>
      <c r="O31095"/>
    </row>
    <row r="31096" spans="2:15" x14ac:dyDescent="0.25">
      <c r="B31096"/>
      <c r="G31096"/>
      <c r="H31096"/>
      <c r="J31096"/>
      <c r="K31096"/>
      <c r="N31096"/>
      <c r="O31096"/>
    </row>
    <row r="31097" spans="2:15" x14ac:dyDescent="0.25">
      <c r="B31097"/>
      <c r="G31097"/>
      <c r="H31097"/>
      <c r="J31097"/>
      <c r="K31097"/>
      <c r="N31097"/>
      <c r="O31097"/>
    </row>
    <row r="31098" spans="2:15" x14ac:dyDescent="0.25">
      <c r="B31098"/>
      <c r="G31098"/>
      <c r="H31098"/>
      <c r="J31098"/>
      <c r="K31098"/>
      <c r="N31098"/>
      <c r="O31098"/>
    </row>
    <row r="31099" spans="2:15" x14ac:dyDescent="0.25">
      <c r="B31099"/>
      <c r="G31099"/>
      <c r="H31099"/>
      <c r="J31099"/>
      <c r="K31099"/>
      <c r="N31099"/>
      <c r="O31099"/>
    </row>
    <row r="31100" spans="2:15" x14ac:dyDescent="0.25">
      <c r="B31100"/>
      <c r="G31100"/>
      <c r="H31100"/>
      <c r="J31100"/>
      <c r="K31100"/>
      <c r="N31100"/>
      <c r="O31100"/>
    </row>
    <row r="31101" spans="2:15" x14ac:dyDescent="0.25">
      <c r="B31101"/>
      <c r="G31101"/>
      <c r="H31101"/>
      <c r="J31101"/>
      <c r="K31101"/>
      <c r="N31101"/>
      <c r="O31101"/>
    </row>
    <row r="31102" spans="2:15" x14ac:dyDescent="0.25">
      <c r="B31102"/>
      <c r="G31102"/>
      <c r="H31102"/>
      <c r="J31102"/>
      <c r="K31102"/>
      <c r="N31102"/>
      <c r="O31102"/>
    </row>
    <row r="31103" spans="2:15" x14ac:dyDescent="0.25">
      <c r="B31103"/>
      <c r="G31103"/>
      <c r="H31103"/>
      <c r="J31103"/>
      <c r="K31103"/>
      <c r="N31103"/>
      <c r="O31103"/>
    </row>
    <row r="31104" spans="2:15" x14ac:dyDescent="0.25">
      <c r="B31104"/>
      <c r="G31104"/>
      <c r="H31104"/>
      <c r="J31104"/>
      <c r="K31104"/>
      <c r="N31104"/>
      <c r="O31104"/>
    </row>
    <row r="31105" spans="2:15" x14ac:dyDescent="0.25">
      <c r="B31105"/>
      <c r="G31105"/>
      <c r="H31105"/>
      <c r="J31105"/>
      <c r="K31105"/>
      <c r="N31105"/>
      <c r="O31105"/>
    </row>
    <row r="31106" spans="2:15" x14ac:dyDescent="0.25">
      <c r="B31106"/>
      <c r="G31106"/>
      <c r="H31106"/>
      <c r="J31106"/>
      <c r="K31106"/>
      <c r="N31106"/>
      <c r="O31106"/>
    </row>
    <row r="31107" spans="2:15" x14ac:dyDescent="0.25">
      <c r="B31107"/>
      <c r="G31107"/>
      <c r="H31107"/>
      <c r="J31107"/>
      <c r="K31107"/>
      <c r="N31107"/>
      <c r="O31107"/>
    </row>
    <row r="31108" spans="2:15" x14ac:dyDescent="0.25">
      <c r="B31108"/>
      <c r="G31108"/>
      <c r="H31108"/>
      <c r="J31108"/>
      <c r="K31108"/>
      <c r="N31108"/>
      <c r="O31108"/>
    </row>
    <row r="31109" spans="2:15" x14ac:dyDescent="0.25">
      <c r="B31109"/>
      <c r="G31109"/>
      <c r="H31109"/>
      <c r="J31109"/>
      <c r="K31109"/>
      <c r="N31109"/>
      <c r="O31109"/>
    </row>
    <row r="31110" spans="2:15" x14ac:dyDescent="0.25">
      <c r="B31110"/>
      <c r="G31110"/>
      <c r="H31110"/>
      <c r="J31110"/>
      <c r="K31110"/>
      <c r="N31110"/>
      <c r="O31110"/>
    </row>
    <row r="31111" spans="2:15" x14ac:dyDescent="0.25">
      <c r="B31111"/>
      <c r="G31111"/>
      <c r="H31111"/>
      <c r="J31111"/>
      <c r="K31111"/>
      <c r="N31111"/>
      <c r="O31111"/>
    </row>
    <row r="31112" spans="2:15" x14ac:dyDescent="0.25">
      <c r="B31112"/>
      <c r="G31112"/>
      <c r="H31112"/>
      <c r="J31112"/>
      <c r="K31112"/>
      <c r="N31112"/>
      <c r="O31112"/>
    </row>
    <row r="31113" spans="2:15" x14ac:dyDescent="0.25">
      <c r="B31113"/>
      <c r="G31113"/>
      <c r="H31113"/>
      <c r="J31113"/>
      <c r="K31113"/>
      <c r="N31113"/>
      <c r="O31113"/>
    </row>
    <row r="31114" spans="2:15" x14ac:dyDescent="0.25">
      <c r="B31114"/>
      <c r="G31114"/>
      <c r="H31114"/>
      <c r="J31114"/>
      <c r="K31114"/>
      <c r="N31114"/>
      <c r="O31114"/>
    </row>
    <row r="31115" spans="2:15" x14ac:dyDescent="0.25">
      <c r="B31115"/>
      <c r="G31115"/>
      <c r="H31115"/>
      <c r="J31115"/>
      <c r="K31115"/>
      <c r="N31115"/>
      <c r="O31115"/>
    </row>
    <row r="31116" spans="2:15" x14ac:dyDescent="0.25">
      <c r="B31116"/>
      <c r="G31116"/>
      <c r="H31116"/>
      <c r="J31116"/>
      <c r="K31116"/>
      <c r="N31116"/>
      <c r="O31116"/>
    </row>
    <row r="31117" spans="2:15" x14ac:dyDescent="0.25">
      <c r="B31117"/>
      <c r="G31117"/>
      <c r="H31117"/>
      <c r="J31117"/>
      <c r="K31117"/>
      <c r="N31117"/>
      <c r="O31117"/>
    </row>
    <row r="31118" spans="2:15" x14ac:dyDescent="0.25">
      <c r="B31118"/>
      <c r="G31118"/>
      <c r="H31118"/>
      <c r="J31118"/>
      <c r="K31118"/>
      <c r="N31118"/>
      <c r="O31118"/>
    </row>
    <row r="31119" spans="2:15" x14ac:dyDescent="0.25">
      <c r="B31119"/>
      <c r="G31119"/>
      <c r="H31119"/>
      <c r="J31119"/>
      <c r="K31119"/>
      <c r="N31119"/>
      <c r="O31119"/>
    </row>
    <row r="31120" spans="2:15" x14ac:dyDescent="0.25">
      <c r="B31120"/>
      <c r="G31120"/>
      <c r="H31120"/>
      <c r="J31120"/>
      <c r="K31120"/>
      <c r="N31120"/>
      <c r="O31120"/>
    </row>
    <row r="31121" spans="2:15" x14ac:dyDescent="0.25">
      <c r="B31121"/>
      <c r="G31121"/>
      <c r="H31121"/>
      <c r="J31121"/>
      <c r="K31121"/>
      <c r="N31121"/>
      <c r="O31121"/>
    </row>
    <row r="31122" spans="2:15" x14ac:dyDescent="0.25">
      <c r="B31122"/>
      <c r="G31122"/>
      <c r="H31122"/>
      <c r="J31122"/>
      <c r="K31122"/>
      <c r="N31122"/>
      <c r="O31122"/>
    </row>
    <row r="31123" spans="2:15" x14ac:dyDescent="0.25">
      <c r="B31123"/>
      <c r="G31123"/>
      <c r="H31123"/>
      <c r="J31123"/>
      <c r="K31123"/>
      <c r="N31123"/>
      <c r="O31123"/>
    </row>
    <row r="31124" spans="2:15" x14ac:dyDescent="0.25">
      <c r="B31124"/>
      <c r="G31124"/>
      <c r="H31124"/>
      <c r="J31124"/>
      <c r="K31124"/>
      <c r="N31124"/>
      <c r="O31124"/>
    </row>
    <row r="31125" spans="2:15" x14ac:dyDescent="0.25">
      <c r="B31125"/>
      <c r="G31125"/>
      <c r="H31125"/>
      <c r="J31125"/>
      <c r="K31125"/>
      <c r="N31125"/>
      <c r="O31125"/>
    </row>
    <row r="31126" spans="2:15" x14ac:dyDescent="0.25">
      <c r="B31126"/>
      <c r="G31126"/>
      <c r="H31126"/>
      <c r="J31126"/>
      <c r="K31126"/>
      <c r="N31126"/>
      <c r="O31126"/>
    </row>
    <row r="31127" spans="2:15" x14ac:dyDescent="0.25">
      <c r="B31127"/>
      <c r="G31127"/>
      <c r="H31127"/>
      <c r="J31127"/>
      <c r="K31127"/>
      <c r="N31127"/>
      <c r="O31127"/>
    </row>
    <row r="31128" spans="2:15" x14ac:dyDescent="0.25">
      <c r="B31128"/>
      <c r="G31128"/>
      <c r="H31128"/>
      <c r="J31128"/>
      <c r="K31128"/>
      <c r="N31128"/>
      <c r="O31128"/>
    </row>
    <row r="31129" spans="2:15" x14ac:dyDescent="0.25">
      <c r="B31129"/>
      <c r="G31129"/>
      <c r="H31129"/>
      <c r="J31129"/>
      <c r="K31129"/>
      <c r="N31129"/>
      <c r="O31129"/>
    </row>
    <row r="31130" spans="2:15" x14ac:dyDescent="0.25">
      <c r="B31130"/>
      <c r="G31130"/>
      <c r="H31130"/>
      <c r="J31130"/>
      <c r="K31130"/>
      <c r="N31130"/>
      <c r="O31130"/>
    </row>
    <row r="31131" spans="2:15" x14ac:dyDescent="0.25">
      <c r="B31131"/>
      <c r="G31131"/>
      <c r="H31131"/>
      <c r="J31131"/>
      <c r="K31131"/>
      <c r="N31131"/>
      <c r="O31131"/>
    </row>
    <row r="31132" spans="2:15" x14ac:dyDescent="0.25">
      <c r="B31132"/>
      <c r="G31132"/>
      <c r="H31132"/>
      <c r="J31132"/>
      <c r="K31132"/>
      <c r="N31132"/>
      <c r="O31132"/>
    </row>
    <row r="31133" spans="2:15" x14ac:dyDescent="0.25">
      <c r="B31133"/>
      <c r="G31133"/>
      <c r="H31133"/>
      <c r="J31133"/>
      <c r="K31133"/>
      <c r="N31133"/>
      <c r="O31133"/>
    </row>
    <row r="31134" spans="2:15" x14ac:dyDescent="0.25">
      <c r="B31134"/>
      <c r="G31134"/>
      <c r="H31134"/>
      <c r="J31134"/>
      <c r="K31134"/>
      <c r="N31134"/>
      <c r="O31134"/>
    </row>
    <row r="31135" spans="2:15" x14ac:dyDescent="0.25">
      <c r="B31135"/>
      <c r="G31135"/>
      <c r="H31135"/>
      <c r="J31135"/>
      <c r="K31135"/>
      <c r="N31135"/>
      <c r="O31135"/>
    </row>
    <row r="31136" spans="2:15" x14ac:dyDescent="0.25">
      <c r="B31136"/>
      <c r="G31136"/>
      <c r="H31136"/>
      <c r="J31136"/>
      <c r="K31136"/>
      <c r="N31136"/>
      <c r="O31136"/>
    </row>
    <row r="31137" spans="2:15" x14ac:dyDescent="0.25">
      <c r="B31137"/>
      <c r="G31137"/>
      <c r="H31137"/>
      <c r="J31137"/>
      <c r="K31137"/>
      <c r="N31137"/>
      <c r="O31137"/>
    </row>
    <row r="31138" spans="2:15" x14ac:dyDescent="0.25">
      <c r="B31138"/>
      <c r="G31138"/>
      <c r="H31138"/>
      <c r="J31138"/>
      <c r="K31138"/>
      <c r="N31138"/>
      <c r="O31138"/>
    </row>
    <row r="31139" spans="2:15" x14ac:dyDescent="0.25">
      <c r="B31139"/>
      <c r="G31139"/>
      <c r="H31139"/>
      <c r="J31139"/>
      <c r="K31139"/>
      <c r="N31139"/>
      <c r="O31139"/>
    </row>
    <row r="31140" spans="2:15" x14ac:dyDescent="0.25">
      <c r="B31140"/>
      <c r="G31140"/>
      <c r="H31140"/>
      <c r="J31140"/>
      <c r="K31140"/>
      <c r="N31140"/>
      <c r="O31140"/>
    </row>
    <row r="31141" spans="2:15" x14ac:dyDescent="0.25">
      <c r="B31141"/>
      <c r="G31141"/>
      <c r="H31141"/>
      <c r="J31141"/>
      <c r="K31141"/>
      <c r="N31141"/>
      <c r="O31141"/>
    </row>
    <row r="31142" spans="2:15" x14ac:dyDescent="0.25">
      <c r="B31142"/>
      <c r="G31142"/>
      <c r="H31142"/>
      <c r="J31142"/>
      <c r="K31142"/>
      <c r="N31142"/>
      <c r="O31142"/>
    </row>
    <row r="31143" spans="2:15" x14ac:dyDescent="0.25">
      <c r="B31143"/>
      <c r="G31143"/>
      <c r="H31143"/>
      <c r="J31143"/>
      <c r="K31143"/>
      <c r="N31143"/>
      <c r="O31143"/>
    </row>
    <row r="31144" spans="2:15" x14ac:dyDescent="0.25">
      <c r="B31144"/>
      <c r="G31144"/>
      <c r="H31144"/>
      <c r="J31144"/>
      <c r="K31144"/>
      <c r="N31144"/>
      <c r="O31144"/>
    </row>
    <row r="31145" spans="2:15" x14ac:dyDescent="0.25">
      <c r="B31145"/>
      <c r="G31145"/>
      <c r="H31145"/>
      <c r="J31145"/>
      <c r="K31145"/>
      <c r="N31145"/>
      <c r="O31145"/>
    </row>
    <row r="31146" spans="2:15" x14ac:dyDescent="0.25">
      <c r="B31146"/>
      <c r="G31146"/>
      <c r="H31146"/>
      <c r="J31146"/>
      <c r="K31146"/>
      <c r="N31146"/>
      <c r="O31146"/>
    </row>
    <row r="31147" spans="2:15" x14ac:dyDescent="0.25">
      <c r="B31147"/>
      <c r="G31147"/>
      <c r="H31147"/>
      <c r="J31147"/>
      <c r="K31147"/>
      <c r="N31147"/>
      <c r="O31147"/>
    </row>
    <row r="31148" spans="2:15" x14ac:dyDescent="0.25">
      <c r="B31148"/>
      <c r="G31148"/>
      <c r="H31148"/>
      <c r="J31148"/>
      <c r="K31148"/>
      <c r="N31148"/>
      <c r="O31148"/>
    </row>
    <row r="31149" spans="2:15" x14ac:dyDescent="0.25">
      <c r="B31149"/>
      <c r="G31149"/>
      <c r="H31149"/>
      <c r="J31149"/>
      <c r="K31149"/>
      <c r="N31149"/>
      <c r="O31149"/>
    </row>
    <row r="31150" spans="2:15" x14ac:dyDescent="0.25">
      <c r="B31150"/>
      <c r="G31150"/>
      <c r="H31150"/>
      <c r="J31150"/>
      <c r="K31150"/>
      <c r="N31150"/>
      <c r="O31150"/>
    </row>
    <row r="31151" spans="2:15" x14ac:dyDescent="0.25">
      <c r="B31151"/>
      <c r="G31151"/>
      <c r="H31151"/>
      <c r="J31151"/>
      <c r="K31151"/>
      <c r="N31151"/>
      <c r="O31151"/>
    </row>
    <row r="31152" spans="2:15" x14ac:dyDescent="0.25">
      <c r="B31152"/>
      <c r="G31152"/>
      <c r="H31152"/>
      <c r="J31152"/>
      <c r="K31152"/>
      <c r="N31152"/>
      <c r="O31152"/>
    </row>
    <row r="31153" spans="2:15" x14ac:dyDescent="0.25">
      <c r="B31153"/>
      <c r="G31153"/>
      <c r="H31153"/>
      <c r="J31153"/>
      <c r="K31153"/>
      <c r="N31153"/>
      <c r="O31153"/>
    </row>
    <row r="31154" spans="2:15" x14ac:dyDescent="0.25">
      <c r="B31154"/>
      <c r="G31154"/>
      <c r="H31154"/>
      <c r="J31154"/>
      <c r="K31154"/>
      <c r="N31154"/>
      <c r="O31154"/>
    </row>
    <row r="31155" spans="2:15" x14ac:dyDescent="0.25">
      <c r="B31155"/>
      <c r="G31155"/>
      <c r="H31155"/>
      <c r="J31155"/>
      <c r="K31155"/>
      <c r="N31155"/>
      <c r="O31155"/>
    </row>
    <row r="31156" spans="2:15" x14ac:dyDescent="0.25">
      <c r="B31156"/>
      <c r="G31156"/>
      <c r="H31156"/>
      <c r="J31156"/>
      <c r="K31156"/>
      <c r="N31156"/>
      <c r="O31156"/>
    </row>
    <row r="31157" spans="2:15" x14ac:dyDescent="0.25">
      <c r="B31157"/>
      <c r="G31157"/>
      <c r="H31157"/>
      <c r="J31157"/>
      <c r="K31157"/>
      <c r="N31157"/>
      <c r="O31157"/>
    </row>
    <row r="31158" spans="2:15" x14ac:dyDescent="0.25">
      <c r="B31158"/>
      <c r="G31158"/>
      <c r="H31158"/>
      <c r="J31158"/>
      <c r="K31158"/>
      <c r="N31158"/>
      <c r="O31158"/>
    </row>
    <row r="31159" spans="2:15" x14ac:dyDescent="0.25">
      <c r="B31159"/>
      <c r="G31159"/>
      <c r="H31159"/>
      <c r="J31159"/>
      <c r="K31159"/>
      <c r="N31159"/>
      <c r="O31159"/>
    </row>
    <row r="31160" spans="2:15" x14ac:dyDescent="0.25">
      <c r="B31160"/>
      <c r="G31160"/>
      <c r="H31160"/>
      <c r="J31160"/>
      <c r="K31160"/>
      <c r="N31160"/>
      <c r="O31160"/>
    </row>
    <row r="31161" spans="2:15" x14ac:dyDescent="0.25">
      <c r="B31161"/>
      <c r="G31161"/>
      <c r="H31161"/>
      <c r="J31161"/>
      <c r="K31161"/>
      <c r="N31161"/>
      <c r="O31161"/>
    </row>
    <row r="31162" spans="2:15" x14ac:dyDescent="0.25">
      <c r="B31162"/>
      <c r="G31162"/>
      <c r="H31162"/>
      <c r="J31162"/>
      <c r="K31162"/>
      <c r="N31162"/>
      <c r="O31162"/>
    </row>
    <row r="31163" spans="2:15" x14ac:dyDescent="0.25">
      <c r="B31163"/>
      <c r="G31163"/>
      <c r="H31163"/>
      <c r="J31163"/>
      <c r="K31163"/>
      <c r="N31163"/>
      <c r="O31163"/>
    </row>
    <row r="31164" spans="2:15" x14ac:dyDescent="0.25">
      <c r="B31164"/>
      <c r="G31164"/>
      <c r="H31164"/>
      <c r="J31164"/>
      <c r="K31164"/>
      <c r="N31164"/>
      <c r="O31164"/>
    </row>
    <row r="31165" spans="2:15" x14ac:dyDescent="0.25">
      <c r="B31165"/>
      <c r="G31165"/>
      <c r="H31165"/>
      <c r="J31165"/>
      <c r="K31165"/>
      <c r="N31165"/>
      <c r="O31165"/>
    </row>
    <row r="31166" spans="2:15" x14ac:dyDescent="0.25">
      <c r="B31166"/>
      <c r="G31166"/>
      <c r="H31166"/>
      <c r="J31166"/>
      <c r="K31166"/>
      <c r="N31166"/>
      <c r="O31166"/>
    </row>
    <row r="31167" spans="2:15" x14ac:dyDescent="0.25">
      <c r="B31167"/>
      <c r="G31167"/>
      <c r="H31167"/>
      <c r="J31167"/>
      <c r="K31167"/>
      <c r="N31167"/>
      <c r="O31167"/>
    </row>
    <row r="31168" spans="2:15" x14ac:dyDescent="0.25">
      <c r="B31168"/>
      <c r="G31168"/>
      <c r="H31168"/>
      <c r="J31168"/>
      <c r="K31168"/>
      <c r="N31168"/>
      <c r="O31168"/>
    </row>
    <row r="31169" spans="2:15" x14ac:dyDescent="0.25">
      <c r="B31169"/>
      <c r="G31169"/>
      <c r="H31169"/>
      <c r="J31169"/>
      <c r="K31169"/>
      <c r="N31169"/>
      <c r="O31169"/>
    </row>
    <row r="31170" spans="2:15" x14ac:dyDescent="0.25">
      <c r="B31170"/>
      <c r="G31170"/>
      <c r="H31170"/>
      <c r="J31170"/>
      <c r="K31170"/>
      <c r="N31170"/>
      <c r="O31170"/>
    </row>
    <row r="31171" spans="2:15" x14ac:dyDescent="0.25">
      <c r="B31171"/>
      <c r="G31171"/>
      <c r="H31171"/>
      <c r="J31171"/>
      <c r="K31171"/>
      <c r="N31171"/>
      <c r="O31171"/>
    </row>
    <row r="31172" spans="2:15" x14ac:dyDescent="0.25">
      <c r="B31172"/>
      <c r="G31172"/>
      <c r="H31172"/>
      <c r="J31172"/>
      <c r="K31172"/>
      <c r="N31172"/>
      <c r="O31172"/>
    </row>
    <row r="31173" spans="2:15" x14ac:dyDescent="0.25">
      <c r="B31173"/>
      <c r="G31173"/>
      <c r="H31173"/>
      <c r="J31173"/>
      <c r="K31173"/>
      <c r="N31173"/>
      <c r="O31173"/>
    </row>
    <row r="31174" spans="2:15" x14ac:dyDescent="0.25">
      <c r="B31174"/>
      <c r="G31174"/>
      <c r="H31174"/>
      <c r="J31174"/>
      <c r="K31174"/>
      <c r="N31174"/>
      <c r="O31174"/>
    </row>
    <row r="31175" spans="2:15" x14ac:dyDescent="0.25">
      <c r="B31175"/>
      <c r="G31175"/>
      <c r="H31175"/>
      <c r="J31175"/>
      <c r="K31175"/>
      <c r="N31175"/>
      <c r="O31175"/>
    </row>
    <row r="31176" spans="2:15" x14ac:dyDescent="0.25">
      <c r="B31176"/>
      <c r="G31176"/>
      <c r="H31176"/>
      <c r="J31176"/>
      <c r="K31176"/>
      <c r="N31176"/>
      <c r="O31176"/>
    </row>
    <row r="31177" spans="2:15" x14ac:dyDescent="0.25">
      <c r="B31177"/>
      <c r="G31177"/>
      <c r="H31177"/>
      <c r="J31177"/>
      <c r="K31177"/>
      <c r="N31177"/>
      <c r="O31177"/>
    </row>
    <row r="31178" spans="2:15" x14ac:dyDescent="0.25">
      <c r="B31178"/>
      <c r="G31178"/>
      <c r="H31178"/>
      <c r="J31178"/>
      <c r="K31178"/>
      <c r="N31178"/>
      <c r="O31178"/>
    </row>
    <row r="31179" spans="2:15" x14ac:dyDescent="0.25">
      <c r="B31179"/>
      <c r="G31179"/>
      <c r="H31179"/>
      <c r="J31179"/>
      <c r="K31179"/>
      <c r="N31179"/>
      <c r="O31179"/>
    </row>
    <row r="31180" spans="2:15" x14ac:dyDescent="0.25">
      <c r="B31180"/>
      <c r="G31180"/>
      <c r="H31180"/>
      <c r="J31180"/>
      <c r="K31180"/>
      <c r="N31180"/>
      <c r="O31180"/>
    </row>
    <row r="31181" spans="2:15" x14ac:dyDescent="0.25">
      <c r="B31181"/>
      <c r="G31181"/>
      <c r="H31181"/>
      <c r="J31181"/>
      <c r="K31181"/>
      <c r="N31181"/>
      <c r="O31181"/>
    </row>
    <row r="31182" spans="2:15" x14ac:dyDescent="0.25">
      <c r="B31182"/>
      <c r="G31182"/>
      <c r="H31182"/>
      <c r="J31182"/>
      <c r="K31182"/>
      <c r="N31182"/>
      <c r="O31182"/>
    </row>
    <row r="31183" spans="2:15" x14ac:dyDescent="0.25">
      <c r="B31183"/>
      <c r="G31183"/>
      <c r="H31183"/>
      <c r="J31183"/>
      <c r="K31183"/>
      <c r="N31183"/>
      <c r="O31183"/>
    </row>
    <row r="31184" spans="2:15" x14ac:dyDescent="0.25">
      <c r="B31184"/>
      <c r="G31184"/>
      <c r="H31184"/>
      <c r="J31184"/>
      <c r="K31184"/>
      <c r="N31184"/>
      <c r="O31184"/>
    </row>
    <row r="31185" spans="2:15" x14ac:dyDescent="0.25">
      <c r="B31185"/>
      <c r="G31185"/>
      <c r="H31185"/>
      <c r="J31185"/>
      <c r="K31185"/>
      <c r="N31185"/>
      <c r="O31185"/>
    </row>
    <row r="31186" spans="2:15" x14ac:dyDescent="0.25">
      <c r="B31186"/>
      <c r="G31186"/>
      <c r="H31186"/>
      <c r="J31186"/>
      <c r="K31186"/>
      <c r="N31186"/>
      <c r="O31186"/>
    </row>
    <row r="31187" spans="2:15" x14ac:dyDescent="0.25">
      <c r="B31187"/>
      <c r="G31187"/>
      <c r="H31187"/>
      <c r="J31187"/>
      <c r="K31187"/>
      <c r="N31187"/>
      <c r="O31187"/>
    </row>
    <row r="31188" spans="2:15" x14ac:dyDescent="0.25">
      <c r="B31188"/>
      <c r="G31188"/>
      <c r="H31188"/>
      <c r="J31188"/>
      <c r="K31188"/>
      <c r="N31188"/>
      <c r="O31188"/>
    </row>
    <row r="31189" spans="2:15" x14ac:dyDescent="0.25">
      <c r="B31189"/>
      <c r="G31189"/>
      <c r="H31189"/>
      <c r="J31189"/>
      <c r="K31189"/>
      <c r="N31189"/>
      <c r="O31189"/>
    </row>
    <row r="31190" spans="2:15" x14ac:dyDescent="0.25">
      <c r="B31190"/>
      <c r="G31190"/>
      <c r="H31190"/>
      <c r="J31190"/>
      <c r="K31190"/>
      <c r="N31190"/>
      <c r="O31190"/>
    </row>
    <row r="31191" spans="2:15" x14ac:dyDescent="0.25">
      <c r="B31191"/>
      <c r="G31191"/>
      <c r="H31191"/>
      <c r="J31191"/>
      <c r="K31191"/>
      <c r="N31191"/>
      <c r="O31191"/>
    </row>
    <row r="31192" spans="2:15" x14ac:dyDescent="0.25">
      <c r="B31192"/>
      <c r="G31192"/>
      <c r="H31192"/>
      <c r="J31192"/>
      <c r="K31192"/>
      <c r="N31192"/>
      <c r="O31192"/>
    </row>
    <row r="31193" spans="2:15" x14ac:dyDescent="0.25">
      <c r="B31193"/>
      <c r="G31193"/>
      <c r="H31193"/>
      <c r="J31193"/>
      <c r="K31193"/>
      <c r="N31193"/>
      <c r="O31193"/>
    </row>
    <row r="31194" spans="2:15" x14ac:dyDescent="0.25">
      <c r="B31194"/>
      <c r="G31194"/>
      <c r="H31194"/>
      <c r="J31194"/>
      <c r="K31194"/>
      <c r="N31194"/>
      <c r="O31194"/>
    </row>
    <row r="31195" spans="2:15" x14ac:dyDescent="0.25">
      <c r="B31195"/>
      <c r="G31195"/>
      <c r="H31195"/>
      <c r="J31195"/>
      <c r="K31195"/>
      <c r="N31195"/>
      <c r="O31195"/>
    </row>
    <row r="31196" spans="2:15" x14ac:dyDescent="0.25">
      <c r="B31196"/>
      <c r="G31196"/>
      <c r="H31196"/>
      <c r="J31196"/>
      <c r="K31196"/>
      <c r="N31196"/>
      <c r="O31196"/>
    </row>
    <row r="31197" spans="2:15" x14ac:dyDescent="0.25">
      <c r="B31197"/>
      <c r="G31197"/>
      <c r="H31197"/>
      <c r="J31197"/>
      <c r="K31197"/>
      <c r="N31197"/>
      <c r="O31197"/>
    </row>
    <row r="31198" spans="2:15" x14ac:dyDescent="0.25">
      <c r="B31198"/>
      <c r="G31198"/>
      <c r="H31198"/>
      <c r="J31198"/>
      <c r="K31198"/>
      <c r="N31198"/>
      <c r="O31198"/>
    </row>
    <row r="31199" spans="2:15" x14ac:dyDescent="0.25">
      <c r="B31199"/>
      <c r="G31199"/>
      <c r="H31199"/>
      <c r="J31199"/>
      <c r="K31199"/>
      <c r="N31199"/>
      <c r="O31199"/>
    </row>
    <row r="31200" spans="2:15" x14ac:dyDescent="0.25">
      <c r="B31200"/>
      <c r="G31200"/>
      <c r="H31200"/>
      <c r="J31200"/>
      <c r="K31200"/>
      <c r="N31200"/>
      <c r="O31200"/>
    </row>
    <row r="31201" spans="2:15" x14ac:dyDescent="0.25">
      <c r="B31201"/>
      <c r="G31201"/>
      <c r="H31201"/>
      <c r="J31201"/>
      <c r="K31201"/>
      <c r="N31201"/>
      <c r="O31201"/>
    </row>
    <row r="31202" spans="2:15" x14ac:dyDescent="0.25">
      <c r="B31202"/>
      <c r="G31202"/>
      <c r="H31202"/>
      <c r="J31202"/>
      <c r="K31202"/>
      <c r="N31202"/>
      <c r="O31202"/>
    </row>
    <row r="31203" spans="2:15" x14ac:dyDescent="0.25">
      <c r="B31203"/>
      <c r="G31203"/>
      <c r="H31203"/>
      <c r="J31203"/>
      <c r="K31203"/>
      <c r="N31203"/>
      <c r="O31203"/>
    </row>
    <row r="31204" spans="2:15" x14ac:dyDescent="0.25">
      <c r="B31204"/>
      <c r="G31204"/>
      <c r="H31204"/>
      <c r="J31204"/>
      <c r="K31204"/>
      <c r="N31204"/>
      <c r="O31204"/>
    </row>
    <row r="31205" spans="2:15" x14ac:dyDescent="0.25">
      <c r="B31205"/>
      <c r="G31205"/>
      <c r="H31205"/>
      <c r="J31205"/>
      <c r="K31205"/>
      <c r="N31205"/>
      <c r="O31205"/>
    </row>
    <row r="31206" spans="2:15" x14ac:dyDescent="0.25">
      <c r="B31206"/>
      <c r="G31206"/>
      <c r="H31206"/>
      <c r="J31206"/>
      <c r="K31206"/>
      <c r="N31206"/>
      <c r="O31206"/>
    </row>
    <row r="31207" spans="2:15" x14ac:dyDescent="0.25">
      <c r="B31207"/>
      <c r="G31207"/>
      <c r="H31207"/>
      <c r="J31207"/>
      <c r="K31207"/>
      <c r="N31207"/>
      <c r="O31207"/>
    </row>
    <row r="31208" spans="2:15" x14ac:dyDescent="0.25">
      <c r="B31208"/>
      <c r="G31208"/>
      <c r="H31208"/>
      <c r="J31208"/>
      <c r="K31208"/>
      <c r="N31208"/>
      <c r="O31208"/>
    </row>
    <row r="31209" spans="2:15" x14ac:dyDescent="0.25">
      <c r="B31209"/>
      <c r="G31209"/>
      <c r="H31209"/>
      <c r="J31209"/>
      <c r="K31209"/>
      <c r="N31209"/>
      <c r="O31209"/>
    </row>
    <row r="31210" spans="2:15" x14ac:dyDescent="0.25">
      <c r="B31210"/>
      <c r="G31210"/>
      <c r="H31210"/>
      <c r="J31210"/>
      <c r="K31210"/>
      <c r="N31210"/>
      <c r="O31210"/>
    </row>
    <row r="31211" spans="2:15" x14ac:dyDescent="0.25">
      <c r="B31211"/>
      <c r="G31211"/>
      <c r="H31211"/>
      <c r="J31211"/>
      <c r="K31211"/>
      <c r="N31211"/>
      <c r="O31211"/>
    </row>
    <row r="31212" spans="2:15" x14ac:dyDescent="0.25">
      <c r="B31212"/>
      <c r="G31212"/>
      <c r="H31212"/>
      <c r="J31212"/>
      <c r="K31212"/>
      <c r="N31212"/>
      <c r="O31212"/>
    </row>
    <row r="31213" spans="2:15" x14ac:dyDescent="0.25">
      <c r="B31213"/>
      <c r="G31213"/>
      <c r="H31213"/>
      <c r="J31213"/>
      <c r="K31213"/>
      <c r="N31213"/>
      <c r="O31213"/>
    </row>
    <row r="31214" spans="2:15" x14ac:dyDescent="0.25">
      <c r="B31214"/>
      <c r="G31214"/>
      <c r="H31214"/>
      <c r="J31214"/>
      <c r="K31214"/>
      <c r="N31214"/>
      <c r="O31214"/>
    </row>
    <row r="31215" spans="2:15" x14ac:dyDescent="0.25">
      <c r="B31215"/>
      <c r="G31215"/>
      <c r="H31215"/>
      <c r="J31215"/>
      <c r="K31215"/>
      <c r="N31215"/>
      <c r="O31215"/>
    </row>
    <row r="31216" spans="2:15" x14ac:dyDescent="0.25">
      <c r="B31216"/>
      <c r="G31216"/>
      <c r="H31216"/>
      <c r="J31216"/>
      <c r="K31216"/>
      <c r="N31216"/>
      <c r="O31216"/>
    </row>
    <row r="31217" spans="2:15" x14ac:dyDescent="0.25">
      <c r="B31217"/>
      <c r="G31217"/>
      <c r="H31217"/>
      <c r="J31217"/>
      <c r="K31217"/>
      <c r="N31217"/>
      <c r="O31217"/>
    </row>
    <row r="31218" spans="2:15" x14ac:dyDescent="0.25">
      <c r="B31218"/>
      <c r="G31218"/>
      <c r="H31218"/>
      <c r="J31218"/>
      <c r="K31218"/>
      <c r="N31218"/>
      <c r="O31218"/>
    </row>
    <row r="31219" spans="2:15" x14ac:dyDescent="0.25">
      <c r="B31219"/>
      <c r="G31219"/>
      <c r="H31219"/>
      <c r="J31219"/>
      <c r="K31219"/>
      <c r="N31219"/>
      <c r="O31219"/>
    </row>
    <row r="31220" spans="2:15" x14ac:dyDescent="0.25">
      <c r="B31220"/>
      <c r="G31220"/>
      <c r="H31220"/>
      <c r="J31220"/>
      <c r="K31220"/>
      <c r="N31220"/>
      <c r="O31220"/>
    </row>
    <row r="31221" spans="2:15" x14ac:dyDescent="0.25">
      <c r="B31221"/>
      <c r="G31221"/>
      <c r="H31221"/>
      <c r="J31221"/>
      <c r="K31221"/>
      <c r="N31221"/>
      <c r="O31221"/>
    </row>
    <row r="31222" spans="2:15" x14ac:dyDescent="0.25">
      <c r="B31222"/>
      <c r="G31222"/>
      <c r="H31222"/>
      <c r="J31222"/>
      <c r="K31222"/>
      <c r="N31222"/>
      <c r="O31222"/>
    </row>
    <row r="31223" spans="2:15" x14ac:dyDescent="0.25">
      <c r="B31223"/>
      <c r="G31223"/>
      <c r="H31223"/>
      <c r="J31223"/>
      <c r="K31223"/>
      <c r="N31223"/>
      <c r="O31223"/>
    </row>
    <row r="31224" spans="2:15" x14ac:dyDescent="0.25">
      <c r="B31224"/>
      <c r="G31224"/>
      <c r="H31224"/>
      <c r="J31224"/>
      <c r="K31224"/>
      <c r="N31224"/>
      <c r="O31224"/>
    </row>
    <row r="31225" spans="2:15" x14ac:dyDescent="0.25">
      <c r="B31225"/>
      <c r="G31225"/>
      <c r="H31225"/>
      <c r="J31225"/>
      <c r="K31225"/>
      <c r="N31225"/>
      <c r="O31225"/>
    </row>
    <row r="31226" spans="2:15" x14ac:dyDescent="0.25">
      <c r="B31226"/>
      <c r="G31226"/>
      <c r="H31226"/>
      <c r="J31226"/>
      <c r="K31226"/>
      <c r="N31226"/>
      <c r="O31226"/>
    </row>
    <row r="31227" spans="2:15" x14ac:dyDescent="0.25">
      <c r="B31227"/>
      <c r="G31227"/>
      <c r="H31227"/>
      <c r="J31227"/>
      <c r="K31227"/>
      <c r="N31227"/>
      <c r="O31227"/>
    </row>
    <row r="31228" spans="2:15" x14ac:dyDescent="0.25">
      <c r="B31228"/>
      <c r="G31228"/>
      <c r="H31228"/>
      <c r="J31228"/>
      <c r="K31228"/>
      <c r="N31228"/>
      <c r="O31228"/>
    </row>
    <row r="31229" spans="2:15" x14ac:dyDescent="0.25">
      <c r="B31229"/>
      <c r="G31229"/>
      <c r="H31229"/>
      <c r="J31229"/>
      <c r="K31229"/>
      <c r="N31229"/>
      <c r="O31229"/>
    </row>
    <row r="31230" spans="2:15" x14ac:dyDescent="0.25">
      <c r="B31230"/>
      <c r="G31230"/>
      <c r="H31230"/>
      <c r="J31230"/>
      <c r="K31230"/>
      <c r="N31230"/>
      <c r="O31230"/>
    </row>
    <row r="31231" spans="2:15" x14ac:dyDescent="0.25">
      <c r="B31231"/>
      <c r="G31231"/>
      <c r="H31231"/>
      <c r="J31231"/>
      <c r="K31231"/>
      <c r="N31231"/>
      <c r="O31231"/>
    </row>
    <row r="31232" spans="2:15" x14ac:dyDescent="0.25">
      <c r="B31232"/>
      <c r="G31232"/>
      <c r="H31232"/>
      <c r="J31232"/>
      <c r="K31232"/>
      <c r="N31232"/>
      <c r="O31232"/>
    </row>
    <row r="31233" spans="2:15" x14ac:dyDescent="0.25">
      <c r="B31233"/>
      <c r="G31233"/>
      <c r="H31233"/>
      <c r="J31233"/>
      <c r="K31233"/>
      <c r="N31233"/>
      <c r="O31233"/>
    </row>
    <row r="31234" spans="2:15" x14ac:dyDescent="0.25">
      <c r="B31234"/>
      <c r="G31234"/>
      <c r="H31234"/>
      <c r="J31234"/>
      <c r="K31234"/>
      <c r="N31234"/>
      <c r="O31234"/>
    </row>
    <row r="31235" spans="2:15" x14ac:dyDescent="0.25">
      <c r="B31235"/>
      <c r="G31235"/>
      <c r="H31235"/>
      <c r="J31235"/>
      <c r="K31235"/>
      <c r="N31235"/>
      <c r="O31235"/>
    </row>
    <row r="31236" spans="2:15" x14ac:dyDescent="0.25">
      <c r="B31236"/>
      <c r="G31236"/>
      <c r="H31236"/>
      <c r="J31236"/>
      <c r="K31236"/>
      <c r="N31236"/>
      <c r="O31236"/>
    </row>
    <row r="31237" spans="2:15" x14ac:dyDescent="0.25">
      <c r="B31237"/>
      <c r="G31237"/>
      <c r="H31237"/>
      <c r="J31237"/>
      <c r="K31237"/>
      <c r="N31237"/>
      <c r="O31237"/>
    </row>
    <row r="31238" spans="2:15" x14ac:dyDescent="0.25">
      <c r="B31238"/>
      <c r="G31238"/>
      <c r="H31238"/>
      <c r="J31238"/>
      <c r="K31238"/>
      <c r="N31238"/>
      <c r="O31238"/>
    </row>
    <row r="31239" spans="2:15" x14ac:dyDescent="0.25">
      <c r="B31239"/>
      <c r="G31239"/>
      <c r="H31239"/>
      <c r="J31239"/>
      <c r="K31239"/>
      <c r="N31239"/>
      <c r="O31239"/>
    </row>
    <row r="31240" spans="2:15" x14ac:dyDescent="0.25">
      <c r="B31240"/>
      <c r="G31240"/>
      <c r="H31240"/>
      <c r="J31240"/>
      <c r="K31240"/>
      <c r="N31240"/>
      <c r="O31240"/>
    </row>
    <row r="31241" spans="2:15" x14ac:dyDescent="0.25">
      <c r="B31241"/>
      <c r="G31241"/>
      <c r="H31241"/>
      <c r="J31241"/>
      <c r="K31241"/>
      <c r="N31241"/>
      <c r="O31241"/>
    </row>
    <row r="31242" spans="2:15" x14ac:dyDescent="0.25">
      <c r="B31242"/>
      <c r="G31242"/>
      <c r="H31242"/>
      <c r="J31242"/>
      <c r="K31242"/>
      <c r="N31242"/>
      <c r="O31242"/>
    </row>
    <row r="31243" spans="2:15" x14ac:dyDescent="0.25">
      <c r="B31243"/>
      <c r="G31243"/>
      <c r="H31243"/>
      <c r="J31243"/>
      <c r="K31243"/>
      <c r="N31243"/>
      <c r="O31243"/>
    </row>
    <row r="31244" spans="2:15" x14ac:dyDescent="0.25">
      <c r="B31244"/>
      <c r="G31244"/>
      <c r="H31244"/>
      <c r="J31244"/>
      <c r="K31244"/>
      <c r="N31244"/>
      <c r="O31244"/>
    </row>
    <row r="31245" spans="2:15" x14ac:dyDescent="0.25">
      <c r="B31245"/>
      <c r="G31245"/>
      <c r="H31245"/>
      <c r="J31245"/>
      <c r="K31245"/>
      <c r="N31245"/>
      <c r="O31245"/>
    </row>
    <row r="31246" spans="2:15" x14ac:dyDescent="0.25">
      <c r="B31246"/>
      <c r="G31246"/>
      <c r="H31246"/>
      <c r="J31246"/>
      <c r="K31246"/>
      <c r="N31246"/>
      <c r="O31246"/>
    </row>
    <row r="31247" spans="2:15" x14ac:dyDescent="0.25">
      <c r="B31247"/>
      <c r="G31247"/>
      <c r="H31247"/>
      <c r="J31247"/>
      <c r="K31247"/>
      <c r="N31247"/>
      <c r="O31247"/>
    </row>
    <row r="31248" spans="2:15" x14ac:dyDescent="0.25">
      <c r="B31248"/>
      <c r="G31248"/>
      <c r="H31248"/>
      <c r="J31248"/>
      <c r="K31248"/>
      <c r="N31248"/>
      <c r="O31248"/>
    </row>
    <row r="31249" spans="2:15" x14ac:dyDescent="0.25">
      <c r="B31249"/>
      <c r="G31249"/>
      <c r="H31249"/>
      <c r="J31249"/>
      <c r="K31249"/>
      <c r="N31249"/>
      <c r="O31249"/>
    </row>
    <row r="31250" spans="2:15" x14ac:dyDescent="0.25">
      <c r="B31250"/>
      <c r="G31250"/>
      <c r="H31250"/>
      <c r="J31250"/>
      <c r="K31250"/>
      <c r="N31250"/>
      <c r="O31250"/>
    </row>
    <row r="31251" spans="2:15" x14ac:dyDescent="0.25">
      <c r="B31251"/>
      <c r="G31251"/>
      <c r="H31251"/>
      <c r="J31251"/>
      <c r="K31251"/>
      <c r="N31251"/>
      <c r="O31251"/>
    </row>
    <row r="31252" spans="2:15" x14ac:dyDescent="0.25">
      <c r="B31252"/>
      <c r="G31252"/>
      <c r="H31252"/>
      <c r="J31252"/>
      <c r="K31252"/>
      <c r="N31252"/>
      <c r="O31252"/>
    </row>
    <row r="31253" spans="2:15" x14ac:dyDescent="0.25">
      <c r="B31253"/>
      <c r="G31253"/>
      <c r="H31253"/>
      <c r="J31253"/>
      <c r="K31253"/>
      <c r="N31253"/>
      <c r="O31253"/>
    </row>
    <row r="31254" spans="2:15" x14ac:dyDescent="0.25">
      <c r="B31254"/>
      <c r="G31254"/>
      <c r="H31254"/>
      <c r="J31254"/>
      <c r="K31254"/>
      <c r="N31254"/>
      <c r="O31254"/>
    </row>
    <row r="31255" spans="2:15" x14ac:dyDescent="0.25">
      <c r="B31255"/>
      <c r="G31255"/>
      <c r="H31255"/>
      <c r="J31255"/>
      <c r="K31255"/>
      <c r="N31255"/>
      <c r="O31255"/>
    </row>
    <row r="31256" spans="2:15" x14ac:dyDescent="0.25">
      <c r="B31256"/>
      <c r="G31256"/>
      <c r="H31256"/>
      <c r="J31256"/>
      <c r="K31256"/>
      <c r="N31256"/>
      <c r="O31256"/>
    </row>
    <row r="31257" spans="2:15" x14ac:dyDescent="0.25">
      <c r="B31257"/>
      <c r="G31257"/>
      <c r="H31257"/>
      <c r="J31257"/>
      <c r="K31257"/>
      <c r="N31257"/>
      <c r="O31257"/>
    </row>
    <row r="31258" spans="2:15" x14ac:dyDescent="0.25">
      <c r="B31258"/>
      <c r="G31258"/>
      <c r="H31258"/>
      <c r="J31258"/>
      <c r="K31258"/>
      <c r="N31258"/>
      <c r="O31258"/>
    </row>
    <row r="31259" spans="2:15" x14ac:dyDescent="0.25">
      <c r="B31259"/>
      <c r="G31259"/>
      <c r="H31259"/>
      <c r="J31259"/>
      <c r="K31259"/>
      <c r="N31259"/>
      <c r="O31259"/>
    </row>
    <row r="31260" spans="2:15" x14ac:dyDescent="0.25">
      <c r="B31260"/>
      <c r="G31260"/>
      <c r="H31260"/>
      <c r="J31260"/>
      <c r="K31260"/>
      <c r="N31260"/>
      <c r="O31260"/>
    </row>
    <row r="31261" spans="2:15" x14ac:dyDescent="0.25">
      <c r="B31261"/>
      <c r="G31261"/>
      <c r="H31261"/>
      <c r="J31261"/>
      <c r="K31261"/>
      <c r="N31261"/>
      <c r="O31261"/>
    </row>
    <row r="31262" spans="2:15" x14ac:dyDescent="0.25">
      <c r="B31262"/>
      <c r="G31262"/>
      <c r="H31262"/>
      <c r="J31262"/>
      <c r="K31262"/>
      <c r="N31262"/>
      <c r="O31262"/>
    </row>
    <row r="31263" spans="2:15" x14ac:dyDescent="0.25">
      <c r="B31263"/>
      <c r="G31263"/>
      <c r="H31263"/>
      <c r="J31263"/>
      <c r="K31263"/>
      <c r="N31263"/>
      <c r="O31263"/>
    </row>
    <row r="31264" spans="2:15" x14ac:dyDescent="0.25">
      <c r="B31264"/>
      <c r="G31264"/>
      <c r="H31264"/>
      <c r="J31264"/>
      <c r="K31264"/>
      <c r="N31264"/>
      <c r="O31264"/>
    </row>
    <row r="31265" spans="2:15" x14ac:dyDescent="0.25">
      <c r="B31265"/>
      <c r="G31265"/>
      <c r="H31265"/>
      <c r="J31265"/>
      <c r="K31265"/>
      <c r="N31265"/>
      <c r="O31265"/>
    </row>
    <row r="31266" spans="2:15" x14ac:dyDescent="0.25">
      <c r="B31266"/>
      <c r="G31266"/>
      <c r="H31266"/>
      <c r="J31266"/>
      <c r="K31266"/>
      <c r="N31266"/>
      <c r="O31266"/>
    </row>
    <row r="31267" spans="2:15" x14ac:dyDescent="0.25">
      <c r="B31267"/>
      <c r="G31267"/>
      <c r="H31267"/>
      <c r="J31267"/>
      <c r="K31267"/>
      <c r="N31267"/>
      <c r="O31267"/>
    </row>
    <row r="31268" spans="2:15" x14ac:dyDescent="0.25">
      <c r="B31268"/>
      <c r="G31268"/>
      <c r="H31268"/>
      <c r="J31268"/>
      <c r="K31268"/>
      <c r="N31268"/>
      <c r="O31268"/>
    </row>
    <row r="31269" spans="2:15" x14ac:dyDescent="0.25">
      <c r="B31269"/>
      <c r="G31269"/>
      <c r="H31269"/>
      <c r="J31269"/>
      <c r="K31269"/>
      <c r="N31269"/>
      <c r="O31269"/>
    </row>
    <row r="31270" spans="2:15" x14ac:dyDescent="0.25">
      <c r="B31270"/>
      <c r="G31270"/>
      <c r="H31270"/>
      <c r="J31270"/>
      <c r="K31270"/>
      <c r="N31270"/>
      <c r="O31270"/>
    </row>
    <row r="31271" spans="2:15" x14ac:dyDescent="0.25">
      <c r="B31271"/>
      <c r="G31271"/>
      <c r="H31271"/>
      <c r="J31271"/>
      <c r="K31271"/>
      <c r="N31271"/>
      <c r="O31271"/>
    </row>
    <row r="31272" spans="2:15" x14ac:dyDescent="0.25">
      <c r="B31272"/>
      <c r="G31272"/>
      <c r="H31272"/>
      <c r="J31272"/>
      <c r="K31272"/>
      <c r="N31272"/>
      <c r="O31272"/>
    </row>
    <row r="31273" spans="2:15" x14ac:dyDescent="0.25">
      <c r="B31273"/>
      <c r="G31273"/>
      <c r="H31273"/>
      <c r="J31273"/>
      <c r="K31273"/>
      <c r="N31273"/>
      <c r="O31273"/>
    </row>
    <row r="31274" spans="2:15" x14ac:dyDescent="0.25">
      <c r="B31274"/>
      <c r="G31274"/>
      <c r="H31274"/>
      <c r="J31274"/>
      <c r="K31274"/>
      <c r="N31274"/>
      <c r="O31274"/>
    </row>
    <row r="31275" spans="2:15" x14ac:dyDescent="0.25">
      <c r="B31275"/>
      <c r="G31275"/>
      <c r="H31275"/>
      <c r="J31275"/>
      <c r="K31275"/>
      <c r="N31275"/>
      <c r="O31275"/>
    </row>
    <row r="31276" spans="2:15" x14ac:dyDescent="0.25">
      <c r="B31276"/>
      <c r="G31276"/>
      <c r="H31276"/>
      <c r="J31276"/>
      <c r="K31276"/>
      <c r="N31276"/>
      <c r="O31276"/>
    </row>
    <row r="31277" spans="2:15" x14ac:dyDescent="0.25">
      <c r="B31277"/>
      <c r="G31277"/>
      <c r="H31277"/>
      <c r="J31277"/>
      <c r="K31277"/>
      <c r="N31277"/>
      <c r="O31277"/>
    </row>
    <row r="31278" spans="2:15" x14ac:dyDescent="0.25">
      <c r="B31278"/>
      <c r="G31278"/>
      <c r="H31278"/>
      <c r="J31278"/>
      <c r="K31278"/>
      <c r="N31278"/>
      <c r="O31278"/>
    </row>
    <row r="31279" spans="2:15" x14ac:dyDescent="0.25">
      <c r="B31279"/>
      <c r="G31279"/>
      <c r="H31279"/>
      <c r="J31279"/>
      <c r="K31279"/>
      <c r="N31279"/>
      <c r="O31279"/>
    </row>
    <row r="31280" spans="2:15" x14ac:dyDescent="0.25">
      <c r="B31280"/>
      <c r="G31280"/>
      <c r="H31280"/>
      <c r="J31280"/>
      <c r="K31280"/>
      <c r="N31280"/>
      <c r="O31280"/>
    </row>
    <row r="31281" spans="2:15" x14ac:dyDescent="0.25">
      <c r="B31281"/>
      <c r="G31281"/>
      <c r="H31281"/>
      <c r="J31281"/>
      <c r="K31281"/>
      <c r="N31281"/>
      <c r="O31281"/>
    </row>
    <row r="31282" spans="2:15" x14ac:dyDescent="0.25">
      <c r="B31282"/>
      <c r="G31282"/>
      <c r="H31282"/>
      <c r="J31282"/>
      <c r="K31282"/>
      <c r="N31282"/>
      <c r="O31282"/>
    </row>
    <row r="31283" spans="2:15" x14ac:dyDescent="0.25">
      <c r="B31283"/>
      <c r="G31283"/>
      <c r="H31283"/>
      <c r="J31283"/>
      <c r="K31283"/>
      <c r="N31283"/>
      <c r="O31283"/>
    </row>
    <row r="31284" spans="2:15" x14ac:dyDescent="0.25">
      <c r="B31284"/>
      <c r="G31284"/>
      <c r="H31284"/>
      <c r="J31284"/>
      <c r="K31284"/>
      <c r="N31284"/>
      <c r="O31284"/>
    </row>
    <row r="31285" spans="2:15" x14ac:dyDescent="0.25">
      <c r="B31285"/>
      <c r="G31285"/>
      <c r="H31285"/>
      <c r="J31285"/>
      <c r="K31285"/>
      <c r="N31285"/>
      <c r="O31285"/>
    </row>
    <row r="31286" spans="2:15" x14ac:dyDescent="0.25">
      <c r="B31286"/>
      <c r="G31286"/>
      <c r="H31286"/>
      <c r="J31286"/>
      <c r="K31286"/>
      <c r="N31286"/>
      <c r="O31286"/>
    </row>
    <row r="31287" spans="2:15" x14ac:dyDescent="0.25">
      <c r="B31287"/>
      <c r="G31287"/>
      <c r="H31287"/>
      <c r="J31287"/>
      <c r="K31287"/>
      <c r="N31287"/>
      <c r="O31287"/>
    </row>
    <row r="31288" spans="2:15" x14ac:dyDescent="0.25">
      <c r="B31288"/>
      <c r="G31288"/>
      <c r="H31288"/>
      <c r="J31288"/>
      <c r="K31288"/>
      <c r="N31288"/>
      <c r="O31288"/>
    </row>
    <row r="31289" spans="2:15" x14ac:dyDescent="0.25">
      <c r="B31289"/>
      <c r="G31289"/>
      <c r="H31289"/>
      <c r="J31289"/>
      <c r="K31289"/>
      <c r="N31289"/>
      <c r="O31289"/>
    </row>
    <row r="31290" spans="2:15" x14ac:dyDescent="0.25">
      <c r="B31290"/>
      <c r="G31290"/>
      <c r="H31290"/>
      <c r="J31290"/>
      <c r="K31290"/>
      <c r="N31290"/>
      <c r="O31290"/>
    </row>
    <row r="31291" spans="2:15" x14ac:dyDescent="0.25">
      <c r="B31291"/>
      <c r="G31291"/>
      <c r="H31291"/>
      <c r="J31291"/>
      <c r="K31291"/>
      <c r="N31291"/>
      <c r="O31291"/>
    </row>
    <row r="31292" spans="2:15" x14ac:dyDescent="0.25">
      <c r="B31292"/>
      <c r="G31292"/>
      <c r="H31292"/>
      <c r="J31292"/>
      <c r="K31292"/>
      <c r="N31292"/>
      <c r="O31292"/>
    </row>
    <row r="31293" spans="2:15" x14ac:dyDescent="0.25">
      <c r="B31293"/>
      <c r="G31293"/>
      <c r="H31293"/>
      <c r="J31293"/>
      <c r="K31293"/>
      <c r="N31293"/>
      <c r="O31293"/>
    </row>
    <row r="31294" spans="2:15" x14ac:dyDescent="0.25">
      <c r="B31294"/>
      <c r="G31294"/>
      <c r="H31294"/>
      <c r="J31294"/>
      <c r="K31294"/>
      <c r="N31294"/>
      <c r="O31294"/>
    </row>
    <row r="31295" spans="2:15" x14ac:dyDescent="0.25">
      <c r="B31295"/>
      <c r="G31295"/>
      <c r="H31295"/>
      <c r="J31295"/>
      <c r="K31295"/>
      <c r="N31295"/>
      <c r="O31295"/>
    </row>
    <row r="31296" spans="2:15" x14ac:dyDescent="0.25">
      <c r="B31296"/>
      <c r="G31296"/>
      <c r="H31296"/>
      <c r="J31296"/>
      <c r="K31296"/>
      <c r="N31296"/>
      <c r="O31296"/>
    </row>
    <row r="31297" spans="2:15" x14ac:dyDescent="0.25">
      <c r="B31297"/>
      <c r="G31297"/>
      <c r="H31297"/>
      <c r="J31297"/>
      <c r="K31297"/>
      <c r="N31297"/>
      <c r="O31297"/>
    </row>
    <row r="31298" spans="2:15" x14ac:dyDescent="0.25">
      <c r="B31298"/>
      <c r="G31298"/>
      <c r="H31298"/>
      <c r="J31298"/>
      <c r="K31298"/>
      <c r="N31298"/>
      <c r="O31298"/>
    </row>
    <row r="31299" spans="2:15" x14ac:dyDescent="0.25">
      <c r="B31299"/>
      <c r="G31299"/>
      <c r="H31299"/>
      <c r="J31299"/>
      <c r="K31299"/>
      <c r="N31299"/>
      <c r="O31299"/>
    </row>
    <row r="31300" spans="2:15" x14ac:dyDescent="0.25">
      <c r="B31300"/>
      <c r="G31300"/>
      <c r="H31300"/>
      <c r="J31300"/>
      <c r="K31300"/>
      <c r="N31300"/>
      <c r="O31300"/>
    </row>
    <row r="31301" spans="2:15" x14ac:dyDescent="0.25">
      <c r="B31301"/>
      <c r="G31301"/>
      <c r="H31301"/>
      <c r="J31301"/>
      <c r="K31301"/>
      <c r="N31301"/>
      <c r="O31301"/>
    </row>
    <row r="31302" spans="2:15" x14ac:dyDescent="0.25">
      <c r="B31302"/>
      <c r="G31302"/>
      <c r="H31302"/>
      <c r="J31302"/>
      <c r="K31302"/>
      <c r="N31302"/>
      <c r="O31302"/>
    </row>
    <row r="31303" spans="2:15" x14ac:dyDescent="0.25">
      <c r="B31303"/>
      <c r="G31303"/>
      <c r="H31303"/>
      <c r="J31303"/>
      <c r="K31303"/>
      <c r="N31303"/>
      <c r="O31303"/>
    </row>
    <row r="31304" spans="2:15" x14ac:dyDescent="0.25">
      <c r="B31304"/>
      <c r="G31304"/>
      <c r="H31304"/>
      <c r="J31304"/>
      <c r="K31304"/>
      <c r="N31304"/>
      <c r="O31304"/>
    </row>
    <row r="31305" spans="2:15" x14ac:dyDescent="0.25">
      <c r="B31305"/>
      <c r="G31305"/>
      <c r="H31305"/>
      <c r="J31305"/>
      <c r="K31305"/>
      <c r="N31305"/>
      <c r="O31305"/>
    </row>
    <row r="31306" spans="2:15" x14ac:dyDescent="0.25">
      <c r="B31306"/>
      <c r="G31306"/>
      <c r="H31306"/>
      <c r="J31306"/>
      <c r="K31306"/>
      <c r="N31306"/>
      <c r="O31306"/>
    </row>
    <row r="31307" spans="2:15" x14ac:dyDescent="0.25">
      <c r="B31307"/>
      <c r="G31307"/>
      <c r="H31307"/>
      <c r="J31307"/>
      <c r="K31307"/>
      <c r="N31307"/>
      <c r="O31307"/>
    </row>
    <row r="31308" spans="2:15" x14ac:dyDescent="0.25">
      <c r="B31308"/>
      <c r="G31308"/>
      <c r="H31308"/>
      <c r="J31308"/>
      <c r="K31308"/>
      <c r="N31308"/>
      <c r="O31308"/>
    </row>
    <row r="31309" spans="2:15" x14ac:dyDescent="0.25">
      <c r="B31309"/>
      <c r="G31309"/>
      <c r="H31309"/>
      <c r="J31309"/>
      <c r="K31309"/>
      <c r="N31309"/>
      <c r="O31309"/>
    </row>
    <row r="31310" spans="2:15" x14ac:dyDescent="0.25">
      <c r="B31310"/>
      <c r="G31310"/>
      <c r="H31310"/>
      <c r="J31310"/>
      <c r="K31310"/>
      <c r="N31310"/>
      <c r="O31310"/>
    </row>
    <row r="31311" spans="2:15" x14ac:dyDescent="0.25">
      <c r="B31311"/>
      <c r="G31311"/>
      <c r="H31311"/>
      <c r="J31311"/>
      <c r="K31311"/>
      <c r="N31311"/>
      <c r="O31311"/>
    </row>
    <row r="31312" spans="2:15" x14ac:dyDescent="0.25">
      <c r="B31312"/>
      <c r="G31312"/>
      <c r="H31312"/>
      <c r="J31312"/>
      <c r="K31312"/>
      <c r="N31312"/>
      <c r="O31312"/>
    </row>
    <row r="31313" spans="2:15" x14ac:dyDescent="0.25">
      <c r="B31313"/>
      <c r="G31313"/>
      <c r="H31313"/>
      <c r="J31313"/>
      <c r="K31313"/>
      <c r="N31313"/>
      <c r="O31313"/>
    </row>
    <row r="31314" spans="2:15" x14ac:dyDescent="0.25">
      <c r="B31314"/>
      <c r="G31314"/>
      <c r="H31314"/>
      <c r="J31314"/>
      <c r="K31314"/>
      <c r="N31314"/>
      <c r="O31314"/>
    </row>
    <row r="31315" spans="2:15" x14ac:dyDescent="0.25">
      <c r="B31315"/>
      <c r="G31315"/>
      <c r="H31315"/>
      <c r="J31315"/>
      <c r="K31315"/>
      <c r="N31315"/>
      <c r="O31315"/>
    </row>
    <row r="31316" spans="2:15" x14ac:dyDescent="0.25">
      <c r="B31316"/>
      <c r="G31316"/>
      <c r="H31316"/>
      <c r="J31316"/>
      <c r="K31316"/>
      <c r="N31316"/>
      <c r="O31316"/>
    </row>
    <row r="31317" spans="2:15" x14ac:dyDescent="0.25">
      <c r="B31317"/>
      <c r="G31317"/>
      <c r="H31317"/>
      <c r="J31317"/>
      <c r="K31317"/>
      <c r="N31317"/>
      <c r="O31317"/>
    </row>
    <row r="31318" spans="2:15" x14ac:dyDescent="0.25">
      <c r="B31318"/>
      <c r="G31318"/>
      <c r="H31318"/>
      <c r="J31318"/>
      <c r="K31318"/>
      <c r="N31318"/>
      <c r="O31318"/>
    </row>
    <row r="31319" spans="2:15" x14ac:dyDescent="0.25">
      <c r="B31319"/>
      <c r="G31319"/>
      <c r="H31319"/>
      <c r="J31319"/>
      <c r="K31319"/>
      <c r="N31319"/>
      <c r="O31319"/>
    </row>
    <row r="31320" spans="2:15" x14ac:dyDescent="0.25">
      <c r="B31320"/>
      <c r="G31320"/>
      <c r="H31320"/>
      <c r="J31320"/>
      <c r="K31320"/>
      <c r="N31320"/>
      <c r="O31320"/>
    </row>
    <row r="31321" spans="2:15" x14ac:dyDescent="0.25">
      <c r="B31321"/>
      <c r="G31321"/>
      <c r="H31321"/>
      <c r="J31321"/>
      <c r="K31321"/>
      <c r="N31321"/>
      <c r="O31321"/>
    </row>
    <row r="31322" spans="2:15" x14ac:dyDescent="0.25">
      <c r="B31322"/>
      <c r="G31322"/>
      <c r="H31322"/>
      <c r="J31322"/>
      <c r="K31322"/>
      <c r="N31322"/>
      <c r="O31322"/>
    </row>
    <row r="31323" spans="2:15" x14ac:dyDescent="0.25">
      <c r="B31323"/>
      <c r="G31323"/>
      <c r="H31323"/>
      <c r="J31323"/>
      <c r="K31323"/>
      <c r="N31323"/>
      <c r="O31323"/>
    </row>
    <row r="31324" spans="2:15" x14ac:dyDescent="0.25">
      <c r="B31324"/>
      <c r="G31324"/>
      <c r="H31324"/>
      <c r="J31324"/>
      <c r="K31324"/>
      <c r="N31324"/>
      <c r="O31324"/>
    </row>
    <row r="31325" spans="2:15" x14ac:dyDescent="0.25">
      <c r="B31325"/>
      <c r="G31325"/>
      <c r="H31325"/>
      <c r="J31325"/>
      <c r="K31325"/>
      <c r="N31325"/>
      <c r="O31325"/>
    </row>
    <row r="31326" spans="2:15" x14ac:dyDescent="0.25">
      <c r="B31326"/>
      <c r="G31326"/>
      <c r="H31326"/>
      <c r="J31326"/>
      <c r="K31326"/>
      <c r="N31326"/>
      <c r="O31326"/>
    </row>
    <row r="31327" spans="2:15" x14ac:dyDescent="0.25">
      <c r="B31327"/>
      <c r="G31327"/>
      <c r="H31327"/>
      <c r="J31327"/>
      <c r="K31327"/>
      <c r="N31327"/>
      <c r="O31327"/>
    </row>
    <row r="31328" spans="2:15" x14ac:dyDescent="0.25">
      <c r="B31328"/>
      <c r="G31328"/>
      <c r="H31328"/>
      <c r="J31328"/>
      <c r="K31328"/>
      <c r="N31328"/>
      <c r="O31328"/>
    </row>
    <row r="31329" spans="2:15" x14ac:dyDescent="0.25">
      <c r="B31329"/>
      <c r="G31329"/>
      <c r="H31329"/>
      <c r="J31329"/>
      <c r="K31329"/>
      <c r="N31329"/>
      <c r="O31329"/>
    </row>
    <row r="31330" spans="2:15" x14ac:dyDescent="0.25">
      <c r="B31330"/>
      <c r="G31330"/>
      <c r="H31330"/>
      <c r="J31330"/>
      <c r="K31330"/>
      <c r="N31330"/>
      <c r="O31330"/>
    </row>
    <row r="31331" spans="2:15" x14ac:dyDescent="0.25">
      <c r="B31331"/>
      <c r="G31331"/>
      <c r="H31331"/>
      <c r="J31331"/>
      <c r="K31331"/>
      <c r="N31331"/>
      <c r="O31331"/>
    </row>
    <row r="31332" spans="2:15" x14ac:dyDescent="0.25">
      <c r="B31332"/>
      <c r="G31332"/>
      <c r="H31332"/>
      <c r="J31332"/>
      <c r="K31332"/>
      <c r="N31332"/>
      <c r="O31332"/>
    </row>
    <row r="31333" spans="2:15" x14ac:dyDescent="0.25">
      <c r="B31333"/>
      <c r="G31333"/>
      <c r="H31333"/>
      <c r="J31333"/>
      <c r="K31333"/>
      <c r="N31333"/>
      <c r="O31333"/>
    </row>
    <row r="31334" spans="2:15" x14ac:dyDescent="0.25">
      <c r="B31334"/>
      <c r="G31334"/>
      <c r="H31334"/>
      <c r="J31334"/>
      <c r="K31334"/>
      <c r="N31334"/>
      <c r="O31334"/>
    </row>
    <row r="31335" spans="2:15" x14ac:dyDescent="0.25">
      <c r="B31335"/>
      <c r="G31335"/>
      <c r="H31335"/>
      <c r="J31335"/>
      <c r="K31335"/>
      <c r="N31335"/>
      <c r="O31335"/>
    </row>
    <row r="31336" spans="2:15" x14ac:dyDescent="0.25">
      <c r="B31336"/>
      <c r="G31336"/>
      <c r="H31336"/>
      <c r="J31336"/>
      <c r="K31336"/>
      <c r="N31336"/>
      <c r="O31336"/>
    </row>
    <row r="31337" spans="2:15" x14ac:dyDescent="0.25">
      <c r="B31337"/>
      <c r="G31337"/>
      <c r="H31337"/>
      <c r="J31337"/>
      <c r="K31337"/>
      <c r="N31337"/>
      <c r="O31337"/>
    </row>
    <row r="31338" spans="2:15" x14ac:dyDescent="0.25">
      <c r="B31338"/>
      <c r="G31338"/>
      <c r="H31338"/>
      <c r="J31338"/>
      <c r="K31338"/>
      <c r="N31338"/>
      <c r="O31338"/>
    </row>
    <row r="31339" spans="2:15" x14ac:dyDescent="0.25">
      <c r="B31339"/>
      <c r="G31339"/>
      <c r="H31339"/>
      <c r="J31339"/>
      <c r="K31339"/>
      <c r="N31339"/>
      <c r="O31339"/>
    </row>
    <row r="31340" spans="2:15" x14ac:dyDescent="0.25">
      <c r="B31340"/>
      <c r="G31340"/>
      <c r="H31340"/>
      <c r="J31340"/>
      <c r="K31340"/>
      <c r="N31340"/>
      <c r="O31340"/>
    </row>
    <row r="31341" spans="2:15" x14ac:dyDescent="0.25">
      <c r="B31341"/>
      <c r="G31341"/>
      <c r="H31341"/>
      <c r="J31341"/>
      <c r="K31341"/>
      <c r="N31341"/>
      <c r="O31341"/>
    </row>
    <row r="31342" spans="2:15" x14ac:dyDescent="0.25">
      <c r="B31342"/>
      <c r="G31342"/>
      <c r="H31342"/>
      <c r="J31342"/>
      <c r="K31342"/>
      <c r="N31342"/>
      <c r="O31342"/>
    </row>
    <row r="31343" spans="2:15" x14ac:dyDescent="0.25">
      <c r="B31343"/>
      <c r="G31343"/>
      <c r="H31343"/>
      <c r="J31343"/>
      <c r="K31343"/>
      <c r="N31343"/>
      <c r="O31343"/>
    </row>
    <row r="31344" spans="2:15" x14ac:dyDescent="0.25">
      <c r="B31344"/>
      <c r="G31344"/>
      <c r="H31344"/>
      <c r="J31344"/>
      <c r="K31344"/>
      <c r="N31344"/>
      <c r="O31344"/>
    </row>
    <row r="31345" spans="2:15" x14ac:dyDescent="0.25">
      <c r="B31345"/>
      <c r="G31345"/>
      <c r="H31345"/>
      <c r="J31345"/>
      <c r="K31345"/>
      <c r="N31345"/>
      <c r="O31345"/>
    </row>
    <row r="31346" spans="2:15" x14ac:dyDescent="0.25">
      <c r="B31346"/>
      <c r="G31346"/>
      <c r="H31346"/>
      <c r="J31346"/>
      <c r="K31346"/>
      <c r="N31346"/>
      <c r="O31346"/>
    </row>
    <row r="31347" spans="2:15" x14ac:dyDescent="0.25">
      <c r="B31347"/>
      <c r="G31347"/>
      <c r="H31347"/>
      <c r="J31347"/>
      <c r="K31347"/>
      <c r="N31347"/>
      <c r="O31347"/>
    </row>
    <row r="31348" spans="2:15" x14ac:dyDescent="0.25">
      <c r="B31348"/>
      <c r="G31348"/>
      <c r="H31348"/>
      <c r="J31348"/>
      <c r="K31348"/>
      <c r="N31348"/>
      <c r="O31348"/>
    </row>
    <row r="31349" spans="2:15" x14ac:dyDescent="0.25">
      <c r="B31349"/>
      <c r="G31349"/>
      <c r="H31349"/>
      <c r="J31349"/>
      <c r="K31349"/>
      <c r="N31349"/>
      <c r="O31349"/>
    </row>
    <row r="31350" spans="2:15" x14ac:dyDescent="0.25">
      <c r="B31350"/>
      <c r="G31350"/>
      <c r="H31350"/>
      <c r="J31350"/>
      <c r="K31350"/>
      <c r="N31350"/>
      <c r="O31350"/>
    </row>
    <row r="31351" spans="2:15" x14ac:dyDescent="0.25">
      <c r="B31351"/>
      <c r="G31351"/>
      <c r="H31351"/>
      <c r="J31351"/>
      <c r="K31351"/>
      <c r="N31351"/>
      <c r="O31351"/>
    </row>
    <row r="31352" spans="2:15" x14ac:dyDescent="0.25">
      <c r="B31352"/>
      <c r="G31352"/>
      <c r="H31352"/>
      <c r="J31352"/>
      <c r="K31352"/>
      <c r="N31352"/>
      <c r="O31352"/>
    </row>
    <row r="31353" spans="2:15" x14ac:dyDescent="0.25">
      <c r="B31353"/>
      <c r="G31353"/>
      <c r="H31353"/>
      <c r="J31353"/>
      <c r="K31353"/>
      <c r="N31353"/>
      <c r="O31353"/>
    </row>
    <row r="31354" spans="2:15" x14ac:dyDescent="0.25">
      <c r="B31354"/>
      <c r="G31354"/>
      <c r="H31354"/>
      <c r="J31354"/>
      <c r="K31354"/>
      <c r="N31354"/>
      <c r="O31354"/>
    </row>
    <row r="31355" spans="2:15" x14ac:dyDescent="0.25">
      <c r="B31355"/>
      <c r="G31355"/>
      <c r="H31355"/>
      <c r="J31355"/>
      <c r="K31355"/>
      <c r="N31355"/>
      <c r="O31355"/>
    </row>
    <row r="31356" spans="2:15" x14ac:dyDescent="0.25">
      <c r="B31356"/>
      <c r="G31356"/>
      <c r="H31356"/>
      <c r="J31356"/>
      <c r="K31356"/>
      <c r="N31356"/>
      <c r="O31356"/>
    </row>
    <row r="31357" spans="2:15" x14ac:dyDescent="0.25">
      <c r="B31357"/>
      <c r="G31357"/>
      <c r="H31357"/>
      <c r="J31357"/>
      <c r="K31357"/>
      <c r="N31357"/>
      <c r="O31357"/>
    </row>
    <row r="31358" spans="2:15" x14ac:dyDescent="0.25">
      <c r="B31358"/>
      <c r="G31358"/>
      <c r="H31358"/>
      <c r="J31358"/>
      <c r="K31358"/>
      <c r="N31358"/>
      <c r="O31358"/>
    </row>
    <row r="31359" spans="2:15" x14ac:dyDescent="0.25">
      <c r="B31359"/>
      <c r="G31359"/>
      <c r="H31359"/>
      <c r="J31359"/>
      <c r="K31359"/>
      <c r="N31359"/>
      <c r="O31359"/>
    </row>
    <row r="31360" spans="2:15" x14ac:dyDescent="0.25">
      <c r="B31360"/>
      <c r="G31360"/>
      <c r="H31360"/>
      <c r="J31360"/>
      <c r="K31360"/>
      <c r="N31360"/>
      <c r="O31360"/>
    </row>
    <row r="31361" spans="2:15" x14ac:dyDescent="0.25">
      <c r="B31361"/>
      <c r="G31361"/>
      <c r="H31361"/>
      <c r="J31361"/>
      <c r="K31361"/>
      <c r="N31361"/>
      <c r="O31361"/>
    </row>
    <row r="31362" spans="2:15" x14ac:dyDescent="0.25">
      <c r="B31362"/>
      <c r="G31362"/>
      <c r="H31362"/>
      <c r="J31362"/>
      <c r="K31362"/>
      <c r="N31362"/>
      <c r="O31362"/>
    </row>
    <row r="31363" spans="2:15" x14ac:dyDescent="0.25">
      <c r="B31363"/>
      <c r="G31363"/>
      <c r="H31363"/>
      <c r="J31363"/>
      <c r="K31363"/>
      <c r="N31363"/>
      <c r="O31363"/>
    </row>
    <row r="31364" spans="2:15" x14ac:dyDescent="0.25">
      <c r="B31364"/>
      <c r="G31364"/>
      <c r="H31364"/>
      <c r="J31364"/>
      <c r="K31364"/>
      <c r="N31364"/>
      <c r="O31364"/>
    </row>
    <row r="31365" spans="2:15" x14ac:dyDescent="0.25">
      <c r="B31365"/>
      <c r="G31365"/>
      <c r="H31365"/>
      <c r="J31365"/>
      <c r="K31365"/>
      <c r="N31365"/>
      <c r="O31365"/>
    </row>
    <row r="31366" spans="2:15" x14ac:dyDescent="0.25">
      <c r="B31366"/>
      <c r="G31366"/>
      <c r="H31366"/>
      <c r="J31366"/>
      <c r="K31366"/>
      <c r="N31366"/>
      <c r="O31366"/>
    </row>
    <row r="31367" spans="2:15" x14ac:dyDescent="0.25">
      <c r="B31367"/>
      <c r="G31367"/>
      <c r="H31367"/>
      <c r="J31367"/>
      <c r="K31367"/>
      <c r="N31367"/>
      <c r="O31367"/>
    </row>
    <row r="31368" spans="2:15" x14ac:dyDescent="0.25">
      <c r="B31368"/>
      <c r="G31368"/>
      <c r="H31368"/>
      <c r="J31368"/>
      <c r="K31368"/>
      <c r="N31368"/>
      <c r="O31368"/>
    </row>
    <row r="31369" spans="2:15" x14ac:dyDescent="0.25">
      <c r="B31369"/>
      <c r="G31369"/>
      <c r="H31369"/>
      <c r="J31369"/>
      <c r="K31369"/>
      <c r="N31369"/>
      <c r="O31369"/>
    </row>
    <row r="31370" spans="2:15" x14ac:dyDescent="0.25">
      <c r="B31370"/>
      <c r="G31370"/>
      <c r="H31370"/>
      <c r="J31370"/>
      <c r="K31370"/>
      <c r="N31370"/>
      <c r="O31370"/>
    </row>
    <row r="31371" spans="2:15" x14ac:dyDescent="0.25">
      <c r="B31371"/>
      <c r="G31371"/>
      <c r="H31371"/>
      <c r="J31371"/>
      <c r="K31371"/>
      <c r="N31371"/>
      <c r="O31371"/>
    </row>
    <row r="31372" spans="2:15" x14ac:dyDescent="0.25">
      <c r="B31372"/>
      <c r="G31372"/>
      <c r="H31372"/>
      <c r="J31372"/>
      <c r="K31372"/>
      <c r="N31372"/>
      <c r="O31372"/>
    </row>
    <row r="31373" spans="2:15" x14ac:dyDescent="0.25">
      <c r="B31373"/>
      <c r="G31373"/>
      <c r="H31373"/>
      <c r="J31373"/>
      <c r="K31373"/>
      <c r="N31373"/>
      <c r="O31373"/>
    </row>
    <row r="31374" spans="2:15" x14ac:dyDescent="0.25">
      <c r="B31374"/>
      <c r="G31374"/>
      <c r="H31374"/>
      <c r="J31374"/>
      <c r="K31374"/>
      <c r="N31374"/>
      <c r="O31374"/>
    </row>
    <row r="31375" spans="2:15" x14ac:dyDescent="0.25">
      <c r="B31375"/>
      <c r="G31375"/>
      <c r="H31375"/>
      <c r="J31375"/>
      <c r="K31375"/>
      <c r="N31375"/>
      <c r="O31375"/>
    </row>
    <row r="31376" spans="2:15" x14ac:dyDescent="0.25">
      <c r="B31376"/>
      <c r="G31376"/>
      <c r="H31376"/>
      <c r="J31376"/>
      <c r="K31376"/>
      <c r="N31376"/>
      <c r="O31376"/>
    </row>
    <row r="31377" spans="2:15" x14ac:dyDescent="0.25">
      <c r="B31377"/>
      <c r="G31377"/>
      <c r="H31377"/>
      <c r="J31377"/>
      <c r="K31377"/>
      <c r="N31377"/>
      <c r="O31377"/>
    </row>
    <row r="31378" spans="2:15" x14ac:dyDescent="0.25">
      <c r="B31378"/>
      <c r="G31378"/>
      <c r="H31378"/>
      <c r="J31378"/>
      <c r="K31378"/>
      <c r="N31378"/>
      <c r="O31378"/>
    </row>
    <row r="31379" spans="2:15" x14ac:dyDescent="0.25">
      <c r="B31379"/>
      <c r="G31379"/>
      <c r="H31379"/>
      <c r="J31379"/>
      <c r="K31379"/>
      <c r="N31379"/>
      <c r="O31379"/>
    </row>
    <row r="31380" spans="2:15" x14ac:dyDescent="0.25">
      <c r="B31380"/>
      <c r="G31380"/>
      <c r="H31380"/>
      <c r="J31380"/>
      <c r="K31380"/>
      <c r="N31380"/>
      <c r="O31380"/>
    </row>
    <row r="31381" spans="2:15" x14ac:dyDescent="0.25">
      <c r="B31381"/>
      <c r="G31381"/>
      <c r="H31381"/>
      <c r="J31381"/>
      <c r="K31381"/>
      <c r="N31381"/>
      <c r="O31381"/>
    </row>
    <row r="31382" spans="2:15" x14ac:dyDescent="0.25">
      <c r="B31382"/>
      <c r="G31382"/>
      <c r="H31382"/>
      <c r="J31382"/>
      <c r="K31382"/>
      <c r="N31382"/>
      <c r="O31382"/>
    </row>
    <row r="31383" spans="2:15" x14ac:dyDescent="0.25">
      <c r="B31383"/>
      <c r="G31383"/>
      <c r="H31383"/>
      <c r="J31383"/>
      <c r="K31383"/>
      <c r="N31383"/>
      <c r="O31383"/>
    </row>
    <row r="31384" spans="2:15" x14ac:dyDescent="0.25">
      <c r="B31384"/>
      <c r="G31384"/>
      <c r="H31384"/>
      <c r="J31384"/>
      <c r="K31384"/>
      <c r="N31384"/>
      <c r="O31384"/>
    </row>
    <row r="31385" spans="2:15" x14ac:dyDescent="0.25">
      <c r="B31385"/>
      <c r="G31385"/>
      <c r="H31385"/>
      <c r="J31385"/>
      <c r="K31385"/>
      <c r="N31385"/>
      <c r="O31385"/>
    </row>
    <row r="31386" spans="2:15" x14ac:dyDescent="0.25">
      <c r="B31386"/>
      <c r="G31386"/>
      <c r="H31386"/>
      <c r="J31386"/>
      <c r="K31386"/>
      <c r="N31386"/>
      <c r="O31386"/>
    </row>
    <row r="31387" spans="2:15" x14ac:dyDescent="0.25">
      <c r="B31387"/>
      <c r="G31387"/>
      <c r="H31387"/>
      <c r="J31387"/>
      <c r="K31387"/>
      <c r="N31387"/>
      <c r="O31387"/>
    </row>
    <row r="31388" spans="2:15" x14ac:dyDescent="0.25">
      <c r="B31388"/>
      <c r="G31388"/>
      <c r="H31388"/>
      <c r="J31388"/>
      <c r="K31388"/>
      <c r="N31388"/>
      <c r="O31388"/>
    </row>
    <row r="31389" spans="2:15" x14ac:dyDescent="0.25">
      <c r="B31389"/>
      <c r="G31389"/>
      <c r="H31389"/>
      <c r="J31389"/>
      <c r="K31389"/>
      <c r="N31389"/>
      <c r="O31389"/>
    </row>
    <row r="31390" spans="2:15" x14ac:dyDescent="0.25">
      <c r="B31390"/>
      <c r="G31390"/>
      <c r="H31390"/>
      <c r="J31390"/>
      <c r="K31390"/>
      <c r="N31390"/>
      <c r="O31390"/>
    </row>
    <row r="31391" spans="2:15" x14ac:dyDescent="0.25">
      <c r="B31391"/>
      <c r="G31391"/>
      <c r="H31391"/>
      <c r="J31391"/>
      <c r="K31391"/>
      <c r="N31391"/>
      <c r="O31391"/>
    </row>
    <row r="31392" spans="2:15" x14ac:dyDescent="0.25">
      <c r="B31392"/>
      <c r="G31392"/>
      <c r="H31392"/>
      <c r="J31392"/>
      <c r="K31392"/>
      <c r="N31392"/>
      <c r="O31392"/>
    </row>
    <row r="31393" spans="2:15" x14ac:dyDescent="0.25">
      <c r="B31393"/>
      <c r="G31393"/>
      <c r="H31393"/>
      <c r="J31393"/>
      <c r="K31393"/>
      <c r="N31393"/>
      <c r="O31393"/>
    </row>
    <row r="31394" spans="2:15" x14ac:dyDescent="0.25">
      <c r="B31394"/>
      <c r="G31394"/>
      <c r="H31394"/>
      <c r="J31394"/>
      <c r="K31394"/>
      <c r="N31394"/>
      <c r="O31394"/>
    </row>
    <row r="31395" spans="2:15" x14ac:dyDescent="0.25">
      <c r="B31395"/>
      <c r="G31395"/>
      <c r="H31395"/>
      <c r="J31395"/>
      <c r="K31395"/>
      <c r="N31395"/>
      <c r="O31395"/>
    </row>
    <row r="31396" spans="2:15" x14ac:dyDescent="0.25">
      <c r="B31396"/>
      <c r="G31396"/>
      <c r="H31396"/>
      <c r="J31396"/>
      <c r="K31396"/>
      <c r="N31396"/>
      <c r="O31396"/>
    </row>
    <row r="31397" spans="2:15" x14ac:dyDescent="0.25">
      <c r="B31397"/>
      <c r="G31397"/>
      <c r="H31397"/>
      <c r="J31397"/>
      <c r="K31397"/>
      <c r="N31397"/>
      <c r="O31397"/>
    </row>
    <row r="31398" spans="2:15" x14ac:dyDescent="0.25">
      <c r="B31398"/>
      <c r="G31398"/>
      <c r="H31398"/>
      <c r="J31398"/>
      <c r="K31398"/>
      <c r="N31398"/>
      <c r="O31398"/>
    </row>
    <row r="31399" spans="2:15" x14ac:dyDescent="0.25">
      <c r="B31399"/>
      <c r="G31399"/>
      <c r="H31399"/>
      <c r="J31399"/>
      <c r="K31399"/>
      <c r="N31399"/>
      <c r="O31399"/>
    </row>
    <row r="31400" spans="2:15" x14ac:dyDescent="0.25">
      <c r="B31400"/>
      <c r="G31400"/>
      <c r="H31400"/>
      <c r="J31400"/>
      <c r="K31400"/>
      <c r="N31400"/>
      <c r="O31400"/>
    </row>
    <row r="31401" spans="2:15" x14ac:dyDescent="0.25">
      <c r="B31401"/>
      <c r="G31401"/>
      <c r="H31401"/>
      <c r="J31401"/>
      <c r="K31401"/>
      <c r="N31401"/>
      <c r="O31401"/>
    </row>
    <row r="31402" spans="2:15" x14ac:dyDescent="0.25">
      <c r="B31402"/>
      <c r="G31402"/>
      <c r="H31402"/>
      <c r="J31402"/>
      <c r="K31402"/>
      <c r="N31402"/>
      <c r="O31402"/>
    </row>
    <row r="31403" spans="2:15" x14ac:dyDescent="0.25">
      <c r="B31403"/>
      <c r="G31403"/>
      <c r="H31403"/>
      <c r="J31403"/>
      <c r="K31403"/>
      <c r="N31403"/>
      <c r="O31403"/>
    </row>
    <row r="31404" spans="2:15" x14ac:dyDescent="0.25">
      <c r="B31404"/>
      <c r="G31404"/>
      <c r="H31404"/>
      <c r="J31404"/>
      <c r="K31404"/>
      <c r="N31404"/>
      <c r="O31404"/>
    </row>
    <row r="31405" spans="2:15" x14ac:dyDescent="0.25">
      <c r="B31405"/>
      <c r="G31405"/>
      <c r="H31405"/>
      <c r="J31405"/>
      <c r="K31405"/>
      <c r="N31405"/>
      <c r="O31405"/>
    </row>
    <row r="31406" spans="2:15" x14ac:dyDescent="0.25">
      <c r="B31406"/>
      <c r="G31406"/>
      <c r="H31406"/>
      <c r="J31406"/>
      <c r="K31406"/>
      <c r="N31406"/>
      <c r="O31406"/>
    </row>
    <row r="31407" spans="2:15" x14ac:dyDescent="0.25">
      <c r="B31407"/>
      <c r="G31407"/>
      <c r="H31407"/>
      <c r="J31407"/>
      <c r="K31407"/>
      <c r="N31407"/>
      <c r="O31407"/>
    </row>
    <row r="31408" spans="2:15" x14ac:dyDescent="0.25">
      <c r="B31408"/>
      <c r="G31408"/>
      <c r="H31408"/>
      <c r="J31408"/>
      <c r="K31408"/>
      <c r="N31408"/>
      <c r="O31408"/>
    </row>
    <row r="31409" spans="2:15" x14ac:dyDescent="0.25">
      <c r="B31409"/>
      <c r="G31409"/>
      <c r="H31409"/>
      <c r="J31409"/>
      <c r="K31409"/>
      <c r="N31409"/>
      <c r="O31409"/>
    </row>
    <row r="31410" spans="2:15" x14ac:dyDescent="0.25">
      <c r="B31410"/>
      <c r="G31410"/>
      <c r="H31410"/>
      <c r="J31410"/>
      <c r="K31410"/>
      <c r="N31410"/>
      <c r="O31410"/>
    </row>
    <row r="31411" spans="2:15" x14ac:dyDescent="0.25">
      <c r="B31411"/>
      <c r="G31411"/>
      <c r="H31411"/>
      <c r="J31411"/>
      <c r="K31411"/>
      <c r="N31411"/>
      <c r="O31411"/>
    </row>
    <row r="31412" spans="2:15" x14ac:dyDescent="0.25">
      <c r="B31412"/>
      <c r="G31412"/>
      <c r="H31412"/>
      <c r="J31412"/>
      <c r="K31412"/>
      <c r="N31412"/>
      <c r="O31412"/>
    </row>
    <row r="31413" spans="2:15" x14ac:dyDescent="0.25">
      <c r="B31413"/>
      <c r="G31413"/>
      <c r="H31413"/>
      <c r="J31413"/>
      <c r="K31413"/>
      <c r="N31413"/>
      <c r="O31413"/>
    </row>
    <row r="31414" spans="2:15" x14ac:dyDescent="0.25">
      <c r="B31414"/>
      <c r="G31414"/>
      <c r="H31414"/>
      <c r="J31414"/>
      <c r="K31414"/>
      <c r="N31414"/>
      <c r="O31414"/>
    </row>
    <row r="31415" spans="2:15" x14ac:dyDescent="0.25">
      <c r="B31415"/>
      <c r="G31415"/>
      <c r="H31415"/>
      <c r="J31415"/>
      <c r="K31415"/>
      <c r="N31415"/>
      <c r="O31415"/>
    </row>
    <row r="31416" spans="2:15" x14ac:dyDescent="0.25">
      <c r="B31416"/>
      <c r="G31416"/>
      <c r="H31416"/>
      <c r="J31416"/>
      <c r="K31416"/>
      <c r="N31416"/>
      <c r="O31416"/>
    </row>
    <row r="31417" spans="2:15" x14ac:dyDescent="0.25">
      <c r="B31417"/>
      <c r="G31417"/>
      <c r="H31417"/>
      <c r="J31417"/>
      <c r="K31417"/>
      <c r="N31417"/>
      <c r="O31417"/>
    </row>
    <row r="31418" spans="2:15" x14ac:dyDescent="0.25">
      <c r="B31418"/>
      <c r="G31418"/>
      <c r="H31418"/>
      <c r="J31418"/>
      <c r="K31418"/>
      <c r="N31418"/>
      <c r="O31418"/>
    </row>
    <row r="31419" spans="2:15" x14ac:dyDescent="0.25">
      <c r="B31419"/>
      <c r="G31419"/>
      <c r="H31419"/>
      <c r="J31419"/>
      <c r="K31419"/>
      <c r="N31419"/>
      <c r="O31419"/>
    </row>
    <row r="31420" spans="2:15" x14ac:dyDescent="0.25">
      <c r="B31420"/>
      <c r="G31420"/>
      <c r="H31420"/>
      <c r="J31420"/>
      <c r="K31420"/>
      <c r="N31420"/>
      <c r="O31420"/>
    </row>
    <row r="31421" spans="2:15" x14ac:dyDescent="0.25">
      <c r="B31421"/>
      <c r="G31421"/>
      <c r="H31421"/>
      <c r="J31421"/>
      <c r="K31421"/>
      <c r="N31421"/>
      <c r="O31421"/>
    </row>
    <row r="31422" spans="2:15" x14ac:dyDescent="0.25">
      <c r="B31422"/>
      <c r="G31422"/>
      <c r="H31422"/>
      <c r="J31422"/>
      <c r="K31422"/>
      <c r="N31422"/>
      <c r="O31422"/>
    </row>
    <row r="31423" spans="2:15" x14ac:dyDescent="0.25">
      <c r="B31423"/>
      <c r="G31423"/>
      <c r="H31423"/>
      <c r="J31423"/>
      <c r="K31423"/>
      <c r="N31423"/>
      <c r="O31423"/>
    </row>
    <row r="31424" spans="2:15" x14ac:dyDescent="0.25">
      <c r="B31424"/>
      <c r="G31424"/>
      <c r="H31424"/>
      <c r="J31424"/>
      <c r="K31424"/>
      <c r="N31424"/>
      <c r="O31424"/>
    </row>
    <row r="31425" spans="2:15" x14ac:dyDescent="0.25">
      <c r="B31425"/>
      <c r="G31425"/>
      <c r="H31425"/>
      <c r="J31425"/>
      <c r="K31425"/>
      <c r="N31425"/>
      <c r="O31425"/>
    </row>
    <row r="31426" spans="2:15" x14ac:dyDescent="0.25">
      <c r="B31426"/>
      <c r="G31426"/>
      <c r="H31426"/>
      <c r="J31426"/>
      <c r="K31426"/>
      <c r="N31426"/>
      <c r="O31426"/>
    </row>
    <row r="31427" spans="2:15" x14ac:dyDescent="0.25">
      <c r="B31427"/>
      <c r="G31427"/>
      <c r="H31427"/>
      <c r="J31427"/>
      <c r="K31427"/>
      <c r="N31427"/>
      <c r="O31427"/>
    </row>
    <row r="31428" spans="2:15" x14ac:dyDescent="0.25">
      <c r="B31428"/>
      <c r="G31428"/>
      <c r="H31428"/>
      <c r="J31428"/>
      <c r="K31428"/>
      <c r="N31428"/>
      <c r="O31428"/>
    </row>
    <row r="31429" spans="2:15" x14ac:dyDescent="0.25">
      <c r="B31429"/>
      <c r="G31429"/>
      <c r="H31429"/>
      <c r="J31429"/>
      <c r="K31429"/>
      <c r="N31429"/>
      <c r="O31429"/>
    </row>
    <row r="31430" spans="2:15" x14ac:dyDescent="0.25">
      <c r="B31430"/>
      <c r="G31430"/>
      <c r="H31430"/>
      <c r="J31430"/>
      <c r="K31430"/>
      <c r="N31430"/>
      <c r="O31430"/>
    </row>
    <row r="31431" spans="2:15" x14ac:dyDescent="0.25">
      <c r="B31431"/>
      <c r="G31431"/>
      <c r="H31431"/>
      <c r="J31431"/>
      <c r="K31431"/>
      <c r="N31431"/>
      <c r="O31431"/>
    </row>
    <row r="31432" spans="2:15" x14ac:dyDescent="0.25">
      <c r="B31432"/>
      <c r="G31432"/>
      <c r="H31432"/>
      <c r="J31432"/>
      <c r="K31432"/>
      <c r="N31432"/>
      <c r="O31432"/>
    </row>
    <row r="31433" spans="2:15" x14ac:dyDescent="0.25">
      <c r="B31433"/>
      <c r="G31433"/>
      <c r="H31433"/>
      <c r="J31433"/>
      <c r="K31433"/>
      <c r="N31433"/>
      <c r="O31433"/>
    </row>
    <row r="31434" spans="2:15" x14ac:dyDescent="0.25">
      <c r="B31434"/>
      <c r="G31434"/>
      <c r="H31434"/>
      <c r="J31434"/>
      <c r="K31434"/>
      <c r="N31434"/>
      <c r="O31434"/>
    </row>
    <row r="31435" spans="2:15" x14ac:dyDescent="0.25">
      <c r="B31435"/>
      <c r="G31435"/>
      <c r="H31435"/>
      <c r="J31435"/>
      <c r="K31435"/>
      <c r="N31435"/>
      <c r="O31435"/>
    </row>
    <row r="31436" spans="2:15" x14ac:dyDescent="0.25">
      <c r="B31436"/>
      <c r="G31436"/>
      <c r="H31436"/>
      <c r="J31436"/>
      <c r="K31436"/>
      <c r="N31436"/>
      <c r="O31436"/>
    </row>
    <row r="31437" spans="2:15" x14ac:dyDescent="0.25">
      <c r="B31437"/>
      <c r="G31437"/>
      <c r="H31437"/>
      <c r="J31437"/>
      <c r="K31437"/>
      <c r="N31437"/>
      <c r="O31437"/>
    </row>
    <row r="31438" spans="2:15" x14ac:dyDescent="0.25">
      <c r="B31438"/>
      <c r="G31438"/>
      <c r="H31438"/>
      <c r="J31438"/>
      <c r="K31438"/>
      <c r="N31438"/>
      <c r="O31438"/>
    </row>
    <row r="31439" spans="2:15" x14ac:dyDescent="0.25">
      <c r="B31439"/>
      <c r="G31439"/>
      <c r="H31439"/>
      <c r="J31439"/>
      <c r="K31439"/>
      <c r="N31439"/>
      <c r="O31439"/>
    </row>
    <row r="31440" spans="2:15" x14ac:dyDescent="0.25">
      <c r="B31440"/>
      <c r="G31440"/>
      <c r="H31440"/>
      <c r="J31440"/>
      <c r="K31440"/>
      <c r="N31440"/>
      <c r="O31440"/>
    </row>
    <row r="31441" spans="2:15" x14ac:dyDescent="0.25">
      <c r="B31441"/>
      <c r="G31441"/>
      <c r="H31441"/>
      <c r="J31441"/>
      <c r="K31441"/>
      <c r="N31441"/>
      <c r="O31441"/>
    </row>
    <row r="31442" spans="2:15" x14ac:dyDescent="0.25">
      <c r="B31442"/>
      <c r="G31442"/>
      <c r="H31442"/>
      <c r="J31442"/>
      <c r="K31442"/>
      <c r="N31442"/>
      <c r="O31442"/>
    </row>
    <row r="31443" spans="2:15" x14ac:dyDescent="0.25">
      <c r="B31443"/>
      <c r="G31443"/>
      <c r="H31443"/>
      <c r="J31443"/>
      <c r="K31443"/>
      <c r="N31443"/>
      <c r="O31443"/>
    </row>
    <row r="31444" spans="2:15" x14ac:dyDescent="0.25">
      <c r="B31444"/>
      <c r="G31444"/>
      <c r="H31444"/>
      <c r="J31444"/>
      <c r="K31444"/>
      <c r="N31444"/>
      <c r="O31444"/>
    </row>
    <row r="31445" spans="2:15" x14ac:dyDescent="0.25">
      <c r="B31445"/>
      <c r="G31445"/>
      <c r="H31445"/>
      <c r="J31445"/>
      <c r="K31445"/>
      <c r="N31445"/>
      <c r="O31445"/>
    </row>
    <row r="31446" spans="2:15" x14ac:dyDescent="0.25">
      <c r="B31446"/>
      <c r="G31446"/>
      <c r="H31446"/>
      <c r="J31446"/>
      <c r="K31446"/>
      <c r="N31446"/>
      <c r="O31446"/>
    </row>
    <row r="31447" spans="2:15" x14ac:dyDescent="0.25">
      <c r="B31447"/>
      <c r="G31447"/>
      <c r="H31447"/>
      <c r="J31447"/>
      <c r="K31447"/>
      <c r="N31447"/>
      <c r="O31447"/>
    </row>
    <row r="31448" spans="2:15" x14ac:dyDescent="0.25">
      <c r="B31448"/>
      <c r="G31448"/>
      <c r="H31448"/>
      <c r="J31448"/>
      <c r="K31448"/>
      <c r="N31448"/>
      <c r="O31448"/>
    </row>
    <row r="31449" spans="2:15" x14ac:dyDescent="0.25">
      <c r="B31449"/>
      <c r="G31449"/>
      <c r="H31449"/>
      <c r="J31449"/>
      <c r="K31449"/>
      <c r="N31449"/>
      <c r="O31449"/>
    </row>
    <row r="31450" spans="2:15" x14ac:dyDescent="0.25">
      <c r="B31450"/>
      <c r="G31450"/>
      <c r="H31450"/>
      <c r="J31450"/>
      <c r="K31450"/>
      <c r="N31450"/>
      <c r="O31450"/>
    </row>
    <row r="31451" spans="2:15" x14ac:dyDescent="0.25">
      <c r="B31451"/>
      <c r="G31451"/>
      <c r="H31451"/>
      <c r="J31451"/>
      <c r="K31451"/>
      <c r="N31451"/>
      <c r="O31451"/>
    </row>
    <row r="31452" spans="2:15" x14ac:dyDescent="0.25">
      <c r="B31452"/>
      <c r="G31452"/>
      <c r="H31452"/>
      <c r="J31452"/>
      <c r="K31452"/>
      <c r="N31452"/>
      <c r="O31452"/>
    </row>
    <row r="31453" spans="2:15" x14ac:dyDescent="0.25">
      <c r="B31453"/>
      <c r="G31453"/>
      <c r="H31453"/>
      <c r="J31453"/>
      <c r="K31453"/>
      <c r="N31453"/>
      <c r="O31453"/>
    </row>
    <row r="31454" spans="2:15" x14ac:dyDescent="0.25">
      <c r="B31454"/>
      <c r="G31454"/>
      <c r="H31454"/>
      <c r="J31454"/>
      <c r="K31454"/>
      <c r="N31454"/>
      <c r="O31454"/>
    </row>
    <row r="31455" spans="2:15" x14ac:dyDescent="0.25">
      <c r="B31455"/>
      <c r="G31455"/>
      <c r="H31455"/>
      <c r="J31455"/>
      <c r="K31455"/>
      <c r="N31455"/>
      <c r="O31455"/>
    </row>
    <row r="31456" spans="2:15" x14ac:dyDescent="0.25">
      <c r="B31456"/>
      <c r="G31456"/>
      <c r="H31456"/>
      <c r="J31456"/>
      <c r="K31456"/>
      <c r="N31456"/>
      <c r="O31456"/>
    </row>
    <row r="31457" spans="2:15" x14ac:dyDescent="0.25">
      <c r="B31457"/>
      <c r="G31457"/>
      <c r="H31457"/>
      <c r="J31457"/>
      <c r="K31457"/>
      <c r="N31457"/>
      <c r="O31457"/>
    </row>
    <row r="31458" spans="2:15" x14ac:dyDescent="0.25">
      <c r="B31458"/>
      <c r="G31458"/>
      <c r="H31458"/>
      <c r="J31458"/>
      <c r="K31458"/>
      <c r="N31458"/>
      <c r="O31458"/>
    </row>
    <row r="31459" spans="2:15" x14ac:dyDescent="0.25">
      <c r="B31459"/>
      <c r="G31459"/>
      <c r="H31459"/>
      <c r="J31459"/>
      <c r="K31459"/>
      <c r="N31459"/>
      <c r="O31459"/>
    </row>
    <row r="31460" spans="2:15" x14ac:dyDescent="0.25">
      <c r="B31460"/>
      <c r="G31460"/>
      <c r="H31460"/>
      <c r="J31460"/>
      <c r="K31460"/>
      <c r="N31460"/>
      <c r="O31460"/>
    </row>
    <row r="31461" spans="2:15" x14ac:dyDescent="0.25">
      <c r="B31461"/>
      <c r="G31461"/>
      <c r="H31461"/>
      <c r="J31461"/>
      <c r="K31461"/>
      <c r="N31461"/>
      <c r="O31461"/>
    </row>
    <row r="31462" spans="2:15" x14ac:dyDescent="0.25">
      <c r="B31462"/>
      <c r="G31462"/>
      <c r="H31462"/>
      <c r="J31462"/>
      <c r="K31462"/>
      <c r="N31462"/>
      <c r="O31462"/>
    </row>
    <row r="31463" spans="2:15" x14ac:dyDescent="0.25">
      <c r="B31463"/>
      <c r="G31463"/>
      <c r="H31463"/>
      <c r="J31463"/>
      <c r="K31463"/>
      <c r="N31463"/>
      <c r="O31463"/>
    </row>
    <row r="31464" spans="2:15" x14ac:dyDescent="0.25">
      <c r="B31464"/>
      <c r="G31464"/>
      <c r="H31464"/>
      <c r="J31464"/>
      <c r="K31464"/>
      <c r="N31464"/>
      <c r="O31464"/>
    </row>
    <row r="31465" spans="2:15" x14ac:dyDescent="0.25">
      <c r="B31465"/>
      <c r="G31465"/>
      <c r="H31465"/>
      <c r="J31465"/>
      <c r="K31465"/>
      <c r="N31465"/>
      <c r="O31465"/>
    </row>
    <row r="31466" spans="2:15" x14ac:dyDescent="0.25">
      <c r="B31466"/>
      <c r="G31466"/>
      <c r="H31466"/>
      <c r="J31466"/>
      <c r="K31466"/>
      <c r="N31466"/>
      <c r="O31466"/>
    </row>
    <row r="31467" spans="2:15" x14ac:dyDescent="0.25">
      <c r="B31467"/>
      <c r="G31467"/>
      <c r="H31467"/>
      <c r="J31467"/>
      <c r="K31467"/>
      <c r="N31467"/>
      <c r="O31467"/>
    </row>
    <row r="31468" spans="2:15" x14ac:dyDescent="0.25">
      <c r="B31468"/>
      <c r="G31468"/>
      <c r="H31468"/>
      <c r="J31468"/>
      <c r="K31468"/>
      <c r="N31468"/>
      <c r="O31468"/>
    </row>
    <row r="31469" spans="2:15" x14ac:dyDescent="0.25">
      <c r="B31469"/>
      <c r="G31469"/>
      <c r="H31469"/>
      <c r="J31469"/>
      <c r="K31469"/>
      <c r="N31469"/>
      <c r="O31469"/>
    </row>
    <row r="31470" spans="2:15" x14ac:dyDescent="0.25">
      <c r="B31470"/>
      <c r="G31470"/>
      <c r="H31470"/>
      <c r="J31470"/>
      <c r="K31470"/>
      <c r="N31470"/>
      <c r="O31470"/>
    </row>
    <row r="31471" spans="2:15" x14ac:dyDescent="0.25">
      <c r="B31471"/>
      <c r="G31471"/>
      <c r="H31471"/>
      <c r="J31471"/>
      <c r="K31471"/>
      <c r="N31471"/>
      <c r="O31471"/>
    </row>
    <row r="31472" spans="2:15" x14ac:dyDescent="0.25">
      <c r="B31472"/>
      <c r="G31472"/>
      <c r="H31472"/>
      <c r="J31472"/>
      <c r="K31472"/>
      <c r="N31472"/>
      <c r="O31472"/>
    </row>
    <row r="31473" spans="2:15" x14ac:dyDescent="0.25">
      <c r="B31473"/>
      <c r="G31473"/>
      <c r="H31473"/>
      <c r="J31473"/>
      <c r="K31473"/>
      <c r="N31473"/>
      <c r="O31473"/>
    </row>
    <row r="31474" spans="2:15" x14ac:dyDescent="0.25">
      <c r="B31474"/>
      <c r="G31474"/>
      <c r="H31474"/>
      <c r="J31474"/>
      <c r="K31474"/>
      <c r="N31474"/>
      <c r="O31474"/>
    </row>
    <row r="31475" spans="2:15" x14ac:dyDescent="0.25">
      <c r="B31475"/>
      <c r="G31475"/>
      <c r="H31475"/>
      <c r="J31475"/>
      <c r="K31475"/>
      <c r="N31475"/>
      <c r="O31475"/>
    </row>
    <row r="31476" spans="2:15" x14ac:dyDescent="0.25">
      <c r="B31476"/>
      <c r="G31476"/>
      <c r="H31476"/>
      <c r="J31476"/>
      <c r="K31476"/>
      <c r="N31476"/>
      <c r="O31476"/>
    </row>
    <row r="31477" spans="2:15" x14ac:dyDescent="0.25">
      <c r="B31477"/>
      <c r="G31477"/>
      <c r="H31477"/>
      <c r="J31477"/>
      <c r="K31477"/>
      <c r="N31477"/>
      <c r="O31477"/>
    </row>
    <row r="31478" spans="2:15" x14ac:dyDescent="0.25">
      <c r="B31478"/>
      <c r="G31478"/>
      <c r="H31478"/>
      <c r="J31478"/>
      <c r="K31478"/>
      <c r="N31478"/>
      <c r="O31478"/>
    </row>
    <row r="31479" spans="2:15" x14ac:dyDescent="0.25">
      <c r="B31479"/>
      <c r="G31479"/>
      <c r="H31479"/>
      <c r="J31479"/>
      <c r="K31479"/>
      <c r="N31479"/>
      <c r="O31479"/>
    </row>
    <row r="31480" spans="2:15" x14ac:dyDescent="0.25">
      <c r="B31480"/>
      <c r="G31480"/>
      <c r="H31480"/>
      <c r="J31480"/>
      <c r="K31480"/>
      <c r="N31480"/>
      <c r="O31480"/>
    </row>
    <row r="31481" spans="2:15" x14ac:dyDescent="0.25">
      <c r="B31481"/>
      <c r="G31481"/>
      <c r="H31481"/>
      <c r="J31481"/>
      <c r="K31481"/>
      <c r="N31481"/>
      <c r="O31481"/>
    </row>
    <row r="31482" spans="2:15" x14ac:dyDescent="0.25">
      <c r="B31482"/>
      <c r="G31482"/>
      <c r="H31482"/>
      <c r="J31482"/>
      <c r="K31482"/>
      <c r="N31482"/>
      <c r="O31482"/>
    </row>
    <row r="31483" spans="2:15" x14ac:dyDescent="0.25">
      <c r="B31483"/>
      <c r="G31483"/>
      <c r="H31483"/>
      <c r="J31483"/>
      <c r="K31483"/>
      <c r="N31483"/>
      <c r="O31483"/>
    </row>
    <row r="31484" spans="2:15" x14ac:dyDescent="0.25">
      <c r="B31484"/>
      <c r="G31484"/>
      <c r="H31484"/>
      <c r="J31484"/>
      <c r="K31484"/>
      <c r="N31484"/>
      <c r="O31484"/>
    </row>
    <row r="31485" spans="2:15" x14ac:dyDescent="0.25">
      <c r="B31485"/>
      <c r="G31485"/>
      <c r="H31485"/>
      <c r="J31485"/>
      <c r="K31485"/>
      <c r="N31485"/>
      <c r="O31485"/>
    </row>
    <row r="31486" spans="2:15" x14ac:dyDescent="0.25">
      <c r="B31486"/>
      <c r="G31486"/>
      <c r="H31486"/>
      <c r="J31486"/>
      <c r="K31486"/>
      <c r="N31486"/>
      <c r="O31486"/>
    </row>
    <row r="31487" spans="2:15" x14ac:dyDescent="0.25">
      <c r="B31487"/>
      <c r="G31487"/>
      <c r="H31487"/>
      <c r="J31487"/>
      <c r="K31487"/>
      <c r="N31487"/>
      <c r="O31487"/>
    </row>
    <row r="31488" spans="2:15" x14ac:dyDescent="0.25">
      <c r="B31488"/>
      <c r="G31488"/>
      <c r="H31488"/>
      <c r="J31488"/>
      <c r="K31488"/>
      <c r="N31488"/>
      <c r="O31488"/>
    </row>
    <row r="31489" spans="2:15" x14ac:dyDescent="0.25">
      <c r="B31489"/>
      <c r="G31489"/>
      <c r="H31489"/>
      <c r="J31489"/>
      <c r="K31489"/>
      <c r="N31489"/>
      <c r="O31489"/>
    </row>
    <row r="31490" spans="2:15" x14ac:dyDescent="0.25">
      <c r="B31490"/>
      <c r="G31490"/>
      <c r="H31490"/>
      <c r="J31490"/>
      <c r="K31490"/>
      <c r="N31490"/>
      <c r="O31490"/>
    </row>
    <row r="31491" spans="2:15" x14ac:dyDescent="0.25">
      <c r="B31491"/>
      <c r="G31491"/>
      <c r="H31491"/>
      <c r="J31491"/>
      <c r="K31491"/>
      <c r="N31491"/>
      <c r="O31491"/>
    </row>
    <row r="31492" spans="2:15" x14ac:dyDescent="0.25">
      <c r="B31492"/>
      <c r="G31492"/>
      <c r="H31492"/>
      <c r="J31492"/>
      <c r="K31492"/>
      <c r="N31492"/>
      <c r="O31492"/>
    </row>
    <row r="31493" spans="2:15" x14ac:dyDescent="0.25">
      <c r="B31493"/>
      <c r="G31493"/>
      <c r="H31493"/>
      <c r="J31493"/>
      <c r="K31493"/>
      <c r="N31493"/>
      <c r="O31493"/>
    </row>
    <row r="31494" spans="2:15" x14ac:dyDescent="0.25">
      <c r="B31494"/>
      <c r="G31494"/>
      <c r="H31494"/>
      <c r="J31494"/>
      <c r="K31494"/>
      <c r="N31494"/>
      <c r="O31494"/>
    </row>
    <row r="31495" spans="2:15" x14ac:dyDescent="0.25">
      <c r="B31495"/>
      <c r="G31495"/>
      <c r="H31495"/>
      <c r="J31495"/>
      <c r="K31495"/>
      <c r="N31495"/>
      <c r="O31495"/>
    </row>
    <row r="31496" spans="2:15" x14ac:dyDescent="0.25">
      <c r="B31496"/>
      <c r="G31496"/>
      <c r="H31496"/>
      <c r="J31496"/>
      <c r="K31496"/>
      <c r="N31496"/>
      <c r="O31496"/>
    </row>
    <row r="31497" spans="2:15" x14ac:dyDescent="0.25">
      <c r="B31497"/>
      <c r="G31497"/>
      <c r="H31497"/>
      <c r="J31497"/>
      <c r="K31497"/>
      <c r="N31497"/>
      <c r="O31497"/>
    </row>
    <row r="31498" spans="2:15" x14ac:dyDescent="0.25">
      <c r="B31498"/>
      <c r="G31498"/>
      <c r="H31498"/>
      <c r="J31498"/>
      <c r="K31498"/>
      <c r="N31498"/>
      <c r="O31498"/>
    </row>
    <row r="31499" spans="2:15" x14ac:dyDescent="0.25">
      <c r="B31499"/>
      <c r="G31499"/>
      <c r="H31499"/>
      <c r="J31499"/>
      <c r="K31499"/>
      <c r="N31499"/>
      <c r="O31499"/>
    </row>
    <row r="31500" spans="2:15" x14ac:dyDescent="0.25">
      <c r="B31500"/>
      <c r="G31500"/>
      <c r="H31500"/>
      <c r="J31500"/>
      <c r="K31500"/>
      <c r="N31500"/>
      <c r="O31500"/>
    </row>
    <row r="31501" spans="2:15" x14ac:dyDescent="0.25">
      <c r="B31501"/>
      <c r="G31501"/>
      <c r="H31501"/>
      <c r="J31501"/>
      <c r="K31501"/>
      <c r="N31501"/>
      <c r="O31501"/>
    </row>
    <row r="31502" spans="2:15" x14ac:dyDescent="0.25">
      <c r="B31502"/>
      <c r="G31502"/>
      <c r="H31502"/>
      <c r="J31502"/>
      <c r="K31502"/>
      <c r="N31502"/>
      <c r="O31502"/>
    </row>
    <row r="31503" spans="2:15" x14ac:dyDescent="0.25">
      <c r="B31503"/>
      <c r="G31503"/>
      <c r="H31503"/>
      <c r="J31503"/>
      <c r="K31503"/>
      <c r="N31503"/>
      <c r="O31503"/>
    </row>
    <row r="31504" spans="2:15" x14ac:dyDescent="0.25">
      <c r="B31504"/>
      <c r="G31504"/>
      <c r="H31504"/>
      <c r="J31504"/>
      <c r="K31504"/>
      <c r="N31504"/>
      <c r="O31504"/>
    </row>
    <row r="31505" spans="2:15" x14ac:dyDescent="0.25">
      <c r="B31505"/>
      <c r="G31505"/>
      <c r="H31505"/>
      <c r="J31505"/>
      <c r="K31505"/>
      <c r="N31505"/>
      <c r="O31505"/>
    </row>
    <row r="31506" spans="2:15" x14ac:dyDescent="0.25">
      <c r="B31506"/>
      <c r="G31506"/>
      <c r="H31506"/>
      <c r="J31506"/>
      <c r="K31506"/>
      <c r="N31506"/>
      <c r="O31506"/>
    </row>
    <row r="31507" spans="2:15" x14ac:dyDescent="0.25">
      <c r="B31507"/>
      <c r="G31507"/>
      <c r="H31507"/>
      <c r="J31507"/>
      <c r="K31507"/>
      <c r="N31507"/>
      <c r="O31507"/>
    </row>
    <row r="31508" spans="2:15" x14ac:dyDescent="0.25">
      <c r="B31508"/>
      <c r="G31508"/>
      <c r="H31508"/>
      <c r="J31508"/>
      <c r="K31508"/>
      <c r="N31508"/>
      <c r="O31508"/>
    </row>
    <row r="31509" spans="2:15" x14ac:dyDescent="0.25">
      <c r="B31509"/>
      <c r="G31509"/>
      <c r="H31509"/>
      <c r="J31509"/>
      <c r="K31509"/>
      <c r="N31509"/>
      <c r="O31509"/>
    </row>
    <row r="31510" spans="2:15" x14ac:dyDescent="0.25">
      <c r="B31510"/>
      <c r="G31510"/>
      <c r="H31510"/>
      <c r="J31510"/>
      <c r="K31510"/>
      <c r="N31510"/>
      <c r="O31510"/>
    </row>
    <row r="31511" spans="2:15" x14ac:dyDescent="0.25">
      <c r="B31511"/>
      <c r="G31511"/>
      <c r="H31511"/>
      <c r="J31511"/>
      <c r="K31511"/>
      <c r="N31511"/>
      <c r="O31511"/>
    </row>
    <row r="31512" spans="2:15" x14ac:dyDescent="0.25">
      <c r="B31512"/>
      <c r="G31512"/>
      <c r="H31512"/>
      <c r="J31512"/>
      <c r="K31512"/>
      <c r="N31512"/>
      <c r="O31512"/>
    </row>
    <row r="31513" spans="2:15" x14ac:dyDescent="0.25">
      <c r="B31513"/>
      <c r="G31513"/>
      <c r="H31513"/>
      <c r="J31513"/>
      <c r="K31513"/>
      <c r="N31513"/>
      <c r="O31513"/>
    </row>
    <row r="31514" spans="2:15" x14ac:dyDescent="0.25">
      <c r="B31514"/>
      <c r="G31514"/>
      <c r="H31514"/>
      <c r="J31514"/>
      <c r="K31514"/>
      <c r="N31514"/>
      <c r="O31514"/>
    </row>
    <row r="31515" spans="2:15" x14ac:dyDescent="0.25">
      <c r="B31515"/>
      <c r="G31515"/>
      <c r="H31515"/>
      <c r="J31515"/>
      <c r="K31515"/>
      <c r="N31515"/>
      <c r="O31515"/>
    </row>
    <row r="31516" spans="2:15" x14ac:dyDescent="0.25">
      <c r="B31516"/>
      <c r="G31516"/>
      <c r="H31516"/>
      <c r="J31516"/>
      <c r="K31516"/>
      <c r="N31516"/>
      <c r="O31516"/>
    </row>
    <row r="31517" spans="2:15" x14ac:dyDescent="0.25">
      <c r="B31517"/>
      <c r="G31517"/>
      <c r="H31517"/>
      <c r="J31517"/>
      <c r="K31517"/>
      <c r="N31517"/>
      <c r="O31517"/>
    </row>
    <row r="31518" spans="2:15" x14ac:dyDescent="0.25">
      <c r="B31518"/>
      <c r="G31518"/>
      <c r="H31518"/>
      <c r="J31518"/>
      <c r="K31518"/>
      <c r="N31518"/>
      <c r="O31518"/>
    </row>
    <row r="31519" spans="2:15" x14ac:dyDescent="0.25">
      <c r="B31519"/>
      <c r="G31519"/>
      <c r="H31519"/>
      <c r="J31519"/>
      <c r="K31519"/>
      <c r="N31519"/>
      <c r="O31519"/>
    </row>
    <row r="31520" spans="2:15" x14ac:dyDescent="0.25">
      <c r="B31520"/>
      <c r="G31520"/>
      <c r="H31520"/>
      <c r="J31520"/>
      <c r="K31520"/>
      <c r="N31520"/>
      <c r="O31520"/>
    </row>
    <row r="31521" spans="2:15" x14ac:dyDescent="0.25">
      <c r="B31521"/>
      <c r="G31521"/>
      <c r="H31521"/>
      <c r="J31521"/>
      <c r="K31521"/>
      <c r="N31521"/>
      <c r="O31521"/>
    </row>
    <row r="31522" spans="2:15" x14ac:dyDescent="0.25">
      <c r="B31522"/>
      <c r="G31522"/>
      <c r="H31522"/>
      <c r="J31522"/>
      <c r="K31522"/>
      <c r="N31522"/>
      <c r="O31522"/>
    </row>
    <row r="31523" spans="2:15" x14ac:dyDescent="0.25">
      <c r="B31523"/>
      <c r="G31523"/>
      <c r="H31523"/>
      <c r="J31523"/>
      <c r="K31523"/>
      <c r="N31523"/>
      <c r="O31523"/>
    </row>
    <row r="31524" spans="2:15" x14ac:dyDescent="0.25">
      <c r="B31524"/>
      <c r="G31524"/>
      <c r="H31524"/>
      <c r="J31524"/>
      <c r="K31524"/>
      <c r="N31524"/>
      <c r="O31524"/>
    </row>
    <row r="31525" spans="2:15" x14ac:dyDescent="0.25">
      <c r="B31525"/>
      <c r="G31525"/>
      <c r="H31525"/>
      <c r="J31525"/>
      <c r="K31525"/>
      <c r="N31525"/>
      <c r="O31525"/>
    </row>
    <row r="31526" spans="2:15" x14ac:dyDescent="0.25">
      <c r="B31526"/>
      <c r="G31526"/>
      <c r="H31526"/>
      <c r="J31526"/>
      <c r="K31526"/>
      <c r="N31526"/>
      <c r="O31526"/>
    </row>
    <row r="31527" spans="2:15" x14ac:dyDescent="0.25">
      <c r="B31527"/>
      <c r="G31527"/>
      <c r="H31527"/>
      <c r="J31527"/>
      <c r="K31527"/>
      <c r="N31527"/>
      <c r="O31527"/>
    </row>
    <row r="31528" spans="2:15" x14ac:dyDescent="0.25">
      <c r="B31528"/>
      <c r="G31528"/>
      <c r="H31528"/>
      <c r="J31528"/>
      <c r="K31528"/>
      <c r="N31528"/>
      <c r="O31528"/>
    </row>
    <row r="31529" spans="2:15" x14ac:dyDescent="0.25">
      <c r="B31529"/>
      <c r="G31529"/>
      <c r="H31529"/>
      <c r="J31529"/>
      <c r="K31529"/>
      <c r="N31529"/>
      <c r="O31529"/>
    </row>
    <row r="31530" spans="2:15" x14ac:dyDescent="0.25">
      <c r="B31530"/>
      <c r="G31530"/>
      <c r="H31530"/>
      <c r="J31530"/>
      <c r="K31530"/>
      <c r="N31530"/>
      <c r="O31530"/>
    </row>
    <row r="31531" spans="2:15" x14ac:dyDescent="0.25">
      <c r="B31531"/>
      <c r="G31531"/>
      <c r="H31531"/>
      <c r="J31531"/>
      <c r="K31531"/>
      <c r="N31531"/>
      <c r="O31531"/>
    </row>
    <row r="31532" spans="2:15" x14ac:dyDescent="0.25">
      <c r="B31532"/>
      <c r="G31532"/>
      <c r="H31532"/>
      <c r="J31532"/>
      <c r="K31532"/>
      <c r="N31532"/>
      <c r="O31532"/>
    </row>
    <row r="31533" spans="2:15" x14ac:dyDescent="0.25">
      <c r="B31533"/>
      <c r="G31533"/>
      <c r="H31533"/>
      <c r="J31533"/>
      <c r="K31533"/>
      <c r="N31533"/>
      <c r="O31533"/>
    </row>
    <row r="31534" spans="2:15" x14ac:dyDescent="0.25">
      <c r="B31534"/>
      <c r="G31534"/>
      <c r="H31534"/>
      <c r="J31534"/>
      <c r="K31534"/>
      <c r="N31534"/>
      <c r="O31534"/>
    </row>
    <row r="31535" spans="2:15" x14ac:dyDescent="0.25">
      <c r="B31535"/>
      <c r="G31535"/>
      <c r="H31535"/>
      <c r="J31535"/>
      <c r="K31535"/>
      <c r="N31535"/>
      <c r="O31535"/>
    </row>
    <row r="31536" spans="2:15" x14ac:dyDescent="0.25">
      <c r="B31536"/>
      <c r="G31536"/>
      <c r="H31536"/>
      <c r="J31536"/>
      <c r="K31536"/>
      <c r="N31536"/>
      <c r="O31536"/>
    </row>
    <row r="31537" spans="2:15" x14ac:dyDescent="0.25">
      <c r="B31537"/>
      <c r="G31537"/>
      <c r="H31537"/>
      <c r="J31537"/>
      <c r="K31537"/>
      <c r="N31537"/>
      <c r="O31537"/>
    </row>
    <row r="31538" spans="2:15" x14ac:dyDescent="0.25">
      <c r="B31538"/>
      <c r="G31538"/>
      <c r="H31538"/>
      <c r="J31538"/>
      <c r="K31538"/>
      <c r="N31538"/>
      <c r="O31538"/>
    </row>
    <row r="31539" spans="2:15" x14ac:dyDescent="0.25">
      <c r="B31539"/>
      <c r="G31539"/>
      <c r="H31539"/>
      <c r="J31539"/>
      <c r="K31539"/>
      <c r="N31539"/>
      <c r="O31539"/>
    </row>
    <row r="31540" spans="2:15" x14ac:dyDescent="0.25">
      <c r="B31540"/>
      <c r="G31540"/>
      <c r="H31540"/>
      <c r="J31540"/>
      <c r="K31540"/>
      <c r="N31540"/>
      <c r="O31540"/>
    </row>
    <row r="31541" spans="2:15" x14ac:dyDescent="0.25">
      <c r="B31541"/>
      <c r="G31541"/>
      <c r="H31541"/>
      <c r="J31541"/>
      <c r="K31541"/>
      <c r="N31541"/>
      <c r="O31541"/>
    </row>
    <row r="31542" spans="2:15" x14ac:dyDescent="0.25">
      <c r="B31542"/>
      <c r="G31542"/>
      <c r="H31542"/>
      <c r="J31542"/>
      <c r="K31542"/>
      <c r="N31542"/>
      <c r="O31542"/>
    </row>
    <row r="31543" spans="2:15" x14ac:dyDescent="0.25">
      <c r="B31543"/>
      <c r="G31543"/>
      <c r="H31543"/>
      <c r="J31543"/>
      <c r="K31543"/>
      <c r="N31543"/>
      <c r="O31543"/>
    </row>
    <row r="31544" spans="2:15" x14ac:dyDescent="0.25">
      <c r="B31544"/>
      <c r="G31544"/>
      <c r="H31544"/>
      <c r="J31544"/>
      <c r="K31544"/>
      <c r="N31544"/>
      <c r="O31544"/>
    </row>
    <row r="31545" spans="2:15" x14ac:dyDescent="0.25">
      <c r="B31545"/>
      <c r="G31545"/>
      <c r="H31545"/>
      <c r="J31545"/>
      <c r="K31545"/>
      <c r="N31545"/>
      <c r="O31545"/>
    </row>
    <row r="31546" spans="2:15" x14ac:dyDescent="0.25">
      <c r="B31546"/>
      <c r="G31546"/>
      <c r="H31546"/>
      <c r="J31546"/>
      <c r="K31546"/>
      <c r="N31546"/>
      <c r="O31546"/>
    </row>
    <row r="31547" spans="2:15" x14ac:dyDescent="0.25">
      <c r="B31547"/>
      <c r="G31547"/>
      <c r="H31547"/>
      <c r="J31547"/>
      <c r="K31547"/>
      <c r="N31547"/>
      <c r="O31547"/>
    </row>
    <row r="31548" spans="2:15" x14ac:dyDescent="0.25">
      <c r="B31548"/>
      <c r="G31548"/>
      <c r="H31548"/>
      <c r="J31548"/>
      <c r="K31548"/>
      <c r="N31548"/>
      <c r="O31548"/>
    </row>
    <row r="31549" spans="2:15" x14ac:dyDescent="0.25">
      <c r="B31549"/>
      <c r="G31549"/>
      <c r="H31549"/>
      <c r="J31549"/>
      <c r="K31549"/>
      <c r="N31549"/>
      <c r="O31549"/>
    </row>
    <row r="31550" spans="2:15" x14ac:dyDescent="0.25">
      <c r="B31550"/>
      <c r="G31550"/>
      <c r="H31550"/>
      <c r="J31550"/>
      <c r="K31550"/>
      <c r="N31550"/>
      <c r="O31550"/>
    </row>
    <row r="31551" spans="2:15" x14ac:dyDescent="0.25">
      <c r="B31551"/>
      <c r="G31551"/>
      <c r="H31551"/>
      <c r="J31551"/>
      <c r="K31551"/>
      <c r="N31551"/>
      <c r="O31551"/>
    </row>
    <row r="31552" spans="2:15" x14ac:dyDescent="0.25">
      <c r="B31552"/>
      <c r="G31552"/>
      <c r="H31552"/>
      <c r="J31552"/>
      <c r="K31552"/>
      <c r="N31552"/>
      <c r="O31552"/>
    </row>
    <row r="31553" spans="2:15" x14ac:dyDescent="0.25">
      <c r="B31553"/>
      <c r="G31553"/>
      <c r="H31553"/>
      <c r="J31553"/>
      <c r="K31553"/>
      <c r="N31553"/>
      <c r="O31553"/>
    </row>
    <row r="31554" spans="2:15" x14ac:dyDescent="0.25">
      <c r="B31554"/>
      <c r="G31554"/>
      <c r="H31554"/>
      <c r="J31554"/>
      <c r="K31554"/>
      <c r="N31554"/>
      <c r="O31554"/>
    </row>
    <row r="31555" spans="2:15" x14ac:dyDescent="0.25">
      <c r="B31555"/>
      <c r="G31555"/>
      <c r="H31555"/>
      <c r="J31555"/>
      <c r="K31555"/>
      <c r="N31555"/>
      <c r="O31555"/>
    </row>
    <row r="31556" spans="2:15" x14ac:dyDescent="0.25">
      <c r="B31556"/>
      <c r="G31556"/>
      <c r="H31556"/>
      <c r="J31556"/>
      <c r="K31556"/>
      <c r="N31556"/>
      <c r="O31556"/>
    </row>
    <row r="31557" spans="2:15" x14ac:dyDescent="0.25">
      <c r="B31557"/>
      <c r="G31557"/>
      <c r="H31557"/>
      <c r="J31557"/>
      <c r="K31557"/>
      <c r="N31557"/>
      <c r="O31557"/>
    </row>
    <row r="31558" spans="2:15" x14ac:dyDescent="0.25">
      <c r="B31558"/>
      <c r="G31558"/>
      <c r="H31558"/>
      <c r="J31558"/>
      <c r="K31558"/>
      <c r="N31558"/>
      <c r="O31558"/>
    </row>
    <row r="31559" spans="2:15" x14ac:dyDescent="0.25">
      <c r="B31559"/>
      <c r="G31559"/>
      <c r="H31559"/>
      <c r="J31559"/>
      <c r="K31559"/>
      <c r="N31559"/>
      <c r="O31559"/>
    </row>
    <row r="31560" spans="2:15" x14ac:dyDescent="0.25">
      <c r="B31560"/>
      <c r="G31560"/>
      <c r="H31560"/>
      <c r="J31560"/>
      <c r="K31560"/>
      <c r="N31560"/>
      <c r="O31560"/>
    </row>
    <row r="31561" spans="2:15" x14ac:dyDescent="0.25">
      <c r="B31561"/>
      <c r="G31561"/>
      <c r="H31561"/>
      <c r="J31561"/>
      <c r="K31561"/>
      <c r="N31561"/>
      <c r="O31561"/>
    </row>
    <row r="31562" spans="2:15" x14ac:dyDescent="0.25">
      <c r="B31562"/>
      <c r="G31562"/>
      <c r="H31562"/>
      <c r="J31562"/>
      <c r="K31562"/>
      <c r="N31562"/>
      <c r="O31562"/>
    </row>
    <row r="31563" spans="2:15" x14ac:dyDescent="0.25">
      <c r="B31563"/>
      <c r="G31563"/>
      <c r="H31563"/>
      <c r="J31563"/>
      <c r="K31563"/>
      <c r="N31563"/>
      <c r="O31563"/>
    </row>
    <row r="31564" spans="2:15" x14ac:dyDescent="0.25">
      <c r="B31564"/>
      <c r="G31564"/>
      <c r="H31564"/>
      <c r="J31564"/>
      <c r="K31564"/>
      <c r="N31564"/>
      <c r="O31564"/>
    </row>
    <row r="31565" spans="2:15" x14ac:dyDescent="0.25">
      <c r="B31565"/>
      <c r="G31565"/>
      <c r="H31565"/>
      <c r="J31565"/>
      <c r="K31565"/>
      <c r="N31565"/>
      <c r="O31565"/>
    </row>
    <row r="31566" spans="2:15" x14ac:dyDescent="0.25">
      <c r="B31566"/>
      <c r="G31566"/>
      <c r="H31566"/>
      <c r="J31566"/>
      <c r="K31566"/>
      <c r="N31566"/>
      <c r="O31566"/>
    </row>
    <row r="31567" spans="2:15" x14ac:dyDescent="0.25">
      <c r="B31567"/>
      <c r="G31567"/>
      <c r="H31567"/>
      <c r="J31567"/>
      <c r="K31567"/>
      <c r="N31567"/>
      <c r="O31567"/>
    </row>
    <row r="31568" spans="2:15" x14ac:dyDescent="0.25">
      <c r="B31568"/>
      <c r="G31568"/>
      <c r="H31568"/>
      <c r="J31568"/>
      <c r="K31568"/>
      <c r="N31568"/>
      <c r="O31568"/>
    </row>
    <row r="31569" spans="2:15" x14ac:dyDescent="0.25">
      <c r="B31569"/>
      <c r="G31569"/>
      <c r="H31569"/>
      <c r="J31569"/>
      <c r="K31569"/>
      <c r="N31569"/>
      <c r="O31569"/>
    </row>
    <row r="31570" spans="2:15" x14ac:dyDescent="0.25">
      <c r="B31570"/>
      <c r="G31570"/>
      <c r="H31570"/>
      <c r="J31570"/>
      <c r="K31570"/>
      <c r="N31570"/>
      <c r="O31570"/>
    </row>
    <row r="31571" spans="2:15" x14ac:dyDescent="0.25">
      <c r="B31571"/>
      <c r="G31571"/>
      <c r="H31571"/>
      <c r="J31571"/>
      <c r="K31571"/>
      <c r="N31571"/>
      <c r="O31571"/>
    </row>
    <row r="31572" spans="2:15" x14ac:dyDescent="0.25">
      <c r="B31572"/>
      <c r="G31572"/>
      <c r="H31572"/>
      <c r="J31572"/>
      <c r="K31572"/>
      <c r="N31572"/>
      <c r="O31572"/>
    </row>
    <row r="31573" spans="2:15" x14ac:dyDescent="0.25">
      <c r="B31573"/>
      <c r="G31573"/>
      <c r="H31573"/>
      <c r="J31573"/>
      <c r="K31573"/>
      <c r="N31573"/>
      <c r="O31573"/>
    </row>
    <row r="31574" spans="2:15" x14ac:dyDescent="0.25">
      <c r="B31574"/>
      <c r="G31574"/>
      <c r="H31574"/>
      <c r="J31574"/>
      <c r="K31574"/>
      <c r="N31574"/>
      <c r="O31574"/>
    </row>
    <row r="31575" spans="2:15" x14ac:dyDescent="0.25">
      <c r="B31575"/>
      <c r="G31575"/>
      <c r="H31575"/>
      <c r="J31575"/>
      <c r="K31575"/>
      <c r="N31575"/>
      <c r="O31575"/>
    </row>
    <row r="31576" spans="2:15" x14ac:dyDescent="0.25">
      <c r="B31576"/>
      <c r="G31576"/>
      <c r="H31576"/>
      <c r="J31576"/>
      <c r="K31576"/>
      <c r="N31576"/>
      <c r="O31576"/>
    </row>
    <row r="31577" spans="2:15" x14ac:dyDescent="0.25">
      <c r="B31577"/>
      <c r="G31577"/>
      <c r="H31577"/>
      <c r="J31577"/>
      <c r="K31577"/>
      <c r="N31577"/>
      <c r="O31577"/>
    </row>
    <row r="31578" spans="2:15" x14ac:dyDescent="0.25">
      <c r="B31578"/>
      <c r="G31578"/>
      <c r="H31578"/>
      <c r="J31578"/>
      <c r="K31578"/>
      <c r="N31578"/>
      <c r="O31578"/>
    </row>
    <row r="31579" spans="2:15" x14ac:dyDescent="0.25">
      <c r="B31579"/>
      <c r="G31579"/>
      <c r="H31579"/>
      <c r="J31579"/>
      <c r="K31579"/>
      <c r="N31579"/>
      <c r="O31579"/>
    </row>
    <row r="31580" spans="2:15" x14ac:dyDescent="0.25">
      <c r="B31580"/>
      <c r="G31580"/>
      <c r="H31580"/>
      <c r="J31580"/>
      <c r="K31580"/>
      <c r="N31580"/>
      <c r="O31580"/>
    </row>
    <row r="31581" spans="2:15" x14ac:dyDescent="0.25">
      <c r="B31581"/>
      <c r="G31581"/>
      <c r="H31581"/>
      <c r="J31581"/>
      <c r="K31581"/>
      <c r="N31581"/>
      <c r="O31581"/>
    </row>
    <row r="31582" spans="2:15" x14ac:dyDescent="0.25">
      <c r="B31582"/>
      <c r="G31582"/>
      <c r="H31582"/>
      <c r="J31582"/>
      <c r="K31582"/>
      <c r="N31582"/>
      <c r="O31582"/>
    </row>
    <row r="31583" spans="2:15" x14ac:dyDescent="0.25">
      <c r="B31583"/>
      <c r="G31583"/>
      <c r="H31583"/>
      <c r="J31583"/>
      <c r="K31583"/>
      <c r="N31583"/>
      <c r="O31583"/>
    </row>
    <row r="31584" spans="2:15" x14ac:dyDescent="0.25">
      <c r="B31584"/>
      <c r="G31584"/>
      <c r="H31584"/>
      <c r="J31584"/>
      <c r="K31584"/>
      <c r="N31584"/>
      <c r="O31584"/>
    </row>
    <row r="31585" spans="2:15" x14ac:dyDescent="0.25">
      <c r="B31585"/>
      <c r="G31585"/>
      <c r="H31585"/>
      <c r="J31585"/>
      <c r="K31585"/>
      <c r="N31585"/>
      <c r="O31585"/>
    </row>
    <row r="31586" spans="2:15" x14ac:dyDescent="0.25">
      <c r="B31586"/>
      <c r="G31586"/>
      <c r="H31586"/>
      <c r="J31586"/>
      <c r="K31586"/>
      <c r="N31586"/>
      <c r="O31586"/>
    </row>
    <row r="31587" spans="2:15" x14ac:dyDescent="0.25">
      <c r="B31587"/>
      <c r="G31587"/>
      <c r="H31587"/>
      <c r="J31587"/>
      <c r="K31587"/>
      <c r="N31587"/>
      <c r="O31587"/>
    </row>
    <row r="31588" spans="2:15" x14ac:dyDescent="0.25">
      <c r="B31588"/>
      <c r="G31588"/>
      <c r="H31588"/>
      <c r="J31588"/>
      <c r="K31588"/>
      <c r="N31588"/>
      <c r="O31588"/>
    </row>
    <row r="31589" spans="2:15" x14ac:dyDescent="0.25">
      <c r="B31589"/>
      <c r="G31589"/>
      <c r="H31589"/>
      <c r="J31589"/>
      <c r="K31589"/>
      <c r="N31589"/>
      <c r="O31589"/>
    </row>
    <row r="31590" spans="2:15" x14ac:dyDescent="0.25">
      <c r="B31590"/>
      <c r="G31590"/>
      <c r="H31590"/>
      <c r="J31590"/>
      <c r="K31590"/>
      <c r="N31590"/>
      <c r="O31590"/>
    </row>
    <row r="31591" spans="2:15" x14ac:dyDescent="0.25">
      <c r="B31591"/>
      <c r="G31591"/>
      <c r="H31591"/>
      <c r="J31591"/>
      <c r="K31591"/>
      <c r="N31591"/>
      <c r="O31591"/>
    </row>
    <row r="31592" spans="2:15" x14ac:dyDescent="0.25">
      <c r="B31592"/>
      <c r="G31592"/>
      <c r="H31592"/>
      <c r="J31592"/>
      <c r="K31592"/>
      <c r="N31592"/>
      <c r="O31592"/>
    </row>
    <row r="31593" spans="2:15" x14ac:dyDescent="0.25">
      <c r="B31593"/>
      <c r="G31593"/>
      <c r="H31593"/>
      <c r="J31593"/>
      <c r="K31593"/>
      <c r="N31593"/>
      <c r="O31593"/>
    </row>
    <row r="31594" spans="2:15" x14ac:dyDescent="0.25">
      <c r="B31594"/>
      <c r="G31594"/>
      <c r="H31594"/>
      <c r="J31594"/>
      <c r="K31594"/>
      <c r="N31594"/>
      <c r="O31594"/>
    </row>
    <row r="31595" spans="2:15" x14ac:dyDescent="0.25">
      <c r="B31595"/>
      <c r="G31595"/>
      <c r="H31595"/>
      <c r="J31595"/>
      <c r="K31595"/>
      <c r="N31595"/>
      <c r="O31595"/>
    </row>
    <row r="31596" spans="2:15" x14ac:dyDescent="0.25">
      <c r="B31596"/>
      <c r="G31596"/>
      <c r="H31596"/>
      <c r="J31596"/>
      <c r="K31596"/>
      <c r="N31596"/>
      <c r="O31596"/>
    </row>
    <row r="31597" spans="2:15" x14ac:dyDescent="0.25">
      <c r="B31597"/>
      <c r="G31597"/>
      <c r="H31597"/>
      <c r="J31597"/>
      <c r="K31597"/>
      <c r="N31597"/>
      <c r="O31597"/>
    </row>
    <row r="31598" spans="2:15" x14ac:dyDescent="0.25">
      <c r="B31598"/>
      <c r="G31598"/>
      <c r="H31598"/>
      <c r="J31598"/>
      <c r="K31598"/>
      <c r="N31598"/>
      <c r="O31598"/>
    </row>
    <row r="31599" spans="2:15" x14ac:dyDescent="0.25">
      <c r="B31599"/>
      <c r="G31599"/>
      <c r="H31599"/>
      <c r="J31599"/>
      <c r="K31599"/>
      <c r="N31599"/>
      <c r="O31599"/>
    </row>
    <row r="31600" spans="2:15" x14ac:dyDescent="0.25">
      <c r="B31600"/>
      <c r="G31600"/>
      <c r="H31600"/>
      <c r="J31600"/>
      <c r="K31600"/>
      <c r="N31600"/>
      <c r="O31600"/>
    </row>
    <row r="31601" spans="2:15" x14ac:dyDescent="0.25">
      <c r="B31601"/>
      <c r="G31601"/>
      <c r="H31601"/>
      <c r="J31601"/>
      <c r="K31601"/>
      <c r="N31601"/>
      <c r="O31601"/>
    </row>
    <row r="31602" spans="2:15" x14ac:dyDescent="0.25">
      <c r="B31602"/>
      <c r="G31602"/>
      <c r="H31602"/>
      <c r="J31602"/>
      <c r="K31602"/>
      <c r="N31602"/>
      <c r="O31602"/>
    </row>
    <row r="31603" spans="2:15" x14ac:dyDescent="0.25">
      <c r="B31603"/>
      <c r="G31603"/>
      <c r="H31603"/>
      <c r="J31603"/>
      <c r="K31603"/>
      <c r="N31603"/>
      <c r="O31603"/>
    </row>
    <row r="31604" spans="2:15" x14ac:dyDescent="0.25">
      <c r="B31604"/>
      <c r="G31604"/>
      <c r="H31604"/>
      <c r="J31604"/>
      <c r="K31604"/>
      <c r="N31604"/>
      <c r="O31604"/>
    </row>
    <row r="31605" spans="2:15" x14ac:dyDescent="0.25">
      <c r="B31605"/>
      <c r="G31605"/>
      <c r="H31605"/>
      <c r="J31605"/>
      <c r="K31605"/>
      <c r="N31605"/>
      <c r="O31605"/>
    </row>
    <row r="31606" spans="2:15" x14ac:dyDescent="0.25">
      <c r="B31606"/>
      <c r="G31606"/>
      <c r="H31606"/>
      <c r="J31606"/>
      <c r="K31606"/>
      <c r="N31606"/>
      <c r="O31606"/>
    </row>
    <row r="31607" spans="2:15" x14ac:dyDescent="0.25">
      <c r="B31607"/>
      <c r="G31607"/>
      <c r="H31607"/>
      <c r="J31607"/>
      <c r="K31607"/>
      <c r="N31607"/>
      <c r="O31607"/>
    </row>
    <row r="31608" spans="2:15" x14ac:dyDescent="0.25">
      <c r="B31608"/>
      <c r="G31608"/>
      <c r="H31608"/>
      <c r="J31608"/>
      <c r="K31608"/>
      <c r="N31608"/>
      <c r="O31608"/>
    </row>
    <row r="31609" spans="2:15" x14ac:dyDescent="0.25">
      <c r="B31609"/>
      <c r="G31609"/>
      <c r="H31609"/>
      <c r="J31609"/>
      <c r="K31609"/>
      <c r="N31609"/>
      <c r="O31609"/>
    </row>
    <row r="31610" spans="2:15" x14ac:dyDescent="0.25">
      <c r="B31610"/>
      <c r="G31610"/>
      <c r="H31610"/>
      <c r="J31610"/>
      <c r="K31610"/>
      <c r="N31610"/>
      <c r="O31610"/>
    </row>
    <row r="31611" spans="2:15" x14ac:dyDescent="0.25">
      <c r="B31611"/>
      <c r="G31611"/>
      <c r="H31611"/>
      <c r="J31611"/>
      <c r="K31611"/>
      <c r="N31611"/>
      <c r="O31611"/>
    </row>
    <row r="31612" spans="2:15" x14ac:dyDescent="0.25">
      <c r="B31612"/>
      <c r="G31612"/>
      <c r="H31612"/>
      <c r="J31612"/>
      <c r="K31612"/>
      <c r="N31612"/>
      <c r="O31612"/>
    </row>
    <row r="31613" spans="2:15" x14ac:dyDescent="0.25">
      <c r="B31613"/>
      <c r="G31613"/>
      <c r="H31613"/>
      <c r="J31613"/>
      <c r="K31613"/>
      <c r="N31613"/>
      <c r="O31613"/>
    </row>
    <row r="31614" spans="2:15" x14ac:dyDescent="0.25">
      <c r="B31614"/>
      <c r="G31614"/>
      <c r="H31614"/>
      <c r="J31614"/>
      <c r="K31614"/>
      <c r="N31614"/>
      <c r="O31614"/>
    </row>
    <row r="31615" spans="2:15" x14ac:dyDescent="0.25">
      <c r="B31615"/>
      <c r="G31615"/>
      <c r="H31615"/>
      <c r="J31615"/>
      <c r="K31615"/>
      <c r="N31615"/>
      <c r="O31615"/>
    </row>
    <row r="31616" spans="2:15" x14ac:dyDescent="0.25">
      <c r="B31616"/>
      <c r="G31616"/>
      <c r="H31616"/>
      <c r="J31616"/>
      <c r="K31616"/>
      <c r="N31616"/>
      <c r="O31616"/>
    </row>
    <row r="31617" spans="2:15" x14ac:dyDescent="0.25">
      <c r="B31617"/>
      <c r="G31617"/>
      <c r="H31617"/>
      <c r="J31617"/>
      <c r="K31617"/>
      <c r="N31617"/>
      <c r="O31617"/>
    </row>
    <row r="31618" spans="2:15" x14ac:dyDescent="0.25">
      <c r="B31618"/>
      <c r="G31618"/>
      <c r="H31618"/>
      <c r="J31618"/>
      <c r="K31618"/>
      <c r="N31618"/>
      <c r="O31618"/>
    </row>
    <row r="31619" spans="2:15" x14ac:dyDescent="0.25">
      <c r="B31619"/>
      <c r="G31619"/>
      <c r="H31619"/>
      <c r="J31619"/>
      <c r="K31619"/>
      <c r="N31619"/>
      <c r="O31619"/>
    </row>
    <row r="31620" spans="2:15" x14ac:dyDescent="0.25">
      <c r="B31620"/>
      <c r="G31620"/>
      <c r="H31620"/>
      <c r="J31620"/>
      <c r="K31620"/>
      <c r="N31620"/>
      <c r="O31620"/>
    </row>
    <row r="31621" spans="2:15" x14ac:dyDescent="0.25">
      <c r="B31621"/>
      <c r="G31621"/>
      <c r="H31621"/>
      <c r="J31621"/>
      <c r="K31621"/>
      <c r="N31621"/>
      <c r="O31621"/>
    </row>
    <row r="31622" spans="2:15" x14ac:dyDescent="0.25">
      <c r="B31622"/>
      <c r="G31622"/>
      <c r="H31622"/>
      <c r="J31622"/>
      <c r="K31622"/>
      <c r="N31622"/>
      <c r="O31622"/>
    </row>
    <row r="31623" spans="2:15" x14ac:dyDescent="0.25">
      <c r="B31623"/>
      <c r="G31623"/>
      <c r="H31623"/>
      <c r="J31623"/>
      <c r="K31623"/>
      <c r="N31623"/>
      <c r="O31623"/>
    </row>
    <row r="31624" spans="2:15" x14ac:dyDescent="0.25">
      <c r="B31624"/>
      <c r="G31624"/>
      <c r="H31624"/>
      <c r="J31624"/>
      <c r="K31624"/>
      <c r="N31624"/>
      <c r="O31624"/>
    </row>
    <row r="31625" spans="2:15" x14ac:dyDescent="0.25">
      <c r="B31625"/>
      <c r="G31625"/>
      <c r="H31625"/>
      <c r="J31625"/>
      <c r="K31625"/>
      <c r="N31625"/>
      <c r="O31625"/>
    </row>
    <row r="31626" spans="2:15" x14ac:dyDescent="0.25">
      <c r="B31626"/>
      <c r="G31626"/>
      <c r="H31626"/>
      <c r="J31626"/>
      <c r="K31626"/>
      <c r="N31626"/>
      <c r="O31626"/>
    </row>
    <row r="31627" spans="2:15" x14ac:dyDescent="0.25">
      <c r="B31627"/>
      <c r="G31627"/>
      <c r="H31627"/>
      <c r="J31627"/>
      <c r="K31627"/>
      <c r="N31627"/>
      <c r="O31627"/>
    </row>
    <row r="31628" spans="2:15" x14ac:dyDescent="0.25">
      <c r="B31628"/>
      <c r="G31628"/>
      <c r="H31628"/>
      <c r="J31628"/>
      <c r="K31628"/>
      <c r="N31628"/>
      <c r="O31628"/>
    </row>
    <row r="31629" spans="2:15" x14ac:dyDescent="0.25">
      <c r="B31629"/>
      <c r="G31629"/>
      <c r="H31629"/>
      <c r="J31629"/>
      <c r="K31629"/>
      <c r="N31629"/>
      <c r="O31629"/>
    </row>
    <row r="31630" spans="2:15" x14ac:dyDescent="0.25">
      <c r="B31630"/>
      <c r="G31630"/>
      <c r="H31630"/>
      <c r="J31630"/>
      <c r="K31630"/>
      <c r="N31630"/>
      <c r="O31630"/>
    </row>
    <row r="31631" spans="2:15" x14ac:dyDescent="0.25">
      <c r="B31631"/>
      <c r="G31631"/>
      <c r="H31631"/>
      <c r="J31631"/>
      <c r="K31631"/>
      <c r="N31631"/>
      <c r="O31631"/>
    </row>
    <row r="31632" spans="2:15" x14ac:dyDescent="0.25">
      <c r="B31632"/>
      <c r="G31632"/>
      <c r="H31632"/>
      <c r="J31632"/>
      <c r="K31632"/>
      <c r="N31632"/>
      <c r="O31632"/>
    </row>
    <row r="31633" spans="2:15" x14ac:dyDescent="0.25">
      <c r="B31633"/>
      <c r="G31633"/>
      <c r="H31633"/>
      <c r="J31633"/>
      <c r="K31633"/>
      <c r="N31633"/>
      <c r="O31633"/>
    </row>
    <row r="31634" spans="2:15" x14ac:dyDescent="0.25">
      <c r="B31634"/>
      <c r="G31634"/>
      <c r="H31634"/>
      <c r="J31634"/>
      <c r="K31634"/>
      <c r="N31634"/>
      <c r="O31634"/>
    </row>
    <row r="31635" spans="2:15" x14ac:dyDescent="0.25">
      <c r="B31635"/>
      <c r="G31635"/>
      <c r="H31635"/>
      <c r="J31635"/>
      <c r="K31635"/>
      <c r="N31635"/>
      <c r="O31635"/>
    </row>
    <row r="31636" spans="2:15" x14ac:dyDescent="0.25">
      <c r="B31636"/>
      <c r="G31636"/>
      <c r="H31636"/>
      <c r="J31636"/>
      <c r="K31636"/>
      <c r="N31636"/>
      <c r="O31636"/>
    </row>
    <row r="31637" spans="2:15" x14ac:dyDescent="0.25">
      <c r="B31637"/>
      <c r="G31637"/>
      <c r="H31637"/>
      <c r="J31637"/>
      <c r="K31637"/>
      <c r="N31637"/>
      <c r="O31637"/>
    </row>
    <row r="31638" spans="2:15" x14ac:dyDescent="0.25">
      <c r="B31638"/>
      <c r="G31638"/>
      <c r="H31638"/>
      <c r="J31638"/>
      <c r="K31638"/>
      <c r="N31638"/>
      <c r="O31638"/>
    </row>
    <row r="31639" spans="2:15" x14ac:dyDescent="0.25">
      <c r="B31639"/>
      <c r="G31639"/>
      <c r="H31639"/>
      <c r="J31639"/>
      <c r="K31639"/>
      <c r="N31639"/>
      <c r="O31639"/>
    </row>
    <row r="31640" spans="2:15" x14ac:dyDescent="0.25">
      <c r="B31640"/>
      <c r="G31640"/>
      <c r="H31640"/>
      <c r="J31640"/>
      <c r="K31640"/>
      <c r="N31640"/>
      <c r="O31640"/>
    </row>
    <row r="31641" spans="2:15" x14ac:dyDescent="0.25">
      <c r="B31641"/>
      <c r="G31641"/>
      <c r="H31641"/>
      <c r="J31641"/>
      <c r="K31641"/>
      <c r="N31641"/>
      <c r="O31641"/>
    </row>
    <row r="31642" spans="2:15" x14ac:dyDescent="0.25">
      <c r="B31642"/>
      <c r="G31642"/>
      <c r="H31642"/>
      <c r="J31642"/>
      <c r="K31642"/>
      <c r="N31642"/>
      <c r="O31642"/>
    </row>
    <row r="31643" spans="2:15" x14ac:dyDescent="0.25">
      <c r="B31643"/>
      <c r="G31643"/>
      <c r="H31643"/>
      <c r="J31643"/>
      <c r="K31643"/>
      <c r="N31643"/>
      <c r="O31643"/>
    </row>
    <row r="31644" spans="2:15" x14ac:dyDescent="0.25">
      <c r="B31644"/>
      <c r="G31644"/>
      <c r="H31644"/>
      <c r="J31644"/>
      <c r="K31644"/>
      <c r="N31644"/>
      <c r="O31644"/>
    </row>
    <row r="31645" spans="2:15" x14ac:dyDescent="0.25">
      <c r="B31645"/>
      <c r="G31645"/>
      <c r="H31645"/>
      <c r="J31645"/>
      <c r="K31645"/>
      <c r="N31645"/>
      <c r="O31645"/>
    </row>
    <row r="31646" spans="2:15" x14ac:dyDescent="0.25">
      <c r="B31646"/>
      <c r="G31646"/>
      <c r="H31646"/>
      <c r="J31646"/>
      <c r="K31646"/>
      <c r="N31646"/>
      <c r="O31646"/>
    </row>
    <row r="31647" spans="2:15" x14ac:dyDescent="0.25">
      <c r="B31647"/>
      <c r="G31647"/>
      <c r="H31647"/>
      <c r="J31647"/>
      <c r="K31647"/>
      <c r="N31647"/>
      <c r="O31647"/>
    </row>
    <row r="31648" spans="2:15" x14ac:dyDescent="0.25">
      <c r="B31648"/>
      <c r="G31648"/>
      <c r="H31648"/>
      <c r="J31648"/>
      <c r="K31648"/>
      <c r="N31648"/>
      <c r="O31648"/>
    </row>
    <row r="31649" spans="2:15" x14ac:dyDescent="0.25">
      <c r="B31649"/>
      <c r="G31649"/>
      <c r="H31649"/>
      <c r="J31649"/>
      <c r="K31649"/>
      <c r="N31649"/>
      <c r="O31649"/>
    </row>
    <row r="31650" spans="2:15" x14ac:dyDescent="0.25">
      <c r="B31650"/>
      <c r="G31650"/>
      <c r="H31650"/>
      <c r="J31650"/>
      <c r="K31650"/>
      <c r="N31650"/>
      <c r="O31650"/>
    </row>
    <row r="31651" spans="2:15" x14ac:dyDescent="0.25">
      <c r="B31651"/>
      <c r="G31651"/>
      <c r="H31651"/>
      <c r="J31651"/>
      <c r="K31651"/>
      <c r="N31651"/>
      <c r="O31651"/>
    </row>
    <row r="31652" spans="2:15" x14ac:dyDescent="0.25">
      <c r="B31652"/>
      <c r="G31652"/>
      <c r="H31652"/>
      <c r="J31652"/>
      <c r="K31652"/>
      <c r="N31652"/>
      <c r="O31652"/>
    </row>
    <row r="31653" spans="2:15" x14ac:dyDescent="0.25">
      <c r="B31653"/>
      <c r="G31653"/>
      <c r="H31653"/>
      <c r="J31653"/>
      <c r="K31653"/>
      <c r="N31653"/>
      <c r="O31653"/>
    </row>
    <row r="31654" spans="2:15" x14ac:dyDescent="0.25">
      <c r="B31654"/>
      <c r="G31654"/>
      <c r="H31654"/>
      <c r="J31654"/>
      <c r="K31654"/>
      <c r="N31654"/>
      <c r="O31654"/>
    </row>
    <row r="31655" spans="2:15" x14ac:dyDescent="0.25">
      <c r="B31655"/>
      <c r="G31655"/>
      <c r="H31655"/>
      <c r="J31655"/>
      <c r="K31655"/>
      <c r="N31655"/>
      <c r="O31655"/>
    </row>
    <row r="31656" spans="2:15" x14ac:dyDescent="0.25">
      <c r="B31656"/>
      <c r="G31656"/>
      <c r="H31656"/>
      <c r="J31656"/>
      <c r="K31656"/>
      <c r="N31656"/>
      <c r="O31656"/>
    </row>
    <row r="31657" spans="2:15" x14ac:dyDescent="0.25">
      <c r="B31657"/>
      <c r="G31657"/>
      <c r="H31657"/>
      <c r="J31657"/>
      <c r="K31657"/>
      <c r="N31657"/>
      <c r="O31657"/>
    </row>
    <row r="31658" spans="2:15" x14ac:dyDescent="0.25">
      <c r="B31658"/>
      <c r="G31658"/>
      <c r="H31658"/>
      <c r="J31658"/>
      <c r="K31658"/>
      <c r="N31658"/>
      <c r="O31658"/>
    </row>
    <row r="31659" spans="2:15" x14ac:dyDescent="0.25">
      <c r="B31659"/>
      <c r="G31659"/>
      <c r="H31659"/>
      <c r="J31659"/>
      <c r="K31659"/>
      <c r="N31659"/>
      <c r="O31659"/>
    </row>
    <row r="31660" spans="2:15" x14ac:dyDescent="0.25">
      <c r="B31660"/>
      <c r="G31660"/>
      <c r="H31660"/>
      <c r="J31660"/>
      <c r="K31660"/>
      <c r="N31660"/>
      <c r="O31660"/>
    </row>
    <row r="31661" spans="2:15" x14ac:dyDescent="0.25">
      <c r="B31661"/>
      <c r="G31661"/>
      <c r="H31661"/>
      <c r="J31661"/>
      <c r="K31661"/>
      <c r="N31661"/>
      <c r="O31661"/>
    </row>
    <row r="31662" spans="2:15" x14ac:dyDescent="0.25">
      <c r="B31662"/>
      <c r="G31662"/>
      <c r="H31662"/>
      <c r="J31662"/>
      <c r="K31662"/>
      <c r="N31662"/>
      <c r="O31662"/>
    </row>
    <row r="31663" spans="2:15" x14ac:dyDescent="0.25">
      <c r="B31663"/>
      <c r="G31663"/>
      <c r="H31663"/>
      <c r="J31663"/>
      <c r="K31663"/>
      <c r="N31663"/>
      <c r="O31663"/>
    </row>
    <row r="31664" spans="2:15" x14ac:dyDescent="0.25">
      <c r="B31664"/>
      <c r="G31664"/>
      <c r="H31664"/>
      <c r="J31664"/>
      <c r="K31664"/>
      <c r="N31664"/>
      <c r="O31664"/>
    </row>
    <row r="31665" spans="2:15" x14ac:dyDescent="0.25">
      <c r="B31665"/>
      <c r="G31665"/>
      <c r="H31665"/>
      <c r="J31665"/>
      <c r="K31665"/>
      <c r="N31665"/>
      <c r="O31665"/>
    </row>
    <row r="31666" spans="2:15" x14ac:dyDescent="0.25">
      <c r="B31666"/>
      <c r="G31666"/>
      <c r="H31666"/>
      <c r="J31666"/>
      <c r="K31666"/>
      <c r="N31666"/>
      <c r="O31666"/>
    </row>
    <row r="31667" spans="2:15" x14ac:dyDescent="0.25">
      <c r="B31667"/>
      <c r="G31667"/>
      <c r="H31667"/>
      <c r="J31667"/>
      <c r="K31667"/>
      <c r="N31667"/>
      <c r="O31667"/>
    </row>
    <row r="31668" spans="2:15" x14ac:dyDescent="0.25">
      <c r="B31668"/>
      <c r="G31668"/>
      <c r="H31668"/>
      <c r="J31668"/>
      <c r="K31668"/>
      <c r="N31668"/>
      <c r="O31668"/>
    </row>
    <row r="31669" spans="2:15" x14ac:dyDescent="0.25">
      <c r="B31669"/>
      <c r="G31669"/>
      <c r="H31669"/>
      <c r="J31669"/>
      <c r="K31669"/>
      <c r="N31669"/>
      <c r="O31669"/>
    </row>
    <row r="31670" spans="2:15" x14ac:dyDescent="0.25">
      <c r="B31670"/>
      <c r="G31670"/>
      <c r="H31670"/>
      <c r="J31670"/>
      <c r="K31670"/>
      <c r="N31670"/>
      <c r="O31670"/>
    </row>
    <row r="31671" spans="2:15" x14ac:dyDescent="0.25">
      <c r="B31671"/>
      <c r="G31671"/>
      <c r="H31671"/>
      <c r="J31671"/>
      <c r="K31671"/>
      <c r="N31671"/>
      <c r="O31671"/>
    </row>
    <row r="31672" spans="2:15" x14ac:dyDescent="0.25">
      <c r="B31672"/>
      <c r="G31672"/>
      <c r="H31672"/>
      <c r="J31672"/>
      <c r="K31672"/>
      <c r="N31672"/>
      <c r="O31672"/>
    </row>
    <row r="31673" spans="2:15" x14ac:dyDescent="0.25">
      <c r="B31673"/>
      <c r="G31673"/>
      <c r="H31673"/>
      <c r="J31673"/>
      <c r="K31673"/>
      <c r="N31673"/>
      <c r="O31673"/>
    </row>
    <row r="31674" spans="2:15" x14ac:dyDescent="0.25">
      <c r="B31674"/>
      <c r="G31674"/>
      <c r="H31674"/>
      <c r="J31674"/>
      <c r="K31674"/>
      <c r="N31674"/>
      <c r="O31674"/>
    </row>
    <row r="31675" spans="2:15" x14ac:dyDescent="0.25">
      <c r="B31675"/>
      <c r="G31675"/>
      <c r="H31675"/>
      <c r="J31675"/>
      <c r="K31675"/>
      <c r="N31675"/>
      <c r="O31675"/>
    </row>
    <row r="31676" spans="2:15" x14ac:dyDescent="0.25">
      <c r="B31676"/>
      <c r="G31676"/>
      <c r="H31676"/>
      <c r="J31676"/>
      <c r="K31676"/>
      <c r="N31676"/>
      <c r="O31676"/>
    </row>
    <row r="31677" spans="2:15" x14ac:dyDescent="0.25">
      <c r="B31677"/>
      <c r="G31677"/>
      <c r="H31677"/>
      <c r="J31677"/>
      <c r="K31677"/>
      <c r="N31677"/>
      <c r="O31677"/>
    </row>
    <row r="31678" spans="2:15" x14ac:dyDescent="0.25">
      <c r="B31678"/>
      <c r="G31678"/>
      <c r="H31678"/>
      <c r="J31678"/>
      <c r="K31678"/>
      <c r="N31678"/>
      <c r="O31678"/>
    </row>
    <row r="31679" spans="2:15" x14ac:dyDescent="0.25">
      <c r="B31679"/>
      <c r="G31679"/>
      <c r="H31679"/>
      <c r="J31679"/>
      <c r="K31679"/>
      <c r="N31679"/>
      <c r="O31679"/>
    </row>
    <row r="31680" spans="2:15" x14ac:dyDescent="0.25">
      <c r="B31680"/>
      <c r="G31680"/>
      <c r="H31680"/>
      <c r="J31680"/>
      <c r="K31680"/>
      <c r="N31680"/>
      <c r="O31680"/>
    </row>
    <row r="31681" spans="2:15" x14ac:dyDescent="0.25">
      <c r="B31681"/>
      <c r="G31681"/>
      <c r="H31681"/>
      <c r="J31681"/>
      <c r="K31681"/>
      <c r="N31681"/>
      <c r="O31681"/>
    </row>
    <row r="31682" spans="2:15" x14ac:dyDescent="0.25">
      <c r="B31682"/>
      <c r="G31682"/>
      <c r="H31682"/>
      <c r="J31682"/>
      <c r="K31682"/>
      <c r="N31682"/>
      <c r="O31682"/>
    </row>
    <row r="31683" spans="2:15" x14ac:dyDescent="0.25">
      <c r="B31683"/>
      <c r="G31683"/>
      <c r="H31683"/>
      <c r="J31683"/>
      <c r="K31683"/>
      <c r="N31683"/>
      <c r="O31683"/>
    </row>
    <row r="31684" spans="2:15" x14ac:dyDescent="0.25">
      <c r="B31684"/>
      <c r="G31684"/>
      <c r="H31684"/>
      <c r="J31684"/>
      <c r="K31684"/>
      <c r="N31684"/>
      <c r="O31684"/>
    </row>
    <row r="31685" spans="2:15" x14ac:dyDescent="0.25">
      <c r="B31685"/>
      <c r="G31685"/>
      <c r="H31685"/>
      <c r="J31685"/>
      <c r="K31685"/>
      <c r="N31685"/>
      <c r="O31685"/>
    </row>
    <row r="31686" spans="2:15" x14ac:dyDescent="0.25">
      <c r="B31686"/>
      <c r="G31686"/>
      <c r="H31686"/>
      <c r="J31686"/>
      <c r="K31686"/>
      <c r="N31686"/>
      <c r="O31686"/>
    </row>
    <row r="31687" spans="2:15" x14ac:dyDescent="0.25">
      <c r="B31687"/>
      <c r="G31687"/>
      <c r="H31687"/>
      <c r="J31687"/>
      <c r="K31687"/>
      <c r="N31687"/>
      <c r="O31687"/>
    </row>
    <row r="31688" spans="2:15" x14ac:dyDescent="0.25">
      <c r="B31688"/>
      <c r="G31688"/>
      <c r="H31688"/>
      <c r="J31688"/>
      <c r="K31688"/>
      <c r="N31688"/>
      <c r="O31688"/>
    </row>
    <row r="31689" spans="2:15" x14ac:dyDescent="0.25">
      <c r="B31689"/>
      <c r="G31689"/>
      <c r="H31689"/>
      <c r="J31689"/>
      <c r="K31689"/>
      <c r="N31689"/>
      <c r="O31689"/>
    </row>
    <row r="31690" spans="2:15" x14ac:dyDescent="0.25">
      <c r="B31690"/>
      <c r="G31690"/>
      <c r="H31690"/>
      <c r="J31690"/>
      <c r="K31690"/>
      <c r="N31690"/>
      <c r="O31690"/>
    </row>
    <row r="31691" spans="2:15" x14ac:dyDescent="0.25">
      <c r="B31691"/>
      <c r="G31691"/>
      <c r="H31691"/>
      <c r="J31691"/>
      <c r="K31691"/>
      <c r="N31691"/>
      <c r="O31691"/>
    </row>
    <row r="31692" spans="2:15" x14ac:dyDescent="0.25">
      <c r="B31692"/>
      <c r="G31692"/>
      <c r="H31692"/>
      <c r="J31692"/>
      <c r="K31692"/>
      <c r="N31692"/>
      <c r="O31692"/>
    </row>
    <row r="31693" spans="2:15" x14ac:dyDescent="0.25">
      <c r="B31693"/>
      <c r="G31693"/>
      <c r="H31693"/>
      <c r="J31693"/>
      <c r="K31693"/>
      <c r="N31693"/>
      <c r="O31693"/>
    </row>
    <row r="31694" spans="2:15" x14ac:dyDescent="0.25">
      <c r="B31694"/>
      <c r="G31694"/>
      <c r="H31694"/>
      <c r="J31694"/>
      <c r="K31694"/>
      <c r="N31694"/>
      <c r="O31694"/>
    </row>
    <row r="31695" spans="2:15" x14ac:dyDescent="0.25">
      <c r="B31695"/>
      <c r="G31695"/>
      <c r="H31695"/>
      <c r="J31695"/>
      <c r="K31695"/>
      <c r="N31695"/>
      <c r="O31695"/>
    </row>
    <row r="31696" spans="2:15" x14ac:dyDescent="0.25">
      <c r="B31696"/>
      <c r="G31696"/>
      <c r="H31696"/>
      <c r="J31696"/>
      <c r="K31696"/>
      <c r="N31696"/>
      <c r="O31696"/>
    </row>
    <row r="31697" spans="2:15" x14ac:dyDescent="0.25">
      <c r="B31697"/>
      <c r="G31697"/>
      <c r="H31697"/>
      <c r="J31697"/>
      <c r="K31697"/>
      <c r="N31697"/>
      <c r="O31697"/>
    </row>
    <row r="31698" spans="2:15" x14ac:dyDescent="0.25">
      <c r="B31698"/>
      <c r="G31698"/>
      <c r="H31698"/>
      <c r="J31698"/>
      <c r="K31698"/>
      <c r="N31698"/>
      <c r="O31698"/>
    </row>
    <row r="31699" spans="2:15" x14ac:dyDescent="0.25">
      <c r="B31699"/>
      <c r="G31699"/>
      <c r="H31699"/>
      <c r="J31699"/>
      <c r="K31699"/>
      <c r="N31699"/>
      <c r="O31699"/>
    </row>
    <row r="31700" spans="2:15" x14ac:dyDescent="0.25">
      <c r="B31700"/>
      <c r="G31700"/>
      <c r="H31700"/>
      <c r="J31700"/>
      <c r="K31700"/>
      <c r="N31700"/>
      <c r="O31700"/>
    </row>
    <row r="31701" spans="2:15" x14ac:dyDescent="0.25">
      <c r="B31701"/>
      <c r="G31701"/>
      <c r="H31701"/>
      <c r="J31701"/>
      <c r="K31701"/>
      <c r="N31701"/>
      <c r="O31701"/>
    </row>
    <row r="31702" spans="2:15" x14ac:dyDescent="0.25">
      <c r="B31702"/>
      <c r="G31702"/>
      <c r="H31702"/>
      <c r="J31702"/>
      <c r="K31702"/>
      <c r="N31702"/>
      <c r="O31702"/>
    </row>
    <row r="31703" spans="2:15" x14ac:dyDescent="0.25">
      <c r="B31703"/>
      <c r="G31703"/>
      <c r="H31703"/>
      <c r="J31703"/>
      <c r="K31703"/>
      <c r="N31703"/>
      <c r="O31703"/>
    </row>
    <row r="31704" spans="2:15" x14ac:dyDescent="0.25">
      <c r="B31704"/>
      <c r="G31704"/>
      <c r="H31704"/>
      <c r="J31704"/>
      <c r="K31704"/>
      <c r="N31704"/>
      <c r="O31704"/>
    </row>
    <row r="31705" spans="2:15" x14ac:dyDescent="0.25">
      <c r="B31705"/>
      <c r="G31705"/>
      <c r="H31705"/>
      <c r="J31705"/>
      <c r="K31705"/>
      <c r="N31705"/>
      <c r="O31705"/>
    </row>
    <row r="31706" spans="2:15" x14ac:dyDescent="0.25">
      <c r="B31706"/>
      <c r="G31706"/>
      <c r="H31706"/>
      <c r="J31706"/>
      <c r="K31706"/>
      <c r="N31706"/>
      <c r="O31706"/>
    </row>
    <row r="31707" spans="2:15" x14ac:dyDescent="0.25">
      <c r="B31707"/>
      <c r="G31707"/>
      <c r="H31707"/>
      <c r="J31707"/>
      <c r="K31707"/>
      <c r="N31707"/>
      <c r="O31707"/>
    </row>
    <row r="31708" spans="2:15" x14ac:dyDescent="0.25">
      <c r="B31708"/>
      <c r="G31708"/>
      <c r="H31708"/>
      <c r="J31708"/>
      <c r="K31708"/>
      <c r="N31708"/>
      <c r="O31708"/>
    </row>
    <row r="31709" spans="2:15" x14ac:dyDescent="0.25">
      <c r="B31709"/>
      <c r="G31709"/>
      <c r="H31709"/>
      <c r="J31709"/>
      <c r="K31709"/>
      <c r="N31709"/>
      <c r="O31709"/>
    </row>
    <row r="31710" spans="2:15" x14ac:dyDescent="0.25">
      <c r="B31710"/>
      <c r="G31710"/>
      <c r="H31710"/>
      <c r="J31710"/>
      <c r="K31710"/>
      <c r="N31710"/>
      <c r="O31710"/>
    </row>
    <row r="31711" spans="2:15" x14ac:dyDescent="0.25">
      <c r="B31711"/>
      <c r="G31711"/>
      <c r="H31711"/>
      <c r="J31711"/>
      <c r="K31711"/>
      <c r="N31711"/>
      <c r="O31711"/>
    </row>
    <row r="31712" spans="2:15" x14ac:dyDescent="0.25">
      <c r="B31712"/>
      <c r="G31712"/>
      <c r="H31712"/>
      <c r="J31712"/>
      <c r="K31712"/>
      <c r="N31712"/>
      <c r="O31712"/>
    </row>
    <row r="31713" spans="2:15" x14ac:dyDescent="0.25">
      <c r="B31713"/>
      <c r="G31713"/>
      <c r="H31713"/>
      <c r="J31713"/>
      <c r="K31713"/>
      <c r="N31713"/>
      <c r="O31713"/>
    </row>
    <row r="31714" spans="2:15" x14ac:dyDescent="0.25">
      <c r="B31714"/>
      <c r="G31714"/>
      <c r="H31714"/>
      <c r="J31714"/>
      <c r="K31714"/>
      <c r="N31714"/>
      <c r="O31714"/>
    </row>
    <row r="31715" spans="2:15" x14ac:dyDescent="0.25">
      <c r="B31715"/>
      <c r="G31715"/>
      <c r="H31715"/>
      <c r="J31715"/>
      <c r="K31715"/>
      <c r="N31715"/>
      <c r="O31715"/>
    </row>
    <row r="31716" spans="2:15" x14ac:dyDescent="0.25">
      <c r="B31716"/>
      <c r="G31716"/>
      <c r="H31716"/>
      <c r="J31716"/>
      <c r="K31716"/>
      <c r="N31716"/>
      <c r="O31716"/>
    </row>
    <row r="31717" spans="2:15" x14ac:dyDescent="0.25">
      <c r="B31717"/>
      <c r="G31717"/>
      <c r="H31717"/>
      <c r="J31717"/>
      <c r="K31717"/>
      <c r="N31717"/>
      <c r="O31717"/>
    </row>
    <row r="31718" spans="2:15" x14ac:dyDescent="0.25">
      <c r="B31718"/>
      <c r="G31718"/>
      <c r="H31718"/>
      <c r="J31718"/>
      <c r="K31718"/>
      <c r="N31718"/>
      <c r="O31718"/>
    </row>
    <row r="31719" spans="2:15" x14ac:dyDescent="0.25">
      <c r="B31719"/>
      <c r="G31719"/>
      <c r="H31719"/>
      <c r="J31719"/>
      <c r="K31719"/>
      <c r="N31719"/>
      <c r="O31719"/>
    </row>
    <row r="31720" spans="2:15" x14ac:dyDescent="0.25">
      <c r="B31720"/>
      <c r="G31720"/>
      <c r="H31720"/>
      <c r="J31720"/>
      <c r="K31720"/>
      <c r="N31720"/>
      <c r="O31720"/>
    </row>
    <row r="31721" spans="2:15" x14ac:dyDescent="0.25">
      <c r="B31721"/>
      <c r="G31721"/>
      <c r="H31721"/>
      <c r="J31721"/>
      <c r="K31721"/>
      <c r="N31721"/>
      <c r="O31721"/>
    </row>
    <row r="31722" spans="2:15" x14ac:dyDescent="0.25">
      <c r="B31722"/>
      <c r="G31722"/>
      <c r="H31722"/>
      <c r="J31722"/>
      <c r="K31722"/>
      <c r="N31722"/>
      <c r="O31722"/>
    </row>
    <row r="31723" spans="2:15" x14ac:dyDescent="0.25">
      <c r="B31723"/>
      <c r="G31723"/>
      <c r="H31723"/>
      <c r="J31723"/>
      <c r="K31723"/>
      <c r="N31723"/>
      <c r="O31723"/>
    </row>
    <row r="31724" spans="2:15" x14ac:dyDescent="0.25">
      <c r="B31724"/>
      <c r="G31724"/>
      <c r="H31724"/>
      <c r="J31724"/>
      <c r="K31724"/>
      <c r="N31724"/>
      <c r="O31724"/>
    </row>
    <row r="31725" spans="2:15" x14ac:dyDescent="0.25">
      <c r="B31725"/>
      <c r="G31725"/>
      <c r="H31725"/>
      <c r="J31725"/>
      <c r="K31725"/>
      <c r="N31725"/>
      <c r="O31725"/>
    </row>
    <row r="31726" spans="2:15" x14ac:dyDescent="0.25">
      <c r="B31726"/>
      <c r="G31726"/>
      <c r="H31726"/>
      <c r="J31726"/>
      <c r="K31726"/>
      <c r="N31726"/>
      <c r="O31726"/>
    </row>
    <row r="31727" spans="2:15" x14ac:dyDescent="0.25">
      <c r="B31727"/>
      <c r="G31727"/>
      <c r="H31727"/>
      <c r="J31727"/>
      <c r="K31727"/>
      <c r="N31727"/>
      <c r="O31727"/>
    </row>
    <row r="31728" spans="2:15" x14ac:dyDescent="0.25">
      <c r="B31728"/>
      <c r="G31728"/>
      <c r="H31728"/>
      <c r="J31728"/>
      <c r="K31728"/>
      <c r="N31728"/>
      <c r="O31728"/>
    </row>
    <row r="31729" spans="2:15" x14ac:dyDescent="0.25">
      <c r="B31729"/>
      <c r="G31729"/>
      <c r="H31729"/>
      <c r="J31729"/>
      <c r="K31729"/>
      <c r="N31729"/>
      <c r="O31729"/>
    </row>
    <row r="31730" spans="2:15" x14ac:dyDescent="0.25">
      <c r="B31730"/>
      <c r="G31730"/>
      <c r="H31730"/>
      <c r="J31730"/>
      <c r="K31730"/>
      <c r="N31730"/>
      <c r="O31730"/>
    </row>
    <row r="31731" spans="2:15" x14ac:dyDescent="0.25">
      <c r="B31731"/>
      <c r="G31731"/>
      <c r="H31731"/>
      <c r="J31731"/>
      <c r="K31731"/>
      <c r="N31731"/>
      <c r="O31731"/>
    </row>
    <row r="31732" spans="2:15" x14ac:dyDescent="0.25">
      <c r="B31732"/>
      <c r="G31732"/>
      <c r="H31732"/>
      <c r="J31732"/>
      <c r="K31732"/>
      <c r="N31732"/>
      <c r="O31732"/>
    </row>
    <row r="31733" spans="2:15" x14ac:dyDescent="0.25">
      <c r="B31733"/>
      <c r="G31733"/>
      <c r="H31733"/>
      <c r="J31733"/>
      <c r="K31733"/>
      <c r="N31733"/>
      <c r="O31733"/>
    </row>
    <row r="31734" spans="2:15" x14ac:dyDescent="0.25">
      <c r="B31734"/>
      <c r="G31734"/>
      <c r="H31734"/>
      <c r="J31734"/>
      <c r="K31734"/>
      <c r="N31734"/>
      <c r="O31734"/>
    </row>
    <row r="31735" spans="2:15" x14ac:dyDescent="0.25">
      <c r="B31735"/>
      <c r="G31735"/>
      <c r="H31735"/>
      <c r="J31735"/>
      <c r="K31735"/>
      <c r="N31735"/>
      <c r="O31735"/>
    </row>
    <row r="31736" spans="2:15" x14ac:dyDescent="0.25">
      <c r="B31736"/>
      <c r="G31736"/>
      <c r="H31736"/>
      <c r="J31736"/>
      <c r="K31736"/>
      <c r="N31736"/>
      <c r="O31736"/>
    </row>
    <row r="31737" spans="2:15" x14ac:dyDescent="0.25">
      <c r="B31737"/>
      <c r="G31737"/>
      <c r="H31737"/>
      <c r="J31737"/>
      <c r="K31737"/>
      <c r="N31737"/>
      <c r="O31737"/>
    </row>
    <row r="31738" spans="2:15" x14ac:dyDescent="0.25">
      <c r="B31738"/>
      <c r="G31738"/>
      <c r="H31738"/>
      <c r="J31738"/>
      <c r="K31738"/>
      <c r="N31738"/>
      <c r="O31738"/>
    </row>
    <row r="31739" spans="2:15" x14ac:dyDescent="0.25">
      <c r="B31739"/>
      <c r="G31739"/>
      <c r="H31739"/>
      <c r="J31739"/>
      <c r="K31739"/>
      <c r="N31739"/>
      <c r="O31739"/>
    </row>
    <row r="31740" spans="2:15" x14ac:dyDescent="0.25">
      <c r="B31740"/>
      <c r="G31740"/>
      <c r="H31740"/>
      <c r="J31740"/>
      <c r="K31740"/>
      <c r="N31740"/>
      <c r="O31740"/>
    </row>
    <row r="31741" spans="2:15" x14ac:dyDescent="0.25">
      <c r="B31741"/>
      <c r="G31741"/>
      <c r="H31741"/>
      <c r="J31741"/>
      <c r="K31741"/>
      <c r="N31741"/>
      <c r="O31741"/>
    </row>
    <row r="31742" spans="2:15" x14ac:dyDescent="0.25">
      <c r="B31742"/>
      <c r="G31742"/>
      <c r="H31742"/>
      <c r="J31742"/>
      <c r="K31742"/>
      <c r="N31742"/>
      <c r="O31742"/>
    </row>
    <row r="31743" spans="2:15" x14ac:dyDescent="0.25">
      <c r="B31743"/>
      <c r="G31743"/>
      <c r="H31743"/>
      <c r="J31743"/>
      <c r="K31743"/>
      <c r="N31743"/>
      <c r="O31743"/>
    </row>
    <row r="31744" spans="2:15" x14ac:dyDescent="0.25">
      <c r="B31744"/>
      <c r="G31744"/>
      <c r="H31744"/>
      <c r="J31744"/>
      <c r="K31744"/>
      <c r="N31744"/>
      <c r="O31744"/>
    </row>
    <row r="31745" spans="2:15" x14ac:dyDescent="0.25">
      <c r="B31745"/>
      <c r="G31745"/>
      <c r="H31745"/>
      <c r="J31745"/>
      <c r="K31745"/>
      <c r="N31745"/>
      <c r="O31745"/>
    </row>
    <row r="31746" spans="2:15" x14ac:dyDescent="0.25">
      <c r="B31746"/>
      <c r="G31746"/>
      <c r="H31746"/>
      <c r="J31746"/>
      <c r="K31746"/>
      <c r="N31746"/>
      <c r="O31746"/>
    </row>
    <row r="31747" spans="2:15" x14ac:dyDescent="0.25">
      <c r="B31747"/>
      <c r="G31747"/>
      <c r="H31747"/>
      <c r="J31747"/>
      <c r="K31747"/>
      <c r="N31747"/>
      <c r="O31747"/>
    </row>
    <row r="31748" spans="2:15" x14ac:dyDescent="0.25">
      <c r="B31748"/>
      <c r="G31748"/>
      <c r="H31748"/>
      <c r="J31748"/>
      <c r="K31748"/>
      <c r="N31748"/>
      <c r="O31748"/>
    </row>
    <row r="31749" spans="2:15" x14ac:dyDescent="0.25">
      <c r="B31749"/>
      <c r="G31749"/>
      <c r="H31749"/>
      <c r="J31749"/>
      <c r="K31749"/>
      <c r="N31749"/>
      <c r="O31749"/>
    </row>
    <row r="31750" spans="2:15" x14ac:dyDescent="0.25">
      <c r="B31750"/>
      <c r="G31750"/>
      <c r="H31750"/>
      <c r="J31750"/>
      <c r="K31750"/>
      <c r="N31750"/>
      <c r="O31750"/>
    </row>
    <row r="31751" spans="2:15" x14ac:dyDescent="0.25">
      <c r="B31751"/>
      <c r="G31751"/>
      <c r="H31751"/>
      <c r="J31751"/>
      <c r="K31751"/>
      <c r="N31751"/>
      <c r="O31751"/>
    </row>
    <row r="31752" spans="2:15" x14ac:dyDescent="0.25">
      <c r="B31752"/>
      <c r="G31752"/>
      <c r="H31752"/>
      <c r="J31752"/>
      <c r="K31752"/>
      <c r="N31752"/>
      <c r="O31752"/>
    </row>
    <row r="31753" spans="2:15" x14ac:dyDescent="0.25">
      <c r="B31753"/>
      <c r="G31753"/>
      <c r="H31753"/>
      <c r="J31753"/>
      <c r="K31753"/>
      <c r="N31753"/>
      <c r="O31753"/>
    </row>
    <row r="31754" spans="2:15" x14ac:dyDescent="0.25">
      <c r="B31754"/>
      <c r="G31754"/>
      <c r="H31754"/>
      <c r="J31754"/>
      <c r="K31754"/>
      <c r="N31754"/>
      <c r="O31754"/>
    </row>
    <row r="31755" spans="2:15" x14ac:dyDescent="0.25">
      <c r="B31755"/>
      <c r="G31755"/>
      <c r="H31755"/>
      <c r="J31755"/>
      <c r="K31755"/>
      <c r="N31755"/>
      <c r="O31755"/>
    </row>
    <row r="31756" spans="2:15" x14ac:dyDescent="0.25">
      <c r="B31756"/>
      <c r="G31756"/>
      <c r="H31756"/>
      <c r="J31756"/>
      <c r="K31756"/>
      <c r="N31756"/>
      <c r="O31756"/>
    </row>
    <row r="31757" spans="2:15" x14ac:dyDescent="0.25">
      <c r="B31757"/>
      <c r="G31757"/>
      <c r="H31757"/>
      <c r="J31757"/>
      <c r="K31757"/>
      <c r="N31757"/>
      <c r="O31757"/>
    </row>
    <row r="31758" spans="2:15" x14ac:dyDescent="0.25">
      <c r="B31758"/>
      <c r="G31758"/>
      <c r="H31758"/>
      <c r="J31758"/>
      <c r="K31758"/>
      <c r="N31758"/>
      <c r="O31758"/>
    </row>
    <row r="31759" spans="2:15" x14ac:dyDescent="0.25">
      <c r="B31759"/>
      <c r="G31759"/>
      <c r="H31759"/>
      <c r="J31759"/>
      <c r="K31759"/>
      <c r="N31759"/>
      <c r="O31759"/>
    </row>
    <row r="31760" spans="2:15" x14ac:dyDescent="0.25">
      <c r="B31760"/>
      <c r="G31760"/>
      <c r="H31760"/>
      <c r="J31760"/>
      <c r="K31760"/>
      <c r="N31760"/>
      <c r="O31760"/>
    </row>
    <row r="31761" spans="2:15" x14ac:dyDescent="0.25">
      <c r="B31761"/>
      <c r="G31761"/>
      <c r="H31761"/>
      <c r="J31761"/>
      <c r="K31761"/>
      <c r="N31761"/>
      <c r="O31761"/>
    </row>
    <row r="31762" spans="2:15" x14ac:dyDescent="0.25">
      <c r="B31762"/>
      <c r="G31762"/>
      <c r="H31762"/>
      <c r="J31762"/>
      <c r="K31762"/>
      <c r="N31762"/>
      <c r="O31762"/>
    </row>
    <row r="31763" spans="2:15" x14ac:dyDescent="0.25">
      <c r="B31763"/>
      <c r="G31763"/>
      <c r="H31763"/>
      <c r="J31763"/>
      <c r="K31763"/>
      <c r="N31763"/>
      <c r="O31763"/>
    </row>
    <row r="31764" spans="2:15" x14ac:dyDescent="0.25">
      <c r="B31764"/>
      <c r="G31764"/>
      <c r="H31764"/>
      <c r="J31764"/>
      <c r="K31764"/>
      <c r="N31764"/>
      <c r="O31764"/>
    </row>
    <row r="31765" spans="2:15" x14ac:dyDescent="0.25">
      <c r="B31765"/>
      <c r="G31765"/>
      <c r="H31765"/>
      <c r="J31765"/>
      <c r="K31765"/>
      <c r="N31765"/>
      <c r="O31765"/>
    </row>
    <row r="31766" spans="2:15" x14ac:dyDescent="0.25">
      <c r="B31766"/>
      <c r="G31766"/>
      <c r="H31766"/>
      <c r="J31766"/>
      <c r="K31766"/>
      <c r="N31766"/>
      <c r="O31766"/>
    </row>
    <row r="31767" spans="2:15" x14ac:dyDescent="0.25">
      <c r="B31767"/>
      <c r="G31767"/>
      <c r="H31767"/>
      <c r="J31767"/>
      <c r="K31767"/>
      <c r="N31767"/>
      <c r="O31767"/>
    </row>
    <row r="31768" spans="2:15" x14ac:dyDescent="0.25">
      <c r="B31768"/>
      <c r="G31768"/>
      <c r="H31768"/>
      <c r="J31768"/>
      <c r="K31768"/>
      <c r="N31768"/>
      <c r="O31768"/>
    </row>
    <row r="31769" spans="2:15" x14ac:dyDescent="0.25">
      <c r="B31769"/>
      <c r="G31769"/>
      <c r="H31769"/>
      <c r="J31769"/>
      <c r="K31769"/>
      <c r="N31769"/>
      <c r="O31769"/>
    </row>
    <row r="31770" spans="2:15" x14ac:dyDescent="0.25">
      <c r="B31770"/>
      <c r="G31770"/>
      <c r="H31770"/>
      <c r="J31770"/>
      <c r="K31770"/>
      <c r="N31770"/>
      <c r="O31770"/>
    </row>
    <row r="31771" spans="2:15" x14ac:dyDescent="0.25">
      <c r="B31771"/>
      <c r="G31771"/>
      <c r="H31771"/>
      <c r="J31771"/>
      <c r="K31771"/>
      <c r="N31771"/>
      <c r="O31771"/>
    </row>
    <row r="31772" spans="2:15" x14ac:dyDescent="0.25">
      <c r="B31772"/>
      <c r="G31772"/>
      <c r="H31772"/>
      <c r="J31772"/>
      <c r="K31772"/>
      <c r="N31772"/>
      <c r="O31772"/>
    </row>
    <row r="31773" spans="2:15" x14ac:dyDescent="0.25">
      <c r="B31773"/>
      <c r="G31773"/>
      <c r="H31773"/>
      <c r="J31773"/>
      <c r="K31773"/>
      <c r="N31773"/>
      <c r="O31773"/>
    </row>
    <row r="31774" spans="2:15" x14ac:dyDescent="0.25">
      <c r="B31774"/>
      <c r="G31774"/>
      <c r="H31774"/>
      <c r="J31774"/>
      <c r="K31774"/>
      <c r="N31774"/>
      <c r="O31774"/>
    </row>
    <row r="31775" spans="2:15" x14ac:dyDescent="0.25">
      <c r="B31775"/>
      <c r="G31775"/>
      <c r="H31775"/>
      <c r="J31775"/>
      <c r="K31775"/>
      <c r="N31775"/>
      <c r="O31775"/>
    </row>
    <row r="31776" spans="2:15" x14ac:dyDescent="0.25">
      <c r="B31776"/>
      <c r="G31776"/>
      <c r="H31776"/>
      <c r="J31776"/>
      <c r="K31776"/>
      <c r="N31776"/>
      <c r="O31776"/>
    </row>
    <row r="31777" spans="2:15" x14ac:dyDescent="0.25">
      <c r="B31777"/>
      <c r="G31777"/>
      <c r="H31777"/>
      <c r="J31777"/>
      <c r="K31777"/>
      <c r="N31777"/>
      <c r="O31777"/>
    </row>
    <row r="31778" spans="2:15" x14ac:dyDescent="0.25">
      <c r="B31778"/>
      <c r="G31778"/>
      <c r="H31778"/>
      <c r="J31778"/>
      <c r="K31778"/>
      <c r="N31778"/>
      <c r="O31778"/>
    </row>
    <row r="31779" spans="2:15" x14ac:dyDescent="0.25">
      <c r="B31779"/>
      <c r="G31779"/>
      <c r="H31779"/>
      <c r="J31779"/>
      <c r="K31779"/>
      <c r="N31779"/>
      <c r="O31779"/>
    </row>
    <row r="31780" spans="2:15" x14ac:dyDescent="0.25">
      <c r="B31780"/>
      <c r="G31780"/>
      <c r="H31780"/>
      <c r="J31780"/>
      <c r="K31780"/>
      <c r="N31780"/>
      <c r="O31780"/>
    </row>
    <row r="31781" spans="2:15" x14ac:dyDescent="0.25">
      <c r="B31781"/>
      <c r="G31781"/>
      <c r="H31781"/>
      <c r="J31781"/>
      <c r="K31781"/>
      <c r="N31781"/>
      <c r="O31781"/>
    </row>
    <row r="31782" spans="2:15" x14ac:dyDescent="0.25">
      <c r="B31782"/>
      <c r="G31782"/>
      <c r="H31782"/>
      <c r="J31782"/>
      <c r="K31782"/>
      <c r="N31782"/>
      <c r="O31782"/>
    </row>
    <row r="31783" spans="2:15" x14ac:dyDescent="0.25">
      <c r="B31783"/>
      <c r="G31783"/>
      <c r="H31783"/>
      <c r="J31783"/>
      <c r="K31783"/>
      <c r="N31783"/>
      <c r="O31783"/>
    </row>
    <row r="31784" spans="2:15" x14ac:dyDescent="0.25">
      <c r="B31784"/>
      <c r="G31784"/>
      <c r="H31784"/>
      <c r="J31784"/>
      <c r="K31784"/>
      <c r="N31784"/>
      <c r="O31784"/>
    </row>
    <row r="31785" spans="2:15" x14ac:dyDescent="0.25">
      <c r="B31785"/>
      <c r="G31785"/>
      <c r="H31785"/>
      <c r="J31785"/>
      <c r="K31785"/>
      <c r="N31785"/>
      <c r="O31785"/>
    </row>
    <row r="31786" spans="2:15" x14ac:dyDescent="0.25">
      <c r="B31786"/>
      <c r="G31786"/>
      <c r="H31786"/>
      <c r="J31786"/>
      <c r="K31786"/>
      <c r="N31786"/>
      <c r="O31786"/>
    </row>
    <row r="31787" spans="2:15" x14ac:dyDescent="0.25">
      <c r="B31787"/>
      <c r="G31787"/>
      <c r="H31787"/>
      <c r="J31787"/>
      <c r="K31787"/>
      <c r="N31787"/>
      <c r="O31787"/>
    </row>
    <row r="31788" spans="2:15" x14ac:dyDescent="0.25">
      <c r="B31788"/>
      <c r="G31788"/>
      <c r="H31788"/>
      <c r="J31788"/>
      <c r="K31788"/>
      <c r="N31788"/>
      <c r="O31788"/>
    </row>
    <row r="31789" spans="2:15" x14ac:dyDescent="0.25">
      <c r="B31789"/>
      <c r="G31789"/>
      <c r="H31789"/>
      <c r="J31789"/>
      <c r="K31789"/>
      <c r="N31789"/>
      <c r="O31789"/>
    </row>
    <row r="31790" spans="2:15" x14ac:dyDescent="0.25">
      <c r="B31790"/>
      <c r="G31790"/>
      <c r="H31790"/>
      <c r="J31790"/>
      <c r="K31790"/>
      <c r="N31790"/>
      <c r="O31790"/>
    </row>
    <row r="31791" spans="2:15" x14ac:dyDescent="0.25">
      <c r="B31791"/>
      <c r="G31791"/>
      <c r="H31791"/>
      <c r="J31791"/>
      <c r="K31791"/>
      <c r="N31791"/>
      <c r="O31791"/>
    </row>
    <row r="31792" spans="2:15" x14ac:dyDescent="0.25">
      <c r="B31792"/>
      <c r="G31792"/>
      <c r="H31792"/>
      <c r="J31792"/>
      <c r="K31792"/>
      <c r="N31792"/>
      <c r="O31792"/>
    </row>
    <row r="31793" spans="2:15" x14ac:dyDescent="0.25">
      <c r="B31793"/>
      <c r="G31793"/>
      <c r="H31793"/>
      <c r="J31793"/>
      <c r="K31793"/>
      <c r="N31793"/>
      <c r="O31793"/>
    </row>
    <row r="31794" spans="2:15" x14ac:dyDescent="0.25">
      <c r="B31794"/>
      <c r="G31794"/>
      <c r="H31794"/>
      <c r="J31794"/>
      <c r="K31794"/>
      <c r="N31794"/>
      <c r="O31794"/>
    </row>
    <row r="31795" spans="2:15" x14ac:dyDescent="0.25">
      <c r="B31795"/>
      <c r="G31795"/>
      <c r="H31795"/>
      <c r="J31795"/>
      <c r="K31795"/>
      <c r="N31795"/>
      <c r="O31795"/>
    </row>
    <row r="31796" spans="2:15" x14ac:dyDescent="0.25">
      <c r="B31796"/>
      <c r="G31796"/>
      <c r="H31796"/>
      <c r="J31796"/>
      <c r="K31796"/>
      <c r="N31796"/>
      <c r="O31796"/>
    </row>
    <row r="31797" spans="2:15" x14ac:dyDescent="0.25">
      <c r="B31797"/>
      <c r="G31797"/>
      <c r="H31797"/>
      <c r="J31797"/>
      <c r="K31797"/>
      <c r="N31797"/>
      <c r="O31797"/>
    </row>
    <row r="31798" spans="2:15" x14ac:dyDescent="0.25">
      <c r="B31798"/>
      <c r="G31798"/>
      <c r="H31798"/>
      <c r="J31798"/>
      <c r="K31798"/>
      <c r="N31798"/>
      <c r="O31798"/>
    </row>
    <row r="31799" spans="2:15" x14ac:dyDescent="0.25">
      <c r="B31799"/>
      <c r="G31799"/>
      <c r="H31799"/>
      <c r="J31799"/>
      <c r="K31799"/>
      <c r="N31799"/>
      <c r="O31799"/>
    </row>
    <row r="31800" spans="2:15" x14ac:dyDescent="0.25">
      <c r="B31800"/>
      <c r="G31800"/>
      <c r="H31800"/>
      <c r="J31800"/>
      <c r="K31800"/>
      <c r="N31800"/>
      <c r="O31800"/>
    </row>
    <row r="31801" spans="2:15" x14ac:dyDescent="0.25">
      <c r="B31801"/>
      <c r="G31801"/>
      <c r="H31801"/>
      <c r="J31801"/>
      <c r="K31801"/>
      <c r="N31801"/>
      <c r="O31801"/>
    </row>
    <row r="31802" spans="2:15" x14ac:dyDescent="0.25">
      <c r="B31802"/>
      <c r="G31802"/>
      <c r="H31802"/>
      <c r="J31802"/>
      <c r="K31802"/>
      <c r="N31802"/>
      <c r="O31802"/>
    </row>
    <row r="31803" spans="2:15" x14ac:dyDescent="0.25">
      <c r="B31803"/>
      <c r="G31803"/>
      <c r="H31803"/>
      <c r="J31803"/>
      <c r="K31803"/>
      <c r="N31803"/>
      <c r="O31803"/>
    </row>
    <row r="31804" spans="2:15" x14ac:dyDescent="0.25">
      <c r="B31804"/>
      <c r="G31804"/>
      <c r="H31804"/>
      <c r="J31804"/>
      <c r="K31804"/>
      <c r="N31804"/>
      <c r="O31804"/>
    </row>
    <row r="31805" spans="2:15" x14ac:dyDescent="0.25">
      <c r="B31805"/>
      <c r="G31805"/>
      <c r="H31805"/>
      <c r="J31805"/>
      <c r="K31805"/>
      <c r="N31805"/>
      <c r="O31805"/>
    </row>
    <row r="31806" spans="2:15" x14ac:dyDescent="0.25">
      <c r="B31806"/>
      <c r="G31806"/>
      <c r="H31806"/>
      <c r="J31806"/>
      <c r="K31806"/>
      <c r="N31806"/>
      <c r="O31806"/>
    </row>
    <row r="31807" spans="2:15" x14ac:dyDescent="0.25">
      <c r="B31807"/>
      <c r="G31807"/>
      <c r="H31807"/>
      <c r="J31807"/>
      <c r="K31807"/>
      <c r="N31807"/>
      <c r="O31807"/>
    </row>
    <row r="31808" spans="2:15" x14ac:dyDescent="0.25">
      <c r="B31808"/>
      <c r="G31808"/>
      <c r="H31808"/>
      <c r="J31808"/>
      <c r="K31808"/>
      <c r="N31808"/>
      <c r="O31808"/>
    </row>
    <row r="31809" spans="2:15" x14ac:dyDescent="0.25">
      <c r="B31809"/>
      <c r="G31809"/>
      <c r="H31809"/>
      <c r="J31809"/>
      <c r="K31809"/>
      <c r="N31809"/>
      <c r="O31809"/>
    </row>
    <row r="31810" spans="2:15" x14ac:dyDescent="0.25">
      <c r="B31810"/>
      <c r="G31810"/>
      <c r="H31810"/>
      <c r="J31810"/>
      <c r="K31810"/>
      <c r="N31810"/>
      <c r="O31810"/>
    </row>
    <row r="31811" spans="2:15" x14ac:dyDescent="0.25">
      <c r="B31811"/>
      <c r="G31811"/>
      <c r="H31811"/>
      <c r="J31811"/>
      <c r="K31811"/>
      <c r="N31811"/>
      <c r="O31811"/>
    </row>
    <row r="31812" spans="2:15" x14ac:dyDescent="0.25">
      <c r="B31812"/>
      <c r="G31812"/>
      <c r="H31812"/>
      <c r="J31812"/>
      <c r="K31812"/>
      <c r="N31812"/>
      <c r="O31812"/>
    </row>
    <row r="31813" spans="2:15" x14ac:dyDescent="0.25">
      <c r="B31813"/>
      <c r="G31813"/>
      <c r="H31813"/>
      <c r="J31813"/>
      <c r="K31813"/>
      <c r="N31813"/>
      <c r="O31813"/>
    </row>
    <row r="31814" spans="2:15" x14ac:dyDescent="0.25">
      <c r="B31814"/>
      <c r="G31814"/>
      <c r="H31814"/>
      <c r="J31814"/>
      <c r="K31814"/>
      <c r="N31814"/>
      <c r="O31814"/>
    </row>
    <row r="31815" spans="2:15" x14ac:dyDescent="0.25">
      <c r="B31815"/>
      <c r="G31815"/>
      <c r="H31815"/>
      <c r="J31815"/>
      <c r="K31815"/>
      <c r="N31815"/>
      <c r="O31815"/>
    </row>
    <row r="31816" spans="2:15" x14ac:dyDescent="0.25">
      <c r="B31816"/>
      <c r="G31816"/>
      <c r="H31816"/>
      <c r="J31816"/>
      <c r="K31816"/>
      <c r="N31816"/>
      <c r="O31816"/>
    </row>
    <row r="31817" spans="2:15" x14ac:dyDescent="0.25">
      <c r="B31817"/>
      <c r="G31817"/>
      <c r="H31817"/>
      <c r="J31817"/>
      <c r="K31817"/>
      <c r="N31817"/>
      <c r="O31817"/>
    </row>
    <row r="31818" spans="2:15" x14ac:dyDescent="0.25">
      <c r="B31818"/>
      <c r="G31818"/>
      <c r="H31818"/>
      <c r="J31818"/>
      <c r="K31818"/>
      <c r="N31818"/>
      <c r="O31818"/>
    </row>
    <row r="31819" spans="2:15" x14ac:dyDescent="0.25">
      <c r="B31819"/>
      <c r="G31819"/>
      <c r="H31819"/>
      <c r="J31819"/>
      <c r="K31819"/>
      <c r="N31819"/>
      <c r="O31819"/>
    </row>
    <row r="31820" spans="2:15" x14ac:dyDescent="0.25">
      <c r="B31820"/>
      <c r="G31820"/>
      <c r="H31820"/>
      <c r="J31820"/>
      <c r="K31820"/>
      <c r="N31820"/>
      <c r="O31820"/>
    </row>
    <row r="31821" spans="2:15" x14ac:dyDescent="0.25">
      <c r="B31821"/>
      <c r="G31821"/>
      <c r="H31821"/>
      <c r="J31821"/>
      <c r="K31821"/>
      <c r="N31821"/>
      <c r="O31821"/>
    </row>
    <row r="31822" spans="2:15" x14ac:dyDescent="0.25">
      <c r="B31822"/>
      <c r="G31822"/>
      <c r="H31822"/>
      <c r="J31822"/>
      <c r="K31822"/>
      <c r="N31822"/>
      <c r="O31822"/>
    </row>
    <row r="31823" spans="2:15" x14ac:dyDescent="0.25">
      <c r="B31823"/>
      <c r="G31823"/>
      <c r="H31823"/>
      <c r="J31823"/>
      <c r="K31823"/>
      <c r="N31823"/>
      <c r="O31823"/>
    </row>
    <row r="31824" spans="2:15" x14ac:dyDescent="0.25">
      <c r="B31824"/>
      <c r="G31824"/>
      <c r="H31824"/>
      <c r="J31824"/>
      <c r="K31824"/>
      <c r="N31824"/>
      <c r="O31824"/>
    </row>
    <row r="31825" spans="2:15" x14ac:dyDescent="0.25">
      <c r="B31825"/>
      <c r="G31825"/>
      <c r="H31825"/>
      <c r="J31825"/>
      <c r="K31825"/>
      <c r="N31825"/>
      <c r="O31825"/>
    </row>
    <row r="31826" spans="2:15" x14ac:dyDescent="0.25">
      <c r="B31826"/>
      <c r="G31826"/>
      <c r="H31826"/>
      <c r="J31826"/>
      <c r="K31826"/>
      <c r="N31826"/>
      <c r="O31826"/>
    </row>
    <row r="31827" spans="2:15" x14ac:dyDescent="0.25">
      <c r="B31827"/>
      <c r="G31827"/>
      <c r="H31827"/>
      <c r="J31827"/>
      <c r="K31827"/>
      <c r="N31827"/>
      <c r="O31827"/>
    </row>
    <row r="31828" spans="2:15" x14ac:dyDescent="0.25">
      <c r="B31828"/>
      <c r="G31828"/>
      <c r="H31828"/>
      <c r="J31828"/>
      <c r="K31828"/>
      <c r="N31828"/>
      <c r="O31828"/>
    </row>
    <row r="31829" spans="2:15" x14ac:dyDescent="0.25">
      <c r="B31829"/>
      <c r="G31829"/>
      <c r="H31829"/>
      <c r="J31829"/>
      <c r="K31829"/>
      <c r="N31829"/>
      <c r="O31829"/>
    </row>
    <row r="31830" spans="2:15" x14ac:dyDescent="0.25">
      <c r="B31830"/>
      <c r="G31830"/>
      <c r="H31830"/>
      <c r="J31830"/>
      <c r="K31830"/>
      <c r="N31830"/>
      <c r="O31830"/>
    </row>
    <row r="31831" spans="2:15" x14ac:dyDescent="0.25">
      <c r="B31831"/>
      <c r="G31831"/>
      <c r="H31831"/>
      <c r="J31831"/>
      <c r="K31831"/>
      <c r="N31831"/>
      <c r="O31831"/>
    </row>
    <row r="31832" spans="2:15" x14ac:dyDescent="0.25">
      <c r="B31832"/>
      <c r="G31832"/>
      <c r="H31832"/>
      <c r="J31832"/>
      <c r="K31832"/>
      <c r="N31832"/>
      <c r="O31832"/>
    </row>
    <row r="31833" spans="2:15" x14ac:dyDescent="0.25">
      <c r="B31833"/>
      <c r="G31833"/>
      <c r="H31833"/>
      <c r="J31833"/>
      <c r="K31833"/>
      <c r="N31833"/>
      <c r="O31833"/>
    </row>
    <row r="31834" spans="2:15" x14ac:dyDescent="0.25">
      <c r="B31834"/>
      <c r="G31834"/>
      <c r="H31834"/>
      <c r="J31834"/>
      <c r="K31834"/>
      <c r="N31834"/>
      <c r="O31834"/>
    </row>
    <row r="31835" spans="2:15" x14ac:dyDescent="0.25">
      <c r="B31835"/>
      <c r="G31835"/>
      <c r="H31835"/>
      <c r="J31835"/>
      <c r="K31835"/>
      <c r="N31835"/>
      <c r="O31835"/>
    </row>
    <row r="31836" spans="2:15" x14ac:dyDescent="0.25">
      <c r="B31836"/>
      <c r="G31836"/>
      <c r="H31836"/>
      <c r="J31836"/>
      <c r="K31836"/>
      <c r="N31836"/>
      <c r="O31836"/>
    </row>
    <row r="31837" spans="2:15" x14ac:dyDescent="0.25">
      <c r="B31837"/>
      <c r="G31837"/>
      <c r="H31837"/>
      <c r="J31837"/>
      <c r="K31837"/>
      <c r="N31837"/>
      <c r="O31837"/>
    </row>
    <row r="31838" spans="2:15" x14ac:dyDescent="0.25">
      <c r="B31838"/>
      <c r="G31838"/>
      <c r="H31838"/>
      <c r="J31838"/>
      <c r="K31838"/>
      <c r="N31838"/>
      <c r="O31838"/>
    </row>
    <row r="31839" spans="2:15" x14ac:dyDescent="0.25">
      <c r="B31839"/>
      <c r="G31839"/>
      <c r="H31839"/>
      <c r="J31839"/>
      <c r="K31839"/>
      <c r="N31839"/>
      <c r="O31839"/>
    </row>
    <row r="31840" spans="2:15" x14ac:dyDescent="0.25">
      <c r="B31840"/>
      <c r="G31840"/>
      <c r="H31840"/>
      <c r="J31840"/>
      <c r="K31840"/>
      <c r="N31840"/>
      <c r="O31840"/>
    </row>
    <row r="31841" spans="2:15" x14ac:dyDescent="0.25">
      <c r="B31841"/>
      <c r="G31841"/>
      <c r="H31841"/>
      <c r="J31841"/>
      <c r="K31841"/>
      <c r="N31841"/>
      <c r="O31841"/>
    </row>
    <row r="31842" spans="2:15" x14ac:dyDescent="0.25">
      <c r="B31842"/>
      <c r="G31842"/>
      <c r="H31842"/>
      <c r="J31842"/>
      <c r="K31842"/>
      <c r="N31842"/>
      <c r="O31842"/>
    </row>
    <row r="31843" spans="2:15" x14ac:dyDescent="0.25">
      <c r="B31843"/>
      <c r="G31843"/>
      <c r="H31843"/>
      <c r="J31843"/>
      <c r="K31843"/>
      <c r="N31843"/>
      <c r="O31843"/>
    </row>
    <row r="31844" spans="2:15" x14ac:dyDescent="0.25">
      <c r="B31844"/>
      <c r="G31844"/>
      <c r="H31844"/>
      <c r="J31844"/>
      <c r="K31844"/>
      <c r="N31844"/>
      <c r="O31844"/>
    </row>
    <row r="31845" spans="2:15" x14ac:dyDescent="0.25">
      <c r="B31845"/>
      <c r="G31845"/>
      <c r="H31845"/>
      <c r="J31845"/>
      <c r="K31845"/>
      <c r="N31845"/>
      <c r="O31845"/>
    </row>
    <row r="31846" spans="2:15" x14ac:dyDescent="0.25">
      <c r="B31846"/>
      <c r="G31846"/>
      <c r="H31846"/>
      <c r="J31846"/>
      <c r="K31846"/>
      <c r="N31846"/>
      <c r="O31846"/>
    </row>
    <row r="31847" spans="2:15" x14ac:dyDescent="0.25">
      <c r="B31847"/>
      <c r="G31847"/>
      <c r="H31847"/>
      <c r="J31847"/>
      <c r="K31847"/>
      <c r="N31847"/>
      <c r="O31847"/>
    </row>
    <row r="31848" spans="2:15" x14ac:dyDescent="0.25">
      <c r="B31848"/>
      <c r="G31848"/>
      <c r="H31848"/>
      <c r="J31848"/>
      <c r="K31848"/>
      <c r="N31848"/>
      <c r="O31848"/>
    </row>
    <row r="31849" spans="2:15" x14ac:dyDescent="0.25">
      <c r="B31849"/>
      <c r="G31849"/>
      <c r="H31849"/>
      <c r="J31849"/>
      <c r="K31849"/>
      <c r="N31849"/>
      <c r="O31849"/>
    </row>
    <row r="31850" spans="2:15" x14ac:dyDescent="0.25">
      <c r="B31850"/>
      <c r="G31850"/>
      <c r="H31850"/>
      <c r="J31850"/>
      <c r="K31850"/>
      <c r="N31850"/>
      <c r="O31850"/>
    </row>
    <row r="31851" spans="2:15" x14ac:dyDescent="0.25">
      <c r="B31851"/>
      <c r="G31851"/>
      <c r="H31851"/>
      <c r="J31851"/>
      <c r="K31851"/>
      <c r="N31851"/>
      <c r="O31851"/>
    </row>
    <row r="31852" spans="2:15" x14ac:dyDescent="0.25">
      <c r="B31852"/>
      <c r="G31852"/>
      <c r="H31852"/>
      <c r="J31852"/>
      <c r="K31852"/>
      <c r="N31852"/>
      <c r="O31852"/>
    </row>
    <row r="31853" spans="2:15" x14ac:dyDescent="0.25">
      <c r="B31853"/>
      <c r="G31853"/>
      <c r="H31853"/>
      <c r="J31853"/>
      <c r="K31853"/>
      <c r="N31853"/>
      <c r="O31853"/>
    </row>
    <row r="31854" spans="2:15" x14ac:dyDescent="0.25">
      <c r="B31854"/>
      <c r="G31854"/>
      <c r="H31854"/>
      <c r="J31854"/>
      <c r="K31854"/>
      <c r="N31854"/>
      <c r="O31854"/>
    </row>
    <row r="31855" spans="2:15" x14ac:dyDescent="0.25">
      <c r="B31855"/>
      <c r="G31855"/>
      <c r="H31855"/>
      <c r="J31855"/>
      <c r="K31855"/>
      <c r="N31855"/>
      <c r="O31855"/>
    </row>
    <row r="31856" spans="2:15" x14ac:dyDescent="0.25">
      <c r="B31856"/>
      <c r="G31856"/>
      <c r="H31856"/>
      <c r="J31856"/>
      <c r="K31856"/>
      <c r="N31856"/>
      <c r="O31856"/>
    </row>
    <row r="31857" spans="2:15" x14ac:dyDescent="0.25">
      <c r="B31857"/>
      <c r="G31857"/>
      <c r="H31857"/>
      <c r="J31857"/>
      <c r="K31857"/>
      <c r="N31857"/>
      <c r="O31857"/>
    </row>
    <row r="31858" spans="2:15" x14ac:dyDescent="0.25">
      <c r="B31858"/>
      <c r="G31858"/>
      <c r="H31858"/>
      <c r="J31858"/>
      <c r="K31858"/>
      <c r="N31858"/>
      <c r="O31858"/>
    </row>
    <row r="31859" spans="2:15" x14ac:dyDescent="0.25">
      <c r="B31859"/>
      <c r="G31859"/>
      <c r="H31859"/>
      <c r="J31859"/>
      <c r="K31859"/>
      <c r="N31859"/>
      <c r="O31859"/>
    </row>
    <row r="31860" spans="2:15" x14ac:dyDescent="0.25">
      <c r="B31860"/>
      <c r="G31860"/>
      <c r="H31860"/>
      <c r="J31860"/>
      <c r="K31860"/>
      <c r="N31860"/>
      <c r="O31860"/>
    </row>
    <row r="31861" spans="2:15" x14ac:dyDescent="0.25">
      <c r="B31861"/>
      <c r="G31861"/>
      <c r="H31861"/>
      <c r="J31861"/>
      <c r="K31861"/>
      <c r="N31861"/>
      <c r="O31861"/>
    </row>
    <row r="31862" spans="2:15" x14ac:dyDescent="0.25">
      <c r="B31862"/>
      <c r="G31862"/>
      <c r="H31862"/>
      <c r="J31862"/>
      <c r="K31862"/>
      <c r="N31862"/>
      <c r="O31862"/>
    </row>
    <row r="31863" spans="2:15" x14ac:dyDescent="0.25">
      <c r="B31863"/>
      <c r="G31863"/>
      <c r="H31863"/>
      <c r="J31863"/>
      <c r="K31863"/>
      <c r="N31863"/>
      <c r="O31863"/>
    </row>
    <row r="31864" spans="2:15" x14ac:dyDescent="0.25">
      <c r="B31864"/>
      <c r="G31864"/>
      <c r="H31864"/>
      <c r="J31864"/>
      <c r="K31864"/>
      <c r="N31864"/>
      <c r="O31864"/>
    </row>
    <row r="31865" spans="2:15" x14ac:dyDescent="0.25">
      <c r="B31865"/>
      <c r="G31865"/>
      <c r="H31865"/>
      <c r="J31865"/>
      <c r="K31865"/>
      <c r="N31865"/>
      <c r="O31865"/>
    </row>
    <row r="31866" spans="2:15" x14ac:dyDescent="0.25">
      <c r="B31866"/>
      <c r="G31866"/>
      <c r="H31866"/>
      <c r="J31866"/>
      <c r="K31866"/>
      <c r="N31866"/>
      <c r="O31866"/>
    </row>
    <row r="31867" spans="2:15" x14ac:dyDescent="0.25">
      <c r="B31867"/>
      <c r="G31867"/>
      <c r="H31867"/>
      <c r="J31867"/>
      <c r="K31867"/>
      <c r="N31867"/>
      <c r="O31867"/>
    </row>
    <row r="31868" spans="2:15" x14ac:dyDescent="0.25">
      <c r="B31868"/>
      <c r="G31868"/>
      <c r="H31868"/>
      <c r="J31868"/>
      <c r="K31868"/>
      <c r="N31868"/>
      <c r="O31868"/>
    </row>
    <row r="31869" spans="2:15" x14ac:dyDescent="0.25">
      <c r="B31869"/>
      <c r="G31869"/>
      <c r="H31869"/>
      <c r="J31869"/>
      <c r="K31869"/>
      <c r="N31869"/>
      <c r="O31869"/>
    </row>
    <row r="31870" spans="2:15" x14ac:dyDescent="0.25">
      <c r="B31870"/>
      <c r="G31870"/>
      <c r="H31870"/>
      <c r="J31870"/>
      <c r="K31870"/>
      <c r="N31870"/>
      <c r="O31870"/>
    </row>
    <row r="31871" spans="2:15" x14ac:dyDescent="0.25">
      <c r="B31871"/>
      <c r="G31871"/>
      <c r="H31871"/>
      <c r="J31871"/>
      <c r="K31871"/>
      <c r="N31871"/>
      <c r="O31871"/>
    </row>
    <row r="31872" spans="2:15" x14ac:dyDescent="0.25">
      <c r="B31872"/>
      <c r="G31872"/>
      <c r="H31872"/>
      <c r="J31872"/>
      <c r="K31872"/>
      <c r="N31872"/>
      <c r="O31872"/>
    </row>
    <row r="31873" spans="2:15" x14ac:dyDescent="0.25">
      <c r="B31873"/>
      <c r="G31873"/>
      <c r="H31873"/>
      <c r="J31873"/>
      <c r="K31873"/>
      <c r="N31873"/>
      <c r="O31873"/>
    </row>
    <row r="31874" spans="2:15" x14ac:dyDescent="0.25">
      <c r="B31874"/>
      <c r="G31874"/>
      <c r="H31874"/>
      <c r="J31874"/>
      <c r="K31874"/>
      <c r="N31874"/>
      <c r="O31874"/>
    </row>
    <row r="31875" spans="2:15" x14ac:dyDescent="0.25">
      <c r="B31875"/>
      <c r="G31875"/>
      <c r="H31875"/>
      <c r="J31875"/>
      <c r="K31875"/>
      <c r="N31875"/>
      <c r="O31875"/>
    </row>
    <row r="31876" spans="2:15" x14ac:dyDescent="0.25">
      <c r="B31876"/>
      <c r="G31876"/>
      <c r="H31876"/>
      <c r="J31876"/>
      <c r="K31876"/>
      <c r="N31876"/>
      <c r="O31876"/>
    </row>
    <row r="31877" spans="2:15" x14ac:dyDescent="0.25">
      <c r="B31877"/>
      <c r="G31877"/>
      <c r="H31877"/>
      <c r="J31877"/>
      <c r="K31877"/>
      <c r="N31877"/>
      <c r="O31877"/>
    </row>
    <row r="31878" spans="2:15" x14ac:dyDescent="0.25">
      <c r="B31878"/>
      <c r="G31878"/>
      <c r="H31878"/>
      <c r="J31878"/>
      <c r="K31878"/>
      <c r="N31878"/>
      <c r="O31878"/>
    </row>
    <row r="31879" spans="2:15" x14ac:dyDescent="0.25">
      <c r="B31879"/>
      <c r="G31879"/>
      <c r="H31879"/>
      <c r="J31879"/>
      <c r="K31879"/>
      <c r="N31879"/>
      <c r="O31879"/>
    </row>
    <row r="31880" spans="2:15" x14ac:dyDescent="0.25">
      <c r="B31880"/>
      <c r="G31880"/>
      <c r="H31880"/>
      <c r="J31880"/>
      <c r="K31880"/>
      <c r="N31880"/>
      <c r="O31880"/>
    </row>
    <row r="31881" spans="2:15" x14ac:dyDescent="0.25">
      <c r="B31881"/>
      <c r="G31881"/>
      <c r="H31881"/>
      <c r="J31881"/>
      <c r="K31881"/>
      <c r="N31881"/>
      <c r="O31881"/>
    </row>
    <row r="31882" spans="2:15" x14ac:dyDescent="0.25">
      <c r="B31882"/>
      <c r="G31882"/>
      <c r="H31882"/>
      <c r="J31882"/>
      <c r="K31882"/>
      <c r="N31882"/>
      <c r="O31882"/>
    </row>
    <row r="31883" spans="2:15" x14ac:dyDescent="0.25">
      <c r="B31883"/>
      <c r="G31883"/>
      <c r="H31883"/>
      <c r="J31883"/>
      <c r="K31883"/>
      <c r="N31883"/>
      <c r="O31883"/>
    </row>
    <row r="31884" spans="2:15" x14ac:dyDescent="0.25">
      <c r="B31884"/>
      <c r="G31884"/>
      <c r="H31884"/>
      <c r="J31884"/>
      <c r="K31884"/>
      <c r="N31884"/>
      <c r="O31884"/>
    </row>
    <row r="31885" spans="2:15" x14ac:dyDescent="0.25">
      <c r="B31885"/>
      <c r="G31885"/>
      <c r="H31885"/>
      <c r="J31885"/>
      <c r="K31885"/>
      <c r="N31885"/>
      <c r="O31885"/>
    </row>
    <row r="31886" spans="2:15" x14ac:dyDescent="0.25">
      <c r="B31886"/>
      <c r="G31886"/>
      <c r="H31886"/>
      <c r="J31886"/>
      <c r="K31886"/>
      <c r="N31886"/>
      <c r="O31886"/>
    </row>
    <row r="31887" spans="2:15" x14ac:dyDescent="0.25">
      <c r="B31887"/>
      <c r="G31887"/>
      <c r="H31887"/>
      <c r="J31887"/>
      <c r="K31887"/>
      <c r="N31887"/>
      <c r="O31887"/>
    </row>
    <row r="31888" spans="2:15" x14ac:dyDescent="0.25">
      <c r="B31888"/>
      <c r="G31888"/>
      <c r="H31888"/>
      <c r="J31888"/>
      <c r="K31888"/>
      <c r="N31888"/>
      <c r="O31888"/>
    </row>
    <row r="31889" spans="2:15" x14ac:dyDescent="0.25">
      <c r="B31889"/>
      <c r="G31889"/>
      <c r="H31889"/>
      <c r="J31889"/>
      <c r="K31889"/>
      <c r="N31889"/>
      <c r="O31889"/>
    </row>
    <row r="31890" spans="2:15" x14ac:dyDescent="0.25">
      <c r="B31890"/>
      <c r="G31890"/>
      <c r="H31890"/>
      <c r="J31890"/>
      <c r="K31890"/>
      <c r="N31890"/>
      <c r="O31890"/>
    </row>
    <row r="31891" spans="2:15" x14ac:dyDescent="0.25">
      <c r="B31891"/>
      <c r="G31891"/>
      <c r="H31891"/>
      <c r="J31891"/>
      <c r="K31891"/>
      <c r="N31891"/>
      <c r="O31891"/>
    </row>
    <row r="31892" spans="2:15" x14ac:dyDescent="0.25">
      <c r="B31892"/>
      <c r="G31892"/>
      <c r="H31892"/>
      <c r="J31892"/>
      <c r="K31892"/>
      <c r="N31892"/>
      <c r="O31892"/>
    </row>
    <row r="31893" spans="2:15" x14ac:dyDescent="0.25">
      <c r="B31893"/>
      <c r="G31893"/>
      <c r="H31893"/>
      <c r="J31893"/>
      <c r="K31893"/>
      <c r="N31893"/>
      <c r="O31893"/>
    </row>
    <row r="31894" spans="2:15" x14ac:dyDescent="0.25">
      <c r="B31894"/>
      <c r="G31894"/>
      <c r="H31894"/>
      <c r="J31894"/>
      <c r="K31894"/>
      <c r="N31894"/>
      <c r="O31894"/>
    </row>
    <row r="31895" spans="2:15" x14ac:dyDescent="0.25">
      <c r="B31895"/>
      <c r="G31895"/>
      <c r="H31895"/>
      <c r="J31895"/>
      <c r="K31895"/>
      <c r="N31895"/>
      <c r="O31895"/>
    </row>
    <row r="31896" spans="2:15" x14ac:dyDescent="0.25">
      <c r="B31896"/>
      <c r="G31896"/>
      <c r="H31896"/>
      <c r="J31896"/>
      <c r="K31896"/>
      <c r="N31896"/>
      <c r="O31896"/>
    </row>
    <row r="31897" spans="2:15" x14ac:dyDescent="0.25">
      <c r="B31897"/>
      <c r="G31897"/>
      <c r="H31897"/>
      <c r="J31897"/>
      <c r="K31897"/>
      <c r="N31897"/>
      <c r="O31897"/>
    </row>
    <row r="31898" spans="2:15" x14ac:dyDescent="0.25">
      <c r="B31898"/>
      <c r="G31898"/>
      <c r="H31898"/>
      <c r="J31898"/>
      <c r="K31898"/>
      <c r="N31898"/>
      <c r="O31898"/>
    </row>
    <row r="31899" spans="2:15" x14ac:dyDescent="0.25">
      <c r="B31899"/>
      <c r="G31899"/>
      <c r="H31899"/>
      <c r="J31899"/>
      <c r="K31899"/>
      <c r="N31899"/>
      <c r="O31899"/>
    </row>
    <row r="31900" spans="2:15" x14ac:dyDescent="0.25">
      <c r="B31900"/>
      <c r="G31900"/>
      <c r="H31900"/>
      <c r="J31900"/>
      <c r="K31900"/>
      <c r="N31900"/>
      <c r="O31900"/>
    </row>
    <row r="31901" spans="2:15" x14ac:dyDescent="0.25">
      <c r="B31901"/>
      <c r="G31901"/>
      <c r="H31901"/>
      <c r="J31901"/>
      <c r="K31901"/>
      <c r="N31901"/>
      <c r="O31901"/>
    </row>
    <row r="31902" spans="2:15" x14ac:dyDescent="0.25">
      <c r="B31902"/>
      <c r="G31902"/>
      <c r="H31902"/>
      <c r="J31902"/>
      <c r="K31902"/>
      <c r="N31902"/>
      <c r="O31902"/>
    </row>
    <row r="31903" spans="2:15" x14ac:dyDescent="0.25">
      <c r="B31903"/>
      <c r="G31903"/>
      <c r="H31903"/>
      <c r="J31903"/>
      <c r="K31903"/>
      <c r="N31903"/>
      <c r="O31903"/>
    </row>
    <row r="31904" spans="2:15" x14ac:dyDescent="0.25">
      <c r="B31904"/>
      <c r="G31904"/>
      <c r="H31904"/>
      <c r="J31904"/>
      <c r="K31904"/>
      <c r="N31904"/>
      <c r="O31904"/>
    </row>
    <row r="31905" spans="2:15" x14ac:dyDescent="0.25">
      <c r="B31905"/>
      <c r="G31905"/>
      <c r="H31905"/>
      <c r="J31905"/>
      <c r="K31905"/>
      <c r="N31905"/>
      <c r="O31905"/>
    </row>
    <row r="31906" spans="2:15" x14ac:dyDescent="0.25">
      <c r="B31906"/>
      <c r="G31906"/>
      <c r="H31906"/>
      <c r="J31906"/>
      <c r="K31906"/>
      <c r="N31906"/>
      <c r="O31906"/>
    </row>
    <row r="31907" spans="2:15" x14ac:dyDescent="0.25">
      <c r="B31907"/>
      <c r="G31907"/>
      <c r="H31907"/>
      <c r="J31907"/>
      <c r="K31907"/>
      <c r="N31907"/>
      <c r="O31907"/>
    </row>
    <row r="31908" spans="2:15" x14ac:dyDescent="0.25">
      <c r="B31908"/>
      <c r="G31908"/>
      <c r="H31908"/>
      <c r="J31908"/>
      <c r="K31908"/>
      <c r="N31908"/>
      <c r="O31908"/>
    </row>
    <row r="31909" spans="2:15" x14ac:dyDescent="0.25">
      <c r="B31909"/>
      <c r="G31909"/>
      <c r="H31909"/>
      <c r="J31909"/>
      <c r="K31909"/>
      <c r="N31909"/>
      <c r="O31909"/>
    </row>
    <row r="31910" spans="2:15" x14ac:dyDescent="0.25">
      <c r="B31910"/>
      <c r="G31910"/>
      <c r="H31910"/>
      <c r="J31910"/>
      <c r="K31910"/>
      <c r="N31910"/>
      <c r="O31910"/>
    </row>
    <row r="31911" spans="2:15" x14ac:dyDescent="0.25">
      <c r="B31911"/>
      <c r="G31911"/>
      <c r="H31911"/>
      <c r="J31911"/>
      <c r="K31911"/>
      <c r="N31911"/>
      <c r="O31911"/>
    </row>
    <row r="31912" spans="2:15" x14ac:dyDescent="0.25">
      <c r="B31912"/>
      <c r="G31912"/>
      <c r="H31912"/>
      <c r="J31912"/>
      <c r="K31912"/>
      <c r="N31912"/>
      <c r="O31912"/>
    </row>
    <row r="31913" spans="2:15" x14ac:dyDescent="0.25">
      <c r="B31913"/>
      <c r="G31913"/>
      <c r="H31913"/>
      <c r="J31913"/>
      <c r="K31913"/>
      <c r="N31913"/>
      <c r="O31913"/>
    </row>
    <row r="31914" spans="2:15" x14ac:dyDescent="0.25">
      <c r="B31914"/>
      <c r="G31914"/>
      <c r="H31914"/>
      <c r="J31914"/>
      <c r="K31914"/>
      <c r="N31914"/>
      <c r="O31914"/>
    </row>
    <row r="31915" spans="2:15" x14ac:dyDescent="0.25">
      <c r="B31915"/>
      <c r="G31915"/>
      <c r="H31915"/>
      <c r="J31915"/>
      <c r="K31915"/>
      <c r="N31915"/>
      <c r="O31915"/>
    </row>
    <row r="31916" spans="2:15" x14ac:dyDescent="0.25">
      <c r="B31916"/>
      <c r="G31916"/>
      <c r="H31916"/>
      <c r="J31916"/>
      <c r="K31916"/>
      <c r="N31916"/>
      <c r="O31916"/>
    </row>
    <row r="31917" spans="2:15" x14ac:dyDescent="0.25">
      <c r="B31917"/>
      <c r="G31917"/>
      <c r="H31917"/>
      <c r="J31917"/>
      <c r="K31917"/>
      <c r="N31917"/>
      <c r="O31917"/>
    </row>
    <row r="31918" spans="2:15" x14ac:dyDescent="0.25">
      <c r="B31918"/>
      <c r="G31918"/>
      <c r="H31918"/>
      <c r="J31918"/>
      <c r="K31918"/>
      <c r="N31918"/>
      <c r="O31918"/>
    </row>
    <row r="31919" spans="2:15" x14ac:dyDescent="0.25">
      <c r="B31919"/>
      <c r="G31919"/>
      <c r="H31919"/>
      <c r="J31919"/>
      <c r="K31919"/>
      <c r="N31919"/>
      <c r="O31919"/>
    </row>
    <row r="31920" spans="2:15" x14ac:dyDescent="0.25">
      <c r="B31920"/>
      <c r="G31920"/>
      <c r="H31920"/>
      <c r="J31920"/>
      <c r="K31920"/>
      <c r="N31920"/>
      <c r="O31920"/>
    </row>
    <row r="31921" spans="2:15" x14ac:dyDescent="0.25">
      <c r="B31921"/>
      <c r="G31921"/>
      <c r="H31921"/>
      <c r="J31921"/>
      <c r="K31921"/>
      <c r="N31921"/>
      <c r="O31921"/>
    </row>
    <row r="31922" spans="2:15" x14ac:dyDescent="0.25">
      <c r="B31922"/>
      <c r="G31922"/>
      <c r="H31922"/>
      <c r="J31922"/>
      <c r="K31922"/>
      <c r="N31922"/>
      <c r="O31922"/>
    </row>
    <row r="31923" spans="2:15" x14ac:dyDescent="0.25">
      <c r="B31923"/>
      <c r="G31923"/>
      <c r="H31923"/>
      <c r="J31923"/>
      <c r="K31923"/>
      <c r="N31923"/>
      <c r="O31923"/>
    </row>
    <row r="31924" spans="2:15" x14ac:dyDescent="0.25">
      <c r="B31924"/>
      <c r="G31924"/>
      <c r="H31924"/>
      <c r="J31924"/>
      <c r="K31924"/>
      <c r="N31924"/>
      <c r="O31924"/>
    </row>
    <row r="31925" spans="2:15" x14ac:dyDescent="0.25">
      <c r="B31925"/>
      <c r="G31925"/>
      <c r="H31925"/>
      <c r="J31925"/>
      <c r="K31925"/>
      <c r="N31925"/>
      <c r="O31925"/>
    </row>
    <row r="31926" spans="2:15" x14ac:dyDescent="0.25">
      <c r="B31926"/>
      <c r="G31926"/>
      <c r="H31926"/>
      <c r="J31926"/>
      <c r="K31926"/>
      <c r="N31926"/>
      <c r="O31926"/>
    </row>
    <row r="31927" spans="2:15" x14ac:dyDescent="0.25">
      <c r="B31927"/>
      <c r="G31927"/>
      <c r="H31927"/>
      <c r="J31927"/>
      <c r="K31927"/>
      <c r="N31927"/>
      <c r="O31927"/>
    </row>
    <row r="31928" spans="2:15" x14ac:dyDescent="0.25">
      <c r="B31928"/>
      <c r="G31928"/>
      <c r="H31928"/>
      <c r="J31928"/>
      <c r="K31928"/>
      <c r="N31928"/>
      <c r="O31928"/>
    </row>
    <row r="31929" spans="2:15" x14ac:dyDescent="0.25">
      <c r="B31929"/>
      <c r="G31929"/>
      <c r="H31929"/>
      <c r="J31929"/>
      <c r="K31929"/>
      <c r="N31929"/>
      <c r="O31929"/>
    </row>
    <row r="31930" spans="2:15" x14ac:dyDescent="0.25">
      <c r="B31930"/>
      <c r="G31930"/>
      <c r="H31930"/>
      <c r="J31930"/>
      <c r="K31930"/>
      <c r="N31930"/>
      <c r="O31930"/>
    </row>
    <row r="31931" spans="2:15" x14ac:dyDescent="0.25">
      <c r="B31931"/>
      <c r="G31931"/>
      <c r="H31931"/>
      <c r="J31931"/>
      <c r="K31931"/>
      <c r="N31931"/>
      <c r="O31931"/>
    </row>
    <row r="31932" spans="2:15" x14ac:dyDescent="0.25">
      <c r="B31932"/>
      <c r="G31932"/>
      <c r="H31932"/>
      <c r="J31932"/>
      <c r="K31932"/>
      <c r="N31932"/>
      <c r="O31932"/>
    </row>
    <row r="31933" spans="2:15" x14ac:dyDescent="0.25">
      <c r="B31933"/>
      <c r="G31933"/>
      <c r="H31933"/>
      <c r="J31933"/>
      <c r="K31933"/>
      <c r="N31933"/>
      <c r="O31933"/>
    </row>
    <row r="31934" spans="2:15" x14ac:dyDescent="0.25">
      <c r="B31934"/>
      <c r="G31934"/>
      <c r="H31934"/>
      <c r="J31934"/>
      <c r="K31934"/>
      <c r="N31934"/>
      <c r="O31934"/>
    </row>
    <row r="31935" spans="2:15" x14ac:dyDescent="0.25">
      <c r="B31935"/>
      <c r="G31935"/>
      <c r="H31935"/>
      <c r="J31935"/>
      <c r="K31935"/>
      <c r="N31935"/>
      <c r="O31935"/>
    </row>
    <row r="31936" spans="2:15" x14ac:dyDescent="0.25">
      <c r="B31936"/>
      <c r="G31936"/>
      <c r="H31936"/>
      <c r="J31936"/>
      <c r="K31936"/>
      <c r="N31936"/>
      <c r="O31936"/>
    </row>
    <row r="31937" spans="2:15" x14ac:dyDescent="0.25">
      <c r="B31937"/>
      <c r="G31937"/>
      <c r="H31937"/>
      <c r="J31937"/>
      <c r="K31937"/>
      <c r="N31937"/>
      <c r="O31937"/>
    </row>
    <row r="31938" spans="2:15" x14ac:dyDescent="0.25">
      <c r="B31938"/>
      <c r="G31938"/>
      <c r="H31938"/>
      <c r="J31938"/>
      <c r="K31938"/>
      <c r="N31938"/>
      <c r="O31938"/>
    </row>
    <row r="31939" spans="2:15" x14ac:dyDescent="0.25">
      <c r="B31939"/>
      <c r="G31939"/>
      <c r="H31939"/>
      <c r="J31939"/>
      <c r="K31939"/>
      <c r="N31939"/>
      <c r="O31939"/>
    </row>
    <row r="31940" spans="2:15" x14ac:dyDescent="0.25">
      <c r="B31940"/>
      <c r="G31940"/>
      <c r="H31940"/>
      <c r="J31940"/>
      <c r="K31940"/>
      <c r="N31940"/>
      <c r="O31940"/>
    </row>
    <row r="31941" spans="2:15" x14ac:dyDescent="0.25">
      <c r="B31941"/>
      <c r="G31941"/>
      <c r="H31941"/>
      <c r="J31941"/>
      <c r="K31941"/>
      <c r="N31941"/>
      <c r="O31941"/>
    </row>
    <row r="31942" spans="2:15" x14ac:dyDescent="0.25">
      <c r="B31942"/>
      <c r="G31942"/>
      <c r="H31942"/>
      <c r="J31942"/>
      <c r="K31942"/>
      <c r="N31942"/>
      <c r="O31942"/>
    </row>
    <row r="31943" spans="2:15" x14ac:dyDescent="0.25">
      <c r="B31943"/>
      <c r="G31943"/>
      <c r="H31943"/>
      <c r="J31943"/>
      <c r="K31943"/>
      <c r="N31943"/>
      <c r="O31943"/>
    </row>
    <row r="31944" spans="2:15" x14ac:dyDescent="0.25">
      <c r="B31944"/>
      <c r="G31944"/>
      <c r="H31944"/>
      <c r="J31944"/>
      <c r="K31944"/>
      <c r="N31944"/>
      <c r="O31944"/>
    </row>
    <row r="31945" spans="2:15" x14ac:dyDescent="0.25">
      <c r="B31945"/>
      <c r="G31945"/>
      <c r="H31945"/>
      <c r="J31945"/>
      <c r="K31945"/>
      <c r="N31945"/>
      <c r="O31945"/>
    </row>
    <row r="31946" spans="2:15" x14ac:dyDescent="0.25">
      <c r="B31946"/>
      <c r="G31946"/>
      <c r="H31946"/>
      <c r="J31946"/>
      <c r="K31946"/>
      <c r="N31946"/>
      <c r="O31946"/>
    </row>
    <row r="31947" spans="2:15" x14ac:dyDescent="0.25">
      <c r="B31947"/>
      <c r="G31947"/>
      <c r="H31947"/>
      <c r="J31947"/>
      <c r="K31947"/>
      <c r="N31947"/>
      <c r="O31947"/>
    </row>
    <row r="31948" spans="2:15" x14ac:dyDescent="0.25">
      <c r="B31948"/>
      <c r="G31948"/>
      <c r="H31948"/>
      <c r="J31948"/>
      <c r="K31948"/>
      <c r="N31948"/>
      <c r="O31948"/>
    </row>
    <row r="31949" spans="2:15" x14ac:dyDescent="0.25">
      <c r="B31949"/>
      <c r="G31949"/>
      <c r="H31949"/>
      <c r="J31949"/>
      <c r="K31949"/>
      <c r="N31949"/>
      <c r="O31949"/>
    </row>
    <row r="31950" spans="2:15" x14ac:dyDescent="0.25">
      <c r="B31950"/>
      <c r="G31950"/>
      <c r="H31950"/>
      <c r="J31950"/>
      <c r="K31950"/>
      <c r="N31950"/>
      <c r="O31950"/>
    </row>
    <row r="31951" spans="2:15" x14ac:dyDescent="0.25">
      <c r="B31951"/>
      <c r="G31951"/>
      <c r="H31951"/>
      <c r="J31951"/>
      <c r="K31951"/>
      <c r="N31951"/>
      <c r="O31951"/>
    </row>
    <row r="31952" spans="2:15" x14ac:dyDescent="0.25">
      <c r="B31952"/>
      <c r="G31952"/>
      <c r="H31952"/>
      <c r="J31952"/>
      <c r="K31952"/>
      <c r="N31952"/>
      <c r="O31952"/>
    </row>
    <row r="31953" spans="2:15" x14ac:dyDescent="0.25">
      <c r="B31953"/>
      <c r="G31953"/>
      <c r="H31953"/>
      <c r="J31953"/>
      <c r="K31953"/>
      <c r="N31953"/>
      <c r="O31953"/>
    </row>
    <row r="31954" spans="2:15" x14ac:dyDescent="0.25">
      <c r="B31954"/>
      <c r="G31954"/>
      <c r="H31954"/>
      <c r="J31954"/>
      <c r="K31954"/>
      <c r="N31954"/>
      <c r="O31954"/>
    </row>
    <row r="31955" spans="2:15" x14ac:dyDescent="0.25">
      <c r="B31955"/>
      <c r="G31955"/>
      <c r="H31955"/>
      <c r="J31955"/>
      <c r="K31955"/>
      <c r="N31955"/>
      <c r="O31955"/>
    </row>
    <row r="31956" spans="2:15" x14ac:dyDescent="0.25">
      <c r="B31956"/>
      <c r="G31956"/>
      <c r="H31956"/>
      <c r="J31956"/>
      <c r="K31956"/>
      <c r="N31956"/>
      <c r="O31956"/>
    </row>
    <row r="31957" spans="2:15" x14ac:dyDescent="0.25">
      <c r="B31957"/>
      <c r="G31957"/>
      <c r="H31957"/>
      <c r="J31957"/>
      <c r="K31957"/>
      <c r="N31957"/>
      <c r="O31957"/>
    </row>
    <row r="31958" spans="2:15" x14ac:dyDescent="0.25">
      <c r="B31958"/>
      <c r="G31958"/>
      <c r="H31958"/>
      <c r="J31958"/>
      <c r="K31958"/>
      <c r="N31958"/>
      <c r="O31958"/>
    </row>
    <row r="31959" spans="2:15" x14ac:dyDescent="0.25">
      <c r="B31959"/>
      <c r="G31959"/>
      <c r="H31959"/>
      <c r="J31959"/>
      <c r="K31959"/>
      <c r="N31959"/>
      <c r="O31959"/>
    </row>
    <row r="31960" spans="2:15" x14ac:dyDescent="0.25">
      <c r="B31960"/>
      <c r="G31960"/>
      <c r="H31960"/>
      <c r="J31960"/>
      <c r="K31960"/>
      <c r="N31960"/>
      <c r="O31960"/>
    </row>
    <row r="31961" spans="2:15" x14ac:dyDescent="0.25">
      <c r="B31961"/>
      <c r="G31961"/>
      <c r="H31961"/>
      <c r="J31961"/>
      <c r="K31961"/>
      <c r="N31961"/>
      <c r="O31961"/>
    </row>
    <row r="31962" spans="2:15" x14ac:dyDescent="0.25">
      <c r="B31962"/>
      <c r="G31962"/>
      <c r="H31962"/>
      <c r="J31962"/>
      <c r="K31962"/>
      <c r="N31962"/>
      <c r="O31962"/>
    </row>
    <row r="31963" spans="2:15" x14ac:dyDescent="0.25">
      <c r="B31963"/>
      <c r="G31963"/>
      <c r="H31963"/>
      <c r="J31963"/>
      <c r="K31963"/>
      <c r="N31963"/>
      <c r="O31963"/>
    </row>
    <row r="31964" spans="2:15" x14ac:dyDescent="0.25">
      <c r="B31964"/>
      <c r="G31964"/>
      <c r="H31964"/>
      <c r="J31964"/>
      <c r="K31964"/>
      <c r="N31964"/>
      <c r="O31964"/>
    </row>
    <row r="31965" spans="2:15" x14ac:dyDescent="0.25">
      <c r="B31965"/>
      <c r="G31965"/>
      <c r="H31965"/>
      <c r="J31965"/>
      <c r="K31965"/>
      <c r="N31965"/>
      <c r="O31965"/>
    </row>
    <row r="31966" spans="2:15" x14ac:dyDescent="0.25">
      <c r="B31966"/>
      <c r="G31966"/>
      <c r="H31966"/>
      <c r="J31966"/>
      <c r="K31966"/>
      <c r="N31966"/>
      <c r="O31966"/>
    </row>
    <row r="31967" spans="2:15" x14ac:dyDescent="0.25">
      <c r="B31967"/>
      <c r="G31967"/>
      <c r="H31967"/>
      <c r="J31967"/>
      <c r="K31967"/>
      <c r="N31967"/>
      <c r="O31967"/>
    </row>
    <row r="31968" spans="2:15" x14ac:dyDescent="0.25">
      <c r="B31968"/>
      <c r="G31968"/>
      <c r="H31968"/>
      <c r="J31968"/>
      <c r="K31968"/>
      <c r="N31968"/>
      <c r="O31968"/>
    </row>
    <row r="31969" spans="2:15" x14ac:dyDescent="0.25">
      <c r="B31969"/>
      <c r="G31969"/>
      <c r="H31969"/>
      <c r="J31969"/>
      <c r="K31969"/>
      <c r="N31969"/>
      <c r="O31969"/>
    </row>
    <row r="31970" spans="2:15" x14ac:dyDescent="0.25">
      <c r="B31970"/>
      <c r="G31970"/>
      <c r="H31970"/>
      <c r="J31970"/>
      <c r="K31970"/>
      <c r="N31970"/>
      <c r="O31970"/>
    </row>
    <row r="31971" spans="2:15" x14ac:dyDescent="0.25">
      <c r="B31971"/>
      <c r="G31971"/>
      <c r="H31971"/>
      <c r="J31971"/>
      <c r="K31971"/>
      <c r="N31971"/>
      <c r="O31971"/>
    </row>
    <row r="31972" spans="2:15" x14ac:dyDescent="0.25">
      <c r="B31972"/>
      <c r="G31972"/>
      <c r="H31972"/>
      <c r="J31972"/>
      <c r="K31972"/>
      <c r="N31972"/>
      <c r="O31972"/>
    </row>
    <row r="31973" spans="2:15" x14ac:dyDescent="0.25">
      <c r="B31973"/>
      <c r="G31973"/>
      <c r="H31973"/>
      <c r="J31973"/>
      <c r="K31973"/>
      <c r="N31973"/>
      <c r="O31973"/>
    </row>
    <row r="31974" spans="2:15" x14ac:dyDescent="0.25">
      <c r="B31974"/>
      <c r="G31974"/>
      <c r="H31974"/>
      <c r="J31974"/>
      <c r="K31974"/>
      <c r="N31974"/>
      <c r="O31974"/>
    </row>
    <row r="31975" spans="2:15" x14ac:dyDescent="0.25">
      <c r="B31975"/>
      <c r="G31975"/>
      <c r="H31975"/>
      <c r="J31975"/>
      <c r="K31975"/>
      <c r="N31975"/>
      <c r="O31975"/>
    </row>
    <row r="31976" spans="2:15" x14ac:dyDescent="0.25">
      <c r="B31976"/>
      <c r="G31976"/>
      <c r="H31976"/>
      <c r="J31976"/>
      <c r="K31976"/>
      <c r="N31976"/>
      <c r="O31976"/>
    </row>
    <row r="31977" spans="2:15" x14ac:dyDescent="0.25">
      <c r="B31977"/>
      <c r="G31977"/>
      <c r="H31977"/>
      <c r="J31977"/>
      <c r="K31977"/>
      <c r="N31977"/>
      <c r="O31977"/>
    </row>
    <row r="31978" spans="2:15" x14ac:dyDescent="0.25">
      <c r="B31978"/>
      <c r="G31978"/>
      <c r="H31978"/>
      <c r="J31978"/>
      <c r="K31978"/>
      <c r="N31978"/>
      <c r="O31978"/>
    </row>
    <row r="31979" spans="2:15" x14ac:dyDescent="0.25">
      <c r="B31979"/>
      <c r="G31979"/>
      <c r="H31979"/>
      <c r="J31979"/>
      <c r="K31979"/>
      <c r="N31979"/>
      <c r="O31979"/>
    </row>
    <row r="31980" spans="2:15" x14ac:dyDescent="0.25">
      <c r="B31980"/>
      <c r="G31980"/>
      <c r="H31980"/>
      <c r="J31980"/>
      <c r="K31980"/>
      <c r="N31980"/>
      <c r="O31980"/>
    </row>
    <row r="31981" spans="2:15" x14ac:dyDescent="0.25">
      <c r="B31981"/>
      <c r="G31981"/>
      <c r="H31981"/>
      <c r="J31981"/>
      <c r="K31981"/>
      <c r="N31981"/>
      <c r="O31981"/>
    </row>
    <row r="31982" spans="2:15" x14ac:dyDescent="0.25">
      <c r="B31982"/>
      <c r="G31982"/>
      <c r="H31982"/>
      <c r="J31982"/>
      <c r="K31982"/>
      <c r="N31982"/>
      <c r="O31982"/>
    </row>
    <row r="31983" spans="2:15" x14ac:dyDescent="0.25">
      <c r="B31983"/>
      <c r="G31983"/>
      <c r="H31983"/>
      <c r="J31983"/>
      <c r="K31983"/>
      <c r="N31983"/>
      <c r="O31983"/>
    </row>
    <row r="31984" spans="2:15" x14ac:dyDescent="0.25">
      <c r="B31984"/>
      <c r="G31984"/>
      <c r="H31984"/>
      <c r="J31984"/>
      <c r="K31984"/>
      <c r="N31984"/>
      <c r="O31984"/>
    </row>
    <row r="31985" spans="2:15" x14ac:dyDescent="0.25">
      <c r="B31985"/>
      <c r="G31985"/>
      <c r="H31985"/>
      <c r="J31985"/>
      <c r="K31985"/>
      <c r="N31985"/>
      <c r="O31985"/>
    </row>
    <row r="31986" spans="2:15" x14ac:dyDescent="0.25">
      <c r="B31986"/>
      <c r="G31986"/>
      <c r="H31986"/>
      <c r="J31986"/>
      <c r="K31986"/>
      <c r="N31986"/>
      <c r="O31986"/>
    </row>
    <row r="31987" spans="2:15" x14ac:dyDescent="0.25">
      <c r="B31987"/>
      <c r="G31987"/>
      <c r="H31987"/>
      <c r="J31987"/>
      <c r="K31987"/>
      <c r="N31987"/>
      <c r="O31987"/>
    </row>
    <row r="31988" spans="2:15" x14ac:dyDescent="0.25">
      <c r="B31988"/>
      <c r="G31988"/>
      <c r="H31988"/>
      <c r="J31988"/>
      <c r="K31988"/>
      <c r="N31988"/>
      <c r="O31988"/>
    </row>
    <row r="31989" spans="2:15" x14ac:dyDescent="0.25">
      <c r="B31989"/>
      <c r="G31989"/>
      <c r="H31989"/>
      <c r="J31989"/>
      <c r="K31989"/>
      <c r="N31989"/>
      <c r="O31989"/>
    </row>
    <row r="31990" spans="2:15" x14ac:dyDescent="0.25">
      <c r="B31990"/>
      <c r="G31990"/>
      <c r="H31990"/>
      <c r="J31990"/>
      <c r="K31990"/>
      <c r="N31990"/>
      <c r="O31990"/>
    </row>
    <row r="31991" spans="2:15" x14ac:dyDescent="0.25">
      <c r="B31991"/>
      <c r="G31991"/>
      <c r="H31991"/>
      <c r="J31991"/>
      <c r="K31991"/>
      <c r="N31991"/>
      <c r="O31991"/>
    </row>
    <row r="31992" spans="2:15" x14ac:dyDescent="0.25">
      <c r="B31992"/>
      <c r="G31992"/>
      <c r="H31992"/>
      <c r="J31992"/>
      <c r="K31992"/>
      <c r="N31992"/>
      <c r="O31992"/>
    </row>
    <row r="31993" spans="2:15" x14ac:dyDescent="0.25">
      <c r="B31993"/>
      <c r="G31993"/>
      <c r="H31993"/>
      <c r="J31993"/>
      <c r="K31993"/>
      <c r="N31993"/>
      <c r="O31993"/>
    </row>
    <row r="31994" spans="2:15" x14ac:dyDescent="0.25">
      <c r="B31994"/>
      <c r="G31994"/>
      <c r="H31994"/>
      <c r="J31994"/>
      <c r="K31994"/>
      <c r="N31994"/>
      <c r="O31994"/>
    </row>
    <row r="31995" spans="2:15" x14ac:dyDescent="0.25">
      <c r="B31995"/>
      <c r="G31995"/>
      <c r="H31995"/>
      <c r="J31995"/>
      <c r="K31995"/>
      <c r="N31995"/>
      <c r="O31995"/>
    </row>
    <row r="31996" spans="2:15" x14ac:dyDescent="0.25">
      <c r="B31996"/>
      <c r="G31996"/>
      <c r="H31996"/>
      <c r="J31996"/>
      <c r="K31996"/>
      <c r="N31996"/>
      <c r="O31996"/>
    </row>
    <row r="31997" spans="2:15" x14ac:dyDescent="0.25">
      <c r="B31997"/>
      <c r="G31997"/>
      <c r="H31997"/>
      <c r="J31997"/>
      <c r="K31997"/>
      <c r="N31997"/>
      <c r="O31997"/>
    </row>
    <row r="31998" spans="2:15" x14ac:dyDescent="0.25">
      <c r="B31998"/>
      <c r="G31998"/>
      <c r="H31998"/>
      <c r="J31998"/>
      <c r="K31998"/>
      <c r="N31998"/>
      <c r="O31998"/>
    </row>
    <row r="31999" spans="2:15" x14ac:dyDescent="0.25">
      <c r="B31999"/>
      <c r="G31999"/>
      <c r="H31999"/>
      <c r="J31999"/>
      <c r="K31999"/>
      <c r="N31999"/>
      <c r="O31999"/>
    </row>
    <row r="32000" spans="2:15" x14ac:dyDescent="0.25">
      <c r="B32000"/>
      <c r="G32000"/>
      <c r="H32000"/>
      <c r="J32000"/>
      <c r="K32000"/>
      <c r="N32000"/>
      <c r="O32000"/>
    </row>
    <row r="32001" spans="2:15" x14ac:dyDescent="0.25">
      <c r="B32001"/>
      <c r="G32001"/>
      <c r="H32001"/>
      <c r="J32001"/>
      <c r="K32001"/>
      <c r="N32001"/>
      <c r="O32001"/>
    </row>
    <row r="32002" spans="2:15" x14ac:dyDescent="0.25">
      <c r="B32002"/>
      <c r="G32002"/>
      <c r="H32002"/>
      <c r="J32002"/>
      <c r="K32002"/>
      <c r="N32002"/>
      <c r="O32002"/>
    </row>
    <row r="32003" spans="2:15" x14ac:dyDescent="0.25">
      <c r="B32003"/>
      <c r="G32003"/>
      <c r="H32003"/>
      <c r="J32003"/>
      <c r="K32003"/>
      <c r="N32003"/>
      <c r="O32003"/>
    </row>
    <row r="32004" spans="2:15" x14ac:dyDescent="0.25">
      <c r="B32004"/>
      <c r="G32004"/>
      <c r="H32004"/>
      <c r="J32004"/>
      <c r="K32004"/>
      <c r="N32004"/>
      <c r="O32004"/>
    </row>
    <row r="32005" spans="2:15" x14ac:dyDescent="0.25">
      <c r="B32005"/>
      <c r="G32005"/>
      <c r="H32005"/>
      <c r="J32005"/>
      <c r="K32005"/>
      <c r="N32005"/>
      <c r="O32005"/>
    </row>
    <row r="32006" spans="2:15" x14ac:dyDescent="0.25">
      <c r="B32006"/>
      <c r="G32006"/>
      <c r="H32006"/>
      <c r="J32006"/>
      <c r="K32006"/>
      <c r="N32006"/>
      <c r="O32006"/>
    </row>
    <row r="32007" spans="2:15" x14ac:dyDescent="0.25">
      <c r="B32007"/>
      <c r="G32007"/>
      <c r="H32007"/>
      <c r="J32007"/>
      <c r="K32007"/>
      <c r="N32007"/>
      <c r="O32007"/>
    </row>
    <row r="32008" spans="2:15" x14ac:dyDescent="0.25">
      <c r="B32008"/>
      <c r="G32008"/>
      <c r="H32008"/>
      <c r="J32008"/>
      <c r="K32008"/>
      <c r="N32008"/>
      <c r="O32008"/>
    </row>
    <row r="32009" spans="2:15" x14ac:dyDescent="0.25">
      <c r="B32009"/>
      <c r="G32009"/>
      <c r="H32009"/>
      <c r="J32009"/>
      <c r="K32009"/>
      <c r="N32009"/>
      <c r="O32009"/>
    </row>
    <row r="32010" spans="2:15" x14ac:dyDescent="0.25">
      <c r="B32010"/>
      <c r="G32010"/>
      <c r="H32010"/>
      <c r="J32010"/>
      <c r="K32010"/>
      <c r="N32010"/>
      <c r="O32010"/>
    </row>
    <row r="32011" spans="2:15" x14ac:dyDescent="0.25">
      <c r="B32011"/>
      <c r="G32011"/>
      <c r="H32011"/>
      <c r="J32011"/>
      <c r="K32011"/>
      <c r="N32011"/>
      <c r="O32011"/>
    </row>
    <row r="32012" spans="2:15" x14ac:dyDescent="0.25">
      <c r="B32012"/>
      <c r="G32012"/>
      <c r="H32012"/>
      <c r="J32012"/>
      <c r="K32012"/>
      <c r="N32012"/>
      <c r="O32012"/>
    </row>
    <row r="32013" spans="2:15" x14ac:dyDescent="0.25">
      <c r="B32013"/>
      <c r="G32013"/>
      <c r="H32013"/>
      <c r="J32013"/>
      <c r="K32013"/>
      <c r="N32013"/>
      <c r="O32013"/>
    </row>
    <row r="32014" spans="2:15" x14ac:dyDescent="0.25">
      <c r="B32014"/>
      <c r="G32014"/>
      <c r="H32014"/>
      <c r="J32014"/>
      <c r="K32014"/>
      <c r="N32014"/>
      <c r="O32014"/>
    </row>
    <row r="32015" spans="2:15" x14ac:dyDescent="0.25">
      <c r="B32015"/>
      <c r="G32015"/>
      <c r="H32015"/>
      <c r="J32015"/>
      <c r="K32015"/>
      <c r="N32015"/>
      <c r="O32015"/>
    </row>
    <row r="32016" spans="2:15" x14ac:dyDescent="0.25">
      <c r="B32016"/>
      <c r="G32016"/>
      <c r="H32016"/>
      <c r="J32016"/>
      <c r="K32016"/>
      <c r="N32016"/>
      <c r="O32016"/>
    </row>
    <row r="32017" spans="2:15" x14ac:dyDescent="0.25">
      <c r="B32017"/>
      <c r="G32017"/>
      <c r="H32017"/>
      <c r="J32017"/>
      <c r="K32017"/>
      <c r="N32017"/>
      <c r="O32017"/>
    </row>
    <row r="32018" spans="2:15" x14ac:dyDescent="0.25">
      <c r="B32018"/>
      <c r="G32018"/>
      <c r="H32018"/>
      <c r="J32018"/>
      <c r="K32018"/>
      <c r="N32018"/>
      <c r="O32018"/>
    </row>
    <row r="32019" spans="2:15" x14ac:dyDescent="0.25">
      <c r="B32019"/>
      <c r="G32019"/>
      <c r="H32019"/>
      <c r="J32019"/>
      <c r="K32019"/>
      <c r="N32019"/>
      <c r="O32019"/>
    </row>
    <row r="32020" spans="2:15" x14ac:dyDescent="0.25">
      <c r="B32020"/>
      <c r="G32020"/>
      <c r="H32020"/>
      <c r="J32020"/>
      <c r="K32020"/>
      <c r="N32020"/>
      <c r="O32020"/>
    </row>
    <row r="32021" spans="2:15" x14ac:dyDescent="0.25">
      <c r="B32021"/>
      <c r="G32021"/>
      <c r="H32021"/>
      <c r="J32021"/>
      <c r="K32021"/>
      <c r="N32021"/>
      <c r="O32021"/>
    </row>
    <row r="32022" spans="2:15" x14ac:dyDescent="0.25">
      <c r="B32022"/>
      <c r="G32022"/>
      <c r="H32022"/>
      <c r="J32022"/>
      <c r="K32022"/>
      <c r="N32022"/>
      <c r="O32022"/>
    </row>
    <row r="32023" spans="2:15" x14ac:dyDescent="0.25">
      <c r="B32023"/>
      <c r="G32023"/>
      <c r="H32023"/>
      <c r="J32023"/>
      <c r="K32023"/>
      <c r="N32023"/>
      <c r="O32023"/>
    </row>
    <row r="32024" spans="2:15" x14ac:dyDescent="0.25">
      <c r="B32024"/>
      <c r="G32024"/>
      <c r="H32024"/>
      <c r="J32024"/>
      <c r="K32024"/>
      <c r="N32024"/>
      <c r="O32024"/>
    </row>
    <row r="32025" spans="2:15" x14ac:dyDescent="0.25">
      <c r="B32025"/>
      <c r="G32025"/>
      <c r="H32025"/>
      <c r="J32025"/>
      <c r="K32025"/>
      <c r="N32025"/>
      <c r="O32025"/>
    </row>
    <row r="32026" spans="2:15" x14ac:dyDescent="0.25">
      <c r="B32026"/>
      <c r="G32026"/>
      <c r="H32026"/>
      <c r="J32026"/>
      <c r="K32026"/>
      <c r="N32026"/>
      <c r="O32026"/>
    </row>
    <row r="32027" spans="2:15" x14ac:dyDescent="0.25">
      <c r="B32027"/>
      <c r="G32027"/>
      <c r="H32027"/>
      <c r="J32027"/>
      <c r="K32027"/>
      <c r="N32027"/>
      <c r="O32027"/>
    </row>
    <row r="32028" spans="2:15" x14ac:dyDescent="0.25">
      <c r="B32028"/>
      <c r="G32028"/>
      <c r="H32028"/>
      <c r="J32028"/>
      <c r="K32028"/>
      <c r="N32028"/>
      <c r="O32028"/>
    </row>
    <row r="32029" spans="2:15" x14ac:dyDescent="0.25">
      <c r="B32029"/>
      <c r="G32029"/>
      <c r="H32029"/>
      <c r="J32029"/>
      <c r="K32029"/>
      <c r="N32029"/>
      <c r="O32029"/>
    </row>
    <row r="32030" spans="2:15" x14ac:dyDescent="0.25">
      <c r="B32030"/>
      <c r="G32030"/>
      <c r="H32030"/>
      <c r="J32030"/>
      <c r="K32030"/>
      <c r="N32030"/>
      <c r="O32030"/>
    </row>
    <row r="32031" spans="2:15" x14ac:dyDescent="0.25">
      <c r="B32031"/>
      <c r="G32031"/>
      <c r="H32031"/>
      <c r="J32031"/>
      <c r="K32031"/>
      <c r="N32031"/>
      <c r="O32031"/>
    </row>
    <row r="32032" spans="2:15" x14ac:dyDescent="0.25">
      <c r="B32032"/>
      <c r="G32032"/>
      <c r="H32032"/>
      <c r="J32032"/>
      <c r="K32032"/>
      <c r="N32032"/>
      <c r="O32032"/>
    </row>
    <row r="32033" spans="2:15" x14ac:dyDescent="0.25">
      <c r="B32033"/>
      <c r="G32033"/>
      <c r="H32033"/>
      <c r="J32033"/>
      <c r="K32033"/>
      <c r="N32033"/>
      <c r="O32033"/>
    </row>
    <row r="32034" spans="2:15" x14ac:dyDescent="0.25">
      <c r="B32034"/>
      <c r="G32034"/>
      <c r="H32034"/>
      <c r="J32034"/>
      <c r="K32034"/>
      <c r="N32034"/>
      <c r="O32034"/>
    </row>
    <row r="32035" spans="2:15" x14ac:dyDescent="0.25">
      <c r="B32035"/>
      <c r="G32035"/>
      <c r="H32035"/>
      <c r="J32035"/>
      <c r="K32035"/>
      <c r="N32035"/>
      <c r="O32035"/>
    </row>
    <row r="32036" spans="2:15" x14ac:dyDescent="0.25">
      <c r="B32036"/>
      <c r="G32036"/>
      <c r="H32036"/>
      <c r="J32036"/>
      <c r="K32036"/>
      <c r="N32036"/>
      <c r="O32036"/>
    </row>
    <row r="32037" spans="2:15" x14ac:dyDescent="0.25">
      <c r="B32037"/>
      <c r="G32037"/>
      <c r="H32037"/>
      <c r="J32037"/>
      <c r="K32037"/>
      <c r="N32037"/>
      <c r="O32037"/>
    </row>
    <row r="32038" spans="2:15" x14ac:dyDescent="0.25">
      <c r="B32038"/>
      <c r="G32038"/>
      <c r="H32038"/>
      <c r="J32038"/>
      <c r="K32038"/>
      <c r="N32038"/>
      <c r="O32038"/>
    </row>
    <row r="32039" spans="2:15" x14ac:dyDescent="0.25">
      <c r="B32039"/>
      <c r="G32039"/>
      <c r="H32039"/>
      <c r="J32039"/>
      <c r="K32039"/>
      <c r="N32039"/>
      <c r="O32039"/>
    </row>
    <row r="32040" spans="2:15" x14ac:dyDescent="0.25">
      <c r="B32040"/>
      <c r="G32040"/>
      <c r="H32040"/>
      <c r="J32040"/>
      <c r="K32040"/>
      <c r="N32040"/>
      <c r="O32040"/>
    </row>
    <row r="32041" spans="2:15" x14ac:dyDescent="0.25">
      <c r="B32041"/>
      <c r="G32041"/>
      <c r="H32041"/>
      <c r="J32041"/>
      <c r="K32041"/>
      <c r="N32041"/>
      <c r="O32041"/>
    </row>
    <row r="32042" spans="2:15" x14ac:dyDescent="0.25">
      <c r="B32042"/>
      <c r="G32042"/>
      <c r="H32042"/>
      <c r="J32042"/>
      <c r="K32042"/>
      <c r="N32042"/>
      <c r="O32042"/>
    </row>
    <row r="32043" spans="2:15" x14ac:dyDescent="0.25">
      <c r="B32043"/>
      <c r="G32043"/>
      <c r="H32043"/>
      <c r="J32043"/>
      <c r="K32043"/>
      <c r="N32043"/>
      <c r="O32043"/>
    </row>
    <row r="32044" spans="2:15" x14ac:dyDescent="0.25">
      <c r="B32044"/>
      <c r="G32044"/>
      <c r="H32044"/>
      <c r="J32044"/>
      <c r="K32044"/>
      <c r="N32044"/>
      <c r="O32044"/>
    </row>
    <row r="32045" spans="2:15" x14ac:dyDescent="0.25">
      <c r="B32045"/>
      <c r="G32045"/>
      <c r="H32045"/>
      <c r="J32045"/>
      <c r="K32045"/>
      <c r="N32045"/>
      <c r="O32045"/>
    </row>
    <row r="32046" spans="2:15" x14ac:dyDescent="0.25">
      <c r="B32046"/>
      <c r="G32046"/>
      <c r="H32046"/>
      <c r="J32046"/>
      <c r="K32046"/>
      <c r="N32046"/>
      <c r="O32046"/>
    </row>
    <row r="32047" spans="2:15" x14ac:dyDescent="0.25">
      <c r="B32047"/>
      <c r="G32047"/>
      <c r="H32047"/>
      <c r="J32047"/>
      <c r="K32047"/>
      <c r="N32047"/>
      <c r="O32047"/>
    </row>
    <row r="32048" spans="2:15" x14ac:dyDescent="0.25">
      <c r="B32048"/>
      <c r="G32048"/>
      <c r="H32048"/>
      <c r="J32048"/>
      <c r="K32048"/>
      <c r="N32048"/>
      <c r="O32048"/>
    </row>
    <row r="32049" spans="2:15" x14ac:dyDescent="0.25">
      <c r="B32049"/>
      <c r="G32049"/>
      <c r="H32049"/>
      <c r="J32049"/>
      <c r="K32049"/>
      <c r="N32049"/>
      <c r="O32049"/>
    </row>
    <row r="32050" spans="2:15" x14ac:dyDescent="0.25">
      <c r="B32050"/>
      <c r="G32050"/>
      <c r="H32050"/>
      <c r="J32050"/>
      <c r="K32050"/>
      <c r="N32050"/>
      <c r="O32050"/>
    </row>
    <row r="32051" spans="2:15" x14ac:dyDescent="0.25">
      <c r="B32051"/>
      <c r="G32051"/>
      <c r="H32051"/>
      <c r="J32051"/>
      <c r="K32051"/>
      <c r="N32051"/>
      <c r="O32051"/>
    </row>
    <row r="32052" spans="2:15" x14ac:dyDescent="0.25">
      <c r="B32052"/>
      <c r="G32052"/>
      <c r="H32052"/>
      <c r="J32052"/>
      <c r="K32052"/>
      <c r="N32052"/>
      <c r="O32052"/>
    </row>
    <row r="32053" spans="2:15" x14ac:dyDescent="0.25">
      <c r="B32053"/>
      <c r="G32053"/>
      <c r="H32053"/>
      <c r="J32053"/>
      <c r="K32053"/>
      <c r="N32053"/>
      <c r="O32053"/>
    </row>
    <row r="32054" spans="2:15" x14ac:dyDescent="0.25">
      <c r="B32054"/>
      <c r="G32054"/>
      <c r="H32054"/>
      <c r="J32054"/>
      <c r="K32054"/>
      <c r="N32054"/>
      <c r="O32054"/>
    </row>
    <row r="32055" spans="2:15" x14ac:dyDescent="0.25">
      <c r="B32055"/>
      <c r="G32055"/>
      <c r="H32055"/>
      <c r="J32055"/>
      <c r="K32055"/>
      <c r="N32055"/>
      <c r="O32055"/>
    </row>
    <row r="32056" spans="2:15" x14ac:dyDescent="0.25">
      <c r="B32056"/>
      <c r="G32056"/>
      <c r="H32056"/>
      <c r="J32056"/>
      <c r="K32056"/>
      <c r="N32056"/>
      <c r="O32056"/>
    </row>
    <row r="32057" spans="2:15" x14ac:dyDescent="0.25">
      <c r="B32057"/>
      <c r="G32057"/>
      <c r="H32057"/>
      <c r="J32057"/>
      <c r="K32057"/>
      <c r="N32057"/>
      <c r="O32057"/>
    </row>
    <row r="32058" spans="2:15" x14ac:dyDescent="0.25">
      <c r="B32058"/>
      <c r="G32058"/>
      <c r="H32058"/>
      <c r="J32058"/>
      <c r="K32058"/>
      <c r="N32058"/>
      <c r="O32058"/>
    </row>
    <row r="32059" spans="2:15" x14ac:dyDescent="0.25">
      <c r="B32059"/>
      <c r="G32059"/>
      <c r="H32059"/>
      <c r="J32059"/>
      <c r="K32059"/>
      <c r="N32059"/>
      <c r="O32059"/>
    </row>
    <row r="32060" spans="2:15" x14ac:dyDescent="0.25">
      <c r="B32060"/>
      <c r="G32060"/>
      <c r="H32060"/>
      <c r="J32060"/>
      <c r="K32060"/>
      <c r="N32060"/>
      <c r="O32060"/>
    </row>
    <row r="32061" spans="2:15" x14ac:dyDescent="0.25">
      <c r="B32061"/>
      <c r="G32061"/>
      <c r="H32061"/>
      <c r="J32061"/>
      <c r="K32061"/>
      <c r="N32061"/>
      <c r="O32061"/>
    </row>
    <row r="32062" spans="2:15" x14ac:dyDescent="0.25">
      <c r="B32062"/>
      <c r="G32062"/>
      <c r="H32062"/>
      <c r="J32062"/>
      <c r="K32062"/>
      <c r="N32062"/>
      <c r="O32062"/>
    </row>
    <row r="32063" spans="2:15" x14ac:dyDescent="0.25">
      <c r="B32063"/>
      <c r="G32063"/>
      <c r="H32063"/>
      <c r="J32063"/>
      <c r="K32063"/>
      <c r="N32063"/>
      <c r="O32063"/>
    </row>
    <row r="32064" spans="2:15" x14ac:dyDescent="0.25">
      <c r="B32064"/>
      <c r="G32064"/>
      <c r="H32064"/>
      <c r="J32064"/>
      <c r="K32064"/>
      <c r="N32064"/>
      <c r="O32064"/>
    </row>
    <row r="32065" spans="2:15" x14ac:dyDescent="0.25">
      <c r="B32065"/>
      <c r="G32065"/>
      <c r="H32065"/>
      <c r="J32065"/>
      <c r="K32065"/>
      <c r="N32065"/>
      <c r="O32065"/>
    </row>
    <row r="32066" spans="2:15" x14ac:dyDescent="0.25">
      <c r="B32066"/>
      <c r="G32066"/>
      <c r="H32066"/>
      <c r="J32066"/>
      <c r="K32066"/>
      <c r="N32066"/>
      <c r="O32066"/>
    </row>
    <row r="32067" spans="2:15" x14ac:dyDescent="0.25">
      <c r="B32067"/>
      <c r="G32067"/>
      <c r="H32067"/>
      <c r="J32067"/>
      <c r="K32067"/>
      <c r="N32067"/>
      <c r="O32067"/>
    </row>
    <row r="32068" spans="2:15" x14ac:dyDescent="0.25">
      <c r="B32068"/>
      <c r="G32068"/>
      <c r="H32068"/>
      <c r="J32068"/>
      <c r="K32068"/>
      <c r="N32068"/>
      <c r="O32068"/>
    </row>
    <row r="32069" spans="2:15" x14ac:dyDescent="0.25">
      <c r="B32069"/>
      <c r="G32069"/>
      <c r="H32069"/>
      <c r="J32069"/>
      <c r="K32069"/>
      <c r="N32069"/>
      <c r="O32069"/>
    </row>
    <row r="32070" spans="2:15" x14ac:dyDescent="0.25">
      <c r="B32070"/>
      <c r="G32070"/>
      <c r="H32070"/>
      <c r="J32070"/>
      <c r="K32070"/>
      <c r="N32070"/>
      <c r="O32070"/>
    </row>
    <row r="32071" spans="2:15" x14ac:dyDescent="0.25">
      <c r="B32071"/>
      <c r="G32071"/>
      <c r="H32071"/>
      <c r="J32071"/>
      <c r="K32071"/>
      <c r="N32071"/>
      <c r="O32071"/>
    </row>
    <row r="32072" spans="2:15" x14ac:dyDescent="0.25">
      <c r="B32072"/>
      <c r="G32072"/>
      <c r="H32072"/>
      <c r="J32072"/>
      <c r="K32072"/>
      <c r="N32072"/>
      <c r="O32072"/>
    </row>
    <row r="32073" spans="2:15" x14ac:dyDescent="0.25">
      <c r="B32073"/>
      <c r="G32073"/>
      <c r="H32073"/>
      <c r="J32073"/>
      <c r="K32073"/>
      <c r="N32073"/>
      <c r="O32073"/>
    </row>
    <row r="32074" spans="2:15" x14ac:dyDescent="0.25">
      <c r="B32074"/>
      <c r="G32074"/>
      <c r="H32074"/>
      <c r="J32074"/>
      <c r="K32074"/>
      <c r="N32074"/>
      <c r="O32074"/>
    </row>
    <row r="32075" spans="2:15" x14ac:dyDescent="0.25">
      <c r="B32075"/>
      <c r="G32075"/>
      <c r="H32075"/>
      <c r="J32075"/>
      <c r="K32075"/>
      <c r="N32075"/>
      <c r="O32075"/>
    </row>
    <row r="32076" spans="2:15" x14ac:dyDescent="0.25">
      <c r="B32076"/>
      <c r="G32076"/>
      <c r="H32076"/>
      <c r="J32076"/>
      <c r="K32076"/>
      <c r="N32076"/>
      <c r="O32076"/>
    </row>
    <row r="32077" spans="2:15" x14ac:dyDescent="0.25">
      <c r="B32077"/>
      <c r="G32077"/>
      <c r="H32077"/>
      <c r="J32077"/>
      <c r="K32077"/>
      <c r="N32077"/>
      <c r="O32077"/>
    </row>
    <row r="32078" spans="2:15" x14ac:dyDescent="0.25">
      <c r="B32078"/>
      <c r="G32078"/>
      <c r="H32078"/>
      <c r="J32078"/>
      <c r="K32078"/>
      <c r="N32078"/>
      <c r="O32078"/>
    </row>
    <row r="32079" spans="2:15" x14ac:dyDescent="0.25">
      <c r="B32079"/>
      <c r="G32079"/>
      <c r="H32079"/>
      <c r="J32079"/>
      <c r="K32079"/>
      <c r="N32079"/>
      <c r="O32079"/>
    </row>
    <row r="32080" spans="2:15" x14ac:dyDescent="0.25">
      <c r="B32080"/>
      <c r="G32080"/>
      <c r="H32080"/>
      <c r="J32080"/>
      <c r="K32080"/>
      <c r="N32080"/>
      <c r="O32080"/>
    </row>
    <row r="32081" spans="2:15" x14ac:dyDescent="0.25">
      <c r="B32081"/>
      <c r="G32081"/>
      <c r="H32081"/>
      <c r="J32081"/>
      <c r="K32081"/>
      <c r="N32081"/>
      <c r="O32081"/>
    </row>
    <row r="32082" spans="2:15" x14ac:dyDescent="0.25">
      <c r="B32082"/>
      <c r="G32082"/>
      <c r="H32082"/>
      <c r="J32082"/>
      <c r="K32082"/>
      <c r="N32082"/>
      <c r="O32082"/>
    </row>
    <row r="32083" spans="2:15" x14ac:dyDescent="0.25">
      <c r="B32083"/>
      <c r="G32083"/>
      <c r="H32083"/>
      <c r="J32083"/>
      <c r="K32083"/>
      <c r="N32083"/>
      <c r="O32083"/>
    </row>
    <row r="32084" spans="2:15" x14ac:dyDescent="0.25">
      <c r="B32084"/>
      <c r="G32084"/>
      <c r="H32084"/>
      <c r="J32084"/>
      <c r="K32084"/>
      <c r="N32084"/>
      <c r="O32084"/>
    </row>
    <row r="32085" spans="2:15" x14ac:dyDescent="0.25">
      <c r="B32085"/>
      <c r="G32085"/>
      <c r="H32085"/>
      <c r="J32085"/>
      <c r="K32085"/>
      <c r="N32085"/>
      <c r="O32085"/>
    </row>
    <row r="32086" spans="2:15" x14ac:dyDescent="0.25">
      <c r="B32086"/>
      <c r="G32086"/>
      <c r="H32086"/>
      <c r="J32086"/>
      <c r="K32086"/>
      <c r="N32086"/>
      <c r="O32086"/>
    </row>
    <row r="32087" spans="2:15" x14ac:dyDescent="0.25">
      <c r="B32087"/>
      <c r="G32087"/>
      <c r="H32087"/>
      <c r="J32087"/>
      <c r="K32087"/>
      <c r="N32087"/>
      <c r="O32087"/>
    </row>
    <row r="32088" spans="2:15" x14ac:dyDescent="0.25">
      <c r="B32088"/>
      <c r="G32088"/>
      <c r="H32088"/>
      <c r="J32088"/>
      <c r="K32088"/>
      <c r="N32088"/>
      <c r="O32088"/>
    </row>
    <row r="32089" spans="2:15" x14ac:dyDescent="0.25">
      <c r="B32089"/>
      <c r="G32089"/>
      <c r="H32089"/>
      <c r="J32089"/>
      <c r="K32089"/>
      <c r="N32089"/>
      <c r="O32089"/>
    </row>
    <row r="32090" spans="2:15" x14ac:dyDescent="0.25">
      <c r="B32090"/>
      <c r="G32090"/>
      <c r="H32090"/>
      <c r="J32090"/>
      <c r="K32090"/>
      <c r="N32090"/>
      <c r="O32090"/>
    </row>
    <row r="32091" spans="2:15" x14ac:dyDescent="0.25">
      <c r="B32091"/>
      <c r="G32091"/>
      <c r="H32091"/>
      <c r="J32091"/>
      <c r="K32091"/>
      <c r="N32091"/>
      <c r="O32091"/>
    </row>
    <row r="32092" spans="2:15" x14ac:dyDescent="0.25">
      <c r="B32092"/>
      <c r="G32092"/>
      <c r="H32092"/>
      <c r="J32092"/>
      <c r="K32092"/>
      <c r="N32092"/>
      <c r="O32092"/>
    </row>
    <row r="32093" spans="2:15" x14ac:dyDescent="0.25">
      <c r="B32093"/>
      <c r="G32093"/>
      <c r="H32093"/>
      <c r="J32093"/>
      <c r="K32093"/>
      <c r="N32093"/>
      <c r="O32093"/>
    </row>
    <row r="32094" spans="2:15" x14ac:dyDescent="0.25">
      <c r="B32094"/>
      <c r="G32094"/>
      <c r="H32094"/>
      <c r="J32094"/>
      <c r="K32094"/>
      <c r="N32094"/>
      <c r="O32094"/>
    </row>
    <row r="32095" spans="2:15" x14ac:dyDescent="0.25">
      <c r="B32095"/>
      <c r="G32095"/>
      <c r="H32095"/>
      <c r="J32095"/>
      <c r="K32095"/>
      <c r="N32095"/>
      <c r="O32095"/>
    </row>
    <row r="32096" spans="2:15" x14ac:dyDescent="0.25">
      <c r="B32096"/>
      <c r="G32096"/>
      <c r="H32096"/>
      <c r="J32096"/>
      <c r="K32096"/>
      <c r="N32096"/>
      <c r="O32096"/>
    </row>
    <row r="32097" spans="2:15" x14ac:dyDescent="0.25">
      <c r="B32097"/>
      <c r="G32097"/>
      <c r="H32097"/>
      <c r="J32097"/>
      <c r="K32097"/>
      <c r="N32097"/>
      <c r="O32097"/>
    </row>
    <row r="32098" spans="2:15" x14ac:dyDescent="0.25">
      <c r="B32098"/>
      <c r="G32098"/>
      <c r="H32098"/>
      <c r="J32098"/>
      <c r="K32098"/>
      <c r="N32098"/>
      <c r="O32098"/>
    </row>
    <row r="32099" spans="2:15" x14ac:dyDescent="0.25">
      <c r="B32099"/>
      <c r="G32099"/>
      <c r="H32099"/>
      <c r="J32099"/>
      <c r="K32099"/>
      <c r="N32099"/>
      <c r="O32099"/>
    </row>
    <row r="32100" spans="2:15" x14ac:dyDescent="0.25">
      <c r="B32100"/>
      <c r="G32100"/>
      <c r="H32100"/>
      <c r="J32100"/>
      <c r="K32100"/>
      <c r="N32100"/>
      <c r="O32100"/>
    </row>
    <row r="32101" spans="2:15" x14ac:dyDescent="0.25">
      <c r="B32101"/>
      <c r="G32101"/>
      <c r="H32101"/>
      <c r="J32101"/>
      <c r="K32101"/>
      <c r="N32101"/>
      <c r="O32101"/>
    </row>
    <row r="32102" spans="2:15" x14ac:dyDescent="0.25">
      <c r="B32102"/>
      <c r="G32102"/>
      <c r="H32102"/>
      <c r="J32102"/>
      <c r="K32102"/>
      <c r="N32102"/>
      <c r="O32102"/>
    </row>
    <row r="32103" spans="2:15" x14ac:dyDescent="0.25">
      <c r="B32103"/>
      <c r="G32103"/>
      <c r="H32103"/>
      <c r="J32103"/>
      <c r="K32103"/>
      <c r="N32103"/>
      <c r="O32103"/>
    </row>
    <row r="32104" spans="2:15" x14ac:dyDescent="0.25">
      <c r="B32104"/>
      <c r="G32104"/>
      <c r="H32104"/>
      <c r="J32104"/>
      <c r="K32104"/>
      <c r="N32104"/>
      <c r="O32104"/>
    </row>
    <row r="32105" spans="2:15" x14ac:dyDescent="0.25">
      <c r="B32105"/>
      <c r="G32105"/>
      <c r="H32105"/>
      <c r="J32105"/>
      <c r="K32105"/>
      <c r="N32105"/>
      <c r="O32105"/>
    </row>
    <row r="32106" spans="2:15" x14ac:dyDescent="0.25">
      <c r="B32106"/>
      <c r="G32106"/>
      <c r="H32106"/>
      <c r="J32106"/>
      <c r="K32106"/>
      <c r="N32106"/>
      <c r="O32106"/>
    </row>
    <row r="32107" spans="2:15" x14ac:dyDescent="0.25">
      <c r="B32107"/>
      <c r="G32107"/>
      <c r="H32107"/>
      <c r="J32107"/>
      <c r="K32107"/>
      <c r="N32107"/>
      <c r="O32107"/>
    </row>
    <row r="32108" spans="2:15" x14ac:dyDescent="0.25">
      <c r="B32108"/>
      <c r="G32108"/>
      <c r="H32108"/>
      <c r="J32108"/>
      <c r="K32108"/>
      <c r="N32108"/>
      <c r="O32108"/>
    </row>
    <row r="32109" spans="2:15" x14ac:dyDescent="0.25">
      <c r="B32109"/>
      <c r="G32109"/>
      <c r="H32109"/>
      <c r="J32109"/>
      <c r="K32109"/>
      <c r="N32109"/>
      <c r="O32109"/>
    </row>
    <row r="32110" spans="2:15" x14ac:dyDescent="0.25">
      <c r="B32110"/>
      <c r="G32110"/>
      <c r="H32110"/>
      <c r="J32110"/>
      <c r="K32110"/>
      <c r="N32110"/>
      <c r="O32110"/>
    </row>
    <row r="32111" spans="2:15" x14ac:dyDescent="0.25">
      <c r="B32111"/>
      <c r="G32111"/>
      <c r="H32111"/>
      <c r="J32111"/>
      <c r="K32111"/>
      <c r="N32111"/>
      <c r="O32111"/>
    </row>
    <row r="32112" spans="2:15" x14ac:dyDescent="0.25">
      <c r="B32112"/>
      <c r="G32112"/>
      <c r="H32112"/>
      <c r="J32112"/>
      <c r="K32112"/>
      <c r="N32112"/>
      <c r="O32112"/>
    </row>
    <row r="32113" spans="2:15" x14ac:dyDescent="0.25">
      <c r="B32113"/>
      <c r="G32113"/>
      <c r="H32113"/>
      <c r="J32113"/>
      <c r="K32113"/>
      <c r="N32113"/>
      <c r="O32113"/>
    </row>
    <row r="32114" spans="2:15" x14ac:dyDescent="0.25">
      <c r="B32114"/>
      <c r="G32114"/>
      <c r="H32114"/>
      <c r="J32114"/>
      <c r="K32114"/>
      <c r="N32114"/>
      <c r="O32114"/>
    </row>
    <row r="32115" spans="2:15" x14ac:dyDescent="0.25">
      <c r="B32115"/>
      <c r="G32115"/>
      <c r="H32115"/>
      <c r="J32115"/>
      <c r="K32115"/>
      <c r="N32115"/>
      <c r="O32115"/>
    </row>
    <row r="32116" spans="2:15" x14ac:dyDescent="0.25">
      <c r="B32116"/>
      <c r="G32116"/>
      <c r="H32116"/>
      <c r="J32116"/>
      <c r="K32116"/>
      <c r="N32116"/>
      <c r="O32116"/>
    </row>
    <row r="32117" spans="2:15" x14ac:dyDescent="0.25">
      <c r="B32117"/>
      <c r="G32117"/>
      <c r="H32117"/>
      <c r="J32117"/>
      <c r="K32117"/>
      <c r="N32117"/>
      <c r="O32117"/>
    </row>
    <row r="32118" spans="2:15" x14ac:dyDescent="0.25">
      <c r="B32118"/>
      <c r="G32118"/>
      <c r="H32118"/>
      <c r="J32118"/>
      <c r="K32118"/>
      <c r="N32118"/>
      <c r="O32118"/>
    </row>
    <row r="32119" spans="2:15" x14ac:dyDescent="0.25">
      <c r="B32119"/>
      <c r="G32119"/>
      <c r="H32119"/>
      <c r="J32119"/>
      <c r="K32119"/>
      <c r="N32119"/>
      <c r="O32119"/>
    </row>
    <row r="32120" spans="2:15" x14ac:dyDescent="0.25">
      <c r="B32120"/>
      <c r="G32120"/>
      <c r="H32120"/>
      <c r="J32120"/>
      <c r="K32120"/>
      <c r="N32120"/>
      <c r="O32120"/>
    </row>
    <row r="32121" spans="2:15" x14ac:dyDescent="0.25">
      <c r="B32121"/>
      <c r="G32121"/>
      <c r="H32121"/>
      <c r="J32121"/>
      <c r="K32121"/>
      <c r="N32121"/>
      <c r="O32121"/>
    </row>
    <row r="32122" spans="2:15" x14ac:dyDescent="0.25">
      <c r="B32122"/>
      <c r="G32122"/>
      <c r="H32122"/>
      <c r="J32122"/>
      <c r="K32122"/>
      <c r="N32122"/>
      <c r="O32122"/>
    </row>
    <row r="32123" spans="2:15" x14ac:dyDescent="0.25">
      <c r="B32123"/>
      <c r="G32123"/>
      <c r="H32123"/>
      <c r="J32123"/>
      <c r="K32123"/>
      <c r="N32123"/>
      <c r="O32123"/>
    </row>
    <row r="32124" spans="2:15" x14ac:dyDescent="0.25">
      <c r="B32124"/>
      <c r="G32124"/>
      <c r="H32124"/>
      <c r="J32124"/>
      <c r="K32124"/>
      <c r="N32124"/>
      <c r="O32124"/>
    </row>
    <row r="32125" spans="2:15" x14ac:dyDescent="0.25">
      <c r="B32125"/>
      <c r="G32125"/>
      <c r="H32125"/>
      <c r="J32125"/>
      <c r="K32125"/>
      <c r="N32125"/>
      <c r="O32125"/>
    </row>
    <row r="32126" spans="2:15" x14ac:dyDescent="0.25">
      <c r="B32126"/>
      <c r="G32126"/>
      <c r="H32126"/>
      <c r="J32126"/>
      <c r="K32126"/>
      <c r="N32126"/>
      <c r="O32126"/>
    </row>
    <row r="32127" spans="2:15" x14ac:dyDescent="0.25">
      <c r="B32127"/>
      <c r="G32127"/>
      <c r="H32127"/>
      <c r="J32127"/>
      <c r="K32127"/>
      <c r="N32127"/>
      <c r="O32127"/>
    </row>
    <row r="32128" spans="2:15" x14ac:dyDescent="0.25">
      <c r="B32128"/>
      <c r="G32128"/>
      <c r="H32128"/>
      <c r="J32128"/>
      <c r="K32128"/>
      <c r="N32128"/>
      <c r="O32128"/>
    </row>
    <row r="32129" spans="2:15" x14ac:dyDescent="0.25">
      <c r="B32129"/>
      <c r="G32129"/>
      <c r="H32129"/>
      <c r="J32129"/>
      <c r="K32129"/>
      <c r="N32129"/>
      <c r="O32129"/>
    </row>
    <row r="32130" spans="2:15" x14ac:dyDescent="0.25">
      <c r="B32130"/>
      <c r="G32130"/>
      <c r="H32130"/>
      <c r="J32130"/>
      <c r="K32130"/>
      <c r="N32130"/>
      <c r="O32130"/>
    </row>
    <row r="32131" spans="2:15" x14ac:dyDescent="0.25">
      <c r="B32131"/>
      <c r="G32131"/>
      <c r="H32131"/>
      <c r="J32131"/>
      <c r="K32131"/>
      <c r="N32131"/>
      <c r="O32131"/>
    </row>
    <row r="32132" spans="2:15" x14ac:dyDescent="0.25">
      <c r="B32132"/>
      <c r="G32132"/>
      <c r="H32132"/>
      <c r="J32132"/>
      <c r="K32132"/>
      <c r="N32132"/>
      <c r="O32132"/>
    </row>
    <row r="32133" spans="2:15" x14ac:dyDescent="0.25">
      <c r="B32133"/>
      <c r="G32133"/>
      <c r="H32133"/>
      <c r="J32133"/>
      <c r="K32133"/>
      <c r="N32133"/>
      <c r="O32133"/>
    </row>
    <row r="32134" spans="2:15" x14ac:dyDescent="0.25">
      <c r="B32134"/>
      <c r="G32134"/>
      <c r="H32134"/>
      <c r="J32134"/>
      <c r="K32134"/>
      <c r="N32134"/>
      <c r="O32134"/>
    </row>
    <row r="32135" spans="2:15" x14ac:dyDescent="0.25">
      <c r="B32135"/>
      <c r="G32135"/>
      <c r="H32135"/>
      <c r="J32135"/>
      <c r="K32135"/>
      <c r="N32135"/>
      <c r="O32135"/>
    </row>
    <row r="32136" spans="2:15" x14ac:dyDescent="0.25">
      <c r="B32136"/>
      <c r="G32136"/>
      <c r="H32136"/>
      <c r="J32136"/>
      <c r="K32136"/>
      <c r="N32136"/>
      <c r="O32136"/>
    </row>
    <row r="32137" spans="2:15" x14ac:dyDescent="0.25">
      <c r="B32137"/>
      <c r="G32137"/>
      <c r="H32137"/>
      <c r="J32137"/>
      <c r="K32137"/>
      <c r="N32137"/>
      <c r="O32137"/>
    </row>
    <row r="32138" spans="2:15" x14ac:dyDescent="0.25">
      <c r="B32138"/>
      <c r="G32138"/>
      <c r="H32138"/>
      <c r="J32138"/>
      <c r="K32138"/>
      <c r="N32138"/>
      <c r="O32138"/>
    </row>
    <row r="32139" spans="2:15" x14ac:dyDescent="0.25">
      <c r="B32139"/>
      <c r="G32139"/>
      <c r="H32139"/>
      <c r="J32139"/>
      <c r="K32139"/>
      <c r="N32139"/>
      <c r="O32139"/>
    </row>
    <row r="32140" spans="2:15" x14ac:dyDescent="0.25">
      <c r="B32140"/>
      <c r="G32140"/>
      <c r="H32140"/>
      <c r="J32140"/>
      <c r="K32140"/>
      <c r="N32140"/>
      <c r="O32140"/>
    </row>
    <row r="32141" spans="2:15" x14ac:dyDescent="0.25">
      <c r="B32141"/>
      <c r="G32141"/>
      <c r="H32141"/>
      <c r="J32141"/>
      <c r="K32141"/>
      <c r="N32141"/>
      <c r="O32141"/>
    </row>
    <row r="32142" spans="2:15" x14ac:dyDescent="0.25">
      <c r="B32142"/>
      <c r="G32142"/>
      <c r="H32142"/>
      <c r="J32142"/>
      <c r="K32142"/>
      <c r="N32142"/>
      <c r="O32142"/>
    </row>
    <row r="32143" spans="2:15" x14ac:dyDescent="0.25">
      <c r="B32143"/>
      <c r="G32143"/>
      <c r="H32143"/>
      <c r="J32143"/>
      <c r="K32143"/>
      <c r="N32143"/>
      <c r="O32143"/>
    </row>
    <row r="32144" spans="2:15" x14ac:dyDescent="0.25">
      <c r="B32144"/>
      <c r="G32144"/>
      <c r="H32144"/>
      <c r="J32144"/>
      <c r="K32144"/>
      <c r="N32144"/>
      <c r="O32144"/>
    </row>
    <row r="32145" spans="2:15" x14ac:dyDescent="0.25">
      <c r="B32145"/>
      <c r="G32145"/>
      <c r="H32145"/>
      <c r="J32145"/>
      <c r="K32145"/>
      <c r="N32145"/>
      <c r="O32145"/>
    </row>
    <row r="32146" spans="2:15" x14ac:dyDescent="0.25">
      <c r="B32146"/>
      <c r="G32146"/>
      <c r="H32146"/>
      <c r="J32146"/>
      <c r="K32146"/>
      <c r="N32146"/>
      <c r="O32146"/>
    </row>
    <row r="32147" spans="2:15" x14ac:dyDescent="0.25">
      <c r="B32147"/>
      <c r="G32147"/>
      <c r="H32147"/>
      <c r="J32147"/>
      <c r="K32147"/>
      <c r="N32147"/>
      <c r="O32147"/>
    </row>
    <row r="32148" spans="2:15" x14ac:dyDescent="0.25">
      <c r="B32148"/>
      <c r="G32148"/>
      <c r="H32148"/>
      <c r="J32148"/>
      <c r="K32148"/>
      <c r="N32148"/>
      <c r="O32148"/>
    </row>
    <row r="32149" spans="2:15" x14ac:dyDescent="0.25">
      <c r="B32149"/>
      <c r="G32149"/>
      <c r="H32149"/>
      <c r="J32149"/>
      <c r="K32149"/>
      <c r="N32149"/>
      <c r="O32149"/>
    </row>
    <row r="32150" spans="2:15" x14ac:dyDescent="0.25">
      <c r="B32150"/>
      <c r="G32150"/>
      <c r="H32150"/>
      <c r="J32150"/>
      <c r="K32150"/>
      <c r="N32150"/>
      <c r="O32150"/>
    </row>
    <row r="32151" spans="2:15" x14ac:dyDescent="0.25">
      <c r="B32151"/>
      <c r="G32151"/>
      <c r="H32151"/>
      <c r="J32151"/>
      <c r="K32151"/>
      <c r="N32151"/>
      <c r="O32151"/>
    </row>
    <row r="32152" spans="2:15" x14ac:dyDescent="0.25">
      <c r="B32152"/>
      <c r="G32152"/>
      <c r="H32152"/>
      <c r="J32152"/>
      <c r="K32152"/>
      <c r="N32152"/>
      <c r="O32152"/>
    </row>
    <row r="32153" spans="2:15" x14ac:dyDescent="0.25">
      <c r="B32153"/>
      <c r="G32153"/>
      <c r="H32153"/>
      <c r="J32153"/>
      <c r="K32153"/>
      <c r="N32153"/>
      <c r="O32153"/>
    </row>
    <row r="32154" spans="2:15" x14ac:dyDescent="0.25">
      <c r="B32154"/>
      <c r="G32154"/>
      <c r="H32154"/>
      <c r="J32154"/>
      <c r="K32154"/>
      <c r="N32154"/>
      <c r="O32154"/>
    </row>
    <row r="32155" spans="2:15" x14ac:dyDescent="0.25">
      <c r="B32155"/>
      <c r="G32155"/>
      <c r="H32155"/>
      <c r="J32155"/>
      <c r="K32155"/>
      <c r="N32155"/>
      <c r="O32155"/>
    </row>
    <row r="32156" spans="2:15" x14ac:dyDescent="0.25">
      <c r="B32156"/>
      <c r="G32156"/>
      <c r="H32156"/>
      <c r="J32156"/>
      <c r="K32156"/>
      <c r="N32156"/>
      <c r="O32156"/>
    </row>
    <row r="32157" spans="2:15" x14ac:dyDescent="0.25">
      <c r="B32157"/>
      <c r="G32157"/>
      <c r="H32157"/>
      <c r="J32157"/>
      <c r="K32157"/>
      <c r="N32157"/>
      <c r="O32157"/>
    </row>
    <row r="32158" spans="2:15" x14ac:dyDescent="0.25">
      <c r="B32158"/>
      <c r="G32158"/>
      <c r="H32158"/>
      <c r="J32158"/>
      <c r="K32158"/>
      <c r="N32158"/>
      <c r="O32158"/>
    </row>
    <row r="32159" spans="2:15" x14ac:dyDescent="0.25">
      <c r="B32159"/>
      <c r="G32159"/>
      <c r="H32159"/>
      <c r="J32159"/>
      <c r="K32159"/>
      <c r="N32159"/>
      <c r="O32159"/>
    </row>
    <row r="32160" spans="2:15" x14ac:dyDescent="0.25">
      <c r="B32160"/>
      <c r="G32160"/>
      <c r="H32160"/>
      <c r="J32160"/>
      <c r="K32160"/>
      <c r="N32160"/>
      <c r="O32160"/>
    </row>
    <row r="32161" spans="2:15" x14ac:dyDescent="0.25">
      <c r="B32161"/>
      <c r="G32161"/>
      <c r="H32161"/>
      <c r="J32161"/>
      <c r="K32161"/>
      <c r="N32161"/>
      <c r="O32161"/>
    </row>
    <row r="32162" spans="2:15" x14ac:dyDescent="0.25">
      <c r="B32162"/>
      <c r="G32162"/>
      <c r="H32162"/>
      <c r="J32162"/>
      <c r="K32162"/>
      <c r="N32162"/>
      <c r="O32162"/>
    </row>
    <row r="32163" spans="2:15" x14ac:dyDescent="0.25">
      <c r="B32163"/>
      <c r="G32163"/>
      <c r="H32163"/>
      <c r="J32163"/>
      <c r="K32163"/>
      <c r="N32163"/>
      <c r="O32163"/>
    </row>
    <row r="32164" spans="2:15" x14ac:dyDescent="0.25">
      <c r="B32164"/>
      <c r="G32164"/>
      <c r="H32164"/>
      <c r="J32164"/>
      <c r="K32164"/>
      <c r="N32164"/>
      <c r="O32164"/>
    </row>
    <row r="32165" spans="2:15" x14ac:dyDescent="0.25">
      <c r="B32165"/>
      <c r="G32165"/>
      <c r="H32165"/>
      <c r="J32165"/>
      <c r="K32165"/>
      <c r="N32165"/>
      <c r="O32165"/>
    </row>
    <row r="32166" spans="2:15" x14ac:dyDescent="0.25">
      <c r="B32166"/>
      <c r="G32166"/>
      <c r="H32166"/>
      <c r="J32166"/>
      <c r="K32166"/>
      <c r="N32166"/>
      <c r="O32166"/>
    </row>
    <row r="32167" spans="2:15" x14ac:dyDescent="0.25">
      <c r="B32167"/>
      <c r="G32167"/>
      <c r="H32167"/>
      <c r="J32167"/>
      <c r="K32167"/>
      <c r="N32167"/>
      <c r="O32167"/>
    </row>
    <row r="32168" spans="2:15" x14ac:dyDescent="0.25">
      <c r="B32168"/>
      <c r="G32168"/>
      <c r="H32168"/>
      <c r="J32168"/>
      <c r="K32168"/>
      <c r="N32168"/>
      <c r="O32168"/>
    </row>
    <row r="32169" spans="2:15" x14ac:dyDescent="0.25">
      <c r="B32169"/>
      <c r="G32169"/>
      <c r="H32169"/>
      <c r="J32169"/>
      <c r="K32169"/>
      <c r="N32169"/>
      <c r="O32169"/>
    </row>
    <row r="32170" spans="2:15" x14ac:dyDescent="0.25">
      <c r="B32170"/>
      <c r="G32170"/>
      <c r="H32170"/>
      <c r="J32170"/>
      <c r="K32170"/>
      <c r="N32170"/>
      <c r="O32170"/>
    </row>
    <row r="32171" spans="2:15" x14ac:dyDescent="0.25">
      <c r="B32171"/>
      <c r="G32171"/>
      <c r="H32171"/>
      <c r="J32171"/>
      <c r="K32171"/>
      <c r="N32171"/>
      <c r="O32171"/>
    </row>
    <row r="32172" spans="2:15" x14ac:dyDescent="0.25">
      <c r="B32172"/>
      <c r="G32172"/>
      <c r="H32172"/>
      <c r="J32172"/>
      <c r="K32172"/>
      <c r="N32172"/>
      <c r="O32172"/>
    </row>
    <row r="32173" spans="2:15" x14ac:dyDescent="0.25">
      <c r="B32173"/>
      <c r="G32173"/>
      <c r="H32173"/>
      <c r="J32173"/>
      <c r="K32173"/>
      <c r="N32173"/>
      <c r="O32173"/>
    </row>
    <row r="32174" spans="2:15" x14ac:dyDescent="0.25">
      <c r="B32174"/>
      <c r="G32174"/>
      <c r="H32174"/>
      <c r="J32174"/>
      <c r="K32174"/>
      <c r="N32174"/>
      <c r="O32174"/>
    </row>
    <row r="32175" spans="2:15" x14ac:dyDescent="0.25">
      <c r="B32175"/>
      <c r="G32175"/>
      <c r="H32175"/>
      <c r="J32175"/>
      <c r="K32175"/>
      <c r="N32175"/>
      <c r="O32175"/>
    </row>
    <row r="32176" spans="2:15" x14ac:dyDescent="0.25">
      <c r="B32176"/>
      <c r="G32176"/>
      <c r="H32176"/>
      <c r="J32176"/>
      <c r="K32176"/>
      <c r="N32176"/>
      <c r="O32176"/>
    </row>
    <row r="32177" spans="2:15" x14ac:dyDescent="0.25">
      <c r="B32177"/>
      <c r="G32177"/>
      <c r="H32177"/>
      <c r="J32177"/>
      <c r="K32177"/>
      <c r="N32177"/>
      <c r="O32177"/>
    </row>
    <row r="32178" spans="2:15" x14ac:dyDescent="0.25">
      <c r="B32178"/>
      <c r="G32178"/>
      <c r="H32178"/>
      <c r="J32178"/>
      <c r="K32178"/>
      <c r="N32178"/>
      <c r="O32178"/>
    </row>
    <row r="32179" spans="2:15" x14ac:dyDescent="0.25">
      <c r="B32179"/>
      <c r="G32179"/>
      <c r="H32179"/>
      <c r="J32179"/>
      <c r="K32179"/>
      <c r="N32179"/>
      <c r="O32179"/>
    </row>
    <row r="32180" spans="2:15" x14ac:dyDescent="0.25">
      <c r="B32180"/>
      <c r="G32180"/>
      <c r="H32180"/>
      <c r="J32180"/>
      <c r="K32180"/>
      <c r="N32180"/>
      <c r="O32180"/>
    </row>
    <row r="32181" spans="2:15" x14ac:dyDescent="0.25">
      <c r="B32181"/>
      <c r="G32181"/>
      <c r="H32181"/>
      <c r="J32181"/>
      <c r="K32181"/>
      <c r="N32181"/>
      <c r="O32181"/>
    </row>
    <row r="32182" spans="2:15" x14ac:dyDescent="0.25">
      <c r="B32182"/>
      <c r="G32182"/>
      <c r="H32182"/>
      <c r="J32182"/>
      <c r="K32182"/>
      <c r="N32182"/>
      <c r="O32182"/>
    </row>
    <row r="32183" spans="2:15" x14ac:dyDescent="0.25">
      <c r="B32183"/>
      <c r="G32183"/>
      <c r="H32183"/>
      <c r="J32183"/>
      <c r="K32183"/>
      <c r="N32183"/>
      <c r="O32183"/>
    </row>
    <row r="32184" spans="2:15" x14ac:dyDescent="0.25">
      <c r="B32184"/>
      <c r="G32184"/>
      <c r="H32184"/>
      <c r="J32184"/>
      <c r="K32184"/>
      <c r="N32184"/>
      <c r="O32184"/>
    </row>
    <row r="32185" spans="2:15" x14ac:dyDescent="0.25">
      <c r="B32185"/>
      <c r="G32185"/>
      <c r="H32185"/>
      <c r="J32185"/>
      <c r="K32185"/>
      <c r="N32185"/>
      <c r="O32185"/>
    </row>
    <row r="32186" spans="2:15" x14ac:dyDescent="0.25">
      <c r="B32186"/>
      <c r="G32186"/>
      <c r="H32186"/>
      <c r="J32186"/>
      <c r="K32186"/>
      <c r="N32186"/>
      <c r="O32186"/>
    </row>
    <row r="32187" spans="2:15" x14ac:dyDescent="0.25">
      <c r="B32187"/>
      <c r="G32187"/>
      <c r="H32187"/>
      <c r="J32187"/>
      <c r="K32187"/>
      <c r="N32187"/>
      <c r="O32187"/>
    </row>
    <row r="32188" spans="2:15" x14ac:dyDescent="0.25">
      <c r="B32188"/>
      <c r="G32188"/>
      <c r="H32188"/>
      <c r="J32188"/>
      <c r="K32188"/>
      <c r="N32188"/>
      <c r="O32188"/>
    </row>
    <row r="32189" spans="2:15" x14ac:dyDescent="0.25">
      <c r="B32189"/>
      <c r="G32189"/>
      <c r="H32189"/>
      <c r="J32189"/>
      <c r="K32189"/>
      <c r="N32189"/>
      <c r="O32189"/>
    </row>
    <row r="32190" spans="2:15" x14ac:dyDescent="0.25">
      <c r="B32190"/>
      <c r="G32190"/>
      <c r="H32190"/>
      <c r="J32190"/>
      <c r="K32190"/>
      <c r="N32190"/>
      <c r="O32190"/>
    </row>
    <row r="32191" spans="2:15" x14ac:dyDescent="0.25">
      <c r="B32191"/>
      <c r="G32191"/>
      <c r="H32191"/>
      <c r="J32191"/>
      <c r="K32191"/>
      <c r="N32191"/>
      <c r="O32191"/>
    </row>
    <row r="32192" spans="2:15" x14ac:dyDescent="0.25">
      <c r="B32192"/>
      <c r="G32192"/>
      <c r="H32192"/>
      <c r="J32192"/>
      <c r="K32192"/>
      <c r="N32192"/>
      <c r="O32192"/>
    </row>
    <row r="32193" spans="2:15" x14ac:dyDescent="0.25">
      <c r="B32193"/>
      <c r="G32193"/>
      <c r="H32193"/>
      <c r="J32193"/>
      <c r="K32193"/>
      <c r="N32193"/>
      <c r="O32193"/>
    </row>
    <row r="32194" spans="2:15" x14ac:dyDescent="0.25">
      <c r="B32194"/>
      <c r="G32194"/>
      <c r="H32194"/>
      <c r="J32194"/>
      <c r="K32194"/>
      <c r="N32194"/>
      <c r="O32194"/>
    </row>
    <row r="32195" spans="2:15" x14ac:dyDescent="0.25">
      <c r="B32195"/>
      <c r="G32195"/>
      <c r="H32195"/>
      <c r="J32195"/>
      <c r="K32195"/>
      <c r="N32195"/>
      <c r="O32195"/>
    </row>
    <row r="32196" spans="2:15" x14ac:dyDescent="0.25">
      <c r="B32196"/>
      <c r="G32196"/>
      <c r="H32196"/>
      <c r="J32196"/>
      <c r="K32196"/>
      <c r="N32196"/>
      <c r="O32196"/>
    </row>
    <row r="32197" spans="2:15" x14ac:dyDescent="0.25">
      <c r="B32197"/>
      <c r="G32197"/>
      <c r="H32197"/>
      <c r="J32197"/>
      <c r="K32197"/>
      <c r="N32197"/>
      <c r="O32197"/>
    </row>
    <row r="32198" spans="2:15" x14ac:dyDescent="0.25">
      <c r="B32198"/>
      <c r="G32198"/>
      <c r="H32198"/>
      <c r="J32198"/>
      <c r="K32198"/>
      <c r="N32198"/>
      <c r="O32198"/>
    </row>
    <row r="32199" spans="2:15" x14ac:dyDescent="0.25">
      <c r="B32199"/>
      <c r="G32199"/>
      <c r="H32199"/>
      <c r="J32199"/>
      <c r="K32199"/>
      <c r="N32199"/>
      <c r="O32199"/>
    </row>
    <row r="32200" spans="2:15" x14ac:dyDescent="0.25">
      <c r="B32200"/>
      <c r="G32200"/>
      <c r="H32200"/>
      <c r="J32200"/>
      <c r="K32200"/>
      <c r="N32200"/>
      <c r="O32200"/>
    </row>
    <row r="32201" spans="2:15" x14ac:dyDescent="0.25">
      <c r="B32201"/>
      <c r="G32201"/>
      <c r="H32201"/>
      <c r="J32201"/>
      <c r="K32201"/>
      <c r="N32201"/>
      <c r="O32201"/>
    </row>
    <row r="32202" spans="2:15" x14ac:dyDescent="0.25">
      <c r="B32202"/>
      <c r="G32202"/>
      <c r="H32202"/>
      <c r="J32202"/>
      <c r="K32202"/>
      <c r="N32202"/>
      <c r="O32202"/>
    </row>
    <row r="32203" spans="2:15" x14ac:dyDescent="0.25">
      <c r="B32203"/>
      <c r="G32203"/>
      <c r="H32203"/>
      <c r="J32203"/>
      <c r="K32203"/>
      <c r="N32203"/>
      <c r="O32203"/>
    </row>
    <row r="32204" spans="2:15" x14ac:dyDescent="0.25">
      <c r="B32204"/>
      <c r="G32204"/>
      <c r="H32204"/>
      <c r="J32204"/>
      <c r="K32204"/>
      <c r="N32204"/>
      <c r="O32204"/>
    </row>
    <row r="32205" spans="2:15" x14ac:dyDescent="0.25">
      <c r="B32205"/>
      <c r="G32205"/>
      <c r="H32205"/>
      <c r="J32205"/>
      <c r="K32205"/>
      <c r="N32205"/>
      <c r="O32205"/>
    </row>
    <row r="32206" spans="2:15" x14ac:dyDescent="0.25">
      <c r="B32206"/>
      <c r="G32206"/>
      <c r="H32206"/>
      <c r="J32206"/>
      <c r="K32206"/>
      <c r="N32206"/>
      <c r="O32206"/>
    </row>
    <row r="32207" spans="2:15" x14ac:dyDescent="0.25">
      <c r="B32207"/>
      <c r="G32207"/>
      <c r="H32207"/>
      <c r="J32207"/>
      <c r="K32207"/>
      <c r="N32207"/>
      <c r="O32207"/>
    </row>
    <row r="32208" spans="2:15" x14ac:dyDescent="0.25">
      <c r="B32208"/>
      <c r="G32208"/>
      <c r="H32208"/>
      <c r="J32208"/>
      <c r="K32208"/>
      <c r="N32208"/>
      <c r="O32208"/>
    </row>
    <row r="32209" spans="2:15" x14ac:dyDescent="0.25">
      <c r="B32209"/>
      <c r="G32209"/>
      <c r="H32209"/>
      <c r="J32209"/>
      <c r="K32209"/>
      <c r="N32209"/>
      <c r="O32209"/>
    </row>
    <row r="32210" spans="2:15" x14ac:dyDescent="0.25">
      <c r="B32210"/>
      <c r="G32210"/>
      <c r="H32210"/>
      <c r="J32210"/>
      <c r="K32210"/>
      <c r="N32210"/>
      <c r="O32210"/>
    </row>
    <row r="32211" spans="2:15" x14ac:dyDescent="0.25">
      <c r="B32211"/>
      <c r="G32211"/>
      <c r="H32211"/>
      <c r="J32211"/>
      <c r="K32211"/>
      <c r="N32211"/>
      <c r="O32211"/>
    </row>
    <row r="32212" spans="2:15" x14ac:dyDescent="0.25">
      <c r="B32212"/>
      <c r="G32212"/>
      <c r="H32212"/>
      <c r="J32212"/>
      <c r="K32212"/>
      <c r="N32212"/>
      <c r="O32212"/>
    </row>
    <row r="32213" spans="2:15" x14ac:dyDescent="0.25">
      <c r="B32213"/>
      <c r="G32213"/>
      <c r="H32213"/>
      <c r="J32213"/>
      <c r="K32213"/>
      <c r="N32213"/>
      <c r="O32213"/>
    </row>
    <row r="32214" spans="2:15" x14ac:dyDescent="0.25">
      <c r="B32214"/>
      <c r="G32214"/>
      <c r="H32214"/>
      <c r="J32214"/>
      <c r="K32214"/>
      <c r="N32214"/>
      <c r="O32214"/>
    </row>
    <row r="32215" spans="2:15" x14ac:dyDescent="0.25">
      <c r="B32215"/>
      <c r="G32215"/>
      <c r="H32215"/>
      <c r="J32215"/>
      <c r="K32215"/>
      <c r="N32215"/>
      <c r="O32215"/>
    </row>
    <row r="32216" spans="2:15" x14ac:dyDescent="0.25">
      <c r="B32216"/>
      <c r="G32216"/>
      <c r="H32216"/>
      <c r="J32216"/>
      <c r="K32216"/>
      <c r="N32216"/>
      <c r="O32216"/>
    </row>
    <row r="32217" spans="2:15" x14ac:dyDescent="0.25">
      <c r="B32217"/>
      <c r="G32217"/>
      <c r="H32217"/>
      <c r="J32217"/>
      <c r="K32217"/>
      <c r="N32217"/>
      <c r="O32217"/>
    </row>
    <row r="32218" spans="2:15" x14ac:dyDescent="0.25">
      <c r="B32218"/>
      <c r="G32218"/>
      <c r="H32218"/>
      <c r="J32218"/>
      <c r="K32218"/>
      <c r="N32218"/>
      <c r="O32218"/>
    </row>
    <row r="32219" spans="2:15" x14ac:dyDescent="0.25">
      <c r="B32219"/>
      <c r="G32219"/>
      <c r="H32219"/>
      <c r="J32219"/>
      <c r="K32219"/>
      <c r="N32219"/>
      <c r="O32219"/>
    </row>
    <row r="32220" spans="2:15" x14ac:dyDescent="0.25">
      <c r="B32220"/>
      <c r="G32220"/>
      <c r="H32220"/>
      <c r="J32220"/>
      <c r="K32220"/>
      <c r="N32220"/>
      <c r="O32220"/>
    </row>
    <row r="32221" spans="2:15" x14ac:dyDescent="0.25">
      <c r="B32221"/>
      <c r="G32221"/>
      <c r="H32221"/>
      <c r="J32221"/>
      <c r="K32221"/>
      <c r="N32221"/>
      <c r="O32221"/>
    </row>
    <row r="32222" spans="2:15" x14ac:dyDescent="0.25">
      <c r="B32222"/>
      <c r="G32222"/>
      <c r="H32222"/>
      <c r="J32222"/>
      <c r="K32222"/>
      <c r="N32222"/>
      <c r="O32222"/>
    </row>
    <row r="32223" spans="2:15" x14ac:dyDescent="0.25">
      <c r="B32223"/>
      <c r="G32223"/>
      <c r="H32223"/>
      <c r="J32223"/>
      <c r="K32223"/>
      <c r="N32223"/>
      <c r="O32223"/>
    </row>
    <row r="32224" spans="2:15" x14ac:dyDescent="0.25">
      <c r="B32224"/>
      <c r="G32224"/>
      <c r="H32224"/>
      <c r="J32224"/>
      <c r="K32224"/>
      <c r="N32224"/>
      <c r="O32224"/>
    </row>
    <row r="32225" spans="2:15" x14ac:dyDescent="0.25">
      <c r="B32225"/>
      <c r="G32225"/>
      <c r="H32225"/>
      <c r="J32225"/>
      <c r="K32225"/>
      <c r="N32225"/>
      <c r="O32225"/>
    </row>
    <row r="32226" spans="2:15" x14ac:dyDescent="0.25">
      <c r="B32226"/>
      <c r="G32226"/>
      <c r="H32226"/>
      <c r="J32226"/>
      <c r="K32226"/>
      <c r="N32226"/>
      <c r="O32226"/>
    </row>
    <row r="32227" spans="2:15" x14ac:dyDescent="0.25">
      <c r="B32227"/>
      <c r="G32227"/>
      <c r="H32227"/>
      <c r="J32227"/>
      <c r="K32227"/>
      <c r="N32227"/>
      <c r="O32227"/>
    </row>
    <row r="32228" spans="2:15" x14ac:dyDescent="0.25">
      <c r="B32228"/>
      <c r="G32228"/>
      <c r="H32228"/>
      <c r="J32228"/>
      <c r="K32228"/>
      <c r="N32228"/>
      <c r="O32228"/>
    </row>
    <row r="32229" spans="2:15" x14ac:dyDescent="0.25">
      <c r="B32229"/>
      <c r="G32229"/>
      <c r="H32229"/>
      <c r="J32229"/>
      <c r="K32229"/>
      <c r="N32229"/>
      <c r="O32229"/>
    </row>
    <row r="32230" spans="2:15" x14ac:dyDescent="0.25">
      <c r="B32230"/>
      <c r="G32230"/>
      <c r="H32230"/>
      <c r="J32230"/>
      <c r="K32230"/>
      <c r="N32230"/>
      <c r="O32230"/>
    </row>
    <row r="32231" spans="2:15" x14ac:dyDescent="0.25">
      <c r="B32231"/>
      <c r="G32231"/>
      <c r="H32231"/>
      <c r="J32231"/>
      <c r="K32231"/>
      <c r="N32231"/>
      <c r="O32231"/>
    </row>
    <row r="32232" spans="2:15" x14ac:dyDescent="0.25">
      <c r="B32232"/>
      <c r="G32232"/>
      <c r="H32232"/>
      <c r="J32232"/>
      <c r="K32232"/>
      <c r="N32232"/>
      <c r="O32232"/>
    </row>
    <row r="32233" spans="2:15" x14ac:dyDescent="0.25">
      <c r="B32233"/>
      <c r="G32233"/>
      <c r="H32233"/>
      <c r="J32233"/>
      <c r="K32233"/>
      <c r="N32233"/>
      <c r="O32233"/>
    </row>
    <row r="32234" spans="2:15" x14ac:dyDescent="0.25">
      <c r="B32234"/>
      <c r="G32234"/>
      <c r="H32234"/>
      <c r="J32234"/>
      <c r="K32234"/>
      <c r="N32234"/>
      <c r="O32234"/>
    </row>
    <row r="32235" spans="2:15" x14ac:dyDescent="0.25">
      <c r="B32235"/>
      <c r="G32235"/>
      <c r="H32235"/>
      <c r="J32235"/>
      <c r="K32235"/>
      <c r="N32235"/>
      <c r="O32235"/>
    </row>
    <row r="32236" spans="2:15" x14ac:dyDescent="0.25">
      <c r="B32236"/>
      <c r="G32236"/>
      <c r="H32236"/>
      <c r="J32236"/>
      <c r="K32236"/>
      <c r="N32236"/>
      <c r="O32236"/>
    </row>
    <row r="32237" spans="2:15" x14ac:dyDescent="0.25">
      <c r="B32237"/>
      <c r="G32237"/>
      <c r="H32237"/>
      <c r="J32237"/>
      <c r="K32237"/>
      <c r="N32237"/>
      <c r="O32237"/>
    </row>
    <row r="32238" spans="2:15" x14ac:dyDescent="0.25">
      <c r="B32238"/>
      <c r="G32238"/>
      <c r="H32238"/>
      <c r="J32238"/>
      <c r="K32238"/>
      <c r="N32238"/>
      <c r="O32238"/>
    </row>
    <row r="32239" spans="2:15" x14ac:dyDescent="0.25">
      <c r="B32239"/>
      <c r="G32239"/>
      <c r="H32239"/>
      <c r="J32239"/>
      <c r="K32239"/>
      <c r="N32239"/>
      <c r="O32239"/>
    </row>
    <row r="32240" spans="2:15" x14ac:dyDescent="0.25">
      <c r="B32240"/>
      <c r="G32240"/>
      <c r="H32240"/>
      <c r="J32240"/>
      <c r="K32240"/>
      <c r="N32240"/>
      <c r="O32240"/>
    </row>
    <row r="32241" spans="2:15" x14ac:dyDescent="0.25">
      <c r="B32241"/>
      <c r="G32241"/>
      <c r="H32241"/>
      <c r="J32241"/>
      <c r="K32241"/>
      <c r="N32241"/>
      <c r="O32241"/>
    </row>
    <row r="32242" spans="2:15" x14ac:dyDescent="0.25">
      <c r="B32242"/>
      <c r="G32242"/>
      <c r="H32242"/>
      <c r="J32242"/>
      <c r="K32242"/>
      <c r="N32242"/>
      <c r="O32242"/>
    </row>
    <row r="32243" spans="2:15" x14ac:dyDescent="0.25">
      <c r="B32243"/>
      <c r="G32243"/>
      <c r="H32243"/>
      <c r="J32243"/>
      <c r="K32243"/>
      <c r="N32243"/>
      <c r="O32243"/>
    </row>
    <row r="32244" spans="2:15" x14ac:dyDescent="0.25">
      <c r="B32244"/>
      <c r="G32244"/>
      <c r="H32244"/>
      <c r="J32244"/>
      <c r="K32244"/>
      <c r="N32244"/>
      <c r="O32244"/>
    </row>
    <row r="32245" spans="2:15" x14ac:dyDescent="0.25">
      <c r="B32245"/>
      <c r="G32245"/>
      <c r="H32245"/>
      <c r="J32245"/>
      <c r="K32245"/>
      <c r="N32245"/>
      <c r="O32245"/>
    </row>
    <row r="32246" spans="2:15" x14ac:dyDescent="0.25">
      <c r="B32246"/>
      <c r="G32246"/>
      <c r="H32246"/>
      <c r="J32246"/>
      <c r="K32246"/>
      <c r="N32246"/>
      <c r="O32246"/>
    </row>
    <row r="32247" spans="2:15" x14ac:dyDescent="0.25">
      <c r="B32247"/>
      <c r="G32247"/>
      <c r="H32247"/>
      <c r="J32247"/>
      <c r="K32247"/>
      <c r="N32247"/>
      <c r="O32247"/>
    </row>
    <row r="32248" spans="2:15" x14ac:dyDescent="0.25">
      <c r="B32248"/>
      <c r="G32248"/>
      <c r="H32248"/>
      <c r="J32248"/>
      <c r="K32248"/>
      <c r="N32248"/>
      <c r="O32248"/>
    </row>
    <row r="32249" spans="2:15" x14ac:dyDescent="0.25">
      <c r="B32249"/>
      <c r="G32249"/>
      <c r="H32249"/>
      <c r="J32249"/>
      <c r="K32249"/>
      <c r="N32249"/>
      <c r="O32249"/>
    </row>
    <row r="32250" spans="2:15" x14ac:dyDescent="0.25">
      <c r="B32250"/>
      <c r="G32250"/>
      <c r="H32250"/>
      <c r="J32250"/>
      <c r="K32250"/>
      <c r="N32250"/>
      <c r="O32250"/>
    </row>
    <row r="32251" spans="2:15" x14ac:dyDescent="0.25">
      <c r="B32251"/>
      <c r="G32251"/>
      <c r="H32251"/>
      <c r="J32251"/>
      <c r="K32251"/>
      <c r="N32251"/>
      <c r="O32251"/>
    </row>
    <row r="32252" spans="2:15" x14ac:dyDescent="0.25">
      <c r="B32252"/>
      <c r="G32252"/>
      <c r="H32252"/>
      <c r="J32252"/>
      <c r="K32252"/>
      <c r="N32252"/>
      <c r="O32252"/>
    </row>
    <row r="32253" spans="2:15" x14ac:dyDescent="0.25">
      <c r="B32253"/>
      <c r="G32253"/>
      <c r="H32253"/>
      <c r="J32253"/>
      <c r="K32253"/>
      <c r="N32253"/>
      <c r="O32253"/>
    </row>
    <row r="32254" spans="2:15" x14ac:dyDescent="0.25">
      <c r="B32254"/>
      <c r="G32254"/>
      <c r="H32254"/>
      <c r="J32254"/>
      <c r="K32254"/>
      <c r="N32254"/>
      <c r="O32254"/>
    </row>
    <row r="32255" spans="2:15" x14ac:dyDescent="0.25">
      <c r="B32255"/>
      <c r="G32255"/>
      <c r="H32255"/>
      <c r="J32255"/>
      <c r="K32255"/>
      <c r="N32255"/>
      <c r="O32255"/>
    </row>
    <row r="32256" spans="2:15" x14ac:dyDescent="0.25">
      <c r="B32256"/>
      <c r="G32256"/>
      <c r="H32256"/>
      <c r="J32256"/>
      <c r="K32256"/>
      <c r="N32256"/>
      <c r="O32256"/>
    </row>
    <row r="32257" spans="2:15" x14ac:dyDescent="0.25">
      <c r="B32257"/>
      <c r="G32257"/>
      <c r="H32257"/>
      <c r="J32257"/>
      <c r="K32257"/>
      <c r="N32257"/>
      <c r="O32257"/>
    </row>
    <row r="32258" spans="2:15" x14ac:dyDescent="0.25">
      <c r="B32258"/>
      <c r="G32258"/>
      <c r="H32258"/>
      <c r="J32258"/>
      <c r="K32258"/>
      <c r="N32258"/>
      <c r="O32258"/>
    </row>
    <row r="32259" spans="2:15" x14ac:dyDescent="0.25">
      <c r="B32259"/>
      <c r="G32259"/>
      <c r="H32259"/>
      <c r="J32259"/>
      <c r="K32259"/>
      <c r="N32259"/>
      <c r="O32259"/>
    </row>
    <row r="32260" spans="2:15" x14ac:dyDescent="0.25">
      <c r="B32260"/>
      <c r="G32260"/>
      <c r="H32260"/>
      <c r="J32260"/>
      <c r="K32260"/>
      <c r="N32260"/>
      <c r="O32260"/>
    </row>
    <row r="32261" spans="2:15" x14ac:dyDescent="0.25">
      <c r="B32261"/>
      <c r="G32261"/>
      <c r="H32261"/>
      <c r="J32261"/>
      <c r="K32261"/>
      <c r="N32261"/>
      <c r="O32261"/>
    </row>
    <row r="32262" spans="2:15" x14ac:dyDescent="0.25">
      <c r="B32262"/>
      <c r="G32262"/>
      <c r="H32262"/>
      <c r="J32262"/>
      <c r="K32262"/>
      <c r="N32262"/>
      <c r="O32262"/>
    </row>
    <row r="32263" spans="2:15" x14ac:dyDescent="0.25">
      <c r="B32263"/>
      <c r="G32263"/>
      <c r="H32263"/>
      <c r="J32263"/>
      <c r="K32263"/>
      <c r="N32263"/>
      <c r="O32263"/>
    </row>
    <row r="32264" spans="2:15" x14ac:dyDescent="0.25">
      <c r="B32264"/>
      <c r="G32264"/>
      <c r="H32264"/>
      <c r="J32264"/>
      <c r="K32264"/>
      <c r="N32264"/>
      <c r="O32264"/>
    </row>
    <row r="32265" spans="2:15" x14ac:dyDescent="0.25">
      <c r="B32265"/>
      <c r="G32265"/>
      <c r="H32265"/>
      <c r="J32265"/>
      <c r="K32265"/>
      <c r="N32265"/>
      <c r="O32265"/>
    </row>
    <row r="32266" spans="2:15" x14ac:dyDescent="0.25">
      <c r="B32266"/>
      <c r="G32266"/>
      <c r="H32266"/>
      <c r="J32266"/>
      <c r="K32266"/>
      <c r="N32266"/>
      <c r="O32266"/>
    </row>
    <row r="32267" spans="2:15" x14ac:dyDescent="0.25">
      <c r="B32267"/>
      <c r="G32267"/>
      <c r="H32267"/>
      <c r="J32267"/>
      <c r="K32267"/>
      <c r="N32267"/>
      <c r="O32267"/>
    </row>
    <row r="32268" spans="2:15" x14ac:dyDescent="0.25">
      <c r="B32268"/>
      <c r="G32268"/>
      <c r="H32268"/>
      <c r="J32268"/>
      <c r="K32268"/>
      <c r="N32268"/>
      <c r="O32268"/>
    </row>
    <row r="32269" spans="2:15" x14ac:dyDescent="0.25">
      <c r="B32269"/>
      <c r="G32269"/>
      <c r="H32269"/>
      <c r="J32269"/>
      <c r="K32269"/>
      <c r="N32269"/>
      <c r="O32269"/>
    </row>
    <row r="32270" spans="2:15" x14ac:dyDescent="0.25">
      <c r="B32270"/>
      <c r="G32270"/>
      <c r="H32270"/>
      <c r="J32270"/>
      <c r="K32270"/>
      <c r="N32270"/>
      <c r="O32270"/>
    </row>
    <row r="32271" spans="2:15" x14ac:dyDescent="0.25">
      <c r="B32271"/>
      <c r="G32271"/>
      <c r="H32271"/>
      <c r="J32271"/>
      <c r="K32271"/>
      <c r="N32271"/>
      <c r="O32271"/>
    </row>
    <row r="32272" spans="2:15" x14ac:dyDescent="0.25">
      <c r="B32272"/>
      <c r="G32272"/>
      <c r="H32272"/>
      <c r="J32272"/>
      <c r="K32272"/>
      <c r="N32272"/>
      <c r="O32272"/>
    </row>
    <row r="32273" spans="2:15" x14ac:dyDescent="0.25">
      <c r="B32273"/>
      <c r="G32273"/>
      <c r="H32273"/>
      <c r="J32273"/>
      <c r="K32273"/>
      <c r="N32273"/>
      <c r="O32273"/>
    </row>
    <row r="32274" spans="2:15" x14ac:dyDescent="0.25">
      <c r="B32274"/>
      <c r="G32274"/>
      <c r="H32274"/>
      <c r="J32274"/>
      <c r="K32274"/>
      <c r="N32274"/>
      <c r="O32274"/>
    </row>
    <row r="32275" spans="2:15" x14ac:dyDescent="0.25">
      <c r="B32275"/>
      <c r="G32275"/>
      <c r="H32275"/>
      <c r="J32275"/>
      <c r="K32275"/>
      <c r="N32275"/>
      <c r="O32275"/>
    </row>
    <row r="32276" spans="2:15" x14ac:dyDescent="0.25">
      <c r="B32276"/>
      <c r="G32276"/>
      <c r="H32276"/>
      <c r="J32276"/>
      <c r="K32276"/>
      <c r="N32276"/>
      <c r="O32276"/>
    </row>
    <row r="32277" spans="2:15" x14ac:dyDescent="0.25">
      <c r="B32277"/>
      <c r="G32277"/>
      <c r="H32277"/>
      <c r="J32277"/>
      <c r="K32277"/>
      <c r="N32277"/>
      <c r="O32277"/>
    </row>
    <row r="32278" spans="2:15" x14ac:dyDescent="0.25">
      <c r="B32278"/>
      <c r="G32278"/>
      <c r="H32278"/>
      <c r="J32278"/>
      <c r="K32278"/>
      <c r="N32278"/>
      <c r="O32278"/>
    </row>
    <row r="32279" spans="2:15" x14ac:dyDescent="0.25">
      <c r="B32279"/>
      <c r="G32279"/>
      <c r="H32279"/>
      <c r="J32279"/>
      <c r="K32279"/>
      <c r="N32279"/>
      <c r="O32279"/>
    </row>
    <row r="32280" spans="2:15" x14ac:dyDescent="0.25">
      <c r="B32280"/>
      <c r="G32280"/>
      <c r="H32280"/>
      <c r="J32280"/>
      <c r="K32280"/>
      <c r="N32280"/>
      <c r="O32280"/>
    </row>
    <row r="32281" spans="2:15" x14ac:dyDescent="0.25">
      <c r="B32281"/>
      <c r="G32281"/>
      <c r="H32281"/>
      <c r="J32281"/>
      <c r="K32281"/>
      <c r="N32281"/>
      <c r="O32281"/>
    </row>
    <row r="32282" spans="2:15" x14ac:dyDescent="0.25">
      <c r="B32282"/>
      <c r="G32282"/>
      <c r="H32282"/>
      <c r="J32282"/>
      <c r="K32282"/>
      <c r="N32282"/>
      <c r="O32282"/>
    </row>
    <row r="32283" spans="2:15" x14ac:dyDescent="0.25">
      <c r="B32283"/>
      <c r="G32283"/>
      <c r="H32283"/>
      <c r="J32283"/>
      <c r="K32283"/>
      <c r="N32283"/>
      <c r="O32283"/>
    </row>
    <row r="32284" spans="2:15" x14ac:dyDescent="0.25">
      <c r="B32284"/>
      <c r="G32284"/>
      <c r="H32284"/>
      <c r="J32284"/>
      <c r="K32284"/>
      <c r="N32284"/>
      <c r="O32284"/>
    </row>
    <row r="32285" spans="2:15" x14ac:dyDescent="0.25">
      <c r="B32285"/>
      <c r="G32285"/>
      <c r="H32285"/>
      <c r="J32285"/>
      <c r="K32285"/>
      <c r="N32285"/>
      <c r="O32285"/>
    </row>
    <row r="32286" spans="2:15" x14ac:dyDescent="0.25">
      <c r="B32286"/>
      <c r="G32286"/>
      <c r="H32286"/>
      <c r="J32286"/>
      <c r="K32286"/>
      <c r="N32286"/>
      <c r="O32286"/>
    </row>
    <row r="32287" spans="2:15" x14ac:dyDescent="0.25">
      <c r="B32287"/>
      <c r="G32287"/>
      <c r="H32287"/>
      <c r="J32287"/>
      <c r="K32287"/>
      <c r="N32287"/>
      <c r="O32287"/>
    </row>
    <row r="32288" spans="2:15" x14ac:dyDescent="0.25">
      <c r="B32288"/>
      <c r="G32288"/>
      <c r="H32288"/>
      <c r="J32288"/>
      <c r="K32288"/>
      <c r="N32288"/>
      <c r="O32288"/>
    </row>
    <row r="32289" spans="2:15" x14ac:dyDescent="0.25">
      <c r="B32289"/>
      <c r="G32289"/>
      <c r="H32289"/>
      <c r="J32289"/>
      <c r="K32289"/>
      <c r="N32289"/>
      <c r="O32289"/>
    </row>
    <row r="32290" spans="2:15" x14ac:dyDescent="0.25">
      <c r="B32290"/>
      <c r="G32290"/>
      <c r="H32290"/>
      <c r="J32290"/>
      <c r="K32290"/>
      <c r="N32290"/>
      <c r="O32290"/>
    </row>
    <row r="32291" spans="2:15" x14ac:dyDescent="0.25">
      <c r="B32291"/>
      <c r="G32291"/>
      <c r="H32291"/>
      <c r="J32291"/>
      <c r="K32291"/>
      <c r="N32291"/>
      <c r="O32291"/>
    </row>
    <row r="32292" spans="2:15" x14ac:dyDescent="0.25">
      <c r="B32292"/>
      <c r="G32292"/>
      <c r="H32292"/>
      <c r="J32292"/>
      <c r="K32292"/>
      <c r="N32292"/>
      <c r="O32292"/>
    </row>
    <row r="32293" spans="2:15" x14ac:dyDescent="0.25">
      <c r="B32293"/>
      <c r="G32293"/>
      <c r="H32293"/>
      <c r="J32293"/>
      <c r="K32293"/>
      <c r="N32293"/>
      <c r="O32293"/>
    </row>
    <row r="32294" spans="2:15" x14ac:dyDescent="0.25">
      <c r="B32294"/>
      <c r="G32294"/>
      <c r="H32294"/>
      <c r="J32294"/>
      <c r="K32294"/>
      <c r="N32294"/>
      <c r="O32294"/>
    </row>
    <row r="32295" spans="2:15" x14ac:dyDescent="0.25">
      <c r="B32295"/>
      <c r="G32295"/>
      <c r="H32295"/>
      <c r="J32295"/>
      <c r="K32295"/>
      <c r="N32295"/>
      <c r="O32295"/>
    </row>
    <row r="32296" spans="2:15" x14ac:dyDescent="0.25">
      <c r="B32296"/>
      <c r="G32296"/>
      <c r="H32296"/>
      <c r="J32296"/>
      <c r="K32296"/>
      <c r="N32296"/>
      <c r="O32296"/>
    </row>
    <row r="32297" spans="2:15" x14ac:dyDescent="0.25">
      <c r="B32297"/>
      <c r="G32297"/>
      <c r="H32297"/>
      <c r="J32297"/>
      <c r="K32297"/>
      <c r="N32297"/>
      <c r="O32297"/>
    </row>
    <row r="32298" spans="2:15" x14ac:dyDescent="0.25">
      <c r="B32298"/>
      <c r="G32298"/>
      <c r="H32298"/>
      <c r="J32298"/>
      <c r="K32298"/>
      <c r="N32298"/>
      <c r="O32298"/>
    </row>
    <row r="32299" spans="2:15" x14ac:dyDescent="0.25">
      <c r="B32299"/>
      <c r="G32299"/>
      <c r="H32299"/>
      <c r="J32299"/>
      <c r="K32299"/>
      <c r="N32299"/>
      <c r="O32299"/>
    </row>
    <row r="32300" spans="2:15" x14ac:dyDescent="0.25">
      <c r="B32300"/>
      <c r="G32300"/>
      <c r="H32300"/>
      <c r="J32300"/>
      <c r="K32300"/>
      <c r="N32300"/>
      <c r="O32300"/>
    </row>
    <row r="32301" spans="2:15" x14ac:dyDescent="0.25">
      <c r="B32301"/>
      <c r="G32301"/>
      <c r="H32301"/>
      <c r="J32301"/>
      <c r="K32301"/>
      <c r="N32301"/>
      <c r="O32301"/>
    </row>
    <row r="32302" spans="2:15" x14ac:dyDescent="0.25">
      <c r="B32302"/>
      <c r="G32302"/>
      <c r="H32302"/>
      <c r="J32302"/>
      <c r="K32302"/>
      <c r="N32302"/>
      <c r="O32302"/>
    </row>
    <row r="32303" spans="2:15" x14ac:dyDescent="0.25">
      <c r="B32303"/>
      <c r="G32303"/>
      <c r="H32303"/>
      <c r="J32303"/>
      <c r="K32303"/>
      <c r="N32303"/>
      <c r="O32303"/>
    </row>
    <row r="32304" spans="2:15" x14ac:dyDescent="0.25">
      <c r="B32304"/>
      <c r="G32304"/>
      <c r="H32304"/>
      <c r="J32304"/>
      <c r="K32304"/>
      <c r="N32304"/>
      <c r="O32304"/>
    </row>
    <row r="32305" spans="2:15" x14ac:dyDescent="0.25">
      <c r="B32305"/>
      <c r="G32305"/>
      <c r="H32305"/>
      <c r="J32305"/>
      <c r="K32305"/>
      <c r="N32305"/>
      <c r="O32305"/>
    </row>
    <row r="32306" spans="2:15" x14ac:dyDescent="0.25">
      <c r="B32306"/>
      <c r="G32306"/>
      <c r="H32306"/>
      <c r="J32306"/>
      <c r="K32306"/>
      <c r="N32306"/>
      <c r="O32306"/>
    </row>
    <row r="32307" spans="2:15" x14ac:dyDescent="0.25">
      <c r="B32307"/>
      <c r="G32307"/>
      <c r="H32307"/>
      <c r="J32307"/>
      <c r="K32307"/>
      <c r="N32307"/>
      <c r="O32307"/>
    </row>
    <row r="32308" spans="2:15" x14ac:dyDescent="0.25">
      <c r="B32308"/>
      <c r="G32308"/>
      <c r="H32308"/>
      <c r="J32308"/>
      <c r="K32308"/>
      <c r="N32308"/>
      <c r="O32308"/>
    </row>
    <row r="32309" spans="2:15" x14ac:dyDescent="0.25">
      <c r="B32309"/>
      <c r="G32309"/>
      <c r="H32309"/>
      <c r="J32309"/>
      <c r="K32309"/>
      <c r="N32309"/>
      <c r="O32309"/>
    </row>
    <row r="32310" spans="2:15" x14ac:dyDescent="0.25">
      <c r="B32310"/>
      <c r="G32310"/>
      <c r="H32310"/>
      <c r="J32310"/>
      <c r="K32310"/>
      <c r="N32310"/>
      <c r="O32310"/>
    </row>
    <row r="32311" spans="2:15" x14ac:dyDescent="0.25">
      <c r="B32311"/>
      <c r="G32311"/>
      <c r="H32311"/>
      <c r="J32311"/>
      <c r="K32311"/>
      <c r="N32311"/>
      <c r="O32311"/>
    </row>
    <row r="32312" spans="2:15" x14ac:dyDescent="0.25">
      <c r="B32312"/>
      <c r="G32312"/>
      <c r="H32312"/>
      <c r="J32312"/>
      <c r="K32312"/>
      <c r="N32312"/>
      <c r="O32312"/>
    </row>
    <row r="32313" spans="2:15" x14ac:dyDescent="0.25">
      <c r="B32313"/>
      <c r="G32313"/>
      <c r="H32313"/>
      <c r="J32313"/>
      <c r="K32313"/>
      <c r="N32313"/>
      <c r="O32313"/>
    </row>
    <row r="32314" spans="2:15" x14ac:dyDescent="0.25">
      <c r="B32314"/>
      <c r="G32314"/>
      <c r="H32314"/>
      <c r="J32314"/>
      <c r="K32314"/>
      <c r="N32314"/>
      <c r="O32314"/>
    </row>
    <row r="32315" spans="2:15" x14ac:dyDescent="0.25">
      <c r="B32315"/>
      <c r="G32315"/>
      <c r="H32315"/>
      <c r="J32315"/>
      <c r="K32315"/>
      <c r="N32315"/>
      <c r="O32315"/>
    </row>
    <row r="32316" spans="2:15" x14ac:dyDescent="0.25">
      <c r="B32316"/>
      <c r="G32316"/>
      <c r="H32316"/>
      <c r="J32316"/>
      <c r="K32316"/>
      <c r="N32316"/>
      <c r="O32316"/>
    </row>
    <row r="32317" spans="2:15" x14ac:dyDescent="0.25">
      <c r="B32317"/>
      <c r="G32317"/>
      <c r="H32317"/>
      <c r="J32317"/>
      <c r="K32317"/>
      <c r="N32317"/>
      <c r="O32317"/>
    </row>
    <row r="32318" spans="2:15" x14ac:dyDescent="0.25">
      <c r="B32318"/>
      <c r="G32318"/>
      <c r="H32318"/>
      <c r="J32318"/>
      <c r="K32318"/>
      <c r="N32318"/>
      <c r="O32318"/>
    </row>
    <row r="32319" spans="2:15" x14ac:dyDescent="0.25">
      <c r="B32319"/>
      <c r="G32319"/>
      <c r="H32319"/>
      <c r="J32319"/>
      <c r="K32319"/>
      <c r="N32319"/>
      <c r="O32319"/>
    </row>
    <row r="32320" spans="2:15" x14ac:dyDescent="0.25">
      <c r="B32320"/>
      <c r="G32320"/>
      <c r="H32320"/>
      <c r="J32320"/>
      <c r="K32320"/>
      <c r="N32320"/>
      <c r="O32320"/>
    </row>
    <row r="32321" spans="2:15" x14ac:dyDescent="0.25">
      <c r="B32321"/>
      <c r="G32321"/>
      <c r="H32321"/>
      <c r="J32321"/>
      <c r="K32321"/>
      <c r="N32321"/>
      <c r="O32321"/>
    </row>
    <row r="32322" spans="2:15" x14ac:dyDescent="0.25">
      <c r="B32322"/>
      <c r="G32322"/>
      <c r="H32322"/>
      <c r="J32322"/>
      <c r="K32322"/>
      <c r="N32322"/>
      <c r="O32322"/>
    </row>
    <row r="32323" spans="2:15" x14ac:dyDescent="0.25">
      <c r="B32323"/>
      <c r="G32323"/>
      <c r="H32323"/>
      <c r="J32323"/>
      <c r="K32323"/>
      <c r="N32323"/>
      <c r="O32323"/>
    </row>
    <row r="32324" spans="2:15" x14ac:dyDescent="0.25">
      <c r="B32324"/>
      <c r="G32324"/>
      <c r="H32324"/>
      <c r="J32324"/>
      <c r="K32324"/>
      <c r="N32324"/>
      <c r="O32324"/>
    </row>
    <row r="32325" spans="2:15" x14ac:dyDescent="0.25">
      <c r="B32325"/>
      <c r="G32325"/>
      <c r="H32325"/>
      <c r="J32325"/>
      <c r="K32325"/>
      <c r="N32325"/>
      <c r="O32325"/>
    </row>
    <row r="32326" spans="2:15" x14ac:dyDescent="0.25">
      <c r="B32326"/>
      <c r="G32326"/>
      <c r="H32326"/>
      <c r="J32326"/>
      <c r="K32326"/>
      <c r="N32326"/>
      <c r="O32326"/>
    </row>
    <row r="32327" spans="2:15" x14ac:dyDescent="0.25">
      <c r="B32327"/>
      <c r="G32327"/>
      <c r="H32327"/>
      <c r="J32327"/>
      <c r="K32327"/>
      <c r="N32327"/>
      <c r="O32327"/>
    </row>
    <row r="32328" spans="2:15" x14ac:dyDescent="0.25">
      <c r="B32328"/>
      <c r="G32328"/>
      <c r="H32328"/>
      <c r="J32328"/>
      <c r="K32328"/>
      <c r="N32328"/>
      <c r="O32328"/>
    </row>
    <row r="32329" spans="2:15" x14ac:dyDescent="0.25">
      <c r="B32329"/>
      <c r="G32329"/>
      <c r="H32329"/>
      <c r="J32329"/>
      <c r="K32329"/>
      <c r="N32329"/>
      <c r="O32329"/>
    </row>
    <row r="32330" spans="2:15" x14ac:dyDescent="0.25">
      <c r="B32330"/>
      <c r="G32330"/>
      <c r="H32330"/>
      <c r="J32330"/>
      <c r="K32330"/>
      <c r="N32330"/>
      <c r="O32330"/>
    </row>
    <row r="32331" spans="2:15" x14ac:dyDescent="0.25">
      <c r="B32331"/>
      <c r="G32331"/>
      <c r="H32331"/>
      <c r="J32331"/>
      <c r="K32331"/>
      <c r="N32331"/>
      <c r="O32331"/>
    </row>
    <row r="32332" spans="2:15" x14ac:dyDescent="0.25">
      <c r="B32332"/>
      <c r="G32332"/>
      <c r="H32332"/>
      <c r="J32332"/>
      <c r="K32332"/>
      <c r="N32332"/>
      <c r="O32332"/>
    </row>
    <row r="32333" spans="2:15" x14ac:dyDescent="0.25">
      <c r="B32333"/>
      <c r="G32333"/>
      <c r="H32333"/>
      <c r="J32333"/>
      <c r="K32333"/>
      <c r="N32333"/>
      <c r="O32333"/>
    </row>
    <row r="32334" spans="2:15" x14ac:dyDescent="0.25">
      <c r="B32334"/>
      <c r="G32334"/>
      <c r="H32334"/>
      <c r="J32334"/>
      <c r="K32334"/>
      <c r="N32334"/>
      <c r="O32334"/>
    </row>
    <row r="32335" spans="2:15" x14ac:dyDescent="0.25">
      <c r="B32335"/>
      <c r="G32335"/>
      <c r="H32335"/>
      <c r="J32335"/>
      <c r="K32335"/>
      <c r="N32335"/>
      <c r="O32335"/>
    </row>
    <row r="32336" spans="2:15" x14ac:dyDescent="0.25">
      <c r="B32336"/>
      <c r="G32336"/>
      <c r="H32336"/>
      <c r="J32336"/>
      <c r="K32336"/>
      <c r="N32336"/>
      <c r="O32336"/>
    </row>
    <row r="32337" spans="2:15" x14ac:dyDescent="0.25">
      <c r="B32337"/>
      <c r="G32337"/>
      <c r="H32337"/>
      <c r="J32337"/>
      <c r="K32337"/>
      <c r="N32337"/>
      <c r="O32337"/>
    </row>
    <row r="32338" spans="2:15" x14ac:dyDescent="0.25">
      <c r="B32338"/>
      <c r="G32338"/>
      <c r="H32338"/>
      <c r="J32338"/>
      <c r="K32338"/>
      <c r="N32338"/>
      <c r="O32338"/>
    </row>
    <row r="32339" spans="2:15" x14ac:dyDescent="0.25">
      <c r="B32339"/>
      <c r="G32339"/>
      <c r="H32339"/>
      <c r="J32339"/>
      <c r="K32339"/>
      <c r="N32339"/>
      <c r="O32339"/>
    </row>
    <row r="32340" spans="2:15" x14ac:dyDescent="0.25">
      <c r="B32340"/>
      <c r="G32340"/>
      <c r="H32340"/>
      <c r="J32340"/>
      <c r="K32340"/>
      <c r="N32340"/>
      <c r="O32340"/>
    </row>
    <row r="32341" spans="2:15" x14ac:dyDescent="0.25">
      <c r="B32341"/>
      <c r="G32341"/>
      <c r="H32341"/>
      <c r="J32341"/>
      <c r="K32341"/>
      <c r="N32341"/>
      <c r="O32341"/>
    </row>
    <row r="32342" spans="2:15" x14ac:dyDescent="0.25">
      <c r="B32342"/>
      <c r="G32342"/>
      <c r="H32342"/>
      <c r="J32342"/>
      <c r="K32342"/>
      <c r="N32342"/>
      <c r="O32342"/>
    </row>
    <row r="32343" spans="2:15" x14ac:dyDescent="0.25">
      <c r="B32343"/>
      <c r="G32343"/>
      <c r="H32343"/>
      <c r="J32343"/>
      <c r="K32343"/>
      <c r="N32343"/>
      <c r="O32343"/>
    </row>
    <row r="32344" spans="2:15" x14ac:dyDescent="0.25">
      <c r="B32344"/>
      <c r="G32344"/>
      <c r="H32344"/>
      <c r="J32344"/>
      <c r="K32344"/>
      <c r="N32344"/>
      <c r="O32344"/>
    </row>
    <row r="32345" spans="2:15" x14ac:dyDescent="0.25">
      <c r="B32345"/>
      <c r="G32345"/>
      <c r="H32345"/>
      <c r="J32345"/>
      <c r="K32345"/>
      <c r="N32345"/>
      <c r="O32345"/>
    </row>
    <row r="32346" spans="2:15" x14ac:dyDescent="0.25">
      <c r="B32346"/>
      <c r="G32346"/>
      <c r="H32346"/>
      <c r="J32346"/>
      <c r="K32346"/>
      <c r="N32346"/>
      <c r="O32346"/>
    </row>
    <row r="32347" spans="2:15" x14ac:dyDescent="0.25">
      <c r="B32347"/>
      <c r="G32347"/>
      <c r="H32347"/>
      <c r="J32347"/>
      <c r="K32347"/>
      <c r="N32347"/>
      <c r="O32347"/>
    </row>
    <row r="32348" spans="2:15" x14ac:dyDescent="0.25">
      <c r="B32348"/>
      <c r="G32348"/>
      <c r="H32348"/>
      <c r="J32348"/>
      <c r="K32348"/>
      <c r="N32348"/>
      <c r="O32348"/>
    </row>
    <row r="32349" spans="2:15" x14ac:dyDescent="0.25">
      <c r="B32349"/>
      <c r="G32349"/>
      <c r="H32349"/>
      <c r="J32349"/>
      <c r="K32349"/>
      <c r="N32349"/>
      <c r="O32349"/>
    </row>
    <row r="32350" spans="2:15" x14ac:dyDescent="0.25">
      <c r="B32350"/>
      <c r="G32350"/>
      <c r="H32350"/>
      <c r="J32350"/>
      <c r="K32350"/>
      <c r="N32350"/>
      <c r="O32350"/>
    </row>
    <row r="32351" spans="2:15" x14ac:dyDescent="0.25">
      <c r="B32351"/>
      <c r="G32351"/>
      <c r="H32351"/>
      <c r="J32351"/>
      <c r="K32351"/>
      <c r="N32351"/>
      <c r="O32351"/>
    </row>
    <row r="32352" spans="2:15" x14ac:dyDescent="0.25">
      <c r="B32352"/>
      <c r="G32352"/>
      <c r="H32352"/>
      <c r="J32352"/>
      <c r="K32352"/>
      <c r="N32352"/>
      <c r="O32352"/>
    </row>
    <row r="32353" spans="2:15" x14ac:dyDescent="0.25">
      <c r="B32353"/>
      <c r="G32353"/>
      <c r="H32353"/>
      <c r="J32353"/>
      <c r="K32353"/>
      <c r="N32353"/>
      <c r="O32353"/>
    </row>
    <row r="32354" spans="2:15" x14ac:dyDescent="0.25">
      <c r="B32354"/>
      <c r="G32354"/>
      <c r="H32354"/>
      <c r="J32354"/>
      <c r="K32354"/>
      <c r="N32354"/>
      <c r="O32354"/>
    </row>
    <row r="32355" spans="2:15" x14ac:dyDescent="0.25">
      <c r="B32355"/>
      <c r="G32355"/>
      <c r="H32355"/>
      <c r="J32355"/>
      <c r="K32355"/>
      <c r="N32355"/>
      <c r="O32355"/>
    </row>
    <row r="32356" spans="2:15" x14ac:dyDescent="0.25">
      <c r="B32356"/>
      <c r="G32356"/>
      <c r="H32356"/>
      <c r="J32356"/>
      <c r="K32356"/>
      <c r="N32356"/>
      <c r="O32356"/>
    </row>
    <row r="32357" spans="2:15" x14ac:dyDescent="0.25">
      <c r="B32357"/>
      <c r="G32357"/>
      <c r="H32357"/>
      <c r="J32357"/>
      <c r="K32357"/>
      <c r="N32357"/>
      <c r="O32357"/>
    </row>
    <row r="32358" spans="2:15" x14ac:dyDescent="0.25">
      <c r="B32358"/>
      <c r="G32358"/>
      <c r="H32358"/>
      <c r="J32358"/>
      <c r="K32358"/>
      <c r="N32358"/>
      <c r="O32358"/>
    </row>
    <row r="32359" spans="2:15" x14ac:dyDescent="0.25">
      <c r="B32359"/>
      <c r="G32359"/>
      <c r="H32359"/>
      <c r="J32359"/>
      <c r="K32359"/>
      <c r="N32359"/>
      <c r="O32359"/>
    </row>
    <row r="32360" spans="2:15" x14ac:dyDescent="0.25">
      <c r="B32360"/>
      <c r="G32360"/>
      <c r="H32360"/>
      <c r="J32360"/>
      <c r="K32360"/>
      <c r="N32360"/>
      <c r="O32360"/>
    </row>
    <row r="32361" spans="2:15" x14ac:dyDescent="0.25">
      <c r="B32361"/>
      <c r="G32361"/>
      <c r="H32361"/>
      <c r="J32361"/>
      <c r="K32361"/>
      <c r="N32361"/>
      <c r="O32361"/>
    </row>
    <row r="32362" spans="2:15" x14ac:dyDescent="0.25">
      <c r="B32362"/>
      <c r="G32362"/>
      <c r="H32362"/>
      <c r="J32362"/>
      <c r="K32362"/>
      <c r="N32362"/>
      <c r="O32362"/>
    </row>
    <row r="32363" spans="2:15" x14ac:dyDescent="0.25">
      <c r="B32363"/>
      <c r="G32363"/>
      <c r="H32363"/>
      <c r="J32363"/>
      <c r="K32363"/>
      <c r="N32363"/>
      <c r="O32363"/>
    </row>
    <row r="32364" spans="2:15" x14ac:dyDescent="0.25">
      <c r="B32364"/>
      <c r="G32364"/>
      <c r="H32364"/>
      <c r="J32364"/>
      <c r="K32364"/>
      <c r="N32364"/>
      <c r="O32364"/>
    </row>
    <row r="32365" spans="2:15" x14ac:dyDescent="0.25">
      <c r="B32365"/>
      <c r="G32365"/>
      <c r="H32365"/>
      <c r="J32365"/>
      <c r="K32365"/>
      <c r="N32365"/>
      <c r="O32365"/>
    </row>
    <row r="32366" spans="2:15" x14ac:dyDescent="0.25">
      <c r="B32366"/>
      <c r="G32366"/>
      <c r="H32366"/>
      <c r="J32366"/>
      <c r="K32366"/>
      <c r="N32366"/>
      <c r="O32366"/>
    </row>
    <row r="32367" spans="2:15" x14ac:dyDescent="0.25">
      <c r="B32367"/>
      <c r="G32367"/>
      <c r="H32367"/>
      <c r="J32367"/>
      <c r="K32367"/>
      <c r="N32367"/>
      <c r="O32367"/>
    </row>
    <row r="32368" spans="2:15" x14ac:dyDescent="0.25">
      <c r="B32368"/>
      <c r="G32368"/>
      <c r="H32368"/>
      <c r="J32368"/>
      <c r="K32368"/>
      <c r="N32368"/>
      <c r="O32368"/>
    </row>
    <row r="32369" spans="2:15" x14ac:dyDescent="0.25">
      <c r="B32369"/>
      <c r="G32369"/>
      <c r="H32369"/>
      <c r="J32369"/>
      <c r="K32369"/>
      <c r="N32369"/>
      <c r="O32369"/>
    </row>
    <row r="32370" spans="2:15" x14ac:dyDescent="0.25">
      <c r="B32370"/>
      <c r="G32370"/>
      <c r="H32370"/>
      <c r="J32370"/>
      <c r="K32370"/>
      <c r="N32370"/>
      <c r="O32370"/>
    </row>
    <row r="32371" spans="2:15" x14ac:dyDescent="0.25">
      <c r="B32371"/>
      <c r="G32371"/>
      <c r="H32371"/>
      <c r="J32371"/>
      <c r="K32371"/>
      <c r="N32371"/>
      <c r="O32371"/>
    </row>
    <row r="32372" spans="2:15" x14ac:dyDescent="0.25">
      <c r="B32372"/>
      <c r="G32372"/>
      <c r="H32372"/>
      <c r="J32372"/>
      <c r="K32372"/>
      <c r="N32372"/>
      <c r="O32372"/>
    </row>
    <row r="32373" spans="2:15" x14ac:dyDescent="0.25">
      <c r="B32373"/>
      <c r="G32373"/>
      <c r="H32373"/>
      <c r="J32373"/>
      <c r="K32373"/>
      <c r="N32373"/>
      <c r="O32373"/>
    </row>
    <row r="32374" spans="2:15" x14ac:dyDescent="0.25">
      <c r="B32374"/>
      <c r="G32374"/>
      <c r="H32374"/>
      <c r="J32374"/>
      <c r="K32374"/>
      <c r="N32374"/>
      <c r="O32374"/>
    </row>
    <row r="32375" spans="2:15" x14ac:dyDescent="0.25">
      <c r="B32375"/>
      <c r="G32375"/>
      <c r="H32375"/>
      <c r="J32375"/>
      <c r="K32375"/>
      <c r="N32375"/>
      <c r="O32375"/>
    </row>
    <row r="32376" spans="2:15" x14ac:dyDescent="0.25">
      <c r="B32376"/>
      <c r="G32376"/>
      <c r="H32376"/>
      <c r="J32376"/>
      <c r="K32376"/>
      <c r="N32376"/>
      <c r="O32376"/>
    </row>
    <row r="32377" spans="2:15" x14ac:dyDescent="0.25">
      <c r="B32377"/>
      <c r="G32377"/>
      <c r="H32377"/>
      <c r="J32377"/>
      <c r="K32377"/>
      <c r="N32377"/>
      <c r="O32377"/>
    </row>
    <row r="32378" spans="2:15" x14ac:dyDescent="0.25">
      <c r="B32378"/>
      <c r="G32378"/>
      <c r="H32378"/>
      <c r="J32378"/>
      <c r="K32378"/>
      <c r="N32378"/>
      <c r="O32378"/>
    </row>
    <row r="32379" spans="2:15" x14ac:dyDescent="0.25">
      <c r="B32379"/>
      <c r="G32379"/>
      <c r="H32379"/>
      <c r="J32379"/>
      <c r="K32379"/>
      <c r="N32379"/>
      <c r="O32379"/>
    </row>
    <row r="32380" spans="2:15" x14ac:dyDescent="0.25">
      <c r="B32380"/>
      <c r="G32380"/>
      <c r="H32380"/>
      <c r="J32380"/>
      <c r="K32380"/>
      <c r="N32380"/>
      <c r="O32380"/>
    </row>
    <row r="32381" spans="2:15" x14ac:dyDescent="0.25">
      <c r="B32381"/>
      <c r="G32381"/>
      <c r="H32381"/>
      <c r="J32381"/>
      <c r="K32381"/>
      <c r="N32381"/>
      <c r="O32381"/>
    </row>
    <row r="32382" spans="2:15" x14ac:dyDescent="0.25">
      <c r="B32382"/>
      <c r="G32382"/>
      <c r="H32382"/>
      <c r="J32382"/>
      <c r="K32382"/>
      <c r="N32382"/>
      <c r="O32382"/>
    </row>
    <row r="32383" spans="2:15" x14ac:dyDescent="0.25">
      <c r="B32383"/>
      <c r="G32383"/>
      <c r="H32383"/>
      <c r="J32383"/>
      <c r="K32383"/>
      <c r="N32383"/>
      <c r="O32383"/>
    </row>
    <row r="32384" spans="2:15" x14ac:dyDescent="0.25">
      <c r="B32384"/>
      <c r="G32384"/>
      <c r="H32384"/>
      <c r="J32384"/>
      <c r="K32384"/>
      <c r="N32384"/>
      <c r="O32384"/>
    </row>
    <row r="32385" spans="2:15" x14ac:dyDescent="0.25">
      <c r="B32385"/>
      <c r="G32385"/>
      <c r="H32385"/>
      <c r="J32385"/>
      <c r="K32385"/>
      <c r="N32385"/>
      <c r="O32385"/>
    </row>
    <row r="32386" spans="2:15" x14ac:dyDescent="0.25">
      <c r="B32386"/>
      <c r="G32386"/>
      <c r="H32386"/>
      <c r="J32386"/>
      <c r="K32386"/>
      <c r="N32386"/>
      <c r="O32386"/>
    </row>
    <row r="32387" spans="2:15" x14ac:dyDescent="0.25">
      <c r="B32387"/>
      <c r="G32387"/>
      <c r="H32387"/>
      <c r="J32387"/>
      <c r="K32387"/>
      <c r="N32387"/>
      <c r="O32387"/>
    </row>
    <row r="32388" spans="2:15" x14ac:dyDescent="0.25">
      <c r="B32388"/>
      <c r="G32388"/>
      <c r="H32388"/>
      <c r="J32388"/>
      <c r="K32388"/>
      <c r="N32388"/>
      <c r="O32388"/>
    </row>
    <row r="32389" spans="2:15" x14ac:dyDescent="0.25">
      <c r="B32389"/>
      <c r="G32389"/>
      <c r="H32389"/>
      <c r="J32389"/>
      <c r="K32389"/>
      <c r="N32389"/>
      <c r="O32389"/>
    </row>
    <row r="32390" spans="2:15" x14ac:dyDescent="0.25">
      <c r="B32390"/>
      <c r="G32390"/>
      <c r="H32390"/>
      <c r="J32390"/>
      <c r="K32390"/>
      <c r="N32390"/>
      <c r="O32390"/>
    </row>
    <row r="32391" spans="2:15" x14ac:dyDescent="0.25">
      <c r="B32391"/>
      <c r="G32391"/>
      <c r="H32391"/>
      <c r="J32391"/>
      <c r="K32391"/>
      <c r="N32391"/>
      <c r="O32391"/>
    </row>
    <row r="32392" spans="2:15" x14ac:dyDescent="0.25">
      <c r="B32392"/>
      <c r="G32392"/>
      <c r="H32392"/>
      <c r="J32392"/>
      <c r="K32392"/>
      <c r="N32392"/>
      <c r="O32392"/>
    </row>
    <row r="32393" spans="2:15" x14ac:dyDescent="0.25">
      <c r="B32393"/>
      <c r="G32393"/>
      <c r="H32393"/>
      <c r="J32393"/>
      <c r="K32393"/>
      <c r="N32393"/>
      <c r="O32393"/>
    </row>
    <row r="32394" spans="2:15" x14ac:dyDescent="0.25">
      <c r="B32394"/>
      <c r="G32394"/>
      <c r="H32394"/>
      <c r="J32394"/>
      <c r="K32394"/>
      <c r="N32394"/>
      <c r="O32394"/>
    </row>
    <row r="32395" spans="2:15" x14ac:dyDescent="0.25">
      <c r="B32395"/>
      <c r="G32395"/>
      <c r="H32395"/>
      <c r="J32395"/>
      <c r="K32395"/>
      <c r="N32395"/>
      <c r="O32395"/>
    </row>
    <row r="32396" spans="2:15" x14ac:dyDescent="0.25">
      <c r="B32396"/>
      <c r="G32396"/>
      <c r="H32396"/>
      <c r="J32396"/>
      <c r="K32396"/>
      <c r="N32396"/>
      <c r="O32396"/>
    </row>
    <row r="32397" spans="2:15" x14ac:dyDescent="0.25">
      <c r="B32397"/>
      <c r="G32397"/>
      <c r="H32397"/>
      <c r="J32397"/>
      <c r="K32397"/>
      <c r="N32397"/>
      <c r="O32397"/>
    </row>
    <row r="32398" spans="2:15" x14ac:dyDescent="0.25">
      <c r="B32398"/>
      <c r="G32398"/>
      <c r="H32398"/>
      <c r="J32398"/>
      <c r="K32398"/>
      <c r="N32398"/>
      <c r="O32398"/>
    </row>
    <row r="32399" spans="2:15" x14ac:dyDescent="0.25">
      <c r="B32399"/>
      <c r="G32399"/>
      <c r="H32399"/>
      <c r="J32399"/>
      <c r="K32399"/>
      <c r="N32399"/>
      <c r="O32399"/>
    </row>
    <row r="32400" spans="2:15" x14ac:dyDescent="0.25">
      <c r="B32400"/>
      <c r="G32400"/>
      <c r="H32400"/>
      <c r="J32400"/>
      <c r="K32400"/>
      <c r="N32400"/>
      <c r="O32400"/>
    </row>
    <row r="32401" spans="2:15" x14ac:dyDescent="0.25">
      <c r="B32401"/>
      <c r="G32401"/>
      <c r="H32401"/>
      <c r="J32401"/>
      <c r="K32401"/>
      <c r="N32401"/>
      <c r="O32401"/>
    </row>
    <row r="32402" spans="2:15" x14ac:dyDescent="0.25">
      <c r="B32402"/>
      <c r="G32402"/>
      <c r="H32402"/>
      <c r="J32402"/>
      <c r="K32402"/>
      <c r="N32402"/>
      <c r="O32402"/>
    </row>
    <row r="32403" spans="2:15" x14ac:dyDescent="0.25">
      <c r="B32403"/>
      <c r="G32403"/>
      <c r="H32403"/>
      <c r="J32403"/>
      <c r="K32403"/>
      <c r="N32403"/>
      <c r="O32403"/>
    </row>
    <row r="32404" spans="2:15" x14ac:dyDescent="0.25">
      <c r="B32404"/>
      <c r="G32404"/>
      <c r="H32404"/>
      <c r="J32404"/>
      <c r="K32404"/>
      <c r="N32404"/>
      <c r="O32404"/>
    </row>
    <row r="32405" spans="2:15" x14ac:dyDescent="0.25">
      <c r="B32405"/>
      <c r="G32405"/>
      <c r="H32405"/>
      <c r="J32405"/>
      <c r="K32405"/>
      <c r="N32405"/>
      <c r="O32405"/>
    </row>
    <row r="32406" spans="2:15" x14ac:dyDescent="0.25">
      <c r="B32406"/>
      <c r="G32406"/>
      <c r="H32406"/>
      <c r="J32406"/>
      <c r="K32406"/>
      <c r="N32406"/>
      <c r="O32406"/>
    </row>
    <row r="32407" spans="2:15" x14ac:dyDescent="0.25">
      <c r="B32407"/>
      <c r="G32407"/>
      <c r="H32407"/>
      <c r="J32407"/>
      <c r="K32407"/>
      <c r="N32407"/>
      <c r="O32407"/>
    </row>
    <row r="32408" spans="2:15" x14ac:dyDescent="0.25">
      <c r="B32408"/>
      <c r="G32408"/>
      <c r="H32408"/>
      <c r="J32408"/>
      <c r="K32408"/>
      <c r="N32408"/>
      <c r="O32408"/>
    </row>
    <row r="32409" spans="2:15" x14ac:dyDescent="0.25">
      <c r="B32409"/>
      <c r="G32409"/>
      <c r="H32409"/>
      <c r="J32409"/>
      <c r="K32409"/>
      <c r="N32409"/>
      <c r="O32409"/>
    </row>
    <row r="32410" spans="2:15" x14ac:dyDescent="0.25">
      <c r="B32410"/>
      <c r="G32410"/>
      <c r="H32410"/>
      <c r="J32410"/>
      <c r="K32410"/>
      <c r="N32410"/>
      <c r="O32410"/>
    </row>
    <row r="32411" spans="2:15" x14ac:dyDescent="0.25">
      <c r="B32411"/>
      <c r="G32411"/>
      <c r="H32411"/>
      <c r="J32411"/>
      <c r="K32411"/>
      <c r="N32411"/>
      <c r="O32411"/>
    </row>
    <row r="32412" spans="2:15" x14ac:dyDescent="0.25">
      <c r="B32412"/>
      <c r="G32412"/>
      <c r="H32412"/>
      <c r="J32412"/>
      <c r="K32412"/>
      <c r="N32412"/>
      <c r="O32412"/>
    </row>
    <row r="32413" spans="2:15" x14ac:dyDescent="0.25">
      <c r="B32413"/>
      <c r="G32413"/>
      <c r="H32413"/>
      <c r="J32413"/>
      <c r="K32413"/>
      <c r="N32413"/>
      <c r="O32413"/>
    </row>
    <row r="32414" spans="2:15" x14ac:dyDescent="0.25">
      <c r="B32414"/>
      <c r="G32414"/>
      <c r="H32414"/>
      <c r="J32414"/>
      <c r="K32414"/>
      <c r="N32414"/>
      <c r="O32414"/>
    </row>
    <row r="32415" spans="2:15" x14ac:dyDescent="0.25">
      <c r="B32415"/>
      <c r="G32415"/>
      <c r="H32415"/>
      <c r="J32415"/>
      <c r="K32415"/>
      <c r="N32415"/>
      <c r="O32415"/>
    </row>
    <row r="32416" spans="2:15" x14ac:dyDescent="0.25">
      <c r="B32416"/>
      <c r="G32416"/>
      <c r="H32416"/>
      <c r="J32416"/>
      <c r="K32416"/>
      <c r="N32416"/>
      <c r="O32416"/>
    </row>
    <row r="32417" spans="2:15" x14ac:dyDescent="0.25">
      <c r="B32417"/>
      <c r="G32417"/>
      <c r="H32417"/>
      <c r="J32417"/>
      <c r="K32417"/>
      <c r="N32417"/>
      <c r="O32417"/>
    </row>
    <row r="32418" spans="2:15" x14ac:dyDescent="0.25">
      <c r="B32418"/>
      <c r="G32418"/>
      <c r="H32418"/>
      <c r="J32418"/>
      <c r="K32418"/>
      <c r="N32418"/>
      <c r="O32418"/>
    </row>
    <row r="32419" spans="2:15" x14ac:dyDescent="0.25">
      <c r="B32419"/>
      <c r="G32419"/>
      <c r="H32419"/>
      <c r="J32419"/>
      <c r="K32419"/>
      <c r="N32419"/>
      <c r="O32419"/>
    </row>
    <row r="32420" spans="2:15" x14ac:dyDescent="0.25">
      <c r="B32420"/>
      <c r="G32420"/>
      <c r="H32420"/>
      <c r="J32420"/>
      <c r="K32420"/>
      <c r="N32420"/>
      <c r="O32420"/>
    </row>
    <row r="32421" spans="2:15" x14ac:dyDescent="0.25">
      <c r="B32421"/>
      <c r="G32421"/>
      <c r="H32421"/>
      <c r="J32421"/>
      <c r="K32421"/>
      <c r="N32421"/>
      <c r="O32421"/>
    </row>
    <row r="32422" spans="2:15" x14ac:dyDescent="0.25">
      <c r="B32422"/>
      <c r="G32422"/>
      <c r="H32422"/>
      <c r="J32422"/>
      <c r="K32422"/>
      <c r="N32422"/>
      <c r="O32422"/>
    </row>
    <row r="32423" spans="2:15" x14ac:dyDescent="0.25">
      <c r="B32423"/>
      <c r="G32423"/>
      <c r="H32423"/>
      <c r="J32423"/>
      <c r="K32423"/>
      <c r="N32423"/>
      <c r="O32423"/>
    </row>
    <row r="32424" spans="2:15" x14ac:dyDescent="0.25">
      <c r="B32424"/>
      <c r="G32424"/>
      <c r="H32424"/>
      <c r="J32424"/>
      <c r="K32424"/>
      <c r="N32424"/>
      <c r="O32424"/>
    </row>
    <row r="32425" spans="2:15" x14ac:dyDescent="0.25">
      <c r="B32425"/>
      <c r="G32425"/>
      <c r="H32425"/>
      <c r="J32425"/>
      <c r="K32425"/>
      <c r="N32425"/>
      <c r="O32425"/>
    </row>
    <row r="32426" spans="2:15" x14ac:dyDescent="0.25">
      <c r="B32426"/>
      <c r="G32426"/>
      <c r="H32426"/>
      <c r="J32426"/>
      <c r="K32426"/>
      <c r="N32426"/>
      <c r="O32426"/>
    </row>
    <row r="32427" spans="2:15" x14ac:dyDescent="0.25">
      <c r="B32427"/>
      <c r="G32427"/>
      <c r="H32427"/>
      <c r="J32427"/>
      <c r="K32427"/>
      <c r="N32427"/>
      <c r="O32427"/>
    </row>
    <row r="32428" spans="2:15" x14ac:dyDescent="0.25">
      <c r="B32428"/>
      <c r="G32428"/>
      <c r="H32428"/>
      <c r="J32428"/>
      <c r="K32428"/>
      <c r="N32428"/>
      <c r="O32428"/>
    </row>
    <row r="32429" spans="2:15" x14ac:dyDescent="0.25">
      <c r="B32429"/>
      <c r="G32429"/>
      <c r="H32429"/>
      <c r="J32429"/>
      <c r="K32429"/>
      <c r="N32429"/>
      <c r="O32429"/>
    </row>
    <row r="32430" spans="2:15" x14ac:dyDescent="0.25">
      <c r="B32430"/>
      <c r="G32430"/>
      <c r="H32430"/>
      <c r="J32430"/>
      <c r="K32430"/>
      <c r="N32430"/>
      <c r="O32430"/>
    </row>
    <row r="32431" spans="2:15" x14ac:dyDescent="0.25">
      <c r="B32431"/>
      <c r="G32431"/>
      <c r="H32431"/>
      <c r="J32431"/>
      <c r="K32431"/>
      <c r="N32431"/>
      <c r="O32431"/>
    </row>
    <row r="32432" spans="2:15" x14ac:dyDescent="0.25">
      <c r="B32432"/>
      <c r="G32432"/>
      <c r="H32432"/>
      <c r="J32432"/>
      <c r="K32432"/>
      <c r="N32432"/>
      <c r="O32432"/>
    </row>
    <row r="32433" spans="2:15" x14ac:dyDescent="0.25">
      <c r="B32433"/>
      <c r="G32433"/>
      <c r="H32433"/>
      <c r="J32433"/>
      <c r="K32433"/>
      <c r="N32433"/>
      <c r="O32433"/>
    </row>
    <row r="32434" spans="2:15" x14ac:dyDescent="0.25">
      <c r="B32434"/>
      <c r="G32434"/>
      <c r="H32434"/>
      <c r="J32434"/>
      <c r="K32434"/>
      <c r="N32434"/>
      <c r="O32434"/>
    </row>
    <row r="32435" spans="2:15" x14ac:dyDescent="0.25">
      <c r="B32435"/>
      <c r="G32435"/>
      <c r="H32435"/>
      <c r="J32435"/>
      <c r="K32435"/>
      <c r="N32435"/>
      <c r="O32435"/>
    </row>
    <row r="32436" spans="2:15" x14ac:dyDescent="0.25">
      <c r="B32436"/>
      <c r="G32436"/>
      <c r="H32436"/>
      <c r="J32436"/>
      <c r="K32436"/>
      <c r="N32436"/>
      <c r="O32436"/>
    </row>
    <row r="32437" spans="2:15" x14ac:dyDescent="0.25">
      <c r="B32437"/>
      <c r="G32437"/>
      <c r="H32437"/>
      <c r="J32437"/>
      <c r="K32437"/>
      <c r="N32437"/>
      <c r="O32437"/>
    </row>
    <row r="32438" spans="2:15" x14ac:dyDescent="0.25">
      <c r="B32438"/>
      <c r="G32438"/>
      <c r="H32438"/>
      <c r="J32438"/>
      <c r="K32438"/>
      <c r="N32438"/>
      <c r="O32438"/>
    </row>
    <row r="32439" spans="2:15" x14ac:dyDescent="0.25">
      <c r="B32439"/>
      <c r="G32439"/>
      <c r="H32439"/>
      <c r="J32439"/>
      <c r="K32439"/>
      <c r="N32439"/>
      <c r="O32439"/>
    </row>
    <row r="32440" spans="2:15" x14ac:dyDescent="0.25">
      <c r="B32440"/>
      <c r="G32440"/>
      <c r="H32440"/>
      <c r="J32440"/>
      <c r="K32440"/>
      <c r="N32440"/>
      <c r="O32440"/>
    </row>
    <row r="32441" spans="2:15" x14ac:dyDescent="0.25">
      <c r="B32441"/>
      <c r="G32441"/>
      <c r="H32441"/>
      <c r="J32441"/>
      <c r="K32441"/>
      <c r="N32441"/>
      <c r="O32441"/>
    </row>
    <row r="32442" spans="2:15" x14ac:dyDescent="0.25">
      <c r="B32442"/>
      <c r="G32442"/>
      <c r="H32442"/>
      <c r="J32442"/>
      <c r="K32442"/>
      <c r="N32442"/>
      <c r="O32442"/>
    </row>
    <row r="32443" spans="2:15" x14ac:dyDescent="0.25">
      <c r="B32443"/>
      <c r="G32443"/>
      <c r="H32443"/>
      <c r="J32443"/>
      <c r="K32443"/>
      <c r="N32443"/>
      <c r="O32443"/>
    </row>
    <row r="32444" spans="2:15" x14ac:dyDescent="0.25">
      <c r="B32444"/>
      <c r="G32444"/>
      <c r="H32444"/>
      <c r="J32444"/>
      <c r="K32444"/>
      <c r="N32444"/>
      <c r="O32444"/>
    </row>
    <row r="32445" spans="2:15" x14ac:dyDescent="0.25">
      <c r="B32445"/>
      <c r="G32445"/>
      <c r="H32445"/>
      <c r="J32445"/>
      <c r="K32445"/>
      <c r="N32445"/>
      <c r="O32445"/>
    </row>
    <row r="32446" spans="2:15" x14ac:dyDescent="0.25">
      <c r="B32446"/>
      <c r="G32446"/>
      <c r="H32446"/>
      <c r="J32446"/>
      <c r="K32446"/>
      <c r="N32446"/>
      <c r="O32446"/>
    </row>
    <row r="32447" spans="2:15" x14ac:dyDescent="0.25">
      <c r="B32447"/>
      <c r="G32447"/>
      <c r="H32447"/>
      <c r="J32447"/>
      <c r="K32447"/>
      <c r="N32447"/>
      <c r="O32447"/>
    </row>
    <row r="32448" spans="2:15" x14ac:dyDescent="0.25">
      <c r="B32448"/>
      <c r="G32448"/>
      <c r="H32448"/>
      <c r="J32448"/>
      <c r="K32448"/>
      <c r="N32448"/>
      <c r="O32448"/>
    </row>
    <row r="32449" spans="2:15" x14ac:dyDescent="0.25">
      <c r="B32449"/>
      <c r="G32449"/>
      <c r="H32449"/>
      <c r="J32449"/>
      <c r="K32449"/>
      <c r="N32449"/>
      <c r="O32449"/>
    </row>
    <row r="32450" spans="2:15" x14ac:dyDescent="0.25">
      <c r="B32450"/>
      <c r="G32450"/>
      <c r="H32450"/>
      <c r="J32450"/>
      <c r="K32450"/>
      <c r="N32450"/>
      <c r="O32450"/>
    </row>
    <row r="32451" spans="2:15" x14ac:dyDescent="0.25">
      <c r="B32451"/>
      <c r="G32451"/>
      <c r="H32451"/>
      <c r="J32451"/>
      <c r="K32451"/>
      <c r="N32451"/>
      <c r="O32451"/>
    </row>
    <row r="32452" spans="2:15" x14ac:dyDescent="0.25">
      <c r="B32452"/>
      <c r="G32452"/>
      <c r="H32452"/>
      <c r="J32452"/>
      <c r="K32452"/>
      <c r="N32452"/>
      <c r="O32452"/>
    </row>
    <row r="32453" spans="2:15" x14ac:dyDescent="0.25">
      <c r="B32453"/>
      <c r="G32453"/>
      <c r="H32453"/>
      <c r="J32453"/>
      <c r="K32453"/>
      <c r="N32453"/>
      <c r="O32453"/>
    </row>
    <row r="32454" spans="2:15" x14ac:dyDescent="0.25">
      <c r="B32454"/>
      <c r="G32454"/>
      <c r="H32454"/>
      <c r="J32454"/>
      <c r="K32454"/>
      <c r="N32454"/>
      <c r="O32454"/>
    </row>
    <row r="32455" spans="2:15" x14ac:dyDescent="0.25">
      <c r="B32455"/>
      <c r="G32455"/>
      <c r="H32455"/>
      <c r="J32455"/>
      <c r="K32455"/>
      <c r="N32455"/>
      <c r="O32455"/>
    </row>
    <row r="32456" spans="2:15" x14ac:dyDescent="0.25">
      <c r="B32456"/>
      <c r="G32456"/>
      <c r="H32456"/>
      <c r="J32456"/>
      <c r="K32456"/>
      <c r="N32456"/>
      <c r="O32456"/>
    </row>
    <row r="32457" spans="2:15" x14ac:dyDescent="0.25">
      <c r="B32457"/>
      <c r="G32457"/>
      <c r="H32457"/>
      <c r="J32457"/>
      <c r="K32457"/>
      <c r="N32457"/>
      <c r="O32457"/>
    </row>
    <row r="32458" spans="2:15" x14ac:dyDescent="0.25">
      <c r="B32458"/>
      <c r="G32458"/>
      <c r="H32458"/>
      <c r="J32458"/>
      <c r="K32458"/>
      <c r="N32458"/>
      <c r="O32458"/>
    </row>
    <row r="32459" spans="2:15" x14ac:dyDescent="0.25">
      <c r="B32459"/>
      <c r="G32459"/>
      <c r="H32459"/>
      <c r="J32459"/>
      <c r="K32459"/>
      <c r="N32459"/>
      <c r="O32459"/>
    </row>
    <row r="32460" spans="2:15" x14ac:dyDescent="0.25">
      <c r="B32460"/>
      <c r="G32460"/>
      <c r="H32460"/>
      <c r="J32460"/>
      <c r="K32460"/>
      <c r="N32460"/>
      <c r="O32460"/>
    </row>
    <row r="32461" spans="2:15" x14ac:dyDescent="0.25">
      <c r="B32461"/>
      <c r="G32461"/>
      <c r="H32461"/>
      <c r="J32461"/>
      <c r="K32461"/>
      <c r="N32461"/>
      <c r="O32461"/>
    </row>
    <row r="32462" spans="2:15" x14ac:dyDescent="0.25">
      <c r="B32462"/>
      <c r="G32462"/>
      <c r="H32462"/>
      <c r="J32462"/>
      <c r="K32462"/>
      <c r="N32462"/>
      <c r="O32462"/>
    </row>
    <row r="32463" spans="2:15" x14ac:dyDescent="0.25">
      <c r="B32463"/>
      <c r="G32463"/>
      <c r="H32463"/>
      <c r="J32463"/>
      <c r="K32463"/>
      <c r="N32463"/>
      <c r="O32463"/>
    </row>
    <row r="32464" spans="2:15" x14ac:dyDescent="0.25">
      <c r="B32464"/>
      <c r="G32464"/>
      <c r="H32464"/>
      <c r="J32464"/>
      <c r="K32464"/>
      <c r="N32464"/>
      <c r="O32464"/>
    </row>
    <row r="32465" spans="2:15" x14ac:dyDescent="0.25">
      <c r="B32465"/>
      <c r="G32465"/>
      <c r="H32465"/>
      <c r="J32465"/>
      <c r="K32465"/>
      <c r="N32465"/>
      <c r="O32465"/>
    </row>
    <row r="32466" spans="2:15" x14ac:dyDescent="0.25">
      <c r="B32466"/>
      <c r="G32466"/>
      <c r="H32466"/>
      <c r="J32466"/>
      <c r="K32466"/>
      <c r="N32466"/>
      <c r="O32466"/>
    </row>
    <row r="32467" spans="2:15" x14ac:dyDescent="0.25">
      <c r="B32467"/>
      <c r="G32467"/>
      <c r="H32467"/>
      <c r="J32467"/>
      <c r="K32467"/>
      <c r="N32467"/>
      <c r="O32467"/>
    </row>
    <row r="32468" spans="2:15" x14ac:dyDescent="0.25">
      <c r="B32468"/>
      <c r="G32468"/>
      <c r="H32468"/>
      <c r="J32468"/>
      <c r="K32468"/>
      <c r="N32468"/>
      <c r="O32468"/>
    </row>
    <row r="32469" spans="2:15" x14ac:dyDescent="0.25">
      <c r="B32469"/>
      <c r="G32469"/>
      <c r="H32469"/>
      <c r="J32469"/>
      <c r="K32469"/>
      <c r="N32469"/>
      <c r="O32469"/>
    </row>
    <row r="32470" spans="2:15" x14ac:dyDescent="0.25">
      <c r="B32470"/>
      <c r="G32470"/>
      <c r="H32470"/>
      <c r="J32470"/>
      <c r="K32470"/>
      <c r="N32470"/>
      <c r="O32470"/>
    </row>
    <row r="32471" spans="2:15" x14ac:dyDescent="0.25">
      <c r="B32471"/>
      <c r="G32471"/>
      <c r="H32471"/>
      <c r="J32471"/>
      <c r="K32471"/>
      <c r="N32471"/>
      <c r="O32471"/>
    </row>
    <row r="32472" spans="2:15" x14ac:dyDescent="0.25">
      <c r="B32472"/>
      <c r="G32472"/>
      <c r="H32472"/>
      <c r="J32472"/>
      <c r="K32472"/>
      <c r="N32472"/>
      <c r="O32472"/>
    </row>
    <row r="32473" spans="2:15" x14ac:dyDescent="0.25">
      <c r="B32473"/>
      <c r="G32473"/>
      <c r="H32473"/>
      <c r="J32473"/>
      <c r="K32473"/>
      <c r="N32473"/>
      <c r="O32473"/>
    </row>
    <row r="32474" spans="2:15" x14ac:dyDescent="0.25">
      <c r="B32474"/>
      <c r="G32474"/>
      <c r="H32474"/>
      <c r="J32474"/>
      <c r="K32474"/>
      <c r="N32474"/>
      <c r="O32474"/>
    </row>
    <row r="32475" spans="2:15" x14ac:dyDescent="0.25">
      <c r="B32475"/>
      <c r="G32475"/>
      <c r="H32475"/>
      <c r="J32475"/>
      <c r="K32475"/>
      <c r="N32475"/>
      <c r="O32475"/>
    </row>
    <row r="32476" spans="2:15" x14ac:dyDescent="0.25">
      <c r="B32476"/>
      <c r="G32476"/>
      <c r="H32476"/>
      <c r="J32476"/>
      <c r="K32476"/>
      <c r="N32476"/>
      <c r="O32476"/>
    </row>
    <row r="32477" spans="2:15" x14ac:dyDescent="0.25">
      <c r="B32477"/>
      <c r="G32477"/>
      <c r="H32477"/>
      <c r="J32477"/>
      <c r="K32477"/>
      <c r="N32477"/>
      <c r="O32477"/>
    </row>
    <row r="32478" spans="2:15" x14ac:dyDescent="0.25">
      <c r="B32478"/>
      <c r="G32478"/>
      <c r="H32478"/>
      <c r="J32478"/>
      <c r="K32478"/>
      <c r="N32478"/>
      <c r="O32478"/>
    </row>
    <row r="32479" spans="2:15" x14ac:dyDescent="0.25">
      <c r="B32479"/>
      <c r="G32479"/>
      <c r="H32479"/>
      <c r="J32479"/>
      <c r="K32479"/>
      <c r="N32479"/>
      <c r="O32479"/>
    </row>
    <row r="32480" spans="2:15" x14ac:dyDescent="0.25">
      <c r="B32480"/>
      <c r="G32480"/>
      <c r="H32480"/>
      <c r="J32480"/>
      <c r="K32480"/>
      <c r="N32480"/>
      <c r="O32480"/>
    </row>
    <row r="32481" spans="2:15" x14ac:dyDescent="0.25">
      <c r="B32481"/>
      <c r="G32481"/>
      <c r="H32481"/>
      <c r="J32481"/>
      <c r="K32481"/>
      <c r="N32481"/>
      <c r="O32481"/>
    </row>
    <row r="32482" spans="2:15" x14ac:dyDescent="0.25">
      <c r="B32482"/>
      <c r="G32482"/>
      <c r="H32482"/>
      <c r="J32482"/>
      <c r="K32482"/>
      <c r="N32482"/>
      <c r="O32482"/>
    </row>
    <row r="32483" spans="2:15" x14ac:dyDescent="0.25">
      <c r="B32483"/>
      <c r="G32483"/>
      <c r="H32483"/>
      <c r="J32483"/>
      <c r="K32483"/>
      <c r="N32483"/>
      <c r="O32483"/>
    </row>
    <row r="32484" spans="2:15" x14ac:dyDescent="0.25">
      <c r="B32484"/>
      <c r="G32484"/>
      <c r="H32484"/>
      <c r="J32484"/>
      <c r="K32484"/>
      <c r="N32484"/>
      <c r="O32484"/>
    </row>
    <row r="32485" spans="2:15" x14ac:dyDescent="0.25">
      <c r="B32485"/>
      <c r="G32485"/>
      <c r="H32485"/>
      <c r="J32485"/>
      <c r="K32485"/>
      <c r="N32485"/>
      <c r="O32485"/>
    </row>
    <row r="32486" spans="2:15" x14ac:dyDescent="0.25">
      <c r="B32486"/>
      <c r="G32486"/>
      <c r="H32486"/>
      <c r="J32486"/>
      <c r="K32486"/>
      <c r="N32486"/>
      <c r="O32486"/>
    </row>
    <row r="32487" spans="2:15" x14ac:dyDescent="0.25">
      <c r="B32487"/>
      <c r="G32487"/>
      <c r="H32487"/>
      <c r="J32487"/>
      <c r="K32487"/>
      <c r="N32487"/>
      <c r="O32487"/>
    </row>
    <row r="32488" spans="2:15" x14ac:dyDescent="0.25">
      <c r="B32488"/>
      <c r="G32488"/>
      <c r="H32488"/>
      <c r="J32488"/>
      <c r="K32488"/>
      <c r="N32488"/>
      <c r="O32488"/>
    </row>
    <row r="32489" spans="2:15" x14ac:dyDescent="0.25">
      <c r="B32489"/>
      <c r="G32489"/>
      <c r="H32489"/>
      <c r="J32489"/>
      <c r="K32489"/>
      <c r="N32489"/>
      <c r="O32489"/>
    </row>
    <row r="32490" spans="2:15" x14ac:dyDescent="0.25">
      <c r="B32490"/>
      <c r="G32490"/>
      <c r="H32490"/>
      <c r="J32490"/>
      <c r="K32490"/>
      <c r="N32490"/>
      <c r="O32490"/>
    </row>
    <row r="32491" spans="2:15" x14ac:dyDescent="0.25">
      <c r="B32491"/>
      <c r="G32491"/>
      <c r="H32491"/>
      <c r="J32491"/>
      <c r="K32491"/>
      <c r="N32491"/>
      <c r="O32491"/>
    </row>
    <row r="32492" spans="2:15" x14ac:dyDescent="0.25">
      <c r="B32492"/>
      <c r="G32492"/>
      <c r="H32492"/>
      <c r="J32492"/>
      <c r="K32492"/>
      <c r="N32492"/>
      <c r="O32492"/>
    </row>
    <row r="32493" spans="2:15" x14ac:dyDescent="0.25">
      <c r="B32493"/>
      <c r="G32493"/>
      <c r="H32493"/>
      <c r="J32493"/>
      <c r="K32493"/>
      <c r="N32493"/>
      <c r="O32493"/>
    </row>
    <row r="32494" spans="2:15" x14ac:dyDescent="0.25">
      <c r="B32494"/>
      <c r="G32494"/>
      <c r="H32494"/>
      <c r="J32494"/>
      <c r="K32494"/>
      <c r="N32494"/>
      <c r="O32494"/>
    </row>
    <row r="32495" spans="2:15" x14ac:dyDescent="0.25">
      <c r="B32495"/>
      <c r="G32495"/>
      <c r="H32495"/>
      <c r="J32495"/>
      <c r="K32495"/>
      <c r="N32495"/>
      <c r="O32495"/>
    </row>
    <row r="32496" spans="2:15" x14ac:dyDescent="0.25">
      <c r="B32496"/>
      <c r="G32496"/>
      <c r="H32496"/>
      <c r="J32496"/>
      <c r="K32496"/>
      <c r="N32496"/>
      <c r="O32496"/>
    </row>
    <row r="32497" spans="2:15" x14ac:dyDescent="0.25">
      <c r="B32497"/>
      <c r="G32497"/>
      <c r="H32497"/>
      <c r="J32497"/>
      <c r="K32497"/>
      <c r="N32497"/>
      <c r="O32497"/>
    </row>
    <row r="32498" spans="2:15" x14ac:dyDescent="0.25">
      <c r="B32498"/>
      <c r="G32498"/>
      <c r="H32498"/>
      <c r="J32498"/>
      <c r="K32498"/>
      <c r="N32498"/>
      <c r="O32498"/>
    </row>
    <row r="32499" spans="2:15" x14ac:dyDescent="0.25">
      <c r="B32499"/>
      <c r="G32499"/>
      <c r="H32499"/>
      <c r="J32499"/>
      <c r="K32499"/>
      <c r="N32499"/>
      <c r="O32499"/>
    </row>
    <row r="32500" spans="2:15" x14ac:dyDescent="0.25">
      <c r="B32500"/>
      <c r="G32500"/>
      <c r="H32500"/>
      <c r="J32500"/>
      <c r="K32500"/>
      <c r="N32500"/>
      <c r="O32500"/>
    </row>
    <row r="32501" spans="2:15" x14ac:dyDescent="0.25">
      <c r="B32501"/>
      <c r="G32501"/>
      <c r="H32501"/>
      <c r="J32501"/>
      <c r="K32501"/>
      <c r="N32501"/>
      <c r="O32501"/>
    </row>
    <row r="32502" spans="2:15" x14ac:dyDescent="0.25">
      <c r="B32502"/>
      <c r="G32502"/>
      <c r="H32502"/>
      <c r="J32502"/>
      <c r="K32502"/>
      <c r="N32502"/>
      <c r="O32502"/>
    </row>
    <row r="32503" spans="2:15" x14ac:dyDescent="0.25">
      <c r="B32503"/>
      <c r="G32503"/>
      <c r="H32503"/>
      <c r="J32503"/>
      <c r="K32503"/>
      <c r="N32503"/>
      <c r="O32503"/>
    </row>
    <row r="32504" spans="2:15" x14ac:dyDescent="0.25">
      <c r="B32504"/>
      <c r="G32504"/>
      <c r="H32504"/>
      <c r="J32504"/>
      <c r="K32504"/>
      <c r="N32504"/>
      <c r="O32504"/>
    </row>
    <row r="32505" spans="2:15" x14ac:dyDescent="0.25">
      <c r="B32505"/>
      <c r="G32505"/>
      <c r="H32505"/>
      <c r="J32505"/>
      <c r="K32505"/>
      <c r="N32505"/>
      <c r="O32505"/>
    </row>
    <row r="32506" spans="2:15" x14ac:dyDescent="0.25">
      <c r="B32506"/>
      <c r="G32506"/>
      <c r="H32506"/>
      <c r="J32506"/>
      <c r="K32506"/>
      <c r="N32506"/>
      <c r="O32506"/>
    </row>
    <row r="32507" spans="2:15" x14ac:dyDescent="0.25">
      <c r="B32507"/>
      <c r="G32507"/>
      <c r="H32507"/>
      <c r="J32507"/>
      <c r="K32507"/>
      <c r="N32507"/>
      <c r="O32507"/>
    </row>
    <row r="32508" spans="2:15" x14ac:dyDescent="0.25">
      <c r="B32508"/>
      <c r="G32508"/>
      <c r="H32508"/>
      <c r="J32508"/>
      <c r="K32508"/>
      <c r="N32508"/>
      <c r="O32508"/>
    </row>
    <row r="32509" spans="2:15" x14ac:dyDescent="0.25">
      <c r="B32509"/>
      <c r="G32509"/>
      <c r="H32509"/>
      <c r="J32509"/>
      <c r="K32509"/>
      <c r="N32509"/>
      <c r="O32509"/>
    </row>
    <row r="32510" spans="2:15" x14ac:dyDescent="0.25">
      <c r="B32510"/>
      <c r="G32510"/>
      <c r="H32510"/>
      <c r="J32510"/>
      <c r="K32510"/>
      <c r="N32510"/>
      <c r="O32510"/>
    </row>
    <row r="32511" spans="2:15" x14ac:dyDescent="0.25">
      <c r="B32511"/>
      <c r="G32511"/>
      <c r="H32511"/>
      <c r="J32511"/>
      <c r="K32511"/>
      <c r="N32511"/>
      <c r="O32511"/>
    </row>
    <row r="32512" spans="2:15" x14ac:dyDescent="0.25">
      <c r="B32512"/>
      <c r="G32512"/>
      <c r="H32512"/>
      <c r="J32512"/>
      <c r="K32512"/>
      <c r="N32512"/>
      <c r="O32512"/>
    </row>
    <row r="32513" spans="2:15" x14ac:dyDescent="0.25">
      <c r="B32513"/>
      <c r="G32513"/>
      <c r="H32513"/>
      <c r="J32513"/>
      <c r="K32513"/>
      <c r="N32513"/>
      <c r="O32513"/>
    </row>
    <row r="32514" spans="2:15" x14ac:dyDescent="0.25">
      <c r="B32514"/>
      <c r="G32514"/>
      <c r="H32514"/>
      <c r="J32514"/>
      <c r="K32514"/>
      <c r="N32514"/>
      <c r="O32514"/>
    </row>
    <row r="32515" spans="2:15" x14ac:dyDescent="0.25">
      <c r="B32515"/>
      <c r="G32515"/>
      <c r="H32515"/>
      <c r="J32515"/>
      <c r="K32515"/>
      <c r="N32515"/>
      <c r="O32515"/>
    </row>
    <row r="32516" spans="2:15" x14ac:dyDescent="0.25">
      <c r="B32516"/>
      <c r="G32516"/>
      <c r="H32516"/>
      <c r="J32516"/>
      <c r="K32516"/>
      <c r="N32516"/>
      <c r="O32516"/>
    </row>
    <row r="32517" spans="2:15" x14ac:dyDescent="0.25">
      <c r="B32517"/>
      <c r="G32517"/>
      <c r="H32517"/>
      <c r="J32517"/>
      <c r="K32517"/>
      <c r="N32517"/>
      <c r="O32517"/>
    </row>
    <row r="32518" spans="2:15" x14ac:dyDescent="0.25">
      <c r="B32518"/>
      <c r="G32518"/>
      <c r="H32518"/>
      <c r="J32518"/>
      <c r="K32518"/>
      <c r="N32518"/>
      <c r="O32518"/>
    </row>
    <row r="32519" spans="2:15" x14ac:dyDescent="0.25">
      <c r="B32519"/>
      <c r="G32519"/>
      <c r="H32519"/>
      <c r="J32519"/>
      <c r="K32519"/>
      <c r="N32519"/>
      <c r="O32519"/>
    </row>
    <row r="32520" spans="2:15" x14ac:dyDescent="0.25">
      <c r="B32520"/>
      <c r="G32520"/>
      <c r="H32520"/>
      <c r="J32520"/>
      <c r="K32520"/>
      <c r="N32520"/>
      <c r="O32520"/>
    </row>
    <row r="32521" spans="2:15" x14ac:dyDescent="0.25">
      <c r="B32521"/>
      <c r="G32521"/>
      <c r="H32521"/>
      <c r="J32521"/>
      <c r="K32521"/>
      <c r="N32521"/>
      <c r="O32521"/>
    </row>
    <row r="32522" spans="2:15" x14ac:dyDescent="0.25">
      <c r="B32522"/>
      <c r="G32522"/>
      <c r="H32522"/>
      <c r="J32522"/>
      <c r="K32522"/>
      <c r="N32522"/>
      <c r="O32522"/>
    </row>
    <row r="32523" spans="2:15" x14ac:dyDescent="0.25">
      <c r="B32523"/>
      <c r="G32523"/>
      <c r="H32523"/>
      <c r="J32523"/>
      <c r="K32523"/>
      <c r="N32523"/>
      <c r="O32523"/>
    </row>
    <row r="32524" spans="2:15" x14ac:dyDescent="0.25">
      <c r="B32524"/>
      <c r="G32524"/>
      <c r="H32524"/>
      <c r="J32524"/>
      <c r="K32524"/>
      <c r="N32524"/>
      <c r="O32524"/>
    </row>
    <row r="32525" spans="2:15" x14ac:dyDescent="0.25">
      <c r="B32525"/>
      <c r="G32525"/>
      <c r="H32525"/>
      <c r="J32525"/>
      <c r="K32525"/>
      <c r="N32525"/>
      <c r="O32525"/>
    </row>
    <row r="32526" spans="2:15" x14ac:dyDescent="0.25">
      <c r="B32526"/>
      <c r="G32526"/>
      <c r="H32526"/>
      <c r="J32526"/>
      <c r="K32526"/>
      <c r="N32526"/>
      <c r="O32526"/>
    </row>
    <row r="32527" spans="2:15" x14ac:dyDescent="0.25">
      <c r="B32527"/>
      <c r="G32527"/>
      <c r="H32527"/>
      <c r="J32527"/>
      <c r="K32527"/>
      <c r="N32527"/>
      <c r="O32527"/>
    </row>
    <row r="32528" spans="2:15" x14ac:dyDescent="0.25">
      <c r="B32528"/>
      <c r="G32528"/>
      <c r="H32528"/>
      <c r="J32528"/>
      <c r="K32528"/>
      <c r="N32528"/>
      <c r="O32528"/>
    </row>
    <row r="32529" spans="2:15" x14ac:dyDescent="0.25">
      <c r="B32529"/>
      <c r="G32529"/>
      <c r="H32529"/>
      <c r="J32529"/>
      <c r="K32529"/>
      <c r="N32529"/>
      <c r="O32529"/>
    </row>
    <row r="32530" spans="2:15" x14ac:dyDescent="0.25">
      <c r="B32530"/>
      <c r="G32530"/>
      <c r="H32530"/>
      <c r="J32530"/>
      <c r="K32530"/>
      <c r="N32530"/>
      <c r="O32530"/>
    </row>
    <row r="32531" spans="2:15" x14ac:dyDescent="0.25">
      <c r="B32531"/>
      <c r="G32531"/>
      <c r="H32531"/>
      <c r="J32531"/>
      <c r="K32531"/>
      <c r="N32531"/>
      <c r="O32531"/>
    </row>
    <row r="32532" spans="2:15" x14ac:dyDescent="0.25">
      <c r="B32532"/>
      <c r="G32532"/>
      <c r="H32532"/>
      <c r="J32532"/>
      <c r="K32532"/>
      <c r="N32532"/>
      <c r="O32532"/>
    </row>
    <row r="32533" spans="2:15" x14ac:dyDescent="0.25">
      <c r="B32533"/>
      <c r="G32533"/>
      <c r="H32533"/>
      <c r="J32533"/>
      <c r="K32533"/>
      <c r="N32533"/>
      <c r="O32533"/>
    </row>
    <row r="32534" spans="2:15" x14ac:dyDescent="0.25">
      <c r="B32534"/>
      <c r="G32534"/>
      <c r="H32534"/>
      <c r="J32534"/>
      <c r="K32534"/>
      <c r="N32534"/>
      <c r="O32534"/>
    </row>
    <row r="32535" spans="2:15" x14ac:dyDescent="0.25">
      <c r="B32535"/>
      <c r="G32535"/>
      <c r="H32535"/>
      <c r="J32535"/>
      <c r="K32535"/>
      <c r="N32535"/>
      <c r="O32535"/>
    </row>
    <row r="32536" spans="2:15" x14ac:dyDescent="0.25">
      <c r="B32536"/>
      <c r="G32536"/>
      <c r="H32536"/>
      <c r="J32536"/>
      <c r="K32536"/>
      <c r="N32536"/>
      <c r="O32536"/>
    </row>
    <row r="32537" spans="2:15" x14ac:dyDescent="0.25">
      <c r="B32537"/>
      <c r="G32537"/>
      <c r="H32537"/>
      <c r="J32537"/>
      <c r="K32537"/>
      <c r="N32537"/>
      <c r="O32537"/>
    </row>
    <row r="32538" spans="2:15" x14ac:dyDescent="0.25">
      <c r="B32538"/>
      <c r="G32538"/>
      <c r="H32538"/>
      <c r="J32538"/>
      <c r="K32538"/>
      <c r="N32538"/>
      <c r="O32538"/>
    </row>
    <row r="32539" spans="2:15" x14ac:dyDescent="0.25">
      <c r="B32539"/>
      <c r="G32539"/>
      <c r="H32539"/>
      <c r="J32539"/>
      <c r="K32539"/>
      <c r="N32539"/>
      <c r="O32539"/>
    </row>
    <row r="32540" spans="2:15" x14ac:dyDescent="0.25">
      <c r="B32540"/>
      <c r="G32540"/>
      <c r="H32540"/>
      <c r="J32540"/>
      <c r="K32540"/>
      <c r="N32540"/>
      <c r="O32540"/>
    </row>
    <row r="32541" spans="2:15" x14ac:dyDescent="0.25">
      <c r="B32541"/>
      <c r="G32541"/>
      <c r="H32541"/>
      <c r="J32541"/>
      <c r="K32541"/>
      <c r="N32541"/>
      <c r="O32541"/>
    </row>
    <row r="32542" spans="2:15" x14ac:dyDescent="0.25">
      <c r="B32542"/>
      <c r="G32542"/>
      <c r="H32542"/>
      <c r="J32542"/>
      <c r="K32542"/>
      <c r="N32542"/>
      <c r="O32542"/>
    </row>
    <row r="32543" spans="2:15" x14ac:dyDescent="0.25">
      <c r="B32543"/>
      <c r="G32543"/>
      <c r="H32543"/>
      <c r="J32543"/>
      <c r="K32543"/>
      <c r="N32543"/>
      <c r="O32543"/>
    </row>
    <row r="32544" spans="2:15" x14ac:dyDescent="0.25">
      <c r="B32544"/>
      <c r="G32544"/>
      <c r="H32544"/>
      <c r="J32544"/>
      <c r="K32544"/>
      <c r="N32544"/>
      <c r="O32544"/>
    </row>
    <row r="32545" spans="2:15" x14ac:dyDescent="0.25">
      <c r="B32545"/>
      <c r="G32545"/>
      <c r="H32545"/>
      <c r="J32545"/>
      <c r="K32545"/>
      <c r="N32545"/>
      <c r="O32545"/>
    </row>
    <row r="32546" spans="2:15" x14ac:dyDescent="0.25">
      <c r="B32546"/>
      <c r="G32546"/>
      <c r="H32546"/>
      <c r="J32546"/>
      <c r="K32546"/>
      <c r="N32546"/>
      <c r="O32546"/>
    </row>
    <row r="32547" spans="2:15" x14ac:dyDescent="0.25">
      <c r="B32547"/>
      <c r="G32547"/>
      <c r="H32547"/>
      <c r="J32547"/>
      <c r="K32547"/>
      <c r="N32547"/>
      <c r="O32547"/>
    </row>
    <row r="32548" spans="2:15" x14ac:dyDescent="0.25">
      <c r="B32548"/>
      <c r="G32548"/>
      <c r="H32548"/>
      <c r="J32548"/>
      <c r="K32548"/>
      <c r="N32548"/>
      <c r="O32548"/>
    </row>
    <row r="32549" spans="2:15" x14ac:dyDescent="0.25">
      <c r="B32549"/>
      <c r="G32549"/>
      <c r="H32549"/>
      <c r="J32549"/>
      <c r="K32549"/>
      <c r="N32549"/>
      <c r="O32549"/>
    </row>
    <row r="32550" spans="2:15" x14ac:dyDescent="0.25">
      <c r="B32550"/>
      <c r="G32550"/>
      <c r="H32550"/>
      <c r="J32550"/>
      <c r="K32550"/>
      <c r="N32550"/>
      <c r="O32550"/>
    </row>
    <row r="32551" spans="2:15" x14ac:dyDescent="0.25">
      <c r="B32551"/>
      <c r="G32551"/>
      <c r="H32551"/>
      <c r="J32551"/>
      <c r="K32551"/>
      <c r="N32551"/>
      <c r="O32551"/>
    </row>
    <row r="32552" spans="2:15" x14ac:dyDescent="0.25">
      <c r="B32552"/>
      <c r="G32552"/>
      <c r="H32552"/>
      <c r="J32552"/>
      <c r="K32552"/>
      <c r="N32552"/>
      <c r="O32552"/>
    </row>
    <row r="32553" spans="2:15" x14ac:dyDescent="0.25">
      <c r="B32553"/>
      <c r="G32553"/>
      <c r="H32553"/>
      <c r="J32553"/>
      <c r="K32553"/>
      <c r="N32553"/>
      <c r="O32553"/>
    </row>
    <row r="32554" spans="2:15" x14ac:dyDescent="0.25">
      <c r="B32554"/>
      <c r="G32554"/>
      <c r="H32554"/>
      <c r="J32554"/>
      <c r="K32554"/>
      <c r="N32554"/>
      <c r="O32554"/>
    </row>
    <row r="32555" spans="2:15" x14ac:dyDescent="0.25">
      <c r="B32555"/>
      <c r="G32555"/>
      <c r="H32555"/>
      <c r="J32555"/>
      <c r="K32555"/>
      <c r="N32555"/>
      <c r="O32555"/>
    </row>
    <row r="32556" spans="2:15" x14ac:dyDescent="0.25">
      <c r="B32556"/>
      <c r="G32556"/>
      <c r="H32556"/>
      <c r="J32556"/>
      <c r="K32556"/>
      <c r="N32556"/>
      <c r="O32556"/>
    </row>
    <row r="32557" spans="2:15" x14ac:dyDescent="0.25">
      <c r="B32557"/>
      <c r="G32557"/>
      <c r="H32557"/>
      <c r="J32557"/>
      <c r="K32557"/>
      <c r="N32557"/>
      <c r="O32557"/>
    </row>
    <row r="32558" spans="2:15" x14ac:dyDescent="0.25">
      <c r="B32558"/>
      <c r="G32558"/>
      <c r="H32558"/>
      <c r="J32558"/>
      <c r="K32558"/>
      <c r="N32558"/>
      <c r="O32558"/>
    </row>
    <row r="32559" spans="2:15" x14ac:dyDescent="0.25">
      <c r="B32559"/>
      <c r="G32559"/>
      <c r="H32559"/>
      <c r="J32559"/>
      <c r="K32559"/>
      <c r="N32559"/>
      <c r="O32559"/>
    </row>
    <row r="32560" spans="2:15" x14ac:dyDescent="0.25">
      <c r="B32560"/>
      <c r="G32560"/>
      <c r="H32560"/>
      <c r="J32560"/>
      <c r="K32560"/>
      <c r="N32560"/>
      <c r="O32560"/>
    </row>
    <row r="32561" spans="2:15" x14ac:dyDescent="0.25">
      <c r="B32561"/>
      <c r="G32561"/>
      <c r="H32561"/>
      <c r="J32561"/>
      <c r="K32561"/>
      <c r="N32561"/>
      <c r="O32561"/>
    </row>
    <row r="32562" spans="2:15" x14ac:dyDescent="0.25">
      <c r="B32562"/>
      <c r="G32562"/>
      <c r="H32562"/>
      <c r="J32562"/>
      <c r="K32562"/>
      <c r="N32562"/>
      <c r="O32562"/>
    </row>
    <row r="32563" spans="2:15" x14ac:dyDescent="0.25">
      <c r="B32563"/>
      <c r="G32563"/>
      <c r="H32563"/>
      <c r="J32563"/>
      <c r="K32563"/>
      <c r="N32563"/>
      <c r="O32563"/>
    </row>
    <row r="32564" spans="2:15" x14ac:dyDescent="0.25">
      <c r="B32564"/>
      <c r="G32564"/>
      <c r="H32564"/>
      <c r="J32564"/>
      <c r="K32564"/>
      <c r="N32564"/>
      <c r="O32564"/>
    </row>
    <row r="32565" spans="2:15" x14ac:dyDescent="0.25">
      <c r="B32565"/>
      <c r="G32565"/>
      <c r="H32565"/>
      <c r="J32565"/>
      <c r="K32565"/>
      <c r="N32565"/>
      <c r="O32565"/>
    </row>
    <row r="32566" spans="2:15" x14ac:dyDescent="0.25">
      <c r="B32566"/>
      <c r="G32566"/>
      <c r="H32566"/>
      <c r="J32566"/>
      <c r="K32566"/>
      <c r="N32566"/>
      <c r="O32566"/>
    </row>
    <row r="32567" spans="2:15" x14ac:dyDescent="0.25">
      <c r="B32567"/>
      <c r="G32567"/>
      <c r="H32567"/>
      <c r="J32567"/>
      <c r="K32567"/>
      <c r="N32567"/>
      <c r="O32567"/>
    </row>
    <row r="32568" spans="2:15" x14ac:dyDescent="0.25">
      <c r="B32568"/>
      <c r="G32568"/>
      <c r="H32568"/>
      <c r="J32568"/>
      <c r="K32568"/>
      <c r="N32568"/>
      <c r="O32568"/>
    </row>
    <row r="32569" spans="2:15" x14ac:dyDescent="0.25">
      <c r="B32569"/>
      <c r="G32569"/>
      <c r="H32569"/>
      <c r="J32569"/>
      <c r="K32569"/>
      <c r="N32569"/>
      <c r="O32569"/>
    </row>
    <row r="32570" spans="2:15" x14ac:dyDescent="0.25">
      <c r="B32570"/>
      <c r="G32570"/>
      <c r="H32570"/>
      <c r="J32570"/>
      <c r="K32570"/>
      <c r="N32570"/>
      <c r="O32570"/>
    </row>
    <row r="32571" spans="2:15" x14ac:dyDescent="0.25">
      <c r="B32571"/>
      <c r="G32571"/>
      <c r="H32571"/>
      <c r="J32571"/>
      <c r="K32571"/>
      <c r="N32571"/>
      <c r="O32571"/>
    </row>
    <row r="32572" spans="2:15" x14ac:dyDescent="0.25">
      <c r="B32572"/>
      <c r="G32572"/>
      <c r="H32572"/>
      <c r="J32572"/>
      <c r="K32572"/>
      <c r="N32572"/>
      <c r="O32572"/>
    </row>
    <row r="32573" spans="2:15" x14ac:dyDescent="0.25">
      <c r="B32573"/>
      <c r="G32573"/>
      <c r="H32573"/>
      <c r="J32573"/>
      <c r="K32573"/>
      <c r="N32573"/>
      <c r="O32573"/>
    </row>
    <row r="32574" spans="2:15" x14ac:dyDescent="0.25">
      <c r="B32574"/>
      <c r="G32574"/>
      <c r="H32574"/>
      <c r="J32574"/>
      <c r="K32574"/>
      <c r="N32574"/>
      <c r="O32574"/>
    </row>
    <row r="32575" spans="2:15" x14ac:dyDescent="0.25">
      <c r="B32575"/>
      <c r="G32575"/>
      <c r="H32575"/>
      <c r="J32575"/>
      <c r="K32575"/>
      <c r="N32575"/>
      <c r="O32575"/>
    </row>
    <row r="32576" spans="2:15" x14ac:dyDescent="0.25">
      <c r="B32576"/>
      <c r="G32576"/>
      <c r="H32576"/>
      <c r="J32576"/>
      <c r="K32576"/>
      <c r="N32576"/>
      <c r="O32576"/>
    </row>
    <row r="32577" spans="2:15" x14ac:dyDescent="0.25">
      <c r="B32577"/>
      <c r="G32577"/>
      <c r="H32577"/>
      <c r="J32577"/>
      <c r="K32577"/>
      <c r="N32577"/>
      <c r="O32577"/>
    </row>
    <row r="32578" spans="2:15" x14ac:dyDescent="0.25">
      <c r="B32578"/>
      <c r="G32578"/>
      <c r="H32578"/>
      <c r="J32578"/>
      <c r="K32578"/>
      <c r="N32578"/>
      <c r="O32578"/>
    </row>
    <row r="32579" spans="2:15" x14ac:dyDescent="0.25">
      <c r="B32579"/>
      <c r="G32579"/>
      <c r="H32579"/>
      <c r="J32579"/>
      <c r="K32579"/>
      <c r="N32579"/>
      <c r="O32579"/>
    </row>
    <row r="32580" spans="2:15" x14ac:dyDescent="0.25">
      <c r="B32580"/>
      <c r="G32580"/>
      <c r="H32580"/>
      <c r="J32580"/>
      <c r="K32580"/>
      <c r="N32580"/>
      <c r="O32580"/>
    </row>
    <row r="32581" spans="2:15" x14ac:dyDescent="0.25">
      <c r="B32581"/>
      <c r="G32581"/>
      <c r="H32581"/>
      <c r="J32581"/>
      <c r="K32581"/>
      <c r="N32581"/>
      <c r="O32581"/>
    </row>
    <row r="32582" spans="2:15" x14ac:dyDescent="0.25">
      <c r="B32582"/>
      <c r="G32582"/>
      <c r="H32582"/>
      <c r="J32582"/>
      <c r="K32582"/>
      <c r="N32582"/>
      <c r="O32582"/>
    </row>
    <row r="32583" spans="2:15" x14ac:dyDescent="0.25">
      <c r="B32583"/>
      <c r="G32583"/>
      <c r="H32583"/>
      <c r="J32583"/>
      <c r="K32583"/>
      <c r="N32583"/>
      <c r="O32583"/>
    </row>
    <row r="32584" spans="2:15" x14ac:dyDescent="0.25">
      <c r="B32584"/>
      <c r="G32584"/>
      <c r="H32584"/>
      <c r="J32584"/>
      <c r="K32584"/>
      <c r="N32584"/>
      <c r="O32584"/>
    </row>
    <row r="32585" spans="2:15" x14ac:dyDescent="0.25">
      <c r="B32585"/>
      <c r="G32585"/>
      <c r="H32585"/>
      <c r="J32585"/>
      <c r="K32585"/>
      <c r="N32585"/>
      <c r="O32585"/>
    </row>
    <row r="32586" spans="2:15" x14ac:dyDescent="0.25">
      <c r="B32586"/>
      <c r="G32586"/>
      <c r="H32586"/>
      <c r="J32586"/>
      <c r="K32586"/>
      <c r="N32586"/>
      <c r="O32586"/>
    </row>
    <row r="32587" spans="2:15" x14ac:dyDescent="0.25">
      <c r="B32587"/>
      <c r="G32587"/>
      <c r="H32587"/>
      <c r="J32587"/>
      <c r="K32587"/>
      <c r="N32587"/>
      <c r="O32587"/>
    </row>
    <row r="32588" spans="2:15" x14ac:dyDescent="0.25">
      <c r="B32588"/>
      <c r="G32588"/>
      <c r="H32588"/>
      <c r="J32588"/>
      <c r="K32588"/>
      <c r="N32588"/>
      <c r="O32588"/>
    </row>
    <row r="32589" spans="2:15" x14ac:dyDescent="0.25">
      <c r="B32589"/>
      <c r="G32589"/>
      <c r="H32589"/>
      <c r="J32589"/>
      <c r="K32589"/>
      <c r="N32589"/>
      <c r="O32589"/>
    </row>
    <row r="32590" spans="2:15" x14ac:dyDescent="0.25">
      <c r="B32590"/>
      <c r="G32590"/>
      <c r="H32590"/>
      <c r="J32590"/>
      <c r="K32590"/>
      <c r="N32590"/>
      <c r="O32590"/>
    </row>
    <row r="32591" spans="2:15" x14ac:dyDescent="0.25">
      <c r="B32591"/>
      <c r="G32591"/>
      <c r="H32591"/>
      <c r="J32591"/>
      <c r="K32591"/>
      <c r="N32591"/>
      <c r="O32591"/>
    </row>
    <row r="32592" spans="2:15" x14ac:dyDescent="0.25">
      <c r="B32592"/>
      <c r="G32592"/>
      <c r="H32592"/>
      <c r="J32592"/>
      <c r="K32592"/>
      <c r="N32592"/>
      <c r="O32592"/>
    </row>
    <row r="32593" spans="2:15" x14ac:dyDescent="0.25">
      <c r="B32593"/>
      <c r="G32593"/>
      <c r="H32593"/>
      <c r="J32593"/>
      <c r="K32593"/>
      <c r="N32593"/>
      <c r="O32593"/>
    </row>
    <row r="32594" spans="2:15" x14ac:dyDescent="0.25">
      <c r="B32594"/>
      <c r="G32594"/>
      <c r="H32594"/>
      <c r="J32594"/>
      <c r="K32594"/>
      <c r="N32594"/>
      <c r="O32594"/>
    </row>
    <row r="32595" spans="2:15" x14ac:dyDescent="0.25">
      <c r="B32595"/>
      <c r="G32595"/>
      <c r="H32595"/>
      <c r="J32595"/>
      <c r="K32595"/>
      <c r="N32595"/>
      <c r="O32595"/>
    </row>
    <row r="32596" spans="2:15" x14ac:dyDescent="0.25">
      <c r="B32596"/>
      <c r="G32596"/>
      <c r="H32596"/>
      <c r="J32596"/>
      <c r="K32596"/>
      <c r="N32596"/>
      <c r="O32596"/>
    </row>
    <row r="32597" spans="2:15" x14ac:dyDescent="0.25">
      <c r="B32597"/>
      <c r="G32597"/>
      <c r="H32597"/>
      <c r="J32597"/>
      <c r="K32597"/>
      <c r="N32597"/>
      <c r="O32597"/>
    </row>
    <row r="32598" spans="2:15" x14ac:dyDescent="0.25">
      <c r="B32598"/>
      <c r="G32598"/>
      <c r="H32598"/>
      <c r="J32598"/>
      <c r="K32598"/>
      <c r="N32598"/>
      <c r="O32598"/>
    </row>
    <row r="32599" spans="2:15" x14ac:dyDescent="0.25">
      <c r="B32599"/>
      <c r="G32599"/>
      <c r="H32599"/>
      <c r="J32599"/>
      <c r="K32599"/>
      <c r="N32599"/>
      <c r="O32599"/>
    </row>
    <row r="32600" spans="2:15" x14ac:dyDescent="0.25">
      <c r="B32600"/>
      <c r="G32600"/>
      <c r="H32600"/>
      <c r="J32600"/>
      <c r="K32600"/>
      <c r="N32600"/>
      <c r="O32600"/>
    </row>
    <row r="32601" spans="2:15" x14ac:dyDescent="0.25">
      <c r="B32601"/>
      <c r="G32601"/>
      <c r="H32601"/>
      <c r="J32601"/>
      <c r="K32601"/>
      <c r="N32601"/>
      <c r="O32601"/>
    </row>
    <row r="32602" spans="2:15" x14ac:dyDescent="0.25">
      <c r="B32602"/>
      <c r="G32602"/>
      <c r="H32602"/>
      <c r="J32602"/>
      <c r="K32602"/>
      <c r="N32602"/>
      <c r="O32602"/>
    </row>
    <row r="32603" spans="2:15" x14ac:dyDescent="0.25">
      <c r="B32603"/>
      <c r="G32603"/>
      <c r="H32603"/>
      <c r="J32603"/>
      <c r="K32603"/>
      <c r="N32603"/>
      <c r="O32603"/>
    </row>
    <row r="32604" spans="2:15" x14ac:dyDescent="0.25">
      <c r="B32604"/>
      <c r="G32604"/>
      <c r="H32604"/>
      <c r="J32604"/>
      <c r="K32604"/>
      <c r="N32604"/>
      <c r="O32604"/>
    </row>
    <row r="32605" spans="2:15" x14ac:dyDescent="0.25">
      <c r="B32605"/>
      <c r="G32605"/>
      <c r="H32605"/>
      <c r="J32605"/>
      <c r="K32605"/>
      <c r="N32605"/>
      <c r="O32605"/>
    </row>
    <row r="32606" spans="2:15" x14ac:dyDescent="0.25">
      <c r="B32606"/>
      <c r="G32606"/>
      <c r="H32606"/>
      <c r="J32606"/>
      <c r="K32606"/>
      <c r="N32606"/>
      <c r="O32606"/>
    </row>
    <row r="32607" spans="2:15" x14ac:dyDescent="0.25">
      <c r="B32607"/>
      <c r="G32607"/>
      <c r="H32607"/>
      <c r="J32607"/>
      <c r="K32607"/>
      <c r="N32607"/>
      <c r="O32607"/>
    </row>
    <row r="32608" spans="2:15" x14ac:dyDescent="0.25">
      <c r="B32608"/>
      <c r="G32608"/>
      <c r="H32608"/>
      <c r="J32608"/>
      <c r="K32608"/>
      <c r="N32608"/>
      <c r="O32608"/>
    </row>
    <row r="32609" spans="2:15" x14ac:dyDescent="0.25">
      <c r="B32609"/>
      <c r="G32609"/>
      <c r="H32609"/>
      <c r="J32609"/>
      <c r="K32609"/>
      <c r="N32609"/>
      <c r="O32609"/>
    </row>
    <row r="32610" spans="2:15" x14ac:dyDescent="0.25">
      <c r="B32610"/>
      <c r="G32610"/>
      <c r="H32610"/>
      <c r="J32610"/>
      <c r="K32610"/>
      <c r="N32610"/>
      <c r="O32610"/>
    </row>
    <row r="32611" spans="2:15" x14ac:dyDescent="0.25">
      <c r="B32611"/>
      <c r="G32611"/>
      <c r="H32611"/>
      <c r="J32611"/>
      <c r="K32611"/>
      <c r="N32611"/>
      <c r="O32611"/>
    </row>
    <row r="32612" spans="2:15" x14ac:dyDescent="0.25">
      <c r="B32612"/>
      <c r="G32612"/>
      <c r="H32612"/>
      <c r="J32612"/>
      <c r="K32612"/>
      <c r="N32612"/>
      <c r="O32612"/>
    </row>
    <row r="32613" spans="2:15" x14ac:dyDescent="0.25">
      <c r="B32613"/>
      <c r="G32613"/>
      <c r="H32613"/>
      <c r="J32613"/>
      <c r="K32613"/>
      <c r="N32613"/>
      <c r="O32613"/>
    </row>
    <row r="32614" spans="2:15" x14ac:dyDescent="0.25">
      <c r="B32614"/>
      <c r="G32614"/>
      <c r="H32614"/>
      <c r="J32614"/>
      <c r="K32614"/>
      <c r="N32614"/>
      <c r="O32614"/>
    </row>
    <row r="32615" spans="2:15" x14ac:dyDescent="0.25">
      <c r="B32615"/>
      <c r="G32615"/>
      <c r="H32615"/>
      <c r="J32615"/>
      <c r="K32615"/>
      <c r="N32615"/>
      <c r="O32615"/>
    </row>
    <row r="32616" spans="2:15" x14ac:dyDescent="0.25">
      <c r="B32616"/>
      <c r="G32616"/>
      <c r="H32616"/>
      <c r="J32616"/>
      <c r="K32616"/>
      <c r="N32616"/>
      <c r="O32616"/>
    </row>
    <row r="32617" spans="2:15" x14ac:dyDescent="0.25">
      <c r="B32617"/>
      <c r="G32617"/>
      <c r="H32617"/>
      <c r="J32617"/>
      <c r="K32617"/>
      <c r="N32617"/>
      <c r="O32617"/>
    </row>
    <row r="32618" spans="2:15" x14ac:dyDescent="0.25">
      <c r="B32618"/>
      <c r="G32618"/>
      <c r="H32618"/>
      <c r="J32618"/>
      <c r="K32618"/>
      <c r="N32618"/>
      <c r="O32618"/>
    </row>
    <row r="32619" spans="2:15" x14ac:dyDescent="0.25">
      <c r="B32619"/>
      <c r="G32619"/>
      <c r="H32619"/>
      <c r="J32619"/>
      <c r="K32619"/>
      <c r="N32619"/>
      <c r="O32619"/>
    </row>
    <row r="32620" spans="2:15" x14ac:dyDescent="0.25">
      <c r="B32620"/>
      <c r="G32620"/>
      <c r="H32620"/>
      <c r="J32620"/>
      <c r="K32620"/>
      <c r="N32620"/>
      <c r="O32620"/>
    </row>
    <row r="32621" spans="2:15" x14ac:dyDescent="0.25">
      <c r="B32621"/>
      <c r="G32621"/>
      <c r="H32621"/>
      <c r="J32621"/>
      <c r="K32621"/>
      <c r="N32621"/>
      <c r="O32621"/>
    </row>
    <row r="32622" spans="2:15" x14ac:dyDescent="0.25">
      <c r="B32622"/>
      <c r="G32622"/>
      <c r="H32622"/>
      <c r="J32622"/>
      <c r="K32622"/>
      <c r="N32622"/>
      <c r="O32622"/>
    </row>
    <row r="32623" spans="2:15" x14ac:dyDescent="0.25">
      <c r="B32623"/>
      <c r="G32623"/>
      <c r="H32623"/>
      <c r="J32623"/>
      <c r="K32623"/>
      <c r="N32623"/>
      <c r="O32623"/>
    </row>
    <row r="32624" spans="2:15" x14ac:dyDescent="0.25">
      <c r="B32624"/>
      <c r="G32624"/>
      <c r="H32624"/>
      <c r="J32624"/>
      <c r="K32624"/>
      <c r="N32624"/>
      <c r="O32624"/>
    </row>
    <row r="32625" spans="2:15" x14ac:dyDescent="0.25">
      <c r="B32625"/>
      <c r="G32625"/>
      <c r="H32625"/>
      <c r="J32625"/>
      <c r="K32625"/>
      <c r="N32625"/>
      <c r="O32625"/>
    </row>
    <row r="32626" spans="2:15" x14ac:dyDescent="0.25">
      <c r="B32626"/>
      <c r="G32626"/>
      <c r="H32626"/>
      <c r="J32626"/>
      <c r="K32626"/>
      <c r="N32626"/>
      <c r="O32626"/>
    </row>
    <row r="32627" spans="2:15" x14ac:dyDescent="0.25">
      <c r="B32627"/>
      <c r="G32627"/>
      <c r="H32627"/>
      <c r="J32627"/>
      <c r="K32627"/>
      <c r="N32627"/>
      <c r="O32627"/>
    </row>
    <row r="32628" spans="2:15" x14ac:dyDescent="0.25">
      <c r="B32628"/>
      <c r="G32628"/>
      <c r="H32628"/>
      <c r="J32628"/>
      <c r="K32628"/>
      <c r="N32628"/>
      <c r="O32628"/>
    </row>
    <row r="32629" spans="2:15" x14ac:dyDescent="0.25">
      <c r="B32629"/>
      <c r="G32629"/>
      <c r="H32629"/>
      <c r="J32629"/>
      <c r="K32629"/>
      <c r="N32629"/>
      <c r="O32629"/>
    </row>
    <row r="32630" spans="2:15" x14ac:dyDescent="0.25">
      <c r="B32630"/>
      <c r="G32630"/>
      <c r="H32630"/>
      <c r="J32630"/>
      <c r="K32630"/>
      <c r="N32630"/>
      <c r="O32630"/>
    </row>
    <row r="32631" spans="2:15" x14ac:dyDescent="0.25">
      <c r="B32631"/>
      <c r="G32631"/>
      <c r="H32631"/>
      <c r="J32631"/>
      <c r="K32631"/>
      <c r="N32631"/>
      <c r="O32631"/>
    </row>
    <row r="32632" spans="2:15" x14ac:dyDescent="0.25">
      <c r="B32632"/>
      <c r="G32632"/>
      <c r="H32632"/>
      <c r="J32632"/>
      <c r="K32632"/>
      <c r="N32632"/>
      <c r="O32632"/>
    </row>
    <row r="32633" spans="2:15" x14ac:dyDescent="0.25">
      <c r="B32633"/>
      <c r="G32633"/>
      <c r="H32633"/>
      <c r="J32633"/>
      <c r="K32633"/>
      <c r="N32633"/>
      <c r="O32633"/>
    </row>
    <row r="32634" spans="2:15" x14ac:dyDescent="0.25">
      <c r="B32634"/>
      <c r="G32634"/>
      <c r="H32634"/>
      <c r="J32634"/>
      <c r="K32634"/>
      <c r="N32634"/>
      <c r="O32634"/>
    </row>
    <row r="32635" spans="2:15" x14ac:dyDescent="0.25">
      <c r="B32635"/>
      <c r="G32635"/>
      <c r="H32635"/>
      <c r="J32635"/>
      <c r="K32635"/>
      <c r="N32635"/>
      <c r="O32635"/>
    </row>
    <row r="32636" spans="2:15" x14ac:dyDescent="0.25">
      <c r="B32636"/>
      <c r="G32636"/>
      <c r="H32636"/>
      <c r="J32636"/>
      <c r="K32636"/>
      <c r="N32636"/>
      <c r="O32636"/>
    </row>
    <row r="32637" spans="2:15" x14ac:dyDescent="0.25">
      <c r="B32637"/>
      <c r="G32637"/>
      <c r="H32637"/>
      <c r="J32637"/>
      <c r="K32637"/>
      <c r="N32637"/>
      <c r="O32637"/>
    </row>
    <row r="32638" spans="2:15" x14ac:dyDescent="0.25">
      <c r="B32638"/>
      <c r="G32638"/>
      <c r="H32638"/>
      <c r="J32638"/>
      <c r="K32638"/>
      <c r="N32638"/>
      <c r="O32638"/>
    </row>
    <row r="32639" spans="2:15" x14ac:dyDescent="0.25">
      <c r="B32639"/>
      <c r="G32639"/>
      <c r="H32639"/>
      <c r="J32639"/>
      <c r="K32639"/>
      <c r="N32639"/>
      <c r="O32639"/>
    </row>
    <row r="32640" spans="2:15" x14ac:dyDescent="0.25">
      <c r="B32640"/>
      <c r="G32640"/>
      <c r="H32640"/>
      <c r="J32640"/>
      <c r="K32640"/>
      <c r="N32640"/>
      <c r="O32640"/>
    </row>
    <row r="32641" spans="2:15" x14ac:dyDescent="0.25">
      <c r="B32641"/>
      <c r="G32641"/>
      <c r="H32641"/>
      <c r="J32641"/>
      <c r="K32641"/>
      <c r="N32641"/>
      <c r="O32641"/>
    </row>
    <row r="32642" spans="2:15" x14ac:dyDescent="0.25">
      <c r="B32642"/>
      <c r="G32642"/>
      <c r="H32642"/>
      <c r="J32642"/>
      <c r="K32642"/>
      <c r="N32642"/>
      <c r="O32642"/>
    </row>
    <row r="32643" spans="2:15" x14ac:dyDescent="0.25">
      <c r="B32643"/>
      <c r="G32643"/>
      <c r="H32643"/>
      <c r="J32643"/>
      <c r="K32643"/>
      <c r="N32643"/>
      <c r="O32643"/>
    </row>
    <row r="32644" spans="2:15" x14ac:dyDescent="0.25">
      <c r="B32644"/>
      <c r="G32644"/>
      <c r="H32644"/>
      <c r="J32644"/>
      <c r="K32644"/>
      <c r="N32644"/>
      <c r="O32644"/>
    </row>
    <row r="32645" spans="2:15" x14ac:dyDescent="0.25">
      <c r="B32645"/>
      <c r="G32645"/>
      <c r="H32645"/>
      <c r="J32645"/>
      <c r="K32645"/>
      <c r="N32645"/>
      <c r="O32645"/>
    </row>
    <row r="32646" spans="2:15" x14ac:dyDescent="0.25">
      <c r="B32646"/>
      <c r="G32646"/>
      <c r="H32646"/>
      <c r="J32646"/>
      <c r="K32646"/>
      <c r="N32646"/>
      <c r="O32646"/>
    </row>
    <row r="32647" spans="2:15" x14ac:dyDescent="0.25">
      <c r="B32647"/>
      <c r="G32647"/>
      <c r="H32647"/>
      <c r="J32647"/>
      <c r="K32647"/>
      <c r="N32647"/>
      <c r="O32647"/>
    </row>
    <row r="32648" spans="2:15" x14ac:dyDescent="0.25">
      <c r="B32648"/>
      <c r="G32648"/>
      <c r="H32648"/>
      <c r="J32648"/>
      <c r="K32648"/>
      <c r="N32648"/>
      <c r="O32648"/>
    </row>
    <row r="32649" spans="2:15" x14ac:dyDescent="0.25">
      <c r="B32649"/>
      <c r="G32649"/>
      <c r="H32649"/>
      <c r="J32649"/>
      <c r="K32649"/>
      <c r="N32649"/>
      <c r="O32649"/>
    </row>
    <row r="32650" spans="2:15" x14ac:dyDescent="0.25">
      <c r="B32650"/>
      <c r="G32650"/>
      <c r="H32650"/>
      <c r="J32650"/>
      <c r="K32650"/>
      <c r="N32650"/>
      <c r="O32650"/>
    </row>
    <row r="32651" spans="2:15" x14ac:dyDescent="0.25">
      <c r="B32651"/>
      <c r="G32651"/>
      <c r="H32651"/>
      <c r="J32651"/>
      <c r="K32651"/>
      <c r="N32651"/>
      <c r="O32651"/>
    </row>
    <row r="32652" spans="2:15" x14ac:dyDescent="0.25">
      <c r="B32652"/>
      <c r="G32652"/>
      <c r="H32652"/>
      <c r="J32652"/>
      <c r="K32652"/>
      <c r="N32652"/>
      <c r="O32652"/>
    </row>
    <row r="32653" spans="2:15" x14ac:dyDescent="0.25">
      <c r="B32653"/>
      <c r="G32653"/>
      <c r="H32653"/>
      <c r="J32653"/>
      <c r="K32653"/>
      <c r="N32653"/>
      <c r="O32653"/>
    </row>
    <row r="32654" spans="2:15" x14ac:dyDescent="0.25">
      <c r="B32654"/>
      <c r="G32654"/>
      <c r="H32654"/>
      <c r="J32654"/>
      <c r="K32654"/>
      <c r="N32654"/>
      <c r="O32654"/>
    </row>
    <row r="32655" spans="2:15" x14ac:dyDescent="0.25">
      <c r="B32655"/>
      <c r="G32655"/>
      <c r="H32655"/>
      <c r="J32655"/>
      <c r="K32655"/>
      <c r="N32655"/>
      <c r="O32655"/>
    </row>
    <row r="32656" spans="2:15" x14ac:dyDescent="0.25">
      <c r="B32656"/>
      <c r="G32656"/>
      <c r="H32656"/>
      <c r="J32656"/>
      <c r="K32656"/>
      <c r="N32656"/>
      <c r="O32656"/>
    </row>
    <row r="32657" spans="2:15" x14ac:dyDescent="0.25">
      <c r="B32657"/>
      <c r="G32657"/>
      <c r="H32657"/>
      <c r="J32657"/>
      <c r="K32657"/>
      <c r="N32657"/>
      <c r="O32657"/>
    </row>
    <row r="32658" spans="2:15" x14ac:dyDescent="0.25">
      <c r="B32658"/>
      <c r="G32658"/>
      <c r="H32658"/>
      <c r="J32658"/>
      <c r="K32658"/>
      <c r="N32658"/>
      <c r="O32658"/>
    </row>
    <row r="32659" spans="2:15" x14ac:dyDescent="0.25">
      <c r="B32659"/>
      <c r="G32659"/>
      <c r="H32659"/>
      <c r="J32659"/>
      <c r="K32659"/>
      <c r="N32659"/>
      <c r="O32659"/>
    </row>
    <row r="32660" spans="2:15" x14ac:dyDescent="0.25">
      <c r="B32660"/>
      <c r="G32660"/>
      <c r="H32660"/>
      <c r="J32660"/>
      <c r="K32660"/>
      <c r="N32660"/>
      <c r="O32660"/>
    </row>
    <row r="32661" spans="2:15" x14ac:dyDescent="0.25">
      <c r="B32661"/>
      <c r="G32661"/>
      <c r="H32661"/>
      <c r="J32661"/>
      <c r="K32661"/>
      <c r="N32661"/>
      <c r="O32661"/>
    </row>
    <row r="32662" spans="2:15" x14ac:dyDescent="0.25">
      <c r="B32662"/>
      <c r="G32662"/>
      <c r="H32662"/>
      <c r="J32662"/>
      <c r="K32662"/>
      <c r="N32662"/>
      <c r="O32662"/>
    </row>
    <row r="32663" spans="2:15" x14ac:dyDescent="0.25">
      <c r="B32663"/>
      <c r="G32663"/>
      <c r="H32663"/>
      <c r="J32663"/>
      <c r="K32663"/>
      <c r="N32663"/>
      <c r="O32663"/>
    </row>
    <row r="32664" spans="2:15" x14ac:dyDescent="0.25">
      <c r="B32664"/>
      <c r="G32664"/>
      <c r="H32664"/>
      <c r="J32664"/>
      <c r="K32664"/>
      <c r="N32664"/>
      <c r="O32664"/>
    </row>
    <row r="32665" spans="2:15" x14ac:dyDescent="0.25">
      <c r="B32665"/>
      <c r="G32665"/>
      <c r="H32665"/>
      <c r="J32665"/>
      <c r="K32665"/>
      <c r="N32665"/>
      <c r="O32665"/>
    </row>
    <row r="32666" spans="2:15" x14ac:dyDescent="0.25">
      <c r="B32666"/>
      <c r="G32666"/>
      <c r="H32666"/>
      <c r="J32666"/>
      <c r="K32666"/>
      <c r="N32666"/>
      <c r="O32666"/>
    </row>
    <row r="32667" spans="2:15" x14ac:dyDescent="0.25">
      <c r="B32667"/>
      <c r="G32667"/>
      <c r="H32667"/>
      <c r="J32667"/>
      <c r="K32667"/>
      <c r="N32667"/>
      <c r="O32667"/>
    </row>
    <row r="32668" spans="2:15" x14ac:dyDescent="0.25">
      <c r="B32668"/>
      <c r="G32668"/>
      <c r="H32668"/>
      <c r="J32668"/>
      <c r="K32668"/>
      <c r="N32668"/>
      <c r="O32668"/>
    </row>
    <row r="32669" spans="2:15" x14ac:dyDescent="0.25">
      <c r="B32669"/>
      <c r="G32669"/>
      <c r="H32669"/>
      <c r="J32669"/>
      <c r="K32669"/>
      <c r="N32669"/>
      <c r="O32669"/>
    </row>
    <row r="32670" spans="2:15" x14ac:dyDescent="0.25">
      <c r="B32670"/>
      <c r="G32670"/>
      <c r="H32670"/>
      <c r="J32670"/>
      <c r="K32670"/>
      <c r="N32670"/>
      <c r="O32670"/>
    </row>
    <row r="32671" spans="2:15" x14ac:dyDescent="0.25">
      <c r="B32671"/>
      <c r="G32671"/>
      <c r="H32671"/>
      <c r="J32671"/>
      <c r="K32671"/>
      <c r="N32671"/>
      <c r="O32671"/>
    </row>
    <row r="32672" spans="2:15" x14ac:dyDescent="0.25">
      <c r="B32672"/>
      <c r="G32672"/>
      <c r="H32672"/>
      <c r="J32672"/>
      <c r="K32672"/>
      <c r="N32672"/>
      <c r="O32672"/>
    </row>
    <row r="32673" spans="2:15" x14ac:dyDescent="0.25">
      <c r="B32673"/>
      <c r="G32673"/>
      <c r="H32673"/>
      <c r="J32673"/>
      <c r="K32673"/>
      <c r="N32673"/>
      <c r="O32673"/>
    </row>
    <row r="32674" spans="2:15" x14ac:dyDescent="0.25">
      <c r="B32674"/>
      <c r="G32674"/>
      <c r="H32674"/>
      <c r="J32674"/>
      <c r="K32674"/>
      <c r="N32674"/>
      <c r="O32674"/>
    </row>
    <row r="32675" spans="2:15" x14ac:dyDescent="0.25">
      <c r="B32675"/>
      <c r="G32675"/>
      <c r="H32675"/>
      <c r="J32675"/>
      <c r="K32675"/>
      <c r="N32675"/>
      <c r="O32675"/>
    </row>
    <row r="32676" spans="2:15" x14ac:dyDescent="0.25">
      <c r="B32676"/>
      <c r="G32676"/>
      <c r="H32676"/>
      <c r="J32676"/>
      <c r="K32676"/>
      <c r="N32676"/>
      <c r="O32676"/>
    </row>
    <row r="32677" spans="2:15" x14ac:dyDescent="0.25">
      <c r="B32677"/>
      <c r="G32677"/>
      <c r="H32677"/>
      <c r="J32677"/>
      <c r="K32677"/>
      <c r="N32677"/>
      <c r="O32677"/>
    </row>
    <row r="32678" spans="2:15" x14ac:dyDescent="0.25">
      <c r="B32678"/>
      <c r="G32678"/>
      <c r="H32678"/>
      <c r="J32678"/>
      <c r="K32678"/>
      <c r="N32678"/>
      <c r="O32678"/>
    </row>
    <row r="32679" spans="2:15" x14ac:dyDescent="0.25">
      <c r="B32679"/>
      <c r="G32679"/>
      <c r="H32679"/>
      <c r="J32679"/>
      <c r="K32679"/>
      <c r="N32679"/>
      <c r="O32679"/>
    </row>
    <row r="32680" spans="2:15" x14ac:dyDescent="0.25">
      <c r="B32680"/>
      <c r="G32680"/>
      <c r="H32680"/>
      <c r="J32680"/>
      <c r="K32680"/>
      <c r="N32680"/>
      <c r="O32680"/>
    </row>
    <row r="32681" spans="2:15" x14ac:dyDescent="0.25">
      <c r="B32681"/>
      <c r="G32681"/>
      <c r="H32681"/>
      <c r="J32681"/>
      <c r="K32681"/>
      <c r="N32681"/>
      <c r="O32681"/>
    </row>
    <row r="32682" spans="2:15" x14ac:dyDescent="0.25">
      <c r="B32682"/>
      <c r="G32682"/>
      <c r="H32682"/>
      <c r="J32682"/>
      <c r="K32682"/>
      <c r="N32682"/>
      <c r="O32682"/>
    </row>
    <row r="32683" spans="2:15" x14ac:dyDescent="0.25">
      <c r="B32683"/>
      <c r="G32683"/>
      <c r="H32683"/>
      <c r="J32683"/>
      <c r="K32683"/>
      <c r="N32683"/>
      <c r="O32683"/>
    </row>
    <row r="32684" spans="2:15" x14ac:dyDescent="0.25">
      <c r="B32684"/>
      <c r="G32684"/>
      <c r="H32684"/>
      <c r="J32684"/>
      <c r="K32684"/>
      <c r="N32684"/>
      <c r="O32684"/>
    </row>
    <row r="32685" spans="2:15" x14ac:dyDescent="0.25">
      <c r="B32685"/>
      <c r="G32685"/>
      <c r="H32685"/>
      <c r="J32685"/>
      <c r="K32685"/>
      <c r="N32685"/>
      <c r="O32685"/>
    </row>
    <row r="32686" spans="2:15" x14ac:dyDescent="0.25">
      <c r="B32686"/>
      <c r="G32686"/>
      <c r="H32686"/>
      <c r="J32686"/>
      <c r="K32686"/>
      <c r="N32686"/>
      <c r="O32686"/>
    </row>
    <row r="32687" spans="2:15" x14ac:dyDescent="0.25">
      <c r="B32687"/>
      <c r="G32687"/>
      <c r="H32687"/>
      <c r="J32687"/>
      <c r="K32687"/>
      <c r="N32687"/>
      <c r="O32687"/>
    </row>
    <row r="32688" spans="2:15" x14ac:dyDescent="0.25">
      <c r="B32688"/>
      <c r="G32688"/>
      <c r="H32688"/>
      <c r="J32688"/>
      <c r="K32688"/>
      <c r="N32688"/>
      <c r="O32688"/>
    </row>
    <row r="32689" spans="2:15" x14ac:dyDescent="0.25">
      <c r="B32689"/>
      <c r="G32689"/>
      <c r="H32689"/>
      <c r="J32689"/>
      <c r="K32689"/>
      <c r="N32689"/>
      <c r="O32689"/>
    </row>
    <row r="32690" spans="2:15" x14ac:dyDescent="0.25">
      <c r="B32690"/>
      <c r="G32690"/>
      <c r="H32690"/>
      <c r="J32690"/>
      <c r="K32690"/>
      <c r="N32690"/>
      <c r="O32690"/>
    </row>
    <row r="32691" spans="2:15" x14ac:dyDescent="0.25">
      <c r="B32691"/>
      <c r="G32691"/>
      <c r="H32691"/>
      <c r="J32691"/>
      <c r="K32691"/>
      <c r="N32691"/>
      <c r="O32691"/>
    </row>
    <row r="32692" spans="2:15" x14ac:dyDescent="0.25">
      <c r="B32692"/>
      <c r="G32692"/>
      <c r="H32692"/>
      <c r="J32692"/>
      <c r="K32692"/>
      <c r="N32692"/>
      <c r="O32692"/>
    </row>
    <row r="32693" spans="2:15" x14ac:dyDescent="0.25">
      <c r="B32693"/>
      <c r="G32693"/>
      <c r="H32693"/>
      <c r="J32693"/>
      <c r="K32693"/>
      <c r="N32693"/>
      <c r="O32693"/>
    </row>
    <row r="32694" spans="2:15" x14ac:dyDescent="0.25">
      <c r="B32694"/>
      <c r="G32694"/>
      <c r="H32694"/>
      <c r="J32694"/>
      <c r="K32694"/>
      <c r="N32694"/>
      <c r="O32694"/>
    </row>
    <row r="32695" spans="2:15" x14ac:dyDescent="0.25">
      <c r="B32695"/>
      <c r="G32695"/>
      <c r="H32695"/>
      <c r="J32695"/>
      <c r="K32695"/>
      <c r="N32695"/>
      <c r="O32695"/>
    </row>
    <row r="32696" spans="2:15" x14ac:dyDescent="0.25">
      <c r="B32696"/>
      <c r="G32696"/>
      <c r="H32696"/>
      <c r="J32696"/>
      <c r="K32696"/>
      <c r="N32696"/>
      <c r="O32696"/>
    </row>
    <row r="32697" spans="2:15" x14ac:dyDescent="0.25">
      <c r="B32697"/>
      <c r="G32697"/>
      <c r="H32697"/>
      <c r="J32697"/>
      <c r="K32697"/>
      <c r="N32697"/>
      <c r="O32697"/>
    </row>
    <row r="32698" spans="2:15" x14ac:dyDescent="0.25">
      <c r="B32698"/>
      <c r="G32698"/>
      <c r="H32698"/>
      <c r="J32698"/>
      <c r="K32698"/>
      <c r="N32698"/>
      <c r="O32698"/>
    </row>
    <row r="32699" spans="2:15" x14ac:dyDescent="0.25">
      <c r="B32699"/>
      <c r="G32699"/>
      <c r="H32699"/>
      <c r="J32699"/>
      <c r="K32699"/>
      <c r="N32699"/>
      <c r="O32699"/>
    </row>
    <row r="32700" spans="2:15" x14ac:dyDescent="0.25">
      <c r="B32700"/>
      <c r="G32700"/>
      <c r="H32700"/>
      <c r="J32700"/>
      <c r="K32700"/>
      <c r="N32700"/>
      <c r="O32700"/>
    </row>
    <row r="32701" spans="2:15" x14ac:dyDescent="0.25">
      <c r="B32701"/>
      <c r="G32701"/>
      <c r="H32701"/>
      <c r="J32701"/>
      <c r="K32701"/>
      <c r="N32701"/>
      <c r="O32701"/>
    </row>
    <row r="32702" spans="2:15" x14ac:dyDescent="0.25">
      <c r="B32702"/>
      <c r="G32702"/>
      <c r="H32702"/>
      <c r="J32702"/>
      <c r="K32702"/>
      <c r="N32702"/>
      <c r="O32702"/>
    </row>
    <row r="32703" spans="2:15" x14ac:dyDescent="0.25">
      <c r="B32703"/>
      <c r="G32703"/>
      <c r="H32703"/>
      <c r="J32703"/>
      <c r="K32703"/>
      <c r="N32703"/>
      <c r="O32703"/>
    </row>
    <row r="32704" spans="2:15" x14ac:dyDescent="0.25">
      <c r="B32704"/>
      <c r="G32704"/>
      <c r="H32704"/>
      <c r="J32704"/>
      <c r="K32704"/>
      <c r="N32704"/>
      <c r="O32704"/>
    </row>
    <row r="32705" spans="2:15" x14ac:dyDescent="0.25">
      <c r="B32705"/>
      <c r="G32705"/>
      <c r="H32705"/>
      <c r="J32705"/>
      <c r="K32705"/>
      <c r="N32705"/>
      <c r="O32705"/>
    </row>
    <row r="32706" spans="2:15" x14ac:dyDescent="0.25">
      <c r="B32706"/>
      <c r="G32706"/>
      <c r="H32706"/>
      <c r="J32706"/>
      <c r="K32706"/>
      <c r="N32706"/>
      <c r="O32706"/>
    </row>
    <row r="32707" spans="2:15" x14ac:dyDescent="0.25">
      <c r="B32707"/>
      <c r="G32707"/>
      <c r="H32707"/>
      <c r="J32707"/>
      <c r="K32707"/>
      <c r="N32707"/>
      <c r="O32707"/>
    </row>
    <row r="32708" spans="2:15" x14ac:dyDescent="0.25">
      <c r="B32708"/>
      <c r="G32708"/>
      <c r="H32708"/>
      <c r="J32708"/>
      <c r="K32708"/>
      <c r="N32708"/>
      <c r="O32708"/>
    </row>
    <row r="32709" spans="2:15" x14ac:dyDescent="0.25">
      <c r="B32709"/>
      <c r="G32709"/>
      <c r="H32709"/>
      <c r="J32709"/>
      <c r="K32709"/>
      <c r="N32709"/>
      <c r="O32709"/>
    </row>
    <row r="32710" spans="2:15" x14ac:dyDescent="0.25">
      <c r="B32710"/>
      <c r="G32710"/>
      <c r="H32710"/>
      <c r="J32710"/>
      <c r="K32710"/>
      <c r="N32710"/>
      <c r="O32710"/>
    </row>
    <row r="32711" spans="2:15" x14ac:dyDescent="0.25">
      <c r="B32711"/>
      <c r="G32711"/>
      <c r="H32711"/>
      <c r="J32711"/>
      <c r="K32711"/>
      <c r="N32711"/>
      <c r="O32711"/>
    </row>
    <row r="32712" spans="2:15" x14ac:dyDescent="0.25">
      <c r="B32712"/>
      <c r="G32712"/>
      <c r="H32712"/>
      <c r="J32712"/>
      <c r="K32712"/>
      <c r="N32712"/>
      <c r="O32712"/>
    </row>
    <row r="32713" spans="2:15" x14ac:dyDescent="0.25">
      <c r="B32713"/>
      <c r="G32713"/>
      <c r="H32713"/>
      <c r="J32713"/>
      <c r="K32713"/>
      <c r="N32713"/>
      <c r="O32713"/>
    </row>
    <row r="32714" spans="2:15" x14ac:dyDescent="0.25">
      <c r="B32714"/>
      <c r="G32714"/>
      <c r="H32714"/>
      <c r="J32714"/>
      <c r="K32714"/>
      <c r="N32714"/>
      <c r="O32714"/>
    </row>
    <row r="32715" spans="2:15" x14ac:dyDescent="0.25">
      <c r="B32715"/>
      <c r="G32715"/>
      <c r="H32715"/>
      <c r="J32715"/>
      <c r="K32715"/>
      <c r="N32715"/>
      <c r="O32715"/>
    </row>
    <row r="32716" spans="2:15" x14ac:dyDescent="0.25">
      <c r="B32716"/>
      <c r="G32716"/>
      <c r="H32716"/>
      <c r="J32716"/>
      <c r="K32716"/>
      <c r="N32716"/>
      <c r="O32716"/>
    </row>
    <row r="32717" spans="2:15" x14ac:dyDescent="0.25">
      <c r="B32717"/>
      <c r="G32717"/>
      <c r="H32717"/>
      <c r="J32717"/>
      <c r="K32717"/>
      <c r="N32717"/>
      <c r="O32717"/>
    </row>
    <row r="32718" spans="2:15" x14ac:dyDescent="0.25">
      <c r="B32718"/>
      <c r="G32718"/>
      <c r="H32718"/>
      <c r="J32718"/>
      <c r="K32718"/>
      <c r="N32718"/>
      <c r="O32718"/>
    </row>
    <row r="32719" spans="2:15" x14ac:dyDescent="0.25">
      <c r="B32719"/>
      <c r="G32719"/>
      <c r="H32719"/>
      <c r="J32719"/>
      <c r="K32719"/>
      <c r="N32719"/>
      <c r="O32719"/>
    </row>
    <row r="32720" spans="2:15" x14ac:dyDescent="0.25">
      <c r="B32720"/>
      <c r="G32720"/>
      <c r="H32720"/>
      <c r="J32720"/>
      <c r="K32720"/>
      <c r="N32720"/>
      <c r="O32720"/>
    </row>
    <row r="32721" spans="2:15" x14ac:dyDescent="0.25">
      <c r="B32721"/>
      <c r="G32721"/>
      <c r="H32721"/>
      <c r="J32721"/>
      <c r="K32721"/>
      <c r="N32721"/>
      <c r="O32721"/>
    </row>
    <row r="32722" spans="2:15" x14ac:dyDescent="0.25">
      <c r="B32722"/>
      <c r="G32722"/>
      <c r="H32722"/>
      <c r="J32722"/>
      <c r="K32722"/>
      <c r="N32722"/>
      <c r="O32722"/>
    </row>
    <row r="32723" spans="2:15" x14ac:dyDescent="0.25">
      <c r="B32723"/>
      <c r="G32723"/>
      <c r="H32723"/>
      <c r="J32723"/>
      <c r="K32723"/>
      <c r="N32723"/>
      <c r="O32723"/>
    </row>
    <row r="32724" spans="2:15" x14ac:dyDescent="0.25">
      <c r="B32724"/>
      <c r="G32724"/>
      <c r="H32724"/>
      <c r="J32724"/>
      <c r="K32724"/>
      <c r="N32724"/>
      <c r="O32724"/>
    </row>
    <row r="32725" spans="2:15" x14ac:dyDescent="0.25">
      <c r="B32725"/>
      <c r="G32725"/>
      <c r="H32725"/>
      <c r="J32725"/>
      <c r="K32725"/>
      <c r="N32725"/>
      <c r="O32725"/>
    </row>
    <row r="32726" spans="2:15" x14ac:dyDescent="0.25">
      <c r="B32726"/>
      <c r="G32726"/>
      <c r="H32726"/>
      <c r="J32726"/>
      <c r="K32726"/>
      <c r="N32726"/>
      <c r="O32726"/>
    </row>
    <row r="32727" spans="2:15" x14ac:dyDescent="0.25">
      <c r="B32727"/>
      <c r="G32727"/>
      <c r="H32727"/>
      <c r="J32727"/>
      <c r="K32727"/>
      <c r="N32727"/>
      <c r="O32727"/>
    </row>
    <row r="32728" spans="2:15" x14ac:dyDescent="0.25">
      <c r="B32728"/>
      <c r="G32728"/>
      <c r="H32728"/>
      <c r="J32728"/>
      <c r="K32728"/>
      <c r="N32728"/>
      <c r="O32728"/>
    </row>
    <row r="32729" spans="2:15" x14ac:dyDescent="0.25">
      <c r="B32729"/>
      <c r="G32729"/>
      <c r="H32729"/>
      <c r="J32729"/>
      <c r="K32729"/>
      <c r="N32729"/>
      <c r="O32729"/>
    </row>
    <row r="32730" spans="2:15" x14ac:dyDescent="0.25">
      <c r="B32730"/>
      <c r="G32730"/>
      <c r="H32730"/>
      <c r="J32730"/>
      <c r="K32730"/>
      <c r="N32730"/>
      <c r="O32730"/>
    </row>
    <row r="32731" spans="2:15" x14ac:dyDescent="0.25">
      <c r="B32731"/>
      <c r="G32731"/>
      <c r="H32731"/>
      <c r="J32731"/>
      <c r="K32731"/>
      <c r="N32731"/>
      <c r="O32731"/>
    </row>
    <row r="32732" spans="2:15" x14ac:dyDescent="0.25">
      <c r="B32732"/>
      <c r="G32732"/>
      <c r="H32732"/>
      <c r="J32732"/>
      <c r="K32732"/>
      <c r="N32732"/>
      <c r="O32732"/>
    </row>
    <row r="32733" spans="2:15" x14ac:dyDescent="0.25">
      <c r="B32733"/>
      <c r="G32733"/>
      <c r="H32733"/>
      <c r="J32733"/>
      <c r="K32733"/>
      <c r="N32733"/>
      <c r="O32733"/>
    </row>
    <row r="32734" spans="2:15" x14ac:dyDescent="0.25">
      <c r="B32734"/>
      <c r="G32734"/>
      <c r="H32734"/>
      <c r="J32734"/>
      <c r="K32734"/>
      <c r="N32734"/>
      <c r="O32734"/>
    </row>
    <row r="32735" spans="2:15" x14ac:dyDescent="0.25">
      <c r="B32735"/>
      <c r="G32735"/>
      <c r="H32735"/>
      <c r="J32735"/>
      <c r="K32735"/>
      <c r="N32735"/>
      <c r="O32735"/>
    </row>
    <row r="32736" spans="2:15" x14ac:dyDescent="0.25">
      <c r="B32736"/>
      <c r="G32736"/>
      <c r="H32736"/>
      <c r="J32736"/>
      <c r="K32736"/>
      <c r="N32736"/>
      <c r="O32736"/>
    </row>
    <row r="32737" spans="2:15" x14ac:dyDescent="0.25">
      <c r="B32737"/>
      <c r="G32737"/>
      <c r="H32737"/>
      <c r="J32737"/>
      <c r="K32737"/>
      <c r="N32737"/>
      <c r="O32737"/>
    </row>
    <row r="32738" spans="2:15" x14ac:dyDescent="0.25">
      <c r="B32738"/>
      <c r="G32738"/>
      <c r="H32738"/>
      <c r="J32738"/>
      <c r="K32738"/>
      <c r="N32738"/>
      <c r="O32738"/>
    </row>
    <row r="32739" spans="2:15" x14ac:dyDescent="0.25">
      <c r="B32739"/>
      <c r="G32739"/>
      <c r="H32739"/>
      <c r="J32739"/>
      <c r="K32739"/>
      <c r="N32739"/>
      <c r="O32739"/>
    </row>
    <row r="32740" spans="2:15" x14ac:dyDescent="0.25">
      <c r="B32740"/>
      <c r="G32740"/>
      <c r="H32740"/>
      <c r="J32740"/>
      <c r="K32740"/>
      <c r="N32740"/>
      <c r="O32740"/>
    </row>
    <row r="32741" spans="2:15" x14ac:dyDescent="0.25">
      <c r="B32741"/>
      <c r="G32741"/>
      <c r="H32741"/>
      <c r="J32741"/>
      <c r="K32741"/>
      <c r="N32741"/>
      <c r="O32741"/>
    </row>
    <row r="32742" spans="2:15" x14ac:dyDescent="0.25">
      <c r="B32742"/>
      <c r="G32742"/>
      <c r="H32742"/>
      <c r="J32742"/>
      <c r="K32742"/>
      <c r="N32742"/>
      <c r="O32742"/>
    </row>
    <row r="32743" spans="2:15" x14ac:dyDescent="0.25">
      <c r="B32743"/>
      <c r="G32743"/>
      <c r="H32743"/>
      <c r="J32743"/>
      <c r="K32743"/>
      <c r="N32743"/>
      <c r="O32743"/>
    </row>
    <row r="32744" spans="2:15" x14ac:dyDescent="0.25">
      <c r="B32744"/>
      <c r="G32744"/>
      <c r="H32744"/>
      <c r="J32744"/>
      <c r="K32744"/>
      <c r="N32744"/>
      <c r="O32744"/>
    </row>
    <row r="32745" spans="2:15" x14ac:dyDescent="0.25">
      <c r="B32745"/>
      <c r="G32745"/>
      <c r="H32745"/>
      <c r="J32745"/>
      <c r="K32745"/>
      <c r="N32745"/>
      <c r="O32745"/>
    </row>
    <row r="32746" spans="2:15" x14ac:dyDescent="0.25">
      <c r="B32746"/>
      <c r="G32746"/>
      <c r="H32746"/>
      <c r="J32746"/>
      <c r="K32746"/>
      <c r="N32746"/>
      <c r="O32746"/>
    </row>
    <row r="32747" spans="2:15" x14ac:dyDescent="0.25">
      <c r="B32747"/>
      <c r="G32747"/>
      <c r="H32747"/>
      <c r="J32747"/>
      <c r="K32747"/>
      <c r="N32747"/>
      <c r="O32747"/>
    </row>
    <row r="32748" spans="2:15" x14ac:dyDescent="0.25">
      <c r="B32748"/>
      <c r="G32748"/>
      <c r="H32748"/>
      <c r="J32748"/>
      <c r="K32748"/>
      <c r="N32748"/>
      <c r="O32748"/>
    </row>
    <row r="32749" spans="2:15" x14ac:dyDescent="0.25">
      <c r="B32749"/>
      <c r="G32749"/>
      <c r="H32749"/>
      <c r="J32749"/>
      <c r="K32749"/>
      <c r="N32749"/>
      <c r="O32749"/>
    </row>
    <row r="32750" spans="2:15" x14ac:dyDescent="0.25">
      <c r="B32750"/>
      <c r="G32750"/>
      <c r="H32750"/>
      <c r="J32750"/>
      <c r="K32750"/>
      <c r="N32750"/>
      <c r="O32750"/>
    </row>
    <row r="32751" spans="2:15" x14ac:dyDescent="0.25">
      <c r="B32751"/>
      <c r="G32751"/>
      <c r="H32751"/>
      <c r="J32751"/>
      <c r="K32751"/>
      <c r="N32751"/>
      <c r="O32751"/>
    </row>
    <row r="32752" spans="2:15" x14ac:dyDescent="0.25">
      <c r="B32752"/>
      <c r="G32752"/>
      <c r="H32752"/>
      <c r="J32752"/>
      <c r="K32752"/>
      <c r="N32752"/>
      <c r="O32752"/>
    </row>
    <row r="32753" spans="2:15" x14ac:dyDescent="0.25">
      <c r="B32753"/>
      <c r="G32753"/>
      <c r="H32753"/>
      <c r="J32753"/>
      <c r="K32753"/>
      <c r="N32753"/>
      <c r="O32753"/>
    </row>
    <row r="32754" spans="2:15" x14ac:dyDescent="0.25">
      <c r="B32754"/>
      <c r="G32754"/>
      <c r="H32754"/>
      <c r="J32754"/>
      <c r="K32754"/>
      <c r="N32754"/>
      <c r="O32754"/>
    </row>
    <row r="32755" spans="2:15" x14ac:dyDescent="0.25">
      <c r="B32755"/>
      <c r="G32755"/>
      <c r="H32755"/>
      <c r="J32755"/>
      <c r="K32755"/>
      <c r="N32755"/>
      <c r="O32755"/>
    </row>
    <row r="32756" spans="2:15" x14ac:dyDescent="0.25">
      <c r="B32756"/>
      <c r="G32756"/>
      <c r="H32756"/>
      <c r="J32756"/>
      <c r="K32756"/>
      <c r="N32756"/>
      <c r="O32756"/>
    </row>
    <row r="32757" spans="2:15" x14ac:dyDescent="0.25">
      <c r="B32757"/>
      <c r="G32757"/>
      <c r="H32757"/>
      <c r="J32757"/>
      <c r="K32757"/>
      <c r="N32757"/>
      <c r="O32757"/>
    </row>
    <row r="32758" spans="2:15" x14ac:dyDescent="0.25">
      <c r="B32758"/>
      <c r="G32758"/>
      <c r="H32758"/>
      <c r="J32758"/>
      <c r="K32758"/>
      <c r="N32758"/>
      <c r="O32758"/>
    </row>
    <row r="32759" spans="2:15" x14ac:dyDescent="0.25">
      <c r="B32759"/>
      <c r="G32759"/>
      <c r="H32759"/>
      <c r="J32759"/>
      <c r="K32759"/>
      <c r="N32759"/>
      <c r="O32759"/>
    </row>
    <row r="32760" spans="2:15" x14ac:dyDescent="0.25">
      <c r="B32760"/>
      <c r="G32760"/>
      <c r="H32760"/>
      <c r="J32760"/>
      <c r="K32760"/>
      <c r="N32760"/>
      <c r="O32760"/>
    </row>
    <row r="32761" spans="2:15" x14ac:dyDescent="0.25">
      <c r="B32761"/>
      <c r="G32761"/>
      <c r="H32761"/>
      <c r="J32761"/>
      <c r="K32761"/>
      <c r="N32761"/>
      <c r="O32761"/>
    </row>
    <row r="32762" spans="2:15" x14ac:dyDescent="0.25">
      <c r="B32762"/>
      <c r="G32762"/>
      <c r="H32762"/>
      <c r="J32762"/>
      <c r="K32762"/>
      <c r="N32762"/>
      <c r="O32762"/>
    </row>
    <row r="32763" spans="2:15" x14ac:dyDescent="0.25">
      <c r="B32763"/>
      <c r="G32763"/>
      <c r="H32763"/>
      <c r="J32763"/>
      <c r="K32763"/>
      <c r="N32763"/>
      <c r="O32763"/>
    </row>
    <row r="32764" spans="2:15" x14ac:dyDescent="0.25">
      <c r="B32764"/>
      <c r="G32764"/>
      <c r="H32764"/>
      <c r="J32764"/>
      <c r="K32764"/>
      <c r="N32764"/>
      <c r="O32764"/>
    </row>
    <row r="32765" spans="2:15" x14ac:dyDescent="0.25">
      <c r="B32765"/>
      <c r="G32765"/>
      <c r="H32765"/>
      <c r="J32765"/>
      <c r="K32765"/>
      <c r="N32765"/>
      <c r="O32765"/>
    </row>
    <row r="32766" spans="2:15" x14ac:dyDescent="0.25">
      <c r="B32766"/>
      <c r="G32766"/>
      <c r="H32766"/>
      <c r="J32766"/>
      <c r="K32766"/>
      <c r="N32766"/>
      <c r="O32766"/>
    </row>
    <row r="32767" spans="2:15" x14ac:dyDescent="0.25">
      <c r="B32767"/>
      <c r="G32767"/>
      <c r="H32767"/>
      <c r="J32767"/>
      <c r="K32767"/>
      <c r="N32767"/>
      <c r="O32767"/>
    </row>
    <row r="32768" spans="2:15" x14ac:dyDescent="0.25">
      <c r="B32768"/>
      <c r="G32768"/>
      <c r="H32768"/>
      <c r="J32768"/>
      <c r="K32768"/>
      <c r="N32768"/>
      <c r="O32768"/>
    </row>
    <row r="32769" spans="2:15" x14ac:dyDescent="0.25">
      <c r="B32769"/>
      <c r="G32769"/>
      <c r="H32769"/>
      <c r="J32769"/>
      <c r="K32769"/>
      <c r="N32769"/>
      <c r="O32769"/>
    </row>
    <row r="32770" spans="2:15" x14ac:dyDescent="0.25">
      <c r="B32770"/>
      <c r="G32770"/>
      <c r="H32770"/>
      <c r="J32770"/>
      <c r="K32770"/>
      <c r="N32770"/>
      <c r="O32770"/>
    </row>
    <row r="32771" spans="2:15" x14ac:dyDescent="0.25">
      <c r="B32771"/>
      <c r="G32771"/>
      <c r="H32771"/>
      <c r="J32771"/>
      <c r="K32771"/>
      <c r="N32771"/>
      <c r="O32771"/>
    </row>
    <row r="32772" spans="2:15" x14ac:dyDescent="0.25">
      <c r="B32772"/>
      <c r="G32772"/>
      <c r="H32772"/>
      <c r="J32772"/>
      <c r="K32772"/>
      <c r="N32772"/>
      <c r="O32772"/>
    </row>
    <row r="32773" spans="2:15" x14ac:dyDescent="0.25">
      <c r="B32773"/>
      <c r="G32773"/>
      <c r="H32773"/>
      <c r="J32773"/>
      <c r="K32773"/>
      <c r="N32773"/>
      <c r="O32773"/>
    </row>
    <row r="32774" spans="2:15" x14ac:dyDescent="0.25">
      <c r="B32774"/>
      <c r="G32774"/>
      <c r="H32774"/>
      <c r="J32774"/>
      <c r="K32774"/>
      <c r="N32774"/>
      <c r="O32774"/>
    </row>
    <row r="32775" spans="2:15" x14ac:dyDescent="0.25">
      <c r="B32775"/>
      <c r="G32775"/>
      <c r="H32775"/>
      <c r="J32775"/>
      <c r="K32775"/>
      <c r="N32775"/>
      <c r="O32775"/>
    </row>
    <row r="32776" spans="2:15" x14ac:dyDescent="0.25">
      <c r="B32776"/>
      <c r="G32776"/>
      <c r="H32776"/>
      <c r="J32776"/>
      <c r="K32776"/>
      <c r="N32776"/>
      <c r="O32776"/>
    </row>
    <row r="32777" spans="2:15" x14ac:dyDescent="0.25">
      <c r="B32777"/>
      <c r="G32777"/>
      <c r="H32777"/>
      <c r="J32777"/>
      <c r="K32777"/>
      <c r="N32777"/>
      <c r="O32777"/>
    </row>
    <row r="32778" spans="2:15" x14ac:dyDescent="0.25">
      <c r="B32778"/>
      <c r="G32778"/>
      <c r="H32778"/>
      <c r="J32778"/>
      <c r="K32778"/>
      <c r="N32778"/>
      <c r="O32778"/>
    </row>
    <row r="32779" spans="2:15" x14ac:dyDescent="0.25">
      <c r="B32779"/>
      <c r="G32779"/>
      <c r="H32779"/>
      <c r="J32779"/>
      <c r="K32779"/>
      <c r="N32779"/>
      <c r="O32779"/>
    </row>
    <row r="32780" spans="2:15" x14ac:dyDescent="0.25">
      <c r="B32780"/>
      <c r="G32780"/>
      <c r="H32780"/>
      <c r="J32780"/>
      <c r="K32780"/>
      <c r="N32780"/>
      <c r="O32780"/>
    </row>
    <row r="32781" spans="2:15" x14ac:dyDescent="0.25">
      <c r="B32781"/>
      <c r="G32781"/>
      <c r="H32781"/>
      <c r="J32781"/>
      <c r="K32781"/>
      <c r="N32781"/>
      <c r="O32781"/>
    </row>
    <row r="32782" spans="2:15" x14ac:dyDescent="0.25">
      <c r="B32782"/>
      <c r="G32782"/>
      <c r="H32782"/>
      <c r="J32782"/>
      <c r="K32782"/>
      <c r="N32782"/>
      <c r="O32782"/>
    </row>
    <row r="32783" spans="2:15" x14ac:dyDescent="0.25">
      <c r="B32783"/>
      <c r="G32783"/>
      <c r="H32783"/>
      <c r="J32783"/>
      <c r="K32783"/>
      <c r="N32783"/>
      <c r="O32783"/>
    </row>
    <row r="32784" spans="2:15" x14ac:dyDescent="0.25">
      <c r="B32784"/>
      <c r="G32784"/>
      <c r="H32784"/>
      <c r="J32784"/>
      <c r="K32784"/>
      <c r="N32784"/>
      <c r="O32784"/>
    </row>
    <row r="32785" spans="2:15" x14ac:dyDescent="0.25">
      <c r="B32785"/>
      <c r="G32785"/>
      <c r="H32785"/>
      <c r="J32785"/>
      <c r="K32785"/>
      <c r="N32785"/>
      <c r="O32785"/>
    </row>
    <row r="32786" spans="2:15" x14ac:dyDescent="0.25">
      <c r="B32786"/>
      <c r="G32786"/>
      <c r="H32786"/>
      <c r="J32786"/>
      <c r="K32786"/>
      <c r="N32786"/>
      <c r="O32786"/>
    </row>
    <row r="32787" spans="2:15" x14ac:dyDescent="0.25">
      <c r="B32787"/>
      <c r="G32787"/>
      <c r="H32787"/>
      <c r="J32787"/>
      <c r="K32787"/>
      <c r="N32787"/>
      <c r="O32787"/>
    </row>
    <row r="32788" spans="2:15" x14ac:dyDescent="0.25">
      <c r="B32788"/>
      <c r="G32788"/>
      <c r="H32788"/>
      <c r="J32788"/>
      <c r="K32788"/>
      <c r="N32788"/>
      <c r="O32788"/>
    </row>
    <row r="32789" spans="2:15" x14ac:dyDescent="0.25">
      <c r="B32789"/>
      <c r="G32789"/>
      <c r="H32789"/>
      <c r="J32789"/>
      <c r="K32789"/>
      <c r="N32789"/>
      <c r="O32789"/>
    </row>
    <row r="32790" spans="2:15" x14ac:dyDescent="0.25">
      <c r="B32790"/>
      <c r="G32790"/>
      <c r="H32790"/>
      <c r="J32790"/>
      <c r="K32790"/>
      <c r="N32790"/>
      <c r="O32790"/>
    </row>
    <row r="32791" spans="2:15" x14ac:dyDescent="0.25">
      <c r="B32791"/>
      <c r="G32791"/>
      <c r="H32791"/>
      <c r="J32791"/>
      <c r="K32791"/>
      <c r="N32791"/>
      <c r="O32791"/>
    </row>
    <row r="32792" spans="2:15" x14ac:dyDescent="0.25">
      <c r="B32792"/>
      <c r="G32792"/>
      <c r="H32792"/>
      <c r="J32792"/>
      <c r="K32792"/>
      <c r="N32792"/>
      <c r="O32792"/>
    </row>
    <row r="32793" spans="2:15" x14ac:dyDescent="0.25">
      <c r="B32793"/>
      <c r="G32793"/>
      <c r="H32793"/>
      <c r="J32793"/>
      <c r="K32793"/>
      <c r="N32793"/>
      <c r="O32793"/>
    </row>
    <row r="32794" spans="2:15" x14ac:dyDescent="0.25">
      <c r="B32794"/>
      <c r="G32794"/>
      <c r="H32794"/>
      <c r="J32794"/>
      <c r="K32794"/>
      <c r="N32794"/>
      <c r="O32794"/>
    </row>
    <row r="32795" spans="2:15" x14ac:dyDescent="0.25">
      <c r="B32795"/>
      <c r="G32795"/>
      <c r="H32795"/>
      <c r="J32795"/>
      <c r="K32795"/>
      <c r="N32795"/>
      <c r="O32795"/>
    </row>
    <row r="32796" spans="2:15" x14ac:dyDescent="0.25">
      <c r="B32796"/>
      <c r="G32796"/>
      <c r="H32796"/>
      <c r="J32796"/>
      <c r="K32796"/>
      <c r="N32796"/>
      <c r="O32796"/>
    </row>
    <row r="32797" spans="2:15" x14ac:dyDescent="0.25">
      <c r="B32797"/>
      <c r="G32797"/>
      <c r="H32797"/>
      <c r="J32797"/>
      <c r="K32797"/>
      <c r="N32797"/>
      <c r="O32797"/>
    </row>
    <row r="32798" spans="2:15" x14ac:dyDescent="0.25">
      <c r="B32798"/>
      <c r="G32798"/>
      <c r="H32798"/>
      <c r="J32798"/>
      <c r="K32798"/>
      <c r="N32798"/>
      <c r="O32798"/>
    </row>
    <row r="32799" spans="2:15" x14ac:dyDescent="0.25">
      <c r="B32799"/>
      <c r="G32799"/>
      <c r="H32799"/>
      <c r="J32799"/>
      <c r="K32799"/>
      <c r="N32799"/>
      <c r="O32799"/>
    </row>
    <row r="32800" spans="2:15" x14ac:dyDescent="0.25">
      <c r="B32800"/>
      <c r="G32800"/>
      <c r="H32800"/>
      <c r="J32800"/>
      <c r="K32800"/>
      <c r="N32800"/>
      <c r="O32800"/>
    </row>
    <row r="32801" spans="2:15" x14ac:dyDescent="0.25">
      <c r="B32801"/>
      <c r="G32801"/>
      <c r="H32801"/>
      <c r="J32801"/>
      <c r="K32801"/>
      <c r="N32801"/>
      <c r="O32801"/>
    </row>
    <row r="32802" spans="2:15" x14ac:dyDescent="0.25">
      <c r="B32802"/>
      <c r="G32802"/>
      <c r="H32802"/>
      <c r="J32802"/>
      <c r="K32802"/>
      <c r="N32802"/>
      <c r="O32802"/>
    </row>
    <row r="32803" spans="2:15" x14ac:dyDescent="0.25">
      <c r="B32803"/>
      <c r="G32803"/>
      <c r="H32803"/>
      <c r="J32803"/>
      <c r="K32803"/>
      <c r="N32803"/>
      <c r="O32803"/>
    </row>
    <row r="32804" spans="2:15" x14ac:dyDescent="0.25">
      <c r="B32804"/>
      <c r="G32804"/>
      <c r="H32804"/>
      <c r="J32804"/>
      <c r="K32804"/>
      <c r="N32804"/>
      <c r="O32804"/>
    </row>
    <row r="32805" spans="2:15" x14ac:dyDescent="0.25">
      <c r="B32805"/>
      <c r="G32805"/>
      <c r="H32805"/>
      <c r="J32805"/>
      <c r="K32805"/>
      <c r="N32805"/>
      <c r="O32805"/>
    </row>
    <row r="32806" spans="2:15" x14ac:dyDescent="0.25">
      <c r="B32806"/>
      <c r="G32806"/>
      <c r="H32806"/>
      <c r="J32806"/>
      <c r="K32806"/>
      <c r="N32806"/>
      <c r="O32806"/>
    </row>
    <row r="32807" spans="2:15" x14ac:dyDescent="0.25">
      <c r="B32807"/>
      <c r="G32807"/>
      <c r="H32807"/>
      <c r="J32807"/>
      <c r="K32807"/>
      <c r="N32807"/>
      <c r="O32807"/>
    </row>
    <row r="32808" spans="2:15" x14ac:dyDescent="0.25">
      <c r="B32808"/>
      <c r="G32808"/>
      <c r="H32808"/>
      <c r="J32808"/>
      <c r="K32808"/>
      <c r="N32808"/>
      <c r="O32808"/>
    </row>
    <row r="32809" spans="2:15" x14ac:dyDescent="0.25">
      <c r="B32809"/>
      <c r="G32809"/>
      <c r="H32809"/>
      <c r="J32809"/>
      <c r="K32809"/>
      <c r="N32809"/>
      <c r="O32809"/>
    </row>
    <row r="32810" spans="2:15" x14ac:dyDescent="0.25">
      <c r="B32810"/>
      <c r="G32810"/>
      <c r="H32810"/>
      <c r="J32810"/>
      <c r="K32810"/>
      <c r="N32810"/>
      <c r="O32810"/>
    </row>
    <row r="32811" spans="2:15" x14ac:dyDescent="0.25">
      <c r="B32811"/>
      <c r="G32811"/>
      <c r="H32811"/>
      <c r="J32811"/>
      <c r="K32811"/>
      <c r="N32811"/>
      <c r="O32811"/>
    </row>
    <row r="32812" spans="2:15" x14ac:dyDescent="0.25">
      <c r="B32812"/>
      <c r="G32812"/>
      <c r="H32812"/>
      <c r="J32812"/>
      <c r="K32812"/>
      <c r="N32812"/>
      <c r="O32812"/>
    </row>
    <row r="32813" spans="2:15" x14ac:dyDescent="0.25">
      <c r="B32813"/>
      <c r="G32813"/>
      <c r="H32813"/>
      <c r="J32813"/>
      <c r="K32813"/>
      <c r="N32813"/>
      <c r="O32813"/>
    </row>
    <row r="32814" spans="2:15" x14ac:dyDescent="0.25">
      <c r="B32814"/>
      <c r="G32814"/>
      <c r="H32814"/>
      <c r="J32814"/>
      <c r="K32814"/>
      <c r="N32814"/>
      <c r="O32814"/>
    </row>
    <row r="32815" spans="2:15" x14ac:dyDescent="0.25">
      <c r="B32815"/>
      <c r="G32815"/>
      <c r="H32815"/>
      <c r="J32815"/>
      <c r="K32815"/>
      <c r="N32815"/>
      <c r="O32815"/>
    </row>
    <row r="32816" spans="2:15" x14ac:dyDescent="0.25">
      <c r="B32816"/>
      <c r="G32816"/>
      <c r="H32816"/>
      <c r="J32816"/>
      <c r="K32816"/>
      <c r="N32816"/>
      <c r="O32816"/>
    </row>
    <row r="32817" spans="2:15" x14ac:dyDescent="0.25">
      <c r="B32817"/>
      <c r="G32817"/>
      <c r="H32817"/>
      <c r="J32817"/>
      <c r="K32817"/>
      <c r="N32817"/>
      <c r="O32817"/>
    </row>
    <row r="32818" spans="2:15" x14ac:dyDescent="0.25">
      <c r="B32818"/>
      <c r="G32818"/>
      <c r="H32818"/>
      <c r="J32818"/>
      <c r="K32818"/>
      <c r="N32818"/>
      <c r="O32818"/>
    </row>
    <row r="32819" spans="2:15" x14ac:dyDescent="0.25">
      <c r="B32819"/>
      <c r="G32819"/>
      <c r="H32819"/>
      <c r="J32819"/>
      <c r="K32819"/>
      <c r="N32819"/>
      <c r="O32819"/>
    </row>
    <row r="32820" spans="2:15" x14ac:dyDescent="0.25">
      <c r="B32820"/>
      <c r="G32820"/>
      <c r="H32820"/>
      <c r="J32820"/>
      <c r="K32820"/>
      <c r="N32820"/>
      <c r="O32820"/>
    </row>
    <row r="32821" spans="2:15" x14ac:dyDescent="0.25">
      <c r="B32821"/>
      <c r="G32821"/>
      <c r="H32821"/>
      <c r="J32821"/>
      <c r="K32821"/>
      <c r="N32821"/>
      <c r="O32821"/>
    </row>
    <row r="32822" spans="2:15" x14ac:dyDescent="0.25">
      <c r="B32822"/>
      <c r="G32822"/>
      <c r="H32822"/>
      <c r="J32822"/>
      <c r="K32822"/>
      <c r="N32822"/>
      <c r="O32822"/>
    </row>
    <row r="32823" spans="2:15" x14ac:dyDescent="0.25">
      <c r="B32823"/>
      <c r="G32823"/>
      <c r="H32823"/>
      <c r="J32823"/>
      <c r="K32823"/>
      <c r="N32823"/>
      <c r="O32823"/>
    </row>
    <row r="32824" spans="2:15" x14ac:dyDescent="0.25">
      <c r="B32824"/>
      <c r="G32824"/>
      <c r="H32824"/>
      <c r="J32824"/>
      <c r="K32824"/>
      <c r="N32824"/>
      <c r="O32824"/>
    </row>
    <row r="32825" spans="2:15" x14ac:dyDescent="0.25">
      <c r="B32825"/>
      <c r="G32825"/>
      <c r="H32825"/>
      <c r="J32825"/>
      <c r="K32825"/>
      <c r="N32825"/>
      <c r="O32825"/>
    </row>
    <row r="32826" spans="2:15" x14ac:dyDescent="0.25">
      <c r="B32826"/>
      <c r="G32826"/>
      <c r="H32826"/>
      <c r="J32826"/>
      <c r="K32826"/>
      <c r="N32826"/>
      <c r="O32826"/>
    </row>
    <row r="32827" spans="2:15" x14ac:dyDescent="0.25">
      <c r="B32827"/>
      <c r="G32827"/>
      <c r="H32827"/>
      <c r="J32827"/>
      <c r="K32827"/>
      <c r="N32827"/>
      <c r="O32827"/>
    </row>
    <row r="32828" spans="2:15" x14ac:dyDescent="0.25">
      <c r="B32828"/>
      <c r="G32828"/>
      <c r="H32828"/>
      <c r="J32828"/>
      <c r="K32828"/>
      <c r="N32828"/>
      <c r="O32828"/>
    </row>
    <row r="32829" spans="2:15" x14ac:dyDescent="0.25">
      <c r="B32829"/>
      <c r="G32829"/>
      <c r="H32829"/>
      <c r="J32829"/>
      <c r="K32829"/>
      <c r="N32829"/>
      <c r="O32829"/>
    </row>
    <row r="32830" spans="2:15" x14ac:dyDescent="0.25">
      <c r="B32830"/>
      <c r="G32830"/>
      <c r="H32830"/>
      <c r="J32830"/>
      <c r="K32830"/>
      <c r="N32830"/>
      <c r="O32830"/>
    </row>
    <row r="32831" spans="2:15" x14ac:dyDescent="0.25">
      <c r="B32831"/>
      <c r="G32831"/>
      <c r="H32831"/>
      <c r="J32831"/>
      <c r="K32831"/>
      <c r="N32831"/>
      <c r="O32831"/>
    </row>
    <row r="32832" spans="2:15" x14ac:dyDescent="0.25">
      <c r="B32832"/>
      <c r="G32832"/>
      <c r="H32832"/>
      <c r="J32832"/>
      <c r="K32832"/>
      <c r="N32832"/>
      <c r="O32832"/>
    </row>
    <row r="32833" spans="2:15" x14ac:dyDescent="0.25">
      <c r="B32833"/>
      <c r="G32833"/>
      <c r="H32833"/>
      <c r="J32833"/>
      <c r="K32833"/>
      <c r="N32833"/>
      <c r="O32833"/>
    </row>
    <row r="32834" spans="2:15" x14ac:dyDescent="0.25">
      <c r="B32834"/>
      <c r="G32834"/>
      <c r="H32834"/>
      <c r="J32834"/>
      <c r="K32834"/>
      <c r="N32834"/>
      <c r="O32834"/>
    </row>
    <row r="32835" spans="2:15" x14ac:dyDescent="0.25">
      <c r="B32835"/>
      <c r="G32835"/>
      <c r="H32835"/>
      <c r="J32835"/>
      <c r="K32835"/>
      <c r="N32835"/>
      <c r="O32835"/>
    </row>
    <row r="32836" spans="2:15" x14ac:dyDescent="0.25">
      <c r="B32836"/>
      <c r="G32836"/>
      <c r="H32836"/>
      <c r="J32836"/>
      <c r="K32836"/>
      <c r="N32836"/>
      <c r="O32836"/>
    </row>
    <row r="32837" spans="2:15" x14ac:dyDescent="0.25">
      <c r="B32837"/>
      <c r="G32837"/>
      <c r="H32837"/>
      <c r="J32837"/>
      <c r="K32837"/>
      <c r="N32837"/>
      <c r="O32837"/>
    </row>
    <row r="32838" spans="2:15" x14ac:dyDescent="0.25">
      <c r="B32838"/>
      <c r="G32838"/>
      <c r="H32838"/>
      <c r="J32838"/>
      <c r="K32838"/>
      <c r="N32838"/>
      <c r="O32838"/>
    </row>
    <row r="32839" spans="2:15" x14ac:dyDescent="0.25">
      <c r="B32839"/>
      <c r="G32839"/>
      <c r="H32839"/>
      <c r="J32839"/>
      <c r="K32839"/>
      <c r="N32839"/>
      <c r="O32839"/>
    </row>
    <row r="32840" spans="2:15" x14ac:dyDescent="0.25">
      <c r="B32840"/>
      <c r="G32840"/>
      <c r="H32840"/>
      <c r="J32840"/>
      <c r="K32840"/>
      <c r="N32840"/>
      <c r="O32840"/>
    </row>
    <row r="32841" spans="2:15" x14ac:dyDescent="0.25">
      <c r="B32841"/>
      <c r="G32841"/>
      <c r="H32841"/>
      <c r="J32841"/>
      <c r="K32841"/>
      <c r="N32841"/>
      <c r="O32841"/>
    </row>
    <row r="32842" spans="2:15" x14ac:dyDescent="0.25">
      <c r="B32842"/>
      <c r="G32842"/>
      <c r="H32842"/>
      <c r="J32842"/>
      <c r="K32842"/>
      <c r="N32842"/>
      <c r="O32842"/>
    </row>
    <row r="32843" spans="2:15" x14ac:dyDescent="0.25">
      <c r="B32843"/>
      <c r="G32843"/>
      <c r="H32843"/>
      <c r="J32843"/>
      <c r="K32843"/>
      <c r="N32843"/>
      <c r="O32843"/>
    </row>
    <row r="32844" spans="2:15" x14ac:dyDescent="0.25">
      <c r="B32844"/>
      <c r="G32844"/>
      <c r="H32844"/>
      <c r="J32844"/>
      <c r="K32844"/>
      <c r="N32844"/>
      <c r="O32844"/>
    </row>
    <row r="32845" spans="2:15" x14ac:dyDescent="0.25">
      <c r="B32845"/>
      <c r="G32845"/>
      <c r="H32845"/>
      <c r="J32845"/>
      <c r="K32845"/>
      <c r="N32845"/>
      <c r="O32845"/>
    </row>
    <row r="32846" spans="2:15" x14ac:dyDescent="0.25">
      <c r="B32846"/>
      <c r="G32846"/>
      <c r="H32846"/>
      <c r="J32846"/>
      <c r="K32846"/>
      <c r="N32846"/>
      <c r="O32846"/>
    </row>
    <row r="32847" spans="2:15" x14ac:dyDescent="0.25">
      <c r="B32847"/>
      <c r="G32847"/>
      <c r="H32847"/>
      <c r="J32847"/>
      <c r="K32847"/>
      <c r="N32847"/>
      <c r="O32847"/>
    </row>
    <row r="32848" spans="2:15" x14ac:dyDescent="0.25">
      <c r="B32848"/>
      <c r="G32848"/>
      <c r="H32848"/>
      <c r="J32848"/>
      <c r="K32848"/>
      <c r="N32848"/>
      <c r="O32848"/>
    </row>
    <row r="32849" spans="2:15" x14ac:dyDescent="0.25">
      <c r="B32849"/>
      <c r="G32849"/>
      <c r="H32849"/>
      <c r="J32849"/>
      <c r="K32849"/>
      <c r="N32849"/>
      <c r="O32849"/>
    </row>
    <row r="32850" spans="2:15" x14ac:dyDescent="0.25">
      <c r="B32850"/>
      <c r="G32850"/>
      <c r="H32850"/>
      <c r="J32850"/>
      <c r="K32850"/>
      <c r="N32850"/>
      <c r="O32850"/>
    </row>
    <row r="32851" spans="2:15" x14ac:dyDescent="0.25">
      <c r="B32851"/>
      <c r="G32851"/>
      <c r="H32851"/>
      <c r="J32851"/>
      <c r="K32851"/>
      <c r="N32851"/>
      <c r="O32851"/>
    </row>
    <row r="32852" spans="2:15" x14ac:dyDescent="0.25">
      <c r="B32852"/>
      <c r="G32852"/>
      <c r="H32852"/>
      <c r="J32852"/>
      <c r="K32852"/>
      <c r="N32852"/>
      <c r="O32852"/>
    </row>
    <row r="32853" spans="2:15" x14ac:dyDescent="0.25">
      <c r="B32853"/>
      <c r="G32853"/>
      <c r="H32853"/>
      <c r="J32853"/>
      <c r="K32853"/>
      <c r="N32853"/>
      <c r="O32853"/>
    </row>
    <row r="32854" spans="2:15" x14ac:dyDescent="0.25">
      <c r="B32854"/>
      <c r="G32854"/>
      <c r="H32854"/>
      <c r="J32854"/>
      <c r="K32854"/>
      <c r="N32854"/>
      <c r="O32854"/>
    </row>
    <row r="32855" spans="2:15" x14ac:dyDescent="0.25">
      <c r="B32855"/>
      <c r="G32855"/>
      <c r="H32855"/>
      <c r="J32855"/>
      <c r="K32855"/>
      <c r="N32855"/>
      <c r="O32855"/>
    </row>
    <row r="32856" spans="2:15" x14ac:dyDescent="0.25">
      <c r="B32856"/>
      <c r="G32856"/>
      <c r="H32856"/>
      <c r="J32856"/>
      <c r="K32856"/>
      <c r="N32856"/>
      <c r="O32856"/>
    </row>
    <row r="32857" spans="2:15" x14ac:dyDescent="0.25">
      <c r="B32857"/>
      <c r="G32857"/>
      <c r="H32857"/>
      <c r="J32857"/>
      <c r="K32857"/>
      <c r="N32857"/>
      <c r="O32857"/>
    </row>
    <row r="32858" spans="2:15" x14ac:dyDescent="0.25">
      <c r="B32858"/>
      <c r="G32858"/>
      <c r="H32858"/>
      <c r="J32858"/>
      <c r="K32858"/>
      <c r="N32858"/>
      <c r="O32858"/>
    </row>
    <row r="32859" spans="2:15" x14ac:dyDescent="0.25">
      <c r="B32859"/>
      <c r="G32859"/>
      <c r="H32859"/>
      <c r="J32859"/>
      <c r="K32859"/>
      <c r="N32859"/>
      <c r="O32859"/>
    </row>
    <row r="32860" spans="2:15" x14ac:dyDescent="0.25">
      <c r="B32860"/>
      <c r="G32860"/>
      <c r="H32860"/>
      <c r="J32860"/>
      <c r="K32860"/>
      <c r="N32860"/>
      <c r="O32860"/>
    </row>
    <row r="32861" spans="2:15" x14ac:dyDescent="0.25">
      <c r="B32861"/>
      <c r="G32861"/>
      <c r="H32861"/>
      <c r="J32861"/>
      <c r="K32861"/>
      <c r="N32861"/>
      <c r="O32861"/>
    </row>
    <row r="32862" spans="2:15" x14ac:dyDescent="0.25">
      <c r="B32862"/>
      <c r="G32862"/>
      <c r="H32862"/>
      <c r="J32862"/>
      <c r="K32862"/>
      <c r="N32862"/>
      <c r="O32862"/>
    </row>
    <row r="32863" spans="2:15" x14ac:dyDescent="0.25">
      <c r="B32863"/>
      <c r="G32863"/>
      <c r="H32863"/>
      <c r="J32863"/>
      <c r="K32863"/>
      <c r="N32863"/>
      <c r="O32863"/>
    </row>
    <row r="32864" spans="2:15" x14ac:dyDescent="0.25">
      <c r="B32864"/>
      <c r="G32864"/>
      <c r="H32864"/>
      <c r="J32864"/>
      <c r="K32864"/>
      <c r="N32864"/>
      <c r="O32864"/>
    </row>
    <row r="32865" spans="2:15" x14ac:dyDescent="0.25">
      <c r="B32865"/>
      <c r="G32865"/>
      <c r="H32865"/>
      <c r="J32865"/>
      <c r="K32865"/>
      <c r="N32865"/>
      <c r="O32865"/>
    </row>
    <row r="32866" spans="2:15" x14ac:dyDescent="0.25">
      <c r="B32866"/>
      <c r="G32866"/>
      <c r="H32866"/>
      <c r="J32866"/>
      <c r="K32866"/>
      <c r="N32866"/>
      <c r="O32866"/>
    </row>
    <row r="32867" spans="2:15" x14ac:dyDescent="0.25">
      <c r="B32867"/>
      <c r="G32867"/>
      <c r="H32867"/>
      <c r="J32867"/>
      <c r="K32867"/>
      <c r="N32867"/>
      <c r="O32867"/>
    </row>
    <row r="32868" spans="2:15" x14ac:dyDescent="0.25">
      <c r="B32868"/>
      <c r="G32868"/>
      <c r="H32868"/>
      <c r="J32868"/>
      <c r="K32868"/>
      <c r="N32868"/>
      <c r="O32868"/>
    </row>
    <row r="32869" spans="2:15" x14ac:dyDescent="0.25">
      <c r="B32869"/>
      <c r="G32869"/>
      <c r="H32869"/>
      <c r="J32869"/>
      <c r="K32869"/>
      <c r="N32869"/>
      <c r="O32869"/>
    </row>
    <row r="32870" spans="2:15" x14ac:dyDescent="0.25">
      <c r="B32870"/>
      <c r="G32870"/>
      <c r="H32870"/>
      <c r="J32870"/>
      <c r="K32870"/>
      <c r="N32870"/>
      <c r="O32870"/>
    </row>
    <row r="32871" spans="2:15" x14ac:dyDescent="0.25">
      <c r="B32871"/>
      <c r="G32871"/>
      <c r="H32871"/>
      <c r="J32871"/>
      <c r="K32871"/>
      <c r="N32871"/>
      <c r="O32871"/>
    </row>
    <row r="32872" spans="2:15" x14ac:dyDescent="0.25">
      <c r="B32872"/>
      <c r="G32872"/>
      <c r="H32872"/>
      <c r="J32872"/>
      <c r="K32872"/>
      <c r="N32872"/>
      <c r="O32872"/>
    </row>
    <row r="32873" spans="2:15" x14ac:dyDescent="0.25">
      <c r="B32873"/>
      <c r="G32873"/>
      <c r="H32873"/>
      <c r="J32873"/>
      <c r="K32873"/>
      <c r="N32873"/>
      <c r="O32873"/>
    </row>
    <row r="32874" spans="2:15" x14ac:dyDescent="0.25">
      <c r="B32874"/>
      <c r="G32874"/>
      <c r="H32874"/>
      <c r="J32874"/>
      <c r="K32874"/>
      <c r="N32874"/>
      <c r="O32874"/>
    </row>
    <row r="32875" spans="2:15" x14ac:dyDescent="0.25">
      <c r="B32875"/>
      <c r="G32875"/>
      <c r="H32875"/>
      <c r="J32875"/>
      <c r="K32875"/>
      <c r="N32875"/>
      <c r="O32875"/>
    </row>
    <row r="32876" spans="2:15" x14ac:dyDescent="0.25">
      <c r="B32876"/>
      <c r="G32876"/>
      <c r="H32876"/>
      <c r="J32876"/>
      <c r="K32876"/>
      <c r="N32876"/>
      <c r="O32876"/>
    </row>
    <row r="32877" spans="2:15" x14ac:dyDescent="0.25">
      <c r="B32877"/>
      <c r="G32877"/>
      <c r="H32877"/>
      <c r="J32877"/>
      <c r="K32877"/>
      <c r="N32877"/>
      <c r="O32877"/>
    </row>
    <row r="32878" spans="2:15" x14ac:dyDescent="0.25">
      <c r="B32878"/>
      <c r="G32878"/>
      <c r="H32878"/>
      <c r="J32878"/>
      <c r="K32878"/>
      <c r="N32878"/>
      <c r="O32878"/>
    </row>
    <row r="32879" spans="2:15" x14ac:dyDescent="0.25">
      <c r="B32879"/>
      <c r="G32879"/>
      <c r="H32879"/>
      <c r="J32879"/>
      <c r="K32879"/>
      <c r="N32879"/>
      <c r="O32879"/>
    </row>
    <row r="32880" spans="2:15" x14ac:dyDescent="0.25">
      <c r="B32880"/>
      <c r="G32880"/>
      <c r="H32880"/>
      <c r="J32880"/>
      <c r="K32880"/>
      <c r="N32880"/>
      <c r="O32880"/>
    </row>
    <row r="32881" spans="2:15" x14ac:dyDescent="0.25">
      <c r="B32881"/>
      <c r="G32881"/>
      <c r="H32881"/>
      <c r="J32881"/>
      <c r="K32881"/>
      <c r="N32881"/>
      <c r="O32881"/>
    </row>
    <row r="32882" spans="2:15" x14ac:dyDescent="0.25">
      <c r="B32882"/>
      <c r="G32882"/>
      <c r="H32882"/>
      <c r="J32882"/>
      <c r="K32882"/>
      <c r="N32882"/>
      <c r="O32882"/>
    </row>
    <row r="32883" spans="2:15" x14ac:dyDescent="0.25">
      <c r="B32883"/>
      <c r="G32883"/>
      <c r="H32883"/>
      <c r="J32883"/>
      <c r="K32883"/>
      <c r="N32883"/>
      <c r="O32883"/>
    </row>
    <row r="32884" spans="2:15" x14ac:dyDescent="0.25">
      <c r="B32884"/>
      <c r="G32884"/>
      <c r="H32884"/>
      <c r="J32884"/>
      <c r="K32884"/>
      <c r="N32884"/>
      <c r="O32884"/>
    </row>
    <row r="32885" spans="2:15" x14ac:dyDescent="0.25">
      <c r="B32885"/>
      <c r="G32885"/>
      <c r="H32885"/>
      <c r="J32885"/>
      <c r="K32885"/>
      <c r="N32885"/>
      <c r="O32885"/>
    </row>
    <row r="32886" spans="2:15" x14ac:dyDescent="0.25">
      <c r="B32886"/>
      <c r="G32886"/>
      <c r="H32886"/>
      <c r="J32886"/>
      <c r="K32886"/>
      <c r="N32886"/>
      <c r="O32886"/>
    </row>
    <row r="32887" spans="2:15" x14ac:dyDescent="0.25">
      <c r="B32887"/>
      <c r="G32887"/>
      <c r="H32887"/>
      <c r="J32887"/>
      <c r="K32887"/>
      <c r="N32887"/>
      <c r="O32887"/>
    </row>
    <row r="32888" spans="2:15" x14ac:dyDescent="0.25">
      <c r="B32888"/>
      <c r="G32888"/>
      <c r="H32888"/>
      <c r="J32888"/>
      <c r="K32888"/>
      <c r="N32888"/>
      <c r="O32888"/>
    </row>
    <row r="32889" spans="2:15" x14ac:dyDescent="0.25">
      <c r="B32889"/>
      <c r="G32889"/>
      <c r="H32889"/>
      <c r="J32889"/>
      <c r="K32889"/>
      <c r="N32889"/>
      <c r="O32889"/>
    </row>
    <row r="32890" spans="2:15" x14ac:dyDescent="0.25">
      <c r="B32890"/>
      <c r="G32890"/>
      <c r="H32890"/>
      <c r="J32890"/>
      <c r="K32890"/>
      <c r="N32890"/>
      <c r="O32890"/>
    </row>
    <row r="32891" spans="2:15" x14ac:dyDescent="0.25">
      <c r="B32891"/>
      <c r="G32891"/>
      <c r="H32891"/>
      <c r="J32891"/>
      <c r="K32891"/>
      <c r="N32891"/>
      <c r="O32891"/>
    </row>
    <row r="32892" spans="2:15" x14ac:dyDescent="0.25">
      <c r="B32892"/>
      <c r="G32892"/>
      <c r="H32892"/>
      <c r="J32892"/>
      <c r="K32892"/>
      <c r="N32892"/>
      <c r="O32892"/>
    </row>
    <row r="32893" spans="2:15" x14ac:dyDescent="0.25">
      <c r="B32893"/>
      <c r="G32893"/>
      <c r="H32893"/>
      <c r="J32893"/>
      <c r="K32893"/>
      <c r="N32893"/>
      <c r="O32893"/>
    </row>
    <row r="32894" spans="2:15" x14ac:dyDescent="0.25">
      <c r="B32894"/>
      <c r="G32894"/>
      <c r="H32894"/>
      <c r="J32894"/>
      <c r="K32894"/>
      <c r="N32894"/>
      <c r="O32894"/>
    </row>
    <row r="32895" spans="2:15" x14ac:dyDescent="0.25">
      <c r="B32895"/>
      <c r="G32895"/>
      <c r="H32895"/>
      <c r="J32895"/>
      <c r="K32895"/>
      <c r="N32895"/>
      <c r="O32895"/>
    </row>
    <row r="32896" spans="2:15" x14ac:dyDescent="0.25">
      <c r="B32896"/>
      <c r="G32896"/>
      <c r="H32896"/>
      <c r="J32896"/>
      <c r="K32896"/>
      <c r="N32896"/>
      <c r="O32896"/>
    </row>
    <row r="32897" spans="2:15" x14ac:dyDescent="0.25">
      <c r="B32897"/>
      <c r="G32897"/>
      <c r="H32897"/>
      <c r="J32897"/>
      <c r="K32897"/>
      <c r="N32897"/>
      <c r="O32897"/>
    </row>
    <row r="32898" spans="2:15" x14ac:dyDescent="0.25">
      <c r="B32898"/>
      <c r="G32898"/>
      <c r="H32898"/>
      <c r="J32898"/>
      <c r="K32898"/>
      <c r="N32898"/>
      <c r="O32898"/>
    </row>
    <row r="32899" spans="2:15" x14ac:dyDescent="0.25">
      <c r="B32899"/>
      <c r="G32899"/>
      <c r="H32899"/>
      <c r="J32899"/>
      <c r="K32899"/>
      <c r="N32899"/>
      <c r="O32899"/>
    </row>
    <row r="32900" spans="2:15" x14ac:dyDescent="0.25">
      <c r="B32900"/>
      <c r="G32900"/>
      <c r="H32900"/>
      <c r="J32900"/>
      <c r="K32900"/>
      <c r="N32900"/>
      <c r="O32900"/>
    </row>
    <row r="32901" spans="2:15" x14ac:dyDescent="0.25">
      <c r="B32901"/>
      <c r="G32901"/>
      <c r="H32901"/>
      <c r="J32901"/>
      <c r="K32901"/>
      <c r="N32901"/>
      <c r="O32901"/>
    </row>
    <row r="32902" spans="2:15" x14ac:dyDescent="0.25">
      <c r="B32902"/>
      <c r="G32902"/>
      <c r="H32902"/>
      <c r="J32902"/>
      <c r="K32902"/>
      <c r="N32902"/>
      <c r="O32902"/>
    </row>
    <row r="32903" spans="2:15" x14ac:dyDescent="0.25">
      <c r="B32903"/>
      <c r="G32903"/>
      <c r="H32903"/>
      <c r="J32903"/>
      <c r="K32903"/>
      <c r="N32903"/>
      <c r="O32903"/>
    </row>
    <row r="32904" spans="2:15" x14ac:dyDescent="0.25">
      <c r="B32904"/>
      <c r="G32904"/>
      <c r="H32904"/>
      <c r="J32904"/>
      <c r="K32904"/>
      <c r="N32904"/>
      <c r="O32904"/>
    </row>
    <row r="32905" spans="2:15" x14ac:dyDescent="0.25">
      <c r="B32905"/>
      <c r="G32905"/>
      <c r="H32905"/>
      <c r="J32905"/>
      <c r="K32905"/>
      <c r="N32905"/>
      <c r="O32905"/>
    </row>
    <row r="32906" spans="2:15" x14ac:dyDescent="0.25">
      <c r="B32906"/>
      <c r="G32906"/>
      <c r="H32906"/>
      <c r="J32906"/>
      <c r="K32906"/>
      <c r="N32906"/>
      <c r="O32906"/>
    </row>
    <row r="32907" spans="2:15" x14ac:dyDescent="0.25">
      <c r="B32907"/>
      <c r="G32907"/>
      <c r="H32907"/>
      <c r="J32907"/>
      <c r="K32907"/>
      <c r="N32907"/>
      <c r="O32907"/>
    </row>
    <row r="32908" spans="2:15" x14ac:dyDescent="0.25">
      <c r="B32908"/>
      <c r="G32908"/>
      <c r="H32908"/>
      <c r="J32908"/>
      <c r="K32908"/>
      <c r="N32908"/>
      <c r="O32908"/>
    </row>
    <row r="32909" spans="2:15" x14ac:dyDescent="0.25">
      <c r="B32909"/>
      <c r="G32909"/>
      <c r="H32909"/>
      <c r="J32909"/>
      <c r="K32909"/>
      <c r="N32909"/>
      <c r="O32909"/>
    </row>
    <row r="32910" spans="2:15" x14ac:dyDescent="0.25">
      <c r="B32910"/>
      <c r="G32910"/>
      <c r="H32910"/>
      <c r="J32910"/>
      <c r="K32910"/>
      <c r="N32910"/>
      <c r="O32910"/>
    </row>
    <row r="32911" spans="2:15" x14ac:dyDescent="0.25">
      <c r="B32911"/>
      <c r="G32911"/>
      <c r="H32911"/>
      <c r="J32911"/>
      <c r="K32911"/>
      <c r="N32911"/>
      <c r="O32911"/>
    </row>
    <row r="32912" spans="2:15" x14ac:dyDescent="0.25">
      <c r="B32912"/>
      <c r="G32912"/>
      <c r="H32912"/>
      <c r="J32912"/>
      <c r="K32912"/>
      <c r="N32912"/>
      <c r="O32912"/>
    </row>
    <row r="32913" spans="2:15" x14ac:dyDescent="0.25">
      <c r="B32913"/>
      <c r="G32913"/>
      <c r="H32913"/>
      <c r="J32913"/>
      <c r="K32913"/>
      <c r="N32913"/>
      <c r="O32913"/>
    </row>
    <row r="32914" spans="2:15" x14ac:dyDescent="0.25">
      <c r="B32914"/>
      <c r="G32914"/>
      <c r="H32914"/>
      <c r="J32914"/>
      <c r="K32914"/>
      <c r="N32914"/>
      <c r="O32914"/>
    </row>
    <row r="32915" spans="2:15" x14ac:dyDescent="0.25">
      <c r="B32915"/>
      <c r="G32915"/>
      <c r="H32915"/>
      <c r="J32915"/>
      <c r="K32915"/>
      <c r="N32915"/>
      <c r="O32915"/>
    </row>
    <row r="32916" spans="2:15" x14ac:dyDescent="0.25">
      <c r="B32916"/>
      <c r="G32916"/>
      <c r="H32916"/>
      <c r="J32916"/>
      <c r="K32916"/>
      <c r="N32916"/>
      <c r="O32916"/>
    </row>
    <row r="32917" spans="2:15" x14ac:dyDescent="0.25">
      <c r="B32917"/>
      <c r="G32917"/>
      <c r="H32917"/>
      <c r="J32917"/>
      <c r="K32917"/>
      <c r="N32917"/>
      <c r="O32917"/>
    </row>
    <row r="32918" spans="2:15" x14ac:dyDescent="0.25">
      <c r="B32918"/>
      <c r="G32918"/>
      <c r="H32918"/>
      <c r="J32918"/>
      <c r="K32918"/>
      <c r="N32918"/>
      <c r="O32918"/>
    </row>
    <row r="32919" spans="2:15" x14ac:dyDescent="0.25">
      <c r="B32919"/>
      <c r="G32919"/>
      <c r="H32919"/>
      <c r="J32919"/>
      <c r="K32919"/>
      <c r="N32919"/>
      <c r="O32919"/>
    </row>
    <row r="32920" spans="2:15" x14ac:dyDescent="0.25">
      <c r="B32920"/>
      <c r="G32920"/>
      <c r="H32920"/>
      <c r="J32920"/>
      <c r="K32920"/>
      <c r="N32920"/>
      <c r="O32920"/>
    </row>
    <row r="32921" spans="2:15" x14ac:dyDescent="0.25">
      <c r="B32921"/>
      <c r="G32921"/>
      <c r="H32921"/>
      <c r="J32921"/>
      <c r="K32921"/>
      <c r="N32921"/>
      <c r="O32921"/>
    </row>
    <row r="32922" spans="2:15" x14ac:dyDescent="0.25">
      <c r="B32922"/>
      <c r="G32922"/>
      <c r="H32922"/>
      <c r="J32922"/>
      <c r="K32922"/>
      <c r="N32922"/>
      <c r="O32922"/>
    </row>
    <row r="32923" spans="2:15" x14ac:dyDescent="0.25">
      <c r="B32923"/>
      <c r="G32923"/>
      <c r="H32923"/>
      <c r="J32923"/>
      <c r="K32923"/>
      <c r="N32923"/>
      <c r="O32923"/>
    </row>
    <row r="32924" spans="2:15" x14ac:dyDescent="0.25">
      <c r="B32924"/>
      <c r="G32924"/>
      <c r="H32924"/>
      <c r="J32924"/>
      <c r="K32924"/>
      <c r="N32924"/>
      <c r="O32924"/>
    </row>
    <row r="32925" spans="2:15" x14ac:dyDescent="0.25">
      <c r="B32925"/>
      <c r="G32925"/>
      <c r="H32925"/>
      <c r="J32925"/>
      <c r="K32925"/>
      <c r="N32925"/>
      <c r="O32925"/>
    </row>
    <row r="32926" spans="2:15" x14ac:dyDescent="0.25">
      <c r="B32926"/>
      <c r="G32926"/>
      <c r="H32926"/>
      <c r="J32926"/>
      <c r="K32926"/>
      <c r="N32926"/>
      <c r="O32926"/>
    </row>
    <row r="32927" spans="2:15" x14ac:dyDescent="0.25">
      <c r="B32927"/>
      <c r="G32927"/>
      <c r="H32927"/>
      <c r="J32927"/>
      <c r="K32927"/>
      <c r="N32927"/>
      <c r="O32927"/>
    </row>
    <row r="32928" spans="2:15" x14ac:dyDescent="0.25">
      <c r="B32928"/>
      <c r="G32928"/>
      <c r="H32928"/>
      <c r="J32928"/>
      <c r="K32928"/>
      <c r="N32928"/>
      <c r="O32928"/>
    </row>
    <row r="32929" spans="2:15" x14ac:dyDescent="0.25">
      <c r="B32929"/>
      <c r="G32929"/>
      <c r="H32929"/>
      <c r="J32929"/>
      <c r="K32929"/>
      <c r="N32929"/>
      <c r="O32929"/>
    </row>
    <row r="32930" spans="2:15" x14ac:dyDescent="0.25">
      <c r="B32930"/>
      <c r="G32930"/>
      <c r="H32930"/>
      <c r="J32930"/>
      <c r="K32930"/>
      <c r="N32930"/>
      <c r="O32930"/>
    </row>
    <row r="32931" spans="2:15" x14ac:dyDescent="0.25">
      <c r="B32931"/>
      <c r="G32931"/>
      <c r="H32931"/>
      <c r="J32931"/>
      <c r="K32931"/>
      <c r="N32931"/>
      <c r="O32931"/>
    </row>
    <row r="32932" spans="2:15" x14ac:dyDescent="0.25">
      <c r="B32932"/>
      <c r="G32932"/>
      <c r="H32932"/>
      <c r="J32932"/>
      <c r="K32932"/>
      <c r="N32932"/>
      <c r="O32932"/>
    </row>
    <row r="32933" spans="2:15" x14ac:dyDescent="0.25">
      <c r="B32933"/>
      <c r="G32933"/>
      <c r="H32933"/>
      <c r="J32933"/>
      <c r="K32933"/>
      <c r="N32933"/>
      <c r="O32933"/>
    </row>
    <row r="32934" spans="2:15" x14ac:dyDescent="0.25">
      <c r="B32934"/>
      <c r="G32934"/>
      <c r="H32934"/>
      <c r="J32934"/>
      <c r="K32934"/>
      <c r="N32934"/>
      <c r="O32934"/>
    </row>
    <row r="32935" spans="2:15" x14ac:dyDescent="0.25">
      <c r="B32935"/>
      <c r="G32935"/>
      <c r="H32935"/>
      <c r="J32935"/>
      <c r="K32935"/>
      <c r="N32935"/>
      <c r="O32935"/>
    </row>
    <row r="32936" spans="2:15" x14ac:dyDescent="0.25">
      <c r="B32936"/>
      <c r="G32936"/>
      <c r="H32936"/>
      <c r="J32936"/>
      <c r="K32936"/>
      <c r="N32936"/>
      <c r="O32936"/>
    </row>
    <row r="32937" spans="2:15" x14ac:dyDescent="0.25">
      <c r="B32937"/>
      <c r="G32937"/>
      <c r="H32937"/>
      <c r="J32937"/>
      <c r="K32937"/>
      <c r="N32937"/>
      <c r="O32937"/>
    </row>
    <row r="32938" spans="2:15" x14ac:dyDescent="0.25">
      <c r="B32938"/>
      <c r="G32938"/>
      <c r="H32938"/>
      <c r="J32938"/>
      <c r="K32938"/>
      <c r="N32938"/>
      <c r="O32938"/>
    </row>
    <row r="32939" spans="2:15" x14ac:dyDescent="0.25">
      <c r="B32939"/>
      <c r="G32939"/>
      <c r="H32939"/>
      <c r="J32939"/>
      <c r="K32939"/>
      <c r="N32939"/>
      <c r="O32939"/>
    </row>
    <row r="32940" spans="2:15" x14ac:dyDescent="0.25">
      <c r="B32940"/>
      <c r="G32940"/>
      <c r="H32940"/>
      <c r="J32940"/>
      <c r="K32940"/>
      <c r="N32940"/>
      <c r="O32940"/>
    </row>
    <row r="32941" spans="2:15" x14ac:dyDescent="0.25">
      <c r="B32941"/>
      <c r="G32941"/>
      <c r="H32941"/>
      <c r="J32941"/>
      <c r="K32941"/>
      <c r="N32941"/>
      <c r="O32941"/>
    </row>
    <row r="32942" spans="2:15" x14ac:dyDescent="0.25">
      <c r="B32942"/>
      <c r="G32942"/>
      <c r="H32942"/>
      <c r="J32942"/>
      <c r="K32942"/>
      <c r="N32942"/>
      <c r="O32942"/>
    </row>
    <row r="32943" spans="2:15" x14ac:dyDescent="0.25">
      <c r="B32943"/>
      <c r="G32943"/>
      <c r="H32943"/>
      <c r="J32943"/>
      <c r="K32943"/>
      <c r="N32943"/>
      <c r="O32943"/>
    </row>
    <row r="32944" spans="2:15" x14ac:dyDescent="0.25">
      <c r="B32944"/>
      <c r="G32944"/>
      <c r="H32944"/>
      <c r="J32944"/>
      <c r="K32944"/>
      <c r="N32944"/>
      <c r="O32944"/>
    </row>
    <row r="32945" spans="2:15" x14ac:dyDescent="0.25">
      <c r="B32945"/>
      <c r="G32945"/>
      <c r="H32945"/>
      <c r="J32945"/>
      <c r="K32945"/>
      <c r="N32945"/>
      <c r="O32945"/>
    </row>
    <row r="32946" spans="2:15" x14ac:dyDescent="0.25">
      <c r="B32946"/>
      <c r="G32946"/>
      <c r="H32946"/>
      <c r="J32946"/>
      <c r="K32946"/>
      <c r="N32946"/>
      <c r="O32946"/>
    </row>
    <row r="32947" spans="2:15" x14ac:dyDescent="0.25">
      <c r="B32947"/>
      <c r="G32947"/>
      <c r="H32947"/>
      <c r="J32947"/>
      <c r="K32947"/>
      <c r="N32947"/>
      <c r="O32947"/>
    </row>
    <row r="32948" spans="2:15" x14ac:dyDescent="0.25">
      <c r="B32948"/>
      <c r="G32948"/>
      <c r="H32948"/>
      <c r="J32948"/>
      <c r="K32948"/>
      <c r="N32948"/>
      <c r="O32948"/>
    </row>
    <row r="32949" spans="2:15" x14ac:dyDescent="0.25">
      <c r="B32949"/>
      <c r="G32949"/>
      <c r="H32949"/>
      <c r="J32949"/>
      <c r="K32949"/>
      <c r="N32949"/>
      <c r="O32949"/>
    </row>
    <row r="32950" spans="2:15" x14ac:dyDescent="0.25">
      <c r="B32950"/>
      <c r="G32950"/>
      <c r="H32950"/>
      <c r="J32950"/>
      <c r="K32950"/>
      <c r="N32950"/>
      <c r="O32950"/>
    </row>
    <row r="32951" spans="2:15" x14ac:dyDescent="0.25">
      <c r="B32951"/>
      <c r="G32951"/>
      <c r="H32951"/>
      <c r="J32951"/>
      <c r="K32951"/>
      <c r="N32951"/>
      <c r="O32951"/>
    </row>
    <row r="32952" spans="2:15" x14ac:dyDescent="0.25">
      <c r="B32952"/>
      <c r="G32952"/>
      <c r="H32952"/>
      <c r="J32952"/>
      <c r="K32952"/>
      <c r="N32952"/>
      <c r="O32952"/>
    </row>
    <row r="32953" spans="2:15" x14ac:dyDescent="0.25">
      <c r="B32953"/>
      <c r="G32953"/>
      <c r="H32953"/>
      <c r="J32953"/>
      <c r="K32953"/>
      <c r="N32953"/>
      <c r="O32953"/>
    </row>
    <row r="32954" spans="2:15" x14ac:dyDescent="0.25">
      <c r="B32954"/>
      <c r="G32954"/>
      <c r="H32954"/>
      <c r="J32954"/>
      <c r="K32954"/>
      <c r="N32954"/>
      <c r="O32954"/>
    </row>
    <row r="32955" spans="2:15" x14ac:dyDescent="0.25">
      <c r="B32955"/>
      <c r="G32955"/>
      <c r="H32955"/>
      <c r="J32955"/>
      <c r="K32955"/>
      <c r="N32955"/>
      <c r="O32955"/>
    </row>
    <row r="32956" spans="2:15" x14ac:dyDescent="0.25">
      <c r="B32956"/>
      <c r="G32956"/>
      <c r="H32956"/>
      <c r="J32956"/>
      <c r="K32956"/>
      <c r="N32956"/>
      <c r="O32956"/>
    </row>
    <row r="32957" spans="2:15" x14ac:dyDescent="0.25">
      <c r="B32957"/>
      <c r="G32957"/>
      <c r="H32957"/>
      <c r="J32957"/>
      <c r="K32957"/>
      <c r="N32957"/>
      <c r="O32957"/>
    </row>
    <row r="32958" spans="2:15" x14ac:dyDescent="0.25">
      <c r="B32958"/>
      <c r="G32958"/>
      <c r="H32958"/>
      <c r="J32958"/>
      <c r="K32958"/>
      <c r="N32958"/>
      <c r="O32958"/>
    </row>
    <row r="32959" spans="2:15" x14ac:dyDescent="0.25">
      <c r="B32959"/>
      <c r="G32959"/>
      <c r="H32959"/>
      <c r="J32959"/>
      <c r="K32959"/>
      <c r="N32959"/>
      <c r="O32959"/>
    </row>
    <row r="32960" spans="2:15" x14ac:dyDescent="0.25">
      <c r="B32960"/>
      <c r="G32960"/>
      <c r="H32960"/>
      <c r="J32960"/>
      <c r="K32960"/>
      <c r="N32960"/>
      <c r="O32960"/>
    </row>
    <row r="32961" spans="2:15" x14ac:dyDescent="0.25">
      <c r="B32961"/>
      <c r="G32961"/>
      <c r="H32961"/>
      <c r="J32961"/>
      <c r="K32961"/>
      <c r="N32961"/>
      <c r="O32961"/>
    </row>
    <row r="32962" spans="2:15" x14ac:dyDescent="0.25">
      <c r="B32962"/>
      <c r="G32962"/>
      <c r="H32962"/>
      <c r="J32962"/>
      <c r="K32962"/>
      <c r="N32962"/>
      <c r="O32962"/>
    </row>
    <row r="32963" spans="2:15" x14ac:dyDescent="0.25">
      <c r="B32963"/>
      <c r="G32963"/>
      <c r="H32963"/>
      <c r="J32963"/>
      <c r="K32963"/>
      <c r="N32963"/>
      <c r="O32963"/>
    </row>
    <row r="32964" spans="2:15" x14ac:dyDescent="0.25">
      <c r="B32964"/>
      <c r="G32964"/>
      <c r="H32964"/>
      <c r="J32964"/>
      <c r="K32964"/>
      <c r="N32964"/>
      <c r="O32964"/>
    </row>
    <row r="32965" spans="2:15" x14ac:dyDescent="0.25">
      <c r="B32965"/>
      <c r="G32965"/>
      <c r="H32965"/>
      <c r="J32965"/>
      <c r="K32965"/>
      <c r="N32965"/>
      <c r="O32965"/>
    </row>
    <row r="32966" spans="2:15" x14ac:dyDescent="0.25">
      <c r="B32966"/>
      <c r="G32966"/>
      <c r="H32966"/>
      <c r="J32966"/>
      <c r="K32966"/>
      <c r="N32966"/>
      <c r="O32966"/>
    </row>
    <row r="32967" spans="2:15" x14ac:dyDescent="0.25">
      <c r="B32967"/>
      <c r="G32967"/>
      <c r="H32967"/>
      <c r="J32967"/>
      <c r="K32967"/>
      <c r="N32967"/>
      <c r="O32967"/>
    </row>
    <row r="32968" spans="2:15" x14ac:dyDescent="0.25">
      <c r="B32968"/>
      <c r="G32968"/>
      <c r="H32968"/>
      <c r="J32968"/>
      <c r="K32968"/>
      <c r="N32968"/>
      <c r="O32968"/>
    </row>
    <row r="32969" spans="2:15" x14ac:dyDescent="0.25">
      <c r="B32969"/>
      <c r="G32969"/>
      <c r="H32969"/>
      <c r="J32969"/>
      <c r="K32969"/>
      <c r="N32969"/>
      <c r="O32969"/>
    </row>
    <row r="32970" spans="2:15" x14ac:dyDescent="0.25">
      <c r="B32970"/>
      <c r="G32970"/>
      <c r="H32970"/>
      <c r="J32970"/>
      <c r="K32970"/>
      <c r="N32970"/>
      <c r="O32970"/>
    </row>
    <row r="32971" spans="2:15" x14ac:dyDescent="0.25">
      <c r="B32971"/>
      <c r="G32971"/>
      <c r="H32971"/>
      <c r="J32971"/>
      <c r="K32971"/>
      <c r="N32971"/>
      <c r="O32971"/>
    </row>
    <row r="32972" spans="2:15" x14ac:dyDescent="0.25">
      <c r="B32972"/>
      <c r="G32972"/>
      <c r="H32972"/>
      <c r="J32972"/>
      <c r="K32972"/>
      <c r="N32972"/>
      <c r="O32972"/>
    </row>
    <row r="32973" spans="2:15" x14ac:dyDescent="0.25">
      <c r="B32973"/>
      <c r="G32973"/>
      <c r="H32973"/>
      <c r="J32973"/>
      <c r="K32973"/>
      <c r="N32973"/>
      <c r="O32973"/>
    </row>
    <row r="32974" spans="2:15" x14ac:dyDescent="0.25">
      <c r="B32974"/>
      <c r="G32974"/>
      <c r="H32974"/>
      <c r="J32974"/>
      <c r="K32974"/>
      <c r="N32974"/>
      <c r="O32974"/>
    </row>
    <row r="32975" spans="2:15" x14ac:dyDescent="0.25">
      <c r="B32975"/>
      <c r="G32975"/>
      <c r="H32975"/>
      <c r="J32975"/>
      <c r="K32975"/>
      <c r="N32975"/>
      <c r="O32975"/>
    </row>
    <row r="32976" spans="2:15" x14ac:dyDescent="0.25">
      <c r="B32976"/>
      <c r="G32976"/>
      <c r="H32976"/>
      <c r="J32976"/>
      <c r="K32976"/>
      <c r="N32976"/>
      <c r="O32976"/>
    </row>
    <row r="32977" spans="2:15" x14ac:dyDescent="0.25">
      <c r="B32977"/>
      <c r="G32977"/>
      <c r="H32977"/>
      <c r="J32977"/>
      <c r="K32977"/>
      <c r="N32977"/>
      <c r="O32977"/>
    </row>
    <row r="32978" spans="2:15" x14ac:dyDescent="0.25">
      <c r="B32978"/>
      <c r="G32978"/>
      <c r="H32978"/>
      <c r="J32978"/>
      <c r="K32978"/>
      <c r="N32978"/>
      <c r="O32978"/>
    </row>
    <row r="32979" spans="2:15" x14ac:dyDescent="0.25">
      <c r="B32979"/>
      <c r="G32979"/>
      <c r="H32979"/>
      <c r="J32979"/>
      <c r="K32979"/>
      <c r="N32979"/>
      <c r="O32979"/>
    </row>
    <row r="32980" spans="2:15" x14ac:dyDescent="0.25">
      <c r="B32980"/>
      <c r="G32980"/>
      <c r="H32980"/>
      <c r="J32980"/>
      <c r="K32980"/>
      <c r="N32980"/>
      <c r="O32980"/>
    </row>
    <row r="32981" spans="2:15" x14ac:dyDescent="0.25">
      <c r="B32981"/>
      <c r="G32981"/>
      <c r="H32981"/>
      <c r="J32981"/>
      <c r="K32981"/>
      <c r="N32981"/>
      <c r="O32981"/>
    </row>
    <row r="32982" spans="2:15" x14ac:dyDescent="0.25">
      <c r="B32982"/>
      <c r="G32982"/>
      <c r="H32982"/>
      <c r="J32982"/>
      <c r="K32982"/>
      <c r="N32982"/>
      <c r="O32982"/>
    </row>
    <row r="32983" spans="2:15" x14ac:dyDescent="0.25">
      <c r="B32983"/>
      <c r="G32983"/>
      <c r="H32983"/>
      <c r="J32983"/>
      <c r="K32983"/>
      <c r="N32983"/>
      <c r="O32983"/>
    </row>
    <row r="32984" spans="2:15" x14ac:dyDescent="0.25">
      <c r="B32984"/>
      <c r="G32984"/>
      <c r="H32984"/>
      <c r="J32984"/>
      <c r="K32984"/>
      <c r="N32984"/>
      <c r="O32984"/>
    </row>
    <row r="32985" spans="2:15" x14ac:dyDescent="0.25">
      <c r="B32985"/>
      <c r="G32985"/>
      <c r="H32985"/>
      <c r="J32985"/>
      <c r="K32985"/>
      <c r="N32985"/>
      <c r="O32985"/>
    </row>
    <row r="32986" spans="2:15" x14ac:dyDescent="0.25">
      <c r="B32986"/>
      <c r="G32986"/>
      <c r="H32986"/>
      <c r="J32986"/>
      <c r="K32986"/>
      <c r="N32986"/>
      <c r="O32986"/>
    </row>
    <row r="32987" spans="2:15" x14ac:dyDescent="0.25">
      <c r="B32987"/>
      <c r="G32987"/>
      <c r="H32987"/>
      <c r="J32987"/>
      <c r="K32987"/>
      <c r="N32987"/>
      <c r="O32987"/>
    </row>
    <row r="32988" spans="2:15" x14ac:dyDescent="0.25">
      <c r="B32988"/>
      <c r="G32988"/>
      <c r="H32988"/>
      <c r="J32988"/>
      <c r="K32988"/>
      <c r="N32988"/>
      <c r="O32988"/>
    </row>
    <row r="32989" spans="2:15" x14ac:dyDescent="0.25">
      <c r="B32989"/>
      <c r="G32989"/>
      <c r="H32989"/>
      <c r="J32989"/>
      <c r="K32989"/>
      <c r="N32989"/>
      <c r="O32989"/>
    </row>
    <row r="32990" spans="2:15" x14ac:dyDescent="0.25">
      <c r="B32990"/>
      <c r="G32990"/>
      <c r="H32990"/>
      <c r="J32990"/>
      <c r="K32990"/>
      <c r="N32990"/>
      <c r="O32990"/>
    </row>
    <row r="32991" spans="2:15" x14ac:dyDescent="0.25">
      <c r="B32991"/>
      <c r="G32991"/>
      <c r="H32991"/>
      <c r="J32991"/>
      <c r="K32991"/>
      <c r="N32991"/>
      <c r="O32991"/>
    </row>
    <row r="32992" spans="2:15" x14ac:dyDescent="0.25">
      <c r="B32992"/>
      <c r="G32992"/>
      <c r="H32992"/>
      <c r="J32992"/>
      <c r="K32992"/>
      <c r="N32992"/>
      <c r="O32992"/>
    </row>
    <row r="32993" spans="2:15" x14ac:dyDescent="0.25">
      <c r="B32993"/>
      <c r="G32993"/>
      <c r="H32993"/>
      <c r="J32993"/>
      <c r="K32993"/>
      <c r="N32993"/>
      <c r="O32993"/>
    </row>
    <row r="32994" spans="2:15" x14ac:dyDescent="0.25">
      <c r="B32994"/>
      <c r="G32994"/>
      <c r="H32994"/>
      <c r="J32994"/>
      <c r="K32994"/>
      <c r="N32994"/>
      <c r="O32994"/>
    </row>
    <row r="32995" spans="2:15" x14ac:dyDescent="0.25">
      <c r="B32995"/>
      <c r="G32995"/>
      <c r="H32995"/>
      <c r="J32995"/>
      <c r="K32995"/>
      <c r="N32995"/>
      <c r="O32995"/>
    </row>
    <row r="32996" spans="2:15" x14ac:dyDescent="0.25">
      <c r="B32996"/>
      <c r="G32996"/>
      <c r="H32996"/>
      <c r="J32996"/>
      <c r="K32996"/>
      <c r="N32996"/>
      <c r="O32996"/>
    </row>
    <row r="32997" spans="2:15" x14ac:dyDescent="0.25">
      <c r="B32997"/>
      <c r="G32997"/>
      <c r="H32997"/>
      <c r="J32997"/>
      <c r="K32997"/>
      <c r="N32997"/>
      <c r="O32997"/>
    </row>
    <row r="32998" spans="2:15" x14ac:dyDescent="0.25">
      <c r="B32998"/>
      <c r="G32998"/>
      <c r="H32998"/>
      <c r="J32998"/>
      <c r="K32998"/>
      <c r="N32998"/>
      <c r="O32998"/>
    </row>
    <row r="32999" spans="2:15" x14ac:dyDescent="0.25">
      <c r="B32999"/>
      <c r="G32999"/>
      <c r="H32999"/>
      <c r="J32999"/>
      <c r="K32999"/>
      <c r="N32999"/>
      <c r="O32999"/>
    </row>
    <row r="33000" spans="2:15" x14ac:dyDescent="0.25">
      <c r="B33000"/>
      <c r="G33000"/>
      <c r="H33000"/>
      <c r="J33000"/>
      <c r="K33000"/>
      <c r="N33000"/>
      <c r="O33000"/>
    </row>
    <row r="33001" spans="2:15" x14ac:dyDescent="0.25">
      <c r="B33001"/>
      <c r="G33001"/>
      <c r="H33001"/>
      <c r="J33001"/>
      <c r="K33001"/>
      <c r="N33001"/>
      <c r="O33001"/>
    </row>
    <row r="33002" spans="2:15" x14ac:dyDescent="0.25">
      <c r="B33002"/>
      <c r="G33002"/>
      <c r="H33002"/>
      <c r="J33002"/>
      <c r="K33002"/>
      <c r="N33002"/>
      <c r="O33002"/>
    </row>
    <row r="33003" spans="2:15" x14ac:dyDescent="0.25">
      <c r="B33003"/>
      <c r="G33003"/>
      <c r="H33003"/>
      <c r="J33003"/>
      <c r="K33003"/>
      <c r="N33003"/>
      <c r="O33003"/>
    </row>
    <row r="33004" spans="2:15" x14ac:dyDescent="0.25">
      <c r="B33004"/>
      <c r="G33004"/>
      <c r="H33004"/>
      <c r="J33004"/>
      <c r="K33004"/>
      <c r="N33004"/>
      <c r="O33004"/>
    </row>
    <row r="33005" spans="2:15" x14ac:dyDescent="0.25">
      <c r="B33005"/>
      <c r="G33005"/>
      <c r="H33005"/>
      <c r="J33005"/>
      <c r="K33005"/>
      <c r="N33005"/>
      <c r="O33005"/>
    </row>
    <row r="33006" spans="2:15" x14ac:dyDescent="0.25">
      <c r="B33006"/>
      <c r="G33006"/>
      <c r="H33006"/>
      <c r="J33006"/>
      <c r="K33006"/>
      <c r="N33006"/>
      <c r="O33006"/>
    </row>
    <row r="33007" spans="2:15" x14ac:dyDescent="0.25">
      <c r="B33007"/>
      <c r="G33007"/>
      <c r="H33007"/>
      <c r="J33007"/>
      <c r="K33007"/>
      <c r="N33007"/>
      <c r="O33007"/>
    </row>
    <row r="33008" spans="2:15" x14ac:dyDescent="0.25">
      <c r="B33008"/>
      <c r="G33008"/>
      <c r="H33008"/>
      <c r="J33008"/>
      <c r="K33008"/>
      <c r="N33008"/>
      <c r="O33008"/>
    </row>
    <row r="33009" spans="2:15" x14ac:dyDescent="0.25">
      <c r="B33009"/>
      <c r="G33009"/>
      <c r="H33009"/>
      <c r="J33009"/>
      <c r="K33009"/>
      <c r="N33009"/>
      <c r="O33009"/>
    </row>
    <row r="33010" spans="2:15" x14ac:dyDescent="0.25">
      <c r="B33010"/>
      <c r="G33010"/>
      <c r="H33010"/>
      <c r="J33010"/>
      <c r="K33010"/>
      <c r="N33010"/>
      <c r="O33010"/>
    </row>
    <row r="33011" spans="2:15" x14ac:dyDescent="0.25">
      <c r="B33011"/>
      <c r="G33011"/>
      <c r="H33011"/>
      <c r="J33011"/>
      <c r="K33011"/>
      <c r="N33011"/>
      <c r="O33011"/>
    </row>
    <row r="33012" spans="2:15" x14ac:dyDescent="0.25">
      <c r="B33012"/>
      <c r="G33012"/>
      <c r="H33012"/>
      <c r="J33012"/>
      <c r="K33012"/>
      <c r="N33012"/>
      <c r="O33012"/>
    </row>
    <row r="33013" spans="2:15" x14ac:dyDescent="0.25">
      <c r="B33013"/>
      <c r="G33013"/>
      <c r="H33013"/>
      <c r="J33013"/>
      <c r="K33013"/>
      <c r="N33013"/>
      <c r="O33013"/>
    </row>
    <row r="33014" spans="2:15" x14ac:dyDescent="0.25">
      <c r="B33014"/>
      <c r="G33014"/>
      <c r="H33014"/>
      <c r="J33014"/>
      <c r="K33014"/>
      <c r="N33014"/>
      <c r="O33014"/>
    </row>
    <row r="33015" spans="2:15" x14ac:dyDescent="0.25">
      <c r="B33015"/>
      <c r="G33015"/>
      <c r="H33015"/>
      <c r="J33015"/>
      <c r="K33015"/>
      <c r="N33015"/>
      <c r="O33015"/>
    </row>
    <row r="33016" spans="2:15" x14ac:dyDescent="0.25">
      <c r="B33016"/>
      <c r="G33016"/>
      <c r="H33016"/>
      <c r="J33016"/>
      <c r="K33016"/>
      <c r="N33016"/>
      <c r="O33016"/>
    </row>
    <row r="33017" spans="2:15" x14ac:dyDescent="0.25">
      <c r="B33017"/>
      <c r="G33017"/>
      <c r="H33017"/>
      <c r="J33017"/>
      <c r="K33017"/>
      <c r="N33017"/>
      <c r="O33017"/>
    </row>
    <row r="33018" spans="2:15" x14ac:dyDescent="0.25">
      <c r="B33018"/>
      <c r="G33018"/>
      <c r="H33018"/>
      <c r="J33018"/>
      <c r="K33018"/>
      <c r="N33018"/>
      <c r="O33018"/>
    </row>
    <row r="33019" spans="2:15" x14ac:dyDescent="0.25">
      <c r="B33019"/>
      <c r="G33019"/>
      <c r="H33019"/>
      <c r="J33019"/>
      <c r="K33019"/>
      <c r="N33019"/>
      <c r="O33019"/>
    </row>
    <row r="33020" spans="2:15" x14ac:dyDescent="0.25">
      <c r="B33020"/>
      <c r="G33020"/>
      <c r="H33020"/>
      <c r="J33020"/>
      <c r="K33020"/>
      <c r="N33020"/>
      <c r="O33020"/>
    </row>
    <row r="33021" spans="2:15" x14ac:dyDescent="0.25">
      <c r="B33021"/>
      <c r="G33021"/>
      <c r="H33021"/>
      <c r="J33021"/>
      <c r="K33021"/>
      <c r="N33021"/>
      <c r="O33021"/>
    </row>
    <row r="33022" spans="2:15" x14ac:dyDescent="0.25">
      <c r="B33022"/>
      <c r="G33022"/>
      <c r="H33022"/>
      <c r="J33022"/>
      <c r="K33022"/>
      <c r="N33022"/>
      <c r="O33022"/>
    </row>
    <row r="33023" spans="2:15" x14ac:dyDescent="0.25">
      <c r="B33023"/>
      <c r="G33023"/>
      <c r="H33023"/>
      <c r="J33023"/>
      <c r="K33023"/>
      <c r="N33023"/>
      <c r="O33023"/>
    </row>
    <row r="33024" spans="2:15" x14ac:dyDescent="0.25">
      <c r="B33024"/>
      <c r="G33024"/>
      <c r="H33024"/>
      <c r="J33024"/>
      <c r="K33024"/>
      <c r="N33024"/>
      <c r="O33024"/>
    </row>
    <row r="33025" spans="2:15" x14ac:dyDescent="0.25">
      <c r="B33025"/>
      <c r="G33025"/>
      <c r="H33025"/>
      <c r="J33025"/>
      <c r="K33025"/>
      <c r="N33025"/>
      <c r="O33025"/>
    </row>
    <row r="33026" spans="2:15" x14ac:dyDescent="0.25">
      <c r="B33026"/>
      <c r="G33026"/>
      <c r="H33026"/>
      <c r="J33026"/>
      <c r="K33026"/>
      <c r="N33026"/>
      <c r="O33026"/>
    </row>
    <row r="33027" spans="2:15" x14ac:dyDescent="0.25">
      <c r="B33027"/>
      <c r="G33027"/>
      <c r="H33027"/>
      <c r="J33027"/>
      <c r="K33027"/>
      <c r="N33027"/>
      <c r="O33027"/>
    </row>
    <row r="33028" spans="2:15" x14ac:dyDescent="0.25">
      <c r="B33028"/>
      <c r="G33028"/>
      <c r="H33028"/>
      <c r="J33028"/>
      <c r="K33028"/>
      <c r="N33028"/>
      <c r="O33028"/>
    </row>
    <row r="33029" spans="2:15" x14ac:dyDescent="0.25">
      <c r="B33029"/>
      <c r="G33029"/>
      <c r="H33029"/>
      <c r="J33029"/>
      <c r="K33029"/>
      <c r="N33029"/>
      <c r="O33029"/>
    </row>
    <row r="33030" spans="2:15" x14ac:dyDescent="0.25">
      <c r="B33030"/>
      <c r="G33030"/>
      <c r="H33030"/>
      <c r="J33030"/>
      <c r="K33030"/>
      <c r="N33030"/>
      <c r="O33030"/>
    </row>
    <row r="33031" spans="2:15" x14ac:dyDescent="0.25">
      <c r="B33031"/>
      <c r="G33031"/>
      <c r="H33031"/>
      <c r="J33031"/>
      <c r="K33031"/>
      <c r="N33031"/>
      <c r="O33031"/>
    </row>
    <row r="33032" spans="2:15" x14ac:dyDescent="0.25">
      <c r="B33032"/>
      <c r="G33032"/>
      <c r="H33032"/>
      <c r="J33032"/>
      <c r="K33032"/>
      <c r="N33032"/>
      <c r="O33032"/>
    </row>
    <row r="33033" spans="2:15" x14ac:dyDescent="0.25">
      <c r="B33033"/>
      <c r="G33033"/>
      <c r="H33033"/>
      <c r="J33033"/>
      <c r="K33033"/>
      <c r="N33033"/>
      <c r="O33033"/>
    </row>
    <row r="33034" spans="2:15" x14ac:dyDescent="0.25">
      <c r="B33034"/>
      <c r="G33034"/>
      <c r="H33034"/>
      <c r="J33034"/>
      <c r="K33034"/>
      <c r="N33034"/>
      <c r="O33034"/>
    </row>
    <row r="33035" spans="2:15" x14ac:dyDescent="0.25">
      <c r="B33035"/>
      <c r="G33035"/>
      <c r="H33035"/>
      <c r="J33035"/>
      <c r="K33035"/>
      <c r="N33035"/>
      <c r="O33035"/>
    </row>
    <row r="33036" spans="2:15" x14ac:dyDescent="0.25">
      <c r="B33036"/>
      <c r="G33036"/>
      <c r="H33036"/>
      <c r="J33036"/>
      <c r="K33036"/>
      <c r="N33036"/>
      <c r="O33036"/>
    </row>
    <row r="33037" spans="2:15" x14ac:dyDescent="0.25">
      <c r="B33037"/>
      <c r="G33037"/>
      <c r="H33037"/>
      <c r="J33037"/>
      <c r="K33037"/>
      <c r="N33037"/>
      <c r="O33037"/>
    </row>
    <row r="33038" spans="2:15" x14ac:dyDescent="0.25">
      <c r="B33038"/>
      <c r="G33038"/>
      <c r="H33038"/>
      <c r="J33038"/>
      <c r="K33038"/>
      <c r="N33038"/>
      <c r="O33038"/>
    </row>
    <row r="33039" spans="2:15" x14ac:dyDescent="0.25">
      <c r="B33039"/>
      <c r="G33039"/>
      <c r="H33039"/>
      <c r="J33039"/>
      <c r="K33039"/>
      <c r="N33039"/>
      <c r="O33039"/>
    </row>
    <row r="33040" spans="2:15" x14ac:dyDescent="0.25">
      <c r="B33040"/>
      <c r="G33040"/>
      <c r="H33040"/>
      <c r="J33040"/>
      <c r="K33040"/>
      <c r="N33040"/>
      <c r="O33040"/>
    </row>
    <row r="33041" spans="2:15" x14ac:dyDescent="0.25">
      <c r="B33041"/>
      <c r="G33041"/>
      <c r="H33041"/>
      <c r="J33041"/>
      <c r="K33041"/>
      <c r="N33041"/>
      <c r="O33041"/>
    </row>
    <row r="33042" spans="2:15" x14ac:dyDescent="0.25">
      <c r="B33042"/>
      <c r="G33042"/>
      <c r="H33042"/>
      <c r="J33042"/>
      <c r="K33042"/>
      <c r="N33042"/>
      <c r="O33042"/>
    </row>
    <row r="33043" spans="2:15" x14ac:dyDescent="0.25">
      <c r="B33043"/>
      <c r="G33043"/>
      <c r="H33043"/>
      <c r="J33043"/>
      <c r="K33043"/>
      <c r="N33043"/>
      <c r="O33043"/>
    </row>
    <row r="33044" spans="2:15" x14ac:dyDescent="0.25">
      <c r="B33044"/>
      <c r="G33044"/>
      <c r="H33044"/>
      <c r="J33044"/>
      <c r="K33044"/>
      <c r="N33044"/>
      <c r="O33044"/>
    </row>
    <row r="33045" spans="2:15" x14ac:dyDescent="0.25">
      <c r="B33045"/>
      <c r="G33045"/>
      <c r="H33045"/>
      <c r="J33045"/>
      <c r="K33045"/>
      <c r="N33045"/>
      <c r="O33045"/>
    </row>
    <row r="33046" spans="2:15" x14ac:dyDescent="0.25">
      <c r="B33046"/>
      <c r="G33046"/>
      <c r="H33046"/>
      <c r="J33046"/>
      <c r="K33046"/>
      <c r="N33046"/>
      <c r="O33046"/>
    </row>
    <row r="33047" spans="2:15" x14ac:dyDescent="0.25">
      <c r="B33047"/>
      <c r="G33047"/>
      <c r="H33047"/>
      <c r="J33047"/>
      <c r="K33047"/>
      <c r="N33047"/>
      <c r="O33047"/>
    </row>
    <row r="33048" spans="2:15" x14ac:dyDescent="0.25">
      <c r="B33048"/>
      <c r="G33048"/>
      <c r="H33048"/>
      <c r="J33048"/>
      <c r="K33048"/>
      <c r="N33048"/>
      <c r="O33048"/>
    </row>
    <row r="33049" spans="2:15" x14ac:dyDescent="0.25">
      <c r="B33049"/>
      <c r="G33049"/>
      <c r="H33049"/>
      <c r="J33049"/>
      <c r="K33049"/>
      <c r="N33049"/>
      <c r="O33049"/>
    </row>
    <row r="33050" spans="2:15" x14ac:dyDescent="0.25">
      <c r="B33050"/>
      <c r="G33050"/>
      <c r="H33050"/>
      <c r="J33050"/>
      <c r="K33050"/>
      <c r="N33050"/>
      <c r="O33050"/>
    </row>
    <row r="33051" spans="2:15" x14ac:dyDescent="0.25">
      <c r="B33051"/>
      <c r="G33051"/>
      <c r="H33051"/>
      <c r="J33051"/>
      <c r="K33051"/>
      <c r="N33051"/>
      <c r="O33051"/>
    </row>
    <row r="33052" spans="2:15" x14ac:dyDescent="0.25">
      <c r="B33052"/>
      <c r="G33052"/>
      <c r="H33052"/>
      <c r="J33052"/>
      <c r="K33052"/>
      <c r="N33052"/>
      <c r="O33052"/>
    </row>
    <row r="33053" spans="2:15" x14ac:dyDescent="0.25">
      <c r="B33053"/>
      <c r="G33053"/>
      <c r="H33053"/>
      <c r="J33053"/>
      <c r="K33053"/>
      <c r="N33053"/>
      <c r="O33053"/>
    </row>
    <row r="33054" spans="2:15" x14ac:dyDescent="0.25">
      <c r="B33054"/>
      <c r="G33054"/>
      <c r="H33054"/>
      <c r="J33054"/>
      <c r="K33054"/>
      <c r="N33054"/>
      <c r="O33054"/>
    </row>
    <row r="33055" spans="2:15" x14ac:dyDescent="0.25">
      <c r="B33055"/>
      <c r="G33055"/>
      <c r="H33055"/>
      <c r="J33055"/>
      <c r="K33055"/>
      <c r="N33055"/>
      <c r="O33055"/>
    </row>
    <row r="33056" spans="2:15" x14ac:dyDescent="0.25">
      <c r="B33056"/>
      <c r="G33056"/>
      <c r="H33056"/>
      <c r="J33056"/>
      <c r="K33056"/>
      <c r="N33056"/>
      <c r="O33056"/>
    </row>
    <row r="33057" spans="2:15" x14ac:dyDescent="0.25">
      <c r="B33057"/>
      <c r="G33057"/>
      <c r="H33057"/>
      <c r="J33057"/>
      <c r="K33057"/>
      <c r="N33057"/>
      <c r="O33057"/>
    </row>
    <row r="33058" spans="2:15" x14ac:dyDescent="0.25">
      <c r="B33058"/>
      <c r="G33058"/>
      <c r="H33058"/>
      <c r="J33058"/>
      <c r="K33058"/>
      <c r="N33058"/>
      <c r="O33058"/>
    </row>
    <row r="33059" spans="2:15" x14ac:dyDescent="0.25">
      <c r="B33059"/>
      <c r="G33059"/>
      <c r="H33059"/>
      <c r="J33059"/>
      <c r="K33059"/>
      <c r="N33059"/>
      <c r="O33059"/>
    </row>
    <row r="33060" spans="2:15" x14ac:dyDescent="0.25">
      <c r="B33060"/>
      <c r="G33060"/>
      <c r="H33060"/>
      <c r="J33060"/>
      <c r="K33060"/>
      <c r="N33060"/>
      <c r="O33060"/>
    </row>
    <row r="33061" spans="2:15" x14ac:dyDescent="0.25">
      <c r="B33061"/>
      <c r="G33061"/>
      <c r="H33061"/>
      <c r="J33061"/>
      <c r="K33061"/>
      <c r="N33061"/>
      <c r="O33061"/>
    </row>
    <row r="33062" spans="2:15" x14ac:dyDescent="0.25">
      <c r="B33062"/>
      <c r="G33062"/>
      <c r="H33062"/>
      <c r="J33062"/>
      <c r="K33062"/>
      <c r="N33062"/>
      <c r="O33062"/>
    </row>
    <row r="33063" spans="2:15" x14ac:dyDescent="0.25">
      <c r="B33063"/>
      <c r="G33063"/>
      <c r="H33063"/>
      <c r="J33063"/>
      <c r="K33063"/>
      <c r="N33063"/>
      <c r="O33063"/>
    </row>
    <row r="33064" spans="2:15" x14ac:dyDescent="0.25">
      <c r="B33064"/>
      <c r="G33064"/>
      <c r="H33064"/>
      <c r="J33064"/>
      <c r="K33064"/>
      <c r="N33064"/>
      <c r="O33064"/>
    </row>
    <row r="33065" spans="2:15" x14ac:dyDescent="0.25">
      <c r="B33065"/>
      <c r="G33065"/>
      <c r="H33065"/>
      <c r="J33065"/>
      <c r="K33065"/>
      <c r="N33065"/>
      <c r="O33065"/>
    </row>
    <row r="33066" spans="2:15" x14ac:dyDescent="0.25">
      <c r="B33066"/>
      <c r="G33066"/>
      <c r="H33066"/>
      <c r="J33066"/>
      <c r="K33066"/>
      <c r="N33066"/>
      <c r="O33066"/>
    </row>
    <row r="33067" spans="2:15" x14ac:dyDescent="0.25">
      <c r="B33067"/>
      <c r="G33067"/>
      <c r="H33067"/>
      <c r="J33067"/>
      <c r="K33067"/>
      <c r="N33067"/>
      <c r="O33067"/>
    </row>
    <row r="33068" spans="2:15" x14ac:dyDescent="0.25">
      <c r="B33068"/>
      <c r="G33068"/>
      <c r="H33068"/>
      <c r="J33068"/>
      <c r="K33068"/>
      <c r="N33068"/>
      <c r="O33068"/>
    </row>
    <row r="33069" spans="2:15" x14ac:dyDescent="0.25">
      <c r="B33069"/>
      <c r="G33069"/>
      <c r="H33069"/>
      <c r="J33069"/>
      <c r="K33069"/>
      <c r="N33069"/>
      <c r="O33069"/>
    </row>
    <row r="33070" spans="2:15" x14ac:dyDescent="0.25">
      <c r="B33070"/>
      <c r="G33070"/>
      <c r="H33070"/>
      <c r="J33070"/>
      <c r="K33070"/>
      <c r="N33070"/>
      <c r="O33070"/>
    </row>
    <row r="33071" spans="2:15" x14ac:dyDescent="0.25">
      <c r="B33071"/>
      <c r="G33071"/>
      <c r="H33071"/>
      <c r="J33071"/>
      <c r="K33071"/>
      <c r="N33071"/>
      <c r="O33071"/>
    </row>
    <row r="33072" spans="2:15" x14ac:dyDescent="0.25">
      <c r="B33072"/>
      <c r="G33072"/>
      <c r="H33072"/>
      <c r="J33072"/>
      <c r="K33072"/>
      <c r="N33072"/>
      <c r="O33072"/>
    </row>
    <row r="33073" spans="2:15" x14ac:dyDescent="0.25">
      <c r="B33073"/>
      <c r="G33073"/>
      <c r="H33073"/>
      <c r="J33073"/>
      <c r="K33073"/>
      <c r="N33073"/>
      <c r="O33073"/>
    </row>
    <row r="33074" spans="2:15" x14ac:dyDescent="0.25">
      <c r="B33074"/>
      <c r="G33074"/>
      <c r="H33074"/>
      <c r="J33074"/>
      <c r="K33074"/>
      <c r="N33074"/>
      <c r="O33074"/>
    </row>
    <row r="33075" spans="2:15" x14ac:dyDescent="0.25">
      <c r="B33075"/>
      <c r="G33075"/>
      <c r="H33075"/>
      <c r="J33075"/>
      <c r="K33075"/>
      <c r="N33075"/>
      <c r="O33075"/>
    </row>
    <row r="33076" spans="2:15" x14ac:dyDescent="0.25">
      <c r="B33076"/>
      <c r="G33076"/>
      <c r="H33076"/>
      <c r="J33076"/>
      <c r="K33076"/>
      <c r="N33076"/>
      <c r="O33076"/>
    </row>
    <row r="33077" spans="2:15" x14ac:dyDescent="0.25">
      <c r="B33077"/>
      <c r="G33077"/>
      <c r="H33077"/>
      <c r="J33077"/>
      <c r="K33077"/>
      <c r="N33077"/>
      <c r="O33077"/>
    </row>
    <row r="33078" spans="2:15" x14ac:dyDescent="0.25">
      <c r="B33078"/>
      <c r="G33078"/>
      <c r="H33078"/>
      <c r="J33078"/>
      <c r="K33078"/>
      <c r="N33078"/>
      <c r="O33078"/>
    </row>
    <row r="33079" spans="2:15" x14ac:dyDescent="0.25">
      <c r="B33079"/>
      <c r="G33079"/>
      <c r="H33079"/>
      <c r="J33079"/>
      <c r="K33079"/>
      <c r="N33079"/>
      <c r="O33079"/>
    </row>
    <row r="33080" spans="2:15" x14ac:dyDescent="0.25">
      <c r="B33080"/>
      <c r="G33080"/>
      <c r="H33080"/>
      <c r="J33080"/>
      <c r="K33080"/>
      <c r="N33080"/>
      <c r="O33080"/>
    </row>
    <row r="33081" spans="2:15" x14ac:dyDescent="0.25">
      <c r="B33081"/>
      <c r="G33081"/>
      <c r="H33081"/>
      <c r="J33081"/>
      <c r="K33081"/>
      <c r="N33081"/>
      <c r="O33081"/>
    </row>
    <row r="33082" spans="2:15" x14ac:dyDescent="0.25">
      <c r="B33082"/>
      <c r="G33082"/>
      <c r="H33082"/>
      <c r="J33082"/>
      <c r="K33082"/>
      <c r="N33082"/>
      <c r="O33082"/>
    </row>
    <row r="33083" spans="2:15" x14ac:dyDescent="0.25">
      <c r="B33083"/>
      <c r="G33083"/>
      <c r="H33083"/>
      <c r="J33083"/>
      <c r="K33083"/>
      <c r="N33083"/>
      <c r="O33083"/>
    </row>
    <row r="33084" spans="2:15" x14ac:dyDescent="0.25">
      <c r="B33084"/>
      <c r="G33084"/>
      <c r="H33084"/>
      <c r="J33084"/>
      <c r="K33084"/>
      <c r="N33084"/>
      <c r="O33084"/>
    </row>
    <row r="33085" spans="2:15" x14ac:dyDescent="0.25">
      <c r="B33085"/>
      <c r="G33085"/>
      <c r="H33085"/>
      <c r="J33085"/>
      <c r="K33085"/>
      <c r="N33085"/>
      <c r="O33085"/>
    </row>
    <row r="33086" spans="2:15" x14ac:dyDescent="0.25">
      <c r="B33086"/>
      <c r="G33086"/>
      <c r="H33086"/>
      <c r="J33086"/>
      <c r="K33086"/>
      <c r="N33086"/>
      <c r="O33086"/>
    </row>
    <row r="33087" spans="2:15" x14ac:dyDescent="0.25">
      <c r="B33087"/>
      <c r="G33087"/>
      <c r="H33087"/>
      <c r="J33087"/>
      <c r="K33087"/>
      <c r="N33087"/>
      <c r="O33087"/>
    </row>
    <row r="33088" spans="2:15" x14ac:dyDescent="0.25">
      <c r="B33088"/>
      <c r="G33088"/>
      <c r="H33088"/>
      <c r="J33088"/>
      <c r="K33088"/>
      <c r="N33088"/>
      <c r="O33088"/>
    </row>
    <row r="33089" spans="2:15" x14ac:dyDescent="0.25">
      <c r="B33089"/>
      <c r="G33089"/>
      <c r="H33089"/>
      <c r="J33089"/>
      <c r="K33089"/>
      <c r="N33089"/>
      <c r="O33089"/>
    </row>
    <row r="33090" spans="2:15" x14ac:dyDescent="0.25">
      <c r="B33090"/>
      <c r="G33090"/>
      <c r="H33090"/>
      <c r="J33090"/>
      <c r="K33090"/>
      <c r="N33090"/>
      <c r="O33090"/>
    </row>
    <row r="33091" spans="2:15" x14ac:dyDescent="0.25">
      <c r="B33091"/>
      <c r="G33091"/>
      <c r="H33091"/>
      <c r="J33091"/>
      <c r="K33091"/>
      <c r="N33091"/>
      <c r="O33091"/>
    </row>
    <row r="33092" spans="2:15" x14ac:dyDescent="0.25">
      <c r="B33092"/>
      <c r="G33092"/>
      <c r="H33092"/>
      <c r="J33092"/>
      <c r="K33092"/>
      <c r="N33092"/>
      <c r="O33092"/>
    </row>
    <row r="33093" spans="2:15" x14ac:dyDescent="0.25">
      <c r="B33093"/>
      <c r="G33093"/>
      <c r="H33093"/>
      <c r="J33093"/>
      <c r="K33093"/>
      <c r="N33093"/>
      <c r="O33093"/>
    </row>
    <row r="33094" spans="2:15" x14ac:dyDescent="0.25">
      <c r="B33094"/>
      <c r="G33094"/>
      <c r="H33094"/>
      <c r="J33094"/>
      <c r="K33094"/>
      <c r="N33094"/>
      <c r="O33094"/>
    </row>
    <row r="33095" spans="2:15" x14ac:dyDescent="0.25">
      <c r="B33095"/>
      <c r="G33095"/>
      <c r="H33095"/>
      <c r="J33095"/>
      <c r="K33095"/>
      <c r="N33095"/>
      <c r="O33095"/>
    </row>
    <row r="33096" spans="2:15" x14ac:dyDescent="0.25">
      <c r="B33096"/>
      <c r="G33096"/>
      <c r="H33096"/>
      <c r="J33096"/>
      <c r="K33096"/>
      <c r="N33096"/>
      <c r="O33096"/>
    </row>
    <row r="33097" spans="2:15" x14ac:dyDescent="0.25">
      <c r="B33097"/>
      <c r="G33097"/>
      <c r="H33097"/>
      <c r="J33097"/>
      <c r="K33097"/>
      <c r="N33097"/>
      <c r="O33097"/>
    </row>
    <row r="33098" spans="2:15" x14ac:dyDescent="0.25">
      <c r="B33098"/>
      <c r="G33098"/>
      <c r="H33098"/>
      <c r="J33098"/>
      <c r="K33098"/>
      <c r="N33098"/>
      <c r="O33098"/>
    </row>
    <row r="33099" spans="2:15" x14ac:dyDescent="0.25">
      <c r="B33099"/>
      <c r="G33099"/>
      <c r="H33099"/>
      <c r="J33099"/>
      <c r="K33099"/>
      <c r="N33099"/>
      <c r="O33099"/>
    </row>
    <row r="33100" spans="2:15" x14ac:dyDescent="0.25">
      <c r="B33100"/>
      <c r="G33100"/>
      <c r="H33100"/>
      <c r="J33100"/>
      <c r="K33100"/>
      <c r="N33100"/>
      <c r="O33100"/>
    </row>
    <row r="33101" spans="2:15" x14ac:dyDescent="0.25">
      <c r="B33101"/>
      <c r="G33101"/>
      <c r="H33101"/>
      <c r="J33101"/>
      <c r="K33101"/>
      <c r="N33101"/>
      <c r="O33101"/>
    </row>
    <row r="33102" spans="2:15" x14ac:dyDescent="0.25">
      <c r="B33102"/>
      <c r="G33102"/>
      <c r="H33102"/>
      <c r="J33102"/>
      <c r="K33102"/>
      <c r="N33102"/>
      <c r="O33102"/>
    </row>
    <row r="33103" spans="2:15" x14ac:dyDescent="0.25">
      <c r="B33103"/>
      <c r="G33103"/>
      <c r="H33103"/>
      <c r="J33103"/>
      <c r="K33103"/>
      <c r="N33103"/>
      <c r="O33103"/>
    </row>
    <row r="33104" spans="2:15" x14ac:dyDescent="0.25">
      <c r="B33104"/>
      <c r="G33104"/>
      <c r="H33104"/>
      <c r="J33104"/>
      <c r="K33104"/>
      <c r="N33104"/>
      <c r="O33104"/>
    </row>
    <row r="33105" spans="2:15" x14ac:dyDescent="0.25">
      <c r="B33105"/>
      <c r="G33105"/>
      <c r="H33105"/>
      <c r="J33105"/>
      <c r="K33105"/>
      <c r="N33105"/>
      <c r="O33105"/>
    </row>
    <row r="33106" spans="2:15" x14ac:dyDescent="0.25">
      <c r="B33106"/>
      <c r="G33106"/>
      <c r="H33106"/>
      <c r="J33106"/>
      <c r="K33106"/>
      <c r="N33106"/>
      <c r="O33106"/>
    </row>
    <row r="33107" spans="2:15" x14ac:dyDescent="0.25">
      <c r="B33107"/>
      <c r="G33107"/>
      <c r="H33107"/>
      <c r="J33107"/>
      <c r="K33107"/>
      <c r="N33107"/>
      <c r="O33107"/>
    </row>
    <row r="33108" spans="2:15" x14ac:dyDescent="0.25">
      <c r="B33108"/>
      <c r="G33108"/>
      <c r="H33108"/>
      <c r="J33108"/>
      <c r="K33108"/>
      <c r="N33108"/>
      <c r="O33108"/>
    </row>
    <row r="33109" spans="2:15" x14ac:dyDescent="0.25">
      <c r="B33109"/>
      <c r="G33109"/>
      <c r="H33109"/>
      <c r="J33109"/>
      <c r="K33109"/>
      <c r="N33109"/>
      <c r="O33109"/>
    </row>
    <row r="33110" spans="2:15" x14ac:dyDescent="0.25">
      <c r="B33110"/>
      <c r="G33110"/>
      <c r="H33110"/>
      <c r="J33110"/>
      <c r="K33110"/>
      <c r="N33110"/>
      <c r="O33110"/>
    </row>
    <row r="33111" spans="2:15" x14ac:dyDescent="0.25">
      <c r="B33111"/>
      <c r="G33111"/>
      <c r="H33111"/>
      <c r="J33111"/>
      <c r="K33111"/>
      <c r="N33111"/>
      <c r="O33111"/>
    </row>
    <row r="33112" spans="2:15" x14ac:dyDescent="0.25">
      <c r="B33112"/>
      <c r="G33112"/>
      <c r="H33112"/>
      <c r="J33112"/>
      <c r="K33112"/>
      <c r="N33112"/>
      <c r="O33112"/>
    </row>
    <row r="33113" spans="2:15" x14ac:dyDescent="0.25">
      <c r="B33113"/>
      <c r="G33113"/>
      <c r="H33113"/>
      <c r="J33113"/>
      <c r="K33113"/>
      <c r="N33113"/>
      <c r="O33113"/>
    </row>
    <row r="33114" spans="2:15" x14ac:dyDescent="0.25">
      <c r="B33114"/>
      <c r="G33114"/>
      <c r="H33114"/>
      <c r="J33114"/>
      <c r="K33114"/>
      <c r="N33114"/>
      <c r="O33114"/>
    </row>
    <row r="33115" spans="2:15" x14ac:dyDescent="0.25">
      <c r="B33115"/>
      <c r="G33115"/>
      <c r="H33115"/>
      <c r="J33115"/>
      <c r="K33115"/>
      <c r="N33115"/>
      <c r="O33115"/>
    </row>
    <row r="33116" spans="2:15" x14ac:dyDescent="0.25">
      <c r="B33116"/>
      <c r="G33116"/>
      <c r="H33116"/>
      <c r="J33116"/>
      <c r="K33116"/>
      <c r="N33116"/>
      <c r="O33116"/>
    </row>
    <row r="33117" spans="2:15" x14ac:dyDescent="0.25">
      <c r="B33117"/>
      <c r="G33117"/>
      <c r="H33117"/>
      <c r="J33117"/>
      <c r="K33117"/>
      <c r="N33117"/>
      <c r="O33117"/>
    </row>
    <row r="33118" spans="2:15" x14ac:dyDescent="0.25">
      <c r="B33118"/>
      <c r="G33118"/>
      <c r="H33118"/>
      <c r="J33118"/>
      <c r="K33118"/>
      <c r="N33118"/>
      <c r="O33118"/>
    </row>
    <row r="33119" spans="2:15" x14ac:dyDescent="0.25">
      <c r="B33119"/>
      <c r="G33119"/>
      <c r="H33119"/>
      <c r="J33119"/>
      <c r="K33119"/>
      <c r="N33119"/>
      <c r="O33119"/>
    </row>
    <row r="33120" spans="2:15" x14ac:dyDescent="0.25">
      <c r="B33120"/>
      <c r="G33120"/>
      <c r="H33120"/>
      <c r="J33120"/>
      <c r="K33120"/>
      <c r="N33120"/>
      <c r="O33120"/>
    </row>
    <row r="33121" spans="2:15" x14ac:dyDescent="0.25">
      <c r="B33121"/>
      <c r="G33121"/>
      <c r="H33121"/>
      <c r="J33121"/>
      <c r="K33121"/>
      <c r="N33121"/>
      <c r="O33121"/>
    </row>
    <row r="33122" spans="2:15" x14ac:dyDescent="0.25">
      <c r="B33122"/>
      <c r="G33122"/>
      <c r="H33122"/>
      <c r="J33122"/>
      <c r="K33122"/>
      <c r="N33122"/>
      <c r="O33122"/>
    </row>
    <row r="33123" spans="2:15" x14ac:dyDescent="0.25">
      <c r="B33123"/>
      <c r="G33123"/>
      <c r="H33123"/>
      <c r="J33123"/>
      <c r="K33123"/>
      <c r="N33123"/>
      <c r="O33123"/>
    </row>
    <row r="33124" spans="2:15" x14ac:dyDescent="0.25">
      <c r="B33124"/>
      <c r="G33124"/>
      <c r="H33124"/>
      <c r="J33124"/>
      <c r="K33124"/>
      <c r="N33124"/>
      <c r="O33124"/>
    </row>
    <row r="33125" spans="2:15" x14ac:dyDescent="0.25">
      <c r="B33125"/>
      <c r="G33125"/>
      <c r="H33125"/>
      <c r="J33125"/>
      <c r="K33125"/>
      <c r="N33125"/>
      <c r="O33125"/>
    </row>
    <row r="33126" spans="2:15" x14ac:dyDescent="0.25">
      <c r="B33126"/>
      <c r="G33126"/>
      <c r="H33126"/>
      <c r="J33126"/>
      <c r="K33126"/>
      <c r="N33126"/>
      <c r="O33126"/>
    </row>
    <row r="33127" spans="2:15" x14ac:dyDescent="0.25">
      <c r="B33127"/>
      <c r="G33127"/>
      <c r="H33127"/>
      <c r="J33127"/>
      <c r="K33127"/>
      <c r="N33127"/>
      <c r="O33127"/>
    </row>
    <row r="33128" spans="2:15" x14ac:dyDescent="0.25">
      <c r="B33128"/>
      <c r="G33128"/>
      <c r="H33128"/>
      <c r="J33128"/>
      <c r="K33128"/>
      <c r="N33128"/>
      <c r="O33128"/>
    </row>
    <row r="33129" spans="2:15" x14ac:dyDescent="0.25">
      <c r="B33129"/>
      <c r="G33129"/>
      <c r="H33129"/>
      <c r="J33129"/>
      <c r="K33129"/>
      <c r="N33129"/>
      <c r="O33129"/>
    </row>
    <row r="33130" spans="2:15" x14ac:dyDescent="0.25">
      <c r="B33130"/>
      <c r="G33130"/>
      <c r="H33130"/>
      <c r="J33130"/>
      <c r="K33130"/>
      <c r="N33130"/>
      <c r="O33130"/>
    </row>
    <row r="33131" spans="2:15" x14ac:dyDescent="0.25">
      <c r="B33131"/>
      <c r="G33131"/>
      <c r="H33131"/>
      <c r="J33131"/>
      <c r="K33131"/>
      <c r="N33131"/>
      <c r="O33131"/>
    </row>
    <row r="33132" spans="2:15" x14ac:dyDescent="0.25">
      <c r="B33132"/>
      <c r="G33132"/>
      <c r="H33132"/>
      <c r="J33132"/>
      <c r="K33132"/>
      <c r="N33132"/>
      <c r="O33132"/>
    </row>
    <row r="33133" spans="2:15" x14ac:dyDescent="0.25">
      <c r="B33133"/>
      <c r="G33133"/>
      <c r="H33133"/>
      <c r="J33133"/>
      <c r="K33133"/>
      <c r="N33133"/>
      <c r="O33133"/>
    </row>
    <row r="33134" spans="2:15" x14ac:dyDescent="0.25">
      <c r="B33134"/>
      <c r="G33134"/>
      <c r="H33134"/>
      <c r="J33134"/>
      <c r="K33134"/>
      <c r="N33134"/>
      <c r="O33134"/>
    </row>
    <row r="33135" spans="2:15" x14ac:dyDescent="0.25">
      <c r="B33135"/>
      <c r="G33135"/>
      <c r="H33135"/>
      <c r="J33135"/>
      <c r="K33135"/>
      <c r="N33135"/>
      <c r="O33135"/>
    </row>
    <row r="33136" spans="2:15" x14ac:dyDescent="0.25">
      <c r="B33136"/>
      <c r="G33136"/>
      <c r="H33136"/>
      <c r="J33136"/>
      <c r="K33136"/>
      <c r="N33136"/>
      <c r="O33136"/>
    </row>
    <row r="33137" spans="2:15" x14ac:dyDescent="0.25">
      <c r="B33137"/>
      <c r="G33137"/>
      <c r="H33137"/>
      <c r="J33137"/>
      <c r="K33137"/>
      <c r="N33137"/>
      <c r="O33137"/>
    </row>
    <row r="33138" spans="2:15" x14ac:dyDescent="0.25">
      <c r="B33138"/>
      <c r="G33138"/>
      <c r="H33138"/>
      <c r="J33138"/>
      <c r="K33138"/>
      <c r="N33138"/>
      <c r="O33138"/>
    </row>
    <row r="33139" spans="2:15" x14ac:dyDescent="0.25">
      <c r="B33139"/>
      <c r="G33139"/>
      <c r="H33139"/>
      <c r="J33139"/>
      <c r="K33139"/>
      <c r="N33139"/>
      <c r="O33139"/>
    </row>
    <row r="33140" spans="2:15" x14ac:dyDescent="0.25">
      <c r="B33140"/>
      <c r="G33140"/>
      <c r="H33140"/>
      <c r="J33140"/>
      <c r="K33140"/>
      <c r="N33140"/>
      <c r="O33140"/>
    </row>
    <row r="33141" spans="2:15" x14ac:dyDescent="0.25">
      <c r="B33141"/>
      <c r="G33141"/>
      <c r="H33141"/>
      <c r="J33141"/>
      <c r="K33141"/>
      <c r="N33141"/>
      <c r="O33141"/>
    </row>
    <row r="33142" spans="2:15" x14ac:dyDescent="0.25">
      <c r="B33142"/>
      <c r="G33142"/>
      <c r="H33142"/>
      <c r="J33142"/>
      <c r="K33142"/>
      <c r="N33142"/>
      <c r="O33142"/>
    </row>
    <row r="33143" spans="2:15" x14ac:dyDescent="0.25">
      <c r="B33143"/>
      <c r="G33143"/>
      <c r="H33143"/>
      <c r="J33143"/>
      <c r="K33143"/>
      <c r="N33143"/>
      <c r="O33143"/>
    </row>
    <row r="33144" spans="2:15" x14ac:dyDescent="0.25">
      <c r="B33144"/>
      <c r="G33144"/>
      <c r="H33144"/>
      <c r="J33144"/>
      <c r="K33144"/>
      <c r="N33144"/>
      <c r="O33144"/>
    </row>
    <row r="33145" spans="2:15" x14ac:dyDescent="0.25">
      <c r="B33145"/>
      <c r="G33145"/>
      <c r="H33145"/>
      <c r="J33145"/>
      <c r="K33145"/>
      <c r="N33145"/>
      <c r="O33145"/>
    </row>
    <row r="33146" spans="2:15" x14ac:dyDescent="0.25">
      <c r="B33146"/>
      <c r="G33146"/>
      <c r="H33146"/>
      <c r="J33146"/>
      <c r="K33146"/>
      <c r="N33146"/>
      <c r="O33146"/>
    </row>
    <row r="33147" spans="2:15" x14ac:dyDescent="0.25">
      <c r="B33147"/>
      <c r="G33147"/>
      <c r="H33147"/>
      <c r="J33147"/>
      <c r="K33147"/>
      <c r="N33147"/>
      <c r="O33147"/>
    </row>
    <row r="33148" spans="2:15" x14ac:dyDescent="0.25">
      <c r="B33148"/>
      <c r="G33148"/>
      <c r="H33148"/>
      <c r="J33148"/>
      <c r="K33148"/>
      <c r="N33148"/>
      <c r="O33148"/>
    </row>
    <row r="33149" spans="2:15" x14ac:dyDescent="0.25">
      <c r="B33149"/>
      <c r="G33149"/>
      <c r="H33149"/>
      <c r="J33149"/>
      <c r="K33149"/>
      <c r="N33149"/>
      <c r="O33149"/>
    </row>
    <row r="33150" spans="2:15" x14ac:dyDescent="0.25">
      <c r="B33150"/>
      <c r="G33150"/>
      <c r="H33150"/>
      <c r="J33150"/>
      <c r="K33150"/>
      <c r="N33150"/>
      <c r="O33150"/>
    </row>
    <row r="33151" spans="2:15" x14ac:dyDescent="0.25">
      <c r="B33151"/>
      <c r="G33151"/>
      <c r="H33151"/>
      <c r="J33151"/>
      <c r="K33151"/>
      <c r="N33151"/>
      <c r="O33151"/>
    </row>
    <row r="33152" spans="2:15" x14ac:dyDescent="0.25">
      <c r="B33152"/>
      <c r="G33152"/>
      <c r="H33152"/>
      <c r="J33152"/>
      <c r="K33152"/>
      <c r="N33152"/>
      <c r="O33152"/>
    </row>
    <row r="33153" spans="2:15" x14ac:dyDescent="0.25">
      <c r="B33153"/>
      <c r="G33153"/>
      <c r="H33153"/>
      <c r="J33153"/>
      <c r="K33153"/>
      <c r="N33153"/>
      <c r="O33153"/>
    </row>
    <row r="33154" spans="2:15" x14ac:dyDescent="0.25">
      <c r="B33154"/>
      <c r="G33154"/>
      <c r="H33154"/>
      <c r="J33154"/>
      <c r="K33154"/>
      <c r="N33154"/>
      <c r="O33154"/>
    </row>
    <row r="33155" spans="2:15" x14ac:dyDescent="0.25">
      <c r="B33155"/>
      <c r="G33155"/>
      <c r="H33155"/>
      <c r="J33155"/>
      <c r="K33155"/>
      <c r="N33155"/>
      <c r="O33155"/>
    </row>
    <row r="33156" spans="2:15" x14ac:dyDescent="0.25">
      <c r="B33156"/>
      <c r="G33156"/>
      <c r="H33156"/>
      <c r="J33156"/>
      <c r="K33156"/>
      <c r="N33156"/>
      <c r="O33156"/>
    </row>
    <row r="33157" spans="2:15" x14ac:dyDescent="0.25">
      <c r="B33157"/>
      <c r="G33157"/>
      <c r="H33157"/>
      <c r="J33157"/>
      <c r="K33157"/>
      <c r="N33157"/>
      <c r="O33157"/>
    </row>
    <row r="33158" spans="2:15" x14ac:dyDescent="0.25">
      <c r="B33158"/>
      <c r="G33158"/>
      <c r="H33158"/>
      <c r="J33158"/>
      <c r="K33158"/>
      <c r="N33158"/>
      <c r="O33158"/>
    </row>
    <row r="33159" spans="2:15" x14ac:dyDescent="0.25">
      <c r="B33159"/>
      <c r="G33159"/>
      <c r="H33159"/>
      <c r="J33159"/>
      <c r="K33159"/>
      <c r="N33159"/>
      <c r="O33159"/>
    </row>
    <row r="33160" spans="2:15" x14ac:dyDescent="0.25">
      <c r="B33160"/>
      <c r="G33160"/>
      <c r="H33160"/>
      <c r="J33160"/>
      <c r="K33160"/>
      <c r="N33160"/>
      <c r="O33160"/>
    </row>
    <row r="33161" spans="2:15" x14ac:dyDescent="0.25">
      <c r="B33161"/>
      <c r="G33161"/>
      <c r="H33161"/>
      <c r="J33161"/>
      <c r="K33161"/>
      <c r="N33161"/>
      <c r="O33161"/>
    </row>
    <row r="33162" spans="2:15" x14ac:dyDescent="0.25">
      <c r="B33162"/>
      <c r="G33162"/>
      <c r="H33162"/>
      <c r="J33162"/>
      <c r="K33162"/>
      <c r="N33162"/>
      <c r="O33162"/>
    </row>
    <row r="33163" spans="2:15" x14ac:dyDescent="0.25">
      <c r="B33163"/>
      <c r="G33163"/>
      <c r="H33163"/>
      <c r="J33163"/>
      <c r="K33163"/>
      <c r="N33163"/>
      <c r="O33163"/>
    </row>
    <row r="33164" spans="2:15" x14ac:dyDescent="0.25">
      <c r="B33164"/>
      <c r="G33164"/>
      <c r="H33164"/>
      <c r="J33164"/>
      <c r="K33164"/>
      <c r="N33164"/>
      <c r="O33164"/>
    </row>
    <row r="33165" spans="2:15" x14ac:dyDescent="0.25">
      <c r="B33165"/>
      <c r="G33165"/>
      <c r="H33165"/>
      <c r="J33165"/>
      <c r="K33165"/>
      <c r="N33165"/>
      <c r="O33165"/>
    </row>
    <row r="33166" spans="2:15" x14ac:dyDescent="0.25">
      <c r="B33166"/>
      <c r="G33166"/>
      <c r="H33166"/>
      <c r="J33166"/>
      <c r="K33166"/>
      <c r="N33166"/>
      <c r="O33166"/>
    </row>
    <row r="33167" spans="2:15" x14ac:dyDescent="0.25">
      <c r="B33167"/>
      <c r="G33167"/>
      <c r="H33167"/>
      <c r="J33167"/>
      <c r="K33167"/>
      <c r="N33167"/>
      <c r="O33167"/>
    </row>
    <row r="33168" spans="2:15" x14ac:dyDescent="0.25">
      <c r="B33168"/>
      <c r="G33168"/>
      <c r="H33168"/>
      <c r="J33168"/>
      <c r="K33168"/>
      <c r="N33168"/>
      <c r="O33168"/>
    </row>
    <row r="33169" spans="2:15" x14ac:dyDescent="0.25">
      <c r="B33169"/>
      <c r="G33169"/>
      <c r="H33169"/>
      <c r="J33169"/>
      <c r="K33169"/>
      <c r="N33169"/>
      <c r="O33169"/>
    </row>
    <row r="33170" spans="2:15" x14ac:dyDescent="0.25">
      <c r="B33170"/>
      <c r="G33170"/>
      <c r="H33170"/>
      <c r="J33170"/>
      <c r="K33170"/>
      <c r="N33170"/>
      <c r="O33170"/>
    </row>
    <row r="33171" spans="2:15" x14ac:dyDescent="0.25">
      <c r="B33171"/>
      <c r="G33171"/>
      <c r="H33171"/>
      <c r="J33171"/>
      <c r="K33171"/>
      <c r="N33171"/>
      <c r="O33171"/>
    </row>
    <row r="33172" spans="2:15" x14ac:dyDescent="0.25">
      <c r="B33172"/>
      <c r="G33172"/>
      <c r="H33172"/>
      <c r="J33172"/>
      <c r="K33172"/>
      <c r="N33172"/>
      <c r="O33172"/>
    </row>
    <row r="33173" spans="2:15" x14ac:dyDescent="0.25">
      <c r="B33173"/>
      <c r="G33173"/>
      <c r="H33173"/>
      <c r="J33173"/>
      <c r="K33173"/>
      <c r="N33173"/>
      <c r="O33173"/>
    </row>
    <row r="33174" spans="2:15" x14ac:dyDescent="0.25">
      <c r="B33174"/>
      <c r="G33174"/>
      <c r="H33174"/>
      <c r="J33174"/>
      <c r="K33174"/>
      <c r="N33174"/>
      <c r="O33174"/>
    </row>
    <row r="33175" spans="2:15" x14ac:dyDescent="0.25">
      <c r="B33175"/>
      <c r="G33175"/>
      <c r="H33175"/>
      <c r="J33175"/>
      <c r="K33175"/>
      <c r="N33175"/>
      <c r="O33175"/>
    </row>
    <row r="33176" spans="2:15" x14ac:dyDescent="0.25">
      <c r="B33176"/>
      <c r="G33176"/>
      <c r="H33176"/>
      <c r="J33176"/>
      <c r="K33176"/>
      <c r="N33176"/>
      <c r="O33176"/>
    </row>
    <row r="33177" spans="2:15" x14ac:dyDescent="0.25">
      <c r="B33177"/>
      <c r="G33177"/>
      <c r="H33177"/>
      <c r="J33177"/>
      <c r="K33177"/>
      <c r="N33177"/>
      <c r="O33177"/>
    </row>
    <row r="33178" spans="2:15" x14ac:dyDescent="0.25">
      <c r="B33178"/>
      <c r="G33178"/>
      <c r="H33178"/>
      <c r="J33178"/>
      <c r="K33178"/>
      <c r="N33178"/>
      <c r="O33178"/>
    </row>
    <row r="33179" spans="2:15" x14ac:dyDescent="0.25">
      <c r="B33179"/>
      <c r="G33179"/>
      <c r="H33179"/>
      <c r="J33179"/>
      <c r="K33179"/>
      <c r="N33179"/>
      <c r="O33179"/>
    </row>
    <row r="33180" spans="2:15" x14ac:dyDescent="0.25">
      <c r="B33180"/>
      <c r="G33180"/>
      <c r="H33180"/>
      <c r="J33180"/>
      <c r="K33180"/>
      <c r="N33180"/>
      <c r="O33180"/>
    </row>
    <row r="33181" spans="2:15" x14ac:dyDescent="0.25">
      <c r="B33181"/>
      <c r="G33181"/>
      <c r="H33181"/>
      <c r="J33181"/>
      <c r="K33181"/>
      <c r="N33181"/>
      <c r="O33181"/>
    </row>
    <row r="33182" spans="2:15" x14ac:dyDescent="0.25">
      <c r="B33182"/>
      <c r="G33182"/>
      <c r="H33182"/>
      <c r="J33182"/>
      <c r="K33182"/>
      <c r="N33182"/>
      <c r="O33182"/>
    </row>
    <row r="33183" spans="2:15" x14ac:dyDescent="0.25">
      <c r="B33183"/>
      <c r="G33183"/>
      <c r="H33183"/>
      <c r="J33183"/>
      <c r="K33183"/>
      <c r="N33183"/>
      <c r="O33183"/>
    </row>
    <row r="33184" spans="2:15" x14ac:dyDescent="0.25">
      <c r="B33184"/>
      <c r="G33184"/>
      <c r="H33184"/>
      <c r="J33184"/>
      <c r="K33184"/>
      <c r="N33184"/>
      <c r="O33184"/>
    </row>
    <row r="33185" spans="2:15" x14ac:dyDescent="0.25">
      <c r="B33185"/>
      <c r="G33185"/>
      <c r="H33185"/>
      <c r="J33185"/>
      <c r="K33185"/>
      <c r="N33185"/>
      <c r="O33185"/>
    </row>
    <row r="33186" spans="2:15" x14ac:dyDescent="0.25">
      <c r="B33186"/>
      <c r="G33186"/>
      <c r="H33186"/>
      <c r="J33186"/>
      <c r="K33186"/>
      <c r="N33186"/>
      <c r="O33186"/>
    </row>
    <row r="33187" spans="2:15" x14ac:dyDescent="0.25">
      <c r="B33187"/>
      <c r="G33187"/>
      <c r="H33187"/>
      <c r="J33187"/>
      <c r="K33187"/>
      <c r="N33187"/>
      <c r="O33187"/>
    </row>
    <row r="33188" spans="2:15" x14ac:dyDescent="0.25">
      <c r="B33188"/>
      <c r="G33188"/>
      <c r="H33188"/>
      <c r="J33188"/>
      <c r="K33188"/>
      <c r="N33188"/>
      <c r="O33188"/>
    </row>
    <row r="33189" spans="2:15" x14ac:dyDescent="0.25">
      <c r="B33189"/>
      <c r="G33189"/>
      <c r="H33189"/>
      <c r="J33189"/>
      <c r="K33189"/>
      <c r="N33189"/>
      <c r="O33189"/>
    </row>
    <row r="33190" spans="2:15" x14ac:dyDescent="0.25">
      <c r="B33190"/>
      <c r="G33190"/>
      <c r="H33190"/>
      <c r="J33190"/>
      <c r="K33190"/>
      <c r="N33190"/>
      <c r="O33190"/>
    </row>
    <row r="33191" spans="2:15" x14ac:dyDescent="0.25">
      <c r="B33191"/>
      <c r="G33191"/>
      <c r="H33191"/>
      <c r="J33191"/>
      <c r="K33191"/>
      <c r="N33191"/>
      <c r="O33191"/>
    </row>
    <row r="33192" spans="2:15" x14ac:dyDescent="0.25">
      <c r="B33192"/>
      <c r="G33192"/>
      <c r="H33192"/>
      <c r="J33192"/>
      <c r="K33192"/>
      <c r="N33192"/>
      <c r="O33192"/>
    </row>
    <row r="33193" spans="2:15" x14ac:dyDescent="0.25">
      <c r="B33193"/>
      <c r="G33193"/>
      <c r="H33193"/>
      <c r="J33193"/>
      <c r="K33193"/>
      <c r="N33193"/>
      <c r="O33193"/>
    </row>
    <row r="33194" spans="2:15" x14ac:dyDescent="0.25">
      <c r="B33194"/>
      <c r="G33194"/>
      <c r="H33194"/>
      <c r="J33194"/>
      <c r="K33194"/>
      <c r="N33194"/>
      <c r="O33194"/>
    </row>
    <row r="33195" spans="2:15" x14ac:dyDescent="0.25">
      <c r="B33195"/>
      <c r="G33195"/>
      <c r="H33195"/>
      <c r="J33195"/>
      <c r="K33195"/>
      <c r="N33195"/>
      <c r="O33195"/>
    </row>
    <row r="33196" spans="2:15" x14ac:dyDescent="0.25">
      <c r="B33196"/>
      <c r="G33196"/>
      <c r="H33196"/>
      <c r="J33196"/>
      <c r="K33196"/>
      <c r="N33196"/>
      <c r="O33196"/>
    </row>
    <row r="33197" spans="2:15" x14ac:dyDescent="0.25">
      <c r="B33197"/>
      <c r="G33197"/>
      <c r="H33197"/>
      <c r="J33197"/>
      <c r="K33197"/>
      <c r="N33197"/>
      <c r="O33197"/>
    </row>
    <row r="33198" spans="2:15" x14ac:dyDescent="0.25">
      <c r="B33198"/>
      <c r="G33198"/>
      <c r="H33198"/>
      <c r="J33198"/>
      <c r="K33198"/>
      <c r="N33198"/>
      <c r="O33198"/>
    </row>
    <row r="33199" spans="2:15" x14ac:dyDescent="0.25">
      <c r="B33199"/>
      <c r="G33199"/>
      <c r="H33199"/>
      <c r="J33199"/>
      <c r="K33199"/>
      <c r="N33199"/>
      <c r="O33199"/>
    </row>
    <row r="33200" spans="2:15" x14ac:dyDescent="0.25">
      <c r="B33200"/>
      <c r="G33200"/>
      <c r="H33200"/>
      <c r="J33200"/>
      <c r="K33200"/>
      <c r="N33200"/>
      <c r="O33200"/>
    </row>
    <row r="33201" spans="2:15" x14ac:dyDescent="0.25">
      <c r="B33201"/>
      <c r="G33201"/>
      <c r="H33201"/>
      <c r="J33201"/>
      <c r="K33201"/>
      <c r="N33201"/>
      <c r="O33201"/>
    </row>
    <row r="33202" spans="2:15" x14ac:dyDescent="0.25">
      <c r="B33202"/>
      <c r="G33202"/>
      <c r="H33202"/>
      <c r="J33202"/>
      <c r="K33202"/>
      <c r="N33202"/>
      <c r="O33202"/>
    </row>
    <row r="33203" spans="2:15" x14ac:dyDescent="0.25">
      <c r="B33203"/>
      <c r="G33203"/>
      <c r="H33203"/>
      <c r="J33203"/>
      <c r="K33203"/>
      <c r="N33203"/>
      <c r="O33203"/>
    </row>
    <row r="33204" spans="2:15" x14ac:dyDescent="0.25">
      <c r="B33204"/>
      <c r="G33204"/>
      <c r="H33204"/>
      <c r="J33204"/>
      <c r="K33204"/>
      <c r="N33204"/>
      <c r="O33204"/>
    </row>
    <row r="33205" spans="2:15" x14ac:dyDescent="0.25">
      <c r="B33205"/>
      <c r="G33205"/>
      <c r="H33205"/>
      <c r="J33205"/>
      <c r="K33205"/>
      <c r="N33205"/>
      <c r="O33205"/>
    </row>
    <row r="33206" spans="2:15" x14ac:dyDescent="0.25">
      <c r="B33206"/>
      <c r="G33206"/>
      <c r="H33206"/>
      <c r="J33206"/>
      <c r="K33206"/>
      <c r="N33206"/>
      <c r="O33206"/>
    </row>
    <row r="33207" spans="2:15" x14ac:dyDescent="0.25">
      <c r="B33207"/>
      <c r="G33207"/>
      <c r="H33207"/>
      <c r="J33207"/>
      <c r="K33207"/>
      <c r="N33207"/>
      <c r="O33207"/>
    </row>
    <row r="33208" spans="2:15" x14ac:dyDescent="0.25">
      <c r="B33208"/>
      <c r="G33208"/>
      <c r="H33208"/>
      <c r="J33208"/>
      <c r="K33208"/>
      <c r="N33208"/>
      <c r="O33208"/>
    </row>
    <row r="33209" spans="2:15" x14ac:dyDescent="0.25">
      <c r="B33209"/>
      <c r="G33209"/>
      <c r="H33209"/>
      <c r="J33209"/>
      <c r="K33209"/>
      <c r="N33209"/>
      <c r="O33209"/>
    </row>
    <row r="33210" spans="2:15" x14ac:dyDescent="0.25">
      <c r="B33210"/>
      <c r="G33210"/>
      <c r="H33210"/>
      <c r="J33210"/>
      <c r="K33210"/>
      <c r="N33210"/>
      <c r="O33210"/>
    </row>
    <row r="33211" spans="2:15" x14ac:dyDescent="0.25">
      <c r="B33211"/>
      <c r="G33211"/>
      <c r="H33211"/>
      <c r="J33211"/>
      <c r="K33211"/>
      <c r="N33211"/>
      <c r="O33211"/>
    </row>
    <row r="33212" spans="2:15" x14ac:dyDescent="0.25">
      <c r="B33212"/>
      <c r="G33212"/>
      <c r="H33212"/>
      <c r="J33212"/>
      <c r="K33212"/>
      <c r="N33212"/>
      <c r="O33212"/>
    </row>
    <row r="33213" spans="2:15" x14ac:dyDescent="0.25">
      <c r="B33213"/>
      <c r="G33213"/>
      <c r="H33213"/>
      <c r="J33213"/>
      <c r="K33213"/>
      <c r="N33213"/>
      <c r="O33213"/>
    </row>
    <row r="33214" spans="2:15" x14ac:dyDescent="0.25">
      <c r="B33214"/>
      <c r="G33214"/>
      <c r="H33214"/>
      <c r="J33214"/>
      <c r="K33214"/>
      <c r="N33214"/>
      <c r="O33214"/>
    </row>
    <row r="33215" spans="2:15" x14ac:dyDescent="0.25">
      <c r="B33215"/>
      <c r="G33215"/>
      <c r="H33215"/>
      <c r="J33215"/>
      <c r="K33215"/>
      <c r="N33215"/>
      <c r="O33215"/>
    </row>
    <row r="33216" spans="2:15" x14ac:dyDescent="0.25">
      <c r="B33216"/>
      <c r="G33216"/>
      <c r="H33216"/>
      <c r="J33216"/>
      <c r="K33216"/>
      <c r="N33216"/>
      <c r="O33216"/>
    </row>
    <row r="33217" spans="2:15" x14ac:dyDescent="0.25">
      <c r="B33217"/>
      <c r="G33217"/>
      <c r="H33217"/>
      <c r="J33217"/>
      <c r="K33217"/>
      <c r="N33217"/>
      <c r="O33217"/>
    </row>
    <row r="33218" spans="2:15" x14ac:dyDescent="0.25">
      <c r="B33218"/>
      <c r="G33218"/>
      <c r="H33218"/>
      <c r="J33218"/>
      <c r="K33218"/>
      <c r="N33218"/>
      <c r="O33218"/>
    </row>
    <row r="33219" spans="2:15" x14ac:dyDescent="0.25">
      <c r="B33219"/>
      <c r="G33219"/>
      <c r="H33219"/>
      <c r="J33219"/>
      <c r="K33219"/>
      <c r="N33219"/>
      <c r="O33219"/>
    </row>
    <row r="33220" spans="2:15" x14ac:dyDescent="0.25">
      <c r="B33220"/>
      <c r="G33220"/>
      <c r="H33220"/>
      <c r="J33220"/>
      <c r="K33220"/>
      <c r="N33220"/>
      <c r="O33220"/>
    </row>
    <row r="33221" spans="2:15" x14ac:dyDescent="0.25">
      <c r="B33221"/>
      <c r="G33221"/>
      <c r="H33221"/>
      <c r="J33221"/>
      <c r="K33221"/>
      <c r="N33221"/>
      <c r="O33221"/>
    </row>
    <row r="33222" spans="2:15" x14ac:dyDescent="0.25">
      <c r="B33222"/>
      <c r="G33222"/>
      <c r="H33222"/>
      <c r="J33222"/>
      <c r="K33222"/>
      <c r="N33222"/>
      <c r="O33222"/>
    </row>
    <row r="33223" spans="2:15" x14ac:dyDescent="0.25">
      <c r="B33223"/>
      <c r="G33223"/>
      <c r="H33223"/>
      <c r="J33223"/>
      <c r="K33223"/>
      <c r="N33223"/>
      <c r="O33223"/>
    </row>
    <row r="33224" spans="2:15" x14ac:dyDescent="0.25">
      <c r="B33224"/>
      <c r="G33224"/>
      <c r="H33224"/>
      <c r="J33224"/>
      <c r="K33224"/>
      <c r="N33224"/>
      <c r="O33224"/>
    </row>
    <row r="33225" spans="2:15" x14ac:dyDescent="0.25">
      <c r="B33225"/>
      <c r="G33225"/>
      <c r="H33225"/>
      <c r="J33225"/>
      <c r="K33225"/>
      <c r="N33225"/>
      <c r="O33225"/>
    </row>
    <row r="33226" spans="2:15" x14ac:dyDescent="0.25">
      <c r="B33226"/>
      <c r="G33226"/>
      <c r="H33226"/>
      <c r="J33226"/>
      <c r="K33226"/>
      <c r="N33226"/>
      <c r="O33226"/>
    </row>
    <row r="33227" spans="2:15" x14ac:dyDescent="0.25">
      <c r="B33227"/>
      <c r="G33227"/>
      <c r="H33227"/>
      <c r="J33227"/>
      <c r="K33227"/>
      <c r="N33227"/>
      <c r="O33227"/>
    </row>
    <row r="33228" spans="2:15" x14ac:dyDescent="0.25">
      <c r="B33228"/>
      <c r="G33228"/>
      <c r="H33228"/>
      <c r="J33228"/>
      <c r="K33228"/>
      <c r="N33228"/>
      <c r="O33228"/>
    </row>
    <row r="33229" spans="2:15" x14ac:dyDescent="0.25">
      <c r="B33229"/>
      <c r="G33229"/>
      <c r="H33229"/>
      <c r="J33229"/>
      <c r="K33229"/>
      <c r="N33229"/>
      <c r="O33229"/>
    </row>
    <row r="33230" spans="2:15" x14ac:dyDescent="0.25">
      <c r="B33230"/>
      <c r="G33230"/>
      <c r="H33230"/>
      <c r="J33230"/>
      <c r="K33230"/>
      <c r="N33230"/>
      <c r="O33230"/>
    </row>
    <row r="33231" spans="2:15" x14ac:dyDescent="0.25">
      <c r="B33231"/>
      <c r="G33231"/>
      <c r="H33231"/>
      <c r="J33231"/>
      <c r="K33231"/>
      <c r="N33231"/>
      <c r="O33231"/>
    </row>
    <row r="33232" spans="2:15" x14ac:dyDescent="0.25">
      <c r="B33232"/>
      <c r="G33232"/>
      <c r="H33232"/>
      <c r="J33232"/>
      <c r="K33232"/>
      <c r="N33232"/>
      <c r="O33232"/>
    </row>
    <row r="33233" spans="2:15" x14ac:dyDescent="0.25">
      <c r="B33233"/>
      <c r="G33233"/>
      <c r="H33233"/>
      <c r="J33233"/>
      <c r="K33233"/>
      <c r="N33233"/>
      <c r="O33233"/>
    </row>
    <row r="33234" spans="2:15" x14ac:dyDescent="0.25">
      <c r="B33234"/>
      <c r="G33234"/>
      <c r="H33234"/>
      <c r="J33234"/>
      <c r="K33234"/>
      <c r="N33234"/>
      <c r="O33234"/>
    </row>
    <row r="33235" spans="2:15" x14ac:dyDescent="0.25">
      <c r="B33235"/>
      <c r="G33235"/>
      <c r="H33235"/>
      <c r="J33235"/>
      <c r="K33235"/>
      <c r="N33235"/>
      <c r="O33235"/>
    </row>
    <row r="33236" spans="2:15" x14ac:dyDescent="0.25">
      <c r="B33236"/>
      <c r="G33236"/>
      <c r="H33236"/>
      <c r="J33236"/>
      <c r="K33236"/>
      <c r="N33236"/>
      <c r="O33236"/>
    </row>
    <row r="33237" spans="2:15" x14ac:dyDescent="0.25">
      <c r="B33237"/>
      <c r="G33237"/>
      <c r="H33237"/>
      <c r="J33237"/>
      <c r="K33237"/>
      <c r="N33237"/>
      <c r="O33237"/>
    </row>
    <row r="33238" spans="2:15" x14ac:dyDescent="0.25">
      <c r="B33238"/>
      <c r="G33238"/>
      <c r="H33238"/>
      <c r="J33238"/>
      <c r="K33238"/>
      <c r="N33238"/>
      <c r="O33238"/>
    </row>
    <row r="33239" spans="2:15" x14ac:dyDescent="0.25">
      <c r="B33239"/>
      <c r="G33239"/>
      <c r="H33239"/>
      <c r="J33239"/>
      <c r="K33239"/>
      <c r="N33239"/>
      <c r="O33239"/>
    </row>
    <row r="33240" spans="2:15" x14ac:dyDescent="0.25">
      <c r="B33240"/>
      <c r="G33240"/>
      <c r="H33240"/>
      <c r="J33240"/>
      <c r="K33240"/>
      <c r="N33240"/>
      <c r="O33240"/>
    </row>
    <row r="33241" spans="2:15" x14ac:dyDescent="0.25">
      <c r="B33241"/>
      <c r="G33241"/>
      <c r="H33241"/>
      <c r="J33241"/>
      <c r="K33241"/>
      <c r="N33241"/>
      <c r="O33241"/>
    </row>
    <row r="33242" spans="2:15" x14ac:dyDescent="0.25">
      <c r="B33242"/>
      <c r="G33242"/>
      <c r="H33242"/>
      <c r="J33242"/>
      <c r="K33242"/>
      <c r="N33242"/>
      <c r="O33242"/>
    </row>
    <row r="33243" spans="2:15" x14ac:dyDescent="0.25">
      <c r="B33243"/>
      <c r="G33243"/>
      <c r="H33243"/>
      <c r="J33243"/>
      <c r="K33243"/>
      <c r="N33243"/>
      <c r="O33243"/>
    </row>
    <row r="33244" spans="2:15" x14ac:dyDescent="0.25">
      <c r="B33244"/>
      <c r="G33244"/>
      <c r="H33244"/>
      <c r="J33244"/>
      <c r="K33244"/>
      <c r="N33244"/>
      <c r="O33244"/>
    </row>
    <row r="33245" spans="2:15" x14ac:dyDescent="0.25">
      <c r="B33245"/>
      <c r="G33245"/>
      <c r="H33245"/>
      <c r="J33245"/>
      <c r="K33245"/>
      <c r="N33245"/>
      <c r="O33245"/>
    </row>
    <row r="33246" spans="2:15" x14ac:dyDescent="0.25">
      <c r="B33246"/>
      <c r="G33246"/>
      <c r="H33246"/>
      <c r="J33246"/>
      <c r="K33246"/>
      <c r="N33246"/>
      <c r="O33246"/>
    </row>
    <row r="33247" spans="2:15" x14ac:dyDescent="0.25">
      <c r="B33247"/>
      <c r="G33247"/>
      <c r="H33247"/>
      <c r="J33247"/>
      <c r="K33247"/>
      <c r="N33247"/>
      <c r="O33247"/>
    </row>
    <row r="33248" spans="2:15" x14ac:dyDescent="0.25">
      <c r="B33248"/>
      <c r="G33248"/>
      <c r="H33248"/>
      <c r="J33248"/>
      <c r="K33248"/>
      <c r="N33248"/>
      <c r="O33248"/>
    </row>
    <row r="33249" spans="2:15" x14ac:dyDescent="0.25">
      <c r="B33249"/>
      <c r="G33249"/>
      <c r="H33249"/>
      <c r="J33249"/>
      <c r="K33249"/>
      <c r="N33249"/>
      <c r="O33249"/>
    </row>
    <row r="33250" spans="2:15" x14ac:dyDescent="0.25">
      <c r="B33250"/>
      <c r="G33250"/>
      <c r="H33250"/>
      <c r="J33250"/>
      <c r="K33250"/>
      <c r="N33250"/>
      <c r="O33250"/>
    </row>
    <row r="33251" spans="2:15" x14ac:dyDescent="0.25">
      <c r="B33251"/>
      <c r="G33251"/>
      <c r="H33251"/>
      <c r="J33251"/>
      <c r="K33251"/>
      <c r="N33251"/>
      <c r="O33251"/>
    </row>
    <row r="33252" spans="2:15" x14ac:dyDescent="0.25">
      <c r="B33252"/>
      <c r="G33252"/>
      <c r="H33252"/>
      <c r="J33252"/>
      <c r="K33252"/>
      <c r="N33252"/>
      <c r="O33252"/>
    </row>
    <row r="33253" spans="2:15" x14ac:dyDescent="0.25">
      <c r="B33253"/>
      <c r="G33253"/>
      <c r="H33253"/>
      <c r="J33253"/>
      <c r="K33253"/>
      <c r="N33253"/>
      <c r="O33253"/>
    </row>
    <row r="33254" spans="2:15" x14ac:dyDescent="0.25">
      <c r="B33254"/>
      <c r="G33254"/>
      <c r="H33254"/>
      <c r="J33254"/>
      <c r="K33254"/>
      <c r="N33254"/>
      <c r="O33254"/>
    </row>
    <row r="33255" spans="2:15" x14ac:dyDescent="0.25">
      <c r="B33255"/>
      <c r="G33255"/>
      <c r="H33255"/>
      <c r="J33255"/>
      <c r="K33255"/>
      <c r="N33255"/>
      <c r="O33255"/>
    </row>
    <row r="33256" spans="2:15" x14ac:dyDescent="0.25">
      <c r="B33256"/>
      <c r="G33256"/>
      <c r="H33256"/>
      <c r="J33256"/>
      <c r="K33256"/>
      <c r="N33256"/>
      <c r="O33256"/>
    </row>
    <row r="33257" spans="2:15" x14ac:dyDescent="0.25">
      <c r="B33257"/>
      <c r="G33257"/>
      <c r="H33257"/>
      <c r="J33257"/>
      <c r="K33257"/>
      <c r="N33257"/>
      <c r="O33257"/>
    </row>
    <row r="33258" spans="2:15" x14ac:dyDescent="0.25">
      <c r="B33258"/>
      <c r="G33258"/>
      <c r="H33258"/>
      <c r="J33258"/>
      <c r="K33258"/>
      <c r="N33258"/>
      <c r="O33258"/>
    </row>
    <row r="33259" spans="2:15" x14ac:dyDescent="0.25">
      <c r="B33259"/>
      <c r="G33259"/>
      <c r="H33259"/>
      <c r="J33259"/>
      <c r="K33259"/>
      <c r="N33259"/>
      <c r="O33259"/>
    </row>
    <row r="33260" spans="2:15" x14ac:dyDescent="0.25">
      <c r="B33260"/>
      <c r="G33260"/>
      <c r="H33260"/>
      <c r="J33260"/>
      <c r="K33260"/>
      <c r="N33260"/>
      <c r="O33260"/>
    </row>
    <row r="33261" spans="2:15" x14ac:dyDescent="0.25">
      <c r="B33261"/>
      <c r="G33261"/>
      <c r="H33261"/>
      <c r="J33261"/>
      <c r="K33261"/>
      <c r="N33261"/>
      <c r="O33261"/>
    </row>
    <row r="33262" spans="2:15" x14ac:dyDescent="0.25">
      <c r="B33262"/>
      <c r="G33262"/>
      <c r="H33262"/>
      <c r="J33262"/>
      <c r="K33262"/>
      <c r="N33262"/>
      <c r="O33262"/>
    </row>
    <row r="33263" spans="2:15" x14ac:dyDescent="0.25">
      <c r="B33263"/>
      <c r="G33263"/>
      <c r="H33263"/>
      <c r="J33263"/>
      <c r="K33263"/>
      <c r="N33263"/>
      <c r="O33263"/>
    </row>
    <row r="33264" spans="2:15" x14ac:dyDescent="0.25">
      <c r="B33264"/>
      <c r="G33264"/>
      <c r="H33264"/>
      <c r="J33264"/>
      <c r="K33264"/>
      <c r="N33264"/>
      <c r="O33264"/>
    </row>
    <row r="33265" spans="2:15" x14ac:dyDescent="0.25">
      <c r="B33265"/>
      <c r="G33265"/>
      <c r="H33265"/>
      <c r="J33265"/>
      <c r="K33265"/>
      <c r="N33265"/>
      <c r="O33265"/>
    </row>
    <row r="33266" spans="2:15" x14ac:dyDescent="0.25">
      <c r="B33266"/>
      <c r="G33266"/>
      <c r="H33266"/>
      <c r="J33266"/>
      <c r="K33266"/>
      <c r="N33266"/>
      <c r="O33266"/>
    </row>
    <row r="33267" spans="2:15" x14ac:dyDescent="0.25">
      <c r="B33267"/>
      <c r="G33267"/>
      <c r="H33267"/>
      <c r="J33267"/>
      <c r="K33267"/>
      <c r="N33267"/>
      <c r="O33267"/>
    </row>
    <row r="33268" spans="2:15" x14ac:dyDescent="0.25">
      <c r="B33268"/>
      <c r="G33268"/>
      <c r="H33268"/>
      <c r="J33268"/>
      <c r="K33268"/>
      <c r="N33268"/>
      <c r="O33268"/>
    </row>
    <row r="33269" spans="2:15" x14ac:dyDescent="0.25">
      <c r="B33269"/>
      <c r="G33269"/>
      <c r="H33269"/>
      <c r="J33269"/>
      <c r="K33269"/>
      <c r="N33269"/>
      <c r="O33269"/>
    </row>
    <row r="33270" spans="2:15" x14ac:dyDescent="0.25">
      <c r="B33270"/>
      <c r="G33270"/>
      <c r="H33270"/>
      <c r="J33270"/>
      <c r="K33270"/>
      <c r="N33270"/>
      <c r="O33270"/>
    </row>
    <row r="33271" spans="2:15" x14ac:dyDescent="0.25">
      <c r="B33271"/>
      <c r="G33271"/>
      <c r="H33271"/>
      <c r="J33271"/>
      <c r="K33271"/>
      <c r="N33271"/>
      <c r="O33271"/>
    </row>
    <row r="33272" spans="2:15" x14ac:dyDescent="0.25">
      <c r="B33272"/>
      <c r="G33272"/>
      <c r="H33272"/>
      <c r="J33272"/>
      <c r="K33272"/>
      <c r="N33272"/>
      <c r="O33272"/>
    </row>
    <row r="33273" spans="2:15" x14ac:dyDescent="0.25">
      <c r="B33273"/>
      <c r="G33273"/>
      <c r="H33273"/>
      <c r="J33273"/>
      <c r="K33273"/>
      <c r="N33273"/>
      <c r="O33273"/>
    </row>
    <row r="33274" spans="2:15" x14ac:dyDescent="0.25">
      <c r="B33274"/>
      <c r="G33274"/>
      <c r="H33274"/>
      <c r="J33274"/>
      <c r="K33274"/>
      <c r="N33274"/>
      <c r="O33274"/>
    </row>
    <row r="33275" spans="2:15" x14ac:dyDescent="0.25">
      <c r="B33275"/>
      <c r="G33275"/>
      <c r="H33275"/>
      <c r="J33275"/>
      <c r="K33275"/>
      <c r="N33275"/>
      <c r="O33275"/>
    </row>
    <row r="33276" spans="2:15" x14ac:dyDescent="0.25">
      <c r="B33276"/>
      <c r="G33276"/>
      <c r="H33276"/>
      <c r="J33276"/>
      <c r="K33276"/>
      <c r="N33276"/>
      <c r="O33276"/>
    </row>
    <row r="33277" spans="2:15" x14ac:dyDescent="0.25">
      <c r="B33277"/>
      <c r="G33277"/>
      <c r="H33277"/>
      <c r="J33277"/>
      <c r="K33277"/>
      <c r="N33277"/>
      <c r="O33277"/>
    </row>
    <row r="33278" spans="2:15" x14ac:dyDescent="0.25">
      <c r="B33278"/>
      <c r="G33278"/>
      <c r="H33278"/>
      <c r="J33278"/>
      <c r="K33278"/>
      <c r="N33278"/>
      <c r="O33278"/>
    </row>
    <row r="33279" spans="2:15" x14ac:dyDescent="0.25">
      <c r="B33279"/>
      <c r="G33279"/>
      <c r="H33279"/>
      <c r="J33279"/>
      <c r="K33279"/>
      <c r="N33279"/>
      <c r="O33279"/>
    </row>
    <row r="33280" spans="2:15" x14ac:dyDescent="0.25">
      <c r="B33280"/>
      <c r="G33280"/>
      <c r="H33280"/>
      <c r="J33280"/>
      <c r="K33280"/>
      <c r="N33280"/>
      <c r="O33280"/>
    </row>
    <row r="33281" spans="2:15" x14ac:dyDescent="0.25">
      <c r="B33281"/>
      <c r="G33281"/>
      <c r="H33281"/>
      <c r="J33281"/>
      <c r="K33281"/>
      <c r="N33281"/>
      <c r="O33281"/>
    </row>
    <row r="33282" spans="2:15" x14ac:dyDescent="0.25">
      <c r="B33282"/>
      <c r="G33282"/>
      <c r="H33282"/>
      <c r="J33282"/>
      <c r="K33282"/>
      <c r="N33282"/>
      <c r="O33282"/>
    </row>
    <row r="33283" spans="2:15" x14ac:dyDescent="0.25">
      <c r="B33283"/>
      <c r="G33283"/>
      <c r="H33283"/>
      <c r="J33283"/>
      <c r="K33283"/>
      <c r="N33283"/>
      <c r="O33283"/>
    </row>
    <row r="33284" spans="2:15" x14ac:dyDescent="0.25">
      <c r="B33284"/>
      <c r="G33284"/>
      <c r="H33284"/>
      <c r="J33284"/>
      <c r="K33284"/>
      <c r="N33284"/>
      <c r="O33284"/>
    </row>
    <row r="33285" spans="2:15" x14ac:dyDescent="0.25">
      <c r="B33285"/>
      <c r="G33285"/>
      <c r="H33285"/>
      <c r="J33285"/>
      <c r="K33285"/>
      <c r="N33285"/>
      <c r="O33285"/>
    </row>
    <row r="33286" spans="2:15" x14ac:dyDescent="0.25">
      <c r="B33286"/>
      <c r="G33286"/>
      <c r="H33286"/>
      <c r="J33286"/>
      <c r="K33286"/>
      <c r="N33286"/>
      <c r="O33286"/>
    </row>
    <row r="33287" spans="2:15" x14ac:dyDescent="0.25">
      <c r="B33287"/>
      <c r="G33287"/>
      <c r="H33287"/>
      <c r="J33287"/>
      <c r="K33287"/>
      <c r="N33287"/>
      <c r="O33287"/>
    </row>
    <row r="33288" spans="2:15" x14ac:dyDescent="0.25">
      <c r="B33288"/>
      <c r="G33288"/>
      <c r="H33288"/>
      <c r="J33288"/>
      <c r="K33288"/>
      <c r="N33288"/>
      <c r="O33288"/>
    </row>
    <row r="33289" spans="2:15" x14ac:dyDescent="0.25">
      <c r="B33289"/>
      <c r="G33289"/>
      <c r="H33289"/>
      <c r="J33289"/>
      <c r="K33289"/>
      <c r="N33289"/>
      <c r="O33289"/>
    </row>
    <row r="33290" spans="2:15" x14ac:dyDescent="0.25">
      <c r="B33290"/>
      <c r="G33290"/>
      <c r="H33290"/>
      <c r="J33290"/>
      <c r="K33290"/>
      <c r="N33290"/>
      <c r="O33290"/>
    </row>
    <row r="33291" spans="2:15" x14ac:dyDescent="0.25">
      <c r="B33291"/>
      <c r="G33291"/>
      <c r="H33291"/>
      <c r="J33291"/>
      <c r="K33291"/>
      <c r="N33291"/>
      <c r="O33291"/>
    </row>
    <row r="33292" spans="2:15" x14ac:dyDescent="0.25">
      <c r="B33292"/>
      <c r="G33292"/>
      <c r="H33292"/>
      <c r="J33292"/>
      <c r="K33292"/>
      <c r="N33292"/>
      <c r="O33292"/>
    </row>
    <row r="33293" spans="2:15" x14ac:dyDescent="0.25">
      <c r="B33293"/>
      <c r="G33293"/>
      <c r="H33293"/>
      <c r="J33293"/>
      <c r="K33293"/>
      <c r="N33293"/>
      <c r="O33293"/>
    </row>
    <row r="33294" spans="2:15" x14ac:dyDescent="0.25">
      <c r="B33294"/>
      <c r="G33294"/>
      <c r="H33294"/>
      <c r="J33294"/>
      <c r="K33294"/>
      <c r="N33294"/>
      <c r="O33294"/>
    </row>
    <row r="33295" spans="2:15" x14ac:dyDescent="0.25">
      <c r="B33295"/>
      <c r="G33295"/>
      <c r="H33295"/>
      <c r="J33295"/>
      <c r="K33295"/>
      <c r="N33295"/>
      <c r="O33295"/>
    </row>
    <row r="33296" spans="2:15" x14ac:dyDescent="0.25">
      <c r="B33296"/>
      <c r="G33296"/>
      <c r="H33296"/>
      <c r="J33296"/>
      <c r="K33296"/>
      <c r="N33296"/>
      <c r="O33296"/>
    </row>
    <row r="33297" spans="2:15" x14ac:dyDescent="0.25">
      <c r="B33297"/>
      <c r="G33297"/>
      <c r="H33297"/>
      <c r="J33297"/>
      <c r="K33297"/>
      <c r="N33297"/>
      <c r="O33297"/>
    </row>
    <row r="33298" spans="2:15" x14ac:dyDescent="0.25">
      <c r="B33298"/>
      <c r="G33298"/>
      <c r="H33298"/>
      <c r="J33298"/>
      <c r="K33298"/>
      <c r="N33298"/>
      <c r="O33298"/>
    </row>
    <row r="33299" spans="2:15" x14ac:dyDescent="0.25">
      <c r="B33299"/>
      <c r="G33299"/>
      <c r="H33299"/>
      <c r="J33299"/>
      <c r="K33299"/>
      <c r="N33299"/>
      <c r="O33299"/>
    </row>
    <row r="33300" spans="2:15" x14ac:dyDescent="0.25">
      <c r="B33300"/>
      <c r="G33300"/>
      <c r="H33300"/>
      <c r="J33300"/>
      <c r="K33300"/>
      <c r="N33300"/>
      <c r="O33300"/>
    </row>
    <row r="33301" spans="2:15" x14ac:dyDescent="0.25">
      <c r="B33301"/>
      <c r="G33301"/>
      <c r="H33301"/>
      <c r="J33301"/>
      <c r="K33301"/>
      <c r="N33301"/>
      <c r="O33301"/>
    </row>
    <row r="33302" spans="2:15" x14ac:dyDescent="0.25">
      <c r="B33302"/>
      <c r="G33302"/>
      <c r="H33302"/>
      <c r="J33302"/>
      <c r="K33302"/>
      <c r="N33302"/>
      <c r="O33302"/>
    </row>
    <row r="33303" spans="2:15" x14ac:dyDescent="0.25">
      <c r="B33303"/>
      <c r="G33303"/>
      <c r="H33303"/>
      <c r="J33303"/>
      <c r="K33303"/>
      <c r="N33303"/>
      <c r="O33303"/>
    </row>
    <row r="33304" spans="2:15" x14ac:dyDescent="0.25">
      <c r="B33304"/>
      <c r="G33304"/>
      <c r="H33304"/>
      <c r="J33304"/>
      <c r="K33304"/>
      <c r="N33304"/>
      <c r="O33304"/>
    </row>
    <row r="33305" spans="2:15" x14ac:dyDescent="0.25">
      <c r="B33305"/>
      <c r="G33305"/>
      <c r="H33305"/>
      <c r="J33305"/>
      <c r="K33305"/>
      <c r="N33305"/>
      <c r="O33305"/>
    </row>
    <row r="33306" spans="2:15" x14ac:dyDescent="0.25">
      <c r="B33306"/>
      <c r="G33306"/>
      <c r="H33306"/>
      <c r="J33306"/>
      <c r="K33306"/>
      <c r="N33306"/>
      <c r="O33306"/>
    </row>
    <row r="33307" spans="2:15" x14ac:dyDescent="0.25">
      <c r="B33307"/>
      <c r="G33307"/>
      <c r="H33307"/>
      <c r="J33307"/>
      <c r="K33307"/>
      <c r="N33307"/>
      <c r="O33307"/>
    </row>
    <row r="33308" spans="2:15" x14ac:dyDescent="0.25">
      <c r="B33308"/>
      <c r="G33308"/>
      <c r="H33308"/>
      <c r="J33308"/>
      <c r="K33308"/>
      <c r="N33308"/>
      <c r="O33308"/>
    </row>
    <row r="33309" spans="2:15" x14ac:dyDescent="0.25">
      <c r="B33309"/>
      <c r="G33309"/>
      <c r="H33309"/>
      <c r="J33309"/>
      <c r="K33309"/>
      <c r="N33309"/>
      <c r="O33309"/>
    </row>
    <row r="33310" spans="2:15" x14ac:dyDescent="0.25">
      <c r="B33310"/>
      <c r="G33310"/>
      <c r="H33310"/>
      <c r="J33310"/>
      <c r="K33310"/>
      <c r="N33310"/>
      <c r="O33310"/>
    </row>
    <row r="33311" spans="2:15" x14ac:dyDescent="0.25">
      <c r="B33311"/>
      <c r="G33311"/>
      <c r="H33311"/>
      <c r="J33311"/>
      <c r="K33311"/>
      <c r="N33311"/>
      <c r="O33311"/>
    </row>
    <row r="33312" spans="2:15" x14ac:dyDescent="0.25">
      <c r="B33312"/>
      <c r="G33312"/>
      <c r="H33312"/>
      <c r="J33312"/>
      <c r="K33312"/>
      <c r="N33312"/>
      <c r="O33312"/>
    </row>
    <row r="33313" spans="2:15" x14ac:dyDescent="0.25">
      <c r="B33313"/>
      <c r="G33313"/>
      <c r="H33313"/>
      <c r="J33313"/>
      <c r="K33313"/>
      <c r="N33313"/>
      <c r="O33313"/>
    </row>
    <row r="33314" spans="2:15" x14ac:dyDescent="0.25">
      <c r="B33314"/>
      <c r="G33314"/>
      <c r="H33314"/>
      <c r="J33314"/>
      <c r="K33314"/>
      <c r="N33314"/>
      <c r="O33314"/>
    </row>
    <row r="33315" spans="2:15" x14ac:dyDescent="0.25">
      <c r="B33315"/>
      <c r="G33315"/>
      <c r="H33315"/>
      <c r="J33315"/>
      <c r="K33315"/>
      <c r="N33315"/>
      <c r="O33315"/>
    </row>
    <row r="33316" spans="2:15" x14ac:dyDescent="0.25">
      <c r="B33316"/>
      <c r="G33316"/>
      <c r="H33316"/>
      <c r="J33316"/>
      <c r="K33316"/>
      <c r="N33316"/>
      <c r="O33316"/>
    </row>
    <row r="33317" spans="2:15" x14ac:dyDescent="0.25">
      <c r="B33317"/>
      <c r="G33317"/>
      <c r="H33317"/>
      <c r="J33317"/>
      <c r="K33317"/>
      <c r="N33317"/>
      <c r="O33317"/>
    </row>
    <row r="33318" spans="2:15" x14ac:dyDescent="0.25">
      <c r="B33318"/>
      <c r="G33318"/>
      <c r="H33318"/>
      <c r="J33318"/>
      <c r="K33318"/>
      <c r="N33318"/>
      <c r="O33318"/>
    </row>
    <row r="33319" spans="2:15" x14ac:dyDescent="0.25">
      <c r="B33319"/>
      <c r="G33319"/>
      <c r="H33319"/>
      <c r="J33319"/>
      <c r="K33319"/>
      <c r="N33319"/>
      <c r="O33319"/>
    </row>
    <row r="33320" spans="2:15" x14ac:dyDescent="0.25">
      <c r="B33320"/>
      <c r="G33320"/>
      <c r="H33320"/>
      <c r="J33320"/>
      <c r="K33320"/>
      <c r="N33320"/>
      <c r="O33320"/>
    </row>
    <row r="33321" spans="2:15" x14ac:dyDescent="0.25">
      <c r="B33321"/>
      <c r="G33321"/>
      <c r="H33321"/>
      <c r="J33321"/>
      <c r="K33321"/>
      <c r="N33321"/>
      <c r="O33321"/>
    </row>
    <row r="33322" spans="2:15" x14ac:dyDescent="0.25">
      <c r="B33322"/>
      <c r="G33322"/>
      <c r="H33322"/>
      <c r="J33322"/>
      <c r="K33322"/>
      <c r="N33322"/>
      <c r="O33322"/>
    </row>
    <row r="33323" spans="2:15" x14ac:dyDescent="0.25">
      <c r="B33323"/>
      <c r="G33323"/>
      <c r="H33323"/>
      <c r="J33323"/>
      <c r="K33323"/>
      <c r="N33323"/>
      <c r="O33323"/>
    </row>
    <row r="33324" spans="2:15" x14ac:dyDescent="0.25">
      <c r="B33324"/>
      <c r="G33324"/>
      <c r="H33324"/>
      <c r="J33324"/>
      <c r="K33324"/>
      <c r="N33324"/>
      <c r="O33324"/>
    </row>
    <row r="33325" spans="2:15" x14ac:dyDescent="0.25">
      <c r="B33325"/>
      <c r="G33325"/>
      <c r="H33325"/>
      <c r="J33325"/>
      <c r="K33325"/>
      <c r="N33325"/>
      <c r="O33325"/>
    </row>
    <row r="33326" spans="2:15" x14ac:dyDescent="0.25">
      <c r="B33326"/>
      <c r="G33326"/>
      <c r="H33326"/>
      <c r="J33326"/>
      <c r="K33326"/>
      <c r="N33326"/>
      <c r="O33326"/>
    </row>
    <row r="33327" spans="2:15" x14ac:dyDescent="0.25">
      <c r="B33327"/>
      <c r="G33327"/>
      <c r="H33327"/>
      <c r="J33327"/>
      <c r="K33327"/>
      <c r="N33327"/>
      <c r="O33327"/>
    </row>
    <row r="33328" spans="2:15" x14ac:dyDescent="0.25">
      <c r="B33328"/>
      <c r="G33328"/>
      <c r="H33328"/>
      <c r="J33328"/>
      <c r="K33328"/>
      <c r="N33328"/>
      <c r="O33328"/>
    </row>
    <row r="33329" spans="2:15" x14ac:dyDescent="0.25">
      <c r="B33329"/>
      <c r="G33329"/>
      <c r="H33329"/>
      <c r="J33329"/>
      <c r="K33329"/>
      <c r="N33329"/>
      <c r="O33329"/>
    </row>
    <row r="33330" spans="2:15" x14ac:dyDescent="0.25">
      <c r="B33330"/>
      <c r="G33330"/>
      <c r="H33330"/>
      <c r="J33330"/>
      <c r="K33330"/>
      <c r="N33330"/>
      <c r="O33330"/>
    </row>
    <row r="33331" spans="2:15" x14ac:dyDescent="0.25">
      <c r="B33331"/>
      <c r="G33331"/>
      <c r="H33331"/>
      <c r="J33331"/>
      <c r="K33331"/>
      <c r="N33331"/>
      <c r="O33331"/>
    </row>
    <row r="33332" spans="2:15" x14ac:dyDescent="0.25">
      <c r="B33332"/>
      <c r="G33332"/>
      <c r="H33332"/>
      <c r="J33332"/>
      <c r="K33332"/>
      <c r="N33332"/>
      <c r="O33332"/>
    </row>
    <row r="33333" spans="2:15" x14ac:dyDescent="0.25">
      <c r="B33333"/>
      <c r="G33333"/>
      <c r="H33333"/>
      <c r="J33333"/>
      <c r="K33333"/>
      <c r="N33333"/>
      <c r="O33333"/>
    </row>
    <row r="33334" spans="2:15" x14ac:dyDescent="0.25">
      <c r="B33334"/>
      <c r="G33334"/>
      <c r="H33334"/>
      <c r="J33334"/>
      <c r="K33334"/>
      <c r="N33334"/>
      <c r="O33334"/>
    </row>
    <row r="33335" spans="2:15" x14ac:dyDescent="0.25">
      <c r="B33335"/>
      <c r="G33335"/>
      <c r="H33335"/>
      <c r="J33335"/>
      <c r="K33335"/>
      <c r="N33335"/>
      <c r="O33335"/>
    </row>
    <row r="33336" spans="2:15" x14ac:dyDescent="0.25">
      <c r="B33336"/>
      <c r="G33336"/>
      <c r="H33336"/>
      <c r="J33336"/>
      <c r="K33336"/>
      <c r="N33336"/>
      <c r="O33336"/>
    </row>
    <row r="33337" spans="2:15" x14ac:dyDescent="0.25">
      <c r="B33337"/>
      <c r="G33337"/>
      <c r="H33337"/>
      <c r="J33337"/>
      <c r="K33337"/>
      <c r="N33337"/>
      <c r="O33337"/>
    </row>
    <row r="33338" spans="2:15" x14ac:dyDescent="0.25">
      <c r="B33338"/>
      <c r="G33338"/>
      <c r="H33338"/>
      <c r="J33338"/>
      <c r="K33338"/>
      <c r="N33338"/>
      <c r="O33338"/>
    </row>
    <row r="33339" spans="2:15" x14ac:dyDescent="0.25">
      <c r="B33339"/>
      <c r="G33339"/>
      <c r="H33339"/>
      <c r="J33339"/>
      <c r="K33339"/>
      <c r="N33339"/>
      <c r="O33339"/>
    </row>
    <row r="33340" spans="2:15" x14ac:dyDescent="0.25">
      <c r="B33340"/>
      <c r="G33340"/>
      <c r="H33340"/>
      <c r="J33340"/>
      <c r="K33340"/>
      <c r="N33340"/>
      <c r="O33340"/>
    </row>
    <row r="33341" spans="2:15" x14ac:dyDescent="0.25">
      <c r="B33341"/>
      <c r="G33341"/>
      <c r="H33341"/>
      <c r="J33341"/>
      <c r="K33341"/>
      <c r="N33341"/>
      <c r="O33341"/>
    </row>
    <row r="33342" spans="2:15" x14ac:dyDescent="0.25">
      <c r="B33342"/>
      <c r="G33342"/>
      <c r="H33342"/>
      <c r="J33342"/>
      <c r="K33342"/>
      <c r="N33342"/>
      <c r="O33342"/>
    </row>
    <row r="33343" spans="2:15" x14ac:dyDescent="0.25">
      <c r="B33343"/>
      <c r="G33343"/>
      <c r="H33343"/>
      <c r="J33343"/>
      <c r="K33343"/>
      <c r="N33343"/>
      <c r="O33343"/>
    </row>
    <row r="33344" spans="2:15" x14ac:dyDescent="0.25">
      <c r="B33344"/>
      <c r="G33344"/>
      <c r="H33344"/>
      <c r="J33344"/>
      <c r="K33344"/>
      <c r="N33344"/>
      <c r="O33344"/>
    </row>
    <row r="33345" spans="2:15" x14ac:dyDescent="0.25">
      <c r="B33345"/>
      <c r="G33345"/>
      <c r="H33345"/>
      <c r="J33345"/>
      <c r="K33345"/>
      <c r="N33345"/>
      <c r="O33345"/>
    </row>
    <row r="33346" spans="2:15" x14ac:dyDescent="0.25">
      <c r="B33346"/>
      <c r="G33346"/>
      <c r="H33346"/>
      <c r="J33346"/>
      <c r="K33346"/>
      <c r="N33346"/>
      <c r="O33346"/>
    </row>
    <row r="33347" spans="2:15" x14ac:dyDescent="0.25">
      <c r="B33347"/>
      <c r="G33347"/>
      <c r="H33347"/>
      <c r="J33347"/>
      <c r="K33347"/>
      <c r="N33347"/>
      <c r="O33347"/>
    </row>
    <row r="33348" spans="2:15" x14ac:dyDescent="0.25">
      <c r="B33348"/>
      <c r="G33348"/>
      <c r="H33348"/>
      <c r="J33348"/>
      <c r="K33348"/>
      <c r="N33348"/>
      <c r="O33348"/>
    </row>
    <row r="33349" spans="2:15" x14ac:dyDescent="0.25">
      <c r="B33349"/>
      <c r="G33349"/>
      <c r="H33349"/>
      <c r="J33349"/>
      <c r="K33349"/>
      <c r="N33349"/>
      <c r="O33349"/>
    </row>
    <row r="33350" spans="2:15" x14ac:dyDescent="0.25">
      <c r="B33350"/>
      <c r="G33350"/>
      <c r="H33350"/>
      <c r="J33350"/>
      <c r="K33350"/>
      <c r="N33350"/>
      <c r="O33350"/>
    </row>
    <row r="33351" spans="2:15" x14ac:dyDescent="0.25">
      <c r="B33351"/>
      <c r="G33351"/>
      <c r="H33351"/>
      <c r="J33351"/>
      <c r="K33351"/>
      <c r="N33351"/>
      <c r="O33351"/>
    </row>
    <row r="33352" spans="2:15" x14ac:dyDescent="0.25">
      <c r="B33352"/>
      <c r="G33352"/>
      <c r="H33352"/>
      <c r="J33352"/>
      <c r="K33352"/>
      <c r="N33352"/>
      <c r="O33352"/>
    </row>
    <row r="33353" spans="2:15" x14ac:dyDescent="0.25">
      <c r="B33353"/>
      <c r="G33353"/>
      <c r="H33353"/>
      <c r="J33353"/>
      <c r="K33353"/>
      <c r="N33353"/>
      <c r="O33353"/>
    </row>
    <row r="33354" spans="2:15" x14ac:dyDescent="0.25">
      <c r="B33354"/>
      <c r="G33354"/>
      <c r="H33354"/>
      <c r="J33354"/>
      <c r="K33354"/>
      <c r="N33354"/>
      <c r="O33354"/>
    </row>
    <row r="33355" spans="2:15" x14ac:dyDescent="0.25">
      <c r="B33355"/>
      <c r="G33355"/>
      <c r="H33355"/>
      <c r="J33355"/>
      <c r="K33355"/>
      <c r="N33355"/>
      <c r="O33355"/>
    </row>
    <row r="33356" spans="2:15" x14ac:dyDescent="0.25">
      <c r="B33356"/>
      <c r="G33356"/>
      <c r="H33356"/>
      <c r="J33356"/>
      <c r="K33356"/>
      <c r="N33356"/>
      <c r="O33356"/>
    </row>
    <row r="33357" spans="2:15" x14ac:dyDescent="0.25">
      <c r="B33357"/>
      <c r="G33357"/>
      <c r="H33357"/>
      <c r="J33357"/>
      <c r="K33357"/>
      <c r="N33357"/>
      <c r="O33357"/>
    </row>
    <row r="33358" spans="2:15" x14ac:dyDescent="0.25">
      <c r="B33358"/>
      <c r="G33358"/>
      <c r="H33358"/>
      <c r="J33358"/>
      <c r="K33358"/>
      <c r="N33358"/>
      <c r="O33358"/>
    </row>
    <row r="33359" spans="2:15" x14ac:dyDescent="0.25">
      <c r="B33359"/>
      <c r="G33359"/>
      <c r="H33359"/>
      <c r="J33359"/>
      <c r="K33359"/>
      <c r="N33359"/>
      <c r="O33359"/>
    </row>
    <row r="33360" spans="2:15" x14ac:dyDescent="0.25">
      <c r="B33360"/>
      <c r="G33360"/>
      <c r="H33360"/>
      <c r="J33360"/>
      <c r="K33360"/>
      <c r="N33360"/>
      <c r="O33360"/>
    </row>
    <row r="33361" spans="2:15" x14ac:dyDescent="0.25">
      <c r="B33361"/>
      <c r="G33361"/>
      <c r="H33361"/>
      <c r="J33361"/>
      <c r="K33361"/>
      <c r="N33361"/>
      <c r="O33361"/>
    </row>
    <row r="33362" spans="2:15" x14ac:dyDescent="0.25">
      <c r="B33362"/>
      <c r="G33362"/>
      <c r="H33362"/>
      <c r="J33362"/>
      <c r="K33362"/>
      <c r="N33362"/>
      <c r="O33362"/>
    </row>
    <row r="33363" spans="2:15" x14ac:dyDescent="0.25">
      <c r="B33363"/>
      <c r="G33363"/>
      <c r="H33363"/>
      <c r="J33363"/>
      <c r="K33363"/>
      <c r="N33363"/>
      <c r="O33363"/>
    </row>
    <row r="33364" spans="2:15" x14ac:dyDescent="0.25">
      <c r="B33364"/>
      <c r="G33364"/>
      <c r="H33364"/>
      <c r="J33364"/>
      <c r="K33364"/>
      <c r="N33364"/>
      <c r="O33364"/>
    </row>
    <row r="33365" spans="2:15" x14ac:dyDescent="0.25">
      <c r="B33365"/>
      <c r="G33365"/>
      <c r="H33365"/>
      <c r="J33365"/>
      <c r="K33365"/>
      <c r="N33365"/>
      <c r="O33365"/>
    </row>
    <row r="33366" spans="2:15" x14ac:dyDescent="0.25">
      <c r="B33366"/>
      <c r="G33366"/>
      <c r="H33366"/>
      <c r="J33366"/>
      <c r="K33366"/>
      <c r="N33366"/>
      <c r="O33366"/>
    </row>
    <row r="33367" spans="2:15" x14ac:dyDescent="0.25">
      <c r="B33367"/>
      <c r="G33367"/>
      <c r="H33367"/>
      <c r="J33367"/>
      <c r="K33367"/>
      <c r="N33367"/>
      <c r="O33367"/>
    </row>
    <row r="33368" spans="2:15" x14ac:dyDescent="0.25">
      <c r="B33368"/>
      <c r="G33368"/>
      <c r="H33368"/>
      <c r="J33368"/>
      <c r="K33368"/>
      <c r="N33368"/>
      <c r="O33368"/>
    </row>
    <row r="33369" spans="2:15" x14ac:dyDescent="0.25">
      <c r="B33369"/>
      <c r="G33369"/>
      <c r="H33369"/>
      <c r="J33369"/>
      <c r="K33369"/>
      <c r="N33369"/>
      <c r="O33369"/>
    </row>
    <row r="33370" spans="2:15" x14ac:dyDescent="0.25">
      <c r="B33370"/>
      <c r="G33370"/>
      <c r="H33370"/>
      <c r="J33370"/>
      <c r="K33370"/>
      <c r="N33370"/>
      <c r="O33370"/>
    </row>
    <row r="33371" spans="2:15" x14ac:dyDescent="0.25">
      <c r="B33371"/>
      <c r="G33371"/>
      <c r="H33371"/>
      <c r="J33371"/>
      <c r="K33371"/>
      <c r="N33371"/>
      <c r="O33371"/>
    </row>
    <row r="33372" spans="2:15" x14ac:dyDescent="0.25">
      <c r="B33372"/>
      <c r="G33372"/>
      <c r="H33372"/>
      <c r="J33372"/>
      <c r="K33372"/>
      <c r="N33372"/>
      <c r="O33372"/>
    </row>
    <row r="33373" spans="2:15" x14ac:dyDescent="0.25">
      <c r="B33373"/>
      <c r="G33373"/>
      <c r="H33373"/>
      <c r="J33373"/>
      <c r="K33373"/>
      <c r="N33373"/>
      <c r="O33373"/>
    </row>
    <row r="33374" spans="2:15" x14ac:dyDescent="0.25">
      <c r="B33374"/>
      <c r="G33374"/>
      <c r="H33374"/>
      <c r="J33374"/>
      <c r="K33374"/>
      <c r="N33374"/>
      <c r="O33374"/>
    </row>
    <row r="33375" spans="2:15" x14ac:dyDescent="0.25">
      <c r="B33375"/>
      <c r="G33375"/>
      <c r="H33375"/>
      <c r="J33375"/>
      <c r="K33375"/>
      <c r="N33375"/>
      <c r="O33375"/>
    </row>
    <row r="33376" spans="2:15" x14ac:dyDescent="0.25">
      <c r="B33376"/>
      <c r="G33376"/>
      <c r="H33376"/>
      <c r="J33376"/>
      <c r="K33376"/>
      <c r="N33376"/>
      <c r="O33376"/>
    </row>
    <row r="33377" spans="2:15" x14ac:dyDescent="0.25">
      <c r="B33377"/>
      <c r="G33377"/>
      <c r="H33377"/>
      <c r="J33377"/>
      <c r="K33377"/>
      <c r="N33377"/>
      <c r="O33377"/>
    </row>
    <row r="33378" spans="2:15" x14ac:dyDescent="0.25">
      <c r="B33378"/>
      <c r="G33378"/>
      <c r="H33378"/>
      <c r="J33378"/>
      <c r="K33378"/>
      <c r="N33378"/>
      <c r="O33378"/>
    </row>
    <row r="33379" spans="2:15" x14ac:dyDescent="0.25">
      <c r="B33379"/>
      <c r="G33379"/>
      <c r="H33379"/>
      <c r="J33379"/>
      <c r="K33379"/>
      <c r="N33379"/>
      <c r="O33379"/>
    </row>
    <row r="33380" spans="2:15" x14ac:dyDescent="0.25">
      <c r="B33380"/>
      <c r="G33380"/>
      <c r="H33380"/>
      <c r="J33380"/>
      <c r="K33380"/>
      <c r="N33380"/>
      <c r="O33380"/>
    </row>
    <row r="33381" spans="2:15" x14ac:dyDescent="0.25">
      <c r="B33381"/>
      <c r="G33381"/>
      <c r="H33381"/>
      <c r="J33381"/>
      <c r="K33381"/>
      <c r="N33381"/>
      <c r="O33381"/>
    </row>
    <row r="33382" spans="2:15" x14ac:dyDescent="0.25">
      <c r="B33382"/>
      <c r="G33382"/>
      <c r="H33382"/>
      <c r="J33382"/>
      <c r="K33382"/>
      <c r="N33382"/>
      <c r="O33382"/>
    </row>
    <row r="33383" spans="2:15" x14ac:dyDescent="0.25">
      <c r="B33383"/>
      <c r="G33383"/>
      <c r="H33383"/>
      <c r="J33383"/>
      <c r="K33383"/>
      <c r="N33383"/>
      <c r="O33383"/>
    </row>
    <row r="33384" spans="2:15" x14ac:dyDescent="0.25">
      <c r="B33384"/>
      <c r="G33384"/>
      <c r="H33384"/>
      <c r="J33384"/>
      <c r="K33384"/>
      <c r="N33384"/>
      <c r="O33384"/>
    </row>
    <row r="33385" spans="2:15" x14ac:dyDescent="0.25">
      <c r="B33385"/>
      <c r="G33385"/>
      <c r="H33385"/>
      <c r="J33385"/>
      <c r="K33385"/>
      <c r="N33385"/>
      <c r="O33385"/>
    </row>
    <row r="33386" spans="2:15" x14ac:dyDescent="0.25">
      <c r="B33386"/>
      <c r="G33386"/>
      <c r="H33386"/>
      <c r="J33386"/>
      <c r="K33386"/>
      <c r="N33386"/>
      <c r="O33386"/>
    </row>
    <row r="33387" spans="2:15" x14ac:dyDescent="0.25">
      <c r="B33387"/>
      <c r="G33387"/>
      <c r="H33387"/>
      <c r="J33387"/>
      <c r="K33387"/>
      <c r="N33387"/>
      <c r="O33387"/>
    </row>
    <row r="33388" spans="2:15" x14ac:dyDescent="0.25">
      <c r="B33388"/>
      <c r="G33388"/>
      <c r="H33388"/>
      <c r="J33388"/>
      <c r="K33388"/>
      <c r="N33388"/>
      <c r="O33388"/>
    </row>
    <row r="33389" spans="2:15" x14ac:dyDescent="0.25">
      <c r="B33389"/>
      <c r="G33389"/>
      <c r="H33389"/>
      <c r="J33389"/>
      <c r="K33389"/>
      <c r="N33389"/>
      <c r="O33389"/>
    </row>
    <row r="33390" spans="2:15" x14ac:dyDescent="0.25">
      <c r="B33390"/>
      <c r="G33390"/>
      <c r="H33390"/>
      <c r="J33390"/>
      <c r="K33390"/>
      <c r="N33390"/>
      <c r="O33390"/>
    </row>
    <row r="33391" spans="2:15" x14ac:dyDescent="0.25">
      <c r="B33391"/>
      <c r="G33391"/>
      <c r="H33391"/>
      <c r="J33391"/>
      <c r="K33391"/>
      <c r="N33391"/>
      <c r="O33391"/>
    </row>
    <row r="33392" spans="2:15" x14ac:dyDescent="0.25">
      <c r="B33392"/>
      <c r="G33392"/>
      <c r="H33392"/>
      <c r="J33392"/>
      <c r="K33392"/>
      <c r="N33392"/>
      <c r="O33392"/>
    </row>
    <row r="33393" spans="2:15" x14ac:dyDescent="0.25">
      <c r="B33393"/>
      <c r="G33393"/>
      <c r="H33393"/>
      <c r="J33393"/>
      <c r="K33393"/>
      <c r="N33393"/>
      <c r="O33393"/>
    </row>
    <row r="33394" spans="2:15" x14ac:dyDescent="0.25">
      <c r="B33394"/>
      <c r="G33394"/>
      <c r="H33394"/>
      <c r="J33394"/>
      <c r="K33394"/>
      <c r="N33394"/>
      <c r="O33394"/>
    </row>
    <row r="33395" spans="2:15" x14ac:dyDescent="0.25">
      <c r="B33395"/>
      <c r="G33395"/>
      <c r="H33395"/>
      <c r="J33395"/>
      <c r="K33395"/>
      <c r="N33395"/>
      <c r="O33395"/>
    </row>
    <row r="33396" spans="2:15" x14ac:dyDescent="0.25">
      <c r="B33396"/>
      <c r="G33396"/>
      <c r="H33396"/>
      <c r="J33396"/>
      <c r="K33396"/>
      <c r="N33396"/>
      <c r="O33396"/>
    </row>
    <row r="33397" spans="2:15" x14ac:dyDescent="0.25">
      <c r="B33397"/>
      <c r="G33397"/>
      <c r="H33397"/>
      <c r="J33397"/>
      <c r="K33397"/>
      <c r="N33397"/>
      <c r="O33397"/>
    </row>
    <row r="33398" spans="2:15" x14ac:dyDescent="0.25">
      <c r="B33398"/>
      <c r="G33398"/>
      <c r="H33398"/>
      <c r="J33398"/>
      <c r="K33398"/>
      <c r="N33398"/>
      <c r="O33398"/>
    </row>
    <row r="33399" spans="2:15" x14ac:dyDescent="0.25">
      <c r="B33399"/>
      <c r="G33399"/>
      <c r="H33399"/>
      <c r="J33399"/>
      <c r="K33399"/>
      <c r="N33399"/>
      <c r="O33399"/>
    </row>
    <row r="33400" spans="2:15" x14ac:dyDescent="0.25">
      <c r="B33400"/>
      <c r="G33400"/>
      <c r="H33400"/>
      <c r="J33400"/>
      <c r="K33400"/>
      <c r="N33400"/>
      <c r="O33400"/>
    </row>
    <row r="33401" spans="2:15" x14ac:dyDescent="0.25">
      <c r="B33401"/>
      <c r="G33401"/>
      <c r="H33401"/>
      <c r="J33401"/>
      <c r="K33401"/>
      <c r="N33401"/>
      <c r="O33401"/>
    </row>
    <row r="33402" spans="2:15" x14ac:dyDescent="0.25">
      <c r="B33402"/>
      <c r="G33402"/>
      <c r="H33402"/>
      <c r="J33402"/>
      <c r="K33402"/>
      <c r="N33402"/>
      <c r="O33402"/>
    </row>
    <row r="33403" spans="2:15" x14ac:dyDescent="0.25">
      <c r="B33403"/>
      <c r="G33403"/>
      <c r="H33403"/>
      <c r="J33403"/>
      <c r="K33403"/>
      <c r="N33403"/>
      <c r="O33403"/>
    </row>
    <row r="33404" spans="2:15" x14ac:dyDescent="0.25">
      <c r="B33404"/>
      <c r="G33404"/>
      <c r="H33404"/>
      <c r="J33404"/>
      <c r="K33404"/>
      <c r="N33404"/>
      <c r="O33404"/>
    </row>
    <row r="33405" spans="2:15" x14ac:dyDescent="0.25">
      <c r="B33405"/>
      <c r="G33405"/>
      <c r="H33405"/>
      <c r="J33405"/>
      <c r="K33405"/>
      <c r="N33405"/>
      <c r="O33405"/>
    </row>
    <row r="33406" spans="2:15" x14ac:dyDescent="0.25">
      <c r="B33406"/>
      <c r="G33406"/>
      <c r="H33406"/>
      <c r="J33406"/>
      <c r="K33406"/>
      <c r="N33406"/>
      <c r="O33406"/>
    </row>
    <row r="33407" spans="2:15" x14ac:dyDescent="0.25">
      <c r="B33407"/>
      <c r="G33407"/>
      <c r="H33407"/>
      <c r="J33407"/>
      <c r="K33407"/>
      <c r="N33407"/>
      <c r="O33407"/>
    </row>
    <row r="33408" spans="2:15" x14ac:dyDescent="0.25">
      <c r="B33408"/>
      <c r="G33408"/>
      <c r="H33408"/>
      <c r="J33408"/>
      <c r="K33408"/>
      <c r="N33408"/>
      <c r="O33408"/>
    </row>
    <row r="33409" spans="2:15" x14ac:dyDescent="0.25">
      <c r="B33409"/>
      <c r="G33409"/>
      <c r="H33409"/>
      <c r="J33409"/>
      <c r="K33409"/>
      <c r="N33409"/>
      <c r="O33409"/>
    </row>
    <row r="33410" spans="2:15" x14ac:dyDescent="0.25">
      <c r="B33410"/>
      <c r="G33410"/>
      <c r="H33410"/>
      <c r="J33410"/>
      <c r="K33410"/>
      <c r="N33410"/>
      <c r="O33410"/>
    </row>
    <row r="33411" spans="2:15" x14ac:dyDescent="0.25">
      <c r="B33411"/>
      <c r="G33411"/>
      <c r="H33411"/>
      <c r="J33411"/>
      <c r="K33411"/>
      <c r="N33411"/>
      <c r="O33411"/>
    </row>
    <row r="33412" spans="2:15" x14ac:dyDescent="0.25">
      <c r="B33412"/>
      <c r="G33412"/>
      <c r="H33412"/>
      <c r="J33412"/>
      <c r="K33412"/>
      <c r="N33412"/>
      <c r="O33412"/>
    </row>
    <row r="33413" spans="2:15" x14ac:dyDescent="0.25">
      <c r="B33413"/>
      <c r="G33413"/>
      <c r="H33413"/>
      <c r="J33413"/>
      <c r="K33413"/>
      <c r="N33413"/>
      <c r="O33413"/>
    </row>
    <row r="33414" spans="2:15" x14ac:dyDescent="0.25">
      <c r="B33414"/>
      <c r="G33414"/>
      <c r="H33414"/>
      <c r="J33414"/>
      <c r="K33414"/>
      <c r="N33414"/>
      <c r="O33414"/>
    </row>
    <row r="33415" spans="2:15" x14ac:dyDescent="0.25">
      <c r="B33415"/>
      <c r="G33415"/>
      <c r="H33415"/>
      <c r="J33415"/>
      <c r="K33415"/>
      <c r="N33415"/>
      <c r="O33415"/>
    </row>
    <row r="33416" spans="2:15" x14ac:dyDescent="0.25">
      <c r="B33416"/>
      <c r="G33416"/>
      <c r="H33416"/>
      <c r="J33416"/>
      <c r="K33416"/>
      <c r="N33416"/>
      <c r="O33416"/>
    </row>
    <row r="33417" spans="2:15" x14ac:dyDescent="0.25">
      <c r="B33417"/>
      <c r="G33417"/>
      <c r="H33417"/>
      <c r="J33417"/>
      <c r="K33417"/>
      <c r="N33417"/>
      <c r="O33417"/>
    </row>
    <row r="33418" spans="2:15" x14ac:dyDescent="0.25">
      <c r="B33418"/>
      <c r="G33418"/>
      <c r="H33418"/>
      <c r="J33418"/>
      <c r="K33418"/>
      <c r="N33418"/>
      <c r="O33418"/>
    </row>
    <row r="33419" spans="2:15" x14ac:dyDescent="0.25">
      <c r="B33419"/>
      <c r="G33419"/>
      <c r="H33419"/>
      <c r="J33419"/>
      <c r="K33419"/>
      <c r="N33419"/>
      <c r="O33419"/>
    </row>
    <row r="33420" spans="2:15" x14ac:dyDescent="0.25">
      <c r="B33420"/>
      <c r="G33420"/>
      <c r="H33420"/>
      <c r="J33420"/>
      <c r="K33420"/>
      <c r="N33420"/>
      <c r="O33420"/>
    </row>
    <row r="33421" spans="2:15" x14ac:dyDescent="0.25">
      <c r="B33421"/>
      <c r="G33421"/>
      <c r="H33421"/>
      <c r="J33421"/>
      <c r="K33421"/>
      <c r="N33421"/>
      <c r="O33421"/>
    </row>
    <row r="33422" spans="2:15" x14ac:dyDescent="0.25">
      <c r="B33422"/>
      <c r="G33422"/>
      <c r="H33422"/>
      <c r="J33422"/>
      <c r="K33422"/>
      <c r="N33422"/>
      <c r="O33422"/>
    </row>
    <row r="33423" spans="2:15" x14ac:dyDescent="0.25">
      <c r="B33423"/>
      <c r="G33423"/>
      <c r="H33423"/>
      <c r="J33423"/>
      <c r="K33423"/>
      <c r="N33423"/>
      <c r="O33423"/>
    </row>
    <row r="33424" spans="2:15" x14ac:dyDescent="0.25">
      <c r="B33424"/>
      <c r="G33424"/>
      <c r="H33424"/>
      <c r="J33424"/>
      <c r="K33424"/>
      <c r="N33424"/>
      <c r="O33424"/>
    </row>
    <row r="33425" spans="2:15" x14ac:dyDescent="0.25">
      <c r="B33425"/>
      <c r="G33425"/>
      <c r="H33425"/>
      <c r="J33425"/>
      <c r="K33425"/>
      <c r="N33425"/>
      <c r="O33425"/>
    </row>
    <row r="33426" spans="2:15" x14ac:dyDescent="0.25">
      <c r="B33426"/>
      <c r="G33426"/>
      <c r="H33426"/>
      <c r="J33426"/>
      <c r="K33426"/>
      <c r="N33426"/>
      <c r="O33426"/>
    </row>
    <row r="33427" spans="2:15" x14ac:dyDescent="0.25">
      <c r="B33427"/>
      <c r="G33427"/>
      <c r="H33427"/>
      <c r="J33427"/>
      <c r="K33427"/>
      <c r="N33427"/>
      <c r="O33427"/>
    </row>
    <row r="33428" spans="2:15" x14ac:dyDescent="0.25">
      <c r="B33428"/>
      <c r="G33428"/>
      <c r="H33428"/>
      <c r="J33428"/>
      <c r="K33428"/>
      <c r="N33428"/>
      <c r="O33428"/>
    </row>
    <row r="33429" spans="2:15" x14ac:dyDescent="0.25">
      <c r="B33429"/>
      <c r="G33429"/>
      <c r="H33429"/>
      <c r="J33429"/>
      <c r="K33429"/>
      <c r="N33429"/>
      <c r="O33429"/>
    </row>
    <row r="33430" spans="2:15" x14ac:dyDescent="0.25">
      <c r="B33430"/>
      <c r="G33430"/>
      <c r="H33430"/>
      <c r="J33430"/>
      <c r="K33430"/>
      <c r="N33430"/>
      <c r="O33430"/>
    </row>
    <row r="33431" spans="2:15" x14ac:dyDescent="0.25">
      <c r="B33431"/>
      <c r="G33431"/>
      <c r="H33431"/>
      <c r="J33431"/>
      <c r="K33431"/>
      <c r="N33431"/>
      <c r="O33431"/>
    </row>
    <row r="33432" spans="2:15" x14ac:dyDescent="0.25">
      <c r="B33432"/>
      <c r="G33432"/>
      <c r="H33432"/>
      <c r="J33432"/>
      <c r="K33432"/>
      <c r="N33432"/>
      <c r="O33432"/>
    </row>
    <row r="33433" spans="2:15" x14ac:dyDescent="0.25">
      <c r="B33433"/>
      <c r="G33433"/>
      <c r="H33433"/>
      <c r="J33433"/>
      <c r="K33433"/>
      <c r="N33433"/>
      <c r="O33433"/>
    </row>
    <row r="33434" spans="2:15" x14ac:dyDescent="0.25">
      <c r="B33434"/>
      <c r="G33434"/>
      <c r="H33434"/>
      <c r="J33434"/>
      <c r="K33434"/>
      <c r="N33434"/>
      <c r="O33434"/>
    </row>
    <row r="33435" spans="2:15" x14ac:dyDescent="0.25">
      <c r="B33435"/>
      <c r="G33435"/>
      <c r="H33435"/>
      <c r="J33435"/>
      <c r="K33435"/>
      <c r="N33435"/>
      <c r="O33435"/>
    </row>
    <row r="33436" spans="2:15" x14ac:dyDescent="0.25">
      <c r="B33436"/>
      <c r="G33436"/>
      <c r="H33436"/>
      <c r="J33436"/>
      <c r="K33436"/>
      <c r="N33436"/>
      <c r="O33436"/>
    </row>
    <row r="33437" spans="2:15" x14ac:dyDescent="0.25">
      <c r="B33437"/>
      <c r="G33437"/>
      <c r="H33437"/>
      <c r="J33437"/>
      <c r="K33437"/>
      <c r="N33437"/>
      <c r="O33437"/>
    </row>
    <row r="33438" spans="2:15" x14ac:dyDescent="0.25">
      <c r="B33438"/>
      <c r="G33438"/>
      <c r="H33438"/>
      <c r="J33438"/>
      <c r="K33438"/>
      <c r="N33438"/>
      <c r="O33438"/>
    </row>
    <row r="33439" spans="2:15" x14ac:dyDescent="0.25">
      <c r="B33439"/>
      <c r="G33439"/>
      <c r="H33439"/>
      <c r="J33439"/>
      <c r="K33439"/>
      <c r="N33439"/>
      <c r="O33439"/>
    </row>
    <row r="33440" spans="2:15" x14ac:dyDescent="0.25">
      <c r="B33440"/>
      <c r="G33440"/>
      <c r="H33440"/>
      <c r="J33440"/>
      <c r="K33440"/>
      <c r="N33440"/>
      <c r="O33440"/>
    </row>
    <row r="33441" spans="2:15" x14ac:dyDescent="0.25">
      <c r="B33441"/>
      <c r="G33441"/>
      <c r="H33441"/>
      <c r="J33441"/>
      <c r="K33441"/>
      <c r="N33441"/>
      <c r="O33441"/>
    </row>
    <row r="33442" spans="2:15" x14ac:dyDescent="0.25">
      <c r="B33442"/>
      <c r="G33442"/>
      <c r="H33442"/>
      <c r="J33442"/>
      <c r="K33442"/>
      <c r="N33442"/>
      <c r="O33442"/>
    </row>
    <row r="33443" spans="2:15" x14ac:dyDescent="0.25">
      <c r="B33443"/>
      <c r="G33443"/>
      <c r="H33443"/>
      <c r="J33443"/>
      <c r="K33443"/>
      <c r="N33443"/>
      <c r="O33443"/>
    </row>
    <row r="33444" spans="2:15" x14ac:dyDescent="0.25">
      <c r="B33444"/>
      <c r="G33444"/>
      <c r="H33444"/>
      <c r="J33444"/>
      <c r="K33444"/>
      <c r="N33444"/>
      <c r="O33444"/>
    </row>
    <row r="33445" spans="2:15" x14ac:dyDescent="0.25">
      <c r="B33445"/>
      <c r="G33445"/>
      <c r="H33445"/>
      <c r="J33445"/>
      <c r="K33445"/>
      <c r="N33445"/>
      <c r="O33445"/>
    </row>
    <row r="33446" spans="2:15" x14ac:dyDescent="0.25">
      <c r="B33446"/>
      <c r="G33446"/>
      <c r="H33446"/>
      <c r="J33446"/>
      <c r="K33446"/>
      <c r="N33446"/>
      <c r="O33446"/>
    </row>
    <row r="33447" spans="2:15" x14ac:dyDescent="0.25">
      <c r="B33447"/>
      <c r="G33447"/>
      <c r="H33447"/>
      <c r="J33447"/>
      <c r="K33447"/>
      <c r="N33447"/>
      <c r="O33447"/>
    </row>
    <row r="33448" spans="2:15" x14ac:dyDescent="0.25">
      <c r="B33448"/>
      <c r="G33448"/>
      <c r="H33448"/>
      <c r="J33448"/>
      <c r="K33448"/>
      <c r="N33448"/>
      <c r="O33448"/>
    </row>
    <row r="33449" spans="2:15" x14ac:dyDescent="0.25">
      <c r="B33449"/>
      <c r="G33449"/>
      <c r="H33449"/>
      <c r="J33449"/>
      <c r="K33449"/>
      <c r="N33449"/>
      <c r="O33449"/>
    </row>
    <row r="33450" spans="2:15" x14ac:dyDescent="0.25">
      <c r="B33450"/>
      <c r="G33450"/>
      <c r="H33450"/>
      <c r="J33450"/>
      <c r="K33450"/>
      <c r="N33450"/>
      <c r="O33450"/>
    </row>
    <row r="33451" spans="2:15" x14ac:dyDescent="0.25">
      <c r="B33451"/>
      <c r="G33451"/>
      <c r="H33451"/>
      <c r="J33451"/>
      <c r="K33451"/>
      <c r="N33451"/>
      <c r="O33451"/>
    </row>
    <row r="33452" spans="2:15" x14ac:dyDescent="0.25">
      <c r="B33452"/>
      <c r="G33452"/>
      <c r="H33452"/>
      <c r="J33452"/>
      <c r="K33452"/>
      <c r="N33452"/>
      <c r="O33452"/>
    </row>
    <row r="33453" spans="2:15" x14ac:dyDescent="0.25">
      <c r="B33453"/>
      <c r="G33453"/>
      <c r="H33453"/>
      <c r="J33453"/>
      <c r="K33453"/>
      <c r="N33453"/>
      <c r="O33453"/>
    </row>
    <row r="33454" spans="2:15" x14ac:dyDescent="0.25">
      <c r="B33454"/>
      <c r="G33454"/>
      <c r="H33454"/>
      <c r="J33454"/>
      <c r="K33454"/>
      <c r="N33454"/>
      <c r="O33454"/>
    </row>
    <row r="33455" spans="2:15" x14ac:dyDescent="0.25">
      <c r="B33455"/>
      <c r="G33455"/>
      <c r="H33455"/>
      <c r="J33455"/>
      <c r="K33455"/>
      <c r="N33455"/>
      <c r="O33455"/>
    </row>
    <row r="33456" spans="2:15" x14ac:dyDescent="0.25">
      <c r="B33456"/>
      <c r="G33456"/>
      <c r="H33456"/>
      <c r="J33456"/>
      <c r="K33456"/>
      <c r="N33456"/>
      <c r="O33456"/>
    </row>
    <row r="33457" spans="2:15" x14ac:dyDescent="0.25">
      <c r="B33457"/>
      <c r="G33457"/>
      <c r="H33457"/>
      <c r="J33457"/>
      <c r="K33457"/>
      <c r="N33457"/>
      <c r="O33457"/>
    </row>
    <row r="33458" spans="2:15" x14ac:dyDescent="0.25">
      <c r="B33458"/>
      <c r="G33458"/>
      <c r="H33458"/>
      <c r="J33458"/>
      <c r="K33458"/>
      <c r="N33458"/>
      <c r="O33458"/>
    </row>
    <row r="33459" spans="2:15" x14ac:dyDescent="0.25">
      <c r="B33459"/>
      <c r="G33459"/>
      <c r="H33459"/>
      <c r="J33459"/>
      <c r="K33459"/>
      <c r="N33459"/>
      <c r="O33459"/>
    </row>
    <row r="33460" spans="2:15" x14ac:dyDescent="0.25">
      <c r="B33460"/>
      <c r="G33460"/>
      <c r="H33460"/>
      <c r="J33460"/>
      <c r="K33460"/>
      <c r="N33460"/>
      <c r="O33460"/>
    </row>
    <row r="33461" spans="2:15" x14ac:dyDescent="0.25">
      <c r="B33461"/>
      <c r="G33461"/>
      <c r="H33461"/>
      <c r="J33461"/>
      <c r="K33461"/>
      <c r="N33461"/>
      <c r="O33461"/>
    </row>
    <row r="33462" spans="2:15" x14ac:dyDescent="0.25">
      <c r="B33462"/>
      <c r="G33462"/>
      <c r="H33462"/>
      <c r="J33462"/>
      <c r="K33462"/>
      <c r="N33462"/>
      <c r="O33462"/>
    </row>
    <row r="33463" spans="2:15" x14ac:dyDescent="0.25">
      <c r="B33463"/>
      <c r="G33463"/>
      <c r="H33463"/>
      <c r="J33463"/>
      <c r="K33463"/>
      <c r="N33463"/>
      <c r="O33463"/>
    </row>
    <row r="33464" spans="2:15" x14ac:dyDescent="0.25">
      <c r="B33464"/>
      <c r="G33464"/>
      <c r="H33464"/>
      <c r="J33464"/>
      <c r="K33464"/>
      <c r="N33464"/>
      <c r="O33464"/>
    </row>
    <row r="33465" spans="2:15" x14ac:dyDescent="0.25">
      <c r="B33465"/>
      <c r="G33465"/>
      <c r="H33465"/>
      <c r="J33465"/>
      <c r="K33465"/>
      <c r="N33465"/>
      <c r="O33465"/>
    </row>
    <row r="33466" spans="2:15" x14ac:dyDescent="0.25">
      <c r="B33466"/>
      <c r="G33466"/>
      <c r="H33466"/>
      <c r="J33466"/>
      <c r="K33466"/>
      <c r="N33466"/>
      <c r="O33466"/>
    </row>
    <row r="33467" spans="2:15" x14ac:dyDescent="0.25">
      <c r="B33467"/>
      <c r="G33467"/>
      <c r="H33467"/>
      <c r="J33467"/>
      <c r="K33467"/>
      <c r="N33467"/>
      <c r="O33467"/>
    </row>
    <row r="33468" spans="2:15" x14ac:dyDescent="0.25">
      <c r="B33468"/>
      <c r="G33468"/>
      <c r="H33468"/>
      <c r="J33468"/>
      <c r="K33468"/>
      <c r="N33468"/>
      <c r="O33468"/>
    </row>
    <row r="33469" spans="2:15" x14ac:dyDescent="0.25">
      <c r="B33469"/>
      <c r="G33469"/>
      <c r="H33469"/>
      <c r="J33469"/>
      <c r="K33469"/>
      <c r="N33469"/>
      <c r="O33469"/>
    </row>
    <row r="33470" spans="2:15" x14ac:dyDescent="0.25">
      <c r="B33470"/>
      <c r="G33470"/>
      <c r="H33470"/>
      <c r="J33470"/>
      <c r="K33470"/>
      <c r="N33470"/>
      <c r="O33470"/>
    </row>
    <row r="33471" spans="2:15" x14ac:dyDescent="0.25">
      <c r="B33471"/>
      <c r="G33471"/>
      <c r="H33471"/>
      <c r="J33471"/>
      <c r="K33471"/>
      <c r="N33471"/>
      <c r="O33471"/>
    </row>
    <row r="33472" spans="2:15" x14ac:dyDescent="0.25">
      <c r="B33472"/>
      <c r="G33472"/>
      <c r="H33472"/>
      <c r="J33472"/>
      <c r="K33472"/>
      <c r="N33472"/>
      <c r="O33472"/>
    </row>
    <row r="33473" spans="2:15" x14ac:dyDescent="0.25">
      <c r="B33473"/>
      <c r="G33473"/>
      <c r="H33473"/>
      <c r="J33473"/>
      <c r="K33473"/>
      <c r="N33473"/>
      <c r="O33473"/>
    </row>
    <row r="33474" spans="2:15" x14ac:dyDescent="0.25">
      <c r="B33474"/>
      <c r="G33474"/>
      <c r="H33474"/>
      <c r="J33474"/>
      <c r="K33474"/>
      <c r="N33474"/>
      <c r="O33474"/>
    </row>
    <row r="33475" spans="2:15" x14ac:dyDescent="0.25">
      <c r="B33475"/>
      <c r="G33475"/>
      <c r="H33475"/>
      <c r="J33475"/>
      <c r="K33475"/>
      <c r="N33475"/>
      <c r="O33475"/>
    </row>
    <row r="33476" spans="2:15" x14ac:dyDescent="0.25">
      <c r="B33476"/>
      <c r="G33476"/>
      <c r="H33476"/>
      <c r="J33476"/>
      <c r="K33476"/>
      <c r="N33476"/>
      <c r="O33476"/>
    </row>
    <row r="33477" spans="2:15" x14ac:dyDescent="0.25">
      <c r="B33477"/>
      <c r="G33477"/>
      <c r="H33477"/>
      <c r="J33477"/>
      <c r="K33477"/>
      <c r="N33477"/>
      <c r="O33477"/>
    </row>
    <row r="33478" spans="2:15" x14ac:dyDescent="0.25">
      <c r="B33478"/>
      <c r="G33478"/>
      <c r="H33478"/>
      <c r="J33478"/>
      <c r="K33478"/>
      <c r="N33478"/>
      <c r="O33478"/>
    </row>
    <row r="33479" spans="2:15" x14ac:dyDescent="0.25">
      <c r="B33479"/>
      <c r="G33479"/>
      <c r="H33479"/>
      <c r="J33479"/>
      <c r="K33479"/>
      <c r="N33479"/>
      <c r="O33479"/>
    </row>
    <row r="33480" spans="2:15" x14ac:dyDescent="0.25">
      <c r="B33480"/>
      <c r="G33480"/>
      <c r="H33480"/>
      <c r="J33480"/>
      <c r="K33480"/>
      <c r="N33480"/>
      <c r="O33480"/>
    </row>
    <row r="33481" spans="2:15" x14ac:dyDescent="0.25">
      <c r="B33481"/>
      <c r="G33481"/>
      <c r="H33481"/>
      <c r="J33481"/>
      <c r="K33481"/>
      <c r="N33481"/>
      <c r="O33481"/>
    </row>
    <row r="33482" spans="2:15" x14ac:dyDescent="0.25">
      <c r="B33482"/>
      <c r="G33482"/>
      <c r="H33482"/>
      <c r="J33482"/>
      <c r="K33482"/>
      <c r="N33482"/>
      <c r="O33482"/>
    </row>
    <row r="33483" spans="2:15" x14ac:dyDescent="0.25">
      <c r="B33483"/>
      <c r="G33483"/>
      <c r="H33483"/>
      <c r="J33483"/>
      <c r="K33483"/>
      <c r="N33483"/>
      <c r="O33483"/>
    </row>
    <row r="33484" spans="2:15" x14ac:dyDescent="0.25">
      <c r="B33484"/>
      <c r="G33484"/>
      <c r="H33484"/>
      <c r="J33484"/>
      <c r="K33484"/>
      <c r="N33484"/>
      <c r="O33484"/>
    </row>
    <row r="33485" spans="2:15" x14ac:dyDescent="0.25">
      <c r="B33485"/>
      <c r="G33485"/>
      <c r="H33485"/>
      <c r="J33485"/>
      <c r="K33485"/>
      <c r="N33485"/>
      <c r="O33485"/>
    </row>
    <row r="33486" spans="2:15" x14ac:dyDescent="0.25">
      <c r="B33486"/>
      <c r="G33486"/>
      <c r="H33486"/>
      <c r="J33486"/>
      <c r="K33486"/>
      <c r="N33486"/>
      <c r="O33486"/>
    </row>
    <row r="33487" spans="2:15" x14ac:dyDescent="0.25">
      <c r="B33487"/>
      <c r="G33487"/>
      <c r="H33487"/>
      <c r="J33487"/>
      <c r="K33487"/>
      <c r="N33487"/>
      <c r="O33487"/>
    </row>
    <row r="33488" spans="2:15" x14ac:dyDescent="0.25">
      <c r="B33488"/>
      <c r="G33488"/>
      <c r="H33488"/>
      <c r="J33488"/>
      <c r="K33488"/>
      <c r="N33488"/>
      <c r="O33488"/>
    </row>
    <row r="33489" spans="2:15" x14ac:dyDescent="0.25">
      <c r="B33489"/>
      <c r="G33489"/>
      <c r="H33489"/>
      <c r="J33489"/>
      <c r="K33489"/>
      <c r="N33489"/>
      <c r="O33489"/>
    </row>
    <row r="33490" spans="2:15" x14ac:dyDescent="0.25">
      <c r="B33490"/>
      <c r="G33490"/>
      <c r="H33490"/>
      <c r="J33490"/>
      <c r="K33490"/>
      <c r="N33490"/>
      <c r="O33490"/>
    </row>
    <row r="33491" spans="2:15" x14ac:dyDescent="0.25">
      <c r="B33491"/>
      <c r="G33491"/>
      <c r="H33491"/>
      <c r="J33491"/>
      <c r="K33491"/>
      <c r="N33491"/>
      <c r="O33491"/>
    </row>
    <row r="33492" spans="2:15" x14ac:dyDescent="0.25">
      <c r="B33492"/>
      <c r="G33492"/>
      <c r="H33492"/>
      <c r="J33492"/>
      <c r="K33492"/>
      <c r="N33492"/>
      <c r="O33492"/>
    </row>
    <row r="33493" spans="2:15" x14ac:dyDescent="0.25">
      <c r="B33493"/>
      <c r="G33493"/>
      <c r="H33493"/>
      <c r="J33493"/>
      <c r="K33493"/>
      <c r="N33493"/>
      <c r="O33493"/>
    </row>
    <row r="33494" spans="2:15" x14ac:dyDescent="0.25">
      <c r="B33494"/>
      <c r="G33494"/>
      <c r="H33494"/>
      <c r="J33494"/>
      <c r="K33494"/>
      <c r="N33494"/>
      <c r="O33494"/>
    </row>
    <row r="33495" spans="2:15" x14ac:dyDescent="0.25">
      <c r="B33495"/>
      <c r="G33495"/>
      <c r="H33495"/>
      <c r="J33495"/>
      <c r="K33495"/>
      <c r="N33495"/>
      <c r="O33495"/>
    </row>
    <row r="33496" spans="2:15" x14ac:dyDescent="0.25">
      <c r="B33496"/>
      <c r="G33496"/>
      <c r="H33496"/>
      <c r="J33496"/>
      <c r="K33496"/>
      <c r="N33496"/>
      <c r="O33496"/>
    </row>
    <row r="33497" spans="2:15" x14ac:dyDescent="0.25">
      <c r="B33497"/>
      <c r="G33497"/>
      <c r="H33497"/>
      <c r="J33497"/>
      <c r="K33497"/>
      <c r="N33497"/>
      <c r="O33497"/>
    </row>
    <row r="33498" spans="2:15" x14ac:dyDescent="0.25">
      <c r="B33498"/>
      <c r="G33498"/>
      <c r="H33498"/>
      <c r="J33498"/>
      <c r="K33498"/>
      <c r="N33498"/>
      <c r="O33498"/>
    </row>
    <row r="33499" spans="2:15" x14ac:dyDescent="0.25">
      <c r="B33499"/>
      <c r="G33499"/>
      <c r="H33499"/>
      <c r="J33499"/>
      <c r="K33499"/>
      <c r="N33499"/>
      <c r="O33499"/>
    </row>
    <row r="33500" spans="2:15" x14ac:dyDescent="0.25">
      <c r="B33500"/>
      <c r="G33500"/>
      <c r="H33500"/>
      <c r="J33500"/>
      <c r="K33500"/>
      <c r="N33500"/>
      <c r="O33500"/>
    </row>
    <row r="33501" spans="2:15" x14ac:dyDescent="0.25">
      <c r="B33501"/>
      <c r="G33501"/>
      <c r="H33501"/>
      <c r="J33501"/>
      <c r="K33501"/>
      <c r="N33501"/>
      <c r="O33501"/>
    </row>
    <row r="33502" spans="2:15" x14ac:dyDescent="0.25">
      <c r="B33502"/>
      <c r="G33502"/>
      <c r="H33502"/>
      <c r="J33502"/>
      <c r="K33502"/>
      <c r="N33502"/>
      <c r="O33502"/>
    </row>
    <row r="33503" spans="2:15" x14ac:dyDescent="0.25">
      <c r="B33503"/>
      <c r="G33503"/>
      <c r="H33503"/>
      <c r="J33503"/>
      <c r="K33503"/>
      <c r="N33503"/>
      <c r="O33503"/>
    </row>
    <row r="33504" spans="2:15" x14ac:dyDescent="0.25">
      <c r="B33504"/>
      <c r="G33504"/>
      <c r="H33504"/>
      <c r="J33504"/>
      <c r="K33504"/>
      <c r="N33504"/>
      <c r="O33504"/>
    </row>
    <row r="33505" spans="2:15" x14ac:dyDescent="0.25">
      <c r="B33505"/>
      <c r="G33505"/>
      <c r="H33505"/>
      <c r="J33505"/>
      <c r="K33505"/>
      <c r="N33505"/>
      <c r="O33505"/>
    </row>
    <row r="33506" spans="2:15" x14ac:dyDescent="0.25">
      <c r="B33506"/>
      <c r="G33506"/>
      <c r="H33506"/>
      <c r="J33506"/>
      <c r="K33506"/>
      <c r="N33506"/>
      <c r="O33506"/>
    </row>
    <row r="33507" spans="2:15" x14ac:dyDescent="0.25">
      <c r="B33507"/>
      <c r="G33507"/>
      <c r="H33507"/>
      <c r="J33507"/>
      <c r="K33507"/>
      <c r="N33507"/>
      <c r="O33507"/>
    </row>
    <row r="33508" spans="2:15" x14ac:dyDescent="0.25">
      <c r="B33508"/>
      <c r="G33508"/>
      <c r="H33508"/>
      <c r="J33508"/>
      <c r="K33508"/>
      <c r="N33508"/>
      <c r="O33508"/>
    </row>
    <row r="33509" spans="2:15" x14ac:dyDescent="0.25">
      <c r="B33509"/>
      <c r="G33509"/>
      <c r="H33509"/>
      <c r="J33509"/>
      <c r="K33509"/>
      <c r="N33509"/>
      <c r="O33509"/>
    </row>
    <row r="33510" spans="2:15" x14ac:dyDescent="0.25">
      <c r="B33510"/>
      <c r="G33510"/>
      <c r="H33510"/>
      <c r="J33510"/>
      <c r="K33510"/>
      <c r="N33510"/>
      <c r="O33510"/>
    </row>
    <row r="33511" spans="2:15" x14ac:dyDescent="0.25">
      <c r="B33511"/>
      <c r="G33511"/>
      <c r="H33511"/>
      <c r="J33511"/>
      <c r="K33511"/>
      <c r="N33511"/>
      <c r="O33511"/>
    </row>
    <row r="33512" spans="2:15" x14ac:dyDescent="0.25">
      <c r="B33512"/>
      <c r="G33512"/>
      <c r="H33512"/>
      <c r="J33512"/>
      <c r="K33512"/>
      <c r="N33512"/>
      <c r="O33512"/>
    </row>
    <row r="33513" spans="2:15" x14ac:dyDescent="0.25">
      <c r="B33513"/>
      <c r="G33513"/>
      <c r="H33513"/>
      <c r="J33513"/>
      <c r="K33513"/>
      <c r="N33513"/>
      <c r="O33513"/>
    </row>
    <row r="33514" spans="2:15" x14ac:dyDescent="0.25">
      <c r="B33514"/>
      <c r="G33514"/>
      <c r="H33514"/>
      <c r="J33514"/>
      <c r="K33514"/>
      <c r="N33514"/>
      <c r="O33514"/>
    </row>
    <row r="33515" spans="2:15" x14ac:dyDescent="0.25">
      <c r="B33515"/>
      <c r="G33515"/>
      <c r="H33515"/>
      <c r="J33515"/>
      <c r="K33515"/>
      <c r="N33515"/>
      <c r="O33515"/>
    </row>
    <row r="33516" spans="2:15" x14ac:dyDescent="0.25">
      <c r="B33516"/>
      <c r="G33516"/>
      <c r="H33516"/>
      <c r="J33516"/>
      <c r="K33516"/>
      <c r="N33516"/>
      <c r="O33516"/>
    </row>
    <row r="33517" spans="2:15" x14ac:dyDescent="0.25">
      <c r="B33517"/>
      <c r="G33517"/>
      <c r="H33517"/>
      <c r="J33517"/>
      <c r="K33517"/>
      <c r="N33517"/>
      <c r="O33517"/>
    </row>
    <row r="33518" spans="2:15" x14ac:dyDescent="0.25">
      <c r="B33518"/>
      <c r="G33518"/>
      <c r="H33518"/>
      <c r="J33518"/>
      <c r="K33518"/>
      <c r="N33518"/>
      <c r="O33518"/>
    </row>
    <row r="33519" spans="2:15" x14ac:dyDescent="0.25">
      <c r="B33519"/>
      <c r="G33519"/>
      <c r="H33519"/>
      <c r="J33519"/>
      <c r="K33519"/>
      <c r="N33519"/>
      <c r="O33519"/>
    </row>
    <row r="33520" spans="2:15" x14ac:dyDescent="0.25">
      <c r="B33520"/>
      <c r="G33520"/>
      <c r="H33520"/>
      <c r="J33520"/>
      <c r="K33520"/>
      <c r="N33520"/>
      <c r="O33520"/>
    </row>
    <row r="33521" spans="2:15" x14ac:dyDescent="0.25">
      <c r="B33521"/>
      <c r="G33521"/>
      <c r="H33521"/>
      <c r="J33521"/>
      <c r="K33521"/>
      <c r="N33521"/>
      <c r="O33521"/>
    </row>
    <row r="33522" spans="2:15" x14ac:dyDescent="0.25">
      <c r="B33522"/>
      <c r="G33522"/>
      <c r="H33522"/>
      <c r="J33522"/>
      <c r="K33522"/>
      <c r="N33522"/>
      <c r="O33522"/>
    </row>
    <row r="33523" spans="2:15" x14ac:dyDescent="0.25">
      <c r="B33523"/>
      <c r="G33523"/>
      <c r="H33523"/>
      <c r="J33523"/>
      <c r="K33523"/>
      <c r="N33523"/>
      <c r="O33523"/>
    </row>
    <row r="33524" spans="2:15" x14ac:dyDescent="0.25">
      <c r="B33524"/>
      <c r="G33524"/>
      <c r="H33524"/>
      <c r="J33524"/>
      <c r="K33524"/>
      <c r="N33524"/>
      <c r="O33524"/>
    </row>
    <row r="33525" spans="2:15" x14ac:dyDescent="0.25">
      <c r="B33525"/>
      <c r="G33525"/>
      <c r="H33525"/>
      <c r="J33525"/>
      <c r="K33525"/>
      <c r="N33525"/>
      <c r="O33525"/>
    </row>
    <row r="33526" spans="2:15" x14ac:dyDescent="0.25">
      <c r="B33526"/>
      <c r="G33526"/>
      <c r="H33526"/>
      <c r="J33526"/>
      <c r="K33526"/>
      <c r="N33526"/>
      <c r="O33526"/>
    </row>
    <row r="33527" spans="2:15" x14ac:dyDescent="0.25">
      <c r="B33527"/>
      <c r="G33527"/>
      <c r="H33527"/>
      <c r="J33527"/>
      <c r="K33527"/>
      <c r="N33527"/>
      <c r="O33527"/>
    </row>
    <row r="33528" spans="2:15" x14ac:dyDescent="0.25">
      <c r="B33528"/>
      <c r="G33528"/>
      <c r="H33528"/>
      <c r="J33528"/>
      <c r="K33528"/>
      <c r="N33528"/>
      <c r="O33528"/>
    </row>
    <row r="33529" spans="2:15" x14ac:dyDescent="0.25">
      <c r="B33529"/>
      <c r="G33529"/>
      <c r="H33529"/>
      <c r="J33529"/>
      <c r="K33529"/>
      <c r="N33529"/>
      <c r="O33529"/>
    </row>
    <row r="33530" spans="2:15" x14ac:dyDescent="0.25">
      <c r="B33530"/>
      <c r="G33530"/>
      <c r="H33530"/>
      <c r="J33530"/>
      <c r="K33530"/>
      <c r="N33530"/>
      <c r="O33530"/>
    </row>
    <row r="33531" spans="2:15" x14ac:dyDescent="0.25">
      <c r="B33531"/>
      <c r="G33531"/>
      <c r="H33531"/>
      <c r="J33531"/>
      <c r="K33531"/>
      <c r="N33531"/>
      <c r="O33531"/>
    </row>
    <row r="33532" spans="2:15" x14ac:dyDescent="0.25">
      <c r="B33532"/>
      <c r="G33532"/>
      <c r="H33532"/>
      <c r="J33532"/>
      <c r="K33532"/>
      <c r="N33532"/>
      <c r="O33532"/>
    </row>
    <row r="33533" spans="2:15" x14ac:dyDescent="0.25">
      <c r="B33533"/>
      <c r="G33533"/>
      <c r="H33533"/>
      <c r="J33533"/>
      <c r="K33533"/>
      <c r="N33533"/>
      <c r="O33533"/>
    </row>
    <row r="33534" spans="2:15" x14ac:dyDescent="0.25">
      <c r="B33534"/>
      <c r="G33534"/>
      <c r="H33534"/>
      <c r="J33534"/>
      <c r="K33534"/>
      <c r="N33534"/>
      <c r="O33534"/>
    </row>
    <row r="33535" spans="2:15" x14ac:dyDescent="0.25">
      <c r="B33535"/>
      <c r="G33535"/>
      <c r="H33535"/>
      <c r="J33535"/>
      <c r="K33535"/>
      <c r="N33535"/>
      <c r="O33535"/>
    </row>
    <row r="33536" spans="2:15" x14ac:dyDescent="0.25">
      <c r="B33536"/>
      <c r="G33536"/>
      <c r="H33536"/>
      <c r="J33536"/>
      <c r="K33536"/>
      <c r="N33536"/>
      <c r="O33536"/>
    </row>
    <row r="33537" spans="2:15" x14ac:dyDescent="0.25">
      <c r="B33537"/>
      <c r="G33537"/>
      <c r="H33537"/>
      <c r="J33537"/>
      <c r="K33537"/>
      <c r="N33537"/>
      <c r="O33537"/>
    </row>
    <row r="33538" spans="2:15" x14ac:dyDescent="0.25">
      <c r="B33538"/>
      <c r="G33538"/>
      <c r="H33538"/>
      <c r="J33538"/>
      <c r="K33538"/>
      <c r="N33538"/>
      <c r="O33538"/>
    </row>
    <row r="33539" spans="2:15" x14ac:dyDescent="0.25">
      <c r="B33539"/>
      <c r="G33539"/>
      <c r="H33539"/>
      <c r="J33539"/>
      <c r="K33539"/>
      <c r="N33539"/>
      <c r="O33539"/>
    </row>
    <row r="33540" spans="2:15" x14ac:dyDescent="0.25">
      <c r="B33540"/>
      <c r="G33540"/>
      <c r="H33540"/>
      <c r="J33540"/>
      <c r="K33540"/>
      <c r="N33540"/>
      <c r="O33540"/>
    </row>
    <row r="33541" spans="2:15" x14ac:dyDescent="0.25">
      <c r="B33541"/>
      <c r="G33541"/>
      <c r="H33541"/>
      <c r="J33541"/>
      <c r="K33541"/>
      <c r="N33541"/>
      <c r="O33541"/>
    </row>
    <row r="33542" spans="2:15" x14ac:dyDescent="0.25">
      <c r="B33542"/>
      <c r="G33542"/>
      <c r="H33542"/>
      <c r="J33542"/>
      <c r="K33542"/>
      <c r="N33542"/>
      <c r="O33542"/>
    </row>
    <row r="33543" spans="2:15" x14ac:dyDescent="0.25">
      <c r="B33543"/>
      <c r="G33543"/>
      <c r="H33543"/>
      <c r="J33543"/>
      <c r="K33543"/>
      <c r="N33543"/>
      <c r="O33543"/>
    </row>
    <row r="33544" spans="2:15" x14ac:dyDescent="0.25">
      <c r="B33544"/>
      <c r="G33544"/>
      <c r="H33544"/>
      <c r="J33544"/>
      <c r="K33544"/>
      <c r="N33544"/>
      <c r="O33544"/>
    </row>
    <row r="33545" spans="2:15" x14ac:dyDescent="0.25">
      <c r="B33545"/>
      <c r="G33545"/>
      <c r="H33545"/>
      <c r="J33545"/>
      <c r="K33545"/>
      <c r="N33545"/>
      <c r="O33545"/>
    </row>
    <row r="33546" spans="2:15" x14ac:dyDescent="0.25">
      <c r="B33546"/>
      <c r="G33546"/>
      <c r="H33546"/>
      <c r="J33546"/>
      <c r="K33546"/>
      <c r="N33546"/>
      <c r="O33546"/>
    </row>
    <row r="33547" spans="2:15" x14ac:dyDescent="0.25">
      <c r="B33547"/>
      <c r="G33547"/>
      <c r="H33547"/>
      <c r="J33547"/>
      <c r="K33547"/>
      <c r="N33547"/>
      <c r="O33547"/>
    </row>
    <row r="33548" spans="2:15" x14ac:dyDescent="0.25">
      <c r="B33548"/>
      <c r="G33548"/>
      <c r="H33548"/>
      <c r="J33548"/>
      <c r="K33548"/>
      <c r="N33548"/>
      <c r="O33548"/>
    </row>
    <row r="33549" spans="2:15" x14ac:dyDescent="0.25">
      <c r="B33549"/>
      <c r="G33549"/>
      <c r="H33549"/>
      <c r="J33549"/>
      <c r="K33549"/>
      <c r="N33549"/>
      <c r="O33549"/>
    </row>
    <row r="33550" spans="2:15" x14ac:dyDescent="0.25">
      <c r="B33550"/>
      <c r="G33550"/>
      <c r="H33550"/>
      <c r="J33550"/>
      <c r="K33550"/>
      <c r="N33550"/>
      <c r="O33550"/>
    </row>
    <row r="33551" spans="2:15" x14ac:dyDescent="0.25">
      <c r="B33551"/>
      <c r="G33551"/>
      <c r="H33551"/>
      <c r="J33551"/>
      <c r="K33551"/>
      <c r="N33551"/>
      <c r="O33551"/>
    </row>
    <row r="33552" spans="2:15" x14ac:dyDescent="0.25">
      <c r="B33552"/>
      <c r="G33552"/>
      <c r="H33552"/>
      <c r="J33552"/>
      <c r="K33552"/>
      <c r="N33552"/>
      <c r="O33552"/>
    </row>
    <row r="33553" spans="2:15" x14ac:dyDescent="0.25">
      <c r="B33553"/>
      <c r="G33553"/>
      <c r="H33553"/>
      <c r="J33553"/>
      <c r="K33553"/>
      <c r="N33553"/>
      <c r="O33553"/>
    </row>
    <row r="33554" spans="2:15" x14ac:dyDescent="0.25">
      <c r="B33554"/>
      <c r="G33554"/>
      <c r="H33554"/>
      <c r="J33554"/>
      <c r="K33554"/>
      <c r="N33554"/>
      <c r="O33554"/>
    </row>
    <row r="33555" spans="2:15" x14ac:dyDescent="0.25">
      <c r="B33555"/>
      <c r="G33555"/>
      <c r="H33555"/>
      <c r="J33555"/>
      <c r="K33555"/>
      <c r="N33555"/>
      <c r="O33555"/>
    </row>
    <row r="33556" spans="2:15" x14ac:dyDescent="0.25">
      <c r="B33556"/>
      <c r="G33556"/>
      <c r="H33556"/>
      <c r="J33556"/>
      <c r="K33556"/>
      <c r="N33556"/>
      <c r="O33556"/>
    </row>
    <row r="33557" spans="2:15" x14ac:dyDescent="0.25">
      <c r="B33557"/>
      <c r="G33557"/>
      <c r="H33557"/>
      <c r="J33557"/>
      <c r="K33557"/>
      <c r="N33557"/>
      <c r="O33557"/>
    </row>
    <row r="33558" spans="2:15" x14ac:dyDescent="0.25">
      <c r="B33558"/>
      <c r="G33558"/>
      <c r="H33558"/>
      <c r="J33558"/>
      <c r="K33558"/>
      <c r="N33558"/>
      <c r="O33558"/>
    </row>
    <row r="33559" spans="2:15" x14ac:dyDescent="0.25">
      <c r="B33559"/>
      <c r="G33559"/>
      <c r="H33559"/>
      <c r="J33559"/>
      <c r="K33559"/>
      <c r="N33559"/>
      <c r="O33559"/>
    </row>
    <row r="33560" spans="2:15" x14ac:dyDescent="0.25">
      <c r="B33560"/>
      <c r="G33560"/>
      <c r="H33560"/>
      <c r="J33560"/>
      <c r="K33560"/>
      <c r="N33560"/>
      <c r="O33560"/>
    </row>
    <row r="33561" spans="2:15" x14ac:dyDescent="0.25">
      <c r="B33561"/>
      <c r="G33561"/>
      <c r="H33561"/>
      <c r="J33561"/>
      <c r="K33561"/>
      <c r="N33561"/>
      <c r="O33561"/>
    </row>
    <row r="33562" spans="2:15" x14ac:dyDescent="0.25">
      <c r="B33562"/>
      <c r="G33562"/>
      <c r="H33562"/>
      <c r="J33562"/>
      <c r="K33562"/>
      <c r="N33562"/>
      <c r="O33562"/>
    </row>
    <row r="33563" spans="2:15" x14ac:dyDescent="0.25">
      <c r="B33563"/>
      <c r="G33563"/>
      <c r="H33563"/>
      <c r="J33563"/>
      <c r="K33563"/>
      <c r="N33563"/>
      <c r="O33563"/>
    </row>
    <row r="33564" spans="2:15" x14ac:dyDescent="0.25">
      <c r="B33564"/>
      <c r="G33564"/>
      <c r="H33564"/>
      <c r="J33564"/>
      <c r="K33564"/>
      <c r="N33564"/>
      <c r="O33564"/>
    </row>
    <row r="33565" spans="2:15" x14ac:dyDescent="0.25">
      <c r="B33565"/>
      <c r="G33565"/>
      <c r="H33565"/>
      <c r="J33565"/>
      <c r="K33565"/>
      <c r="N33565"/>
      <c r="O33565"/>
    </row>
    <row r="33566" spans="2:15" x14ac:dyDescent="0.25">
      <c r="B33566"/>
      <c r="G33566"/>
      <c r="H33566"/>
      <c r="J33566"/>
      <c r="K33566"/>
      <c r="N33566"/>
      <c r="O33566"/>
    </row>
    <row r="33567" spans="2:15" x14ac:dyDescent="0.25">
      <c r="B33567"/>
      <c r="G33567"/>
      <c r="H33567"/>
      <c r="J33567"/>
      <c r="K33567"/>
      <c r="N33567"/>
      <c r="O33567"/>
    </row>
    <row r="33568" spans="2:15" x14ac:dyDescent="0.25">
      <c r="B33568"/>
      <c r="G33568"/>
      <c r="H33568"/>
      <c r="J33568"/>
      <c r="K33568"/>
      <c r="N33568"/>
      <c r="O33568"/>
    </row>
    <row r="33569" spans="2:15" x14ac:dyDescent="0.25">
      <c r="B33569"/>
      <c r="G33569"/>
      <c r="H33569"/>
      <c r="J33569"/>
      <c r="K33569"/>
      <c r="N33569"/>
      <c r="O33569"/>
    </row>
    <row r="33570" spans="2:15" x14ac:dyDescent="0.25">
      <c r="B33570"/>
      <c r="G33570"/>
      <c r="H33570"/>
      <c r="J33570"/>
      <c r="K33570"/>
      <c r="N33570"/>
      <c r="O33570"/>
    </row>
    <row r="33571" spans="2:15" x14ac:dyDescent="0.25">
      <c r="B33571"/>
      <c r="G33571"/>
      <c r="H33571"/>
      <c r="J33571"/>
      <c r="K33571"/>
      <c r="N33571"/>
      <c r="O33571"/>
    </row>
    <row r="33572" spans="2:15" x14ac:dyDescent="0.25">
      <c r="B33572"/>
      <c r="G33572"/>
      <c r="H33572"/>
      <c r="J33572"/>
      <c r="K33572"/>
      <c r="N33572"/>
      <c r="O33572"/>
    </row>
    <row r="33573" spans="2:15" x14ac:dyDescent="0.25">
      <c r="B33573"/>
      <c r="G33573"/>
      <c r="H33573"/>
      <c r="J33573"/>
      <c r="K33573"/>
      <c r="N33573"/>
      <c r="O33573"/>
    </row>
    <row r="33574" spans="2:15" x14ac:dyDescent="0.25">
      <c r="B33574"/>
      <c r="G33574"/>
      <c r="H33574"/>
      <c r="J33574"/>
      <c r="K33574"/>
      <c r="N33574"/>
      <c r="O33574"/>
    </row>
    <row r="33575" spans="2:15" x14ac:dyDescent="0.25">
      <c r="B33575"/>
      <c r="G33575"/>
      <c r="H33575"/>
      <c r="J33575"/>
      <c r="K33575"/>
      <c r="N33575"/>
      <c r="O33575"/>
    </row>
    <row r="33576" spans="2:15" x14ac:dyDescent="0.25">
      <c r="B33576"/>
      <c r="G33576"/>
      <c r="H33576"/>
      <c r="J33576"/>
      <c r="K33576"/>
      <c r="N33576"/>
      <c r="O33576"/>
    </row>
    <row r="33577" spans="2:15" x14ac:dyDescent="0.25">
      <c r="B33577"/>
      <c r="G33577"/>
      <c r="H33577"/>
      <c r="J33577"/>
      <c r="K33577"/>
      <c r="N33577"/>
      <c r="O33577"/>
    </row>
    <row r="33578" spans="2:15" x14ac:dyDescent="0.25">
      <c r="B33578"/>
      <c r="G33578"/>
      <c r="H33578"/>
      <c r="J33578"/>
      <c r="K33578"/>
      <c r="N33578"/>
      <c r="O33578"/>
    </row>
    <row r="33579" spans="2:15" x14ac:dyDescent="0.25">
      <c r="B33579"/>
      <c r="G33579"/>
      <c r="H33579"/>
      <c r="J33579"/>
      <c r="K33579"/>
      <c r="N33579"/>
      <c r="O33579"/>
    </row>
    <row r="33580" spans="2:15" x14ac:dyDescent="0.25">
      <c r="B33580"/>
      <c r="G33580"/>
      <c r="H33580"/>
      <c r="J33580"/>
      <c r="K33580"/>
      <c r="N33580"/>
      <c r="O33580"/>
    </row>
    <row r="33581" spans="2:15" x14ac:dyDescent="0.25">
      <c r="B33581"/>
      <c r="G33581"/>
      <c r="H33581"/>
      <c r="J33581"/>
      <c r="K33581"/>
      <c r="N33581"/>
      <c r="O33581"/>
    </row>
    <row r="33582" spans="2:15" x14ac:dyDescent="0.25">
      <c r="B33582"/>
      <c r="G33582"/>
      <c r="H33582"/>
      <c r="J33582"/>
      <c r="K33582"/>
      <c r="N33582"/>
      <c r="O33582"/>
    </row>
    <row r="33583" spans="2:15" x14ac:dyDescent="0.25">
      <c r="B33583"/>
      <c r="G33583"/>
      <c r="H33583"/>
      <c r="J33583"/>
      <c r="K33583"/>
      <c r="N33583"/>
      <c r="O33583"/>
    </row>
    <row r="33584" spans="2:15" x14ac:dyDescent="0.25">
      <c r="B33584"/>
      <c r="G33584"/>
      <c r="H33584"/>
      <c r="J33584"/>
      <c r="K33584"/>
      <c r="N33584"/>
      <c r="O33584"/>
    </row>
    <row r="33585" spans="2:15" x14ac:dyDescent="0.25">
      <c r="B33585"/>
      <c r="G33585"/>
      <c r="H33585"/>
      <c r="J33585"/>
      <c r="K33585"/>
      <c r="N33585"/>
      <c r="O33585"/>
    </row>
    <row r="33586" spans="2:15" x14ac:dyDescent="0.25">
      <c r="B33586"/>
      <c r="G33586"/>
      <c r="H33586"/>
      <c r="J33586"/>
      <c r="K33586"/>
      <c r="N33586"/>
      <c r="O33586"/>
    </row>
    <row r="33587" spans="2:15" x14ac:dyDescent="0.25">
      <c r="B33587"/>
      <c r="G33587"/>
      <c r="H33587"/>
      <c r="J33587"/>
      <c r="K33587"/>
      <c r="N33587"/>
      <c r="O33587"/>
    </row>
    <row r="33588" spans="2:15" x14ac:dyDescent="0.25">
      <c r="B33588"/>
      <c r="G33588"/>
      <c r="H33588"/>
      <c r="J33588"/>
      <c r="K33588"/>
      <c r="N33588"/>
      <c r="O33588"/>
    </row>
    <row r="33589" spans="2:15" x14ac:dyDescent="0.25">
      <c r="B33589"/>
      <c r="G33589"/>
      <c r="H33589"/>
      <c r="J33589"/>
      <c r="K33589"/>
      <c r="N33589"/>
      <c r="O33589"/>
    </row>
    <row r="33590" spans="2:15" x14ac:dyDescent="0.25">
      <c r="B33590"/>
      <c r="G33590"/>
      <c r="H33590"/>
      <c r="J33590"/>
      <c r="K33590"/>
      <c r="N33590"/>
      <c r="O33590"/>
    </row>
    <row r="33591" spans="2:15" x14ac:dyDescent="0.25">
      <c r="B33591"/>
      <c r="G33591"/>
      <c r="H33591"/>
      <c r="J33591"/>
      <c r="K33591"/>
      <c r="N33591"/>
      <c r="O33591"/>
    </row>
    <row r="33592" spans="2:15" x14ac:dyDescent="0.25">
      <c r="B33592"/>
      <c r="G33592"/>
      <c r="H33592"/>
      <c r="J33592"/>
      <c r="K33592"/>
      <c r="N33592"/>
      <c r="O33592"/>
    </row>
    <row r="33593" spans="2:15" x14ac:dyDescent="0.25">
      <c r="B33593"/>
      <c r="G33593"/>
      <c r="H33593"/>
      <c r="J33593"/>
      <c r="K33593"/>
      <c r="N33593"/>
      <c r="O33593"/>
    </row>
    <row r="33594" spans="2:15" x14ac:dyDescent="0.25">
      <c r="B33594"/>
      <c r="G33594"/>
      <c r="H33594"/>
      <c r="J33594"/>
      <c r="K33594"/>
      <c r="N33594"/>
      <c r="O33594"/>
    </row>
    <row r="33595" spans="2:15" x14ac:dyDescent="0.25">
      <c r="B33595"/>
      <c r="G33595"/>
      <c r="H33595"/>
      <c r="J33595"/>
      <c r="K33595"/>
      <c r="N33595"/>
      <c r="O33595"/>
    </row>
    <row r="33596" spans="2:15" x14ac:dyDescent="0.25">
      <c r="B33596"/>
      <c r="G33596"/>
      <c r="H33596"/>
      <c r="J33596"/>
      <c r="K33596"/>
      <c r="N33596"/>
      <c r="O33596"/>
    </row>
    <row r="33597" spans="2:15" x14ac:dyDescent="0.25">
      <c r="B33597"/>
      <c r="G33597"/>
      <c r="H33597"/>
      <c r="J33597"/>
      <c r="K33597"/>
      <c r="N33597"/>
      <c r="O33597"/>
    </row>
    <row r="33598" spans="2:15" x14ac:dyDescent="0.25">
      <c r="B33598"/>
      <c r="G33598"/>
      <c r="H33598"/>
      <c r="J33598"/>
      <c r="K33598"/>
      <c r="N33598"/>
      <c r="O33598"/>
    </row>
    <row r="33599" spans="2:15" x14ac:dyDescent="0.25">
      <c r="B33599"/>
      <c r="G33599"/>
      <c r="H33599"/>
      <c r="J33599"/>
      <c r="K33599"/>
      <c r="N33599"/>
      <c r="O33599"/>
    </row>
    <row r="33600" spans="2:15" x14ac:dyDescent="0.25">
      <c r="B33600"/>
      <c r="G33600"/>
      <c r="H33600"/>
      <c r="J33600"/>
      <c r="K33600"/>
      <c r="N33600"/>
      <c r="O33600"/>
    </row>
    <row r="33601" spans="2:15" x14ac:dyDescent="0.25">
      <c r="B33601"/>
      <c r="G33601"/>
      <c r="H33601"/>
      <c r="J33601"/>
      <c r="K33601"/>
      <c r="N33601"/>
      <c r="O33601"/>
    </row>
    <row r="33602" spans="2:15" x14ac:dyDescent="0.25">
      <c r="B33602"/>
      <c r="G33602"/>
      <c r="H33602"/>
      <c r="J33602"/>
      <c r="K33602"/>
      <c r="N33602"/>
      <c r="O33602"/>
    </row>
    <row r="33603" spans="2:15" x14ac:dyDescent="0.25">
      <c r="B33603"/>
      <c r="G33603"/>
      <c r="H33603"/>
      <c r="J33603"/>
      <c r="K33603"/>
      <c r="N33603"/>
      <c r="O33603"/>
    </row>
    <row r="33604" spans="2:15" x14ac:dyDescent="0.25">
      <c r="B33604"/>
      <c r="G33604"/>
      <c r="H33604"/>
      <c r="J33604"/>
      <c r="K33604"/>
      <c r="N33604"/>
      <c r="O33604"/>
    </row>
    <row r="33605" spans="2:15" x14ac:dyDescent="0.25">
      <c r="B33605"/>
      <c r="G33605"/>
      <c r="H33605"/>
      <c r="J33605"/>
      <c r="K33605"/>
      <c r="N33605"/>
      <c r="O33605"/>
    </row>
    <row r="33606" spans="2:15" x14ac:dyDescent="0.25">
      <c r="B33606"/>
      <c r="G33606"/>
      <c r="H33606"/>
      <c r="J33606"/>
      <c r="K33606"/>
      <c r="N33606"/>
      <c r="O33606"/>
    </row>
    <row r="33607" spans="2:15" x14ac:dyDescent="0.25">
      <c r="B33607"/>
      <c r="G33607"/>
      <c r="H33607"/>
      <c r="J33607"/>
      <c r="K33607"/>
      <c r="N33607"/>
      <c r="O33607"/>
    </row>
    <row r="33608" spans="2:15" x14ac:dyDescent="0.25">
      <c r="B33608"/>
      <c r="G33608"/>
      <c r="H33608"/>
      <c r="J33608"/>
      <c r="K33608"/>
      <c r="N33608"/>
      <c r="O33608"/>
    </row>
    <row r="33609" spans="2:15" x14ac:dyDescent="0.25">
      <c r="B33609"/>
      <c r="G33609"/>
      <c r="H33609"/>
      <c r="J33609"/>
      <c r="K33609"/>
      <c r="N33609"/>
      <c r="O33609"/>
    </row>
    <row r="33610" spans="2:15" x14ac:dyDescent="0.25">
      <c r="B33610"/>
      <c r="G33610"/>
      <c r="H33610"/>
      <c r="J33610"/>
      <c r="K33610"/>
      <c r="N33610"/>
      <c r="O33610"/>
    </row>
    <row r="33611" spans="2:15" x14ac:dyDescent="0.25">
      <c r="B33611"/>
      <c r="G33611"/>
      <c r="H33611"/>
      <c r="J33611"/>
      <c r="K33611"/>
      <c r="N33611"/>
      <c r="O33611"/>
    </row>
    <row r="33612" spans="2:15" x14ac:dyDescent="0.25">
      <c r="B33612"/>
      <c r="G33612"/>
      <c r="H33612"/>
      <c r="J33612"/>
      <c r="K33612"/>
      <c r="N33612"/>
      <c r="O33612"/>
    </row>
    <row r="33613" spans="2:15" x14ac:dyDescent="0.25">
      <c r="B33613"/>
      <c r="G33613"/>
      <c r="H33613"/>
      <c r="J33613"/>
      <c r="K33613"/>
      <c r="N33613"/>
      <c r="O33613"/>
    </row>
    <row r="33614" spans="2:15" x14ac:dyDescent="0.25">
      <c r="B33614"/>
      <c r="G33614"/>
      <c r="H33614"/>
      <c r="J33614"/>
      <c r="K33614"/>
      <c r="N33614"/>
      <c r="O33614"/>
    </row>
    <row r="33615" spans="2:15" x14ac:dyDescent="0.25">
      <c r="B33615"/>
      <c r="G33615"/>
      <c r="H33615"/>
      <c r="J33615"/>
      <c r="K33615"/>
      <c r="N33615"/>
      <c r="O33615"/>
    </row>
    <row r="33616" spans="2:15" x14ac:dyDescent="0.25">
      <c r="B33616"/>
      <c r="G33616"/>
      <c r="H33616"/>
      <c r="J33616"/>
      <c r="K33616"/>
      <c r="N33616"/>
      <c r="O33616"/>
    </row>
    <row r="33617" spans="2:15" x14ac:dyDescent="0.25">
      <c r="B33617"/>
      <c r="G33617"/>
      <c r="H33617"/>
      <c r="J33617"/>
      <c r="K33617"/>
      <c r="N33617"/>
      <c r="O33617"/>
    </row>
    <row r="33618" spans="2:15" x14ac:dyDescent="0.25">
      <c r="B33618"/>
      <c r="G33618"/>
      <c r="H33618"/>
      <c r="J33618"/>
      <c r="K33618"/>
      <c r="N33618"/>
      <c r="O33618"/>
    </row>
    <row r="33619" spans="2:15" x14ac:dyDescent="0.25">
      <c r="B33619"/>
      <c r="G33619"/>
      <c r="H33619"/>
      <c r="J33619"/>
      <c r="K33619"/>
      <c r="N33619"/>
      <c r="O33619"/>
    </row>
    <row r="33620" spans="2:15" x14ac:dyDescent="0.25">
      <c r="B33620"/>
      <c r="G33620"/>
      <c r="H33620"/>
      <c r="J33620"/>
      <c r="K33620"/>
      <c r="N33620"/>
      <c r="O33620"/>
    </row>
    <row r="33621" spans="2:15" x14ac:dyDescent="0.25">
      <c r="B33621"/>
      <c r="G33621"/>
      <c r="H33621"/>
      <c r="J33621"/>
      <c r="K33621"/>
      <c r="N33621"/>
      <c r="O33621"/>
    </row>
    <row r="33622" spans="2:15" x14ac:dyDescent="0.25">
      <c r="B33622"/>
      <c r="G33622"/>
      <c r="H33622"/>
      <c r="J33622"/>
      <c r="K33622"/>
      <c r="N33622"/>
      <c r="O33622"/>
    </row>
    <row r="33623" spans="2:15" x14ac:dyDescent="0.25">
      <c r="B33623"/>
      <c r="G33623"/>
      <c r="H33623"/>
      <c r="J33623"/>
      <c r="K33623"/>
      <c r="N33623"/>
      <c r="O33623"/>
    </row>
    <row r="33624" spans="2:15" x14ac:dyDescent="0.25">
      <c r="B33624"/>
      <c r="G33624"/>
      <c r="H33624"/>
      <c r="J33624"/>
      <c r="K33624"/>
      <c r="N33624"/>
      <c r="O33624"/>
    </row>
    <row r="33625" spans="2:15" x14ac:dyDescent="0.25">
      <c r="B33625"/>
      <c r="G33625"/>
      <c r="H33625"/>
      <c r="J33625"/>
      <c r="K33625"/>
      <c r="N33625"/>
      <c r="O33625"/>
    </row>
    <row r="33626" spans="2:15" x14ac:dyDescent="0.25">
      <c r="B33626"/>
      <c r="G33626"/>
      <c r="H33626"/>
      <c r="J33626"/>
      <c r="K33626"/>
      <c r="N33626"/>
      <c r="O33626"/>
    </row>
    <row r="33627" spans="2:15" x14ac:dyDescent="0.25">
      <c r="B33627"/>
      <c r="G33627"/>
      <c r="H33627"/>
      <c r="J33627"/>
      <c r="K33627"/>
      <c r="N33627"/>
      <c r="O33627"/>
    </row>
    <row r="33628" spans="2:15" x14ac:dyDescent="0.25">
      <c r="B33628"/>
      <c r="G33628"/>
      <c r="H33628"/>
      <c r="J33628"/>
      <c r="K33628"/>
      <c r="N33628"/>
      <c r="O33628"/>
    </row>
    <row r="33629" spans="2:15" x14ac:dyDescent="0.25">
      <c r="B33629"/>
      <c r="G33629"/>
      <c r="H33629"/>
      <c r="J33629"/>
      <c r="K33629"/>
      <c r="N33629"/>
      <c r="O33629"/>
    </row>
    <row r="33630" spans="2:15" x14ac:dyDescent="0.25">
      <c r="B33630"/>
      <c r="G33630"/>
      <c r="H33630"/>
      <c r="J33630"/>
      <c r="K33630"/>
      <c r="N33630"/>
      <c r="O33630"/>
    </row>
    <row r="33631" spans="2:15" x14ac:dyDescent="0.25">
      <c r="B33631"/>
      <c r="G33631"/>
      <c r="H33631"/>
      <c r="J33631"/>
      <c r="K33631"/>
      <c r="N33631"/>
      <c r="O33631"/>
    </row>
    <row r="33632" spans="2:15" x14ac:dyDescent="0.25">
      <c r="B33632"/>
      <c r="G33632"/>
      <c r="H33632"/>
      <c r="J33632"/>
      <c r="K33632"/>
      <c r="N33632"/>
      <c r="O33632"/>
    </row>
    <row r="33633" spans="2:15" x14ac:dyDescent="0.25">
      <c r="B33633"/>
      <c r="G33633"/>
      <c r="H33633"/>
      <c r="J33633"/>
      <c r="K33633"/>
      <c r="N33633"/>
      <c r="O33633"/>
    </row>
    <row r="33634" spans="2:15" x14ac:dyDescent="0.25">
      <c r="B33634"/>
      <c r="G33634"/>
      <c r="H33634"/>
      <c r="J33634"/>
      <c r="K33634"/>
      <c r="N33634"/>
      <c r="O33634"/>
    </row>
    <row r="33635" spans="2:15" x14ac:dyDescent="0.25">
      <c r="B33635"/>
      <c r="G33635"/>
      <c r="H33635"/>
      <c r="J33635"/>
      <c r="K33635"/>
      <c r="N33635"/>
      <c r="O33635"/>
    </row>
    <row r="33636" spans="2:15" x14ac:dyDescent="0.25">
      <c r="B33636"/>
      <c r="G33636"/>
      <c r="H33636"/>
      <c r="J33636"/>
      <c r="K33636"/>
      <c r="N33636"/>
      <c r="O33636"/>
    </row>
    <row r="33637" spans="2:15" x14ac:dyDescent="0.25">
      <c r="B33637"/>
      <c r="G33637"/>
      <c r="H33637"/>
      <c r="J33637"/>
      <c r="K33637"/>
      <c r="N33637"/>
      <c r="O33637"/>
    </row>
    <row r="33638" spans="2:15" x14ac:dyDescent="0.25">
      <c r="B33638"/>
      <c r="G33638"/>
      <c r="H33638"/>
      <c r="J33638"/>
      <c r="K33638"/>
      <c r="N33638"/>
      <c r="O33638"/>
    </row>
    <row r="33639" spans="2:15" x14ac:dyDescent="0.25">
      <c r="B33639"/>
      <c r="G33639"/>
      <c r="H33639"/>
      <c r="J33639"/>
      <c r="K33639"/>
      <c r="N33639"/>
      <c r="O33639"/>
    </row>
    <row r="33640" spans="2:15" x14ac:dyDescent="0.25">
      <c r="B33640"/>
      <c r="G33640"/>
      <c r="H33640"/>
      <c r="J33640"/>
      <c r="K33640"/>
      <c r="N33640"/>
      <c r="O33640"/>
    </row>
    <row r="33641" spans="2:15" x14ac:dyDescent="0.25">
      <c r="B33641"/>
      <c r="G33641"/>
      <c r="H33641"/>
      <c r="J33641"/>
      <c r="K33641"/>
      <c r="N33641"/>
      <c r="O33641"/>
    </row>
    <row r="33642" spans="2:15" x14ac:dyDescent="0.25">
      <c r="B33642"/>
      <c r="G33642"/>
      <c r="H33642"/>
      <c r="J33642"/>
      <c r="K33642"/>
      <c r="N33642"/>
      <c r="O33642"/>
    </row>
    <row r="33643" spans="2:15" x14ac:dyDescent="0.25">
      <c r="B33643"/>
      <c r="G33643"/>
      <c r="H33643"/>
      <c r="J33643"/>
      <c r="K33643"/>
      <c r="N33643"/>
      <c r="O33643"/>
    </row>
    <row r="33644" spans="2:15" x14ac:dyDescent="0.25">
      <c r="B33644"/>
      <c r="G33644"/>
      <c r="H33644"/>
      <c r="J33644"/>
      <c r="K33644"/>
      <c r="N33644"/>
      <c r="O33644"/>
    </row>
    <row r="33645" spans="2:15" x14ac:dyDescent="0.25">
      <c r="B33645"/>
      <c r="G33645"/>
      <c r="H33645"/>
      <c r="J33645"/>
      <c r="K33645"/>
      <c r="N33645"/>
      <c r="O33645"/>
    </row>
    <row r="33646" spans="2:15" x14ac:dyDescent="0.25">
      <c r="B33646"/>
      <c r="G33646"/>
      <c r="H33646"/>
      <c r="J33646"/>
      <c r="K33646"/>
      <c r="N33646"/>
      <c r="O33646"/>
    </row>
    <row r="33647" spans="2:15" x14ac:dyDescent="0.25">
      <c r="B33647"/>
      <c r="G33647"/>
      <c r="H33647"/>
      <c r="J33647"/>
      <c r="K33647"/>
      <c r="N33647"/>
      <c r="O33647"/>
    </row>
    <row r="33648" spans="2:15" x14ac:dyDescent="0.25">
      <c r="B33648"/>
      <c r="G33648"/>
      <c r="H33648"/>
      <c r="J33648"/>
      <c r="K33648"/>
      <c r="N33648"/>
      <c r="O33648"/>
    </row>
    <row r="33649" spans="2:15" x14ac:dyDescent="0.25">
      <c r="B33649"/>
      <c r="G33649"/>
      <c r="H33649"/>
      <c r="J33649"/>
      <c r="K33649"/>
      <c r="N33649"/>
      <c r="O33649"/>
    </row>
    <row r="33650" spans="2:15" x14ac:dyDescent="0.25">
      <c r="B33650"/>
      <c r="G33650"/>
      <c r="H33650"/>
      <c r="J33650"/>
      <c r="K33650"/>
      <c r="N33650"/>
      <c r="O33650"/>
    </row>
    <row r="33651" spans="2:15" x14ac:dyDescent="0.25">
      <c r="B33651"/>
      <c r="G33651"/>
      <c r="H33651"/>
      <c r="J33651"/>
      <c r="K33651"/>
      <c r="N33651"/>
      <c r="O33651"/>
    </row>
    <row r="33652" spans="2:15" x14ac:dyDescent="0.25">
      <c r="B33652"/>
      <c r="G33652"/>
      <c r="H33652"/>
      <c r="J33652"/>
      <c r="K33652"/>
      <c r="N33652"/>
      <c r="O33652"/>
    </row>
    <row r="33653" spans="2:15" x14ac:dyDescent="0.25">
      <c r="B33653"/>
      <c r="G33653"/>
      <c r="H33653"/>
      <c r="J33653"/>
      <c r="K33653"/>
      <c r="N33653"/>
      <c r="O33653"/>
    </row>
    <row r="33654" spans="2:15" x14ac:dyDescent="0.25">
      <c r="B33654"/>
      <c r="G33654"/>
      <c r="H33654"/>
      <c r="J33654"/>
      <c r="K33654"/>
      <c r="N33654"/>
      <c r="O33654"/>
    </row>
    <row r="33655" spans="2:15" x14ac:dyDescent="0.25">
      <c r="B33655"/>
      <c r="G33655"/>
      <c r="H33655"/>
      <c r="J33655"/>
      <c r="K33655"/>
      <c r="N33655"/>
      <c r="O33655"/>
    </row>
    <row r="33656" spans="2:15" x14ac:dyDescent="0.25">
      <c r="B33656"/>
      <c r="G33656"/>
      <c r="H33656"/>
      <c r="J33656"/>
      <c r="K33656"/>
      <c r="N33656"/>
      <c r="O33656"/>
    </row>
    <row r="33657" spans="2:15" x14ac:dyDescent="0.25">
      <c r="B33657"/>
      <c r="G33657"/>
      <c r="H33657"/>
      <c r="J33657"/>
      <c r="K33657"/>
      <c r="N33657"/>
      <c r="O33657"/>
    </row>
    <row r="33658" spans="2:15" x14ac:dyDescent="0.25">
      <c r="B33658"/>
      <c r="G33658"/>
      <c r="H33658"/>
      <c r="J33658"/>
      <c r="K33658"/>
      <c r="N33658"/>
      <c r="O33658"/>
    </row>
    <row r="33659" spans="2:15" x14ac:dyDescent="0.25">
      <c r="B33659"/>
      <c r="G33659"/>
      <c r="H33659"/>
      <c r="J33659"/>
      <c r="K33659"/>
      <c r="N33659"/>
      <c r="O33659"/>
    </row>
    <row r="33660" spans="2:15" x14ac:dyDescent="0.25">
      <c r="B33660"/>
      <c r="G33660"/>
      <c r="H33660"/>
      <c r="J33660"/>
      <c r="K33660"/>
      <c r="N33660"/>
      <c r="O33660"/>
    </row>
    <row r="33661" spans="2:15" x14ac:dyDescent="0.25">
      <c r="B33661"/>
      <c r="G33661"/>
      <c r="H33661"/>
      <c r="J33661"/>
      <c r="K33661"/>
      <c r="N33661"/>
      <c r="O33661"/>
    </row>
    <row r="33662" spans="2:15" x14ac:dyDescent="0.25">
      <c r="B33662"/>
      <c r="G33662"/>
      <c r="H33662"/>
      <c r="J33662"/>
      <c r="K33662"/>
      <c r="N33662"/>
      <c r="O33662"/>
    </row>
    <row r="33663" spans="2:15" x14ac:dyDescent="0.25">
      <c r="B33663"/>
      <c r="G33663"/>
      <c r="H33663"/>
      <c r="J33663"/>
      <c r="K33663"/>
      <c r="N33663"/>
      <c r="O33663"/>
    </row>
    <row r="33664" spans="2:15" x14ac:dyDescent="0.25">
      <c r="B33664"/>
      <c r="G33664"/>
      <c r="H33664"/>
      <c r="J33664"/>
      <c r="K33664"/>
      <c r="N33664"/>
      <c r="O33664"/>
    </row>
    <row r="33665" spans="2:15" x14ac:dyDescent="0.25">
      <c r="B33665"/>
      <c r="G33665"/>
      <c r="H33665"/>
      <c r="J33665"/>
      <c r="K33665"/>
      <c r="N33665"/>
      <c r="O33665"/>
    </row>
    <row r="33666" spans="2:15" x14ac:dyDescent="0.25">
      <c r="B33666"/>
      <c r="G33666"/>
      <c r="H33666"/>
      <c r="J33666"/>
      <c r="K33666"/>
      <c r="N33666"/>
      <c r="O33666"/>
    </row>
    <row r="33667" spans="2:15" x14ac:dyDescent="0.25">
      <c r="B33667"/>
      <c r="G33667"/>
      <c r="H33667"/>
      <c r="J33667"/>
      <c r="K33667"/>
      <c r="N33667"/>
      <c r="O33667"/>
    </row>
    <row r="33668" spans="2:15" x14ac:dyDescent="0.25">
      <c r="B33668"/>
      <c r="G33668"/>
      <c r="H33668"/>
      <c r="J33668"/>
      <c r="K33668"/>
      <c r="N33668"/>
      <c r="O33668"/>
    </row>
    <row r="33669" spans="2:15" x14ac:dyDescent="0.25">
      <c r="B33669"/>
      <c r="G33669"/>
      <c r="H33669"/>
      <c r="J33669"/>
      <c r="K33669"/>
      <c r="N33669"/>
      <c r="O33669"/>
    </row>
    <row r="33670" spans="2:15" x14ac:dyDescent="0.25">
      <c r="B33670"/>
      <c r="G33670"/>
      <c r="H33670"/>
      <c r="J33670"/>
      <c r="K33670"/>
      <c r="N33670"/>
      <c r="O33670"/>
    </row>
    <row r="33671" spans="2:15" x14ac:dyDescent="0.25">
      <c r="B33671"/>
      <c r="G33671"/>
      <c r="H33671"/>
      <c r="J33671"/>
      <c r="K33671"/>
      <c r="N33671"/>
      <c r="O33671"/>
    </row>
    <row r="33672" spans="2:15" x14ac:dyDescent="0.25">
      <c r="B33672"/>
      <c r="G33672"/>
      <c r="H33672"/>
      <c r="J33672"/>
      <c r="K33672"/>
      <c r="N33672"/>
      <c r="O33672"/>
    </row>
    <row r="33673" spans="2:15" x14ac:dyDescent="0.25">
      <c r="B33673"/>
      <c r="G33673"/>
      <c r="H33673"/>
      <c r="J33673"/>
      <c r="K33673"/>
      <c r="N33673"/>
      <c r="O33673"/>
    </row>
    <row r="33674" spans="2:15" x14ac:dyDescent="0.25">
      <c r="B33674"/>
      <c r="G33674"/>
      <c r="H33674"/>
      <c r="J33674"/>
      <c r="K33674"/>
      <c r="N33674"/>
      <c r="O33674"/>
    </row>
    <row r="33675" spans="2:15" x14ac:dyDescent="0.25">
      <c r="B33675"/>
      <c r="G33675"/>
      <c r="H33675"/>
      <c r="J33675"/>
      <c r="K33675"/>
      <c r="N33675"/>
      <c r="O33675"/>
    </row>
    <row r="33676" spans="2:15" x14ac:dyDescent="0.25">
      <c r="B33676"/>
      <c r="G33676"/>
      <c r="H33676"/>
      <c r="J33676"/>
      <c r="K33676"/>
      <c r="N33676"/>
      <c r="O33676"/>
    </row>
    <row r="33677" spans="2:15" x14ac:dyDescent="0.25">
      <c r="B33677"/>
      <c r="G33677"/>
      <c r="H33677"/>
      <c r="J33677"/>
      <c r="K33677"/>
      <c r="N33677"/>
      <c r="O33677"/>
    </row>
    <row r="33678" spans="2:15" x14ac:dyDescent="0.25">
      <c r="B33678"/>
      <c r="G33678"/>
      <c r="H33678"/>
      <c r="J33678"/>
      <c r="K33678"/>
      <c r="N33678"/>
      <c r="O33678"/>
    </row>
    <row r="33679" spans="2:15" x14ac:dyDescent="0.25">
      <c r="B33679"/>
      <c r="G33679"/>
      <c r="H33679"/>
      <c r="J33679"/>
      <c r="K33679"/>
      <c r="N33679"/>
      <c r="O33679"/>
    </row>
    <row r="33680" spans="2:15" x14ac:dyDescent="0.25">
      <c r="B33680"/>
      <c r="G33680"/>
      <c r="H33680"/>
      <c r="J33680"/>
      <c r="K33680"/>
      <c r="N33680"/>
      <c r="O33680"/>
    </row>
    <row r="33681" spans="2:15" x14ac:dyDescent="0.25">
      <c r="B33681"/>
      <c r="G33681"/>
      <c r="H33681"/>
      <c r="J33681"/>
      <c r="K33681"/>
      <c r="N33681"/>
      <c r="O33681"/>
    </row>
    <row r="33682" spans="2:15" x14ac:dyDescent="0.25">
      <c r="B33682"/>
      <c r="G33682"/>
      <c r="H33682"/>
      <c r="J33682"/>
      <c r="K33682"/>
      <c r="N33682"/>
      <c r="O33682"/>
    </row>
    <row r="33683" spans="2:15" x14ac:dyDescent="0.25">
      <c r="B33683"/>
      <c r="G33683"/>
      <c r="H33683"/>
      <c r="J33683"/>
      <c r="K33683"/>
      <c r="N33683"/>
      <c r="O33683"/>
    </row>
    <row r="33684" spans="2:15" x14ac:dyDescent="0.25">
      <c r="B33684"/>
      <c r="G33684"/>
      <c r="H33684"/>
      <c r="J33684"/>
      <c r="K33684"/>
      <c r="N33684"/>
      <c r="O33684"/>
    </row>
    <row r="33685" spans="2:15" x14ac:dyDescent="0.25">
      <c r="B33685"/>
      <c r="G33685"/>
      <c r="H33685"/>
      <c r="J33685"/>
      <c r="K33685"/>
      <c r="N33685"/>
      <c r="O33685"/>
    </row>
    <row r="33686" spans="2:15" x14ac:dyDescent="0.25">
      <c r="B33686"/>
      <c r="G33686"/>
      <c r="H33686"/>
      <c r="J33686"/>
      <c r="K33686"/>
      <c r="N33686"/>
      <c r="O33686"/>
    </row>
    <row r="33687" spans="2:15" x14ac:dyDescent="0.25">
      <c r="B33687"/>
      <c r="G33687"/>
      <c r="H33687"/>
      <c r="J33687"/>
      <c r="K33687"/>
      <c r="N33687"/>
      <c r="O33687"/>
    </row>
    <row r="33688" spans="2:15" x14ac:dyDescent="0.25">
      <c r="B33688"/>
      <c r="G33688"/>
      <c r="H33688"/>
      <c r="J33688"/>
      <c r="K33688"/>
      <c r="N33688"/>
      <c r="O33688"/>
    </row>
    <row r="33689" spans="2:15" x14ac:dyDescent="0.25">
      <c r="B33689"/>
      <c r="G33689"/>
      <c r="H33689"/>
      <c r="J33689"/>
      <c r="K33689"/>
      <c r="N33689"/>
      <c r="O33689"/>
    </row>
    <row r="33690" spans="2:15" x14ac:dyDescent="0.25">
      <c r="B33690"/>
      <c r="G33690"/>
      <c r="H33690"/>
      <c r="J33690"/>
      <c r="K33690"/>
      <c r="N33690"/>
      <c r="O33690"/>
    </row>
    <row r="33691" spans="2:15" x14ac:dyDescent="0.25">
      <c r="B33691"/>
      <c r="G33691"/>
      <c r="H33691"/>
      <c r="J33691"/>
      <c r="K33691"/>
      <c r="N33691"/>
      <c r="O33691"/>
    </row>
    <row r="33692" spans="2:15" x14ac:dyDescent="0.25">
      <c r="B33692"/>
      <c r="G33692"/>
      <c r="H33692"/>
      <c r="J33692"/>
      <c r="K33692"/>
      <c r="N33692"/>
      <c r="O33692"/>
    </row>
    <row r="33693" spans="2:15" x14ac:dyDescent="0.25">
      <c r="B33693"/>
      <c r="G33693"/>
      <c r="H33693"/>
      <c r="J33693"/>
      <c r="K33693"/>
      <c r="N33693"/>
      <c r="O33693"/>
    </row>
    <row r="33694" spans="2:15" x14ac:dyDescent="0.25">
      <c r="B33694"/>
      <c r="G33694"/>
      <c r="H33694"/>
      <c r="J33694"/>
      <c r="K33694"/>
      <c r="N33694"/>
      <c r="O33694"/>
    </row>
    <row r="33695" spans="2:15" x14ac:dyDescent="0.25">
      <c r="B33695"/>
      <c r="G33695"/>
      <c r="H33695"/>
      <c r="J33695"/>
      <c r="K33695"/>
      <c r="N33695"/>
      <c r="O33695"/>
    </row>
    <row r="33696" spans="2:15" x14ac:dyDescent="0.25">
      <c r="B33696"/>
      <c r="G33696"/>
      <c r="H33696"/>
      <c r="J33696"/>
      <c r="K33696"/>
      <c r="N33696"/>
      <c r="O33696"/>
    </row>
    <row r="33697" spans="2:15" x14ac:dyDescent="0.25">
      <c r="B33697"/>
      <c r="G33697"/>
      <c r="H33697"/>
      <c r="J33697"/>
      <c r="K33697"/>
      <c r="N33697"/>
      <c r="O33697"/>
    </row>
    <row r="33698" spans="2:15" x14ac:dyDescent="0.25">
      <c r="B33698"/>
      <c r="G33698"/>
      <c r="H33698"/>
      <c r="J33698"/>
      <c r="K33698"/>
      <c r="N33698"/>
      <c r="O33698"/>
    </row>
    <row r="33699" spans="2:15" x14ac:dyDescent="0.25">
      <c r="B33699"/>
      <c r="G33699"/>
      <c r="H33699"/>
      <c r="J33699"/>
      <c r="K33699"/>
      <c r="N33699"/>
      <c r="O33699"/>
    </row>
    <row r="33700" spans="2:15" x14ac:dyDescent="0.25">
      <c r="B33700"/>
      <c r="G33700"/>
      <c r="H33700"/>
      <c r="J33700"/>
      <c r="K33700"/>
      <c r="N33700"/>
      <c r="O33700"/>
    </row>
    <row r="33701" spans="2:15" x14ac:dyDescent="0.25">
      <c r="B33701"/>
      <c r="G33701"/>
      <c r="H33701"/>
      <c r="J33701"/>
      <c r="K33701"/>
      <c r="N33701"/>
      <c r="O33701"/>
    </row>
    <row r="33702" spans="2:15" x14ac:dyDescent="0.25">
      <c r="B33702"/>
      <c r="G33702"/>
      <c r="H33702"/>
      <c r="J33702"/>
      <c r="K33702"/>
      <c r="N33702"/>
      <c r="O33702"/>
    </row>
    <row r="33703" spans="2:15" x14ac:dyDescent="0.25">
      <c r="B33703"/>
      <c r="G33703"/>
      <c r="H33703"/>
      <c r="J33703"/>
      <c r="K33703"/>
      <c r="N33703"/>
      <c r="O33703"/>
    </row>
    <row r="33704" spans="2:15" x14ac:dyDescent="0.25">
      <c r="B33704"/>
      <c r="G33704"/>
      <c r="H33704"/>
      <c r="J33704"/>
      <c r="K33704"/>
      <c r="N33704"/>
      <c r="O33704"/>
    </row>
    <row r="33705" spans="2:15" x14ac:dyDescent="0.25">
      <c r="B33705"/>
      <c r="G33705"/>
      <c r="H33705"/>
      <c r="J33705"/>
      <c r="K33705"/>
      <c r="N33705"/>
      <c r="O33705"/>
    </row>
    <row r="33706" spans="2:15" x14ac:dyDescent="0.25">
      <c r="B33706"/>
      <c r="G33706"/>
      <c r="H33706"/>
      <c r="J33706"/>
      <c r="K33706"/>
      <c r="N33706"/>
      <c r="O33706"/>
    </row>
    <row r="33707" spans="2:15" x14ac:dyDescent="0.25">
      <c r="B33707"/>
      <c r="G33707"/>
      <c r="H33707"/>
      <c r="J33707"/>
      <c r="K33707"/>
      <c r="N33707"/>
      <c r="O33707"/>
    </row>
    <row r="33708" spans="2:15" x14ac:dyDescent="0.25">
      <c r="B33708"/>
      <c r="G33708"/>
      <c r="H33708"/>
      <c r="J33708"/>
      <c r="K33708"/>
      <c r="N33708"/>
      <c r="O33708"/>
    </row>
    <row r="33709" spans="2:15" x14ac:dyDescent="0.25">
      <c r="B33709"/>
      <c r="G33709"/>
      <c r="H33709"/>
      <c r="J33709"/>
      <c r="K33709"/>
      <c r="N33709"/>
      <c r="O33709"/>
    </row>
    <row r="33710" spans="2:15" x14ac:dyDescent="0.25">
      <c r="B33710"/>
      <c r="G33710"/>
      <c r="H33710"/>
      <c r="J33710"/>
      <c r="K33710"/>
      <c r="N33710"/>
      <c r="O33710"/>
    </row>
    <row r="33711" spans="2:15" x14ac:dyDescent="0.25">
      <c r="B33711"/>
      <c r="G33711"/>
      <c r="H33711"/>
      <c r="J33711"/>
      <c r="K33711"/>
      <c r="N33711"/>
      <c r="O33711"/>
    </row>
    <row r="33712" spans="2:15" x14ac:dyDescent="0.25">
      <c r="B33712"/>
      <c r="G33712"/>
      <c r="H33712"/>
      <c r="J33712"/>
      <c r="K33712"/>
      <c r="N33712"/>
      <c r="O33712"/>
    </row>
    <row r="33713" spans="2:15" x14ac:dyDescent="0.25">
      <c r="B33713"/>
      <c r="G33713"/>
      <c r="H33713"/>
      <c r="J33713"/>
      <c r="K33713"/>
      <c r="N33713"/>
      <c r="O33713"/>
    </row>
    <row r="33714" spans="2:15" x14ac:dyDescent="0.25">
      <c r="B33714"/>
      <c r="G33714"/>
      <c r="H33714"/>
      <c r="J33714"/>
      <c r="K33714"/>
      <c r="N33714"/>
      <c r="O33714"/>
    </row>
    <row r="33715" spans="2:15" x14ac:dyDescent="0.25">
      <c r="B33715"/>
      <c r="G33715"/>
      <c r="H33715"/>
      <c r="J33715"/>
      <c r="K33715"/>
      <c r="N33715"/>
      <c r="O33715"/>
    </row>
    <row r="33716" spans="2:15" x14ac:dyDescent="0.25">
      <c r="B33716"/>
      <c r="G33716"/>
      <c r="H33716"/>
      <c r="J33716"/>
      <c r="K33716"/>
      <c r="N33716"/>
      <c r="O33716"/>
    </row>
    <row r="33717" spans="2:15" x14ac:dyDescent="0.25">
      <c r="B33717"/>
      <c r="G33717"/>
      <c r="H33717"/>
      <c r="J33717"/>
      <c r="K33717"/>
      <c r="N33717"/>
      <c r="O33717"/>
    </row>
    <row r="33718" spans="2:15" x14ac:dyDescent="0.25">
      <c r="B33718"/>
      <c r="G33718"/>
      <c r="H33718"/>
      <c r="J33718"/>
      <c r="K33718"/>
      <c r="N33718"/>
      <c r="O33718"/>
    </row>
    <row r="33719" spans="2:15" x14ac:dyDescent="0.25">
      <c r="B33719"/>
      <c r="G33719"/>
      <c r="H33719"/>
      <c r="J33719"/>
      <c r="K33719"/>
      <c r="N33719"/>
      <c r="O33719"/>
    </row>
    <row r="33720" spans="2:15" x14ac:dyDescent="0.25">
      <c r="B33720"/>
      <c r="G33720"/>
      <c r="H33720"/>
      <c r="J33720"/>
      <c r="K33720"/>
      <c r="N33720"/>
      <c r="O33720"/>
    </row>
    <row r="33721" spans="2:15" x14ac:dyDescent="0.25">
      <c r="B33721"/>
      <c r="G33721"/>
      <c r="H33721"/>
      <c r="J33721"/>
      <c r="K33721"/>
      <c r="N33721"/>
      <c r="O33721"/>
    </row>
    <row r="33722" spans="2:15" x14ac:dyDescent="0.25">
      <c r="B33722"/>
      <c r="G33722"/>
      <c r="H33722"/>
      <c r="J33722"/>
      <c r="K33722"/>
      <c r="N33722"/>
      <c r="O33722"/>
    </row>
    <row r="33723" spans="2:15" x14ac:dyDescent="0.25">
      <c r="B33723"/>
      <c r="G33723"/>
      <c r="H33723"/>
      <c r="J33723"/>
      <c r="K33723"/>
      <c r="N33723"/>
      <c r="O33723"/>
    </row>
    <row r="33724" spans="2:15" x14ac:dyDescent="0.25">
      <c r="B33724"/>
      <c r="G33724"/>
      <c r="H33724"/>
      <c r="J33724"/>
      <c r="K33724"/>
      <c r="N33724"/>
      <c r="O33724"/>
    </row>
    <row r="33725" spans="2:15" x14ac:dyDescent="0.25">
      <c r="B33725"/>
      <c r="G33725"/>
      <c r="H33725"/>
      <c r="J33725"/>
      <c r="K33725"/>
      <c r="N33725"/>
      <c r="O33725"/>
    </row>
    <row r="33726" spans="2:15" x14ac:dyDescent="0.25">
      <c r="B33726"/>
      <c r="G33726"/>
      <c r="H33726"/>
      <c r="J33726"/>
      <c r="K33726"/>
      <c r="N33726"/>
      <c r="O33726"/>
    </row>
    <row r="33727" spans="2:15" x14ac:dyDescent="0.25">
      <c r="B33727"/>
      <c r="G33727"/>
      <c r="H33727"/>
      <c r="J33727"/>
      <c r="K33727"/>
      <c r="N33727"/>
      <c r="O33727"/>
    </row>
    <row r="33728" spans="2:15" x14ac:dyDescent="0.25">
      <c r="B33728"/>
      <c r="G33728"/>
      <c r="H33728"/>
      <c r="J33728"/>
      <c r="K33728"/>
      <c r="N33728"/>
      <c r="O33728"/>
    </row>
    <row r="33729" spans="2:15" x14ac:dyDescent="0.25">
      <c r="B33729"/>
      <c r="G33729"/>
      <c r="H33729"/>
      <c r="J33729"/>
      <c r="K33729"/>
      <c r="N33729"/>
      <c r="O33729"/>
    </row>
    <row r="33730" spans="2:15" x14ac:dyDescent="0.25">
      <c r="B33730"/>
      <c r="G33730"/>
      <c r="H33730"/>
      <c r="J33730"/>
      <c r="K33730"/>
      <c r="N33730"/>
      <c r="O33730"/>
    </row>
    <row r="33731" spans="2:15" x14ac:dyDescent="0.25">
      <c r="B33731"/>
      <c r="G33731"/>
      <c r="H33731"/>
      <c r="J33731"/>
      <c r="K33731"/>
      <c r="N33731"/>
      <c r="O33731"/>
    </row>
    <row r="33732" spans="2:15" x14ac:dyDescent="0.25">
      <c r="B33732"/>
      <c r="G33732"/>
      <c r="H33732"/>
      <c r="J33732"/>
      <c r="K33732"/>
      <c r="N33732"/>
      <c r="O33732"/>
    </row>
    <row r="33733" spans="2:15" x14ac:dyDescent="0.25">
      <c r="B33733"/>
      <c r="G33733"/>
      <c r="H33733"/>
      <c r="J33733"/>
      <c r="K33733"/>
      <c r="N33733"/>
      <c r="O33733"/>
    </row>
    <row r="33734" spans="2:15" x14ac:dyDescent="0.25">
      <c r="B33734"/>
      <c r="G33734"/>
      <c r="H33734"/>
      <c r="J33734"/>
      <c r="K33734"/>
      <c r="N33734"/>
      <c r="O33734"/>
    </row>
    <row r="33735" spans="2:15" x14ac:dyDescent="0.25">
      <c r="B33735"/>
      <c r="G33735"/>
      <c r="H33735"/>
      <c r="J33735"/>
      <c r="K33735"/>
      <c r="N33735"/>
      <c r="O33735"/>
    </row>
    <row r="33736" spans="2:15" x14ac:dyDescent="0.25">
      <c r="B33736"/>
      <c r="G33736"/>
      <c r="H33736"/>
      <c r="J33736"/>
      <c r="K33736"/>
      <c r="N33736"/>
      <c r="O33736"/>
    </row>
    <row r="33737" spans="2:15" x14ac:dyDescent="0.25">
      <c r="B33737"/>
      <c r="G33737"/>
      <c r="H33737"/>
      <c r="J33737"/>
      <c r="K33737"/>
      <c r="N33737"/>
      <c r="O33737"/>
    </row>
    <row r="33738" spans="2:15" x14ac:dyDescent="0.25">
      <c r="B33738"/>
      <c r="G33738"/>
      <c r="H33738"/>
      <c r="J33738"/>
      <c r="K33738"/>
      <c r="N33738"/>
      <c r="O33738"/>
    </row>
    <row r="33739" spans="2:15" x14ac:dyDescent="0.25">
      <c r="B33739"/>
      <c r="G33739"/>
      <c r="H33739"/>
      <c r="J33739"/>
      <c r="K33739"/>
      <c r="N33739"/>
      <c r="O33739"/>
    </row>
    <row r="33740" spans="2:15" x14ac:dyDescent="0.25">
      <c r="B33740"/>
      <c r="G33740"/>
      <c r="H33740"/>
      <c r="J33740"/>
      <c r="K33740"/>
      <c r="N33740"/>
      <c r="O33740"/>
    </row>
    <row r="33741" spans="2:15" x14ac:dyDescent="0.25">
      <c r="B33741"/>
      <c r="G33741"/>
      <c r="H33741"/>
      <c r="J33741"/>
      <c r="K33741"/>
      <c r="N33741"/>
      <c r="O33741"/>
    </row>
    <row r="33742" spans="2:15" x14ac:dyDescent="0.25">
      <c r="B33742"/>
      <c r="G33742"/>
      <c r="H33742"/>
      <c r="J33742"/>
      <c r="K33742"/>
      <c r="N33742"/>
      <c r="O33742"/>
    </row>
    <row r="33743" spans="2:15" x14ac:dyDescent="0.25">
      <c r="B33743"/>
      <c r="G33743"/>
      <c r="H33743"/>
      <c r="J33743"/>
      <c r="K33743"/>
      <c r="N33743"/>
      <c r="O33743"/>
    </row>
    <row r="33744" spans="2:15" x14ac:dyDescent="0.25">
      <c r="B33744"/>
      <c r="G33744"/>
      <c r="H33744"/>
      <c r="J33744"/>
      <c r="K33744"/>
      <c r="N33744"/>
      <c r="O33744"/>
    </row>
    <row r="33745" spans="2:15" x14ac:dyDescent="0.25">
      <c r="B33745"/>
      <c r="G33745"/>
      <c r="H33745"/>
      <c r="J33745"/>
      <c r="K33745"/>
      <c r="N33745"/>
      <c r="O33745"/>
    </row>
    <row r="33746" spans="2:15" x14ac:dyDescent="0.25">
      <c r="B33746"/>
      <c r="G33746"/>
      <c r="H33746"/>
      <c r="J33746"/>
      <c r="K33746"/>
      <c r="N33746"/>
      <c r="O33746"/>
    </row>
    <row r="33747" spans="2:15" x14ac:dyDescent="0.25">
      <c r="B33747"/>
      <c r="G33747"/>
      <c r="H33747"/>
      <c r="J33747"/>
      <c r="K33747"/>
      <c r="N33747"/>
      <c r="O33747"/>
    </row>
    <row r="33748" spans="2:15" x14ac:dyDescent="0.25">
      <c r="B33748"/>
      <c r="G33748"/>
      <c r="H33748"/>
      <c r="J33748"/>
      <c r="K33748"/>
      <c r="N33748"/>
      <c r="O33748"/>
    </row>
    <row r="33749" spans="2:15" x14ac:dyDescent="0.25">
      <c r="B33749"/>
      <c r="G33749"/>
      <c r="H33749"/>
      <c r="J33749"/>
      <c r="K33749"/>
      <c r="N33749"/>
      <c r="O33749"/>
    </row>
    <row r="33750" spans="2:15" x14ac:dyDescent="0.25">
      <c r="B33750"/>
      <c r="G33750"/>
      <c r="H33750"/>
      <c r="J33750"/>
      <c r="K33750"/>
      <c r="N33750"/>
      <c r="O33750"/>
    </row>
    <row r="33751" spans="2:15" x14ac:dyDescent="0.25">
      <c r="B33751"/>
      <c r="G33751"/>
      <c r="H33751"/>
      <c r="J33751"/>
      <c r="K33751"/>
      <c r="N33751"/>
      <c r="O33751"/>
    </row>
    <row r="33752" spans="2:15" x14ac:dyDescent="0.25">
      <c r="B33752"/>
      <c r="G33752"/>
      <c r="H33752"/>
      <c r="J33752"/>
      <c r="K33752"/>
      <c r="N33752"/>
      <c r="O33752"/>
    </row>
    <row r="33753" spans="2:15" x14ac:dyDescent="0.25">
      <c r="B33753"/>
      <c r="G33753"/>
      <c r="H33753"/>
      <c r="J33753"/>
      <c r="K33753"/>
      <c r="N33753"/>
      <c r="O33753"/>
    </row>
    <row r="33754" spans="2:15" x14ac:dyDescent="0.25">
      <c r="B33754"/>
      <c r="G33754"/>
      <c r="H33754"/>
      <c r="J33754"/>
      <c r="K33754"/>
      <c r="N33754"/>
      <c r="O33754"/>
    </row>
    <row r="33755" spans="2:15" x14ac:dyDescent="0.25">
      <c r="B33755"/>
      <c r="G33755"/>
      <c r="H33755"/>
      <c r="J33755"/>
      <c r="K33755"/>
      <c r="N33755"/>
      <c r="O33755"/>
    </row>
    <row r="33756" spans="2:15" x14ac:dyDescent="0.25">
      <c r="B33756"/>
      <c r="G33756"/>
      <c r="H33756"/>
      <c r="J33756"/>
      <c r="K33756"/>
      <c r="N33756"/>
      <c r="O33756"/>
    </row>
    <row r="33757" spans="2:15" x14ac:dyDescent="0.25">
      <c r="B33757"/>
      <c r="G33757"/>
      <c r="H33757"/>
      <c r="J33757"/>
      <c r="K33757"/>
      <c r="N33757"/>
      <c r="O33757"/>
    </row>
    <row r="33758" spans="2:15" x14ac:dyDescent="0.25">
      <c r="B33758"/>
      <c r="G33758"/>
      <c r="H33758"/>
      <c r="J33758"/>
      <c r="K33758"/>
      <c r="N33758"/>
      <c r="O33758"/>
    </row>
    <row r="33759" spans="2:15" x14ac:dyDescent="0.25">
      <c r="B33759"/>
      <c r="G33759"/>
      <c r="H33759"/>
      <c r="J33759"/>
      <c r="K33759"/>
      <c r="N33759"/>
      <c r="O33759"/>
    </row>
    <row r="33760" spans="2:15" x14ac:dyDescent="0.25">
      <c r="B33760"/>
      <c r="G33760"/>
      <c r="H33760"/>
      <c r="J33760"/>
      <c r="K33760"/>
      <c r="N33760"/>
      <c r="O33760"/>
    </row>
    <row r="33761" spans="2:15" x14ac:dyDescent="0.25">
      <c r="B33761"/>
      <c r="G33761"/>
      <c r="H33761"/>
      <c r="J33761"/>
      <c r="K33761"/>
      <c r="N33761"/>
      <c r="O33761"/>
    </row>
    <row r="33762" spans="2:15" x14ac:dyDescent="0.25">
      <c r="B33762"/>
      <c r="G33762"/>
      <c r="H33762"/>
      <c r="J33762"/>
      <c r="K33762"/>
      <c r="N33762"/>
      <c r="O33762"/>
    </row>
    <row r="33763" spans="2:15" x14ac:dyDescent="0.25">
      <c r="B33763"/>
      <c r="G33763"/>
      <c r="H33763"/>
      <c r="J33763"/>
      <c r="K33763"/>
      <c r="N33763"/>
      <c r="O33763"/>
    </row>
    <row r="33764" spans="2:15" x14ac:dyDescent="0.25">
      <c r="B33764"/>
      <c r="G33764"/>
      <c r="H33764"/>
      <c r="J33764"/>
      <c r="K33764"/>
      <c r="N33764"/>
      <c r="O33764"/>
    </row>
    <row r="33765" spans="2:15" x14ac:dyDescent="0.25">
      <c r="B33765"/>
      <c r="G33765"/>
      <c r="H33765"/>
      <c r="J33765"/>
      <c r="K33765"/>
      <c r="N33765"/>
      <c r="O33765"/>
    </row>
    <row r="33766" spans="2:15" x14ac:dyDescent="0.25">
      <c r="B33766"/>
      <c r="G33766"/>
      <c r="H33766"/>
      <c r="J33766"/>
      <c r="K33766"/>
      <c r="N33766"/>
      <c r="O33766"/>
    </row>
    <row r="33767" spans="2:15" x14ac:dyDescent="0.25">
      <c r="B33767"/>
      <c r="G33767"/>
      <c r="H33767"/>
      <c r="J33767"/>
      <c r="K33767"/>
      <c r="N33767"/>
      <c r="O33767"/>
    </row>
    <row r="33768" spans="2:15" x14ac:dyDescent="0.25">
      <c r="B33768"/>
      <c r="G33768"/>
      <c r="H33768"/>
      <c r="J33768"/>
      <c r="K33768"/>
      <c r="N33768"/>
      <c r="O33768"/>
    </row>
    <row r="33769" spans="2:15" x14ac:dyDescent="0.25">
      <c r="B33769"/>
      <c r="G33769"/>
      <c r="H33769"/>
      <c r="J33769"/>
      <c r="K33769"/>
      <c r="N33769"/>
      <c r="O33769"/>
    </row>
    <row r="33770" spans="2:15" x14ac:dyDescent="0.25">
      <c r="B33770"/>
      <c r="G33770"/>
      <c r="H33770"/>
      <c r="J33770"/>
      <c r="K33770"/>
      <c r="N33770"/>
      <c r="O33770"/>
    </row>
    <row r="33771" spans="2:15" x14ac:dyDescent="0.25">
      <c r="B33771"/>
      <c r="G33771"/>
      <c r="H33771"/>
      <c r="J33771"/>
      <c r="K33771"/>
      <c r="N33771"/>
      <c r="O33771"/>
    </row>
    <row r="33772" spans="2:15" x14ac:dyDescent="0.25">
      <c r="B33772"/>
      <c r="G33772"/>
      <c r="H33772"/>
      <c r="J33772"/>
      <c r="K33772"/>
      <c r="N33772"/>
      <c r="O33772"/>
    </row>
    <row r="33773" spans="2:15" x14ac:dyDescent="0.25">
      <c r="B33773"/>
      <c r="G33773"/>
      <c r="H33773"/>
      <c r="J33773"/>
      <c r="K33773"/>
      <c r="N33773"/>
      <c r="O33773"/>
    </row>
    <row r="33774" spans="2:15" x14ac:dyDescent="0.25">
      <c r="B33774"/>
      <c r="G33774"/>
      <c r="H33774"/>
      <c r="J33774"/>
      <c r="K33774"/>
      <c r="N33774"/>
      <c r="O33774"/>
    </row>
    <row r="33775" spans="2:15" x14ac:dyDescent="0.25">
      <c r="B33775"/>
      <c r="G33775"/>
      <c r="H33775"/>
      <c r="J33775"/>
      <c r="K33775"/>
      <c r="N33775"/>
      <c r="O33775"/>
    </row>
    <row r="33776" spans="2:15" x14ac:dyDescent="0.25">
      <c r="B33776"/>
      <c r="G33776"/>
      <c r="H33776"/>
      <c r="J33776"/>
      <c r="K33776"/>
      <c r="N33776"/>
      <c r="O33776"/>
    </row>
    <row r="33777" spans="2:15" x14ac:dyDescent="0.25">
      <c r="B33777"/>
      <c r="G33777"/>
      <c r="H33777"/>
      <c r="J33777"/>
      <c r="K33777"/>
      <c r="N33777"/>
      <c r="O33777"/>
    </row>
    <row r="33778" spans="2:15" x14ac:dyDescent="0.25">
      <c r="B33778"/>
      <c r="G33778"/>
      <c r="H33778"/>
      <c r="J33778"/>
      <c r="K33778"/>
      <c r="N33778"/>
      <c r="O33778"/>
    </row>
    <row r="33779" spans="2:15" x14ac:dyDescent="0.25">
      <c r="B33779"/>
      <c r="G33779"/>
      <c r="H33779"/>
      <c r="J33779"/>
      <c r="K33779"/>
      <c r="N33779"/>
      <c r="O33779"/>
    </row>
    <row r="33780" spans="2:15" x14ac:dyDescent="0.25">
      <c r="B33780"/>
      <c r="G33780"/>
      <c r="H33780"/>
      <c r="J33780"/>
      <c r="K33780"/>
      <c r="N33780"/>
      <c r="O33780"/>
    </row>
    <row r="33781" spans="2:15" x14ac:dyDescent="0.25">
      <c r="B33781"/>
      <c r="G33781"/>
      <c r="H33781"/>
      <c r="J33781"/>
      <c r="K33781"/>
      <c r="N33781"/>
      <c r="O33781"/>
    </row>
    <row r="33782" spans="2:15" x14ac:dyDescent="0.25">
      <c r="B33782"/>
      <c r="G33782"/>
      <c r="H33782"/>
      <c r="J33782"/>
      <c r="K33782"/>
      <c r="N33782"/>
      <c r="O33782"/>
    </row>
    <row r="33783" spans="2:15" x14ac:dyDescent="0.25">
      <c r="B33783"/>
      <c r="G33783"/>
      <c r="H33783"/>
      <c r="J33783"/>
      <c r="K33783"/>
      <c r="N33783"/>
      <c r="O33783"/>
    </row>
    <row r="33784" spans="2:15" x14ac:dyDescent="0.25">
      <c r="B33784"/>
      <c r="G33784"/>
      <c r="H33784"/>
      <c r="J33784"/>
      <c r="K33784"/>
      <c r="N33784"/>
      <c r="O33784"/>
    </row>
    <row r="33785" spans="2:15" x14ac:dyDescent="0.25">
      <c r="B33785"/>
      <c r="G33785"/>
      <c r="H33785"/>
      <c r="J33785"/>
      <c r="K33785"/>
      <c r="N33785"/>
      <c r="O33785"/>
    </row>
    <row r="33786" spans="2:15" x14ac:dyDescent="0.25">
      <c r="B33786"/>
      <c r="G33786"/>
      <c r="H33786"/>
      <c r="J33786"/>
      <c r="K33786"/>
      <c r="N33786"/>
      <c r="O33786"/>
    </row>
    <row r="33787" spans="2:15" x14ac:dyDescent="0.25">
      <c r="B33787"/>
      <c r="G33787"/>
      <c r="H33787"/>
      <c r="J33787"/>
      <c r="K33787"/>
      <c r="N33787"/>
      <c r="O33787"/>
    </row>
    <row r="33788" spans="2:15" x14ac:dyDescent="0.25">
      <c r="B33788"/>
      <c r="G33788"/>
      <c r="H33788"/>
      <c r="J33788"/>
      <c r="K33788"/>
      <c r="N33788"/>
      <c r="O33788"/>
    </row>
    <row r="33789" spans="2:15" x14ac:dyDescent="0.25">
      <c r="B33789"/>
      <c r="G33789"/>
      <c r="H33789"/>
      <c r="J33789"/>
      <c r="K33789"/>
      <c r="N33789"/>
      <c r="O33789"/>
    </row>
    <row r="33790" spans="2:15" x14ac:dyDescent="0.25">
      <c r="B33790"/>
      <c r="G33790"/>
      <c r="H33790"/>
      <c r="J33790"/>
      <c r="K33790"/>
      <c r="N33790"/>
      <c r="O33790"/>
    </row>
    <row r="33791" spans="2:15" x14ac:dyDescent="0.25">
      <c r="B33791"/>
      <c r="G33791"/>
      <c r="H33791"/>
      <c r="J33791"/>
      <c r="K33791"/>
      <c r="N33791"/>
      <c r="O33791"/>
    </row>
    <row r="33792" spans="2:15" x14ac:dyDescent="0.25">
      <c r="B33792"/>
      <c r="G33792"/>
      <c r="H33792"/>
      <c r="J33792"/>
      <c r="K33792"/>
      <c r="N33792"/>
      <c r="O33792"/>
    </row>
    <row r="33793" spans="2:15" x14ac:dyDescent="0.25">
      <c r="B33793"/>
      <c r="G33793"/>
      <c r="H33793"/>
      <c r="J33793"/>
      <c r="K33793"/>
      <c r="N33793"/>
      <c r="O33793"/>
    </row>
    <row r="33794" spans="2:15" x14ac:dyDescent="0.25">
      <c r="B33794"/>
      <c r="G33794"/>
      <c r="H33794"/>
      <c r="J33794"/>
      <c r="K33794"/>
      <c r="N33794"/>
      <c r="O33794"/>
    </row>
    <row r="33795" spans="2:15" x14ac:dyDescent="0.25">
      <c r="B33795"/>
      <c r="G33795"/>
      <c r="H33795"/>
      <c r="J33795"/>
      <c r="K33795"/>
      <c r="N33795"/>
      <c r="O33795"/>
    </row>
    <row r="33796" spans="2:15" x14ac:dyDescent="0.25">
      <c r="B33796"/>
      <c r="G33796"/>
      <c r="H33796"/>
      <c r="J33796"/>
      <c r="K33796"/>
      <c r="N33796"/>
      <c r="O33796"/>
    </row>
    <row r="33797" spans="2:15" x14ac:dyDescent="0.25">
      <c r="B33797"/>
      <c r="G33797"/>
      <c r="H33797"/>
      <c r="J33797"/>
      <c r="K33797"/>
      <c r="N33797"/>
      <c r="O33797"/>
    </row>
    <row r="33798" spans="2:15" x14ac:dyDescent="0.25">
      <c r="B33798"/>
      <c r="G33798"/>
      <c r="H33798"/>
      <c r="J33798"/>
      <c r="K33798"/>
      <c r="N33798"/>
      <c r="O33798"/>
    </row>
    <row r="33799" spans="2:15" x14ac:dyDescent="0.25">
      <c r="B33799"/>
      <c r="G33799"/>
      <c r="H33799"/>
      <c r="J33799"/>
      <c r="K33799"/>
      <c r="N33799"/>
      <c r="O33799"/>
    </row>
    <row r="33800" spans="2:15" x14ac:dyDescent="0.25">
      <c r="B33800"/>
      <c r="G33800"/>
      <c r="H33800"/>
      <c r="J33800"/>
      <c r="K33800"/>
      <c r="N33800"/>
      <c r="O33800"/>
    </row>
    <row r="33801" spans="2:15" x14ac:dyDescent="0.25">
      <c r="B33801"/>
      <c r="G33801"/>
      <c r="H33801"/>
      <c r="J33801"/>
      <c r="K33801"/>
      <c r="N33801"/>
      <c r="O33801"/>
    </row>
    <row r="33802" spans="2:15" x14ac:dyDescent="0.25">
      <c r="B33802"/>
      <c r="G33802"/>
      <c r="H33802"/>
      <c r="J33802"/>
      <c r="K33802"/>
      <c r="N33802"/>
      <c r="O33802"/>
    </row>
    <row r="33803" spans="2:15" x14ac:dyDescent="0.25">
      <c r="B33803"/>
      <c r="G33803"/>
      <c r="H33803"/>
      <c r="J33803"/>
      <c r="K33803"/>
      <c r="N33803"/>
      <c r="O33803"/>
    </row>
    <row r="33804" spans="2:15" x14ac:dyDescent="0.25">
      <c r="B33804"/>
      <c r="G33804"/>
      <c r="H33804"/>
      <c r="J33804"/>
      <c r="K33804"/>
      <c r="N33804"/>
      <c r="O33804"/>
    </row>
    <row r="33805" spans="2:15" x14ac:dyDescent="0.25">
      <c r="B33805"/>
      <c r="G33805"/>
      <c r="H33805"/>
      <c r="J33805"/>
      <c r="K33805"/>
      <c r="N33805"/>
      <c r="O33805"/>
    </row>
    <row r="33806" spans="2:15" x14ac:dyDescent="0.25">
      <c r="B33806"/>
      <c r="G33806"/>
      <c r="H33806"/>
      <c r="J33806"/>
      <c r="K33806"/>
      <c r="N33806"/>
      <c r="O33806"/>
    </row>
    <row r="33807" spans="2:15" x14ac:dyDescent="0.25">
      <c r="B33807"/>
      <c r="G33807"/>
      <c r="H33807"/>
      <c r="J33807"/>
      <c r="K33807"/>
      <c r="N33807"/>
      <c r="O33807"/>
    </row>
    <row r="33808" spans="2:15" x14ac:dyDescent="0.25">
      <c r="B33808"/>
      <c r="G33808"/>
      <c r="H33808"/>
      <c r="J33808"/>
      <c r="K33808"/>
      <c r="N33808"/>
      <c r="O33808"/>
    </row>
    <row r="33809" spans="2:15" x14ac:dyDescent="0.25">
      <c r="B33809"/>
      <c r="G33809"/>
      <c r="H33809"/>
      <c r="J33809"/>
      <c r="K33809"/>
      <c r="N33809"/>
      <c r="O33809"/>
    </row>
    <row r="33810" spans="2:15" x14ac:dyDescent="0.25">
      <c r="B33810"/>
      <c r="G33810"/>
      <c r="H33810"/>
      <c r="J33810"/>
      <c r="K33810"/>
      <c r="N33810"/>
      <c r="O33810"/>
    </row>
    <row r="33811" spans="2:15" x14ac:dyDescent="0.25">
      <c r="B33811"/>
      <c r="G33811"/>
      <c r="H33811"/>
      <c r="J33811"/>
      <c r="K33811"/>
      <c r="N33811"/>
      <c r="O33811"/>
    </row>
    <row r="33812" spans="2:15" x14ac:dyDescent="0.25">
      <c r="B33812"/>
      <c r="G33812"/>
      <c r="H33812"/>
      <c r="J33812"/>
      <c r="K33812"/>
      <c r="N33812"/>
      <c r="O33812"/>
    </row>
    <row r="33813" spans="2:15" x14ac:dyDescent="0.25">
      <c r="B33813"/>
      <c r="G33813"/>
      <c r="H33813"/>
      <c r="J33813"/>
      <c r="K33813"/>
      <c r="N33813"/>
      <c r="O33813"/>
    </row>
    <row r="33814" spans="2:15" x14ac:dyDescent="0.25">
      <c r="B33814"/>
      <c r="G33814"/>
      <c r="H33814"/>
      <c r="J33814"/>
      <c r="K33814"/>
      <c r="N33814"/>
      <c r="O33814"/>
    </row>
    <row r="33815" spans="2:15" x14ac:dyDescent="0.25">
      <c r="B33815"/>
      <c r="G33815"/>
      <c r="H33815"/>
      <c r="J33815"/>
      <c r="K33815"/>
      <c r="N33815"/>
      <c r="O33815"/>
    </row>
    <row r="33816" spans="2:15" x14ac:dyDescent="0.25">
      <c r="B33816"/>
      <c r="G33816"/>
      <c r="H33816"/>
      <c r="J33816"/>
      <c r="K33816"/>
      <c r="N33816"/>
      <c r="O33816"/>
    </row>
    <row r="33817" spans="2:15" x14ac:dyDescent="0.25">
      <c r="B33817"/>
      <c r="G33817"/>
      <c r="H33817"/>
      <c r="J33817"/>
      <c r="K33817"/>
      <c r="N33817"/>
      <c r="O33817"/>
    </row>
    <row r="33818" spans="2:15" x14ac:dyDescent="0.25">
      <c r="B33818"/>
      <c r="G33818"/>
      <c r="H33818"/>
      <c r="J33818"/>
      <c r="K33818"/>
      <c r="N33818"/>
      <c r="O33818"/>
    </row>
    <row r="33819" spans="2:15" x14ac:dyDescent="0.25">
      <c r="B33819"/>
      <c r="G33819"/>
      <c r="H33819"/>
      <c r="J33819"/>
      <c r="K33819"/>
      <c r="N33819"/>
      <c r="O33819"/>
    </row>
    <row r="33820" spans="2:15" x14ac:dyDescent="0.25">
      <c r="B33820"/>
      <c r="G33820"/>
      <c r="H33820"/>
      <c r="J33820"/>
      <c r="K33820"/>
      <c r="N33820"/>
      <c r="O33820"/>
    </row>
    <row r="33821" spans="2:15" x14ac:dyDescent="0.25">
      <c r="B33821"/>
      <c r="G33821"/>
      <c r="H33821"/>
      <c r="J33821"/>
      <c r="K33821"/>
      <c r="N33821"/>
      <c r="O33821"/>
    </row>
    <row r="33822" spans="2:15" x14ac:dyDescent="0.25">
      <c r="B33822"/>
      <c r="G33822"/>
      <c r="H33822"/>
      <c r="J33822"/>
      <c r="K33822"/>
      <c r="N33822"/>
      <c r="O33822"/>
    </row>
    <row r="33823" spans="2:15" x14ac:dyDescent="0.25">
      <c r="B33823"/>
      <c r="G33823"/>
      <c r="H33823"/>
      <c r="J33823"/>
      <c r="K33823"/>
      <c r="N33823"/>
      <c r="O33823"/>
    </row>
    <row r="33824" spans="2:15" x14ac:dyDescent="0.25">
      <c r="B33824"/>
      <c r="G33824"/>
      <c r="H33824"/>
      <c r="J33824"/>
      <c r="K33824"/>
      <c r="N33824"/>
      <c r="O33824"/>
    </row>
    <row r="33825" spans="2:15" x14ac:dyDescent="0.25">
      <c r="B33825"/>
      <c r="G33825"/>
      <c r="H33825"/>
      <c r="J33825"/>
      <c r="K33825"/>
      <c r="N33825"/>
      <c r="O33825"/>
    </row>
    <row r="33826" spans="2:15" x14ac:dyDescent="0.25">
      <c r="B33826"/>
      <c r="G33826"/>
      <c r="H33826"/>
      <c r="J33826"/>
      <c r="K33826"/>
      <c r="N33826"/>
      <c r="O33826"/>
    </row>
    <row r="33827" spans="2:15" x14ac:dyDescent="0.25">
      <c r="B33827"/>
      <c r="G33827"/>
      <c r="H33827"/>
      <c r="J33827"/>
      <c r="K33827"/>
      <c r="N33827"/>
      <c r="O33827"/>
    </row>
    <row r="33828" spans="2:15" x14ac:dyDescent="0.25">
      <c r="B33828"/>
      <c r="G33828"/>
      <c r="H33828"/>
      <c r="J33828"/>
      <c r="K33828"/>
      <c r="N33828"/>
      <c r="O33828"/>
    </row>
    <row r="33829" spans="2:15" x14ac:dyDescent="0.25">
      <c r="B33829"/>
      <c r="G33829"/>
      <c r="H33829"/>
      <c r="J33829"/>
      <c r="K33829"/>
      <c r="N33829"/>
      <c r="O33829"/>
    </row>
    <row r="33830" spans="2:15" x14ac:dyDescent="0.25">
      <c r="B33830"/>
      <c r="G33830"/>
      <c r="H33830"/>
      <c r="J33830"/>
      <c r="K33830"/>
      <c r="N33830"/>
      <c r="O33830"/>
    </row>
    <row r="33831" spans="2:15" x14ac:dyDescent="0.25">
      <c r="B33831"/>
      <c r="G33831"/>
      <c r="H33831"/>
      <c r="J33831"/>
      <c r="K33831"/>
      <c r="N33831"/>
      <c r="O33831"/>
    </row>
    <row r="33832" spans="2:15" x14ac:dyDescent="0.25">
      <c r="B33832"/>
      <c r="G33832"/>
      <c r="H33832"/>
      <c r="J33832"/>
      <c r="K33832"/>
      <c r="N33832"/>
      <c r="O33832"/>
    </row>
    <row r="33833" spans="2:15" x14ac:dyDescent="0.25">
      <c r="B33833"/>
      <c r="G33833"/>
      <c r="H33833"/>
      <c r="J33833"/>
      <c r="K33833"/>
      <c r="N33833"/>
      <c r="O33833"/>
    </row>
    <row r="33834" spans="2:15" x14ac:dyDescent="0.25">
      <c r="B33834"/>
      <c r="G33834"/>
      <c r="H33834"/>
      <c r="J33834"/>
      <c r="K33834"/>
      <c r="N33834"/>
      <c r="O33834"/>
    </row>
    <row r="33835" spans="2:15" x14ac:dyDescent="0.25">
      <c r="B33835"/>
      <c r="G33835"/>
      <c r="H33835"/>
      <c r="J33835"/>
      <c r="K33835"/>
      <c r="N33835"/>
      <c r="O33835"/>
    </row>
    <row r="33836" spans="2:15" x14ac:dyDescent="0.25">
      <c r="B33836"/>
      <c r="G33836"/>
      <c r="H33836"/>
      <c r="J33836"/>
      <c r="K33836"/>
      <c r="N33836"/>
      <c r="O33836"/>
    </row>
    <row r="33837" spans="2:15" x14ac:dyDescent="0.25">
      <c r="B33837"/>
      <c r="G33837"/>
      <c r="H33837"/>
      <c r="J33837"/>
      <c r="K33837"/>
      <c r="N33837"/>
      <c r="O33837"/>
    </row>
    <row r="33838" spans="2:15" x14ac:dyDescent="0.25">
      <c r="B33838"/>
      <c r="G33838"/>
      <c r="H33838"/>
      <c r="J33838"/>
      <c r="K33838"/>
      <c r="N33838"/>
      <c r="O33838"/>
    </row>
    <row r="33839" spans="2:15" x14ac:dyDescent="0.25">
      <c r="B33839"/>
      <c r="G33839"/>
      <c r="H33839"/>
      <c r="J33839"/>
      <c r="K33839"/>
      <c r="N33839"/>
      <c r="O33839"/>
    </row>
    <row r="33840" spans="2:15" x14ac:dyDescent="0.25">
      <c r="B33840"/>
      <c r="G33840"/>
      <c r="H33840"/>
      <c r="J33840"/>
      <c r="K33840"/>
      <c r="N33840"/>
      <c r="O33840"/>
    </row>
    <row r="33841" spans="2:15" x14ac:dyDescent="0.25">
      <c r="B33841"/>
      <c r="G33841"/>
      <c r="H33841"/>
      <c r="J33841"/>
      <c r="K33841"/>
      <c r="N33841"/>
      <c r="O33841"/>
    </row>
    <row r="33842" spans="2:15" x14ac:dyDescent="0.25">
      <c r="B33842"/>
      <c r="G33842"/>
      <c r="H33842"/>
      <c r="J33842"/>
      <c r="K33842"/>
      <c r="N33842"/>
      <c r="O33842"/>
    </row>
    <row r="33843" spans="2:15" x14ac:dyDescent="0.25">
      <c r="B33843"/>
      <c r="G33843"/>
      <c r="H33843"/>
      <c r="J33843"/>
      <c r="K33843"/>
      <c r="N33843"/>
      <c r="O33843"/>
    </row>
    <row r="33844" spans="2:15" x14ac:dyDescent="0.25">
      <c r="B33844"/>
      <c r="G33844"/>
      <c r="H33844"/>
      <c r="J33844"/>
      <c r="K33844"/>
      <c r="N33844"/>
      <c r="O33844"/>
    </row>
    <row r="33845" spans="2:15" x14ac:dyDescent="0.25">
      <c r="B33845"/>
      <c r="G33845"/>
      <c r="H33845"/>
      <c r="J33845"/>
      <c r="K33845"/>
      <c r="N33845"/>
      <c r="O33845"/>
    </row>
    <row r="33846" spans="2:15" x14ac:dyDescent="0.25">
      <c r="B33846"/>
      <c r="G33846"/>
      <c r="H33846"/>
      <c r="J33846"/>
      <c r="K33846"/>
      <c r="N33846"/>
      <c r="O33846"/>
    </row>
    <row r="33847" spans="2:15" x14ac:dyDescent="0.25">
      <c r="B33847"/>
      <c r="G33847"/>
      <c r="H33847"/>
      <c r="J33847"/>
      <c r="K33847"/>
      <c r="N33847"/>
      <c r="O33847"/>
    </row>
    <row r="33848" spans="2:15" x14ac:dyDescent="0.25">
      <c r="B33848"/>
      <c r="G33848"/>
      <c r="H33848"/>
      <c r="J33848"/>
      <c r="K33848"/>
      <c r="N33848"/>
      <c r="O33848"/>
    </row>
    <row r="33849" spans="2:15" x14ac:dyDescent="0.25">
      <c r="B33849"/>
      <c r="G33849"/>
      <c r="H33849"/>
      <c r="J33849"/>
      <c r="K33849"/>
      <c r="N33849"/>
      <c r="O33849"/>
    </row>
    <row r="33850" spans="2:15" x14ac:dyDescent="0.25">
      <c r="B33850"/>
      <c r="G33850"/>
      <c r="H33850"/>
      <c r="J33850"/>
      <c r="K33850"/>
      <c r="N33850"/>
      <c r="O33850"/>
    </row>
    <row r="33851" spans="2:15" x14ac:dyDescent="0.25">
      <c r="B33851"/>
      <c r="G33851"/>
      <c r="H33851"/>
      <c r="J33851"/>
      <c r="K33851"/>
      <c r="N33851"/>
      <c r="O33851"/>
    </row>
    <row r="33852" spans="2:15" x14ac:dyDescent="0.25">
      <c r="B33852"/>
      <c r="G33852"/>
      <c r="H33852"/>
      <c r="J33852"/>
      <c r="K33852"/>
      <c r="N33852"/>
      <c r="O33852"/>
    </row>
    <row r="33853" spans="2:15" x14ac:dyDescent="0.25">
      <c r="B33853"/>
      <c r="G33853"/>
      <c r="H33853"/>
      <c r="J33853"/>
      <c r="K33853"/>
      <c r="N33853"/>
      <c r="O33853"/>
    </row>
    <row r="33854" spans="2:15" x14ac:dyDescent="0.25">
      <c r="B33854"/>
      <c r="G33854"/>
      <c r="H33854"/>
      <c r="J33854"/>
      <c r="K33854"/>
      <c r="N33854"/>
      <c r="O33854"/>
    </row>
    <row r="33855" spans="2:15" x14ac:dyDescent="0.25">
      <c r="B33855"/>
      <c r="G33855"/>
      <c r="H33855"/>
      <c r="J33855"/>
      <c r="K33855"/>
      <c r="N33855"/>
      <c r="O33855"/>
    </row>
    <row r="33856" spans="2:15" x14ac:dyDescent="0.25">
      <c r="B33856"/>
      <c r="G33856"/>
      <c r="H33856"/>
      <c r="J33856"/>
      <c r="K33856"/>
      <c r="N33856"/>
      <c r="O33856"/>
    </row>
    <row r="33857" spans="2:15" x14ac:dyDescent="0.25">
      <c r="B33857"/>
      <c r="G33857"/>
      <c r="H33857"/>
      <c r="J33857"/>
      <c r="K33857"/>
      <c r="N33857"/>
      <c r="O33857"/>
    </row>
    <row r="33858" spans="2:15" x14ac:dyDescent="0.25">
      <c r="B33858"/>
      <c r="G33858"/>
      <c r="H33858"/>
      <c r="J33858"/>
      <c r="K33858"/>
      <c r="N33858"/>
      <c r="O33858"/>
    </row>
    <row r="33859" spans="2:15" x14ac:dyDescent="0.25">
      <c r="B33859"/>
      <c r="G33859"/>
      <c r="H33859"/>
      <c r="J33859"/>
      <c r="K33859"/>
      <c r="N33859"/>
      <c r="O33859"/>
    </row>
    <row r="33860" spans="2:15" x14ac:dyDescent="0.25">
      <c r="B33860"/>
      <c r="G33860"/>
      <c r="H33860"/>
      <c r="J33860"/>
      <c r="K33860"/>
      <c r="N33860"/>
      <c r="O33860"/>
    </row>
    <row r="33861" spans="2:15" x14ac:dyDescent="0.25">
      <c r="B33861"/>
      <c r="G33861"/>
      <c r="H33861"/>
      <c r="J33861"/>
      <c r="K33861"/>
      <c r="N33861"/>
      <c r="O33861"/>
    </row>
    <row r="33862" spans="2:15" x14ac:dyDescent="0.25">
      <c r="B33862"/>
      <c r="G33862"/>
      <c r="H33862"/>
      <c r="J33862"/>
      <c r="K33862"/>
      <c r="N33862"/>
      <c r="O33862"/>
    </row>
    <row r="33863" spans="2:15" x14ac:dyDescent="0.25">
      <c r="B33863"/>
      <c r="G33863"/>
      <c r="H33863"/>
      <c r="J33863"/>
      <c r="K33863"/>
      <c r="N33863"/>
      <c r="O33863"/>
    </row>
    <row r="33864" spans="2:15" x14ac:dyDescent="0.25">
      <c r="B33864"/>
      <c r="G33864"/>
      <c r="H33864"/>
      <c r="J33864"/>
      <c r="K33864"/>
      <c r="N33864"/>
      <c r="O33864"/>
    </row>
    <row r="33865" spans="2:15" x14ac:dyDescent="0.25">
      <c r="B33865"/>
      <c r="G33865"/>
      <c r="H33865"/>
      <c r="J33865"/>
      <c r="K33865"/>
      <c r="N33865"/>
      <c r="O33865"/>
    </row>
    <row r="33866" spans="2:15" x14ac:dyDescent="0.25">
      <c r="B33866"/>
      <c r="G33866"/>
      <c r="H33866"/>
      <c r="J33866"/>
      <c r="K33866"/>
      <c r="N33866"/>
      <c r="O33866"/>
    </row>
    <row r="33867" spans="2:15" x14ac:dyDescent="0.25">
      <c r="B33867"/>
      <c r="G33867"/>
      <c r="H33867"/>
      <c r="J33867"/>
      <c r="K33867"/>
      <c r="N33867"/>
      <c r="O33867"/>
    </row>
    <row r="33868" spans="2:15" x14ac:dyDescent="0.25">
      <c r="B33868"/>
      <c r="G33868"/>
      <c r="H33868"/>
      <c r="J33868"/>
      <c r="K33868"/>
      <c r="N33868"/>
      <c r="O33868"/>
    </row>
    <row r="33869" spans="2:15" x14ac:dyDescent="0.25">
      <c r="B33869"/>
      <c r="G33869"/>
      <c r="H33869"/>
      <c r="J33869"/>
      <c r="K33869"/>
      <c r="N33869"/>
      <c r="O33869"/>
    </row>
    <row r="33870" spans="2:15" x14ac:dyDescent="0.25">
      <c r="B33870"/>
      <c r="G33870"/>
      <c r="H33870"/>
      <c r="J33870"/>
      <c r="K33870"/>
      <c r="N33870"/>
      <c r="O33870"/>
    </row>
    <row r="33871" spans="2:15" x14ac:dyDescent="0.25">
      <c r="B33871"/>
      <c r="G33871"/>
      <c r="H33871"/>
      <c r="J33871"/>
      <c r="K33871"/>
      <c r="N33871"/>
      <c r="O33871"/>
    </row>
    <row r="33872" spans="2:15" x14ac:dyDescent="0.25">
      <c r="B33872"/>
      <c r="G33872"/>
      <c r="H33872"/>
      <c r="J33872"/>
      <c r="K33872"/>
      <c r="N33872"/>
      <c r="O33872"/>
    </row>
    <row r="33873" spans="2:15" x14ac:dyDescent="0.25">
      <c r="B33873"/>
      <c r="G33873"/>
      <c r="H33873"/>
      <c r="J33873"/>
      <c r="K33873"/>
      <c r="N33873"/>
      <c r="O33873"/>
    </row>
    <row r="33874" spans="2:15" x14ac:dyDescent="0.25">
      <c r="B33874"/>
      <c r="G33874"/>
      <c r="H33874"/>
      <c r="J33874"/>
      <c r="K33874"/>
      <c r="N33874"/>
      <c r="O33874"/>
    </row>
    <row r="33875" spans="2:15" x14ac:dyDescent="0.25">
      <c r="B33875"/>
      <c r="G33875"/>
      <c r="H33875"/>
      <c r="J33875"/>
      <c r="K33875"/>
      <c r="N33875"/>
      <c r="O33875"/>
    </row>
    <row r="33876" spans="2:15" x14ac:dyDescent="0.25">
      <c r="B33876"/>
      <c r="G33876"/>
      <c r="H33876"/>
      <c r="J33876"/>
      <c r="K33876"/>
      <c r="N33876"/>
      <c r="O33876"/>
    </row>
    <row r="33877" spans="2:15" x14ac:dyDescent="0.25">
      <c r="B33877"/>
      <c r="G33877"/>
      <c r="H33877"/>
      <c r="J33877"/>
      <c r="K33877"/>
      <c r="N33877"/>
      <c r="O33877"/>
    </row>
    <row r="33878" spans="2:15" x14ac:dyDescent="0.25">
      <c r="B33878"/>
      <c r="G33878"/>
      <c r="H33878"/>
      <c r="J33878"/>
      <c r="K33878"/>
      <c r="N33878"/>
      <c r="O33878"/>
    </row>
    <row r="33879" spans="2:15" x14ac:dyDescent="0.25">
      <c r="B33879"/>
      <c r="G33879"/>
      <c r="H33879"/>
      <c r="J33879"/>
      <c r="K33879"/>
      <c r="N33879"/>
      <c r="O33879"/>
    </row>
    <row r="33880" spans="2:15" x14ac:dyDescent="0.25">
      <c r="B33880"/>
      <c r="G33880"/>
      <c r="H33880"/>
      <c r="J33880"/>
      <c r="K33880"/>
      <c r="N33880"/>
      <c r="O33880"/>
    </row>
    <row r="33881" spans="2:15" x14ac:dyDescent="0.25">
      <c r="B33881"/>
      <c r="G33881"/>
      <c r="H33881"/>
      <c r="J33881"/>
      <c r="K33881"/>
      <c r="N33881"/>
      <c r="O33881"/>
    </row>
    <row r="33882" spans="2:15" x14ac:dyDescent="0.25">
      <c r="B33882"/>
      <c r="G33882"/>
      <c r="H33882"/>
      <c r="J33882"/>
      <c r="K33882"/>
      <c r="N33882"/>
      <c r="O33882"/>
    </row>
    <row r="33883" spans="2:15" x14ac:dyDescent="0.25">
      <c r="B33883"/>
      <c r="G33883"/>
      <c r="H33883"/>
      <c r="J33883"/>
      <c r="K33883"/>
      <c r="N33883"/>
      <c r="O33883"/>
    </row>
    <row r="33884" spans="2:15" x14ac:dyDescent="0.25">
      <c r="B33884"/>
      <c r="G33884"/>
      <c r="H33884"/>
      <c r="J33884"/>
      <c r="K33884"/>
      <c r="N33884"/>
      <c r="O33884"/>
    </row>
    <row r="33885" spans="2:15" x14ac:dyDescent="0.25">
      <c r="B33885"/>
      <c r="G33885"/>
      <c r="H33885"/>
      <c r="J33885"/>
      <c r="K33885"/>
      <c r="N33885"/>
      <c r="O33885"/>
    </row>
    <row r="33886" spans="2:15" x14ac:dyDescent="0.25">
      <c r="B33886"/>
      <c r="G33886"/>
      <c r="H33886"/>
      <c r="J33886"/>
      <c r="K33886"/>
      <c r="N33886"/>
      <c r="O33886"/>
    </row>
    <row r="33887" spans="2:15" x14ac:dyDescent="0.25">
      <c r="B33887"/>
      <c r="G33887"/>
      <c r="H33887"/>
      <c r="J33887"/>
      <c r="K33887"/>
      <c r="N33887"/>
      <c r="O33887"/>
    </row>
    <row r="33888" spans="2:15" x14ac:dyDescent="0.25">
      <c r="B33888"/>
      <c r="G33888"/>
      <c r="H33888"/>
      <c r="J33888"/>
      <c r="K33888"/>
      <c r="N33888"/>
      <c r="O33888"/>
    </row>
    <row r="33889" spans="2:15" x14ac:dyDescent="0.25">
      <c r="B33889"/>
      <c r="G33889"/>
      <c r="H33889"/>
      <c r="J33889"/>
      <c r="K33889"/>
      <c r="N33889"/>
      <c r="O33889"/>
    </row>
    <row r="33890" spans="2:15" x14ac:dyDescent="0.25">
      <c r="B33890"/>
      <c r="G33890"/>
      <c r="H33890"/>
      <c r="J33890"/>
      <c r="K33890"/>
      <c r="N33890"/>
      <c r="O33890"/>
    </row>
    <row r="33891" spans="2:15" x14ac:dyDescent="0.25">
      <c r="B33891"/>
      <c r="G33891"/>
      <c r="H33891"/>
      <c r="J33891"/>
      <c r="K33891"/>
      <c r="N33891"/>
      <c r="O33891"/>
    </row>
    <row r="33892" spans="2:15" x14ac:dyDescent="0.25">
      <c r="B33892"/>
      <c r="G33892"/>
      <c r="H33892"/>
      <c r="J33892"/>
      <c r="K33892"/>
      <c r="N33892"/>
      <c r="O33892"/>
    </row>
    <row r="33893" spans="2:15" x14ac:dyDescent="0.25">
      <c r="B33893"/>
      <c r="G33893"/>
      <c r="H33893"/>
      <c r="J33893"/>
      <c r="K33893"/>
      <c r="N33893"/>
      <c r="O33893"/>
    </row>
    <row r="33894" spans="2:15" x14ac:dyDescent="0.25">
      <c r="B33894"/>
      <c r="G33894"/>
      <c r="H33894"/>
      <c r="J33894"/>
      <c r="K33894"/>
      <c r="N33894"/>
      <c r="O33894"/>
    </row>
    <row r="33895" spans="2:15" x14ac:dyDescent="0.25">
      <c r="B33895"/>
      <c r="G33895"/>
      <c r="H33895"/>
      <c r="J33895"/>
      <c r="K33895"/>
      <c r="N33895"/>
      <c r="O33895"/>
    </row>
    <row r="33896" spans="2:15" x14ac:dyDescent="0.25">
      <c r="B33896"/>
      <c r="G33896"/>
      <c r="H33896"/>
      <c r="J33896"/>
      <c r="K33896"/>
      <c r="N33896"/>
      <c r="O33896"/>
    </row>
    <row r="33897" spans="2:15" x14ac:dyDescent="0.25">
      <c r="B33897"/>
      <c r="G33897"/>
      <c r="H33897"/>
      <c r="J33897"/>
      <c r="K33897"/>
      <c r="N33897"/>
      <c r="O33897"/>
    </row>
    <row r="33898" spans="2:15" x14ac:dyDescent="0.25">
      <c r="B33898"/>
      <c r="G33898"/>
      <c r="H33898"/>
      <c r="J33898"/>
      <c r="K33898"/>
      <c r="N33898"/>
      <c r="O33898"/>
    </row>
    <row r="33899" spans="2:15" x14ac:dyDescent="0.25">
      <c r="B33899"/>
      <c r="G33899"/>
      <c r="H33899"/>
      <c r="J33899"/>
      <c r="K33899"/>
      <c r="N33899"/>
      <c r="O33899"/>
    </row>
    <row r="33900" spans="2:15" x14ac:dyDescent="0.25">
      <c r="B33900"/>
      <c r="G33900"/>
      <c r="H33900"/>
      <c r="J33900"/>
      <c r="K33900"/>
      <c r="N33900"/>
      <c r="O33900"/>
    </row>
    <row r="33901" spans="2:15" x14ac:dyDescent="0.25">
      <c r="B33901"/>
      <c r="G33901"/>
      <c r="H33901"/>
      <c r="J33901"/>
      <c r="K33901"/>
      <c r="N33901"/>
      <c r="O33901"/>
    </row>
    <row r="33902" spans="2:15" x14ac:dyDescent="0.25">
      <c r="B33902"/>
      <c r="G33902"/>
      <c r="H33902"/>
      <c r="J33902"/>
      <c r="K33902"/>
      <c r="N33902"/>
      <c r="O33902"/>
    </row>
    <row r="33903" spans="2:15" x14ac:dyDescent="0.25">
      <c r="B33903"/>
      <c r="G33903"/>
      <c r="H33903"/>
      <c r="J33903"/>
      <c r="K33903"/>
      <c r="N33903"/>
      <c r="O33903"/>
    </row>
    <row r="33904" spans="2:15" x14ac:dyDescent="0.25">
      <c r="B33904"/>
      <c r="G33904"/>
      <c r="H33904"/>
      <c r="J33904"/>
      <c r="K33904"/>
      <c r="N33904"/>
      <c r="O33904"/>
    </row>
    <row r="33905" spans="2:15" x14ac:dyDescent="0.25">
      <c r="B33905"/>
      <c r="G33905"/>
      <c r="H33905"/>
      <c r="J33905"/>
      <c r="K33905"/>
      <c r="N33905"/>
      <c r="O33905"/>
    </row>
    <row r="33906" spans="2:15" x14ac:dyDescent="0.25">
      <c r="B33906"/>
      <c r="G33906"/>
      <c r="H33906"/>
      <c r="J33906"/>
      <c r="K33906"/>
      <c r="N33906"/>
      <c r="O33906"/>
    </row>
    <row r="33907" spans="2:15" x14ac:dyDescent="0.25">
      <c r="B33907"/>
      <c r="G33907"/>
      <c r="H33907"/>
      <c r="J33907"/>
      <c r="K33907"/>
      <c r="N33907"/>
      <c r="O33907"/>
    </row>
    <row r="33908" spans="2:15" x14ac:dyDescent="0.25">
      <c r="B33908"/>
      <c r="G33908"/>
      <c r="H33908"/>
      <c r="J33908"/>
      <c r="K33908"/>
      <c r="N33908"/>
      <c r="O33908"/>
    </row>
    <row r="33909" spans="2:15" x14ac:dyDescent="0.25">
      <c r="B33909"/>
      <c r="G33909"/>
      <c r="H33909"/>
      <c r="J33909"/>
      <c r="K33909"/>
      <c r="N33909"/>
      <c r="O33909"/>
    </row>
    <row r="33910" spans="2:15" x14ac:dyDescent="0.25">
      <c r="B33910"/>
      <c r="G33910"/>
      <c r="H33910"/>
      <c r="J33910"/>
      <c r="K33910"/>
      <c r="N33910"/>
      <c r="O33910"/>
    </row>
    <row r="33911" spans="2:15" x14ac:dyDescent="0.25">
      <c r="B33911"/>
      <c r="G33911"/>
      <c r="H33911"/>
      <c r="J33911"/>
      <c r="K33911"/>
      <c r="N33911"/>
      <c r="O33911"/>
    </row>
    <row r="33912" spans="2:15" x14ac:dyDescent="0.25">
      <c r="B33912"/>
      <c r="G33912"/>
      <c r="H33912"/>
      <c r="J33912"/>
      <c r="K33912"/>
      <c r="N33912"/>
      <c r="O33912"/>
    </row>
    <row r="33913" spans="2:15" x14ac:dyDescent="0.25">
      <c r="B33913"/>
      <c r="G33913"/>
      <c r="H33913"/>
      <c r="J33913"/>
      <c r="K33913"/>
      <c r="N33913"/>
      <c r="O33913"/>
    </row>
    <row r="33914" spans="2:15" x14ac:dyDescent="0.25">
      <c r="B33914"/>
      <c r="G33914"/>
      <c r="H33914"/>
      <c r="J33914"/>
      <c r="K33914"/>
      <c r="N33914"/>
      <c r="O33914"/>
    </row>
    <row r="33915" spans="2:15" x14ac:dyDescent="0.25">
      <c r="B33915"/>
      <c r="G33915"/>
      <c r="H33915"/>
      <c r="J33915"/>
      <c r="K33915"/>
      <c r="N33915"/>
      <c r="O33915"/>
    </row>
    <row r="33916" spans="2:15" x14ac:dyDescent="0.25">
      <c r="B33916"/>
      <c r="G33916"/>
      <c r="H33916"/>
      <c r="J33916"/>
      <c r="K33916"/>
      <c r="N33916"/>
      <c r="O33916"/>
    </row>
    <row r="33917" spans="2:15" x14ac:dyDescent="0.25">
      <c r="B33917"/>
      <c r="G33917"/>
      <c r="H33917"/>
      <c r="J33917"/>
      <c r="K33917"/>
      <c r="N33917"/>
      <c r="O33917"/>
    </row>
    <row r="33918" spans="2:15" x14ac:dyDescent="0.25">
      <c r="B33918"/>
      <c r="G33918"/>
      <c r="H33918"/>
      <c r="J33918"/>
      <c r="K33918"/>
      <c r="N33918"/>
      <c r="O33918"/>
    </row>
    <row r="33919" spans="2:15" x14ac:dyDescent="0.25">
      <c r="B33919"/>
      <c r="G33919"/>
      <c r="H33919"/>
      <c r="J33919"/>
      <c r="K33919"/>
      <c r="N33919"/>
      <c r="O33919"/>
    </row>
    <row r="33920" spans="2:15" x14ac:dyDescent="0.25">
      <c r="B33920"/>
      <c r="G33920"/>
      <c r="H33920"/>
      <c r="J33920"/>
      <c r="K33920"/>
      <c r="N33920"/>
      <c r="O33920"/>
    </row>
    <row r="33921" spans="2:15" x14ac:dyDescent="0.25">
      <c r="B33921"/>
      <c r="G33921"/>
      <c r="H33921"/>
      <c r="J33921"/>
      <c r="K33921"/>
      <c r="N33921"/>
      <c r="O33921"/>
    </row>
    <row r="33922" spans="2:15" x14ac:dyDescent="0.25">
      <c r="B33922"/>
      <c r="G33922"/>
      <c r="H33922"/>
      <c r="J33922"/>
      <c r="K33922"/>
      <c r="N33922"/>
      <c r="O33922"/>
    </row>
    <row r="33923" spans="2:15" x14ac:dyDescent="0.25">
      <c r="B33923"/>
      <c r="G33923"/>
      <c r="H33923"/>
      <c r="J33923"/>
      <c r="K33923"/>
      <c r="N33923"/>
      <c r="O33923"/>
    </row>
    <row r="33924" spans="2:15" x14ac:dyDescent="0.25">
      <c r="B33924"/>
      <c r="G33924"/>
      <c r="H33924"/>
      <c r="J33924"/>
      <c r="K33924"/>
      <c r="N33924"/>
      <c r="O33924"/>
    </row>
    <row r="33925" spans="2:15" x14ac:dyDescent="0.25">
      <c r="B33925"/>
      <c r="G33925"/>
      <c r="H33925"/>
      <c r="J33925"/>
      <c r="K33925"/>
      <c r="N33925"/>
      <c r="O33925"/>
    </row>
    <row r="33926" spans="2:15" x14ac:dyDescent="0.25">
      <c r="B33926"/>
      <c r="G33926"/>
      <c r="H33926"/>
      <c r="J33926"/>
      <c r="K33926"/>
      <c r="N33926"/>
      <c r="O33926"/>
    </row>
    <row r="33927" spans="2:15" x14ac:dyDescent="0.25">
      <c r="B33927"/>
      <c r="G33927"/>
      <c r="H33927"/>
      <c r="J33927"/>
      <c r="K33927"/>
      <c r="N33927"/>
      <c r="O33927"/>
    </row>
    <row r="33928" spans="2:15" x14ac:dyDescent="0.25">
      <c r="B33928"/>
      <c r="G33928"/>
      <c r="H33928"/>
      <c r="J33928"/>
      <c r="K33928"/>
      <c r="N33928"/>
      <c r="O33928"/>
    </row>
    <row r="33929" spans="2:15" x14ac:dyDescent="0.25">
      <c r="B33929"/>
      <c r="G33929"/>
      <c r="H33929"/>
      <c r="J33929"/>
      <c r="K33929"/>
      <c r="N33929"/>
      <c r="O33929"/>
    </row>
    <row r="33930" spans="2:15" x14ac:dyDescent="0.25">
      <c r="B33930"/>
      <c r="G33930"/>
      <c r="H33930"/>
      <c r="J33930"/>
      <c r="K33930"/>
      <c r="N33930"/>
      <c r="O33930"/>
    </row>
    <row r="33931" spans="2:15" x14ac:dyDescent="0.25">
      <c r="B33931"/>
      <c r="G33931"/>
      <c r="H33931"/>
      <c r="J33931"/>
      <c r="K33931"/>
      <c r="N33931"/>
      <c r="O33931"/>
    </row>
    <row r="33932" spans="2:15" x14ac:dyDescent="0.25">
      <c r="B33932"/>
      <c r="G33932"/>
      <c r="H33932"/>
      <c r="J33932"/>
      <c r="K33932"/>
      <c r="N33932"/>
      <c r="O33932"/>
    </row>
    <row r="33933" spans="2:15" x14ac:dyDescent="0.25">
      <c r="B33933"/>
      <c r="G33933"/>
      <c r="H33933"/>
      <c r="J33933"/>
      <c r="K33933"/>
      <c r="N33933"/>
      <c r="O33933"/>
    </row>
    <row r="33934" spans="2:15" x14ac:dyDescent="0.25">
      <c r="B33934"/>
      <c r="G33934"/>
      <c r="H33934"/>
      <c r="J33934"/>
      <c r="K33934"/>
      <c r="N33934"/>
      <c r="O33934"/>
    </row>
    <row r="33935" spans="2:15" x14ac:dyDescent="0.25">
      <c r="B33935"/>
      <c r="G33935"/>
      <c r="H33935"/>
      <c r="J33935"/>
      <c r="K33935"/>
      <c r="N33935"/>
      <c r="O33935"/>
    </row>
    <row r="33936" spans="2:15" x14ac:dyDescent="0.25">
      <c r="B33936"/>
      <c r="G33936"/>
      <c r="H33936"/>
      <c r="J33936"/>
      <c r="K33936"/>
      <c r="N33936"/>
      <c r="O33936"/>
    </row>
    <row r="33937" spans="2:15" x14ac:dyDescent="0.25">
      <c r="B33937"/>
      <c r="G33937"/>
      <c r="H33937"/>
      <c r="J33937"/>
      <c r="K33937"/>
      <c r="N33937"/>
      <c r="O33937"/>
    </row>
    <row r="33938" spans="2:15" x14ac:dyDescent="0.25">
      <c r="B33938"/>
      <c r="G33938"/>
      <c r="H33938"/>
      <c r="J33938"/>
      <c r="K33938"/>
      <c r="N33938"/>
      <c r="O33938"/>
    </row>
    <row r="33939" spans="2:15" x14ac:dyDescent="0.25">
      <c r="B33939"/>
      <c r="G33939"/>
      <c r="H33939"/>
      <c r="J33939"/>
      <c r="K33939"/>
      <c r="N33939"/>
      <c r="O33939"/>
    </row>
    <row r="33940" spans="2:15" x14ac:dyDescent="0.25">
      <c r="B33940"/>
      <c r="G33940"/>
      <c r="H33940"/>
      <c r="J33940"/>
      <c r="K33940"/>
      <c r="N33940"/>
      <c r="O33940"/>
    </row>
    <row r="33941" spans="2:15" x14ac:dyDescent="0.25">
      <c r="B33941"/>
      <c r="G33941"/>
      <c r="H33941"/>
      <c r="J33941"/>
      <c r="K33941"/>
      <c r="N33941"/>
      <c r="O33941"/>
    </row>
    <row r="33942" spans="2:15" x14ac:dyDescent="0.25">
      <c r="B33942"/>
      <c r="G33942"/>
      <c r="H33942"/>
      <c r="J33942"/>
      <c r="K33942"/>
      <c r="N33942"/>
      <c r="O33942"/>
    </row>
    <row r="33943" spans="2:15" x14ac:dyDescent="0.25">
      <c r="B33943"/>
      <c r="G33943"/>
      <c r="H33943"/>
      <c r="J33943"/>
      <c r="K33943"/>
      <c r="N33943"/>
      <c r="O33943"/>
    </row>
    <row r="33944" spans="2:15" x14ac:dyDescent="0.25">
      <c r="B33944"/>
      <c r="G33944"/>
      <c r="H33944"/>
      <c r="J33944"/>
      <c r="K33944"/>
      <c r="N33944"/>
      <c r="O33944"/>
    </row>
    <row r="33945" spans="2:15" x14ac:dyDescent="0.25">
      <c r="B33945"/>
      <c r="G33945"/>
      <c r="H33945"/>
      <c r="J33945"/>
      <c r="K33945"/>
      <c r="N33945"/>
      <c r="O33945"/>
    </row>
    <row r="33946" spans="2:15" x14ac:dyDescent="0.25">
      <c r="B33946"/>
      <c r="G33946"/>
      <c r="H33946"/>
      <c r="J33946"/>
      <c r="K33946"/>
      <c r="N33946"/>
      <c r="O33946"/>
    </row>
    <row r="33947" spans="2:15" x14ac:dyDescent="0.25">
      <c r="B33947"/>
      <c r="G33947"/>
      <c r="H33947"/>
      <c r="J33947"/>
      <c r="K33947"/>
      <c r="N33947"/>
      <c r="O33947"/>
    </row>
    <row r="33948" spans="2:15" x14ac:dyDescent="0.25">
      <c r="B33948"/>
      <c r="G33948"/>
      <c r="H33948"/>
      <c r="J33948"/>
      <c r="K33948"/>
      <c r="N33948"/>
      <c r="O33948"/>
    </row>
    <row r="33949" spans="2:15" x14ac:dyDescent="0.25">
      <c r="B33949"/>
      <c r="G33949"/>
      <c r="H33949"/>
      <c r="J33949"/>
      <c r="K33949"/>
      <c r="N33949"/>
      <c r="O33949"/>
    </row>
    <row r="33950" spans="2:15" x14ac:dyDescent="0.25">
      <c r="B33950"/>
      <c r="G33950"/>
      <c r="H33950"/>
      <c r="J33950"/>
      <c r="K33950"/>
      <c r="N33950"/>
      <c r="O33950"/>
    </row>
    <row r="33951" spans="2:15" x14ac:dyDescent="0.25">
      <c r="B33951"/>
      <c r="G33951"/>
      <c r="H33951"/>
      <c r="J33951"/>
      <c r="K33951"/>
      <c r="N33951"/>
      <c r="O33951"/>
    </row>
    <row r="33952" spans="2:15" x14ac:dyDescent="0.25">
      <c r="B33952"/>
      <c r="G33952"/>
      <c r="H33952"/>
      <c r="J33952"/>
      <c r="K33952"/>
      <c r="N33952"/>
      <c r="O33952"/>
    </row>
    <row r="33953" spans="2:15" x14ac:dyDescent="0.25">
      <c r="B33953"/>
      <c r="G33953"/>
      <c r="H33953"/>
      <c r="J33953"/>
      <c r="K33953"/>
      <c r="N33953"/>
      <c r="O33953"/>
    </row>
    <row r="33954" spans="2:15" x14ac:dyDescent="0.25">
      <c r="B33954"/>
      <c r="G33954"/>
      <c r="H33954"/>
      <c r="J33954"/>
      <c r="K33954"/>
      <c r="N33954"/>
      <c r="O33954"/>
    </row>
    <row r="33955" spans="2:15" x14ac:dyDescent="0.25">
      <c r="B33955"/>
      <c r="G33955"/>
      <c r="H33955"/>
      <c r="J33955"/>
      <c r="K33955"/>
      <c r="N33955"/>
      <c r="O33955"/>
    </row>
    <row r="33956" spans="2:15" x14ac:dyDescent="0.25">
      <c r="B33956"/>
      <c r="G33956"/>
      <c r="H33956"/>
      <c r="J33956"/>
      <c r="K33956"/>
      <c r="N33956"/>
      <c r="O33956"/>
    </row>
    <row r="33957" spans="2:15" x14ac:dyDescent="0.25">
      <c r="B33957"/>
      <c r="G33957"/>
      <c r="H33957"/>
      <c r="J33957"/>
      <c r="K33957"/>
      <c r="N33957"/>
      <c r="O33957"/>
    </row>
    <row r="33958" spans="2:15" x14ac:dyDescent="0.25">
      <c r="B33958"/>
      <c r="G33958"/>
      <c r="H33958"/>
      <c r="J33958"/>
      <c r="K33958"/>
      <c r="N33958"/>
      <c r="O33958"/>
    </row>
    <row r="33959" spans="2:15" x14ac:dyDescent="0.25">
      <c r="B33959"/>
      <c r="G33959"/>
      <c r="H33959"/>
      <c r="J33959"/>
      <c r="K33959"/>
      <c r="N33959"/>
      <c r="O33959"/>
    </row>
    <row r="33960" spans="2:15" x14ac:dyDescent="0.25">
      <c r="B33960"/>
      <c r="G33960"/>
      <c r="H33960"/>
      <c r="J33960"/>
      <c r="K33960"/>
      <c r="N33960"/>
      <c r="O33960"/>
    </row>
    <row r="33961" spans="2:15" x14ac:dyDescent="0.25">
      <c r="B33961"/>
      <c r="G33961"/>
      <c r="H33961"/>
      <c r="J33961"/>
      <c r="K33961"/>
      <c r="N33961"/>
      <c r="O33961"/>
    </row>
    <row r="33962" spans="2:15" x14ac:dyDescent="0.25">
      <c r="B33962"/>
      <c r="G33962"/>
      <c r="H33962"/>
      <c r="J33962"/>
      <c r="K33962"/>
      <c r="N33962"/>
      <c r="O33962"/>
    </row>
    <row r="33963" spans="2:15" x14ac:dyDescent="0.25">
      <c r="B33963"/>
      <c r="G33963"/>
      <c r="H33963"/>
      <c r="J33963"/>
      <c r="K33963"/>
      <c r="N33963"/>
      <c r="O33963"/>
    </row>
    <row r="33964" spans="2:15" x14ac:dyDescent="0.25">
      <c r="B33964"/>
      <c r="G33964"/>
      <c r="H33964"/>
      <c r="J33964"/>
      <c r="K33964"/>
      <c r="N33964"/>
      <c r="O33964"/>
    </row>
    <row r="33965" spans="2:15" x14ac:dyDescent="0.25">
      <c r="B33965"/>
      <c r="G33965"/>
      <c r="H33965"/>
      <c r="J33965"/>
      <c r="K33965"/>
      <c r="N33965"/>
      <c r="O33965"/>
    </row>
    <row r="33966" spans="2:15" x14ac:dyDescent="0.25">
      <c r="B33966"/>
      <c r="G33966"/>
      <c r="H33966"/>
      <c r="J33966"/>
      <c r="K33966"/>
      <c r="N33966"/>
      <c r="O33966"/>
    </row>
    <row r="33967" spans="2:15" x14ac:dyDescent="0.25">
      <c r="B33967"/>
      <c r="G33967"/>
      <c r="H33967"/>
      <c r="J33967"/>
      <c r="K33967"/>
      <c r="N33967"/>
      <c r="O33967"/>
    </row>
    <row r="33968" spans="2:15" x14ac:dyDescent="0.25">
      <c r="B33968"/>
      <c r="G33968"/>
      <c r="H33968"/>
      <c r="J33968"/>
      <c r="K33968"/>
      <c r="N33968"/>
      <c r="O33968"/>
    </row>
    <row r="33969" spans="2:15" x14ac:dyDescent="0.25">
      <c r="B33969"/>
      <c r="G33969"/>
      <c r="H33969"/>
      <c r="J33969"/>
      <c r="K33969"/>
      <c r="N33969"/>
      <c r="O33969"/>
    </row>
    <row r="33970" spans="2:15" x14ac:dyDescent="0.25">
      <c r="B33970"/>
      <c r="G33970"/>
      <c r="H33970"/>
      <c r="J33970"/>
      <c r="K33970"/>
      <c r="N33970"/>
      <c r="O33970"/>
    </row>
    <row r="33971" spans="2:15" x14ac:dyDescent="0.25">
      <c r="B33971"/>
      <c r="G33971"/>
      <c r="H33971"/>
      <c r="J33971"/>
      <c r="K33971"/>
      <c r="N33971"/>
      <c r="O33971"/>
    </row>
    <row r="33972" spans="2:15" x14ac:dyDescent="0.25">
      <c r="B33972"/>
      <c r="G33972"/>
      <c r="H33972"/>
      <c r="J33972"/>
      <c r="K33972"/>
      <c r="N33972"/>
      <c r="O33972"/>
    </row>
    <row r="33973" spans="2:15" x14ac:dyDescent="0.25">
      <c r="B33973"/>
      <c r="G33973"/>
      <c r="H33973"/>
      <c r="J33973"/>
      <c r="K33973"/>
      <c r="N33973"/>
      <c r="O33973"/>
    </row>
    <row r="33974" spans="2:15" x14ac:dyDescent="0.25">
      <c r="B33974"/>
      <c r="G33974"/>
      <c r="H33974"/>
      <c r="J33974"/>
      <c r="K33974"/>
      <c r="N33974"/>
      <c r="O33974"/>
    </row>
    <row r="33975" spans="2:15" x14ac:dyDescent="0.25">
      <c r="B33975"/>
      <c r="G33975"/>
      <c r="H33975"/>
      <c r="J33975"/>
      <c r="K33975"/>
      <c r="N33975"/>
      <c r="O33975"/>
    </row>
    <row r="33976" spans="2:15" x14ac:dyDescent="0.25">
      <c r="B33976"/>
      <c r="G33976"/>
      <c r="H33976"/>
      <c r="J33976"/>
      <c r="K33976"/>
      <c r="N33976"/>
      <c r="O33976"/>
    </row>
    <row r="33977" spans="2:15" x14ac:dyDescent="0.25">
      <c r="B33977"/>
      <c r="G33977"/>
      <c r="H33977"/>
      <c r="J33977"/>
      <c r="K33977"/>
      <c r="N33977"/>
      <c r="O33977"/>
    </row>
    <row r="33978" spans="2:15" x14ac:dyDescent="0.25">
      <c r="B33978"/>
      <c r="G33978"/>
      <c r="H33978"/>
      <c r="J33978"/>
      <c r="K33978"/>
      <c r="N33978"/>
      <c r="O33978"/>
    </row>
    <row r="33979" spans="2:15" x14ac:dyDescent="0.25">
      <c r="B33979"/>
      <c r="G33979"/>
      <c r="H33979"/>
      <c r="J33979"/>
      <c r="K33979"/>
      <c r="N33979"/>
      <c r="O33979"/>
    </row>
    <row r="33980" spans="2:15" x14ac:dyDescent="0.25">
      <c r="B33980"/>
      <c r="G33980"/>
      <c r="H33980"/>
      <c r="J33980"/>
      <c r="K33980"/>
      <c r="N33980"/>
      <c r="O33980"/>
    </row>
    <row r="33981" spans="2:15" x14ac:dyDescent="0.25">
      <c r="B33981"/>
      <c r="G33981"/>
      <c r="H33981"/>
      <c r="J33981"/>
      <c r="K33981"/>
      <c r="N33981"/>
      <c r="O33981"/>
    </row>
    <row r="33982" spans="2:15" x14ac:dyDescent="0.25">
      <c r="B33982"/>
      <c r="G33982"/>
      <c r="H33982"/>
      <c r="J33982"/>
      <c r="K33982"/>
      <c r="N33982"/>
      <c r="O33982"/>
    </row>
    <row r="33983" spans="2:15" x14ac:dyDescent="0.25">
      <c r="B33983"/>
      <c r="G33983"/>
      <c r="H33983"/>
      <c r="J33983"/>
      <c r="K33983"/>
      <c r="N33983"/>
      <c r="O33983"/>
    </row>
    <row r="33984" spans="2:15" x14ac:dyDescent="0.25">
      <c r="B33984"/>
      <c r="G33984"/>
      <c r="H33984"/>
      <c r="J33984"/>
      <c r="K33984"/>
      <c r="N33984"/>
      <c r="O33984"/>
    </row>
    <row r="33985" spans="2:15" x14ac:dyDescent="0.25">
      <c r="B33985"/>
      <c r="G33985"/>
      <c r="H33985"/>
      <c r="J33985"/>
      <c r="K33985"/>
      <c r="N33985"/>
      <c r="O33985"/>
    </row>
    <row r="33986" spans="2:15" x14ac:dyDescent="0.25">
      <c r="B33986"/>
      <c r="G33986"/>
      <c r="H33986"/>
      <c r="J33986"/>
      <c r="K33986"/>
      <c r="N33986"/>
      <c r="O33986"/>
    </row>
    <row r="33987" spans="2:15" x14ac:dyDescent="0.25">
      <c r="B33987"/>
      <c r="G33987"/>
      <c r="H33987"/>
      <c r="J33987"/>
      <c r="K33987"/>
      <c r="N33987"/>
      <c r="O33987"/>
    </row>
    <row r="33988" spans="2:15" x14ac:dyDescent="0.25">
      <c r="B33988"/>
      <c r="G33988"/>
      <c r="H33988"/>
      <c r="J33988"/>
      <c r="K33988"/>
      <c r="N33988"/>
      <c r="O33988"/>
    </row>
    <row r="33989" spans="2:15" x14ac:dyDescent="0.25">
      <c r="B33989"/>
      <c r="G33989"/>
      <c r="H33989"/>
      <c r="J33989"/>
      <c r="K33989"/>
      <c r="N33989"/>
      <c r="O33989"/>
    </row>
    <row r="33990" spans="2:15" x14ac:dyDescent="0.25">
      <c r="B33990"/>
      <c r="G33990"/>
      <c r="H33990"/>
      <c r="J33990"/>
      <c r="K33990"/>
      <c r="N33990"/>
      <c r="O33990"/>
    </row>
    <row r="33991" spans="2:15" x14ac:dyDescent="0.25">
      <c r="B33991"/>
      <c r="G33991"/>
      <c r="H33991"/>
      <c r="J33991"/>
      <c r="K33991"/>
      <c r="N33991"/>
      <c r="O33991"/>
    </row>
    <row r="33992" spans="2:15" x14ac:dyDescent="0.25">
      <c r="B33992"/>
      <c r="G33992"/>
      <c r="H33992"/>
      <c r="J33992"/>
      <c r="K33992"/>
      <c r="N33992"/>
      <c r="O33992"/>
    </row>
    <row r="33993" spans="2:15" x14ac:dyDescent="0.25">
      <c r="B33993"/>
      <c r="G33993"/>
      <c r="H33993"/>
      <c r="J33993"/>
      <c r="K33993"/>
      <c r="N33993"/>
      <c r="O33993"/>
    </row>
    <row r="33994" spans="2:15" x14ac:dyDescent="0.25">
      <c r="B33994"/>
      <c r="G33994"/>
      <c r="H33994"/>
      <c r="J33994"/>
      <c r="K33994"/>
      <c r="N33994"/>
      <c r="O33994"/>
    </row>
    <row r="33995" spans="2:15" x14ac:dyDescent="0.25">
      <c r="B33995"/>
      <c r="G33995"/>
      <c r="H33995"/>
      <c r="J33995"/>
      <c r="K33995"/>
      <c r="N33995"/>
      <c r="O33995"/>
    </row>
    <row r="33996" spans="2:15" x14ac:dyDescent="0.25">
      <c r="B33996"/>
      <c r="G33996"/>
      <c r="H33996"/>
      <c r="J33996"/>
      <c r="K33996"/>
      <c r="N33996"/>
      <c r="O33996"/>
    </row>
    <row r="33997" spans="2:15" x14ac:dyDescent="0.25">
      <c r="B33997"/>
      <c r="G33997"/>
      <c r="H33997"/>
      <c r="J33997"/>
      <c r="K33997"/>
      <c r="N33997"/>
      <c r="O33997"/>
    </row>
    <row r="33998" spans="2:15" x14ac:dyDescent="0.25">
      <c r="B33998"/>
      <c r="G33998"/>
      <c r="H33998"/>
      <c r="J33998"/>
      <c r="K33998"/>
      <c r="N33998"/>
      <c r="O33998"/>
    </row>
    <row r="33999" spans="2:15" x14ac:dyDescent="0.25">
      <c r="B33999"/>
      <c r="G33999"/>
      <c r="H33999"/>
      <c r="J33999"/>
      <c r="K33999"/>
      <c r="N33999"/>
      <c r="O33999"/>
    </row>
    <row r="34000" spans="2:15" x14ac:dyDescent="0.25">
      <c r="B34000"/>
      <c r="G34000"/>
      <c r="H34000"/>
      <c r="J34000"/>
      <c r="K34000"/>
      <c r="N34000"/>
      <c r="O34000"/>
    </row>
    <row r="34001" spans="2:15" x14ac:dyDescent="0.25">
      <c r="B34001"/>
      <c r="G34001"/>
      <c r="H34001"/>
      <c r="J34001"/>
      <c r="K34001"/>
      <c r="N34001"/>
      <c r="O34001"/>
    </row>
    <row r="34002" spans="2:15" x14ac:dyDescent="0.25">
      <c r="B34002"/>
      <c r="G34002"/>
      <c r="H34002"/>
      <c r="J34002"/>
      <c r="K34002"/>
      <c r="N34002"/>
      <c r="O34002"/>
    </row>
    <row r="34003" spans="2:15" x14ac:dyDescent="0.25">
      <c r="B34003"/>
      <c r="G34003"/>
      <c r="H34003"/>
      <c r="J34003"/>
      <c r="K34003"/>
      <c r="N34003"/>
      <c r="O34003"/>
    </row>
    <row r="34004" spans="2:15" x14ac:dyDescent="0.25">
      <c r="B34004"/>
      <c r="G34004"/>
      <c r="H34004"/>
      <c r="J34004"/>
      <c r="K34004"/>
      <c r="N34004"/>
      <c r="O34004"/>
    </row>
    <row r="34005" spans="2:15" x14ac:dyDescent="0.25">
      <c r="B34005"/>
      <c r="G34005"/>
      <c r="H34005"/>
      <c r="J34005"/>
      <c r="K34005"/>
      <c r="N34005"/>
      <c r="O34005"/>
    </row>
    <row r="34006" spans="2:15" x14ac:dyDescent="0.25">
      <c r="B34006"/>
      <c r="G34006"/>
      <c r="H34006"/>
      <c r="J34006"/>
      <c r="K34006"/>
      <c r="N34006"/>
      <c r="O34006"/>
    </row>
    <row r="34007" spans="2:15" x14ac:dyDescent="0.25">
      <c r="B34007"/>
      <c r="G34007"/>
      <c r="H34007"/>
      <c r="J34007"/>
      <c r="K34007"/>
      <c r="N34007"/>
      <c r="O34007"/>
    </row>
    <row r="34008" spans="2:15" x14ac:dyDescent="0.25">
      <c r="B34008"/>
      <c r="G34008"/>
      <c r="H34008"/>
      <c r="J34008"/>
      <c r="K34008"/>
      <c r="N34008"/>
      <c r="O34008"/>
    </row>
    <row r="34009" spans="2:15" x14ac:dyDescent="0.25">
      <c r="B34009"/>
      <c r="G34009"/>
      <c r="H34009"/>
      <c r="J34009"/>
      <c r="K34009"/>
      <c r="N34009"/>
      <c r="O34009"/>
    </row>
    <row r="34010" spans="2:15" x14ac:dyDescent="0.25">
      <c r="B34010"/>
      <c r="G34010"/>
      <c r="H34010"/>
      <c r="J34010"/>
      <c r="K34010"/>
      <c r="N34010"/>
      <c r="O34010"/>
    </row>
    <row r="34011" spans="2:15" x14ac:dyDescent="0.25">
      <c r="B34011"/>
      <c r="G34011"/>
      <c r="H34011"/>
      <c r="J34011"/>
      <c r="K34011"/>
      <c r="N34011"/>
      <c r="O34011"/>
    </row>
    <row r="34012" spans="2:15" x14ac:dyDescent="0.25">
      <c r="B34012"/>
      <c r="G34012"/>
      <c r="H34012"/>
      <c r="J34012"/>
      <c r="K34012"/>
      <c r="N34012"/>
      <c r="O34012"/>
    </row>
    <row r="34013" spans="2:15" x14ac:dyDescent="0.25">
      <c r="B34013"/>
      <c r="G34013"/>
      <c r="H34013"/>
      <c r="J34013"/>
      <c r="K34013"/>
      <c r="N34013"/>
      <c r="O34013"/>
    </row>
    <row r="34014" spans="2:15" x14ac:dyDescent="0.25">
      <c r="B34014"/>
      <c r="G34014"/>
      <c r="H34014"/>
      <c r="J34014"/>
      <c r="K34014"/>
      <c r="N34014"/>
      <c r="O34014"/>
    </row>
    <row r="34015" spans="2:15" x14ac:dyDescent="0.25">
      <c r="B34015"/>
      <c r="G34015"/>
      <c r="H34015"/>
      <c r="J34015"/>
      <c r="K34015"/>
      <c r="N34015"/>
      <c r="O34015"/>
    </row>
    <row r="34016" spans="2:15" x14ac:dyDescent="0.25">
      <c r="B34016"/>
      <c r="G34016"/>
      <c r="H34016"/>
      <c r="J34016"/>
      <c r="K34016"/>
      <c r="N34016"/>
      <c r="O34016"/>
    </row>
    <row r="34017" spans="2:15" x14ac:dyDescent="0.25">
      <c r="B34017"/>
      <c r="G34017"/>
      <c r="H34017"/>
      <c r="J34017"/>
      <c r="K34017"/>
      <c r="N34017"/>
      <c r="O34017"/>
    </row>
    <row r="34018" spans="2:15" x14ac:dyDescent="0.25">
      <c r="B34018"/>
      <c r="G34018"/>
      <c r="H34018"/>
      <c r="J34018"/>
      <c r="K34018"/>
      <c r="N34018"/>
      <c r="O34018"/>
    </row>
    <row r="34019" spans="2:15" x14ac:dyDescent="0.25">
      <c r="B34019"/>
      <c r="G34019"/>
      <c r="H34019"/>
      <c r="J34019"/>
      <c r="K34019"/>
      <c r="N34019"/>
      <c r="O34019"/>
    </row>
    <row r="34020" spans="2:15" x14ac:dyDescent="0.25">
      <c r="B34020"/>
      <c r="G34020"/>
      <c r="H34020"/>
      <c r="J34020"/>
      <c r="K34020"/>
      <c r="N34020"/>
      <c r="O34020"/>
    </row>
    <row r="34021" spans="2:15" x14ac:dyDescent="0.25">
      <c r="B34021"/>
      <c r="G34021"/>
      <c r="H34021"/>
      <c r="J34021"/>
      <c r="K34021"/>
      <c r="N34021"/>
      <c r="O34021"/>
    </row>
    <row r="34022" spans="2:15" x14ac:dyDescent="0.25">
      <c r="B34022"/>
      <c r="G34022"/>
      <c r="H34022"/>
      <c r="J34022"/>
      <c r="K34022"/>
      <c r="N34022"/>
      <c r="O34022"/>
    </row>
    <row r="34023" spans="2:15" x14ac:dyDescent="0.25">
      <c r="B34023"/>
      <c r="G34023"/>
      <c r="H34023"/>
      <c r="J34023"/>
      <c r="K34023"/>
      <c r="N34023"/>
      <c r="O34023"/>
    </row>
    <row r="34024" spans="2:15" x14ac:dyDescent="0.25">
      <c r="B34024"/>
      <c r="G34024"/>
      <c r="H34024"/>
      <c r="J34024"/>
      <c r="K34024"/>
      <c r="N34024"/>
      <c r="O34024"/>
    </row>
    <row r="34025" spans="2:15" x14ac:dyDescent="0.25">
      <c r="B34025"/>
      <c r="G34025"/>
      <c r="H34025"/>
      <c r="J34025"/>
      <c r="K34025"/>
      <c r="N34025"/>
      <c r="O34025"/>
    </row>
    <row r="34026" spans="2:15" x14ac:dyDescent="0.25">
      <c r="B34026"/>
      <c r="G34026"/>
      <c r="H34026"/>
      <c r="J34026"/>
      <c r="K34026"/>
      <c r="N34026"/>
      <c r="O34026"/>
    </row>
    <row r="34027" spans="2:15" x14ac:dyDescent="0.25">
      <c r="B34027"/>
      <c r="G34027"/>
      <c r="H34027"/>
      <c r="J34027"/>
      <c r="K34027"/>
      <c r="N34027"/>
      <c r="O34027"/>
    </row>
    <row r="34028" spans="2:15" x14ac:dyDescent="0.25">
      <c r="B34028"/>
      <c r="G34028"/>
      <c r="H34028"/>
      <c r="J34028"/>
      <c r="K34028"/>
      <c r="N34028"/>
      <c r="O34028"/>
    </row>
    <row r="34029" spans="2:15" x14ac:dyDescent="0.25">
      <c r="B34029"/>
      <c r="G34029"/>
      <c r="H34029"/>
      <c r="J34029"/>
      <c r="K34029"/>
      <c r="N34029"/>
      <c r="O34029"/>
    </row>
    <row r="34030" spans="2:15" x14ac:dyDescent="0.25">
      <c r="B34030"/>
      <c r="G34030"/>
      <c r="H34030"/>
      <c r="J34030"/>
      <c r="K34030"/>
      <c r="N34030"/>
      <c r="O34030"/>
    </row>
    <row r="34031" spans="2:15" x14ac:dyDescent="0.25">
      <c r="B34031"/>
      <c r="G34031"/>
      <c r="H34031"/>
      <c r="J34031"/>
      <c r="K34031"/>
      <c r="N34031"/>
      <c r="O34031"/>
    </row>
    <row r="34032" spans="2:15" x14ac:dyDescent="0.25">
      <c r="B34032"/>
      <c r="G34032"/>
      <c r="H34032"/>
      <c r="J34032"/>
      <c r="K34032"/>
      <c r="N34032"/>
      <c r="O34032"/>
    </row>
    <row r="34033" spans="2:15" x14ac:dyDescent="0.25">
      <c r="B34033"/>
      <c r="G34033"/>
      <c r="H34033"/>
      <c r="J34033"/>
      <c r="K34033"/>
      <c r="N34033"/>
      <c r="O34033"/>
    </row>
    <row r="34034" spans="2:15" x14ac:dyDescent="0.25">
      <c r="B34034"/>
      <c r="G34034"/>
      <c r="H34034"/>
      <c r="J34034"/>
      <c r="K34034"/>
      <c r="N34034"/>
      <c r="O34034"/>
    </row>
    <row r="34035" spans="2:15" x14ac:dyDescent="0.25">
      <c r="B34035"/>
      <c r="G34035"/>
      <c r="H34035"/>
      <c r="J34035"/>
      <c r="K34035"/>
      <c r="N34035"/>
      <c r="O34035"/>
    </row>
    <row r="34036" spans="2:15" x14ac:dyDescent="0.25">
      <c r="B34036"/>
      <c r="G34036"/>
      <c r="H34036"/>
      <c r="J34036"/>
      <c r="K34036"/>
      <c r="N34036"/>
      <c r="O34036"/>
    </row>
    <row r="34037" spans="2:15" x14ac:dyDescent="0.25">
      <c r="B34037"/>
      <c r="G34037"/>
      <c r="H34037"/>
      <c r="J34037"/>
      <c r="K34037"/>
      <c r="N34037"/>
      <c r="O34037"/>
    </row>
    <row r="34038" spans="2:15" x14ac:dyDescent="0.25">
      <c r="B34038"/>
      <c r="G34038"/>
      <c r="H34038"/>
      <c r="J34038"/>
      <c r="K34038"/>
      <c r="N34038"/>
      <c r="O34038"/>
    </row>
    <row r="34039" spans="2:15" x14ac:dyDescent="0.25">
      <c r="B34039"/>
      <c r="G34039"/>
      <c r="H34039"/>
      <c r="J34039"/>
      <c r="K34039"/>
      <c r="N34039"/>
      <c r="O34039"/>
    </row>
    <row r="34040" spans="2:15" x14ac:dyDescent="0.25">
      <c r="B34040"/>
      <c r="G34040"/>
      <c r="H34040"/>
      <c r="J34040"/>
      <c r="K34040"/>
      <c r="N34040"/>
      <c r="O34040"/>
    </row>
    <row r="34041" spans="2:15" x14ac:dyDescent="0.25">
      <c r="B34041"/>
      <c r="G34041"/>
      <c r="H34041"/>
      <c r="J34041"/>
      <c r="K34041"/>
      <c r="N34041"/>
      <c r="O34041"/>
    </row>
    <row r="34042" spans="2:15" x14ac:dyDescent="0.25">
      <c r="B34042"/>
      <c r="G34042"/>
      <c r="H34042"/>
      <c r="J34042"/>
      <c r="K34042"/>
      <c r="N34042"/>
      <c r="O34042"/>
    </row>
    <row r="34043" spans="2:15" x14ac:dyDescent="0.25">
      <c r="B34043"/>
      <c r="G34043"/>
      <c r="H34043"/>
      <c r="J34043"/>
      <c r="K34043"/>
      <c r="N34043"/>
      <c r="O34043"/>
    </row>
    <row r="34044" spans="2:15" x14ac:dyDescent="0.25">
      <c r="B34044"/>
      <c r="G34044"/>
      <c r="H34044"/>
      <c r="J34044"/>
      <c r="K34044"/>
      <c r="N34044"/>
      <c r="O34044"/>
    </row>
    <row r="34045" spans="2:15" x14ac:dyDescent="0.25">
      <c r="B34045"/>
      <c r="G34045"/>
      <c r="H34045"/>
      <c r="J34045"/>
      <c r="K34045"/>
      <c r="N34045"/>
      <c r="O34045"/>
    </row>
    <row r="34046" spans="2:15" x14ac:dyDescent="0.25">
      <c r="B34046"/>
      <c r="G34046"/>
      <c r="H34046"/>
      <c r="J34046"/>
      <c r="K34046"/>
      <c r="N34046"/>
      <c r="O34046"/>
    </row>
    <row r="34047" spans="2:15" x14ac:dyDescent="0.25">
      <c r="B34047"/>
      <c r="G34047"/>
      <c r="H34047"/>
      <c r="J34047"/>
      <c r="K34047"/>
      <c r="N34047"/>
      <c r="O34047"/>
    </row>
    <row r="34048" spans="2:15" x14ac:dyDescent="0.25">
      <c r="B34048"/>
      <c r="G34048"/>
      <c r="H34048"/>
      <c r="J34048"/>
      <c r="K34048"/>
      <c r="N34048"/>
      <c r="O34048"/>
    </row>
    <row r="34049" spans="2:15" x14ac:dyDescent="0.25">
      <c r="B34049"/>
      <c r="G34049"/>
      <c r="H34049"/>
      <c r="J34049"/>
      <c r="K34049"/>
      <c r="N34049"/>
      <c r="O34049"/>
    </row>
    <row r="34050" spans="2:15" x14ac:dyDescent="0.25">
      <c r="B34050"/>
      <c r="G34050"/>
      <c r="H34050"/>
      <c r="J34050"/>
      <c r="K34050"/>
      <c r="N34050"/>
      <c r="O34050"/>
    </row>
    <row r="34051" spans="2:15" x14ac:dyDescent="0.25">
      <c r="B34051"/>
      <c r="G34051"/>
      <c r="H34051"/>
      <c r="J34051"/>
      <c r="K34051"/>
      <c r="N34051"/>
      <c r="O34051"/>
    </row>
    <row r="34052" spans="2:15" x14ac:dyDescent="0.25">
      <c r="B34052"/>
      <c r="G34052"/>
      <c r="H34052"/>
      <c r="J34052"/>
      <c r="K34052"/>
      <c r="N34052"/>
      <c r="O34052"/>
    </row>
    <row r="34053" spans="2:15" x14ac:dyDescent="0.25">
      <c r="B34053"/>
      <c r="G34053"/>
      <c r="H34053"/>
      <c r="J34053"/>
      <c r="K34053"/>
      <c r="N34053"/>
      <c r="O34053"/>
    </row>
    <row r="34054" spans="2:15" x14ac:dyDescent="0.25">
      <c r="B34054"/>
      <c r="G34054"/>
      <c r="H34054"/>
      <c r="J34054"/>
      <c r="K34054"/>
      <c r="N34054"/>
      <c r="O34054"/>
    </row>
    <row r="34055" spans="2:15" x14ac:dyDescent="0.25">
      <c r="B34055"/>
      <c r="G34055"/>
      <c r="H34055"/>
      <c r="J34055"/>
      <c r="K34055"/>
      <c r="N34055"/>
      <c r="O34055"/>
    </row>
    <row r="34056" spans="2:15" x14ac:dyDescent="0.25">
      <c r="B34056"/>
      <c r="G34056"/>
      <c r="H34056"/>
      <c r="J34056"/>
      <c r="K34056"/>
      <c r="N34056"/>
      <c r="O34056"/>
    </row>
    <row r="34057" spans="2:15" x14ac:dyDescent="0.25">
      <c r="B34057"/>
      <c r="G34057"/>
      <c r="H34057"/>
      <c r="J34057"/>
      <c r="K34057"/>
      <c r="N34057"/>
      <c r="O34057"/>
    </row>
    <row r="34058" spans="2:15" x14ac:dyDescent="0.25">
      <c r="B34058"/>
      <c r="G34058"/>
      <c r="H34058"/>
      <c r="J34058"/>
      <c r="K34058"/>
      <c r="N34058"/>
      <c r="O34058"/>
    </row>
    <row r="34059" spans="2:15" x14ac:dyDescent="0.25">
      <c r="B34059"/>
      <c r="G34059"/>
      <c r="H34059"/>
      <c r="J34059"/>
      <c r="K34059"/>
      <c r="N34059"/>
      <c r="O34059"/>
    </row>
    <row r="34060" spans="2:15" x14ac:dyDescent="0.25">
      <c r="B34060"/>
      <c r="G34060"/>
      <c r="H34060"/>
      <c r="J34060"/>
      <c r="K34060"/>
      <c r="N34060"/>
      <c r="O34060"/>
    </row>
    <row r="34061" spans="2:15" x14ac:dyDescent="0.25">
      <c r="B34061"/>
      <c r="G34061"/>
      <c r="H34061"/>
      <c r="J34061"/>
      <c r="K34061"/>
      <c r="N34061"/>
      <c r="O34061"/>
    </row>
    <row r="34062" spans="2:15" x14ac:dyDescent="0.25">
      <c r="B34062"/>
      <c r="G34062"/>
      <c r="H34062"/>
      <c r="J34062"/>
      <c r="K34062"/>
      <c r="N34062"/>
      <c r="O34062"/>
    </row>
    <row r="34063" spans="2:15" x14ac:dyDescent="0.25">
      <c r="B34063"/>
      <c r="G34063"/>
      <c r="H34063"/>
      <c r="J34063"/>
      <c r="K34063"/>
      <c r="N34063"/>
      <c r="O34063"/>
    </row>
    <row r="34064" spans="2:15" x14ac:dyDescent="0.25">
      <c r="B34064"/>
      <c r="G34064"/>
      <c r="H34064"/>
      <c r="J34064"/>
      <c r="K34064"/>
      <c r="N34064"/>
      <c r="O34064"/>
    </row>
    <row r="34065" spans="2:15" x14ac:dyDescent="0.25">
      <c r="B34065"/>
      <c r="G34065"/>
      <c r="H34065"/>
      <c r="J34065"/>
      <c r="K34065"/>
      <c r="N34065"/>
      <c r="O34065"/>
    </row>
    <row r="34066" spans="2:15" x14ac:dyDescent="0.25">
      <c r="B34066"/>
      <c r="G34066"/>
      <c r="H34066"/>
      <c r="J34066"/>
      <c r="K34066"/>
      <c r="N34066"/>
      <c r="O34066"/>
    </row>
    <row r="34067" spans="2:15" x14ac:dyDescent="0.25">
      <c r="B34067"/>
      <c r="G34067"/>
      <c r="H34067"/>
      <c r="J34067"/>
      <c r="K34067"/>
      <c r="N34067"/>
      <c r="O34067"/>
    </row>
    <row r="34068" spans="2:15" x14ac:dyDescent="0.25">
      <c r="B34068"/>
      <c r="G34068"/>
      <c r="H34068"/>
      <c r="J34068"/>
      <c r="K34068"/>
      <c r="N34068"/>
      <c r="O34068"/>
    </row>
    <row r="34069" spans="2:15" x14ac:dyDescent="0.25">
      <c r="B34069"/>
      <c r="G34069"/>
      <c r="H34069"/>
      <c r="J34069"/>
      <c r="K34069"/>
      <c r="N34069"/>
      <c r="O34069"/>
    </row>
    <row r="34070" spans="2:15" x14ac:dyDescent="0.25">
      <c r="B34070"/>
      <c r="G34070"/>
      <c r="H34070"/>
      <c r="J34070"/>
      <c r="K34070"/>
      <c r="N34070"/>
      <c r="O34070"/>
    </row>
    <row r="34071" spans="2:15" x14ac:dyDescent="0.25">
      <c r="B34071"/>
      <c r="G34071"/>
      <c r="H34071"/>
      <c r="J34071"/>
      <c r="K34071"/>
      <c r="N34071"/>
      <c r="O34071"/>
    </row>
    <row r="34072" spans="2:15" x14ac:dyDescent="0.25">
      <c r="B34072"/>
      <c r="G34072"/>
      <c r="H34072"/>
      <c r="J34072"/>
      <c r="K34072"/>
      <c r="N34072"/>
      <c r="O34072"/>
    </row>
    <row r="34073" spans="2:15" x14ac:dyDescent="0.25">
      <c r="B34073"/>
      <c r="G34073"/>
      <c r="H34073"/>
      <c r="J34073"/>
      <c r="K34073"/>
      <c r="N34073"/>
      <c r="O34073"/>
    </row>
    <row r="34074" spans="2:15" x14ac:dyDescent="0.25">
      <c r="B34074"/>
      <c r="G34074"/>
      <c r="H34074"/>
      <c r="J34074"/>
      <c r="K34074"/>
      <c r="N34074"/>
      <c r="O34074"/>
    </row>
    <row r="34075" spans="2:15" x14ac:dyDescent="0.25">
      <c r="B34075"/>
      <c r="G34075"/>
      <c r="H34075"/>
      <c r="J34075"/>
      <c r="K34075"/>
      <c r="N34075"/>
      <c r="O34075"/>
    </row>
    <row r="34076" spans="2:15" x14ac:dyDescent="0.25">
      <c r="B34076"/>
      <c r="G34076"/>
      <c r="H34076"/>
      <c r="J34076"/>
      <c r="K34076"/>
      <c r="N34076"/>
      <c r="O34076"/>
    </row>
    <row r="34077" spans="2:15" x14ac:dyDescent="0.25">
      <c r="B34077"/>
      <c r="G34077"/>
      <c r="H34077"/>
      <c r="J34077"/>
      <c r="K34077"/>
      <c r="N34077"/>
      <c r="O34077"/>
    </row>
    <row r="34078" spans="2:15" x14ac:dyDescent="0.25">
      <c r="B34078"/>
      <c r="G34078"/>
      <c r="H34078"/>
      <c r="J34078"/>
      <c r="K34078"/>
      <c r="N34078"/>
      <c r="O34078"/>
    </row>
    <row r="34079" spans="2:15" x14ac:dyDescent="0.25">
      <c r="B34079"/>
      <c r="G34079"/>
      <c r="H34079"/>
      <c r="J34079"/>
      <c r="K34079"/>
      <c r="N34079"/>
      <c r="O34079"/>
    </row>
    <row r="34080" spans="2:15" x14ac:dyDescent="0.25">
      <c r="B34080"/>
      <c r="G34080"/>
      <c r="H34080"/>
      <c r="J34080"/>
      <c r="K34080"/>
      <c r="N34080"/>
      <c r="O34080"/>
    </row>
    <row r="34081" spans="2:15" x14ac:dyDescent="0.25">
      <c r="B34081"/>
      <c r="G34081"/>
      <c r="H34081"/>
      <c r="J34081"/>
      <c r="K34081"/>
      <c r="N34081"/>
      <c r="O34081"/>
    </row>
    <row r="34082" spans="2:15" x14ac:dyDescent="0.25">
      <c r="B34082"/>
      <c r="G34082"/>
      <c r="H34082"/>
      <c r="J34082"/>
      <c r="K34082"/>
      <c r="N34082"/>
      <c r="O34082"/>
    </row>
    <row r="34083" spans="2:15" x14ac:dyDescent="0.25">
      <c r="B34083"/>
      <c r="G34083"/>
      <c r="H34083"/>
      <c r="J34083"/>
      <c r="K34083"/>
      <c r="N34083"/>
      <c r="O34083"/>
    </row>
    <row r="34084" spans="2:15" x14ac:dyDescent="0.25">
      <c r="B34084"/>
      <c r="G34084"/>
      <c r="H34084"/>
      <c r="J34084"/>
      <c r="K34084"/>
      <c r="N34084"/>
      <c r="O34084"/>
    </row>
    <row r="34085" spans="2:15" x14ac:dyDescent="0.25">
      <c r="B34085"/>
      <c r="G34085"/>
      <c r="H34085"/>
      <c r="J34085"/>
      <c r="K34085"/>
      <c r="N34085"/>
      <c r="O34085"/>
    </row>
    <row r="34086" spans="2:15" x14ac:dyDescent="0.25">
      <c r="B34086"/>
      <c r="G34086"/>
      <c r="H34086"/>
      <c r="J34086"/>
      <c r="K34086"/>
      <c r="N34086"/>
      <c r="O34086"/>
    </row>
    <row r="34087" spans="2:15" x14ac:dyDescent="0.25">
      <c r="B34087"/>
      <c r="G34087"/>
      <c r="H34087"/>
      <c r="J34087"/>
      <c r="K34087"/>
      <c r="N34087"/>
      <c r="O34087"/>
    </row>
    <row r="34088" spans="2:15" x14ac:dyDescent="0.25">
      <c r="B34088"/>
      <c r="G34088"/>
      <c r="H34088"/>
      <c r="J34088"/>
      <c r="K34088"/>
      <c r="N34088"/>
      <c r="O34088"/>
    </row>
    <row r="34089" spans="2:15" x14ac:dyDescent="0.25">
      <c r="B34089"/>
      <c r="G34089"/>
      <c r="H34089"/>
      <c r="J34089"/>
      <c r="K34089"/>
      <c r="N34089"/>
      <c r="O34089"/>
    </row>
    <row r="34090" spans="2:15" x14ac:dyDescent="0.25">
      <c r="B34090"/>
      <c r="G34090"/>
      <c r="H34090"/>
      <c r="J34090"/>
      <c r="K34090"/>
      <c r="N34090"/>
      <c r="O34090"/>
    </row>
    <row r="34091" spans="2:15" x14ac:dyDescent="0.25">
      <c r="B34091"/>
      <c r="G34091"/>
      <c r="H34091"/>
      <c r="J34091"/>
      <c r="K34091"/>
      <c r="N34091"/>
      <c r="O34091"/>
    </row>
    <row r="34092" spans="2:15" x14ac:dyDescent="0.25">
      <c r="B34092"/>
      <c r="G34092"/>
      <c r="H34092"/>
      <c r="J34092"/>
      <c r="K34092"/>
      <c r="N34092"/>
      <c r="O34092"/>
    </row>
    <row r="34093" spans="2:15" x14ac:dyDescent="0.25">
      <c r="B34093"/>
      <c r="G34093"/>
      <c r="H34093"/>
      <c r="J34093"/>
      <c r="K34093"/>
      <c r="N34093"/>
      <c r="O34093"/>
    </row>
    <row r="34094" spans="2:15" x14ac:dyDescent="0.25">
      <c r="B34094"/>
      <c r="G34094"/>
      <c r="H34094"/>
      <c r="J34094"/>
      <c r="K34094"/>
      <c r="N34094"/>
      <c r="O34094"/>
    </row>
    <row r="34095" spans="2:15" x14ac:dyDescent="0.25">
      <c r="B34095"/>
      <c r="G34095"/>
      <c r="H34095"/>
      <c r="J34095"/>
      <c r="K34095"/>
      <c r="N34095"/>
      <c r="O34095"/>
    </row>
    <row r="34096" spans="2:15" x14ac:dyDescent="0.25">
      <c r="B34096"/>
      <c r="G34096"/>
      <c r="H34096"/>
      <c r="J34096"/>
      <c r="K34096"/>
      <c r="N34096"/>
      <c r="O34096"/>
    </row>
    <row r="34097" spans="2:15" x14ac:dyDescent="0.25">
      <c r="B34097"/>
      <c r="G34097"/>
      <c r="H34097"/>
      <c r="J34097"/>
      <c r="K34097"/>
      <c r="N34097"/>
      <c r="O34097"/>
    </row>
    <row r="34098" spans="2:15" x14ac:dyDescent="0.25">
      <c r="B34098"/>
      <c r="G34098"/>
      <c r="H34098"/>
      <c r="J34098"/>
      <c r="K34098"/>
      <c r="N34098"/>
      <c r="O34098"/>
    </row>
    <row r="34099" spans="2:15" x14ac:dyDescent="0.25">
      <c r="B34099"/>
      <c r="G34099"/>
      <c r="H34099"/>
      <c r="J34099"/>
      <c r="K34099"/>
      <c r="N34099"/>
      <c r="O34099"/>
    </row>
    <row r="34100" spans="2:15" x14ac:dyDescent="0.25">
      <c r="B34100"/>
      <c r="G34100"/>
      <c r="H34100"/>
      <c r="J34100"/>
      <c r="K34100"/>
      <c r="N34100"/>
      <c r="O34100"/>
    </row>
    <row r="34101" spans="2:15" x14ac:dyDescent="0.25">
      <c r="B34101"/>
      <c r="G34101"/>
      <c r="H34101"/>
      <c r="J34101"/>
      <c r="K34101"/>
      <c r="N34101"/>
      <c r="O34101"/>
    </row>
    <row r="34102" spans="2:15" x14ac:dyDescent="0.25">
      <c r="B34102"/>
      <c r="G34102"/>
      <c r="H34102"/>
      <c r="J34102"/>
      <c r="K34102"/>
      <c r="N34102"/>
      <c r="O34102"/>
    </row>
    <row r="34103" spans="2:15" x14ac:dyDescent="0.25">
      <c r="B34103"/>
      <c r="G34103"/>
      <c r="H34103"/>
      <c r="J34103"/>
      <c r="K34103"/>
      <c r="N34103"/>
      <c r="O34103"/>
    </row>
    <row r="34104" spans="2:15" x14ac:dyDescent="0.25">
      <c r="B34104"/>
      <c r="G34104"/>
      <c r="H34104"/>
      <c r="J34104"/>
      <c r="K34104"/>
      <c r="N34104"/>
      <c r="O34104"/>
    </row>
    <row r="34105" spans="2:15" x14ac:dyDescent="0.25">
      <c r="B34105"/>
      <c r="G34105"/>
      <c r="H34105"/>
      <c r="J34105"/>
      <c r="K34105"/>
      <c r="N34105"/>
      <c r="O34105"/>
    </row>
    <row r="34106" spans="2:15" x14ac:dyDescent="0.25">
      <c r="B34106"/>
      <c r="G34106"/>
      <c r="H34106"/>
      <c r="J34106"/>
      <c r="K34106"/>
      <c r="N34106"/>
      <c r="O34106"/>
    </row>
    <row r="34107" spans="2:15" x14ac:dyDescent="0.25">
      <c r="B34107"/>
      <c r="G34107"/>
      <c r="H34107"/>
      <c r="J34107"/>
      <c r="K34107"/>
      <c r="N34107"/>
      <c r="O34107"/>
    </row>
    <row r="34108" spans="2:15" x14ac:dyDescent="0.25">
      <c r="B34108"/>
      <c r="G34108"/>
      <c r="H34108"/>
      <c r="J34108"/>
      <c r="K34108"/>
      <c r="N34108"/>
      <c r="O34108"/>
    </row>
    <row r="34109" spans="2:15" x14ac:dyDescent="0.25">
      <c r="B34109"/>
      <c r="G34109"/>
      <c r="H34109"/>
      <c r="J34109"/>
      <c r="K34109"/>
      <c r="N34109"/>
      <c r="O34109"/>
    </row>
    <row r="34110" spans="2:15" x14ac:dyDescent="0.25">
      <c r="B34110"/>
      <c r="G34110"/>
      <c r="H34110"/>
      <c r="J34110"/>
      <c r="K34110"/>
      <c r="N34110"/>
      <c r="O34110"/>
    </row>
    <row r="34111" spans="2:15" x14ac:dyDescent="0.25">
      <c r="B34111"/>
      <c r="G34111"/>
      <c r="H34111"/>
      <c r="J34111"/>
      <c r="K34111"/>
      <c r="N34111"/>
      <c r="O34111"/>
    </row>
    <row r="34112" spans="2:15" x14ac:dyDescent="0.25">
      <c r="B34112"/>
      <c r="G34112"/>
      <c r="H34112"/>
      <c r="J34112"/>
      <c r="K34112"/>
      <c r="N34112"/>
      <c r="O34112"/>
    </row>
    <row r="34113" spans="2:15" x14ac:dyDescent="0.25">
      <c r="B34113"/>
      <c r="G34113"/>
      <c r="H34113"/>
      <c r="J34113"/>
      <c r="K34113"/>
      <c r="N34113"/>
      <c r="O34113"/>
    </row>
    <row r="34114" spans="2:15" x14ac:dyDescent="0.25">
      <c r="B34114"/>
      <c r="G34114"/>
      <c r="H34114"/>
      <c r="J34114"/>
      <c r="K34114"/>
      <c r="N34114"/>
      <c r="O34114"/>
    </row>
    <row r="34115" spans="2:15" x14ac:dyDescent="0.25">
      <c r="B34115"/>
      <c r="G34115"/>
      <c r="H34115"/>
      <c r="J34115"/>
      <c r="K34115"/>
      <c r="N34115"/>
      <c r="O34115"/>
    </row>
    <row r="34116" spans="2:15" x14ac:dyDescent="0.25">
      <c r="B34116"/>
      <c r="G34116"/>
      <c r="H34116"/>
      <c r="J34116"/>
      <c r="K34116"/>
      <c r="N34116"/>
      <c r="O34116"/>
    </row>
    <row r="34117" spans="2:15" x14ac:dyDescent="0.25">
      <c r="B34117"/>
      <c r="G34117"/>
      <c r="H34117"/>
      <c r="J34117"/>
      <c r="K34117"/>
      <c r="N34117"/>
      <c r="O34117"/>
    </row>
    <row r="34118" spans="2:15" x14ac:dyDescent="0.25">
      <c r="B34118"/>
      <c r="G34118"/>
      <c r="H34118"/>
      <c r="J34118"/>
      <c r="K34118"/>
      <c r="N34118"/>
      <c r="O34118"/>
    </row>
    <row r="34119" spans="2:15" x14ac:dyDescent="0.25">
      <c r="B34119"/>
      <c r="G34119"/>
      <c r="H34119"/>
      <c r="J34119"/>
      <c r="K34119"/>
      <c r="N34119"/>
      <c r="O34119"/>
    </row>
    <row r="34120" spans="2:15" x14ac:dyDescent="0.25">
      <c r="B34120"/>
      <c r="G34120"/>
      <c r="H34120"/>
      <c r="J34120"/>
      <c r="K34120"/>
      <c r="N34120"/>
      <c r="O34120"/>
    </row>
    <row r="34121" spans="2:15" x14ac:dyDescent="0.25">
      <c r="B34121"/>
      <c r="G34121"/>
      <c r="H34121"/>
      <c r="J34121"/>
      <c r="K34121"/>
      <c r="N34121"/>
      <c r="O34121"/>
    </row>
    <row r="34122" spans="2:15" x14ac:dyDescent="0.25">
      <c r="B34122"/>
      <c r="G34122"/>
      <c r="H34122"/>
      <c r="J34122"/>
      <c r="K34122"/>
      <c r="N34122"/>
      <c r="O34122"/>
    </row>
    <row r="34123" spans="2:15" x14ac:dyDescent="0.25">
      <c r="B34123"/>
      <c r="G34123"/>
      <c r="H34123"/>
      <c r="J34123"/>
      <c r="K34123"/>
      <c r="N34123"/>
      <c r="O34123"/>
    </row>
    <row r="34124" spans="2:15" x14ac:dyDescent="0.25">
      <c r="B34124"/>
      <c r="G34124"/>
      <c r="H34124"/>
      <c r="J34124"/>
      <c r="K34124"/>
      <c r="N34124"/>
      <c r="O34124"/>
    </row>
    <row r="34125" spans="2:15" x14ac:dyDescent="0.25">
      <c r="B34125"/>
      <c r="G34125"/>
      <c r="H34125"/>
      <c r="J34125"/>
      <c r="K34125"/>
      <c r="N34125"/>
      <c r="O34125"/>
    </row>
    <row r="34126" spans="2:15" x14ac:dyDescent="0.25">
      <c r="B34126"/>
      <c r="G34126"/>
      <c r="H34126"/>
      <c r="J34126"/>
      <c r="K34126"/>
      <c r="N34126"/>
      <c r="O34126"/>
    </row>
    <row r="34127" spans="2:15" x14ac:dyDescent="0.25">
      <c r="B34127"/>
      <c r="G34127"/>
      <c r="H34127"/>
      <c r="J34127"/>
      <c r="K34127"/>
      <c r="N34127"/>
      <c r="O34127"/>
    </row>
    <row r="34128" spans="2:15" x14ac:dyDescent="0.25">
      <c r="B34128"/>
      <c r="G34128"/>
      <c r="H34128"/>
      <c r="J34128"/>
      <c r="K34128"/>
      <c r="N34128"/>
      <c r="O34128"/>
    </row>
    <row r="34129" spans="2:15" x14ac:dyDescent="0.25">
      <c r="B34129"/>
      <c r="G34129"/>
      <c r="H34129"/>
      <c r="J34129"/>
      <c r="K34129"/>
      <c r="N34129"/>
      <c r="O34129"/>
    </row>
    <row r="34130" spans="2:15" x14ac:dyDescent="0.25">
      <c r="B34130"/>
      <c r="G34130"/>
      <c r="H34130"/>
      <c r="J34130"/>
      <c r="K34130"/>
      <c r="N34130"/>
      <c r="O34130"/>
    </row>
    <row r="34131" spans="2:15" x14ac:dyDescent="0.25">
      <c r="B34131"/>
      <c r="G34131"/>
      <c r="H34131"/>
      <c r="J34131"/>
      <c r="K34131"/>
      <c r="N34131"/>
      <c r="O34131"/>
    </row>
    <row r="34132" spans="2:15" x14ac:dyDescent="0.25">
      <c r="B34132"/>
      <c r="G34132"/>
      <c r="H34132"/>
      <c r="J34132"/>
      <c r="K34132"/>
      <c r="N34132"/>
      <c r="O34132"/>
    </row>
    <row r="34133" spans="2:15" x14ac:dyDescent="0.25">
      <c r="B34133"/>
      <c r="G34133"/>
      <c r="H34133"/>
      <c r="J34133"/>
      <c r="K34133"/>
      <c r="N34133"/>
      <c r="O34133"/>
    </row>
    <row r="34134" spans="2:15" x14ac:dyDescent="0.25">
      <c r="B34134"/>
      <c r="G34134"/>
      <c r="H34134"/>
      <c r="J34134"/>
      <c r="K34134"/>
      <c r="N34134"/>
      <c r="O34134"/>
    </row>
    <row r="34135" spans="2:15" x14ac:dyDescent="0.25">
      <c r="B34135"/>
      <c r="G34135"/>
      <c r="H34135"/>
      <c r="J34135"/>
      <c r="K34135"/>
      <c r="N34135"/>
      <c r="O34135"/>
    </row>
    <row r="34136" spans="2:15" x14ac:dyDescent="0.25">
      <c r="B34136"/>
      <c r="G34136"/>
      <c r="H34136"/>
      <c r="J34136"/>
      <c r="K34136"/>
      <c r="N34136"/>
      <c r="O34136"/>
    </row>
    <row r="34137" spans="2:15" x14ac:dyDescent="0.25">
      <c r="B34137"/>
      <c r="G34137"/>
      <c r="H34137"/>
      <c r="J34137"/>
      <c r="K34137"/>
      <c r="N34137"/>
      <c r="O34137"/>
    </row>
    <row r="34138" spans="2:15" x14ac:dyDescent="0.25">
      <c r="B34138"/>
      <c r="G34138"/>
      <c r="H34138"/>
      <c r="J34138"/>
      <c r="K34138"/>
      <c r="N34138"/>
      <c r="O34138"/>
    </row>
    <row r="34139" spans="2:15" x14ac:dyDescent="0.25">
      <c r="B34139"/>
      <c r="G34139"/>
      <c r="H34139"/>
      <c r="J34139"/>
      <c r="K34139"/>
      <c r="N34139"/>
      <c r="O34139"/>
    </row>
    <row r="34140" spans="2:15" x14ac:dyDescent="0.25">
      <c r="B34140"/>
      <c r="G34140"/>
      <c r="H34140"/>
      <c r="J34140"/>
      <c r="K34140"/>
      <c r="N34140"/>
      <c r="O34140"/>
    </row>
    <row r="34141" spans="2:15" x14ac:dyDescent="0.25">
      <c r="B34141"/>
      <c r="G34141"/>
      <c r="H34141"/>
      <c r="J34141"/>
      <c r="K34141"/>
      <c r="N34141"/>
      <c r="O34141"/>
    </row>
    <row r="34142" spans="2:15" x14ac:dyDescent="0.25">
      <c r="B34142"/>
      <c r="G34142"/>
      <c r="H34142"/>
      <c r="J34142"/>
      <c r="K34142"/>
      <c r="N34142"/>
      <c r="O34142"/>
    </row>
    <row r="34143" spans="2:15" x14ac:dyDescent="0.25">
      <c r="B34143"/>
      <c r="G34143"/>
      <c r="H34143"/>
      <c r="J34143"/>
      <c r="K34143"/>
      <c r="N34143"/>
      <c r="O34143"/>
    </row>
    <row r="34144" spans="2:15" x14ac:dyDescent="0.25">
      <c r="B34144"/>
      <c r="G34144"/>
      <c r="H34144"/>
      <c r="J34144"/>
      <c r="K34144"/>
      <c r="N34144"/>
      <c r="O34144"/>
    </row>
    <row r="34145" spans="2:15" x14ac:dyDescent="0.25">
      <c r="B34145"/>
      <c r="G34145"/>
      <c r="H34145"/>
      <c r="J34145"/>
      <c r="K34145"/>
      <c r="N34145"/>
      <c r="O34145"/>
    </row>
    <row r="34146" spans="2:15" x14ac:dyDescent="0.25">
      <c r="B34146"/>
      <c r="G34146"/>
      <c r="H34146"/>
      <c r="J34146"/>
      <c r="K34146"/>
      <c r="N34146"/>
      <c r="O34146"/>
    </row>
    <row r="34147" spans="2:15" x14ac:dyDescent="0.25">
      <c r="B34147"/>
      <c r="G34147"/>
      <c r="H34147"/>
      <c r="J34147"/>
      <c r="K34147"/>
      <c r="N34147"/>
      <c r="O34147"/>
    </row>
    <row r="34148" spans="2:15" x14ac:dyDescent="0.25">
      <c r="B34148"/>
      <c r="G34148"/>
      <c r="H34148"/>
      <c r="J34148"/>
      <c r="K34148"/>
      <c r="N34148"/>
      <c r="O34148"/>
    </row>
    <row r="34149" spans="2:15" x14ac:dyDescent="0.25">
      <c r="B34149"/>
      <c r="G34149"/>
      <c r="H34149"/>
      <c r="J34149"/>
      <c r="K34149"/>
      <c r="N34149"/>
      <c r="O34149"/>
    </row>
    <row r="34150" spans="2:15" x14ac:dyDescent="0.25">
      <c r="B34150"/>
      <c r="G34150"/>
      <c r="H34150"/>
      <c r="J34150"/>
      <c r="K34150"/>
      <c r="N34150"/>
      <c r="O34150"/>
    </row>
    <row r="34151" spans="2:15" x14ac:dyDescent="0.25">
      <c r="B34151"/>
      <c r="G34151"/>
      <c r="H34151"/>
      <c r="J34151"/>
      <c r="K34151"/>
      <c r="N34151"/>
      <c r="O34151"/>
    </row>
    <row r="34152" spans="2:15" x14ac:dyDescent="0.25">
      <c r="B34152"/>
      <c r="G34152"/>
      <c r="H34152"/>
      <c r="J34152"/>
      <c r="K34152"/>
      <c r="N34152"/>
      <c r="O34152"/>
    </row>
    <row r="34153" spans="2:15" x14ac:dyDescent="0.25">
      <c r="B34153"/>
      <c r="G34153"/>
      <c r="H34153"/>
      <c r="J34153"/>
      <c r="K34153"/>
      <c r="N34153"/>
      <c r="O34153"/>
    </row>
    <row r="34154" spans="2:15" x14ac:dyDescent="0.25">
      <c r="B34154"/>
      <c r="G34154"/>
      <c r="H34154"/>
      <c r="J34154"/>
      <c r="K34154"/>
      <c r="N34154"/>
      <c r="O34154"/>
    </row>
    <row r="34155" spans="2:15" x14ac:dyDescent="0.25">
      <c r="B34155"/>
      <c r="G34155"/>
      <c r="H34155"/>
      <c r="J34155"/>
      <c r="K34155"/>
      <c r="N34155"/>
      <c r="O34155"/>
    </row>
    <row r="34156" spans="2:15" x14ac:dyDescent="0.25">
      <c r="B34156"/>
      <c r="G34156"/>
      <c r="H34156"/>
      <c r="J34156"/>
      <c r="K34156"/>
      <c r="N34156"/>
      <c r="O34156"/>
    </row>
    <row r="34157" spans="2:15" x14ac:dyDescent="0.25">
      <c r="B34157"/>
      <c r="G34157"/>
      <c r="H34157"/>
      <c r="J34157"/>
      <c r="K34157"/>
      <c r="N34157"/>
      <c r="O34157"/>
    </row>
    <row r="34158" spans="2:15" x14ac:dyDescent="0.25">
      <c r="B34158"/>
      <c r="G34158"/>
      <c r="H34158"/>
      <c r="J34158"/>
      <c r="K34158"/>
      <c r="N34158"/>
      <c r="O34158"/>
    </row>
    <row r="34159" spans="2:15" x14ac:dyDescent="0.25">
      <c r="B34159"/>
      <c r="G34159"/>
      <c r="H34159"/>
      <c r="J34159"/>
      <c r="K34159"/>
      <c r="N34159"/>
      <c r="O34159"/>
    </row>
    <row r="34160" spans="2:15" x14ac:dyDescent="0.25">
      <c r="B34160"/>
      <c r="G34160"/>
      <c r="H34160"/>
      <c r="J34160"/>
      <c r="K34160"/>
      <c r="N34160"/>
      <c r="O34160"/>
    </row>
    <row r="34161" spans="2:15" x14ac:dyDescent="0.25">
      <c r="B34161"/>
      <c r="G34161"/>
      <c r="H34161"/>
      <c r="J34161"/>
      <c r="K34161"/>
      <c r="N34161"/>
      <c r="O34161"/>
    </row>
    <row r="34162" spans="2:15" x14ac:dyDescent="0.25">
      <c r="B34162"/>
      <c r="G34162"/>
      <c r="H34162"/>
      <c r="J34162"/>
      <c r="K34162"/>
      <c r="N34162"/>
      <c r="O34162"/>
    </row>
    <row r="34163" spans="2:15" x14ac:dyDescent="0.25">
      <c r="B34163"/>
      <c r="G34163"/>
      <c r="H34163"/>
      <c r="J34163"/>
      <c r="K34163"/>
      <c r="N34163"/>
      <c r="O34163"/>
    </row>
    <row r="34164" spans="2:15" x14ac:dyDescent="0.25">
      <c r="B34164"/>
      <c r="G34164"/>
      <c r="H34164"/>
      <c r="J34164"/>
      <c r="K34164"/>
      <c r="N34164"/>
      <c r="O34164"/>
    </row>
    <row r="34165" spans="2:15" x14ac:dyDescent="0.25">
      <c r="B34165"/>
      <c r="G34165"/>
      <c r="H34165"/>
      <c r="J34165"/>
      <c r="K34165"/>
      <c r="N34165"/>
      <c r="O34165"/>
    </row>
    <row r="34166" spans="2:15" x14ac:dyDescent="0.25">
      <c r="B34166"/>
      <c r="G34166"/>
      <c r="H34166"/>
      <c r="J34166"/>
      <c r="K34166"/>
      <c r="N34166"/>
      <c r="O34166"/>
    </row>
    <row r="34167" spans="2:15" x14ac:dyDescent="0.25">
      <c r="B34167"/>
      <c r="G34167"/>
      <c r="H34167"/>
      <c r="J34167"/>
      <c r="K34167"/>
      <c r="N34167"/>
      <c r="O34167"/>
    </row>
    <row r="34168" spans="2:15" x14ac:dyDescent="0.25">
      <c r="B34168"/>
      <c r="G34168"/>
      <c r="H34168"/>
      <c r="J34168"/>
      <c r="K34168"/>
      <c r="N34168"/>
      <c r="O34168"/>
    </row>
    <row r="34169" spans="2:15" x14ac:dyDescent="0.25">
      <c r="B34169"/>
      <c r="G34169"/>
      <c r="H34169"/>
      <c r="J34169"/>
      <c r="K34169"/>
      <c r="N34169"/>
      <c r="O34169"/>
    </row>
    <row r="34170" spans="2:15" x14ac:dyDescent="0.25">
      <c r="B34170"/>
      <c r="G34170"/>
      <c r="H34170"/>
      <c r="J34170"/>
      <c r="K34170"/>
      <c r="N34170"/>
      <c r="O34170"/>
    </row>
    <row r="34171" spans="2:15" x14ac:dyDescent="0.25">
      <c r="B34171"/>
      <c r="G34171"/>
      <c r="H34171"/>
      <c r="J34171"/>
      <c r="K34171"/>
      <c r="N34171"/>
      <c r="O34171"/>
    </row>
    <row r="34172" spans="2:15" x14ac:dyDescent="0.25">
      <c r="B34172"/>
      <c r="G34172"/>
      <c r="H34172"/>
      <c r="J34172"/>
      <c r="K34172"/>
      <c r="N34172"/>
      <c r="O34172"/>
    </row>
    <row r="34173" spans="2:15" x14ac:dyDescent="0.25">
      <c r="B34173"/>
      <c r="G34173"/>
      <c r="H34173"/>
      <c r="J34173"/>
      <c r="K34173"/>
      <c r="N34173"/>
      <c r="O34173"/>
    </row>
    <row r="34174" spans="2:15" x14ac:dyDescent="0.25">
      <c r="B34174"/>
      <c r="G34174"/>
      <c r="H34174"/>
      <c r="J34174"/>
      <c r="K34174"/>
      <c r="N34174"/>
      <c r="O34174"/>
    </row>
    <row r="34175" spans="2:15" x14ac:dyDescent="0.25">
      <c r="B34175"/>
      <c r="G34175"/>
      <c r="H34175"/>
      <c r="J34175"/>
      <c r="K34175"/>
      <c r="N34175"/>
      <c r="O34175"/>
    </row>
    <row r="34176" spans="2:15" x14ac:dyDescent="0.25">
      <c r="B34176"/>
      <c r="G34176"/>
      <c r="H34176"/>
      <c r="J34176"/>
      <c r="K34176"/>
      <c r="N34176"/>
      <c r="O34176"/>
    </row>
    <row r="34177" spans="2:15" x14ac:dyDescent="0.25">
      <c r="B34177"/>
      <c r="G34177"/>
      <c r="H34177"/>
      <c r="J34177"/>
      <c r="K34177"/>
      <c r="N34177"/>
      <c r="O34177"/>
    </row>
    <row r="34178" spans="2:15" x14ac:dyDescent="0.25">
      <c r="B34178"/>
      <c r="G34178"/>
      <c r="H34178"/>
      <c r="J34178"/>
      <c r="K34178"/>
      <c r="N34178"/>
      <c r="O34178"/>
    </row>
    <row r="34179" spans="2:15" x14ac:dyDescent="0.25">
      <c r="B34179"/>
      <c r="G34179"/>
      <c r="H34179"/>
      <c r="J34179"/>
      <c r="K34179"/>
      <c r="N34179"/>
      <c r="O34179"/>
    </row>
    <row r="34180" spans="2:15" x14ac:dyDescent="0.25">
      <c r="B34180"/>
      <c r="G34180"/>
      <c r="H34180"/>
      <c r="J34180"/>
      <c r="K34180"/>
      <c r="N34180"/>
      <c r="O34180"/>
    </row>
    <row r="34181" spans="2:15" x14ac:dyDescent="0.25">
      <c r="B34181"/>
      <c r="G34181"/>
      <c r="H34181"/>
      <c r="J34181"/>
      <c r="K34181"/>
      <c r="N34181"/>
      <c r="O34181"/>
    </row>
    <row r="34182" spans="2:15" x14ac:dyDescent="0.25">
      <c r="B34182"/>
      <c r="G34182"/>
      <c r="H34182"/>
      <c r="J34182"/>
      <c r="K34182"/>
      <c r="N34182"/>
      <c r="O34182"/>
    </row>
    <row r="34183" spans="2:15" x14ac:dyDescent="0.25">
      <c r="B34183"/>
      <c r="G34183"/>
      <c r="H34183"/>
      <c r="J34183"/>
      <c r="K34183"/>
      <c r="N34183"/>
      <c r="O34183"/>
    </row>
    <row r="34184" spans="2:15" x14ac:dyDescent="0.25">
      <c r="B34184"/>
      <c r="G34184"/>
      <c r="H34184"/>
      <c r="J34184"/>
      <c r="K34184"/>
      <c r="N34184"/>
      <c r="O34184"/>
    </row>
    <row r="34185" spans="2:15" x14ac:dyDescent="0.25">
      <c r="B34185"/>
      <c r="G34185"/>
      <c r="H34185"/>
      <c r="J34185"/>
      <c r="K34185"/>
      <c r="N34185"/>
      <c r="O34185"/>
    </row>
    <row r="34186" spans="2:15" x14ac:dyDescent="0.25">
      <c r="B34186"/>
      <c r="G34186"/>
      <c r="H34186"/>
      <c r="J34186"/>
      <c r="K34186"/>
      <c r="N34186"/>
      <c r="O34186"/>
    </row>
    <row r="34187" spans="2:15" x14ac:dyDescent="0.25">
      <c r="B34187"/>
      <c r="G34187"/>
      <c r="H34187"/>
      <c r="J34187"/>
      <c r="K34187"/>
      <c r="N34187"/>
      <c r="O34187"/>
    </row>
    <row r="34188" spans="2:15" x14ac:dyDescent="0.25">
      <c r="B34188"/>
      <c r="G34188"/>
      <c r="H34188"/>
      <c r="J34188"/>
      <c r="K34188"/>
      <c r="N34188"/>
      <c r="O34188"/>
    </row>
    <row r="34189" spans="2:15" x14ac:dyDescent="0.25">
      <c r="B34189"/>
      <c r="G34189"/>
      <c r="H34189"/>
      <c r="J34189"/>
      <c r="K34189"/>
      <c r="N34189"/>
      <c r="O34189"/>
    </row>
    <row r="34190" spans="2:15" x14ac:dyDescent="0.25">
      <c r="B34190"/>
      <c r="G34190"/>
      <c r="H34190"/>
      <c r="J34190"/>
      <c r="K34190"/>
      <c r="N34190"/>
      <c r="O34190"/>
    </row>
    <row r="34191" spans="2:15" x14ac:dyDescent="0.25">
      <c r="B34191"/>
      <c r="G34191"/>
      <c r="H34191"/>
      <c r="J34191"/>
      <c r="K34191"/>
      <c r="N34191"/>
      <c r="O34191"/>
    </row>
    <row r="34192" spans="2:15" x14ac:dyDescent="0.25">
      <c r="B34192"/>
      <c r="G34192"/>
      <c r="H34192"/>
      <c r="J34192"/>
      <c r="K34192"/>
      <c r="N34192"/>
      <c r="O34192"/>
    </row>
    <row r="34193" spans="2:15" x14ac:dyDescent="0.25">
      <c r="B34193"/>
      <c r="G34193"/>
      <c r="H34193"/>
      <c r="J34193"/>
      <c r="K34193"/>
      <c r="N34193"/>
      <c r="O34193"/>
    </row>
    <row r="34194" spans="2:15" x14ac:dyDescent="0.25">
      <c r="B34194"/>
      <c r="G34194"/>
      <c r="H34194"/>
      <c r="J34194"/>
      <c r="K34194"/>
      <c r="N34194"/>
      <c r="O34194"/>
    </row>
    <row r="34195" spans="2:15" x14ac:dyDescent="0.25">
      <c r="B34195"/>
      <c r="G34195"/>
      <c r="H34195"/>
      <c r="J34195"/>
      <c r="K34195"/>
      <c r="N34195"/>
      <c r="O34195"/>
    </row>
    <row r="34196" spans="2:15" x14ac:dyDescent="0.25">
      <c r="B34196"/>
      <c r="G34196"/>
      <c r="H34196"/>
      <c r="J34196"/>
      <c r="K34196"/>
      <c r="N34196"/>
      <c r="O34196"/>
    </row>
    <row r="34197" spans="2:15" x14ac:dyDescent="0.25">
      <c r="B34197"/>
      <c r="G34197"/>
      <c r="H34197"/>
      <c r="J34197"/>
      <c r="K34197"/>
      <c r="N34197"/>
      <c r="O34197"/>
    </row>
    <row r="34198" spans="2:15" x14ac:dyDescent="0.25">
      <c r="B34198"/>
      <c r="G34198"/>
      <c r="H34198"/>
      <c r="J34198"/>
      <c r="K34198"/>
      <c r="N34198"/>
      <c r="O34198"/>
    </row>
    <row r="34199" spans="2:15" x14ac:dyDescent="0.25">
      <c r="B34199"/>
      <c r="G34199"/>
      <c r="H34199"/>
      <c r="J34199"/>
      <c r="K34199"/>
      <c r="N34199"/>
      <c r="O34199"/>
    </row>
    <row r="34200" spans="2:15" x14ac:dyDescent="0.25">
      <c r="B34200"/>
      <c r="G34200"/>
      <c r="H34200"/>
      <c r="J34200"/>
      <c r="K34200"/>
      <c r="N34200"/>
      <c r="O34200"/>
    </row>
    <row r="34201" spans="2:15" x14ac:dyDescent="0.25">
      <c r="B34201"/>
      <c r="G34201"/>
      <c r="H34201"/>
      <c r="J34201"/>
      <c r="K34201"/>
      <c r="N34201"/>
      <c r="O34201"/>
    </row>
    <row r="34202" spans="2:15" x14ac:dyDescent="0.25">
      <c r="B34202"/>
      <c r="G34202"/>
      <c r="H34202"/>
      <c r="J34202"/>
      <c r="K34202"/>
      <c r="N34202"/>
      <c r="O34202"/>
    </row>
    <row r="34203" spans="2:15" x14ac:dyDescent="0.25">
      <c r="B34203"/>
      <c r="G34203"/>
      <c r="H34203"/>
      <c r="J34203"/>
      <c r="K34203"/>
      <c r="N34203"/>
      <c r="O34203"/>
    </row>
    <row r="34204" spans="2:15" x14ac:dyDescent="0.25">
      <c r="B34204"/>
      <c r="G34204"/>
      <c r="H34204"/>
      <c r="J34204"/>
      <c r="K34204"/>
      <c r="N34204"/>
      <c r="O34204"/>
    </row>
    <row r="34205" spans="2:15" x14ac:dyDescent="0.25">
      <c r="B34205"/>
      <c r="G34205"/>
      <c r="H34205"/>
      <c r="J34205"/>
      <c r="K34205"/>
      <c r="N34205"/>
      <c r="O34205"/>
    </row>
    <row r="34206" spans="2:15" x14ac:dyDescent="0.25">
      <c r="B34206"/>
      <c r="G34206"/>
      <c r="H34206"/>
      <c r="J34206"/>
      <c r="K34206"/>
      <c r="N34206"/>
      <c r="O34206"/>
    </row>
    <row r="34207" spans="2:15" x14ac:dyDescent="0.25">
      <c r="B34207"/>
      <c r="G34207"/>
      <c r="H34207"/>
      <c r="J34207"/>
      <c r="K34207"/>
      <c r="N34207"/>
      <c r="O34207"/>
    </row>
    <row r="34208" spans="2:15" x14ac:dyDescent="0.25">
      <c r="B34208"/>
      <c r="G34208"/>
      <c r="H34208"/>
      <c r="J34208"/>
      <c r="K34208"/>
      <c r="N34208"/>
      <c r="O34208"/>
    </row>
    <row r="34209" spans="2:15" x14ac:dyDescent="0.25">
      <c r="B34209"/>
      <c r="G34209"/>
      <c r="H34209"/>
      <c r="J34209"/>
      <c r="K34209"/>
      <c r="N34209"/>
      <c r="O34209"/>
    </row>
    <row r="34210" spans="2:15" x14ac:dyDescent="0.25">
      <c r="B34210"/>
      <c r="G34210"/>
      <c r="H34210"/>
      <c r="J34210"/>
      <c r="K34210"/>
      <c r="N34210"/>
      <c r="O34210"/>
    </row>
    <row r="34211" spans="2:15" x14ac:dyDescent="0.25">
      <c r="B34211"/>
      <c r="G34211"/>
      <c r="H34211"/>
      <c r="J34211"/>
      <c r="K34211"/>
      <c r="N34211"/>
      <c r="O34211"/>
    </row>
    <row r="34212" spans="2:15" x14ac:dyDescent="0.25">
      <c r="B34212"/>
      <c r="G34212"/>
      <c r="H34212"/>
      <c r="J34212"/>
      <c r="K34212"/>
      <c r="N34212"/>
      <c r="O34212"/>
    </row>
    <row r="34213" spans="2:15" x14ac:dyDescent="0.25">
      <c r="B34213"/>
      <c r="G34213"/>
      <c r="H34213"/>
      <c r="J34213"/>
      <c r="K34213"/>
      <c r="N34213"/>
      <c r="O34213"/>
    </row>
    <row r="34214" spans="2:15" x14ac:dyDescent="0.25">
      <c r="B34214"/>
      <c r="G34214"/>
      <c r="H34214"/>
      <c r="J34214"/>
      <c r="K34214"/>
      <c r="N34214"/>
      <c r="O34214"/>
    </row>
    <row r="34215" spans="2:15" x14ac:dyDescent="0.25">
      <c r="B34215"/>
      <c r="G34215"/>
      <c r="H34215"/>
      <c r="J34215"/>
      <c r="K34215"/>
      <c r="N34215"/>
      <c r="O34215"/>
    </row>
    <row r="34216" spans="2:15" x14ac:dyDescent="0.25">
      <c r="B34216"/>
      <c r="G34216"/>
      <c r="H34216"/>
      <c r="J34216"/>
      <c r="K34216"/>
      <c r="N34216"/>
      <c r="O34216"/>
    </row>
    <row r="34217" spans="2:15" x14ac:dyDescent="0.25">
      <c r="B34217"/>
      <c r="G34217"/>
      <c r="H34217"/>
      <c r="J34217"/>
      <c r="K34217"/>
      <c r="N34217"/>
      <c r="O34217"/>
    </row>
    <row r="34218" spans="2:15" x14ac:dyDescent="0.25">
      <c r="B34218"/>
      <c r="G34218"/>
      <c r="H34218"/>
      <c r="J34218"/>
      <c r="K34218"/>
      <c r="N34218"/>
      <c r="O34218"/>
    </row>
    <row r="34219" spans="2:15" x14ac:dyDescent="0.25">
      <c r="B34219"/>
      <c r="G34219"/>
      <c r="H34219"/>
      <c r="J34219"/>
      <c r="K34219"/>
      <c r="N34219"/>
      <c r="O34219"/>
    </row>
    <row r="34220" spans="2:15" x14ac:dyDescent="0.25">
      <c r="B34220"/>
      <c r="G34220"/>
      <c r="H34220"/>
      <c r="J34220"/>
      <c r="K34220"/>
      <c r="N34220"/>
      <c r="O34220"/>
    </row>
    <row r="34221" spans="2:15" x14ac:dyDescent="0.25">
      <c r="B34221"/>
      <c r="G34221"/>
      <c r="H34221"/>
      <c r="J34221"/>
      <c r="K34221"/>
      <c r="N34221"/>
      <c r="O34221"/>
    </row>
    <row r="34222" spans="2:15" x14ac:dyDescent="0.25">
      <c r="B34222"/>
      <c r="G34222"/>
      <c r="H34222"/>
      <c r="J34222"/>
      <c r="K34222"/>
      <c r="N34222"/>
      <c r="O34222"/>
    </row>
    <row r="34223" spans="2:15" x14ac:dyDescent="0.25">
      <c r="B34223"/>
      <c r="G34223"/>
      <c r="H34223"/>
      <c r="J34223"/>
      <c r="K34223"/>
      <c r="N34223"/>
      <c r="O34223"/>
    </row>
    <row r="34224" spans="2:15" x14ac:dyDescent="0.25">
      <c r="B34224"/>
      <c r="G34224"/>
      <c r="H34224"/>
      <c r="J34224"/>
      <c r="K34224"/>
      <c r="N34224"/>
      <c r="O34224"/>
    </row>
    <row r="34225" spans="2:15" x14ac:dyDescent="0.25">
      <c r="B34225"/>
      <c r="G34225"/>
      <c r="H34225"/>
      <c r="J34225"/>
      <c r="K34225"/>
      <c r="N34225"/>
      <c r="O34225"/>
    </row>
    <row r="34226" spans="2:15" x14ac:dyDescent="0.25">
      <c r="B34226"/>
      <c r="G34226"/>
      <c r="H34226"/>
      <c r="J34226"/>
      <c r="K34226"/>
      <c r="N34226"/>
      <c r="O34226"/>
    </row>
    <row r="34227" spans="2:15" x14ac:dyDescent="0.25">
      <c r="B34227"/>
      <c r="G34227"/>
      <c r="H34227"/>
      <c r="J34227"/>
      <c r="K34227"/>
      <c r="N34227"/>
      <c r="O34227"/>
    </row>
    <row r="34228" spans="2:15" x14ac:dyDescent="0.25">
      <c r="B34228"/>
      <c r="G34228"/>
      <c r="H34228"/>
      <c r="J34228"/>
      <c r="K34228"/>
      <c r="N34228"/>
      <c r="O34228"/>
    </row>
    <row r="34229" spans="2:15" x14ac:dyDescent="0.25">
      <c r="B34229"/>
      <c r="G34229"/>
      <c r="H34229"/>
      <c r="J34229"/>
      <c r="K34229"/>
      <c r="N34229"/>
      <c r="O34229"/>
    </row>
    <row r="34230" spans="2:15" x14ac:dyDescent="0.25">
      <c r="B34230"/>
      <c r="G34230"/>
      <c r="H34230"/>
      <c r="J34230"/>
      <c r="K34230"/>
      <c r="N34230"/>
      <c r="O34230"/>
    </row>
    <row r="34231" spans="2:15" x14ac:dyDescent="0.25">
      <c r="B34231"/>
      <c r="G34231"/>
      <c r="H34231"/>
      <c r="J34231"/>
      <c r="K34231"/>
      <c r="N34231"/>
      <c r="O34231"/>
    </row>
    <row r="34232" spans="2:15" x14ac:dyDescent="0.25">
      <c r="B34232"/>
      <c r="G34232"/>
      <c r="H34232"/>
      <c r="J34232"/>
      <c r="K34232"/>
      <c r="N34232"/>
      <c r="O34232"/>
    </row>
    <row r="34233" spans="2:15" x14ac:dyDescent="0.25">
      <c r="B34233"/>
      <c r="G34233"/>
      <c r="H34233"/>
      <c r="J34233"/>
      <c r="K34233"/>
      <c r="N34233"/>
      <c r="O34233"/>
    </row>
    <row r="34234" spans="2:15" x14ac:dyDescent="0.25">
      <c r="B34234"/>
      <c r="G34234"/>
      <c r="H34234"/>
      <c r="J34234"/>
      <c r="K34234"/>
      <c r="N34234"/>
      <c r="O34234"/>
    </row>
    <row r="34235" spans="2:15" x14ac:dyDescent="0.25">
      <c r="B34235"/>
      <c r="G34235"/>
      <c r="H34235"/>
      <c r="J34235"/>
      <c r="K34235"/>
      <c r="N34235"/>
      <c r="O34235"/>
    </row>
    <row r="34236" spans="2:15" x14ac:dyDescent="0.25">
      <c r="B34236"/>
      <c r="G34236"/>
      <c r="H34236"/>
      <c r="J34236"/>
      <c r="K34236"/>
      <c r="N34236"/>
      <c r="O34236"/>
    </row>
    <row r="34237" spans="2:15" x14ac:dyDescent="0.25">
      <c r="B34237"/>
      <c r="G34237"/>
      <c r="H34237"/>
      <c r="J34237"/>
      <c r="K34237"/>
      <c r="N34237"/>
      <c r="O34237"/>
    </row>
    <row r="34238" spans="2:15" x14ac:dyDescent="0.25">
      <c r="B34238"/>
      <c r="G34238"/>
      <c r="H34238"/>
      <c r="J34238"/>
      <c r="K34238"/>
      <c r="N34238"/>
      <c r="O34238"/>
    </row>
    <row r="34239" spans="2:15" x14ac:dyDescent="0.25">
      <c r="B34239"/>
      <c r="G34239"/>
      <c r="H34239"/>
      <c r="J34239"/>
      <c r="K34239"/>
      <c r="N34239"/>
      <c r="O34239"/>
    </row>
    <row r="34240" spans="2:15" x14ac:dyDescent="0.25">
      <c r="B34240"/>
      <c r="G34240"/>
      <c r="H34240"/>
      <c r="J34240"/>
      <c r="K34240"/>
      <c r="N34240"/>
      <c r="O34240"/>
    </row>
    <row r="34241" spans="2:15" x14ac:dyDescent="0.25">
      <c r="B34241"/>
      <c r="G34241"/>
      <c r="H34241"/>
      <c r="J34241"/>
      <c r="K34241"/>
      <c r="N34241"/>
      <c r="O34241"/>
    </row>
    <row r="34242" spans="2:15" x14ac:dyDescent="0.25">
      <c r="B34242"/>
      <c r="G34242"/>
      <c r="H34242"/>
      <c r="J34242"/>
      <c r="K34242"/>
      <c r="N34242"/>
      <c r="O34242"/>
    </row>
    <row r="34243" spans="2:15" x14ac:dyDescent="0.25">
      <c r="B34243"/>
      <c r="G34243"/>
      <c r="H34243"/>
      <c r="J34243"/>
      <c r="K34243"/>
      <c r="N34243"/>
      <c r="O34243"/>
    </row>
    <row r="34244" spans="2:15" x14ac:dyDescent="0.25">
      <c r="B34244"/>
      <c r="G34244"/>
      <c r="H34244"/>
      <c r="J34244"/>
      <c r="K34244"/>
      <c r="N34244"/>
      <c r="O34244"/>
    </row>
    <row r="34245" spans="2:15" x14ac:dyDescent="0.25">
      <c r="B34245"/>
      <c r="G34245"/>
      <c r="H34245"/>
      <c r="J34245"/>
      <c r="K34245"/>
      <c r="N34245"/>
      <c r="O34245"/>
    </row>
    <row r="34246" spans="2:15" x14ac:dyDescent="0.25">
      <c r="B34246"/>
      <c r="G34246"/>
      <c r="H34246"/>
      <c r="J34246"/>
      <c r="K34246"/>
      <c r="N34246"/>
      <c r="O34246"/>
    </row>
    <row r="34247" spans="2:15" x14ac:dyDescent="0.25">
      <c r="B34247"/>
      <c r="G34247"/>
      <c r="H34247"/>
      <c r="J34247"/>
      <c r="K34247"/>
      <c r="N34247"/>
      <c r="O34247"/>
    </row>
    <row r="34248" spans="2:15" x14ac:dyDescent="0.25">
      <c r="B34248"/>
      <c r="G34248"/>
      <c r="H34248"/>
      <c r="J34248"/>
      <c r="K34248"/>
      <c r="N34248"/>
      <c r="O34248"/>
    </row>
    <row r="34249" spans="2:15" x14ac:dyDescent="0.25">
      <c r="B34249"/>
      <c r="G34249"/>
      <c r="H34249"/>
      <c r="J34249"/>
      <c r="K34249"/>
      <c r="N34249"/>
      <c r="O34249"/>
    </row>
    <row r="34250" spans="2:15" x14ac:dyDescent="0.25">
      <c r="B34250"/>
      <c r="G34250"/>
      <c r="H34250"/>
      <c r="J34250"/>
      <c r="K34250"/>
      <c r="N34250"/>
      <c r="O34250"/>
    </row>
    <row r="34251" spans="2:15" x14ac:dyDescent="0.25">
      <c r="B34251"/>
      <c r="G34251"/>
      <c r="H34251"/>
      <c r="J34251"/>
      <c r="K34251"/>
      <c r="N34251"/>
      <c r="O34251"/>
    </row>
    <row r="34252" spans="2:15" x14ac:dyDescent="0.25">
      <c r="B34252"/>
      <c r="G34252"/>
      <c r="H34252"/>
      <c r="J34252"/>
      <c r="K34252"/>
      <c r="N34252"/>
      <c r="O34252"/>
    </row>
    <row r="34253" spans="2:15" x14ac:dyDescent="0.25">
      <c r="B34253"/>
      <c r="G34253"/>
      <c r="H34253"/>
      <c r="J34253"/>
      <c r="K34253"/>
      <c r="N34253"/>
      <c r="O34253"/>
    </row>
    <row r="34254" spans="2:15" x14ac:dyDescent="0.25">
      <c r="B34254"/>
      <c r="G34254"/>
      <c r="H34254"/>
      <c r="J34254"/>
      <c r="K34254"/>
      <c r="N34254"/>
      <c r="O34254"/>
    </row>
    <row r="34255" spans="2:15" x14ac:dyDescent="0.25">
      <c r="B34255"/>
      <c r="G34255"/>
      <c r="H34255"/>
      <c r="J34255"/>
      <c r="K34255"/>
      <c r="N34255"/>
      <c r="O34255"/>
    </row>
    <row r="34256" spans="2:15" x14ac:dyDescent="0.25">
      <c r="B34256"/>
      <c r="G34256"/>
      <c r="H34256"/>
      <c r="J34256"/>
      <c r="K34256"/>
      <c r="N34256"/>
      <c r="O34256"/>
    </row>
    <row r="34257" spans="2:15" x14ac:dyDescent="0.25">
      <c r="B34257"/>
      <c r="G34257"/>
      <c r="H34257"/>
      <c r="J34257"/>
      <c r="K34257"/>
      <c r="N34257"/>
      <c r="O34257"/>
    </row>
    <row r="34258" spans="2:15" x14ac:dyDescent="0.25">
      <c r="B34258"/>
      <c r="G34258"/>
      <c r="H34258"/>
      <c r="J34258"/>
      <c r="K34258"/>
      <c r="N34258"/>
      <c r="O34258"/>
    </row>
    <row r="34259" spans="2:15" x14ac:dyDescent="0.25">
      <c r="B34259"/>
      <c r="G34259"/>
      <c r="H34259"/>
      <c r="J34259"/>
      <c r="K34259"/>
      <c r="N34259"/>
      <c r="O34259"/>
    </row>
    <row r="34260" spans="2:15" x14ac:dyDescent="0.25">
      <c r="B34260"/>
      <c r="G34260"/>
      <c r="H34260"/>
      <c r="J34260"/>
      <c r="K34260"/>
      <c r="N34260"/>
      <c r="O34260"/>
    </row>
    <row r="34261" spans="2:15" x14ac:dyDescent="0.25">
      <c r="B34261"/>
      <c r="G34261"/>
      <c r="H34261"/>
      <c r="J34261"/>
      <c r="K34261"/>
      <c r="N34261"/>
      <c r="O34261"/>
    </row>
    <row r="34262" spans="2:15" x14ac:dyDescent="0.25">
      <c r="B34262"/>
      <c r="G34262"/>
      <c r="H34262"/>
      <c r="J34262"/>
      <c r="K34262"/>
      <c r="N34262"/>
      <c r="O34262"/>
    </row>
    <row r="34263" spans="2:15" x14ac:dyDescent="0.25">
      <c r="B34263"/>
      <c r="G34263"/>
      <c r="H34263"/>
      <c r="J34263"/>
      <c r="K34263"/>
      <c r="N34263"/>
      <c r="O34263"/>
    </row>
    <row r="34264" spans="2:15" x14ac:dyDescent="0.25">
      <c r="B34264"/>
      <c r="G34264"/>
      <c r="H34264"/>
      <c r="J34264"/>
      <c r="K34264"/>
      <c r="N34264"/>
      <c r="O34264"/>
    </row>
    <row r="34265" spans="2:15" x14ac:dyDescent="0.25">
      <c r="B34265"/>
      <c r="G34265"/>
      <c r="H34265"/>
      <c r="J34265"/>
      <c r="K34265"/>
      <c r="N34265"/>
      <c r="O34265"/>
    </row>
    <row r="34266" spans="2:15" x14ac:dyDescent="0.25">
      <c r="B34266"/>
      <c r="G34266"/>
      <c r="H34266"/>
      <c r="J34266"/>
      <c r="K34266"/>
      <c r="N34266"/>
      <c r="O34266"/>
    </row>
    <row r="34267" spans="2:15" x14ac:dyDescent="0.25">
      <c r="B34267"/>
      <c r="G34267"/>
      <c r="H34267"/>
      <c r="J34267"/>
      <c r="K34267"/>
      <c r="N34267"/>
      <c r="O34267"/>
    </row>
    <row r="34268" spans="2:15" x14ac:dyDescent="0.25">
      <c r="B34268"/>
      <c r="G34268"/>
      <c r="H34268"/>
      <c r="J34268"/>
      <c r="K34268"/>
      <c r="N34268"/>
      <c r="O34268"/>
    </row>
    <row r="34269" spans="2:15" x14ac:dyDescent="0.25">
      <c r="B34269"/>
      <c r="G34269"/>
      <c r="H34269"/>
      <c r="J34269"/>
      <c r="K34269"/>
      <c r="N34269"/>
      <c r="O34269"/>
    </row>
    <row r="34270" spans="2:15" x14ac:dyDescent="0.25">
      <c r="B34270"/>
      <c r="G34270"/>
      <c r="H34270"/>
      <c r="J34270"/>
      <c r="K34270"/>
      <c r="N34270"/>
      <c r="O34270"/>
    </row>
    <row r="34271" spans="2:15" x14ac:dyDescent="0.25">
      <c r="B34271"/>
      <c r="G34271"/>
      <c r="H34271"/>
      <c r="J34271"/>
      <c r="K34271"/>
      <c r="N34271"/>
      <c r="O34271"/>
    </row>
    <row r="34272" spans="2:15" x14ac:dyDescent="0.25">
      <c r="B34272"/>
      <c r="G34272"/>
      <c r="H34272"/>
      <c r="J34272"/>
      <c r="K34272"/>
      <c r="N34272"/>
      <c r="O34272"/>
    </row>
    <row r="34273" spans="2:15" x14ac:dyDescent="0.25">
      <c r="B34273"/>
      <c r="G34273"/>
      <c r="H34273"/>
      <c r="J34273"/>
      <c r="K34273"/>
      <c r="N34273"/>
      <c r="O34273"/>
    </row>
    <row r="34274" spans="2:15" x14ac:dyDescent="0.25">
      <c r="B34274"/>
      <c r="G34274"/>
      <c r="H34274"/>
      <c r="J34274"/>
      <c r="K34274"/>
      <c r="N34274"/>
      <c r="O34274"/>
    </row>
    <row r="34275" spans="2:15" x14ac:dyDescent="0.25">
      <c r="B34275"/>
      <c r="G34275"/>
      <c r="H34275"/>
      <c r="J34275"/>
      <c r="K34275"/>
      <c r="N34275"/>
      <c r="O34275"/>
    </row>
    <row r="34276" spans="2:15" x14ac:dyDescent="0.25">
      <c r="B34276"/>
      <c r="G34276"/>
      <c r="H34276"/>
      <c r="J34276"/>
      <c r="K34276"/>
      <c r="N34276"/>
      <c r="O34276"/>
    </row>
    <row r="34277" spans="2:15" x14ac:dyDescent="0.25">
      <c r="B34277"/>
      <c r="G34277"/>
      <c r="H34277"/>
      <c r="J34277"/>
      <c r="K34277"/>
      <c r="N34277"/>
      <c r="O34277"/>
    </row>
    <row r="34278" spans="2:15" x14ac:dyDescent="0.25">
      <c r="B34278"/>
      <c r="G34278"/>
      <c r="H34278"/>
      <c r="J34278"/>
      <c r="K34278"/>
      <c r="N34278"/>
      <c r="O34278"/>
    </row>
    <row r="34279" spans="2:15" x14ac:dyDescent="0.25">
      <c r="B34279"/>
      <c r="G34279"/>
      <c r="H34279"/>
      <c r="J34279"/>
      <c r="K34279"/>
      <c r="N34279"/>
      <c r="O34279"/>
    </row>
    <row r="34280" spans="2:15" x14ac:dyDescent="0.25">
      <c r="B34280"/>
      <c r="G34280"/>
      <c r="H34280"/>
      <c r="J34280"/>
      <c r="K34280"/>
      <c r="N34280"/>
      <c r="O34280"/>
    </row>
    <row r="34281" spans="2:15" x14ac:dyDescent="0.25">
      <c r="B34281"/>
      <c r="G34281"/>
      <c r="H34281"/>
      <c r="J34281"/>
      <c r="K34281"/>
      <c r="N34281"/>
      <c r="O34281"/>
    </row>
    <row r="34282" spans="2:15" x14ac:dyDescent="0.25">
      <c r="B34282"/>
      <c r="G34282"/>
      <c r="H34282"/>
      <c r="J34282"/>
      <c r="K34282"/>
      <c r="N34282"/>
      <c r="O34282"/>
    </row>
    <row r="34283" spans="2:15" x14ac:dyDescent="0.25">
      <c r="B34283"/>
      <c r="G34283"/>
      <c r="H34283"/>
      <c r="J34283"/>
      <c r="K34283"/>
      <c r="N34283"/>
      <c r="O34283"/>
    </row>
    <row r="34284" spans="2:15" x14ac:dyDescent="0.25">
      <c r="B34284"/>
      <c r="G34284"/>
      <c r="H34284"/>
      <c r="J34284"/>
      <c r="K34284"/>
      <c r="N34284"/>
      <c r="O34284"/>
    </row>
    <row r="34285" spans="2:15" x14ac:dyDescent="0.25">
      <c r="B34285"/>
      <c r="G34285"/>
      <c r="H34285"/>
      <c r="J34285"/>
      <c r="K34285"/>
      <c r="N34285"/>
      <c r="O34285"/>
    </row>
    <row r="34286" spans="2:15" x14ac:dyDescent="0.25">
      <c r="B34286"/>
      <c r="G34286"/>
      <c r="H34286"/>
      <c r="J34286"/>
      <c r="K34286"/>
      <c r="N34286"/>
      <c r="O34286"/>
    </row>
    <row r="34287" spans="2:15" x14ac:dyDescent="0.25">
      <c r="B34287"/>
      <c r="G34287"/>
      <c r="H34287"/>
      <c r="J34287"/>
      <c r="K34287"/>
      <c r="N34287"/>
      <c r="O34287"/>
    </row>
    <row r="34288" spans="2:15" x14ac:dyDescent="0.25">
      <c r="B34288"/>
      <c r="G34288"/>
      <c r="H34288"/>
      <c r="J34288"/>
      <c r="K34288"/>
      <c r="N34288"/>
      <c r="O34288"/>
    </row>
    <row r="34289" spans="2:15" x14ac:dyDescent="0.25">
      <c r="B34289"/>
      <c r="G34289"/>
      <c r="H34289"/>
      <c r="J34289"/>
      <c r="K34289"/>
      <c r="N34289"/>
      <c r="O34289"/>
    </row>
    <row r="34290" spans="2:15" x14ac:dyDescent="0.25">
      <c r="B34290"/>
      <c r="G34290"/>
      <c r="H34290"/>
      <c r="J34290"/>
      <c r="K34290"/>
      <c r="N34290"/>
      <c r="O34290"/>
    </row>
    <row r="34291" spans="2:15" x14ac:dyDescent="0.25">
      <c r="B34291"/>
      <c r="G34291"/>
      <c r="H34291"/>
      <c r="J34291"/>
      <c r="K34291"/>
      <c r="N34291"/>
      <c r="O34291"/>
    </row>
    <row r="34292" spans="2:15" x14ac:dyDescent="0.25">
      <c r="B34292"/>
      <c r="G34292"/>
      <c r="H34292"/>
      <c r="J34292"/>
      <c r="K34292"/>
      <c r="N34292"/>
      <c r="O34292"/>
    </row>
    <row r="34293" spans="2:15" x14ac:dyDescent="0.25">
      <c r="B34293"/>
      <c r="G34293"/>
      <c r="H34293"/>
      <c r="J34293"/>
      <c r="K34293"/>
      <c r="N34293"/>
      <c r="O34293"/>
    </row>
    <row r="34294" spans="2:15" x14ac:dyDescent="0.25">
      <c r="B34294"/>
      <c r="G34294"/>
      <c r="H34294"/>
      <c r="J34294"/>
      <c r="K34294"/>
      <c r="N34294"/>
      <c r="O34294"/>
    </row>
    <row r="34295" spans="2:15" x14ac:dyDescent="0.25">
      <c r="B34295"/>
      <c r="G34295"/>
      <c r="H34295"/>
      <c r="J34295"/>
      <c r="K34295"/>
      <c r="N34295"/>
      <c r="O34295"/>
    </row>
    <row r="34296" spans="2:15" x14ac:dyDescent="0.25">
      <c r="B34296"/>
      <c r="G34296"/>
      <c r="H34296"/>
      <c r="J34296"/>
      <c r="K34296"/>
      <c r="N34296"/>
      <c r="O34296"/>
    </row>
    <row r="34297" spans="2:15" x14ac:dyDescent="0.25">
      <c r="B34297"/>
      <c r="G34297"/>
      <c r="H34297"/>
      <c r="J34297"/>
      <c r="K34297"/>
      <c r="N34297"/>
      <c r="O34297"/>
    </row>
    <row r="34298" spans="2:15" x14ac:dyDescent="0.25">
      <c r="B34298"/>
      <c r="G34298"/>
      <c r="H34298"/>
      <c r="J34298"/>
      <c r="K34298"/>
      <c r="N34298"/>
      <c r="O34298"/>
    </row>
    <row r="34299" spans="2:15" x14ac:dyDescent="0.25">
      <c r="B34299"/>
      <c r="G34299"/>
      <c r="H34299"/>
      <c r="J34299"/>
      <c r="K34299"/>
      <c r="N34299"/>
      <c r="O34299"/>
    </row>
    <row r="34300" spans="2:15" x14ac:dyDescent="0.25">
      <c r="B34300"/>
      <c r="G34300"/>
      <c r="H34300"/>
      <c r="J34300"/>
      <c r="K34300"/>
      <c r="N34300"/>
      <c r="O34300"/>
    </row>
    <row r="34301" spans="2:15" x14ac:dyDescent="0.25">
      <c r="B34301"/>
      <c r="G34301"/>
      <c r="H34301"/>
      <c r="J34301"/>
      <c r="K34301"/>
      <c r="N34301"/>
      <c r="O34301"/>
    </row>
    <row r="34302" spans="2:15" x14ac:dyDescent="0.25">
      <c r="B34302"/>
      <c r="G34302"/>
      <c r="H34302"/>
      <c r="J34302"/>
      <c r="K34302"/>
      <c r="N34302"/>
      <c r="O34302"/>
    </row>
    <row r="34303" spans="2:15" x14ac:dyDescent="0.25">
      <c r="B34303"/>
      <c r="G34303"/>
      <c r="H34303"/>
      <c r="J34303"/>
      <c r="K34303"/>
      <c r="N34303"/>
      <c r="O34303"/>
    </row>
    <row r="34304" spans="2:15" x14ac:dyDescent="0.25">
      <c r="B34304"/>
      <c r="G34304"/>
      <c r="H34304"/>
      <c r="J34304"/>
      <c r="K34304"/>
      <c r="N34304"/>
      <c r="O34304"/>
    </row>
    <row r="34305" spans="2:15" x14ac:dyDescent="0.25">
      <c r="B34305"/>
      <c r="G34305"/>
      <c r="H34305"/>
      <c r="J34305"/>
      <c r="K34305"/>
      <c r="N34305"/>
      <c r="O34305"/>
    </row>
    <row r="34306" spans="2:15" x14ac:dyDescent="0.25">
      <c r="B34306"/>
      <c r="G34306"/>
      <c r="H34306"/>
      <c r="J34306"/>
      <c r="K34306"/>
      <c r="N34306"/>
      <c r="O34306"/>
    </row>
    <row r="34307" spans="2:15" x14ac:dyDescent="0.25">
      <c r="B34307"/>
      <c r="G34307"/>
      <c r="H34307"/>
      <c r="J34307"/>
      <c r="K34307"/>
      <c r="N34307"/>
      <c r="O34307"/>
    </row>
    <row r="34308" spans="2:15" x14ac:dyDescent="0.25">
      <c r="B34308"/>
      <c r="G34308"/>
      <c r="H34308"/>
      <c r="J34308"/>
      <c r="K34308"/>
      <c r="N34308"/>
      <c r="O34308"/>
    </row>
    <row r="34309" spans="2:15" x14ac:dyDescent="0.25">
      <c r="B34309"/>
      <c r="G34309"/>
      <c r="H34309"/>
      <c r="J34309"/>
      <c r="K34309"/>
      <c r="N34309"/>
      <c r="O34309"/>
    </row>
    <row r="34310" spans="2:15" x14ac:dyDescent="0.25">
      <c r="B34310"/>
      <c r="G34310"/>
      <c r="H34310"/>
      <c r="J34310"/>
      <c r="K34310"/>
      <c r="N34310"/>
      <c r="O34310"/>
    </row>
    <row r="34311" spans="2:15" x14ac:dyDescent="0.25">
      <c r="B34311"/>
      <c r="G34311"/>
      <c r="H34311"/>
      <c r="J34311"/>
      <c r="K34311"/>
      <c r="N34311"/>
      <c r="O34311"/>
    </row>
    <row r="34312" spans="2:15" x14ac:dyDescent="0.25">
      <c r="B34312"/>
      <c r="G34312"/>
      <c r="H34312"/>
      <c r="J34312"/>
      <c r="K34312"/>
      <c r="N34312"/>
      <c r="O34312"/>
    </row>
    <row r="34313" spans="2:15" x14ac:dyDescent="0.25">
      <c r="B34313"/>
      <c r="G34313"/>
      <c r="H34313"/>
      <c r="J34313"/>
      <c r="K34313"/>
      <c r="N34313"/>
      <c r="O34313"/>
    </row>
    <row r="34314" spans="2:15" x14ac:dyDescent="0.25">
      <c r="B34314"/>
      <c r="G34314"/>
      <c r="H34314"/>
      <c r="J34314"/>
      <c r="K34314"/>
      <c r="N34314"/>
      <c r="O34314"/>
    </row>
    <row r="34315" spans="2:15" x14ac:dyDescent="0.25">
      <c r="B34315"/>
      <c r="G34315"/>
      <c r="H34315"/>
      <c r="J34315"/>
      <c r="K34315"/>
      <c r="N34315"/>
      <c r="O34315"/>
    </row>
    <row r="34316" spans="2:15" x14ac:dyDescent="0.25">
      <c r="B34316"/>
      <c r="G34316"/>
      <c r="H34316"/>
      <c r="J34316"/>
      <c r="K34316"/>
      <c r="N34316"/>
      <c r="O34316"/>
    </row>
    <row r="34317" spans="2:15" x14ac:dyDescent="0.25">
      <c r="B34317"/>
      <c r="G34317"/>
      <c r="H34317"/>
      <c r="J34317"/>
      <c r="K34317"/>
      <c r="N34317"/>
      <c r="O34317"/>
    </row>
    <row r="34318" spans="2:15" x14ac:dyDescent="0.25">
      <c r="B34318"/>
      <c r="G34318"/>
      <c r="H34318"/>
      <c r="J34318"/>
      <c r="K34318"/>
      <c r="N34318"/>
      <c r="O34318"/>
    </row>
    <row r="34319" spans="2:15" x14ac:dyDescent="0.25">
      <c r="B34319"/>
      <c r="G34319"/>
      <c r="H34319"/>
      <c r="J34319"/>
      <c r="K34319"/>
      <c r="N34319"/>
      <c r="O34319"/>
    </row>
    <row r="34320" spans="2:15" x14ac:dyDescent="0.25">
      <c r="B34320"/>
      <c r="G34320"/>
      <c r="H34320"/>
      <c r="J34320"/>
      <c r="K34320"/>
      <c r="N34320"/>
      <c r="O34320"/>
    </row>
    <row r="34321" spans="2:15" x14ac:dyDescent="0.25">
      <c r="B34321"/>
      <c r="G34321"/>
      <c r="H34321"/>
      <c r="J34321"/>
      <c r="K34321"/>
      <c r="N34321"/>
      <c r="O34321"/>
    </row>
    <row r="34322" spans="2:15" x14ac:dyDescent="0.25">
      <c r="B34322"/>
      <c r="G34322"/>
      <c r="H34322"/>
      <c r="J34322"/>
      <c r="K34322"/>
      <c r="N34322"/>
      <c r="O34322"/>
    </row>
    <row r="34323" spans="2:15" x14ac:dyDescent="0.25">
      <c r="B34323"/>
      <c r="G34323"/>
      <c r="H34323"/>
      <c r="J34323"/>
      <c r="K34323"/>
      <c r="N34323"/>
      <c r="O34323"/>
    </row>
    <row r="34324" spans="2:15" x14ac:dyDescent="0.25">
      <c r="B34324"/>
      <c r="G34324"/>
      <c r="H34324"/>
      <c r="J34324"/>
      <c r="K34324"/>
      <c r="N34324"/>
      <c r="O34324"/>
    </row>
    <row r="34325" spans="2:15" x14ac:dyDescent="0.25">
      <c r="B34325"/>
      <c r="G34325"/>
      <c r="H34325"/>
      <c r="J34325"/>
      <c r="K34325"/>
      <c r="N34325"/>
      <c r="O34325"/>
    </row>
    <row r="34326" spans="2:15" x14ac:dyDescent="0.25">
      <c r="B34326"/>
      <c r="G34326"/>
      <c r="H34326"/>
      <c r="J34326"/>
      <c r="K34326"/>
      <c r="N34326"/>
      <c r="O34326"/>
    </row>
    <row r="34327" spans="2:15" x14ac:dyDescent="0.25">
      <c r="B34327"/>
      <c r="G34327"/>
      <c r="H34327"/>
      <c r="J34327"/>
      <c r="K34327"/>
      <c r="N34327"/>
      <c r="O34327"/>
    </row>
    <row r="34328" spans="2:15" x14ac:dyDescent="0.25">
      <c r="B34328"/>
      <c r="G34328"/>
      <c r="H34328"/>
      <c r="J34328"/>
      <c r="K34328"/>
      <c r="N34328"/>
      <c r="O34328"/>
    </row>
    <row r="34329" spans="2:15" x14ac:dyDescent="0.25">
      <c r="B34329"/>
      <c r="G34329"/>
      <c r="H34329"/>
      <c r="J34329"/>
      <c r="K34329"/>
      <c r="N34329"/>
      <c r="O34329"/>
    </row>
    <row r="34330" spans="2:15" x14ac:dyDescent="0.25">
      <c r="B34330"/>
      <c r="G34330"/>
      <c r="H34330"/>
      <c r="J34330"/>
      <c r="K34330"/>
      <c r="N34330"/>
      <c r="O34330"/>
    </row>
    <row r="34331" spans="2:15" x14ac:dyDescent="0.25">
      <c r="B34331"/>
      <c r="G34331"/>
      <c r="H34331"/>
      <c r="J34331"/>
      <c r="K34331"/>
      <c r="N34331"/>
      <c r="O34331"/>
    </row>
    <row r="34332" spans="2:15" x14ac:dyDescent="0.25">
      <c r="B34332"/>
      <c r="G34332"/>
      <c r="H34332"/>
      <c r="J34332"/>
      <c r="K34332"/>
      <c r="N34332"/>
      <c r="O34332"/>
    </row>
    <row r="34333" spans="2:15" x14ac:dyDescent="0.25">
      <c r="B34333"/>
      <c r="G34333"/>
      <c r="H34333"/>
      <c r="J34333"/>
      <c r="K34333"/>
      <c r="N34333"/>
      <c r="O34333"/>
    </row>
    <row r="34334" spans="2:15" x14ac:dyDescent="0.25">
      <c r="B34334"/>
      <c r="G34334"/>
      <c r="H34334"/>
      <c r="J34334"/>
      <c r="K34334"/>
      <c r="N34334"/>
      <c r="O34334"/>
    </row>
    <row r="34335" spans="2:15" x14ac:dyDescent="0.25">
      <c r="B34335"/>
      <c r="G34335"/>
      <c r="H34335"/>
      <c r="J34335"/>
      <c r="K34335"/>
      <c r="N34335"/>
      <c r="O34335"/>
    </row>
    <row r="34336" spans="2:15" x14ac:dyDescent="0.25">
      <c r="B34336"/>
      <c r="G34336"/>
      <c r="H34336"/>
      <c r="J34336"/>
      <c r="K34336"/>
      <c r="N34336"/>
      <c r="O34336"/>
    </row>
    <row r="34337" spans="2:15" x14ac:dyDescent="0.25">
      <c r="B34337"/>
      <c r="G34337"/>
      <c r="H34337"/>
      <c r="J34337"/>
      <c r="K34337"/>
      <c r="N34337"/>
      <c r="O34337"/>
    </row>
    <row r="34338" spans="2:15" x14ac:dyDescent="0.25">
      <c r="B34338"/>
      <c r="G34338"/>
      <c r="H34338"/>
      <c r="J34338"/>
      <c r="K34338"/>
      <c r="N34338"/>
      <c r="O34338"/>
    </row>
    <row r="34339" spans="2:15" x14ac:dyDescent="0.25">
      <c r="B34339"/>
      <c r="G34339"/>
      <c r="H34339"/>
      <c r="J34339"/>
      <c r="K34339"/>
      <c r="N34339"/>
      <c r="O34339"/>
    </row>
    <row r="34340" spans="2:15" x14ac:dyDescent="0.25">
      <c r="B34340"/>
      <c r="G34340"/>
      <c r="H34340"/>
      <c r="J34340"/>
      <c r="K34340"/>
      <c r="N34340"/>
      <c r="O34340"/>
    </row>
    <row r="34341" spans="2:15" x14ac:dyDescent="0.25">
      <c r="B34341"/>
      <c r="G34341"/>
      <c r="H34341"/>
      <c r="J34341"/>
      <c r="K34341"/>
      <c r="N34341"/>
      <c r="O34341"/>
    </row>
    <row r="34342" spans="2:15" x14ac:dyDescent="0.25">
      <c r="B34342"/>
      <c r="G34342"/>
      <c r="H34342"/>
      <c r="J34342"/>
      <c r="K34342"/>
      <c r="N34342"/>
      <c r="O34342"/>
    </row>
    <row r="34343" spans="2:15" x14ac:dyDescent="0.25">
      <c r="B34343"/>
      <c r="G34343"/>
      <c r="H34343"/>
      <c r="J34343"/>
      <c r="K34343"/>
      <c r="N34343"/>
      <c r="O34343"/>
    </row>
    <row r="34344" spans="2:15" x14ac:dyDescent="0.25">
      <c r="B34344"/>
      <c r="G34344"/>
      <c r="H34344"/>
      <c r="J34344"/>
      <c r="K34344"/>
      <c r="N34344"/>
      <c r="O34344"/>
    </row>
    <row r="34345" spans="2:15" x14ac:dyDescent="0.25">
      <c r="B34345"/>
      <c r="G34345"/>
      <c r="H34345"/>
      <c r="J34345"/>
      <c r="K34345"/>
      <c r="N34345"/>
      <c r="O34345"/>
    </row>
    <row r="34346" spans="2:15" x14ac:dyDescent="0.25">
      <c r="B34346"/>
      <c r="G34346"/>
      <c r="H34346"/>
      <c r="J34346"/>
      <c r="K34346"/>
      <c r="N34346"/>
      <c r="O34346"/>
    </row>
    <row r="34347" spans="2:15" x14ac:dyDescent="0.25">
      <c r="B34347"/>
      <c r="G34347"/>
      <c r="H34347"/>
      <c r="J34347"/>
      <c r="K34347"/>
      <c r="N34347"/>
      <c r="O34347"/>
    </row>
    <row r="34348" spans="2:15" x14ac:dyDescent="0.25">
      <c r="B34348"/>
      <c r="G34348"/>
      <c r="H34348"/>
      <c r="J34348"/>
      <c r="K34348"/>
      <c r="N34348"/>
      <c r="O34348"/>
    </row>
    <row r="34349" spans="2:15" x14ac:dyDescent="0.25">
      <c r="B34349"/>
      <c r="G34349"/>
      <c r="H34349"/>
      <c r="J34349"/>
      <c r="K34349"/>
      <c r="N34349"/>
      <c r="O34349"/>
    </row>
    <row r="34350" spans="2:15" x14ac:dyDescent="0.25">
      <c r="B34350"/>
      <c r="G34350"/>
      <c r="H34350"/>
      <c r="J34350"/>
      <c r="K34350"/>
      <c r="N34350"/>
      <c r="O34350"/>
    </row>
    <row r="34351" spans="2:15" x14ac:dyDescent="0.25">
      <c r="B34351"/>
      <c r="G34351"/>
      <c r="H34351"/>
      <c r="J34351"/>
      <c r="K34351"/>
      <c r="N34351"/>
      <c r="O34351"/>
    </row>
    <row r="34352" spans="2:15" x14ac:dyDescent="0.25">
      <c r="B34352"/>
      <c r="G34352"/>
      <c r="H34352"/>
      <c r="J34352"/>
      <c r="K34352"/>
      <c r="N34352"/>
      <c r="O34352"/>
    </row>
    <row r="34353" spans="2:15" x14ac:dyDescent="0.25">
      <c r="B34353"/>
      <c r="G34353"/>
      <c r="H34353"/>
      <c r="J34353"/>
      <c r="K34353"/>
      <c r="N34353"/>
      <c r="O34353"/>
    </row>
    <row r="34354" spans="2:15" x14ac:dyDescent="0.25">
      <c r="B34354"/>
      <c r="G34354"/>
      <c r="H34354"/>
      <c r="J34354"/>
      <c r="K34354"/>
      <c r="N34354"/>
      <c r="O34354"/>
    </row>
    <row r="34355" spans="2:15" x14ac:dyDescent="0.25">
      <c r="B34355"/>
      <c r="G34355"/>
      <c r="H34355"/>
      <c r="J34355"/>
      <c r="K34355"/>
      <c r="N34355"/>
      <c r="O34355"/>
    </row>
    <row r="34356" spans="2:15" x14ac:dyDescent="0.25">
      <c r="B34356"/>
      <c r="G34356"/>
      <c r="H34356"/>
      <c r="J34356"/>
      <c r="K34356"/>
      <c r="N34356"/>
      <c r="O34356"/>
    </row>
    <row r="34357" spans="2:15" x14ac:dyDescent="0.25">
      <c r="B34357"/>
      <c r="G34357"/>
      <c r="H34357"/>
      <c r="J34357"/>
      <c r="K34357"/>
      <c r="N34357"/>
      <c r="O34357"/>
    </row>
    <row r="34358" spans="2:15" x14ac:dyDescent="0.25">
      <c r="B34358"/>
      <c r="G34358"/>
      <c r="H34358"/>
      <c r="J34358"/>
      <c r="K34358"/>
      <c r="N34358"/>
      <c r="O34358"/>
    </row>
    <row r="34359" spans="2:15" x14ac:dyDescent="0.25">
      <c r="B34359"/>
      <c r="G34359"/>
      <c r="H34359"/>
      <c r="J34359"/>
      <c r="K34359"/>
      <c r="N34359"/>
      <c r="O34359"/>
    </row>
    <row r="34360" spans="2:15" x14ac:dyDescent="0.25">
      <c r="B34360"/>
      <c r="G34360"/>
      <c r="H34360"/>
      <c r="J34360"/>
      <c r="K34360"/>
      <c r="N34360"/>
      <c r="O34360"/>
    </row>
    <row r="34361" spans="2:15" x14ac:dyDescent="0.25">
      <c r="B34361"/>
      <c r="G34361"/>
      <c r="H34361"/>
      <c r="J34361"/>
      <c r="K34361"/>
      <c r="N34361"/>
      <c r="O34361"/>
    </row>
    <row r="34362" spans="2:15" x14ac:dyDescent="0.25">
      <c r="B34362"/>
      <c r="G34362"/>
      <c r="H34362"/>
      <c r="J34362"/>
      <c r="K34362"/>
      <c r="N34362"/>
      <c r="O34362"/>
    </row>
    <row r="34363" spans="2:15" x14ac:dyDescent="0.25">
      <c r="B34363"/>
      <c r="G34363"/>
      <c r="H34363"/>
      <c r="J34363"/>
      <c r="K34363"/>
      <c r="N34363"/>
      <c r="O34363"/>
    </row>
    <row r="34364" spans="2:15" x14ac:dyDescent="0.25">
      <c r="B34364"/>
      <c r="G34364"/>
      <c r="H34364"/>
      <c r="J34364"/>
      <c r="K34364"/>
      <c r="N34364"/>
      <c r="O34364"/>
    </row>
    <row r="34365" spans="2:15" x14ac:dyDescent="0.25">
      <c r="B34365"/>
      <c r="G34365"/>
      <c r="H34365"/>
      <c r="J34365"/>
      <c r="K34365"/>
      <c r="N34365"/>
      <c r="O34365"/>
    </row>
    <row r="34366" spans="2:15" x14ac:dyDescent="0.25">
      <c r="B34366"/>
      <c r="G34366"/>
      <c r="H34366"/>
      <c r="J34366"/>
      <c r="K34366"/>
      <c r="N34366"/>
      <c r="O34366"/>
    </row>
    <row r="34367" spans="2:15" x14ac:dyDescent="0.25">
      <c r="B34367"/>
      <c r="G34367"/>
      <c r="H34367"/>
      <c r="J34367"/>
      <c r="K34367"/>
      <c r="N34367"/>
      <c r="O34367"/>
    </row>
    <row r="34368" spans="2:15" x14ac:dyDescent="0.25">
      <c r="B34368"/>
      <c r="G34368"/>
      <c r="H34368"/>
      <c r="J34368"/>
      <c r="K34368"/>
      <c r="N34368"/>
      <c r="O34368"/>
    </row>
    <row r="34369" spans="2:15" x14ac:dyDescent="0.25">
      <c r="B34369"/>
      <c r="G34369"/>
      <c r="H34369"/>
      <c r="J34369"/>
      <c r="K34369"/>
      <c r="N34369"/>
      <c r="O34369"/>
    </row>
    <row r="34370" spans="2:15" x14ac:dyDescent="0.25">
      <c r="B34370"/>
      <c r="G34370"/>
      <c r="H34370"/>
      <c r="J34370"/>
      <c r="K34370"/>
      <c r="N34370"/>
      <c r="O34370"/>
    </row>
    <row r="34371" spans="2:15" x14ac:dyDescent="0.25">
      <c r="B34371"/>
      <c r="G34371"/>
      <c r="H34371"/>
      <c r="J34371"/>
      <c r="K34371"/>
      <c r="N34371"/>
      <c r="O34371"/>
    </row>
    <row r="34372" spans="2:15" x14ac:dyDescent="0.25">
      <c r="B34372"/>
      <c r="G34372"/>
      <c r="H34372"/>
      <c r="J34372"/>
      <c r="K34372"/>
      <c r="N34372"/>
      <c r="O34372"/>
    </row>
    <row r="34373" spans="2:15" x14ac:dyDescent="0.25">
      <c r="B34373"/>
      <c r="G34373"/>
      <c r="H34373"/>
      <c r="J34373"/>
      <c r="K34373"/>
      <c r="N34373"/>
      <c r="O34373"/>
    </row>
    <row r="34374" spans="2:15" x14ac:dyDescent="0.25">
      <c r="B34374"/>
      <c r="G34374"/>
      <c r="H34374"/>
      <c r="J34374"/>
      <c r="K34374"/>
      <c r="N34374"/>
      <c r="O34374"/>
    </row>
    <row r="34375" spans="2:15" x14ac:dyDescent="0.25">
      <c r="B34375"/>
      <c r="G34375"/>
      <c r="H34375"/>
      <c r="J34375"/>
      <c r="K34375"/>
      <c r="N34375"/>
      <c r="O34375"/>
    </row>
    <row r="34376" spans="2:15" x14ac:dyDescent="0.25">
      <c r="B34376"/>
      <c r="G34376"/>
      <c r="H34376"/>
      <c r="J34376"/>
      <c r="K34376"/>
      <c r="N34376"/>
      <c r="O34376"/>
    </row>
    <row r="34377" spans="2:15" x14ac:dyDescent="0.25">
      <c r="B34377"/>
      <c r="G34377"/>
      <c r="H34377"/>
      <c r="J34377"/>
      <c r="K34377"/>
      <c r="N34377"/>
      <c r="O34377"/>
    </row>
    <row r="34378" spans="2:15" x14ac:dyDescent="0.25">
      <c r="B34378"/>
      <c r="G34378"/>
      <c r="H34378"/>
      <c r="J34378"/>
      <c r="K34378"/>
      <c r="N34378"/>
      <c r="O34378"/>
    </row>
    <row r="34379" spans="2:15" x14ac:dyDescent="0.25">
      <c r="B34379"/>
      <c r="G34379"/>
      <c r="H34379"/>
      <c r="J34379"/>
      <c r="K34379"/>
      <c r="N34379"/>
      <c r="O34379"/>
    </row>
    <row r="34380" spans="2:15" x14ac:dyDescent="0.25">
      <c r="B34380"/>
      <c r="G34380"/>
      <c r="H34380"/>
      <c r="J34380"/>
      <c r="K34380"/>
      <c r="N34380"/>
      <c r="O34380"/>
    </row>
    <row r="34381" spans="2:15" x14ac:dyDescent="0.25">
      <c r="B34381"/>
      <c r="G34381"/>
      <c r="H34381"/>
      <c r="J34381"/>
      <c r="K34381"/>
      <c r="N34381"/>
      <c r="O34381"/>
    </row>
    <row r="34382" spans="2:15" x14ac:dyDescent="0.25">
      <c r="B34382"/>
      <c r="G34382"/>
      <c r="H34382"/>
      <c r="J34382"/>
      <c r="K34382"/>
      <c r="N34382"/>
      <c r="O34382"/>
    </row>
    <row r="34383" spans="2:15" x14ac:dyDescent="0.25">
      <c r="B34383"/>
      <c r="G34383"/>
      <c r="H34383"/>
      <c r="J34383"/>
      <c r="K34383"/>
      <c r="N34383"/>
      <c r="O34383"/>
    </row>
    <row r="34384" spans="2:15" x14ac:dyDescent="0.25">
      <c r="B34384"/>
      <c r="G34384"/>
      <c r="H34384"/>
      <c r="J34384"/>
      <c r="K34384"/>
      <c r="N34384"/>
      <c r="O34384"/>
    </row>
    <row r="34385" spans="2:15" x14ac:dyDescent="0.25">
      <c r="B34385"/>
      <c r="G34385"/>
      <c r="H34385"/>
      <c r="J34385"/>
      <c r="K34385"/>
      <c r="N34385"/>
      <c r="O34385"/>
    </row>
    <row r="34386" spans="2:15" x14ac:dyDescent="0.25">
      <c r="B34386"/>
      <c r="G34386"/>
      <c r="H34386"/>
      <c r="J34386"/>
      <c r="K34386"/>
      <c r="N34386"/>
      <c r="O34386"/>
    </row>
    <row r="34387" spans="2:15" x14ac:dyDescent="0.25">
      <c r="B34387"/>
      <c r="G34387"/>
      <c r="H34387"/>
      <c r="J34387"/>
      <c r="K34387"/>
      <c r="N34387"/>
      <c r="O34387"/>
    </row>
    <row r="34388" spans="2:15" x14ac:dyDescent="0.25">
      <c r="B34388"/>
      <c r="G34388"/>
      <c r="H34388"/>
      <c r="J34388"/>
      <c r="K34388"/>
      <c r="N34388"/>
      <c r="O34388"/>
    </row>
    <row r="34389" spans="2:15" x14ac:dyDescent="0.25">
      <c r="B34389"/>
      <c r="G34389"/>
      <c r="H34389"/>
      <c r="J34389"/>
      <c r="K34389"/>
      <c r="N34389"/>
      <c r="O34389"/>
    </row>
    <row r="34390" spans="2:15" x14ac:dyDescent="0.25">
      <c r="B34390"/>
      <c r="G34390"/>
      <c r="H34390"/>
      <c r="J34390"/>
      <c r="K34390"/>
      <c r="N34390"/>
      <c r="O34390"/>
    </row>
    <row r="34391" spans="2:15" x14ac:dyDescent="0.25">
      <c r="B34391"/>
      <c r="G34391"/>
      <c r="H34391"/>
      <c r="J34391"/>
      <c r="K34391"/>
      <c r="N34391"/>
      <c r="O34391"/>
    </row>
    <row r="34392" spans="2:15" x14ac:dyDescent="0.25">
      <c r="B34392"/>
      <c r="G34392"/>
      <c r="H34392"/>
      <c r="J34392"/>
      <c r="K34392"/>
      <c r="N34392"/>
      <c r="O34392"/>
    </row>
    <row r="34393" spans="2:15" x14ac:dyDescent="0.25">
      <c r="B34393"/>
      <c r="G34393"/>
      <c r="H34393"/>
      <c r="J34393"/>
      <c r="K34393"/>
      <c r="N34393"/>
      <c r="O34393"/>
    </row>
    <row r="34394" spans="2:15" x14ac:dyDescent="0.25">
      <c r="B34394"/>
      <c r="G34394"/>
      <c r="H34394"/>
      <c r="J34394"/>
      <c r="K34394"/>
      <c r="N34394"/>
      <c r="O34394"/>
    </row>
    <row r="34395" spans="2:15" x14ac:dyDescent="0.25">
      <c r="B34395"/>
      <c r="G34395"/>
      <c r="H34395"/>
      <c r="J34395"/>
      <c r="K34395"/>
      <c r="N34395"/>
      <c r="O34395"/>
    </row>
    <row r="34396" spans="2:15" x14ac:dyDescent="0.25">
      <c r="B34396"/>
      <c r="G34396"/>
      <c r="H34396"/>
      <c r="J34396"/>
      <c r="K34396"/>
      <c r="N34396"/>
      <c r="O34396"/>
    </row>
    <row r="34397" spans="2:15" x14ac:dyDescent="0.25">
      <c r="B34397"/>
      <c r="G34397"/>
      <c r="H34397"/>
      <c r="J34397"/>
      <c r="K34397"/>
      <c r="N34397"/>
      <c r="O34397"/>
    </row>
    <row r="34398" spans="2:15" x14ac:dyDescent="0.25">
      <c r="B34398"/>
      <c r="G34398"/>
      <c r="H34398"/>
      <c r="J34398"/>
      <c r="K34398"/>
      <c r="N34398"/>
      <c r="O34398"/>
    </row>
    <row r="34399" spans="2:15" x14ac:dyDescent="0.25">
      <c r="B34399"/>
      <c r="G34399"/>
      <c r="H34399"/>
      <c r="J34399"/>
      <c r="K34399"/>
      <c r="N34399"/>
      <c r="O34399"/>
    </row>
    <row r="34400" spans="2:15" x14ac:dyDescent="0.25">
      <c r="B34400"/>
      <c r="G34400"/>
      <c r="H34400"/>
      <c r="J34400"/>
      <c r="K34400"/>
      <c r="N34400"/>
      <c r="O34400"/>
    </row>
    <row r="34401" spans="2:15" x14ac:dyDescent="0.25">
      <c r="B34401"/>
      <c r="G34401"/>
      <c r="H34401"/>
      <c r="J34401"/>
      <c r="K34401"/>
      <c r="N34401"/>
      <c r="O34401"/>
    </row>
    <row r="34402" spans="2:15" x14ac:dyDescent="0.25">
      <c r="B34402"/>
      <c r="G34402"/>
      <c r="H34402"/>
      <c r="J34402"/>
      <c r="K34402"/>
      <c r="N34402"/>
      <c r="O34402"/>
    </row>
    <row r="34403" spans="2:15" x14ac:dyDescent="0.25">
      <c r="B34403"/>
      <c r="G34403"/>
      <c r="H34403"/>
      <c r="J34403"/>
      <c r="K34403"/>
      <c r="N34403"/>
      <c r="O34403"/>
    </row>
    <row r="34404" spans="2:15" x14ac:dyDescent="0.25">
      <c r="B34404"/>
      <c r="G34404"/>
      <c r="H34404"/>
      <c r="J34404"/>
      <c r="K34404"/>
      <c r="N34404"/>
      <c r="O34404"/>
    </row>
    <row r="34405" spans="2:15" x14ac:dyDescent="0.25">
      <c r="B34405"/>
      <c r="G34405"/>
      <c r="H34405"/>
      <c r="J34405"/>
      <c r="K34405"/>
      <c r="N34405"/>
      <c r="O34405"/>
    </row>
    <row r="34406" spans="2:15" x14ac:dyDescent="0.25">
      <c r="B34406"/>
      <c r="G34406"/>
      <c r="H34406"/>
      <c r="J34406"/>
      <c r="K34406"/>
      <c r="N34406"/>
      <c r="O34406"/>
    </row>
    <row r="34407" spans="2:15" x14ac:dyDescent="0.25">
      <c r="B34407"/>
      <c r="G34407"/>
      <c r="H34407"/>
      <c r="J34407"/>
      <c r="K34407"/>
      <c r="N34407"/>
      <c r="O34407"/>
    </row>
    <row r="34408" spans="2:15" x14ac:dyDescent="0.25">
      <c r="B34408"/>
      <c r="G34408"/>
      <c r="H34408"/>
      <c r="J34408"/>
      <c r="K34408"/>
      <c r="N34408"/>
      <c r="O34408"/>
    </row>
    <row r="34409" spans="2:15" x14ac:dyDescent="0.25">
      <c r="B34409"/>
      <c r="G34409"/>
      <c r="H34409"/>
      <c r="J34409"/>
      <c r="K34409"/>
      <c r="N34409"/>
      <c r="O34409"/>
    </row>
    <row r="34410" spans="2:15" x14ac:dyDescent="0.25">
      <c r="B34410"/>
      <c r="G34410"/>
      <c r="H34410"/>
      <c r="J34410"/>
      <c r="K34410"/>
      <c r="N34410"/>
      <c r="O34410"/>
    </row>
    <row r="34411" spans="2:15" x14ac:dyDescent="0.25">
      <c r="B34411"/>
      <c r="G34411"/>
      <c r="H34411"/>
      <c r="J34411"/>
      <c r="K34411"/>
      <c r="N34411"/>
      <c r="O34411"/>
    </row>
    <row r="34412" spans="2:15" x14ac:dyDescent="0.25">
      <c r="B34412"/>
      <c r="G34412"/>
      <c r="H34412"/>
      <c r="J34412"/>
      <c r="K34412"/>
      <c r="N34412"/>
      <c r="O34412"/>
    </row>
    <row r="34413" spans="2:15" x14ac:dyDescent="0.25">
      <c r="B34413"/>
      <c r="G34413"/>
      <c r="H34413"/>
      <c r="J34413"/>
      <c r="K34413"/>
      <c r="N34413"/>
      <c r="O34413"/>
    </row>
    <row r="34414" spans="2:15" x14ac:dyDescent="0.25">
      <c r="B34414"/>
      <c r="G34414"/>
      <c r="H34414"/>
      <c r="J34414"/>
      <c r="K34414"/>
      <c r="N34414"/>
      <c r="O34414"/>
    </row>
    <row r="34415" spans="2:15" x14ac:dyDescent="0.25">
      <c r="B34415"/>
      <c r="G34415"/>
      <c r="H34415"/>
      <c r="J34415"/>
      <c r="K34415"/>
      <c r="N34415"/>
      <c r="O34415"/>
    </row>
    <row r="34416" spans="2:15" x14ac:dyDescent="0.25">
      <c r="B34416"/>
      <c r="G34416"/>
      <c r="H34416"/>
      <c r="J34416"/>
      <c r="K34416"/>
      <c r="N34416"/>
      <c r="O34416"/>
    </row>
    <row r="34417" spans="2:15" x14ac:dyDescent="0.25">
      <c r="B34417"/>
      <c r="G34417"/>
      <c r="H34417"/>
      <c r="J34417"/>
      <c r="K34417"/>
      <c r="N34417"/>
      <c r="O34417"/>
    </row>
    <row r="34418" spans="2:15" x14ac:dyDescent="0.25">
      <c r="B34418"/>
      <c r="G34418"/>
      <c r="H34418"/>
      <c r="J34418"/>
      <c r="K34418"/>
      <c r="N34418"/>
      <c r="O34418"/>
    </row>
    <row r="34419" spans="2:15" x14ac:dyDescent="0.25">
      <c r="B34419"/>
      <c r="G34419"/>
      <c r="H34419"/>
      <c r="J34419"/>
      <c r="K34419"/>
      <c r="N34419"/>
      <c r="O34419"/>
    </row>
    <row r="34420" spans="2:15" x14ac:dyDescent="0.25">
      <c r="B34420"/>
      <c r="G34420"/>
      <c r="H34420"/>
      <c r="J34420"/>
      <c r="K34420"/>
      <c r="N34420"/>
      <c r="O34420"/>
    </row>
    <row r="34421" spans="2:15" x14ac:dyDescent="0.25">
      <c r="B34421"/>
      <c r="G34421"/>
      <c r="H34421"/>
      <c r="J34421"/>
      <c r="K34421"/>
      <c r="N34421"/>
      <c r="O34421"/>
    </row>
    <row r="34422" spans="2:15" x14ac:dyDescent="0.25">
      <c r="B34422"/>
      <c r="G34422"/>
      <c r="H34422"/>
      <c r="J34422"/>
      <c r="K34422"/>
      <c r="N34422"/>
      <c r="O34422"/>
    </row>
    <row r="34423" spans="2:15" x14ac:dyDescent="0.25">
      <c r="B34423"/>
      <c r="G34423"/>
      <c r="H34423"/>
      <c r="J34423"/>
      <c r="K34423"/>
      <c r="N34423"/>
      <c r="O34423"/>
    </row>
    <row r="34424" spans="2:15" x14ac:dyDescent="0.25">
      <c r="B34424"/>
      <c r="G34424"/>
      <c r="H34424"/>
      <c r="J34424"/>
      <c r="K34424"/>
      <c r="N34424"/>
      <c r="O34424"/>
    </row>
    <row r="34425" spans="2:15" x14ac:dyDescent="0.25">
      <c r="B34425"/>
      <c r="G34425"/>
      <c r="H34425"/>
      <c r="J34425"/>
      <c r="K34425"/>
      <c r="N34425"/>
      <c r="O34425"/>
    </row>
    <row r="34426" spans="2:15" x14ac:dyDescent="0.25">
      <c r="B34426"/>
      <c r="G34426"/>
      <c r="H34426"/>
      <c r="J34426"/>
      <c r="K34426"/>
      <c r="N34426"/>
      <c r="O34426"/>
    </row>
    <row r="34427" spans="2:15" x14ac:dyDescent="0.25">
      <c r="B34427"/>
      <c r="G34427"/>
      <c r="H34427"/>
      <c r="J34427"/>
      <c r="K34427"/>
      <c r="N34427"/>
      <c r="O34427"/>
    </row>
    <row r="34428" spans="2:15" x14ac:dyDescent="0.25">
      <c r="B34428"/>
      <c r="G34428"/>
      <c r="H34428"/>
      <c r="J34428"/>
      <c r="K34428"/>
      <c r="N34428"/>
      <c r="O34428"/>
    </row>
    <row r="34429" spans="2:15" x14ac:dyDescent="0.25">
      <c r="B34429"/>
      <c r="G34429"/>
      <c r="H34429"/>
      <c r="J34429"/>
      <c r="K34429"/>
      <c r="N34429"/>
      <c r="O34429"/>
    </row>
    <row r="34430" spans="2:15" x14ac:dyDescent="0.25">
      <c r="B34430"/>
      <c r="G34430"/>
      <c r="H34430"/>
      <c r="J34430"/>
      <c r="K34430"/>
      <c r="N34430"/>
      <c r="O34430"/>
    </row>
    <row r="34431" spans="2:15" x14ac:dyDescent="0.25">
      <c r="B34431"/>
      <c r="G34431"/>
      <c r="H34431"/>
      <c r="J34431"/>
      <c r="K34431"/>
      <c r="N34431"/>
      <c r="O34431"/>
    </row>
    <row r="34432" spans="2:15" x14ac:dyDescent="0.25">
      <c r="B34432"/>
      <c r="G34432"/>
      <c r="H34432"/>
      <c r="J34432"/>
      <c r="K34432"/>
      <c r="N34432"/>
      <c r="O34432"/>
    </row>
    <row r="34433" spans="2:15" x14ac:dyDescent="0.25">
      <c r="B34433"/>
      <c r="G34433"/>
      <c r="H34433"/>
      <c r="J34433"/>
      <c r="K34433"/>
      <c r="N34433"/>
      <c r="O34433"/>
    </row>
    <row r="34434" spans="2:15" x14ac:dyDescent="0.25">
      <c r="B34434"/>
      <c r="G34434"/>
      <c r="H34434"/>
      <c r="J34434"/>
      <c r="K34434"/>
      <c r="N34434"/>
      <c r="O34434"/>
    </row>
    <row r="34435" spans="2:15" x14ac:dyDescent="0.25">
      <c r="B34435"/>
      <c r="G34435"/>
      <c r="H34435"/>
      <c r="J34435"/>
      <c r="K34435"/>
      <c r="N34435"/>
      <c r="O34435"/>
    </row>
    <row r="34436" spans="2:15" x14ac:dyDescent="0.25">
      <c r="B34436"/>
      <c r="G34436"/>
      <c r="H34436"/>
      <c r="J34436"/>
      <c r="K34436"/>
      <c r="N34436"/>
      <c r="O34436"/>
    </row>
    <row r="34437" spans="2:15" x14ac:dyDescent="0.25">
      <c r="B34437"/>
      <c r="G34437"/>
      <c r="H34437"/>
      <c r="J34437"/>
      <c r="K34437"/>
      <c r="N34437"/>
      <c r="O34437"/>
    </row>
    <row r="34438" spans="2:15" x14ac:dyDescent="0.25">
      <c r="B34438"/>
      <c r="G34438"/>
      <c r="H34438"/>
      <c r="J34438"/>
      <c r="K34438"/>
      <c r="N34438"/>
      <c r="O34438"/>
    </row>
    <row r="34439" spans="2:15" x14ac:dyDescent="0.25">
      <c r="B34439"/>
      <c r="G34439"/>
      <c r="H34439"/>
      <c r="J34439"/>
      <c r="K34439"/>
      <c r="N34439"/>
      <c r="O34439"/>
    </row>
    <row r="34440" spans="2:15" x14ac:dyDescent="0.25">
      <c r="B34440"/>
      <c r="G34440"/>
      <c r="H34440"/>
      <c r="J34440"/>
      <c r="K34440"/>
      <c r="N34440"/>
      <c r="O34440"/>
    </row>
    <row r="34441" spans="2:15" x14ac:dyDescent="0.25">
      <c r="B34441"/>
      <c r="G34441"/>
      <c r="H34441"/>
      <c r="J34441"/>
      <c r="K34441"/>
      <c r="N34441"/>
      <c r="O34441"/>
    </row>
    <row r="34442" spans="2:15" x14ac:dyDescent="0.25">
      <c r="B34442"/>
      <c r="G34442"/>
      <c r="H34442"/>
      <c r="J34442"/>
      <c r="K34442"/>
      <c r="N34442"/>
      <c r="O34442"/>
    </row>
    <row r="34443" spans="2:15" x14ac:dyDescent="0.25">
      <c r="B34443"/>
      <c r="G34443"/>
      <c r="H34443"/>
      <c r="J34443"/>
      <c r="K34443"/>
      <c r="N34443"/>
      <c r="O34443"/>
    </row>
    <row r="34444" spans="2:15" x14ac:dyDescent="0.25">
      <c r="B34444"/>
      <c r="G34444"/>
      <c r="H34444"/>
      <c r="J34444"/>
      <c r="K34444"/>
      <c r="N34444"/>
      <c r="O34444"/>
    </row>
    <row r="34445" spans="2:15" x14ac:dyDescent="0.25">
      <c r="B34445"/>
      <c r="G34445"/>
      <c r="H34445"/>
      <c r="J34445"/>
      <c r="K34445"/>
      <c r="N34445"/>
      <c r="O34445"/>
    </row>
    <row r="34446" spans="2:15" x14ac:dyDescent="0.25">
      <c r="B34446"/>
      <c r="G34446"/>
      <c r="H34446"/>
      <c r="J34446"/>
      <c r="K34446"/>
      <c r="N34446"/>
      <c r="O34446"/>
    </row>
    <row r="34447" spans="2:15" x14ac:dyDescent="0.25">
      <c r="B34447"/>
      <c r="G34447"/>
      <c r="H34447"/>
      <c r="J34447"/>
      <c r="K34447"/>
      <c r="N34447"/>
      <c r="O34447"/>
    </row>
    <row r="34448" spans="2:15" x14ac:dyDescent="0.25">
      <c r="B34448"/>
      <c r="G34448"/>
      <c r="H34448"/>
      <c r="J34448"/>
      <c r="K34448"/>
      <c r="N34448"/>
      <c r="O34448"/>
    </row>
    <row r="34449" spans="2:15" x14ac:dyDescent="0.25">
      <c r="B34449"/>
      <c r="G34449"/>
      <c r="H34449"/>
      <c r="J34449"/>
      <c r="K34449"/>
      <c r="N34449"/>
      <c r="O34449"/>
    </row>
    <row r="34450" spans="2:15" x14ac:dyDescent="0.25">
      <c r="B34450"/>
      <c r="G34450"/>
      <c r="H34450"/>
      <c r="J34450"/>
      <c r="K34450"/>
      <c r="N34450"/>
      <c r="O34450"/>
    </row>
    <row r="34451" spans="2:15" x14ac:dyDescent="0.25">
      <c r="B34451"/>
      <c r="G34451"/>
      <c r="H34451"/>
      <c r="J34451"/>
      <c r="K34451"/>
      <c r="N34451"/>
      <c r="O34451"/>
    </row>
    <row r="34452" spans="2:15" x14ac:dyDescent="0.25">
      <c r="B34452"/>
      <c r="G34452"/>
      <c r="H34452"/>
      <c r="J34452"/>
      <c r="K34452"/>
      <c r="N34452"/>
      <c r="O34452"/>
    </row>
    <row r="34453" spans="2:15" x14ac:dyDescent="0.25">
      <c r="B34453"/>
      <c r="G34453"/>
      <c r="H34453"/>
      <c r="J34453"/>
      <c r="K34453"/>
      <c r="N34453"/>
      <c r="O34453"/>
    </row>
    <row r="34454" spans="2:15" x14ac:dyDescent="0.25">
      <c r="B34454"/>
      <c r="G34454"/>
      <c r="H34454"/>
      <c r="J34454"/>
      <c r="K34454"/>
      <c r="N34454"/>
      <c r="O34454"/>
    </row>
    <row r="34455" spans="2:15" x14ac:dyDescent="0.25">
      <c r="B34455"/>
      <c r="G34455"/>
      <c r="H34455"/>
      <c r="J34455"/>
      <c r="K34455"/>
      <c r="N34455"/>
      <c r="O34455"/>
    </row>
    <row r="34456" spans="2:15" x14ac:dyDescent="0.25">
      <c r="B34456"/>
      <c r="G34456"/>
      <c r="H34456"/>
      <c r="J34456"/>
      <c r="K34456"/>
      <c r="N34456"/>
      <c r="O34456"/>
    </row>
    <row r="34457" spans="2:15" x14ac:dyDescent="0.25">
      <c r="B34457"/>
      <c r="G34457"/>
      <c r="H34457"/>
      <c r="J34457"/>
      <c r="K34457"/>
      <c r="N34457"/>
      <c r="O34457"/>
    </row>
    <row r="34458" spans="2:15" x14ac:dyDescent="0.25">
      <c r="B34458"/>
      <c r="G34458"/>
      <c r="H34458"/>
      <c r="J34458"/>
      <c r="K34458"/>
      <c r="N34458"/>
      <c r="O34458"/>
    </row>
    <row r="34459" spans="2:15" x14ac:dyDescent="0.25">
      <c r="B34459"/>
      <c r="G34459"/>
      <c r="H34459"/>
      <c r="J34459"/>
      <c r="K34459"/>
      <c r="N34459"/>
      <c r="O34459"/>
    </row>
    <row r="34460" spans="2:15" x14ac:dyDescent="0.25">
      <c r="B34460"/>
      <c r="G34460"/>
      <c r="H34460"/>
      <c r="J34460"/>
      <c r="K34460"/>
      <c r="N34460"/>
      <c r="O34460"/>
    </row>
    <row r="34461" spans="2:15" x14ac:dyDescent="0.25">
      <c r="B34461"/>
      <c r="G34461"/>
      <c r="H34461"/>
      <c r="J34461"/>
      <c r="K34461"/>
      <c r="N34461"/>
      <c r="O34461"/>
    </row>
    <row r="34462" spans="2:15" x14ac:dyDescent="0.25">
      <c r="B34462"/>
      <c r="G34462"/>
      <c r="H34462"/>
      <c r="J34462"/>
      <c r="K34462"/>
      <c r="N34462"/>
      <c r="O34462"/>
    </row>
    <row r="34463" spans="2:15" x14ac:dyDescent="0.25">
      <c r="B34463"/>
      <c r="G34463"/>
      <c r="H34463"/>
      <c r="J34463"/>
      <c r="K34463"/>
      <c r="N34463"/>
      <c r="O34463"/>
    </row>
    <row r="34464" spans="2:15" x14ac:dyDescent="0.25">
      <c r="B34464"/>
      <c r="G34464"/>
      <c r="H34464"/>
      <c r="J34464"/>
      <c r="K34464"/>
      <c r="N34464"/>
      <c r="O34464"/>
    </row>
    <row r="34465" spans="2:15" x14ac:dyDescent="0.25">
      <c r="B34465"/>
      <c r="G34465"/>
      <c r="H34465"/>
      <c r="J34465"/>
      <c r="K34465"/>
      <c r="N34465"/>
      <c r="O34465"/>
    </row>
    <row r="34466" spans="2:15" x14ac:dyDescent="0.25">
      <c r="B34466"/>
      <c r="G34466"/>
      <c r="H34466"/>
      <c r="J34466"/>
      <c r="K34466"/>
      <c r="N34466"/>
      <c r="O34466"/>
    </row>
    <row r="34467" spans="2:15" x14ac:dyDescent="0.25">
      <c r="B34467"/>
      <c r="G34467"/>
      <c r="H34467"/>
      <c r="J34467"/>
      <c r="K34467"/>
      <c r="N34467"/>
      <c r="O34467"/>
    </row>
    <row r="34468" spans="2:15" x14ac:dyDescent="0.25">
      <c r="B34468"/>
      <c r="G34468"/>
      <c r="H34468"/>
      <c r="J34468"/>
      <c r="K34468"/>
      <c r="N34468"/>
      <c r="O34468"/>
    </row>
    <row r="34469" spans="2:15" x14ac:dyDescent="0.25">
      <c r="B34469"/>
      <c r="G34469"/>
      <c r="H34469"/>
      <c r="J34469"/>
      <c r="K34469"/>
      <c r="N34469"/>
      <c r="O34469"/>
    </row>
    <row r="34470" spans="2:15" x14ac:dyDescent="0.25">
      <c r="B34470"/>
      <c r="G34470"/>
      <c r="H34470"/>
      <c r="J34470"/>
      <c r="K34470"/>
      <c r="N34470"/>
      <c r="O34470"/>
    </row>
    <row r="34471" spans="2:15" x14ac:dyDescent="0.25">
      <c r="B34471"/>
      <c r="G34471"/>
      <c r="H34471"/>
      <c r="J34471"/>
      <c r="K34471"/>
      <c r="N34471"/>
      <c r="O34471"/>
    </row>
    <row r="34472" spans="2:15" x14ac:dyDescent="0.25">
      <c r="B34472"/>
      <c r="G34472"/>
      <c r="H34472"/>
      <c r="J34472"/>
      <c r="K34472"/>
      <c r="N34472"/>
      <c r="O34472"/>
    </row>
    <row r="34473" spans="2:15" x14ac:dyDescent="0.25">
      <c r="B34473"/>
      <c r="G34473"/>
      <c r="H34473"/>
      <c r="J34473"/>
      <c r="K34473"/>
      <c r="N34473"/>
      <c r="O34473"/>
    </row>
    <row r="34474" spans="2:15" x14ac:dyDescent="0.25">
      <c r="B34474"/>
      <c r="G34474"/>
      <c r="H34474"/>
      <c r="J34474"/>
      <c r="K34474"/>
      <c r="N34474"/>
      <c r="O34474"/>
    </row>
    <row r="34475" spans="2:15" x14ac:dyDescent="0.25">
      <c r="B34475"/>
      <c r="G34475"/>
      <c r="H34475"/>
      <c r="J34475"/>
      <c r="K34475"/>
      <c r="N34475"/>
      <c r="O34475"/>
    </row>
    <row r="34476" spans="2:15" x14ac:dyDescent="0.25">
      <c r="B34476"/>
      <c r="G34476"/>
      <c r="H34476"/>
      <c r="J34476"/>
      <c r="K34476"/>
      <c r="N34476"/>
      <c r="O34476"/>
    </row>
    <row r="34477" spans="2:15" x14ac:dyDescent="0.25">
      <c r="B34477"/>
      <c r="G34477"/>
      <c r="H34477"/>
      <c r="J34477"/>
      <c r="K34477"/>
      <c r="N34477"/>
      <c r="O34477"/>
    </row>
    <row r="34478" spans="2:15" x14ac:dyDescent="0.25">
      <c r="B34478"/>
      <c r="G34478"/>
      <c r="H34478"/>
      <c r="J34478"/>
      <c r="K34478"/>
      <c r="N34478"/>
      <c r="O34478"/>
    </row>
    <row r="34479" spans="2:15" x14ac:dyDescent="0.25">
      <c r="B34479"/>
      <c r="G34479"/>
      <c r="H34479"/>
      <c r="J34479"/>
      <c r="K34479"/>
      <c r="N34479"/>
      <c r="O34479"/>
    </row>
    <row r="34480" spans="2:15" x14ac:dyDescent="0.25">
      <c r="B34480"/>
      <c r="G34480"/>
      <c r="H34480"/>
      <c r="J34480"/>
      <c r="K34480"/>
      <c r="N34480"/>
      <c r="O34480"/>
    </row>
    <row r="34481" spans="2:15" x14ac:dyDescent="0.25">
      <c r="B34481"/>
      <c r="G34481"/>
      <c r="H34481"/>
      <c r="J34481"/>
      <c r="K34481"/>
      <c r="N34481"/>
      <c r="O34481"/>
    </row>
    <row r="34482" spans="2:15" x14ac:dyDescent="0.25">
      <c r="B34482"/>
      <c r="G34482"/>
      <c r="H34482"/>
      <c r="J34482"/>
      <c r="K34482"/>
      <c r="N34482"/>
      <c r="O34482"/>
    </row>
    <row r="34483" spans="2:15" x14ac:dyDescent="0.25">
      <c r="B34483"/>
      <c r="G34483"/>
      <c r="H34483"/>
      <c r="J34483"/>
      <c r="K34483"/>
      <c r="N34483"/>
      <c r="O34483"/>
    </row>
    <row r="34484" spans="2:15" x14ac:dyDescent="0.25">
      <c r="B34484"/>
      <c r="G34484"/>
      <c r="H34484"/>
      <c r="J34484"/>
      <c r="K34484"/>
      <c r="N34484"/>
      <c r="O34484"/>
    </row>
    <row r="34485" spans="2:15" x14ac:dyDescent="0.25">
      <c r="B34485"/>
      <c r="G34485"/>
      <c r="H34485"/>
      <c r="J34485"/>
      <c r="K34485"/>
      <c r="N34485"/>
      <c r="O34485"/>
    </row>
    <row r="34486" spans="2:15" x14ac:dyDescent="0.25">
      <c r="B34486"/>
      <c r="G34486"/>
      <c r="H34486"/>
      <c r="J34486"/>
      <c r="K34486"/>
      <c r="N34486"/>
      <c r="O34486"/>
    </row>
    <row r="34487" spans="2:15" x14ac:dyDescent="0.25">
      <c r="B34487"/>
      <c r="G34487"/>
      <c r="H34487"/>
      <c r="J34487"/>
      <c r="K34487"/>
      <c r="N34487"/>
      <c r="O34487"/>
    </row>
    <row r="34488" spans="2:15" x14ac:dyDescent="0.25">
      <c r="B34488"/>
      <c r="G34488"/>
      <c r="H34488"/>
      <c r="J34488"/>
      <c r="K34488"/>
      <c r="N34488"/>
      <c r="O34488"/>
    </row>
    <row r="34489" spans="2:15" x14ac:dyDescent="0.25">
      <c r="B34489"/>
      <c r="G34489"/>
      <c r="H34489"/>
      <c r="J34489"/>
      <c r="K34489"/>
      <c r="N34489"/>
      <c r="O34489"/>
    </row>
    <row r="34490" spans="2:15" x14ac:dyDescent="0.25">
      <c r="B34490"/>
      <c r="G34490"/>
      <c r="H34490"/>
      <c r="J34490"/>
      <c r="K34490"/>
      <c r="N34490"/>
      <c r="O34490"/>
    </row>
    <row r="34491" spans="2:15" x14ac:dyDescent="0.25">
      <c r="B34491"/>
      <c r="G34491"/>
      <c r="H34491"/>
      <c r="J34491"/>
      <c r="K34491"/>
      <c r="N34491"/>
      <c r="O34491"/>
    </row>
    <row r="34492" spans="2:15" x14ac:dyDescent="0.25">
      <c r="B34492"/>
      <c r="G34492"/>
      <c r="H34492"/>
      <c r="J34492"/>
      <c r="K34492"/>
      <c r="N34492"/>
      <c r="O34492"/>
    </row>
    <row r="34493" spans="2:15" x14ac:dyDescent="0.25">
      <c r="B34493"/>
      <c r="G34493"/>
      <c r="H34493"/>
      <c r="J34493"/>
      <c r="K34493"/>
      <c r="N34493"/>
      <c r="O34493"/>
    </row>
    <row r="34494" spans="2:15" x14ac:dyDescent="0.25">
      <c r="B34494"/>
      <c r="G34494"/>
      <c r="H34494"/>
      <c r="J34494"/>
      <c r="K34494"/>
      <c r="N34494"/>
      <c r="O34494"/>
    </row>
    <row r="34495" spans="2:15" x14ac:dyDescent="0.25">
      <c r="B34495"/>
      <c r="G34495"/>
      <c r="H34495"/>
      <c r="J34495"/>
      <c r="K34495"/>
      <c r="N34495"/>
      <c r="O34495"/>
    </row>
    <row r="34496" spans="2:15" x14ac:dyDescent="0.25">
      <c r="B34496"/>
      <c r="G34496"/>
      <c r="H34496"/>
      <c r="J34496"/>
      <c r="K34496"/>
      <c r="N34496"/>
      <c r="O34496"/>
    </row>
    <row r="34497" spans="2:15" x14ac:dyDescent="0.25">
      <c r="B34497"/>
      <c r="G34497"/>
      <c r="H34497"/>
      <c r="J34497"/>
      <c r="K34497"/>
      <c r="N34497"/>
      <c r="O34497"/>
    </row>
    <row r="34498" spans="2:15" x14ac:dyDescent="0.25">
      <c r="B34498"/>
      <c r="G34498"/>
      <c r="H34498"/>
      <c r="J34498"/>
      <c r="K34498"/>
      <c r="N34498"/>
      <c r="O34498"/>
    </row>
    <row r="34499" spans="2:15" x14ac:dyDescent="0.25">
      <c r="B34499"/>
      <c r="G34499"/>
      <c r="H34499"/>
      <c r="J34499"/>
      <c r="K34499"/>
      <c r="N34499"/>
      <c r="O34499"/>
    </row>
    <row r="34500" spans="2:15" x14ac:dyDescent="0.25">
      <c r="B34500"/>
      <c r="G34500"/>
      <c r="H34500"/>
      <c r="J34500"/>
      <c r="K34500"/>
      <c r="N34500"/>
      <c r="O34500"/>
    </row>
    <row r="34501" spans="2:15" x14ac:dyDescent="0.25">
      <c r="B34501"/>
      <c r="G34501"/>
      <c r="H34501"/>
      <c r="J34501"/>
      <c r="K34501"/>
      <c r="N34501"/>
      <c r="O34501"/>
    </row>
    <row r="34502" spans="2:15" x14ac:dyDescent="0.25">
      <c r="B34502"/>
      <c r="G34502"/>
      <c r="H34502"/>
      <c r="J34502"/>
      <c r="K34502"/>
      <c r="N34502"/>
      <c r="O34502"/>
    </row>
    <row r="34503" spans="2:15" x14ac:dyDescent="0.25">
      <c r="B34503"/>
      <c r="G34503"/>
      <c r="H34503"/>
      <c r="J34503"/>
      <c r="K34503"/>
      <c r="N34503"/>
      <c r="O34503"/>
    </row>
    <row r="34504" spans="2:15" x14ac:dyDescent="0.25">
      <c r="B34504"/>
      <c r="G34504"/>
      <c r="H34504"/>
      <c r="J34504"/>
      <c r="K34504"/>
      <c r="N34504"/>
      <c r="O34504"/>
    </row>
    <row r="34505" spans="2:15" x14ac:dyDescent="0.25">
      <c r="B34505"/>
      <c r="G34505"/>
      <c r="H34505"/>
      <c r="J34505"/>
      <c r="K34505"/>
      <c r="N34505"/>
      <c r="O34505"/>
    </row>
    <row r="34506" spans="2:15" x14ac:dyDescent="0.25">
      <c r="B34506"/>
      <c r="G34506"/>
      <c r="H34506"/>
      <c r="J34506"/>
      <c r="K34506"/>
      <c r="N34506"/>
      <c r="O34506"/>
    </row>
    <row r="34507" spans="2:15" x14ac:dyDescent="0.25">
      <c r="B34507"/>
      <c r="G34507"/>
      <c r="H34507"/>
      <c r="J34507"/>
      <c r="K34507"/>
      <c r="N34507"/>
      <c r="O34507"/>
    </row>
    <row r="34508" spans="2:15" x14ac:dyDescent="0.25">
      <c r="B34508"/>
      <c r="G34508"/>
      <c r="H34508"/>
      <c r="J34508"/>
      <c r="K34508"/>
      <c r="N34508"/>
      <c r="O34508"/>
    </row>
    <row r="34509" spans="2:15" x14ac:dyDescent="0.25">
      <c r="B34509"/>
      <c r="G34509"/>
      <c r="H34509"/>
      <c r="J34509"/>
      <c r="K34509"/>
      <c r="N34509"/>
      <c r="O34509"/>
    </row>
    <row r="34510" spans="2:15" x14ac:dyDescent="0.25">
      <c r="B34510"/>
      <c r="G34510"/>
      <c r="H34510"/>
      <c r="J34510"/>
      <c r="K34510"/>
      <c r="N34510"/>
      <c r="O34510"/>
    </row>
    <row r="34511" spans="2:15" x14ac:dyDescent="0.25">
      <c r="B34511"/>
      <c r="G34511"/>
      <c r="H34511"/>
      <c r="J34511"/>
      <c r="K34511"/>
      <c r="N34511"/>
      <c r="O34511"/>
    </row>
    <row r="34512" spans="2:15" x14ac:dyDescent="0.25">
      <c r="B34512"/>
      <c r="G34512"/>
      <c r="H34512"/>
      <c r="J34512"/>
      <c r="K34512"/>
      <c r="N34512"/>
      <c r="O34512"/>
    </row>
    <row r="34513" spans="2:15" x14ac:dyDescent="0.25">
      <c r="B34513"/>
      <c r="G34513"/>
      <c r="H34513"/>
      <c r="J34513"/>
      <c r="K34513"/>
      <c r="N34513"/>
      <c r="O34513"/>
    </row>
    <row r="34514" spans="2:15" x14ac:dyDescent="0.25">
      <c r="B34514"/>
      <c r="G34514"/>
      <c r="H34514"/>
      <c r="J34514"/>
      <c r="K34514"/>
      <c r="N34514"/>
      <c r="O34514"/>
    </row>
    <row r="34515" spans="2:15" x14ac:dyDescent="0.25">
      <c r="B34515"/>
      <c r="G34515"/>
      <c r="H34515"/>
      <c r="J34515"/>
      <c r="K34515"/>
      <c r="N34515"/>
      <c r="O34515"/>
    </row>
    <row r="34516" spans="2:15" x14ac:dyDescent="0.25">
      <c r="B34516"/>
      <c r="G34516"/>
      <c r="H34516"/>
      <c r="J34516"/>
      <c r="K34516"/>
      <c r="N34516"/>
      <c r="O34516"/>
    </row>
    <row r="34517" spans="2:15" x14ac:dyDescent="0.25">
      <c r="B34517"/>
      <c r="G34517"/>
      <c r="H34517"/>
      <c r="J34517"/>
      <c r="K34517"/>
      <c r="N34517"/>
      <c r="O34517"/>
    </row>
    <row r="34518" spans="2:15" x14ac:dyDescent="0.25">
      <c r="B34518"/>
      <c r="G34518"/>
      <c r="H34518"/>
      <c r="J34518"/>
      <c r="K34518"/>
      <c r="N34518"/>
      <c r="O34518"/>
    </row>
    <row r="34519" spans="2:15" x14ac:dyDescent="0.25">
      <c r="B34519"/>
      <c r="G34519"/>
      <c r="H34519"/>
      <c r="J34519"/>
      <c r="K34519"/>
      <c r="N34519"/>
      <c r="O34519"/>
    </row>
    <row r="34520" spans="2:15" x14ac:dyDescent="0.25">
      <c r="B34520"/>
      <c r="G34520"/>
      <c r="H34520"/>
      <c r="J34520"/>
      <c r="K34520"/>
      <c r="N34520"/>
      <c r="O34520"/>
    </row>
    <row r="34521" spans="2:15" x14ac:dyDescent="0.25">
      <c r="B34521"/>
      <c r="G34521"/>
      <c r="H34521"/>
      <c r="J34521"/>
      <c r="K34521"/>
      <c r="N34521"/>
      <c r="O34521"/>
    </row>
    <row r="34522" spans="2:15" x14ac:dyDescent="0.25">
      <c r="B34522"/>
      <c r="G34522"/>
      <c r="H34522"/>
      <c r="J34522"/>
      <c r="K34522"/>
      <c r="N34522"/>
      <c r="O34522"/>
    </row>
    <row r="34523" spans="2:15" x14ac:dyDescent="0.25">
      <c r="B34523"/>
      <c r="G34523"/>
      <c r="H34523"/>
      <c r="J34523"/>
      <c r="K34523"/>
      <c r="N34523"/>
      <c r="O34523"/>
    </row>
    <row r="34524" spans="2:15" x14ac:dyDescent="0.25">
      <c r="B34524"/>
      <c r="G34524"/>
      <c r="H34524"/>
      <c r="J34524"/>
      <c r="K34524"/>
      <c r="N34524"/>
      <c r="O34524"/>
    </row>
    <row r="34525" spans="2:15" x14ac:dyDescent="0.25">
      <c r="B34525"/>
      <c r="G34525"/>
      <c r="H34525"/>
      <c r="J34525"/>
      <c r="K34525"/>
      <c r="N34525"/>
      <c r="O34525"/>
    </row>
    <row r="34526" spans="2:15" x14ac:dyDescent="0.25">
      <c r="B34526"/>
      <c r="G34526"/>
      <c r="H34526"/>
      <c r="J34526"/>
      <c r="K34526"/>
      <c r="N34526"/>
      <c r="O34526"/>
    </row>
    <row r="34527" spans="2:15" x14ac:dyDescent="0.25">
      <c r="B34527"/>
      <c r="G34527"/>
      <c r="H34527"/>
      <c r="J34527"/>
      <c r="K34527"/>
      <c r="N34527"/>
      <c r="O34527"/>
    </row>
    <row r="34528" spans="2:15" x14ac:dyDescent="0.25">
      <c r="B34528"/>
      <c r="G34528"/>
      <c r="H34528"/>
      <c r="J34528"/>
      <c r="K34528"/>
      <c r="N34528"/>
      <c r="O34528"/>
    </row>
    <row r="34529" spans="2:15" x14ac:dyDescent="0.25">
      <c r="B34529"/>
      <c r="G34529"/>
      <c r="H34529"/>
      <c r="J34529"/>
      <c r="K34529"/>
      <c r="N34529"/>
      <c r="O34529"/>
    </row>
    <row r="34530" spans="2:15" x14ac:dyDescent="0.25">
      <c r="B34530"/>
      <c r="G34530"/>
      <c r="H34530"/>
      <c r="J34530"/>
      <c r="K34530"/>
      <c r="N34530"/>
      <c r="O34530"/>
    </row>
    <row r="34531" spans="2:15" x14ac:dyDescent="0.25">
      <c r="B34531"/>
      <c r="G34531"/>
      <c r="H34531"/>
      <c r="J34531"/>
      <c r="K34531"/>
      <c r="N34531"/>
      <c r="O34531"/>
    </row>
    <row r="34532" spans="2:15" x14ac:dyDescent="0.25">
      <c r="B34532"/>
      <c r="G34532"/>
      <c r="H34532"/>
      <c r="J34532"/>
      <c r="K34532"/>
      <c r="N34532"/>
      <c r="O34532"/>
    </row>
    <row r="34533" spans="2:15" x14ac:dyDescent="0.25">
      <c r="B34533"/>
      <c r="G34533"/>
      <c r="H34533"/>
      <c r="J34533"/>
      <c r="K34533"/>
      <c r="N34533"/>
      <c r="O34533"/>
    </row>
    <row r="34534" spans="2:15" x14ac:dyDescent="0.25">
      <c r="B34534"/>
      <c r="G34534"/>
      <c r="H34534"/>
      <c r="J34534"/>
      <c r="K34534"/>
      <c r="N34534"/>
      <c r="O34534"/>
    </row>
    <row r="34535" spans="2:15" x14ac:dyDescent="0.25">
      <c r="B34535"/>
      <c r="G34535"/>
      <c r="H34535"/>
      <c r="J34535"/>
      <c r="K34535"/>
      <c r="N34535"/>
      <c r="O34535"/>
    </row>
    <row r="34536" spans="2:15" x14ac:dyDescent="0.25">
      <c r="B34536"/>
      <c r="G34536"/>
      <c r="H34536"/>
      <c r="J34536"/>
      <c r="K34536"/>
      <c r="N34536"/>
      <c r="O34536"/>
    </row>
    <row r="34537" spans="2:15" x14ac:dyDescent="0.25">
      <c r="B34537"/>
      <c r="G34537"/>
      <c r="H34537"/>
      <c r="J34537"/>
      <c r="K34537"/>
      <c r="N34537"/>
      <c r="O34537"/>
    </row>
    <row r="34538" spans="2:15" x14ac:dyDescent="0.25">
      <c r="B34538"/>
      <c r="G34538"/>
      <c r="H34538"/>
      <c r="J34538"/>
      <c r="K34538"/>
      <c r="N34538"/>
      <c r="O34538"/>
    </row>
    <row r="34539" spans="2:15" x14ac:dyDescent="0.25">
      <c r="B34539"/>
      <c r="G34539"/>
      <c r="H34539"/>
      <c r="J34539"/>
      <c r="K34539"/>
      <c r="N34539"/>
      <c r="O34539"/>
    </row>
    <row r="34540" spans="2:15" x14ac:dyDescent="0.25">
      <c r="B34540"/>
      <c r="G34540"/>
      <c r="H34540"/>
      <c r="J34540"/>
      <c r="K34540"/>
      <c r="N34540"/>
      <c r="O34540"/>
    </row>
    <row r="34541" spans="2:15" x14ac:dyDescent="0.25">
      <c r="B34541"/>
      <c r="G34541"/>
      <c r="H34541"/>
      <c r="J34541"/>
      <c r="K34541"/>
      <c r="N34541"/>
      <c r="O34541"/>
    </row>
    <row r="34542" spans="2:15" x14ac:dyDescent="0.25">
      <c r="B34542"/>
      <c r="G34542"/>
      <c r="H34542"/>
      <c r="J34542"/>
      <c r="K34542"/>
      <c r="N34542"/>
      <c r="O34542"/>
    </row>
    <row r="34543" spans="2:15" x14ac:dyDescent="0.25">
      <c r="B34543"/>
      <c r="G34543"/>
      <c r="H34543"/>
      <c r="J34543"/>
      <c r="K34543"/>
      <c r="N34543"/>
      <c r="O34543"/>
    </row>
    <row r="34544" spans="2:15" x14ac:dyDescent="0.25">
      <c r="B34544"/>
      <c r="G34544"/>
      <c r="H34544"/>
      <c r="J34544"/>
      <c r="K34544"/>
      <c r="N34544"/>
      <c r="O34544"/>
    </row>
    <row r="34545" spans="2:15" x14ac:dyDescent="0.25">
      <c r="B34545"/>
      <c r="G34545"/>
      <c r="H34545"/>
      <c r="J34545"/>
      <c r="K34545"/>
      <c r="N34545"/>
      <c r="O34545"/>
    </row>
    <row r="34546" spans="2:15" x14ac:dyDescent="0.25">
      <c r="B34546"/>
      <c r="G34546"/>
      <c r="H34546"/>
      <c r="J34546"/>
      <c r="K34546"/>
      <c r="N34546"/>
      <c r="O34546"/>
    </row>
    <row r="34547" spans="2:15" x14ac:dyDescent="0.25">
      <c r="B34547"/>
      <c r="G34547"/>
      <c r="H34547"/>
      <c r="J34547"/>
      <c r="K34547"/>
      <c r="N34547"/>
      <c r="O34547"/>
    </row>
    <row r="34548" spans="2:15" x14ac:dyDescent="0.25">
      <c r="B34548"/>
      <c r="G34548"/>
      <c r="H34548"/>
      <c r="J34548"/>
      <c r="K34548"/>
      <c r="N34548"/>
      <c r="O34548"/>
    </row>
    <row r="34549" spans="2:15" x14ac:dyDescent="0.25">
      <c r="B34549"/>
      <c r="G34549"/>
      <c r="H34549"/>
      <c r="J34549"/>
      <c r="K34549"/>
      <c r="N34549"/>
      <c r="O34549"/>
    </row>
    <row r="34550" spans="2:15" x14ac:dyDescent="0.25">
      <c r="B34550"/>
      <c r="G34550"/>
      <c r="H34550"/>
      <c r="J34550"/>
      <c r="K34550"/>
      <c r="N34550"/>
      <c r="O34550"/>
    </row>
    <row r="34551" spans="2:15" x14ac:dyDescent="0.25">
      <c r="B34551"/>
      <c r="G34551"/>
      <c r="H34551"/>
      <c r="J34551"/>
      <c r="K34551"/>
      <c r="N34551"/>
      <c r="O34551"/>
    </row>
    <row r="34552" spans="2:15" x14ac:dyDescent="0.25">
      <c r="B34552"/>
      <c r="G34552"/>
      <c r="H34552"/>
      <c r="J34552"/>
      <c r="K34552"/>
      <c r="N34552"/>
      <c r="O34552"/>
    </row>
    <row r="34553" spans="2:15" x14ac:dyDescent="0.25">
      <c r="B34553"/>
      <c r="G34553"/>
      <c r="H34553"/>
      <c r="J34553"/>
      <c r="K34553"/>
      <c r="N34553"/>
      <c r="O34553"/>
    </row>
    <row r="34554" spans="2:15" x14ac:dyDescent="0.25">
      <c r="B34554"/>
      <c r="G34554"/>
      <c r="H34554"/>
      <c r="J34554"/>
      <c r="K34554"/>
      <c r="N34554"/>
      <c r="O34554"/>
    </row>
    <row r="34555" spans="2:15" x14ac:dyDescent="0.25">
      <c r="B34555"/>
      <c r="G34555"/>
      <c r="H34555"/>
      <c r="J34555"/>
      <c r="K34555"/>
      <c r="N34555"/>
      <c r="O34555"/>
    </row>
    <row r="34556" spans="2:15" x14ac:dyDescent="0.25">
      <c r="B34556"/>
      <c r="G34556"/>
      <c r="H34556"/>
      <c r="J34556"/>
      <c r="K34556"/>
      <c r="N34556"/>
      <c r="O34556"/>
    </row>
    <row r="34557" spans="2:15" x14ac:dyDescent="0.25">
      <c r="B34557"/>
      <c r="G34557"/>
      <c r="H34557"/>
      <c r="J34557"/>
      <c r="K34557"/>
      <c r="N34557"/>
      <c r="O34557"/>
    </row>
    <row r="34558" spans="2:15" x14ac:dyDescent="0.25">
      <c r="B34558"/>
      <c r="G34558"/>
      <c r="H34558"/>
      <c r="J34558"/>
      <c r="K34558"/>
      <c r="N34558"/>
      <c r="O34558"/>
    </row>
    <row r="34559" spans="2:15" x14ac:dyDescent="0.25">
      <c r="B34559"/>
      <c r="G34559"/>
      <c r="H34559"/>
      <c r="J34559"/>
      <c r="K34559"/>
      <c r="N34559"/>
      <c r="O34559"/>
    </row>
    <row r="34560" spans="2:15" x14ac:dyDescent="0.25">
      <c r="B34560"/>
      <c r="G34560"/>
      <c r="H34560"/>
      <c r="J34560"/>
      <c r="K34560"/>
      <c r="N34560"/>
      <c r="O34560"/>
    </row>
    <row r="34561" spans="2:15" x14ac:dyDescent="0.25">
      <c r="B34561"/>
      <c r="G34561"/>
      <c r="H34561"/>
      <c r="J34561"/>
      <c r="K34561"/>
      <c r="N34561"/>
      <c r="O34561"/>
    </row>
    <row r="34562" spans="2:15" x14ac:dyDescent="0.25">
      <c r="B34562"/>
      <c r="G34562"/>
      <c r="H34562"/>
      <c r="J34562"/>
      <c r="K34562"/>
      <c r="N34562"/>
      <c r="O34562"/>
    </row>
    <row r="34563" spans="2:15" x14ac:dyDescent="0.25">
      <c r="B34563"/>
      <c r="G34563"/>
      <c r="H34563"/>
      <c r="J34563"/>
      <c r="K34563"/>
      <c r="N34563"/>
      <c r="O34563"/>
    </row>
    <row r="34564" spans="2:15" x14ac:dyDescent="0.25">
      <c r="B34564"/>
      <c r="G34564"/>
      <c r="H34564"/>
      <c r="J34564"/>
      <c r="K34564"/>
      <c r="N34564"/>
      <c r="O34564"/>
    </row>
    <row r="34565" spans="2:15" x14ac:dyDescent="0.25">
      <c r="B34565"/>
      <c r="G34565"/>
      <c r="H34565"/>
      <c r="J34565"/>
      <c r="K34565"/>
      <c r="N34565"/>
      <c r="O34565"/>
    </row>
    <row r="34566" spans="2:15" x14ac:dyDescent="0.25">
      <c r="B34566"/>
      <c r="G34566"/>
      <c r="H34566"/>
      <c r="J34566"/>
      <c r="K34566"/>
      <c r="N34566"/>
      <c r="O34566"/>
    </row>
    <row r="34567" spans="2:15" x14ac:dyDescent="0.25">
      <c r="B34567"/>
      <c r="G34567"/>
      <c r="H34567"/>
      <c r="J34567"/>
      <c r="K34567"/>
      <c r="N34567"/>
      <c r="O34567"/>
    </row>
    <row r="34568" spans="2:15" x14ac:dyDescent="0.25">
      <c r="B34568"/>
      <c r="G34568"/>
      <c r="H34568"/>
      <c r="J34568"/>
      <c r="K34568"/>
      <c r="N34568"/>
      <c r="O34568"/>
    </row>
    <row r="34569" spans="2:15" x14ac:dyDescent="0.25">
      <c r="B34569"/>
      <c r="G34569"/>
      <c r="H34569"/>
      <c r="J34569"/>
      <c r="K34569"/>
      <c r="N34569"/>
      <c r="O34569"/>
    </row>
    <row r="34570" spans="2:15" x14ac:dyDescent="0.25">
      <c r="B34570"/>
      <c r="G34570"/>
      <c r="H34570"/>
      <c r="J34570"/>
      <c r="K34570"/>
      <c r="N34570"/>
      <c r="O34570"/>
    </row>
    <row r="34571" spans="2:15" x14ac:dyDescent="0.25">
      <c r="B34571"/>
      <c r="G34571"/>
      <c r="H34571"/>
      <c r="J34571"/>
      <c r="K34571"/>
      <c r="N34571"/>
      <c r="O34571"/>
    </row>
    <row r="34572" spans="2:15" x14ac:dyDescent="0.25">
      <c r="B34572"/>
      <c r="G34572"/>
      <c r="H34572"/>
      <c r="J34572"/>
      <c r="K34572"/>
      <c r="N34572"/>
      <c r="O34572"/>
    </row>
    <row r="34573" spans="2:15" x14ac:dyDescent="0.25">
      <c r="B34573"/>
      <c r="G34573"/>
      <c r="H34573"/>
      <c r="J34573"/>
      <c r="K34573"/>
      <c r="N34573"/>
      <c r="O34573"/>
    </row>
    <row r="34574" spans="2:15" x14ac:dyDescent="0.25">
      <c r="B34574"/>
      <c r="G34574"/>
      <c r="H34574"/>
      <c r="J34574"/>
      <c r="K34574"/>
      <c r="N34574"/>
      <c r="O34574"/>
    </row>
    <row r="34575" spans="2:15" x14ac:dyDescent="0.25">
      <c r="B34575"/>
      <c r="G34575"/>
      <c r="H34575"/>
      <c r="J34575"/>
      <c r="K34575"/>
      <c r="N34575"/>
      <c r="O34575"/>
    </row>
    <row r="34576" spans="2:15" x14ac:dyDescent="0.25">
      <c r="B34576"/>
      <c r="G34576"/>
      <c r="H34576"/>
      <c r="J34576"/>
      <c r="K34576"/>
      <c r="N34576"/>
      <c r="O34576"/>
    </row>
    <row r="34577" spans="2:15" x14ac:dyDescent="0.25">
      <c r="B34577"/>
      <c r="G34577"/>
      <c r="H34577"/>
      <c r="J34577"/>
      <c r="K34577"/>
      <c r="N34577"/>
      <c r="O34577"/>
    </row>
    <row r="34578" spans="2:15" x14ac:dyDescent="0.25">
      <c r="B34578"/>
      <c r="G34578"/>
      <c r="H34578"/>
      <c r="J34578"/>
      <c r="K34578"/>
      <c r="N34578"/>
      <c r="O34578"/>
    </row>
    <row r="34579" spans="2:15" x14ac:dyDescent="0.25">
      <c r="B34579"/>
      <c r="G34579"/>
      <c r="H34579"/>
      <c r="J34579"/>
      <c r="K34579"/>
      <c r="N34579"/>
      <c r="O34579"/>
    </row>
    <row r="34580" spans="2:15" x14ac:dyDescent="0.25">
      <c r="B34580"/>
      <c r="G34580"/>
      <c r="H34580"/>
      <c r="J34580"/>
      <c r="K34580"/>
      <c r="N34580"/>
      <c r="O34580"/>
    </row>
    <row r="34581" spans="2:15" x14ac:dyDescent="0.25">
      <c r="B34581"/>
      <c r="G34581"/>
      <c r="H34581"/>
      <c r="J34581"/>
      <c r="K34581"/>
      <c r="N34581"/>
      <c r="O34581"/>
    </row>
    <row r="34582" spans="2:15" x14ac:dyDescent="0.25">
      <c r="B34582"/>
      <c r="G34582"/>
      <c r="H34582"/>
      <c r="J34582"/>
      <c r="K34582"/>
      <c r="N34582"/>
      <c r="O34582"/>
    </row>
    <row r="34583" spans="2:15" x14ac:dyDescent="0.25">
      <c r="B34583"/>
      <c r="G34583"/>
      <c r="H34583"/>
      <c r="J34583"/>
      <c r="K34583"/>
      <c r="N34583"/>
      <c r="O34583"/>
    </row>
    <row r="34584" spans="2:15" x14ac:dyDescent="0.25">
      <c r="B34584"/>
      <c r="G34584"/>
      <c r="H34584"/>
      <c r="J34584"/>
      <c r="K34584"/>
      <c r="N34584"/>
      <c r="O34584"/>
    </row>
    <row r="34585" spans="2:15" x14ac:dyDescent="0.25">
      <c r="B34585"/>
      <c r="G34585"/>
      <c r="H34585"/>
      <c r="J34585"/>
      <c r="K34585"/>
      <c r="N34585"/>
      <c r="O34585"/>
    </row>
    <row r="34586" spans="2:15" x14ac:dyDescent="0.25">
      <c r="B34586"/>
      <c r="G34586"/>
      <c r="H34586"/>
      <c r="J34586"/>
      <c r="K34586"/>
      <c r="N34586"/>
      <c r="O34586"/>
    </row>
    <row r="34587" spans="2:15" x14ac:dyDescent="0.25">
      <c r="B34587"/>
      <c r="G34587"/>
      <c r="H34587"/>
      <c r="J34587"/>
      <c r="K34587"/>
      <c r="N34587"/>
      <c r="O34587"/>
    </row>
    <row r="34588" spans="2:15" x14ac:dyDescent="0.25">
      <c r="B34588"/>
      <c r="G34588"/>
      <c r="H34588"/>
      <c r="J34588"/>
      <c r="K34588"/>
      <c r="N34588"/>
      <c r="O34588"/>
    </row>
    <row r="34589" spans="2:15" x14ac:dyDescent="0.25">
      <c r="B34589"/>
      <c r="G34589"/>
      <c r="H34589"/>
      <c r="J34589"/>
      <c r="K34589"/>
      <c r="N34589"/>
      <c r="O34589"/>
    </row>
    <row r="34590" spans="2:15" x14ac:dyDescent="0.25">
      <c r="B34590"/>
      <c r="G34590"/>
      <c r="H34590"/>
      <c r="J34590"/>
      <c r="K34590"/>
      <c r="N34590"/>
      <c r="O34590"/>
    </row>
    <row r="34591" spans="2:15" x14ac:dyDescent="0.25">
      <c r="B34591"/>
      <c r="G34591"/>
      <c r="H34591"/>
      <c r="J34591"/>
      <c r="K34591"/>
      <c r="N34591"/>
      <c r="O34591"/>
    </row>
    <row r="34592" spans="2:15" x14ac:dyDescent="0.25">
      <c r="B34592"/>
      <c r="G34592"/>
      <c r="H34592"/>
      <c r="J34592"/>
      <c r="K34592"/>
      <c r="N34592"/>
      <c r="O34592"/>
    </row>
    <row r="34593" spans="2:15" x14ac:dyDescent="0.25">
      <c r="B34593"/>
      <c r="G34593"/>
      <c r="H34593"/>
      <c r="J34593"/>
      <c r="K34593"/>
      <c r="N34593"/>
      <c r="O34593"/>
    </row>
    <row r="34594" spans="2:15" x14ac:dyDescent="0.25">
      <c r="B34594"/>
      <c r="G34594"/>
      <c r="H34594"/>
      <c r="J34594"/>
      <c r="K34594"/>
      <c r="N34594"/>
      <c r="O34594"/>
    </row>
    <row r="34595" spans="2:15" x14ac:dyDescent="0.25">
      <c r="B34595"/>
      <c r="G34595"/>
      <c r="H34595"/>
      <c r="J34595"/>
      <c r="K34595"/>
      <c r="N34595"/>
      <c r="O34595"/>
    </row>
    <row r="34596" spans="2:15" x14ac:dyDescent="0.25">
      <c r="B34596"/>
      <c r="G34596"/>
      <c r="H34596"/>
      <c r="J34596"/>
      <c r="K34596"/>
      <c r="N34596"/>
      <c r="O34596"/>
    </row>
    <row r="34597" spans="2:15" x14ac:dyDescent="0.25">
      <c r="B34597"/>
      <c r="G34597"/>
      <c r="H34597"/>
      <c r="J34597"/>
      <c r="K34597"/>
      <c r="N34597"/>
      <c r="O34597"/>
    </row>
    <row r="34598" spans="2:15" x14ac:dyDescent="0.25">
      <c r="B34598"/>
      <c r="G34598"/>
      <c r="H34598"/>
      <c r="J34598"/>
      <c r="K34598"/>
      <c r="N34598"/>
      <c r="O34598"/>
    </row>
    <row r="34599" spans="2:15" x14ac:dyDescent="0.25">
      <c r="B34599"/>
      <c r="G34599"/>
      <c r="H34599"/>
      <c r="J34599"/>
      <c r="K34599"/>
      <c r="N34599"/>
      <c r="O34599"/>
    </row>
    <row r="34600" spans="2:15" x14ac:dyDescent="0.25">
      <c r="B34600"/>
      <c r="G34600"/>
      <c r="H34600"/>
      <c r="J34600"/>
      <c r="K34600"/>
      <c r="N34600"/>
      <c r="O34600"/>
    </row>
    <row r="34601" spans="2:15" x14ac:dyDescent="0.25">
      <c r="B34601"/>
      <c r="G34601"/>
      <c r="H34601"/>
      <c r="J34601"/>
      <c r="K34601"/>
      <c r="N34601"/>
      <c r="O34601"/>
    </row>
    <row r="34602" spans="2:15" x14ac:dyDescent="0.25">
      <c r="B34602"/>
      <c r="G34602"/>
      <c r="H34602"/>
      <c r="J34602"/>
      <c r="K34602"/>
      <c r="N34602"/>
      <c r="O34602"/>
    </row>
    <row r="34603" spans="2:15" x14ac:dyDescent="0.25">
      <c r="B34603"/>
      <c r="G34603"/>
      <c r="H34603"/>
      <c r="J34603"/>
      <c r="K34603"/>
      <c r="N34603"/>
      <c r="O34603"/>
    </row>
    <row r="34604" spans="2:15" x14ac:dyDescent="0.25">
      <c r="B34604"/>
      <c r="G34604"/>
      <c r="H34604"/>
      <c r="J34604"/>
      <c r="K34604"/>
      <c r="N34604"/>
      <c r="O34604"/>
    </row>
    <row r="34605" spans="2:15" x14ac:dyDescent="0.25">
      <c r="B34605"/>
      <c r="G34605"/>
      <c r="H34605"/>
      <c r="J34605"/>
      <c r="K34605"/>
      <c r="N34605"/>
      <c r="O34605"/>
    </row>
    <row r="34606" spans="2:15" x14ac:dyDescent="0.25">
      <c r="B34606"/>
      <c r="G34606"/>
      <c r="H34606"/>
      <c r="J34606"/>
      <c r="K34606"/>
      <c r="N34606"/>
      <c r="O34606"/>
    </row>
    <row r="34607" spans="2:15" x14ac:dyDescent="0.25">
      <c r="B34607"/>
      <c r="G34607"/>
      <c r="H34607"/>
      <c r="J34607"/>
      <c r="K34607"/>
      <c r="N34607"/>
      <c r="O34607"/>
    </row>
    <row r="34608" spans="2:15" x14ac:dyDescent="0.25">
      <c r="B34608"/>
      <c r="G34608"/>
      <c r="H34608"/>
      <c r="J34608"/>
      <c r="K34608"/>
      <c r="N34608"/>
      <c r="O34608"/>
    </row>
    <row r="34609" spans="2:15" x14ac:dyDescent="0.25">
      <c r="B34609"/>
      <c r="G34609"/>
      <c r="H34609"/>
      <c r="J34609"/>
      <c r="K34609"/>
      <c r="N34609"/>
      <c r="O34609"/>
    </row>
    <row r="34610" spans="2:15" x14ac:dyDescent="0.25">
      <c r="B34610"/>
      <c r="G34610"/>
      <c r="H34610"/>
      <c r="J34610"/>
      <c r="K34610"/>
      <c r="N34610"/>
      <c r="O34610"/>
    </row>
    <row r="34611" spans="2:15" x14ac:dyDescent="0.25">
      <c r="B34611"/>
      <c r="G34611"/>
      <c r="H34611"/>
      <c r="J34611"/>
      <c r="K34611"/>
      <c r="N34611"/>
      <c r="O34611"/>
    </row>
    <row r="34612" spans="2:15" x14ac:dyDescent="0.25">
      <c r="B34612"/>
      <c r="G34612"/>
      <c r="H34612"/>
      <c r="J34612"/>
      <c r="K34612"/>
      <c r="N34612"/>
      <c r="O34612"/>
    </row>
    <row r="34613" spans="2:15" x14ac:dyDescent="0.25">
      <c r="B34613"/>
      <c r="G34613"/>
      <c r="H34613"/>
      <c r="J34613"/>
      <c r="K34613"/>
      <c r="N34613"/>
      <c r="O34613"/>
    </row>
    <row r="34614" spans="2:15" x14ac:dyDescent="0.25">
      <c r="B34614"/>
      <c r="G34614"/>
      <c r="H34614"/>
      <c r="J34614"/>
      <c r="K34614"/>
      <c r="N34614"/>
      <c r="O34614"/>
    </row>
    <row r="34615" spans="2:15" x14ac:dyDescent="0.25">
      <c r="B34615"/>
      <c r="G34615"/>
      <c r="H34615"/>
      <c r="J34615"/>
      <c r="K34615"/>
      <c r="N34615"/>
      <c r="O34615"/>
    </row>
    <row r="34616" spans="2:15" x14ac:dyDescent="0.25">
      <c r="B34616"/>
      <c r="G34616"/>
      <c r="H34616"/>
      <c r="J34616"/>
      <c r="K34616"/>
      <c r="N34616"/>
      <c r="O34616"/>
    </row>
    <row r="34617" spans="2:15" x14ac:dyDescent="0.25">
      <c r="B34617"/>
      <c r="G34617"/>
      <c r="H34617"/>
      <c r="J34617"/>
      <c r="K34617"/>
      <c r="N34617"/>
      <c r="O34617"/>
    </row>
    <row r="34618" spans="2:15" x14ac:dyDescent="0.25">
      <c r="B34618"/>
      <c r="G34618"/>
      <c r="H34618"/>
      <c r="J34618"/>
      <c r="K34618"/>
      <c r="N34618"/>
      <c r="O34618"/>
    </row>
    <row r="34619" spans="2:15" x14ac:dyDescent="0.25">
      <c r="B34619"/>
      <c r="G34619"/>
      <c r="H34619"/>
      <c r="J34619"/>
      <c r="K34619"/>
      <c r="N34619"/>
      <c r="O34619"/>
    </row>
    <row r="34620" spans="2:15" x14ac:dyDescent="0.25">
      <c r="B34620"/>
      <c r="G34620"/>
      <c r="H34620"/>
      <c r="J34620"/>
      <c r="K34620"/>
      <c r="N34620"/>
      <c r="O34620"/>
    </row>
    <row r="34621" spans="2:15" x14ac:dyDescent="0.25">
      <c r="B34621"/>
      <c r="G34621"/>
      <c r="H34621"/>
      <c r="J34621"/>
      <c r="K34621"/>
      <c r="N34621"/>
      <c r="O34621"/>
    </row>
    <row r="34622" spans="2:15" x14ac:dyDescent="0.25">
      <c r="B34622"/>
      <c r="G34622"/>
      <c r="H34622"/>
      <c r="J34622"/>
      <c r="K34622"/>
      <c r="N34622"/>
      <c r="O34622"/>
    </row>
    <row r="34623" spans="2:15" x14ac:dyDescent="0.25">
      <c r="B34623"/>
      <c r="G34623"/>
      <c r="H34623"/>
      <c r="J34623"/>
      <c r="K34623"/>
      <c r="N34623"/>
      <c r="O34623"/>
    </row>
    <row r="34624" spans="2:15" x14ac:dyDescent="0.25">
      <c r="B34624"/>
      <c r="G34624"/>
      <c r="H34624"/>
      <c r="J34624"/>
      <c r="K34624"/>
      <c r="N34624"/>
      <c r="O34624"/>
    </row>
    <row r="34625" spans="2:15" x14ac:dyDescent="0.25">
      <c r="B34625"/>
      <c r="G34625"/>
      <c r="H34625"/>
      <c r="J34625"/>
      <c r="K34625"/>
      <c r="N34625"/>
      <c r="O34625"/>
    </row>
    <row r="34626" spans="2:15" x14ac:dyDescent="0.25">
      <c r="B34626"/>
      <c r="G34626"/>
      <c r="H34626"/>
      <c r="J34626"/>
      <c r="K34626"/>
      <c r="N34626"/>
      <c r="O34626"/>
    </row>
    <row r="34627" spans="2:15" x14ac:dyDescent="0.25">
      <c r="B34627"/>
      <c r="G34627"/>
      <c r="H34627"/>
      <c r="J34627"/>
      <c r="K34627"/>
      <c r="N34627"/>
      <c r="O34627"/>
    </row>
    <row r="34628" spans="2:15" x14ac:dyDescent="0.25">
      <c r="B34628"/>
      <c r="G34628"/>
      <c r="H34628"/>
      <c r="J34628"/>
      <c r="K34628"/>
      <c r="N34628"/>
      <c r="O34628"/>
    </row>
    <row r="34629" spans="2:15" x14ac:dyDescent="0.25">
      <c r="B34629"/>
      <c r="G34629"/>
      <c r="H34629"/>
      <c r="J34629"/>
      <c r="K34629"/>
      <c r="N34629"/>
      <c r="O34629"/>
    </row>
    <row r="34630" spans="2:15" x14ac:dyDescent="0.25">
      <c r="B34630"/>
      <c r="G34630"/>
      <c r="H34630"/>
      <c r="J34630"/>
      <c r="K34630"/>
      <c r="N34630"/>
      <c r="O34630"/>
    </row>
    <row r="34631" spans="2:15" x14ac:dyDescent="0.25">
      <c r="B34631"/>
      <c r="G34631"/>
      <c r="H34631"/>
      <c r="J34631"/>
      <c r="K34631"/>
      <c r="N34631"/>
      <c r="O34631"/>
    </row>
    <row r="34632" spans="2:15" x14ac:dyDescent="0.25">
      <c r="B34632"/>
      <c r="G34632"/>
      <c r="H34632"/>
      <c r="J34632"/>
      <c r="K34632"/>
      <c r="N34632"/>
      <c r="O34632"/>
    </row>
    <row r="34633" spans="2:15" x14ac:dyDescent="0.25">
      <c r="B34633"/>
      <c r="G34633"/>
      <c r="H34633"/>
      <c r="J34633"/>
      <c r="K34633"/>
      <c r="N34633"/>
      <c r="O34633"/>
    </row>
    <row r="34634" spans="2:15" x14ac:dyDescent="0.25">
      <c r="B34634"/>
      <c r="G34634"/>
      <c r="H34634"/>
      <c r="J34634"/>
      <c r="K34634"/>
      <c r="N34634"/>
      <c r="O34634"/>
    </row>
    <row r="34635" spans="2:15" x14ac:dyDescent="0.25">
      <c r="B34635"/>
      <c r="G34635"/>
      <c r="H34635"/>
      <c r="J34635"/>
      <c r="K34635"/>
      <c r="N34635"/>
      <c r="O34635"/>
    </row>
    <row r="34636" spans="2:15" x14ac:dyDescent="0.25">
      <c r="B34636"/>
      <c r="G34636"/>
      <c r="H34636"/>
      <c r="J34636"/>
      <c r="K34636"/>
      <c r="N34636"/>
      <c r="O34636"/>
    </row>
    <row r="34637" spans="2:15" x14ac:dyDescent="0.25">
      <c r="B34637"/>
      <c r="G34637"/>
      <c r="H34637"/>
      <c r="J34637"/>
      <c r="K34637"/>
      <c r="N34637"/>
      <c r="O34637"/>
    </row>
    <row r="34638" spans="2:15" x14ac:dyDescent="0.25">
      <c r="B34638"/>
      <c r="G34638"/>
      <c r="H34638"/>
      <c r="J34638"/>
      <c r="K34638"/>
      <c r="N34638"/>
      <c r="O34638"/>
    </row>
    <row r="34639" spans="2:15" x14ac:dyDescent="0.25">
      <c r="B34639"/>
      <c r="G34639"/>
      <c r="H34639"/>
      <c r="J34639"/>
      <c r="K34639"/>
      <c r="N34639"/>
      <c r="O34639"/>
    </row>
    <row r="34640" spans="2:15" x14ac:dyDescent="0.25">
      <c r="B34640"/>
      <c r="G34640"/>
      <c r="H34640"/>
      <c r="J34640"/>
      <c r="K34640"/>
      <c r="N34640"/>
      <c r="O34640"/>
    </row>
    <row r="34641" spans="2:15" x14ac:dyDescent="0.25">
      <c r="B34641"/>
      <c r="G34641"/>
      <c r="H34641"/>
      <c r="J34641"/>
      <c r="K34641"/>
      <c r="N34641"/>
      <c r="O34641"/>
    </row>
    <row r="34642" spans="2:15" x14ac:dyDescent="0.25">
      <c r="B34642"/>
      <c r="G34642"/>
      <c r="H34642"/>
      <c r="J34642"/>
      <c r="K34642"/>
      <c r="N34642"/>
      <c r="O34642"/>
    </row>
    <row r="34643" spans="2:15" x14ac:dyDescent="0.25">
      <c r="B34643"/>
      <c r="G34643"/>
      <c r="H34643"/>
      <c r="J34643"/>
      <c r="K34643"/>
      <c r="N34643"/>
      <c r="O34643"/>
    </row>
    <row r="34644" spans="2:15" x14ac:dyDescent="0.25">
      <c r="B34644"/>
      <c r="G34644"/>
      <c r="H34644"/>
      <c r="J34644"/>
      <c r="K34644"/>
      <c r="N34644"/>
      <c r="O34644"/>
    </row>
    <row r="34645" spans="2:15" x14ac:dyDescent="0.25">
      <c r="B34645"/>
      <c r="G34645"/>
      <c r="H34645"/>
      <c r="J34645"/>
      <c r="K34645"/>
      <c r="N34645"/>
      <c r="O34645"/>
    </row>
    <row r="34646" spans="2:15" x14ac:dyDescent="0.25">
      <c r="B34646"/>
      <c r="G34646"/>
      <c r="H34646"/>
      <c r="J34646"/>
      <c r="K34646"/>
      <c r="N34646"/>
      <c r="O34646"/>
    </row>
    <row r="34647" spans="2:15" x14ac:dyDescent="0.25">
      <c r="B34647"/>
      <c r="G34647"/>
      <c r="H34647"/>
      <c r="J34647"/>
      <c r="K34647"/>
      <c r="N34647"/>
      <c r="O34647"/>
    </row>
    <row r="34648" spans="2:15" x14ac:dyDescent="0.25">
      <c r="B34648"/>
      <c r="G34648"/>
      <c r="H34648"/>
      <c r="J34648"/>
      <c r="K34648"/>
      <c r="N34648"/>
      <c r="O34648"/>
    </row>
    <row r="34649" spans="2:15" x14ac:dyDescent="0.25">
      <c r="B34649"/>
      <c r="G34649"/>
      <c r="H34649"/>
      <c r="J34649"/>
      <c r="K34649"/>
      <c r="N34649"/>
      <c r="O34649"/>
    </row>
    <row r="34650" spans="2:15" x14ac:dyDescent="0.25">
      <c r="B34650"/>
      <c r="G34650"/>
      <c r="H34650"/>
      <c r="J34650"/>
      <c r="K34650"/>
      <c r="N34650"/>
      <c r="O34650"/>
    </row>
    <row r="34651" spans="2:15" x14ac:dyDescent="0.25">
      <c r="B34651"/>
      <c r="G34651"/>
      <c r="H34651"/>
      <c r="J34651"/>
      <c r="K34651"/>
      <c r="N34651"/>
      <c r="O34651"/>
    </row>
    <row r="34652" spans="2:15" x14ac:dyDescent="0.25">
      <c r="B34652"/>
      <c r="G34652"/>
      <c r="H34652"/>
      <c r="J34652"/>
      <c r="K34652"/>
      <c r="N34652"/>
      <c r="O34652"/>
    </row>
    <row r="34653" spans="2:15" x14ac:dyDescent="0.25">
      <c r="B34653"/>
      <c r="G34653"/>
      <c r="H34653"/>
      <c r="J34653"/>
      <c r="K34653"/>
      <c r="N34653"/>
      <c r="O34653"/>
    </row>
    <row r="34654" spans="2:15" x14ac:dyDescent="0.25">
      <c r="B34654"/>
      <c r="G34654"/>
      <c r="H34654"/>
      <c r="J34654"/>
      <c r="K34654"/>
      <c r="N34654"/>
      <c r="O34654"/>
    </row>
    <row r="34655" spans="2:15" x14ac:dyDescent="0.25">
      <c r="B34655"/>
      <c r="G34655"/>
      <c r="H34655"/>
      <c r="J34655"/>
      <c r="K34655"/>
      <c r="N34655"/>
      <c r="O34655"/>
    </row>
    <row r="34656" spans="2:15" x14ac:dyDescent="0.25">
      <c r="B34656"/>
      <c r="G34656"/>
      <c r="H34656"/>
      <c r="J34656"/>
      <c r="K34656"/>
      <c r="N34656"/>
      <c r="O34656"/>
    </row>
    <row r="34657" spans="2:15" x14ac:dyDescent="0.25">
      <c r="B34657"/>
      <c r="G34657"/>
      <c r="H34657"/>
      <c r="J34657"/>
      <c r="K34657"/>
      <c r="N34657"/>
      <c r="O34657"/>
    </row>
    <row r="34658" spans="2:15" x14ac:dyDescent="0.25">
      <c r="B34658"/>
      <c r="G34658"/>
      <c r="H34658"/>
      <c r="J34658"/>
      <c r="K34658"/>
      <c r="N34658"/>
      <c r="O34658"/>
    </row>
    <row r="34659" spans="2:15" x14ac:dyDescent="0.25">
      <c r="B34659"/>
      <c r="G34659"/>
      <c r="H34659"/>
      <c r="J34659"/>
      <c r="K34659"/>
      <c r="N34659"/>
      <c r="O34659"/>
    </row>
    <row r="34660" spans="2:15" x14ac:dyDescent="0.25">
      <c r="B34660"/>
      <c r="G34660"/>
      <c r="H34660"/>
      <c r="J34660"/>
      <c r="K34660"/>
      <c r="N34660"/>
      <c r="O34660"/>
    </row>
    <row r="34661" spans="2:15" x14ac:dyDescent="0.25">
      <c r="B34661"/>
      <c r="G34661"/>
      <c r="H34661"/>
      <c r="J34661"/>
      <c r="K34661"/>
      <c r="N34661"/>
      <c r="O34661"/>
    </row>
    <row r="34662" spans="2:15" x14ac:dyDescent="0.25">
      <c r="B34662"/>
      <c r="G34662"/>
      <c r="H34662"/>
      <c r="J34662"/>
      <c r="K34662"/>
      <c r="N34662"/>
      <c r="O34662"/>
    </row>
    <row r="34663" spans="2:15" x14ac:dyDescent="0.25">
      <c r="B34663"/>
      <c r="G34663"/>
      <c r="H34663"/>
      <c r="J34663"/>
      <c r="K34663"/>
      <c r="N34663"/>
      <c r="O34663"/>
    </row>
    <row r="34664" spans="2:15" x14ac:dyDescent="0.25">
      <c r="B34664"/>
      <c r="G34664"/>
      <c r="H34664"/>
      <c r="J34664"/>
      <c r="K34664"/>
      <c r="N34664"/>
      <c r="O34664"/>
    </row>
    <row r="34665" spans="2:15" x14ac:dyDescent="0.25">
      <c r="B34665"/>
      <c r="G34665"/>
      <c r="H34665"/>
      <c r="J34665"/>
      <c r="K34665"/>
      <c r="N34665"/>
      <c r="O34665"/>
    </row>
    <row r="34666" spans="2:15" x14ac:dyDescent="0.25">
      <c r="B34666"/>
      <c r="G34666"/>
      <c r="H34666"/>
      <c r="J34666"/>
      <c r="K34666"/>
      <c r="N34666"/>
      <c r="O34666"/>
    </row>
    <row r="34667" spans="2:15" x14ac:dyDescent="0.25">
      <c r="B34667"/>
      <c r="G34667"/>
      <c r="H34667"/>
      <c r="J34667"/>
      <c r="K34667"/>
      <c r="N34667"/>
      <c r="O34667"/>
    </row>
    <row r="34668" spans="2:15" x14ac:dyDescent="0.25">
      <c r="B34668"/>
      <c r="G34668"/>
      <c r="H34668"/>
      <c r="J34668"/>
      <c r="K34668"/>
      <c r="N34668"/>
      <c r="O34668"/>
    </row>
    <row r="34669" spans="2:15" x14ac:dyDescent="0.25">
      <c r="B34669"/>
      <c r="G34669"/>
      <c r="H34669"/>
      <c r="J34669"/>
      <c r="K34669"/>
      <c r="N34669"/>
      <c r="O34669"/>
    </row>
    <row r="34670" spans="2:15" x14ac:dyDescent="0.25">
      <c r="B34670"/>
      <c r="G34670"/>
      <c r="H34670"/>
      <c r="J34670"/>
      <c r="K34670"/>
      <c r="N34670"/>
      <c r="O34670"/>
    </row>
    <row r="34671" spans="2:15" x14ac:dyDescent="0.25">
      <c r="B34671"/>
      <c r="G34671"/>
      <c r="H34671"/>
      <c r="J34671"/>
      <c r="K34671"/>
      <c r="N34671"/>
      <c r="O34671"/>
    </row>
    <row r="34672" spans="2:15" x14ac:dyDescent="0.25">
      <c r="B34672"/>
      <c r="G34672"/>
      <c r="H34672"/>
      <c r="J34672"/>
      <c r="K34672"/>
      <c r="N34672"/>
      <c r="O34672"/>
    </row>
    <row r="34673" spans="2:15" x14ac:dyDescent="0.25">
      <c r="B34673"/>
      <c r="G34673"/>
      <c r="H34673"/>
      <c r="J34673"/>
      <c r="K34673"/>
      <c r="N34673"/>
      <c r="O34673"/>
    </row>
    <row r="34674" spans="2:15" x14ac:dyDescent="0.25">
      <c r="B34674"/>
      <c r="G34674"/>
      <c r="H34674"/>
      <c r="J34674"/>
      <c r="K34674"/>
      <c r="N34674"/>
      <c r="O34674"/>
    </row>
    <row r="34675" spans="2:15" x14ac:dyDescent="0.25">
      <c r="B34675"/>
      <c r="G34675"/>
      <c r="H34675"/>
      <c r="J34675"/>
      <c r="K34675"/>
      <c r="N34675"/>
      <c r="O34675"/>
    </row>
    <row r="34676" spans="2:15" x14ac:dyDescent="0.25">
      <c r="B34676"/>
      <c r="G34676"/>
      <c r="H34676"/>
      <c r="J34676"/>
      <c r="K34676"/>
      <c r="N34676"/>
      <c r="O34676"/>
    </row>
    <row r="34677" spans="2:15" x14ac:dyDescent="0.25">
      <c r="B34677"/>
      <c r="G34677"/>
      <c r="H34677"/>
      <c r="J34677"/>
      <c r="K34677"/>
      <c r="N34677"/>
      <c r="O34677"/>
    </row>
    <row r="34678" spans="2:15" x14ac:dyDescent="0.25">
      <c r="B34678"/>
      <c r="G34678"/>
      <c r="H34678"/>
      <c r="J34678"/>
      <c r="K34678"/>
      <c r="N34678"/>
      <c r="O34678"/>
    </row>
    <row r="34679" spans="2:15" x14ac:dyDescent="0.25">
      <c r="B34679"/>
      <c r="G34679"/>
      <c r="H34679"/>
      <c r="J34679"/>
      <c r="K34679"/>
      <c r="N34679"/>
      <c r="O34679"/>
    </row>
    <row r="34680" spans="2:15" x14ac:dyDescent="0.25">
      <c r="B34680"/>
      <c r="G34680"/>
      <c r="H34680"/>
      <c r="J34680"/>
      <c r="K34680"/>
      <c r="N34680"/>
      <c r="O34680"/>
    </row>
    <row r="34681" spans="2:15" x14ac:dyDescent="0.25">
      <c r="B34681"/>
      <c r="G34681"/>
      <c r="H34681"/>
      <c r="J34681"/>
      <c r="K34681"/>
      <c r="N34681"/>
      <c r="O34681"/>
    </row>
    <row r="34682" spans="2:15" x14ac:dyDescent="0.25">
      <c r="B34682"/>
      <c r="G34682"/>
      <c r="H34682"/>
      <c r="J34682"/>
      <c r="K34682"/>
      <c r="N34682"/>
      <c r="O34682"/>
    </row>
    <row r="34683" spans="2:15" x14ac:dyDescent="0.25">
      <c r="B34683"/>
      <c r="G34683"/>
      <c r="H34683"/>
      <c r="J34683"/>
      <c r="K34683"/>
      <c r="N34683"/>
      <c r="O34683"/>
    </row>
    <row r="34684" spans="2:15" x14ac:dyDescent="0.25">
      <c r="B34684"/>
      <c r="G34684"/>
      <c r="H34684"/>
      <c r="J34684"/>
      <c r="K34684"/>
      <c r="N34684"/>
      <c r="O34684"/>
    </row>
    <row r="34685" spans="2:15" x14ac:dyDescent="0.25">
      <c r="B34685"/>
      <c r="G34685"/>
      <c r="H34685"/>
      <c r="J34685"/>
      <c r="K34685"/>
      <c r="N34685"/>
      <c r="O34685"/>
    </row>
    <row r="34686" spans="2:15" x14ac:dyDescent="0.25">
      <c r="B34686"/>
      <c r="G34686"/>
      <c r="H34686"/>
      <c r="J34686"/>
      <c r="K34686"/>
      <c r="N34686"/>
      <c r="O34686"/>
    </row>
    <row r="34687" spans="2:15" x14ac:dyDescent="0.25">
      <c r="B34687"/>
      <c r="G34687"/>
      <c r="H34687"/>
      <c r="J34687"/>
      <c r="K34687"/>
      <c r="N34687"/>
      <c r="O34687"/>
    </row>
    <row r="34688" spans="2:15" x14ac:dyDescent="0.25">
      <c r="B34688"/>
      <c r="G34688"/>
      <c r="H34688"/>
      <c r="J34688"/>
      <c r="K34688"/>
      <c r="N34688"/>
      <c r="O34688"/>
    </row>
    <row r="34689" spans="2:15" x14ac:dyDescent="0.25">
      <c r="B34689"/>
      <c r="G34689"/>
      <c r="H34689"/>
      <c r="J34689"/>
      <c r="K34689"/>
      <c r="N34689"/>
      <c r="O34689"/>
    </row>
    <row r="34690" spans="2:15" x14ac:dyDescent="0.25">
      <c r="B34690"/>
      <c r="G34690"/>
      <c r="H34690"/>
      <c r="J34690"/>
      <c r="K34690"/>
      <c r="N34690"/>
      <c r="O34690"/>
    </row>
    <row r="34691" spans="2:15" x14ac:dyDescent="0.25">
      <c r="B34691"/>
      <c r="G34691"/>
      <c r="H34691"/>
      <c r="J34691"/>
      <c r="K34691"/>
      <c r="N34691"/>
      <c r="O34691"/>
    </row>
    <row r="34692" spans="2:15" x14ac:dyDescent="0.25">
      <c r="B34692"/>
      <c r="G34692"/>
      <c r="H34692"/>
      <c r="J34692"/>
      <c r="K34692"/>
      <c r="N34692"/>
      <c r="O34692"/>
    </row>
    <row r="34693" spans="2:15" x14ac:dyDescent="0.25">
      <c r="B34693"/>
      <c r="G34693"/>
      <c r="H34693"/>
      <c r="J34693"/>
      <c r="K34693"/>
      <c r="N34693"/>
      <c r="O34693"/>
    </row>
    <row r="34694" spans="2:15" x14ac:dyDescent="0.25">
      <c r="B34694"/>
      <c r="G34694"/>
      <c r="H34694"/>
      <c r="J34694"/>
      <c r="K34694"/>
      <c r="N34694"/>
      <c r="O34694"/>
    </row>
    <row r="34695" spans="2:15" x14ac:dyDescent="0.25">
      <c r="B34695"/>
      <c r="G34695"/>
      <c r="H34695"/>
      <c r="J34695"/>
      <c r="K34695"/>
      <c r="N34695"/>
      <c r="O34695"/>
    </row>
    <row r="34696" spans="2:15" x14ac:dyDescent="0.25">
      <c r="B34696"/>
      <c r="G34696"/>
      <c r="H34696"/>
      <c r="J34696"/>
      <c r="K34696"/>
      <c r="N34696"/>
      <c r="O34696"/>
    </row>
    <row r="34697" spans="2:15" x14ac:dyDescent="0.25">
      <c r="B34697"/>
      <c r="G34697"/>
      <c r="H34697"/>
      <c r="J34697"/>
      <c r="K34697"/>
      <c r="N34697"/>
      <c r="O34697"/>
    </row>
    <row r="34698" spans="2:15" x14ac:dyDescent="0.25">
      <c r="B34698"/>
      <c r="G34698"/>
      <c r="H34698"/>
      <c r="J34698"/>
      <c r="K34698"/>
      <c r="N34698"/>
      <c r="O34698"/>
    </row>
    <row r="34699" spans="2:15" x14ac:dyDescent="0.25">
      <c r="B34699"/>
      <c r="G34699"/>
      <c r="H34699"/>
      <c r="J34699"/>
      <c r="K34699"/>
      <c r="N34699"/>
      <c r="O34699"/>
    </row>
    <row r="34700" spans="2:15" x14ac:dyDescent="0.25">
      <c r="B34700"/>
      <c r="G34700"/>
      <c r="H34700"/>
      <c r="J34700"/>
      <c r="K34700"/>
      <c r="N34700"/>
      <c r="O34700"/>
    </row>
    <row r="34701" spans="2:15" x14ac:dyDescent="0.25">
      <c r="B34701"/>
      <c r="G34701"/>
      <c r="H34701"/>
      <c r="J34701"/>
      <c r="K34701"/>
      <c r="N34701"/>
      <c r="O34701"/>
    </row>
    <row r="34702" spans="2:15" x14ac:dyDescent="0.25">
      <c r="B34702"/>
      <c r="G34702"/>
      <c r="H34702"/>
      <c r="J34702"/>
      <c r="K34702"/>
      <c r="N34702"/>
      <c r="O34702"/>
    </row>
    <row r="34703" spans="2:15" x14ac:dyDescent="0.25">
      <c r="B34703"/>
      <c r="G34703"/>
      <c r="H34703"/>
      <c r="J34703"/>
      <c r="K34703"/>
      <c r="N34703"/>
      <c r="O34703"/>
    </row>
    <row r="34704" spans="2:15" x14ac:dyDescent="0.25">
      <c r="B34704"/>
      <c r="G34704"/>
      <c r="H34704"/>
      <c r="J34704"/>
      <c r="K34704"/>
      <c r="N34704"/>
      <c r="O34704"/>
    </row>
    <row r="34705" spans="2:15" x14ac:dyDescent="0.25">
      <c r="B34705"/>
      <c r="G34705"/>
      <c r="H34705"/>
      <c r="J34705"/>
      <c r="K34705"/>
      <c r="N34705"/>
      <c r="O34705"/>
    </row>
    <row r="34706" spans="2:15" x14ac:dyDescent="0.25">
      <c r="B34706"/>
      <c r="G34706"/>
      <c r="H34706"/>
      <c r="J34706"/>
      <c r="K34706"/>
      <c r="N34706"/>
      <c r="O34706"/>
    </row>
    <row r="34707" spans="2:15" x14ac:dyDescent="0.25">
      <c r="B34707"/>
      <c r="G34707"/>
      <c r="H34707"/>
      <c r="J34707"/>
      <c r="K34707"/>
      <c r="N34707"/>
      <c r="O34707"/>
    </row>
    <row r="34708" spans="2:15" x14ac:dyDescent="0.25">
      <c r="B34708"/>
      <c r="G34708"/>
      <c r="H34708"/>
      <c r="J34708"/>
      <c r="K34708"/>
      <c r="N34708"/>
      <c r="O34708"/>
    </row>
    <row r="34709" spans="2:15" x14ac:dyDescent="0.25">
      <c r="B34709"/>
      <c r="G34709"/>
      <c r="H34709"/>
      <c r="J34709"/>
      <c r="K34709"/>
      <c r="N34709"/>
      <c r="O34709"/>
    </row>
    <row r="34710" spans="2:15" x14ac:dyDescent="0.25">
      <c r="B34710"/>
      <c r="G34710"/>
      <c r="H34710"/>
      <c r="J34710"/>
      <c r="K34710"/>
      <c r="N34710"/>
      <c r="O34710"/>
    </row>
    <row r="34711" spans="2:15" x14ac:dyDescent="0.25">
      <c r="B34711"/>
      <c r="G34711"/>
      <c r="H34711"/>
      <c r="J34711"/>
      <c r="K34711"/>
      <c r="N34711"/>
      <c r="O34711"/>
    </row>
    <row r="34712" spans="2:15" x14ac:dyDescent="0.25">
      <c r="B34712"/>
      <c r="G34712"/>
      <c r="H34712"/>
      <c r="J34712"/>
      <c r="K34712"/>
      <c r="N34712"/>
      <c r="O34712"/>
    </row>
    <row r="34713" spans="2:15" x14ac:dyDescent="0.25">
      <c r="B34713"/>
      <c r="G34713"/>
      <c r="H34713"/>
      <c r="J34713"/>
      <c r="K34713"/>
      <c r="N34713"/>
      <c r="O34713"/>
    </row>
    <row r="34714" spans="2:15" x14ac:dyDescent="0.25">
      <c r="B34714"/>
      <c r="G34714"/>
      <c r="H34714"/>
      <c r="J34714"/>
      <c r="K34714"/>
      <c r="N34714"/>
      <c r="O34714"/>
    </row>
    <row r="34715" spans="2:15" x14ac:dyDescent="0.25">
      <c r="B34715"/>
      <c r="G34715"/>
      <c r="H34715"/>
      <c r="J34715"/>
      <c r="K34715"/>
      <c r="N34715"/>
      <c r="O34715"/>
    </row>
    <row r="34716" spans="2:15" x14ac:dyDescent="0.25">
      <c r="B34716"/>
      <c r="G34716"/>
      <c r="H34716"/>
      <c r="J34716"/>
      <c r="K34716"/>
      <c r="N34716"/>
      <c r="O34716"/>
    </row>
    <row r="34717" spans="2:15" x14ac:dyDescent="0.25">
      <c r="B34717"/>
      <c r="G34717"/>
      <c r="H34717"/>
      <c r="J34717"/>
      <c r="K34717"/>
      <c r="N34717"/>
      <c r="O34717"/>
    </row>
    <row r="34718" spans="2:15" x14ac:dyDescent="0.25">
      <c r="B34718"/>
      <c r="G34718"/>
      <c r="H34718"/>
      <c r="J34718"/>
      <c r="K34718"/>
      <c r="N34718"/>
      <c r="O34718"/>
    </row>
    <row r="34719" spans="2:15" x14ac:dyDescent="0.25">
      <c r="B34719"/>
      <c r="G34719"/>
      <c r="H34719"/>
      <c r="J34719"/>
      <c r="K34719"/>
      <c r="N34719"/>
      <c r="O34719"/>
    </row>
    <row r="34720" spans="2:15" x14ac:dyDescent="0.25">
      <c r="B34720"/>
      <c r="G34720"/>
      <c r="H34720"/>
      <c r="J34720"/>
      <c r="K34720"/>
      <c r="N34720"/>
      <c r="O34720"/>
    </row>
    <row r="34721" spans="2:15" x14ac:dyDescent="0.25">
      <c r="B34721"/>
      <c r="G34721"/>
      <c r="H34721"/>
      <c r="J34721"/>
      <c r="K34721"/>
      <c r="N34721"/>
      <c r="O34721"/>
    </row>
    <row r="34722" spans="2:15" x14ac:dyDescent="0.25">
      <c r="B34722"/>
      <c r="G34722"/>
      <c r="H34722"/>
      <c r="J34722"/>
      <c r="K34722"/>
      <c r="N34722"/>
      <c r="O34722"/>
    </row>
    <row r="34723" spans="2:15" x14ac:dyDescent="0.25">
      <c r="B34723"/>
      <c r="G34723"/>
      <c r="H34723"/>
      <c r="J34723"/>
      <c r="K34723"/>
      <c r="N34723"/>
      <c r="O34723"/>
    </row>
    <row r="34724" spans="2:15" x14ac:dyDescent="0.25">
      <c r="B34724"/>
      <c r="G34724"/>
      <c r="H34724"/>
      <c r="J34724"/>
      <c r="K34724"/>
      <c r="N34724"/>
      <c r="O34724"/>
    </row>
    <row r="34725" spans="2:15" x14ac:dyDescent="0.25">
      <c r="B34725"/>
      <c r="G34725"/>
      <c r="H34725"/>
      <c r="J34725"/>
      <c r="K34725"/>
      <c r="N34725"/>
      <c r="O34725"/>
    </row>
    <row r="34726" spans="2:15" x14ac:dyDescent="0.25">
      <c r="B34726"/>
      <c r="G34726"/>
      <c r="H34726"/>
      <c r="J34726"/>
      <c r="K34726"/>
      <c r="N34726"/>
      <c r="O34726"/>
    </row>
    <row r="34727" spans="2:15" x14ac:dyDescent="0.25">
      <c r="B34727"/>
      <c r="G34727"/>
      <c r="H34727"/>
      <c r="J34727"/>
      <c r="K34727"/>
      <c r="N34727"/>
      <c r="O34727"/>
    </row>
    <row r="34728" spans="2:15" x14ac:dyDescent="0.25">
      <c r="B34728"/>
      <c r="G34728"/>
      <c r="H34728"/>
      <c r="J34728"/>
      <c r="K34728"/>
      <c r="N34728"/>
      <c r="O34728"/>
    </row>
    <row r="34729" spans="2:15" x14ac:dyDescent="0.25">
      <c r="B34729"/>
      <c r="G34729"/>
      <c r="H34729"/>
      <c r="J34729"/>
      <c r="K34729"/>
      <c r="N34729"/>
      <c r="O34729"/>
    </row>
    <row r="34730" spans="2:15" x14ac:dyDescent="0.25">
      <c r="B34730"/>
      <c r="G34730"/>
      <c r="H34730"/>
      <c r="J34730"/>
      <c r="K34730"/>
      <c r="N34730"/>
      <c r="O34730"/>
    </row>
    <row r="34731" spans="2:15" x14ac:dyDescent="0.25">
      <c r="B34731"/>
      <c r="G34731"/>
      <c r="H34731"/>
      <c r="J34731"/>
      <c r="K34731"/>
      <c r="N34731"/>
      <c r="O34731"/>
    </row>
    <row r="34732" spans="2:15" x14ac:dyDescent="0.25">
      <c r="B34732"/>
      <c r="G34732"/>
      <c r="H34732"/>
      <c r="J34732"/>
      <c r="K34732"/>
      <c r="N34732"/>
      <c r="O34732"/>
    </row>
    <row r="34733" spans="2:15" x14ac:dyDescent="0.25">
      <c r="B34733"/>
      <c r="G34733"/>
      <c r="H34733"/>
      <c r="J34733"/>
      <c r="K34733"/>
      <c r="N34733"/>
      <c r="O34733"/>
    </row>
    <row r="34734" spans="2:15" x14ac:dyDescent="0.25">
      <c r="B34734"/>
      <c r="G34734"/>
      <c r="H34734"/>
      <c r="J34734"/>
      <c r="K34734"/>
      <c r="N34734"/>
      <c r="O34734"/>
    </row>
    <row r="34735" spans="2:15" x14ac:dyDescent="0.25">
      <c r="B34735"/>
      <c r="G34735"/>
      <c r="H34735"/>
      <c r="J34735"/>
      <c r="K34735"/>
      <c r="N34735"/>
      <c r="O34735"/>
    </row>
    <row r="34736" spans="2:15" x14ac:dyDescent="0.25">
      <c r="B34736"/>
      <c r="G34736"/>
      <c r="H34736"/>
      <c r="J34736"/>
      <c r="K34736"/>
      <c r="N34736"/>
      <c r="O34736"/>
    </row>
    <row r="34737" spans="2:15" x14ac:dyDescent="0.25">
      <c r="B34737"/>
      <c r="G34737"/>
      <c r="H34737"/>
      <c r="J34737"/>
      <c r="K34737"/>
      <c r="N34737"/>
      <c r="O34737"/>
    </row>
    <row r="34738" spans="2:15" x14ac:dyDescent="0.25">
      <c r="B34738"/>
      <c r="G34738"/>
      <c r="H34738"/>
      <c r="J34738"/>
      <c r="K34738"/>
      <c r="N34738"/>
      <c r="O34738"/>
    </row>
    <row r="34739" spans="2:15" x14ac:dyDescent="0.25">
      <c r="B34739"/>
      <c r="G34739"/>
      <c r="H34739"/>
      <c r="J34739"/>
      <c r="K34739"/>
      <c r="N34739"/>
      <c r="O34739"/>
    </row>
    <row r="34740" spans="2:15" x14ac:dyDescent="0.25">
      <c r="B34740"/>
      <c r="G34740"/>
      <c r="H34740"/>
      <c r="J34740"/>
      <c r="K34740"/>
      <c r="N34740"/>
      <c r="O34740"/>
    </row>
    <row r="34741" spans="2:15" x14ac:dyDescent="0.25">
      <c r="B34741"/>
      <c r="G34741"/>
      <c r="H34741"/>
      <c r="J34741"/>
      <c r="K34741"/>
      <c r="N34741"/>
      <c r="O34741"/>
    </row>
    <row r="34742" spans="2:15" x14ac:dyDescent="0.25">
      <c r="B34742"/>
      <c r="G34742"/>
      <c r="H34742"/>
      <c r="J34742"/>
      <c r="K34742"/>
      <c r="N34742"/>
      <c r="O34742"/>
    </row>
    <row r="34743" spans="2:15" x14ac:dyDescent="0.25">
      <c r="B34743"/>
      <c r="G34743"/>
      <c r="H34743"/>
      <c r="J34743"/>
      <c r="K34743"/>
      <c r="N34743"/>
      <c r="O34743"/>
    </row>
    <row r="34744" spans="2:15" x14ac:dyDescent="0.25">
      <c r="B34744"/>
      <c r="G34744"/>
      <c r="H34744"/>
      <c r="J34744"/>
      <c r="K34744"/>
      <c r="N34744"/>
      <c r="O34744"/>
    </row>
    <row r="34745" spans="2:15" x14ac:dyDescent="0.25">
      <c r="B34745"/>
      <c r="G34745"/>
      <c r="H34745"/>
      <c r="J34745"/>
      <c r="K34745"/>
      <c r="N34745"/>
      <c r="O34745"/>
    </row>
    <row r="34746" spans="2:15" x14ac:dyDescent="0.25">
      <c r="B34746"/>
      <c r="G34746"/>
      <c r="H34746"/>
      <c r="J34746"/>
      <c r="K34746"/>
      <c r="N34746"/>
      <c r="O34746"/>
    </row>
    <row r="34747" spans="2:15" x14ac:dyDescent="0.25">
      <c r="B34747"/>
      <c r="G34747"/>
      <c r="H34747"/>
      <c r="J34747"/>
      <c r="K34747"/>
      <c r="N34747"/>
      <c r="O34747"/>
    </row>
    <row r="34748" spans="2:15" x14ac:dyDescent="0.25">
      <c r="B34748"/>
      <c r="G34748"/>
      <c r="H34748"/>
      <c r="J34748"/>
      <c r="K34748"/>
      <c r="N34748"/>
      <c r="O34748"/>
    </row>
    <row r="34749" spans="2:15" x14ac:dyDescent="0.25">
      <c r="B34749"/>
      <c r="G34749"/>
      <c r="H34749"/>
      <c r="J34749"/>
      <c r="K34749"/>
      <c r="N34749"/>
      <c r="O34749"/>
    </row>
    <row r="34750" spans="2:15" x14ac:dyDescent="0.25">
      <c r="B34750"/>
      <c r="G34750"/>
      <c r="H34750"/>
      <c r="J34750"/>
      <c r="K34750"/>
      <c r="N34750"/>
      <c r="O34750"/>
    </row>
    <row r="34751" spans="2:15" x14ac:dyDescent="0.25">
      <c r="B34751"/>
      <c r="G34751"/>
      <c r="H34751"/>
      <c r="J34751"/>
      <c r="K34751"/>
      <c r="N34751"/>
      <c r="O34751"/>
    </row>
    <row r="34752" spans="2:15" x14ac:dyDescent="0.25">
      <c r="B34752"/>
      <c r="G34752"/>
      <c r="H34752"/>
      <c r="J34752"/>
      <c r="K34752"/>
      <c r="N34752"/>
      <c r="O34752"/>
    </row>
    <row r="34753" spans="2:15" x14ac:dyDescent="0.25">
      <c r="B34753"/>
      <c r="G34753"/>
      <c r="H34753"/>
      <c r="J34753"/>
      <c r="K34753"/>
      <c r="N34753"/>
      <c r="O34753"/>
    </row>
    <row r="34754" spans="2:15" x14ac:dyDescent="0.25">
      <c r="B34754"/>
      <c r="G34754"/>
      <c r="H34754"/>
      <c r="J34754"/>
      <c r="K34754"/>
      <c r="N34754"/>
      <c r="O34754"/>
    </row>
    <row r="34755" spans="2:15" x14ac:dyDescent="0.25">
      <c r="B34755"/>
      <c r="G34755"/>
      <c r="H34755"/>
      <c r="J34755"/>
      <c r="K34755"/>
      <c r="N34755"/>
      <c r="O34755"/>
    </row>
    <row r="34756" spans="2:15" x14ac:dyDescent="0.25">
      <c r="B34756"/>
      <c r="G34756"/>
      <c r="H34756"/>
      <c r="J34756"/>
      <c r="K34756"/>
      <c r="N34756"/>
      <c r="O34756"/>
    </row>
    <row r="34757" spans="2:15" x14ac:dyDescent="0.25">
      <c r="B34757"/>
      <c r="G34757"/>
      <c r="H34757"/>
      <c r="J34757"/>
      <c r="K34757"/>
      <c r="N34757"/>
      <c r="O34757"/>
    </row>
    <row r="34758" spans="2:15" x14ac:dyDescent="0.25">
      <c r="B34758"/>
      <c r="G34758"/>
      <c r="H34758"/>
      <c r="J34758"/>
      <c r="K34758"/>
      <c r="N34758"/>
      <c r="O34758"/>
    </row>
    <row r="34759" spans="2:15" x14ac:dyDescent="0.25">
      <c r="B34759"/>
      <c r="G34759"/>
      <c r="H34759"/>
      <c r="J34759"/>
      <c r="K34759"/>
      <c r="N34759"/>
      <c r="O34759"/>
    </row>
    <row r="34760" spans="2:15" x14ac:dyDescent="0.25">
      <c r="B34760"/>
      <c r="G34760"/>
      <c r="H34760"/>
      <c r="J34760"/>
      <c r="K34760"/>
      <c r="N34760"/>
      <c r="O34760"/>
    </row>
    <row r="34761" spans="2:15" x14ac:dyDescent="0.25">
      <c r="B34761"/>
      <c r="G34761"/>
      <c r="H34761"/>
      <c r="J34761"/>
      <c r="K34761"/>
      <c r="N34761"/>
      <c r="O34761"/>
    </row>
    <row r="34762" spans="2:15" x14ac:dyDescent="0.25">
      <c r="B34762"/>
      <c r="G34762"/>
      <c r="H34762"/>
      <c r="J34762"/>
      <c r="K34762"/>
      <c r="N34762"/>
      <c r="O34762"/>
    </row>
    <row r="34763" spans="2:15" x14ac:dyDescent="0.25">
      <c r="B34763"/>
      <c r="G34763"/>
      <c r="H34763"/>
      <c r="J34763"/>
      <c r="K34763"/>
      <c r="N34763"/>
      <c r="O34763"/>
    </row>
    <row r="34764" spans="2:15" x14ac:dyDescent="0.25">
      <c r="B34764"/>
      <c r="G34764"/>
      <c r="H34764"/>
      <c r="J34764"/>
      <c r="K34764"/>
      <c r="N34764"/>
      <c r="O34764"/>
    </row>
    <row r="34765" spans="2:15" x14ac:dyDescent="0.25">
      <c r="B34765"/>
      <c r="G34765"/>
      <c r="H34765"/>
      <c r="J34765"/>
      <c r="K34765"/>
      <c r="N34765"/>
      <c r="O34765"/>
    </row>
    <row r="34766" spans="2:15" x14ac:dyDescent="0.25">
      <c r="B34766"/>
      <c r="G34766"/>
      <c r="H34766"/>
      <c r="J34766"/>
      <c r="K34766"/>
      <c r="N34766"/>
      <c r="O34766"/>
    </row>
    <row r="34767" spans="2:15" x14ac:dyDescent="0.25">
      <c r="B34767"/>
      <c r="G34767"/>
      <c r="H34767"/>
      <c r="J34767"/>
      <c r="K34767"/>
      <c r="N34767"/>
      <c r="O34767"/>
    </row>
    <row r="34768" spans="2:15" x14ac:dyDescent="0.25">
      <c r="B34768"/>
      <c r="G34768"/>
      <c r="H34768"/>
      <c r="J34768"/>
      <c r="K34768"/>
      <c r="N34768"/>
      <c r="O34768"/>
    </row>
    <row r="34769" spans="2:15" x14ac:dyDescent="0.25">
      <c r="B34769"/>
      <c r="G34769"/>
      <c r="H34769"/>
      <c r="J34769"/>
      <c r="K34769"/>
      <c r="N34769"/>
      <c r="O34769"/>
    </row>
    <row r="34770" spans="2:15" x14ac:dyDescent="0.25">
      <c r="B34770"/>
      <c r="G34770"/>
      <c r="H34770"/>
      <c r="J34770"/>
      <c r="K34770"/>
      <c r="N34770"/>
      <c r="O34770"/>
    </row>
    <row r="34771" spans="2:15" x14ac:dyDescent="0.25">
      <c r="B34771"/>
      <c r="G34771"/>
      <c r="H34771"/>
      <c r="J34771"/>
      <c r="K34771"/>
      <c r="N34771"/>
      <c r="O34771"/>
    </row>
    <row r="34772" spans="2:15" x14ac:dyDescent="0.25">
      <c r="B34772"/>
      <c r="G34772"/>
      <c r="H34772"/>
      <c r="J34772"/>
      <c r="K34772"/>
      <c r="N34772"/>
      <c r="O34772"/>
    </row>
    <row r="34773" spans="2:15" x14ac:dyDescent="0.25">
      <c r="B34773"/>
      <c r="G34773"/>
      <c r="H34773"/>
      <c r="J34773"/>
      <c r="K34773"/>
      <c r="N34773"/>
      <c r="O34773"/>
    </row>
    <row r="34774" spans="2:15" x14ac:dyDescent="0.25">
      <c r="B34774"/>
      <c r="G34774"/>
      <c r="H34774"/>
      <c r="J34774"/>
      <c r="K34774"/>
      <c r="N34774"/>
      <c r="O34774"/>
    </row>
    <row r="34775" spans="2:15" x14ac:dyDescent="0.25">
      <c r="B34775"/>
      <c r="G34775"/>
      <c r="H34775"/>
      <c r="J34775"/>
      <c r="K34775"/>
      <c r="N34775"/>
      <c r="O34775"/>
    </row>
    <row r="34776" spans="2:15" x14ac:dyDescent="0.25">
      <c r="B34776"/>
      <c r="G34776"/>
      <c r="H34776"/>
      <c r="J34776"/>
      <c r="K34776"/>
      <c r="N34776"/>
      <c r="O34776"/>
    </row>
    <row r="34777" spans="2:15" x14ac:dyDescent="0.25">
      <c r="B34777"/>
      <c r="G34777"/>
      <c r="H34777"/>
      <c r="J34777"/>
      <c r="K34777"/>
      <c r="N34777"/>
      <c r="O34777"/>
    </row>
    <row r="34778" spans="2:15" x14ac:dyDescent="0.25">
      <c r="B34778"/>
      <c r="G34778"/>
      <c r="H34778"/>
      <c r="J34778"/>
      <c r="K34778"/>
      <c r="N34778"/>
      <c r="O34778"/>
    </row>
    <row r="34779" spans="2:15" x14ac:dyDescent="0.25">
      <c r="B34779"/>
      <c r="G34779"/>
      <c r="H34779"/>
      <c r="J34779"/>
      <c r="K34779"/>
      <c r="N34779"/>
      <c r="O34779"/>
    </row>
    <row r="34780" spans="2:15" x14ac:dyDescent="0.25">
      <c r="B34780"/>
      <c r="G34780"/>
      <c r="H34780"/>
      <c r="J34780"/>
      <c r="K34780"/>
      <c r="N34780"/>
      <c r="O34780"/>
    </row>
    <row r="34781" spans="2:15" x14ac:dyDescent="0.25">
      <c r="B34781"/>
      <c r="G34781"/>
      <c r="H34781"/>
      <c r="J34781"/>
      <c r="K34781"/>
      <c r="N34781"/>
      <c r="O34781"/>
    </row>
    <row r="34782" spans="2:15" x14ac:dyDescent="0.25">
      <c r="B34782"/>
      <c r="G34782"/>
      <c r="H34782"/>
      <c r="J34782"/>
      <c r="K34782"/>
      <c r="N34782"/>
      <c r="O34782"/>
    </row>
    <row r="34783" spans="2:15" x14ac:dyDescent="0.25">
      <c r="B34783"/>
      <c r="G34783"/>
      <c r="H34783"/>
      <c r="J34783"/>
      <c r="K34783"/>
      <c r="N34783"/>
      <c r="O34783"/>
    </row>
    <row r="34784" spans="2:15" x14ac:dyDescent="0.25">
      <c r="B34784"/>
      <c r="G34784"/>
      <c r="H34784"/>
      <c r="J34784"/>
      <c r="K34784"/>
      <c r="N34784"/>
      <c r="O34784"/>
    </row>
    <row r="34785" spans="2:15" x14ac:dyDescent="0.25">
      <c r="B34785"/>
      <c r="G34785"/>
      <c r="H34785"/>
      <c r="J34785"/>
      <c r="K34785"/>
      <c r="N34785"/>
      <c r="O34785"/>
    </row>
    <row r="34786" spans="2:15" x14ac:dyDescent="0.25">
      <c r="B34786"/>
      <c r="G34786"/>
      <c r="H34786"/>
      <c r="J34786"/>
      <c r="K34786"/>
      <c r="N34786"/>
      <c r="O34786"/>
    </row>
    <row r="34787" spans="2:15" x14ac:dyDescent="0.25">
      <c r="B34787"/>
      <c r="G34787"/>
      <c r="H34787"/>
      <c r="J34787"/>
      <c r="K34787"/>
      <c r="N34787"/>
      <c r="O34787"/>
    </row>
    <row r="34788" spans="2:15" x14ac:dyDescent="0.25">
      <c r="B34788"/>
      <c r="G34788"/>
      <c r="H34788"/>
      <c r="J34788"/>
      <c r="K34788"/>
      <c r="N34788"/>
      <c r="O34788"/>
    </row>
    <row r="34789" spans="2:15" x14ac:dyDescent="0.25">
      <c r="B34789"/>
      <c r="G34789"/>
      <c r="H34789"/>
      <c r="J34789"/>
      <c r="K34789"/>
      <c r="N34789"/>
      <c r="O34789"/>
    </row>
    <row r="34790" spans="2:15" x14ac:dyDescent="0.25">
      <c r="B34790"/>
      <c r="G34790"/>
      <c r="H34790"/>
      <c r="J34790"/>
      <c r="K34790"/>
      <c r="N34790"/>
      <c r="O34790"/>
    </row>
    <row r="34791" spans="2:15" x14ac:dyDescent="0.25">
      <c r="B34791"/>
      <c r="G34791"/>
      <c r="H34791"/>
      <c r="J34791"/>
      <c r="K34791"/>
      <c r="N34791"/>
      <c r="O34791"/>
    </row>
    <row r="34792" spans="2:15" x14ac:dyDescent="0.25">
      <c r="B34792"/>
      <c r="G34792"/>
      <c r="H34792"/>
      <c r="J34792"/>
      <c r="K34792"/>
      <c r="N34792"/>
      <c r="O34792"/>
    </row>
    <row r="34793" spans="2:15" x14ac:dyDescent="0.25">
      <c r="B34793"/>
      <c r="G34793"/>
      <c r="H34793"/>
      <c r="J34793"/>
      <c r="K34793"/>
      <c r="N34793"/>
      <c r="O34793"/>
    </row>
    <row r="34794" spans="2:15" x14ac:dyDescent="0.25">
      <c r="B34794"/>
      <c r="G34794"/>
      <c r="H34794"/>
      <c r="J34794"/>
      <c r="K34794"/>
      <c r="N34794"/>
      <c r="O34794"/>
    </row>
    <row r="34795" spans="2:15" x14ac:dyDescent="0.25">
      <c r="B34795"/>
      <c r="G34795"/>
      <c r="H34795"/>
      <c r="J34795"/>
      <c r="K34795"/>
      <c r="N34795"/>
      <c r="O34795"/>
    </row>
    <row r="34796" spans="2:15" x14ac:dyDescent="0.25">
      <c r="B34796"/>
      <c r="G34796"/>
      <c r="H34796"/>
      <c r="J34796"/>
      <c r="K34796"/>
      <c r="N34796"/>
      <c r="O34796"/>
    </row>
    <row r="34797" spans="2:15" x14ac:dyDescent="0.25">
      <c r="B34797"/>
      <c r="G34797"/>
      <c r="H34797"/>
      <c r="J34797"/>
      <c r="K34797"/>
      <c r="N34797"/>
      <c r="O34797"/>
    </row>
    <row r="34798" spans="2:15" x14ac:dyDescent="0.25">
      <c r="B34798"/>
      <c r="G34798"/>
      <c r="H34798"/>
      <c r="J34798"/>
      <c r="K34798"/>
      <c r="N34798"/>
      <c r="O34798"/>
    </row>
    <row r="34799" spans="2:15" x14ac:dyDescent="0.25">
      <c r="B34799"/>
      <c r="G34799"/>
      <c r="H34799"/>
      <c r="J34799"/>
      <c r="K34799"/>
      <c r="N34799"/>
      <c r="O34799"/>
    </row>
    <row r="34800" spans="2:15" x14ac:dyDescent="0.25">
      <c r="B34800"/>
      <c r="G34800"/>
      <c r="H34800"/>
      <c r="J34800"/>
      <c r="K34800"/>
      <c r="N34800"/>
      <c r="O34800"/>
    </row>
    <row r="34801" spans="2:15" x14ac:dyDescent="0.25">
      <c r="B34801"/>
      <c r="G34801"/>
      <c r="H34801"/>
      <c r="J34801"/>
      <c r="K34801"/>
      <c r="N34801"/>
      <c r="O34801"/>
    </row>
    <row r="34802" spans="2:15" x14ac:dyDescent="0.25">
      <c r="B34802"/>
      <c r="G34802"/>
      <c r="H34802"/>
      <c r="J34802"/>
      <c r="K34802"/>
      <c r="N34802"/>
      <c r="O34802"/>
    </row>
    <row r="34803" spans="2:15" x14ac:dyDescent="0.25">
      <c r="B34803"/>
      <c r="G34803"/>
      <c r="H34803"/>
      <c r="J34803"/>
      <c r="K34803"/>
      <c r="N34803"/>
      <c r="O34803"/>
    </row>
    <row r="34804" spans="2:15" x14ac:dyDescent="0.25">
      <c r="B34804"/>
      <c r="G34804"/>
      <c r="H34804"/>
      <c r="J34804"/>
      <c r="K34804"/>
      <c r="N34804"/>
      <c r="O34804"/>
    </row>
    <row r="34805" spans="2:15" x14ac:dyDescent="0.25">
      <c r="B34805"/>
      <c r="G34805"/>
      <c r="H34805"/>
      <c r="J34805"/>
      <c r="K34805"/>
      <c r="N34805"/>
      <c r="O34805"/>
    </row>
    <row r="34806" spans="2:15" x14ac:dyDescent="0.25">
      <c r="B34806"/>
      <c r="G34806"/>
      <c r="H34806"/>
      <c r="J34806"/>
      <c r="K34806"/>
      <c r="N34806"/>
      <c r="O34806"/>
    </row>
    <row r="34807" spans="2:15" x14ac:dyDescent="0.25">
      <c r="B34807"/>
      <c r="G34807"/>
      <c r="H34807"/>
      <c r="J34807"/>
      <c r="K34807"/>
      <c r="N34807"/>
      <c r="O34807"/>
    </row>
    <row r="34808" spans="2:15" x14ac:dyDescent="0.25">
      <c r="B34808"/>
      <c r="G34808"/>
      <c r="H34808"/>
      <c r="J34808"/>
      <c r="K34808"/>
      <c r="N34808"/>
      <c r="O34808"/>
    </row>
    <row r="34809" spans="2:15" x14ac:dyDescent="0.25">
      <c r="B34809"/>
      <c r="G34809"/>
      <c r="H34809"/>
      <c r="J34809"/>
      <c r="K34809"/>
      <c r="N34809"/>
      <c r="O34809"/>
    </row>
    <row r="34810" spans="2:15" x14ac:dyDescent="0.25">
      <c r="B34810"/>
      <c r="G34810"/>
      <c r="H34810"/>
      <c r="J34810"/>
      <c r="K34810"/>
      <c r="N34810"/>
      <c r="O34810"/>
    </row>
    <row r="34811" spans="2:15" x14ac:dyDescent="0.25">
      <c r="B34811"/>
      <c r="G34811"/>
      <c r="H34811"/>
      <c r="J34811"/>
      <c r="K34811"/>
      <c r="N34811"/>
      <c r="O34811"/>
    </row>
    <row r="34812" spans="2:15" x14ac:dyDescent="0.25">
      <c r="B34812"/>
      <c r="G34812"/>
      <c r="H34812"/>
      <c r="J34812"/>
      <c r="K34812"/>
      <c r="N34812"/>
      <c r="O34812"/>
    </row>
    <row r="34813" spans="2:15" x14ac:dyDescent="0.25">
      <c r="B34813"/>
      <c r="G34813"/>
      <c r="H34813"/>
      <c r="J34813"/>
      <c r="K34813"/>
      <c r="N34813"/>
      <c r="O34813"/>
    </row>
    <row r="34814" spans="2:15" x14ac:dyDescent="0.25">
      <c r="B34814"/>
      <c r="G34814"/>
      <c r="H34814"/>
      <c r="J34814"/>
      <c r="K34814"/>
      <c r="N34814"/>
      <c r="O34814"/>
    </row>
    <row r="34815" spans="2:15" x14ac:dyDescent="0.25">
      <c r="B34815"/>
      <c r="G34815"/>
      <c r="H34815"/>
      <c r="J34815"/>
      <c r="K34815"/>
      <c r="N34815"/>
      <c r="O34815"/>
    </row>
    <row r="34816" spans="2:15" x14ac:dyDescent="0.25">
      <c r="B34816"/>
      <c r="G34816"/>
      <c r="H34816"/>
      <c r="J34816"/>
      <c r="K34816"/>
      <c r="N34816"/>
      <c r="O34816"/>
    </row>
    <row r="34817" spans="2:15" x14ac:dyDescent="0.25">
      <c r="B34817"/>
      <c r="G34817"/>
      <c r="H34817"/>
      <c r="J34817"/>
      <c r="K34817"/>
      <c r="N34817"/>
      <c r="O34817"/>
    </row>
    <row r="34818" spans="2:15" x14ac:dyDescent="0.25">
      <c r="B34818"/>
      <c r="G34818"/>
      <c r="H34818"/>
      <c r="J34818"/>
      <c r="K34818"/>
      <c r="N34818"/>
      <c r="O34818"/>
    </row>
    <row r="34819" spans="2:15" x14ac:dyDescent="0.25">
      <c r="B34819"/>
      <c r="G34819"/>
      <c r="H34819"/>
      <c r="J34819"/>
      <c r="K34819"/>
      <c r="N34819"/>
      <c r="O34819"/>
    </row>
    <row r="34820" spans="2:15" x14ac:dyDescent="0.25">
      <c r="B34820"/>
      <c r="G34820"/>
      <c r="H34820"/>
      <c r="J34820"/>
      <c r="K34820"/>
      <c r="N34820"/>
      <c r="O34820"/>
    </row>
    <row r="34821" spans="2:15" x14ac:dyDescent="0.25">
      <c r="B34821"/>
      <c r="G34821"/>
      <c r="H34821"/>
      <c r="J34821"/>
      <c r="K34821"/>
      <c r="N34821"/>
      <c r="O34821"/>
    </row>
    <row r="34822" spans="2:15" x14ac:dyDescent="0.25">
      <c r="B34822"/>
      <c r="G34822"/>
      <c r="H34822"/>
      <c r="J34822"/>
      <c r="K34822"/>
      <c r="N34822"/>
      <c r="O34822"/>
    </row>
    <row r="34823" spans="2:15" x14ac:dyDescent="0.25">
      <c r="B34823"/>
      <c r="G34823"/>
      <c r="H34823"/>
      <c r="J34823"/>
      <c r="K34823"/>
      <c r="N34823"/>
      <c r="O34823"/>
    </row>
    <row r="34824" spans="2:15" x14ac:dyDescent="0.25">
      <c r="B34824"/>
      <c r="G34824"/>
      <c r="H34824"/>
      <c r="J34824"/>
      <c r="K34824"/>
      <c r="N34824"/>
      <c r="O34824"/>
    </row>
    <row r="34825" spans="2:15" x14ac:dyDescent="0.25">
      <c r="B34825"/>
      <c r="G34825"/>
      <c r="H34825"/>
      <c r="J34825"/>
      <c r="K34825"/>
      <c r="N34825"/>
      <c r="O34825"/>
    </row>
    <row r="34826" spans="2:15" x14ac:dyDescent="0.25">
      <c r="B34826"/>
      <c r="G34826"/>
      <c r="H34826"/>
      <c r="J34826"/>
      <c r="K34826"/>
      <c r="N34826"/>
      <c r="O34826"/>
    </row>
    <row r="34827" spans="2:15" x14ac:dyDescent="0.25">
      <c r="B34827"/>
      <c r="G34827"/>
      <c r="H34827"/>
      <c r="J34827"/>
      <c r="K34827"/>
      <c r="N34827"/>
      <c r="O34827"/>
    </row>
    <row r="34828" spans="2:15" x14ac:dyDescent="0.25">
      <c r="B34828"/>
      <c r="G34828"/>
      <c r="H34828"/>
      <c r="J34828"/>
      <c r="K34828"/>
      <c r="N34828"/>
      <c r="O34828"/>
    </row>
    <row r="34829" spans="2:15" x14ac:dyDescent="0.25">
      <c r="B34829"/>
      <c r="G34829"/>
      <c r="H34829"/>
      <c r="J34829"/>
      <c r="K34829"/>
      <c r="N34829"/>
      <c r="O34829"/>
    </row>
    <row r="34830" spans="2:15" x14ac:dyDescent="0.25">
      <c r="B34830"/>
      <c r="G34830"/>
      <c r="H34830"/>
      <c r="J34830"/>
      <c r="K34830"/>
      <c r="N34830"/>
      <c r="O34830"/>
    </row>
    <row r="34831" spans="2:15" x14ac:dyDescent="0.25">
      <c r="B34831"/>
      <c r="G34831"/>
      <c r="H34831"/>
      <c r="J34831"/>
      <c r="K34831"/>
      <c r="N34831"/>
      <c r="O34831"/>
    </row>
    <row r="34832" spans="2:15" x14ac:dyDescent="0.25">
      <c r="B34832"/>
      <c r="G34832"/>
      <c r="H34832"/>
      <c r="J34832"/>
      <c r="K34832"/>
      <c r="N34832"/>
      <c r="O34832"/>
    </row>
    <row r="34833" spans="2:15" x14ac:dyDescent="0.25">
      <c r="B34833"/>
      <c r="G34833"/>
      <c r="H34833"/>
      <c r="J34833"/>
      <c r="K34833"/>
      <c r="N34833"/>
      <c r="O34833"/>
    </row>
    <row r="34834" spans="2:15" x14ac:dyDescent="0.25">
      <c r="B34834"/>
      <c r="G34834"/>
      <c r="H34834"/>
      <c r="J34834"/>
      <c r="K34834"/>
      <c r="N34834"/>
      <c r="O34834"/>
    </row>
    <row r="34835" spans="2:15" x14ac:dyDescent="0.25">
      <c r="B34835"/>
      <c r="G34835"/>
      <c r="H34835"/>
      <c r="J34835"/>
      <c r="K34835"/>
      <c r="N34835"/>
      <c r="O34835"/>
    </row>
    <row r="34836" spans="2:15" x14ac:dyDescent="0.25">
      <c r="B34836"/>
      <c r="G34836"/>
      <c r="H34836"/>
      <c r="J34836"/>
      <c r="K34836"/>
      <c r="N34836"/>
      <c r="O34836"/>
    </row>
    <row r="34837" spans="2:15" x14ac:dyDescent="0.25">
      <c r="B34837"/>
      <c r="G34837"/>
      <c r="H34837"/>
      <c r="J34837"/>
      <c r="K34837"/>
      <c r="N34837"/>
      <c r="O34837"/>
    </row>
    <row r="34838" spans="2:15" x14ac:dyDescent="0.25">
      <c r="B34838"/>
      <c r="G34838"/>
      <c r="H34838"/>
      <c r="J34838"/>
      <c r="K34838"/>
      <c r="N34838"/>
      <c r="O34838"/>
    </row>
    <row r="34839" spans="2:15" x14ac:dyDescent="0.25">
      <c r="B34839"/>
      <c r="G34839"/>
      <c r="H34839"/>
      <c r="J34839"/>
      <c r="K34839"/>
      <c r="N34839"/>
      <c r="O34839"/>
    </row>
    <row r="34840" spans="2:15" x14ac:dyDescent="0.25">
      <c r="B34840"/>
      <c r="G34840"/>
      <c r="H34840"/>
      <c r="J34840"/>
      <c r="K34840"/>
      <c r="N34840"/>
      <c r="O34840"/>
    </row>
    <row r="34841" spans="2:15" x14ac:dyDescent="0.25">
      <c r="B34841"/>
      <c r="G34841"/>
      <c r="H34841"/>
      <c r="J34841"/>
      <c r="K34841"/>
      <c r="N34841"/>
      <c r="O34841"/>
    </row>
    <row r="34842" spans="2:15" x14ac:dyDescent="0.25">
      <c r="B34842"/>
      <c r="G34842"/>
      <c r="H34842"/>
      <c r="J34842"/>
      <c r="K34842"/>
      <c r="N34842"/>
      <c r="O34842"/>
    </row>
    <row r="34843" spans="2:15" x14ac:dyDescent="0.25">
      <c r="B34843"/>
      <c r="G34843"/>
      <c r="H34843"/>
      <c r="J34843"/>
      <c r="K34843"/>
      <c r="N34843"/>
      <c r="O34843"/>
    </row>
    <row r="34844" spans="2:15" x14ac:dyDescent="0.25">
      <c r="B34844"/>
      <c r="G34844"/>
      <c r="H34844"/>
      <c r="J34844"/>
      <c r="K34844"/>
      <c r="N34844"/>
      <c r="O34844"/>
    </row>
    <row r="34845" spans="2:15" x14ac:dyDescent="0.25">
      <c r="B34845"/>
      <c r="G34845"/>
      <c r="H34845"/>
      <c r="J34845"/>
      <c r="K34845"/>
      <c r="N34845"/>
      <c r="O34845"/>
    </row>
    <row r="34846" spans="2:15" x14ac:dyDescent="0.25">
      <c r="B34846"/>
      <c r="G34846"/>
      <c r="H34846"/>
      <c r="J34846"/>
      <c r="K34846"/>
      <c r="N34846"/>
      <c r="O34846"/>
    </row>
    <row r="34847" spans="2:15" x14ac:dyDescent="0.25">
      <c r="B34847"/>
      <c r="G34847"/>
      <c r="H34847"/>
      <c r="J34847"/>
      <c r="K34847"/>
      <c r="N34847"/>
      <c r="O34847"/>
    </row>
    <row r="34848" spans="2:15" x14ac:dyDescent="0.25">
      <c r="B34848"/>
      <c r="G34848"/>
      <c r="H34848"/>
      <c r="J34848"/>
      <c r="K34848"/>
      <c r="N34848"/>
      <c r="O34848"/>
    </row>
    <row r="34849" spans="2:15" x14ac:dyDescent="0.25">
      <c r="B34849"/>
      <c r="G34849"/>
      <c r="H34849"/>
      <c r="J34849"/>
      <c r="K34849"/>
      <c r="N34849"/>
      <c r="O34849"/>
    </row>
    <row r="34850" spans="2:15" x14ac:dyDescent="0.25">
      <c r="B34850"/>
      <c r="G34850"/>
      <c r="H34850"/>
      <c r="J34850"/>
      <c r="K34850"/>
      <c r="N34850"/>
      <c r="O34850"/>
    </row>
    <row r="34851" spans="2:15" x14ac:dyDescent="0.25">
      <c r="B34851"/>
      <c r="G34851"/>
      <c r="H34851"/>
      <c r="J34851"/>
      <c r="K34851"/>
      <c r="N34851"/>
      <c r="O34851"/>
    </row>
    <row r="34852" spans="2:15" x14ac:dyDescent="0.25">
      <c r="B34852"/>
      <c r="G34852"/>
      <c r="H34852"/>
      <c r="J34852"/>
      <c r="K34852"/>
      <c r="N34852"/>
      <c r="O34852"/>
    </row>
    <row r="34853" spans="2:15" x14ac:dyDescent="0.25">
      <c r="B34853"/>
      <c r="G34853"/>
      <c r="H34853"/>
      <c r="J34853"/>
      <c r="K34853"/>
      <c r="N34853"/>
      <c r="O34853"/>
    </row>
    <row r="34854" spans="2:15" x14ac:dyDescent="0.25">
      <c r="B34854"/>
      <c r="G34854"/>
      <c r="H34854"/>
      <c r="J34854"/>
      <c r="K34854"/>
      <c r="N34854"/>
      <c r="O34854"/>
    </row>
    <row r="34855" spans="2:15" x14ac:dyDescent="0.25">
      <c r="B34855"/>
      <c r="G34855"/>
      <c r="H34855"/>
      <c r="J34855"/>
      <c r="K34855"/>
      <c r="N34855"/>
      <c r="O34855"/>
    </row>
    <row r="34856" spans="2:15" x14ac:dyDescent="0.25">
      <c r="B34856"/>
      <c r="G34856"/>
      <c r="H34856"/>
      <c r="J34856"/>
      <c r="K34856"/>
      <c r="N34856"/>
      <c r="O34856"/>
    </row>
    <row r="34857" spans="2:15" x14ac:dyDescent="0.25">
      <c r="B34857"/>
      <c r="G34857"/>
      <c r="H34857"/>
      <c r="J34857"/>
      <c r="K34857"/>
      <c r="N34857"/>
      <c r="O34857"/>
    </row>
    <row r="34858" spans="2:15" x14ac:dyDescent="0.25">
      <c r="B34858"/>
      <c r="G34858"/>
      <c r="H34858"/>
      <c r="J34858"/>
      <c r="K34858"/>
      <c r="N34858"/>
      <c r="O34858"/>
    </row>
    <row r="34859" spans="2:15" x14ac:dyDescent="0.25">
      <c r="B34859"/>
      <c r="G34859"/>
      <c r="H34859"/>
      <c r="J34859"/>
      <c r="K34859"/>
      <c r="N34859"/>
      <c r="O34859"/>
    </row>
    <row r="34860" spans="2:15" x14ac:dyDescent="0.25">
      <c r="B34860"/>
      <c r="G34860"/>
      <c r="H34860"/>
      <c r="J34860"/>
      <c r="K34860"/>
      <c r="N34860"/>
      <c r="O34860"/>
    </row>
    <row r="34861" spans="2:15" x14ac:dyDescent="0.25">
      <c r="B34861"/>
      <c r="G34861"/>
      <c r="H34861"/>
      <c r="J34861"/>
      <c r="K34861"/>
      <c r="N34861"/>
      <c r="O34861"/>
    </row>
    <row r="34862" spans="2:15" x14ac:dyDescent="0.25">
      <c r="B34862"/>
      <c r="G34862"/>
      <c r="H34862"/>
      <c r="J34862"/>
      <c r="K34862"/>
      <c r="N34862"/>
      <c r="O34862"/>
    </row>
    <row r="34863" spans="2:15" x14ac:dyDescent="0.25">
      <c r="B34863"/>
      <c r="G34863"/>
      <c r="H34863"/>
      <c r="J34863"/>
      <c r="K34863"/>
      <c r="N34863"/>
      <c r="O34863"/>
    </row>
    <row r="34864" spans="2:15" x14ac:dyDescent="0.25">
      <c r="B34864"/>
      <c r="G34864"/>
      <c r="H34864"/>
      <c r="J34864"/>
      <c r="K34864"/>
      <c r="N34864"/>
      <c r="O34864"/>
    </row>
    <row r="34865" spans="2:15" x14ac:dyDescent="0.25">
      <c r="B34865"/>
      <c r="G34865"/>
      <c r="H34865"/>
      <c r="J34865"/>
      <c r="K34865"/>
      <c r="N34865"/>
      <c r="O34865"/>
    </row>
    <row r="34866" spans="2:15" x14ac:dyDescent="0.25">
      <c r="B34866"/>
      <c r="G34866"/>
      <c r="H34866"/>
      <c r="J34866"/>
      <c r="K34866"/>
      <c r="N34866"/>
      <c r="O34866"/>
    </row>
    <row r="34867" spans="2:15" x14ac:dyDescent="0.25">
      <c r="B34867"/>
      <c r="G34867"/>
      <c r="H34867"/>
      <c r="J34867"/>
      <c r="K34867"/>
      <c r="N34867"/>
      <c r="O34867"/>
    </row>
    <row r="34868" spans="2:15" x14ac:dyDescent="0.25">
      <c r="B34868"/>
      <c r="G34868"/>
      <c r="H34868"/>
      <c r="J34868"/>
      <c r="K34868"/>
      <c r="N34868"/>
      <c r="O34868"/>
    </row>
    <row r="34869" spans="2:15" x14ac:dyDescent="0.25">
      <c r="B34869"/>
      <c r="G34869"/>
      <c r="H34869"/>
      <c r="J34869"/>
      <c r="K34869"/>
      <c r="N34869"/>
      <c r="O34869"/>
    </row>
    <row r="34870" spans="2:15" x14ac:dyDescent="0.25">
      <c r="B34870"/>
      <c r="G34870"/>
      <c r="H34870"/>
      <c r="J34870"/>
      <c r="K34870"/>
      <c r="N34870"/>
      <c r="O34870"/>
    </row>
    <row r="34871" spans="2:15" x14ac:dyDescent="0.25">
      <c r="B34871"/>
      <c r="G34871"/>
      <c r="H34871"/>
      <c r="J34871"/>
      <c r="K34871"/>
      <c r="N34871"/>
      <c r="O34871"/>
    </row>
    <row r="34872" spans="2:15" x14ac:dyDescent="0.25">
      <c r="B34872"/>
      <c r="G34872"/>
      <c r="H34872"/>
      <c r="J34872"/>
      <c r="K34872"/>
      <c r="N34872"/>
      <c r="O34872"/>
    </row>
    <row r="34873" spans="2:15" x14ac:dyDescent="0.25">
      <c r="B34873"/>
      <c r="G34873"/>
      <c r="H34873"/>
      <c r="J34873"/>
      <c r="K34873"/>
      <c r="N34873"/>
      <c r="O34873"/>
    </row>
    <row r="34874" spans="2:15" x14ac:dyDescent="0.25">
      <c r="B34874"/>
      <c r="G34874"/>
      <c r="H34874"/>
      <c r="J34874"/>
      <c r="K34874"/>
      <c r="N34874"/>
      <c r="O34874"/>
    </row>
    <row r="34875" spans="2:15" x14ac:dyDescent="0.25">
      <c r="B34875"/>
      <c r="G34875"/>
      <c r="H34875"/>
      <c r="J34875"/>
      <c r="K34875"/>
      <c r="N34875"/>
      <c r="O34875"/>
    </row>
    <row r="34876" spans="2:15" x14ac:dyDescent="0.25">
      <c r="B34876"/>
      <c r="G34876"/>
      <c r="H34876"/>
      <c r="J34876"/>
      <c r="K34876"/>
      <c r="N34876"/>
      <c r="O34876"/>
    </row>
    <row r="34877" spans="2:15" x14ac:dyDescent="0.25">
      <c r="B34877"/>
      <c r="G34877"/>
      <c r="H34877"/>
      <c r="J34877"/>
      <c r="K34877"/>
      <c r="N34877"/>
      <c r="O34877"/>
    </row>
    <row r="34878" spans="2:15" x14ac:dyDescent="0.25">
      <c r="B34878"/>
      <c r="G34878"/>
      <c r="H34878"/>
      <c r="J34878"/>
      <c r="K34878"/>
      <c r="N34878"/>
      <c r="O34878"/>
    </row>
    <row r="34879" spans="2:15" x14ac:dyDescent="0.25">
      <c r="B34879"/>
      <c r="G34879"/>
      <c r="H34879"/>
      <c r="J34879"/>
      <c r="K34879"/>
      <c r="N34879"/>
      <c r="O34879"/>
    </row>
    <row r="34880" spans="2:15" x14ac:dyDescent="0.25">
      <c r="B34880"/>
      <c r="G34880"/>
      <c r="H34880"/>
      <c r="J34880"/>
      <c r="K34880"/>
      <c r="N34880"/>
      <c r="O34880"/>
    </row>
    <row r="34881" spans="2:15" x14ac:dyDescent="0.25">
      <c r="B34881"/>
      <c r="G34881"/>
      <c r="H34881"/>
      <c r="J34881"/>
      <c r="K34881"/>
      <c r="N34881"/>
      <c r="O34881"/>
    </row>
    <row r="34882" spans="2:15" x14ac:dyDescent="0.25">
      <c r="B34882"/>
      <c r="G34882"/>
      <c r="H34882"/>
      <c r="J34882"/>
      <c r="K34882"/>
      <c r="N34882"/>
      <c r="O34882"/>
    </row>
    <row r="34883" spans="2:15" x14ac:dyDescent="0.25">
      <c r="B34883"/>
      <c r="G34883"/>
      <c r="H34883"/>
      <c r="J34883"/>
      <c r="K34883"/>
      <c r="N34883"/>
      <c r="O34883"/>
    </row>
    <row r="34884" spans="2:15" x14ac:dyDescent="0.25">
      <c r="B34884"/>
      <c r="G34884"/>
      <c r="H34884"/>
      <c r="J34884"/>
      <c r="K34884"/>
      <c r="N34884"/>
      <c r="O34884"/>
    </row>
    <row r="34885" spans="2:15" x14ac:dyDescent="0.25">
      <c r="B34885"/>
      <c r="G34885"/>
      <c r="H34885"/>
      <c r="J34885"/>
      <c r="K34885"/>
      <c r="N34885"/>
      <c r="O34885"/>
    </row>
    <row r="34886" spans="2:15" x14ac:dyDescent="0.25">
      <c r="B34886"/>
      <c r="G34886"/>
      <c r="H34886"/>
      <c r="J34886"/>
      <c r="K34886"/>
      <c r="N34886"/>
      <c r="O34886"/>
    </row>
    <row r="34887" spans="2:15" x14ac:dyDescent="0.25">
      <c r="B34887"/>
      <c r="G34887"/>
      <c r="H34887"/>
      <c r="J34887"/>
      <c r="K34887"/>
      <c r="N34887"/>
      <c r="O34887"/>
    </row>
    <row r="34888" spans="2:15" x14ac:dyDescent="0.25">
      <c r="B34888"/>
      <c r="G34888"/>
      <c r="H34888"/>
      <c r="J34888"/>
      <c r="K34888"/>
      <c r="N34888"/>
      <c r="O34888"/>
    </row>
    <row r="34889" spans="2:15" x14ac:dyDescent="0.25">
      <c r="B34889"/>
      <c r="G34889"/>
      <c r="H34889"/>
      <c r="J34889"/>
      <c r="K34889"/>
      <c r="N34889"/>
      <c r="O34889"/>
    </row>
    <row r="34890" spans="2:15" x14ac:dyDescent="0.25">
      <c r="B34890"/>
      <c r="G34890"/>
      <c r="H34890"/>
      <c r="J34890"/>
      <c r="K34890"/>
      <c r="N34890"/>
      <c r="O34890"/>
    </row>
    <row r="34891" spans="2:15" x14ac:dyDescent="0.25">
      <c r="B34891"/>
      <c r="G34891"/>
      <c r="H34891"/>
      <c r="J34891"/>
      <c r="K34891"/>
      <c r="N34891"/>
      <c r="O34891"/>
    </row>
    <row r="34892" spans="2:15" x14ac:dyDescent="0.25">
      <c r="B34892"/>
      <c r="G34892"/>
      <c r="H34892"/>
      <c r="J34892"/>
      <c r="K34892"/>
      <c r="N34892"/>
      <c r="O34892"/>
    </row>
    <row r="34893" spans="2:15" x14ac:dyDescent="0.25">
      <c r="B34893"/>
      <c r="G34893"/>
      <c r="H34893"/>
      <c r="J34893"/>
      <c r="K34893"/>
      <c r="N34893"/>
      <c r="O34893"/>
    </row>
    <row r="34894" spans="2:15" x14ac:dyDescent="0.25">
      <c r="B34894"/>
      <c r="G34894"/>
      <c r="H34894"/>
      <c r="J34894"/>
      <c r="K34894"/>
      <c r="N34894"/>
      <c r="O34894"/>
    </row>
    <row r="34895" spans="2:15" x14ac:dyDescent="0.25">
      <c r="B34895"/>
      <c r="G34895"/>
      <c r="H34895"/>
      <c r="J34895"/>
      <c r="K34895"/>
      <c r="N34895"/>
      <c r="O34895"/>
    </row>
    <row r="34896" spans="2:15" x14ac:dyDescent="0.25">
      <c r="B34896"/>
      <c r="G34896"/>
      <c r="H34896"/>
      <c r="J34896"/>
      <c r="K34896"/>
      <c r="N34896"/>
      <c r="O34896"/>
    </row>
    <row r="34897" spans="2:15" x14ac:dyDescent="0.25">
      <c r="B34897"/>
      <c r="G34897"/>
      <c r="H34897"/>
      <c r="J34897"/>
      <c r="K34897"/>
      <c r="N34897"/>
      <c r="O34897"/>
    </row>
    <row r="34898" spans="2:15" x14ac:dyDescent="0.25">
      <c r="B34898"/>
      <c r="G34898"/>
      <c r="H34898"/>
      <c r="J34898"/>
      <c r="K34898"/>
      <c r="N34898"/>
      <c r="O34898"/>
    </row>
    <row r="34899" spans="2:15" x14ac:dyDescent="0.25">
      <c r="B34899"/>
      <c r="G34899"/>
      <c r="H34899"/>
      <c r="J34899"/>
      <c r="K34899"/>
      <c r="N34899"/>
      <c r="O34899"/>
    </row>
    <row r="34900" spans="2:15" x14ac:dyDescent="0.25">
      <c r="B34900"/>
      <c r="G34900"/>
      <c r="H34900"/>
      <c r="J34900"/>
      <c r="K34900"/>
      <c r="N34900"/>
      <c r="O34900"/>
    </row>
    <row r="34901" spans="2:15" x14ac:dyDescent="0.25">
      <c r="B34901"/>
      <c r="G34901"/>
      <c r="H34901"/>
      <c r="J34901"/>
      <c r="K34901"/>
      <c r="N34901"/>
      <c r="O34901"/>
    </row>
    <row r="34902" spans="2:15" x14ac:dyDescent="0.25">
      <c r="B34902"/>
      <c r="G34902"/>
      <c r="H34902"/>
      <c r="J34902"/>
      <c r="K34902"/>
      <c r="N34902"/>
      <c r="O34902"/>
    </row>
    <row r="34903" spans="2:15" x14ac:dyDescent="0.25">
      <c r="B34903"/>
      <c r="G34903"/>
      <c r="H34903"/>
      <c r="J34903"/>
      <c r="K34903"/>
      <c r="N34903"/>
      <c r="O34903"/>
    </row>
    <row r="34904" spans="2:15" x14ac:dyDescent="0.25">
      <c r="B34904"/>
      <c r="G34904"/>
      <c r="H34904"/>
      <c r="J34904"/>
      <c r="K34904"/>
      <c r="N34904"/>
      <c r="O34904"/>
    </row>
    <row r="34905" spans="2:15" x14ac:dyDescent="0.25">
      <c r="B34905"/>
      <c r="G34905"/>
      <c r="H34905"/>
      <c r="J34905"/>
      <c r="K34905"/>
      <c r="N34905"/>
      <c r="O34905"/>
    </row>
    <row r="34906" spans="2:15" x14ac:dyDescent="0.25">
      <c r="B34906"/>
      <c r="G34906"/>
      <c r="H34906"/>
      <c r="J34906"/>
      <c r="K34906"/>
      <c r="N34906"/>
      <c r="O34906"/>
    </row>
    <row r="34907" spans="2:15" x14ac:dyDescent="0.25">
      <c r="B34907"/>
      <c r="G34907"/>
      <c r="H34907"/>
      <c r="J34907"/>
      <c r="K34907"/>
      <c r="N34907"/>
      <c r="O34907"/>
    </row>
    <row r="34908" spans="2:15" x14ac:dyDescent="0.25">
      <c r="B34908"/>
      <c r="G34908"/>
      <c r="H34908"/>
      <c r="J34908"/>
      <c r="K34908"/>
      <c r="N34908"/>
      <c r="O34908"/>
    </row>
    <row r="34909" spans="2:15" x14ac:dyDescent="0.25">
      <c r="B34909"/>
      <c r="G34909"/>
      <c r="H34909"/>
      <c r="J34909"/>
      <c r="K34909"/>
      <c r="N34909"/>
      <c r="O34909"/>
    </row>
    <row r="34910" spans="2:15" x14ac:dyDescent="0.25">
      <c r="B34910"/>
      <c r="G34910"/>
      <c r="H34910"/>
      <c r="J34910"/>
      <c r="K34910"/>
      <c r="N34910"/>
      <c r="O34910"/>
    </row>
    <row r="34911" spans="2:15" x14ac:dyDescent="0.25">
      <c r="B34911"/>
      <c r="G34911"/>
      <c r="H34911"/>
      <c r="J34911"/>
      <c r="K34911"/>
      <c r="N34911"/>
      <c r="O34911"/>
    </row>
    <row r="34912" spans="2:15" x14ac:dyDescent="0.25">
      <c r="B34912"/>
      <c r="G34912"/>
      <c r="H34912"/>
      <c r="J34912"/>
      <c r="K34912"/>
      <c r="N34912"/>
      <c r="O34912"/>
    </row>
    <row r="34913" spans="2:15" x14ac:dyDescent="0.25">
      <c r="B34913"/>
      <c r="G34913"/>
      <c r="H34913"/>
      <c r="J34913"/>
      <c r="K34913"/>
      <c r="N34913"/>
      <c r="O34913"/>
    </row>
    <row r="34914" spans="2:15" x14ac:dyDescent="0.25">
      <c r="B34914"/>
      <c r="G34914"/>
      <c r="H34914"/>
      <c r="J34914"/>
      <c r="K34914"/>
      <c r="N34914"/>
      <c r="O34914"/>
    </row>
    <row r="34915" spans="2:15" x14ac:dyDescent="0.25">
      <c r="B34915"/>
      <c r="G34915"/>
      <c r="H34915"/>
      <c r="J34915"/>
      <c r="K34915"/>
      <c r="N34915"/>
      <c r="O34915"/>
    </row>
    <row r="34916" spans="2:15" x14ac:dyDescent="0.25">
      <c r="B34916"/>
      <c r="G34916"/>
      <c r="H34916"/>
      <c r="J34916"/>
      <c r="K34916"/>
      <c r="N34916"/>
      <c r="O34916"/>
    </row>
    <row r="34917" spans="2:15" x14ac:dyDescent="0.25">
      <c r="B34917"/>
      <c r="G34917"/>
      <c r="H34917"/>
      <c r="J34917"/>
      <c r="K34917"/>
      <c r="N34917"/>
      <c r="O34917"/>
    </row>
    <row r="34918" spans="2:15" x14ac:dyDescent="0.25">
      <c r="B34918"/>
      <c r="G34918"/>
      <c r="H34918"/>
      <c r="J34918"/>
      <c r="K34918"/>
      <c r="N34918"/>
      <c r="O34918"/>
    </row>
    <row r="34919" spans="2:15" x14ac:dyDescent="0.25">
      <c r="B34919"/>
      <c r="G34919"/>
      <c r="H34919"/>
      <c r="J34919"/>
      <c r="K34919"/>
      <c r="N34919"/>
      <c r="O34919"/>
    </row>
    <row r="34920" spans="2:15" x14ac:dyDescent="0.25">
      <c r="B34920"/>
      <c r="G34920"/>
      <c r="H34920"/>
      <c r="J34920"/>
      <c r="K34920"/>
      <c r="N34920"/>
      <c r="O34920"/>
    </row>
    <row r="34921" spans="2:15" x14ac:dyDescent="0.25">
      <c r="B34921"/>
      <c r="G34921"/>
      <c r="H34921"/>
      <c r="J34921"/>
      <c r="K34921"/>
      <c r="N34921"/>
      <c r="O34921"/>
    </row>
    <row r="34922" spans="2:15" x14ac:dyDescent="0.25">
      <c r="B34922"/>
      <c r="G34922"/>
      <c r="H34922"/>
      <c r="J34922"/>
      <c r="K34922"/>
      <c r="N34922"/>
      <c r="O34922"/>
    </row>
    <row r="34923" spans="2:15" x14ac:dyDescent="0.25">
      <c r="B34923"/>
      <c r="G34923"/>
      <c r="H34923"/>
      <c r="J34923"/>
      <c r="K34923"/>
      <c r="N34923"/>
      <c r="O34923"/>
    </row>
    <row r="34924" spans="2:15" x14ac:dyDescent="0.25">
      <c r="B34924"/>
      <c r="G34924"/>
      <c r="H34924"/>
      <c r="J34924"/>
      <c r="K34924"/>
      <c r="N34924"/>
      <c r="O34924"/>
    </row>
    <row r="34925" spans="2:15" x14ac:dyDescent="0.25">
      <c r="B34925"/>
      <c r="G34925"/>
      <c r="H34925"/>
      <c r="J34925"/>
      <c r="K34925"/>
      <c r="N34925"/>
      <c r="O34925"/>
    </row>
    <row r="34926" spans="2:15" x14ac:dyDescent="0.25">
      <c r="B34926"/>
      <c r="G34926"/>
      <c r="H34926"/>
      <c r="J34926"/>
      <c r="K34926"/>
      <c r="N34926"/>
      <c r="O34926"/>
    </row>
    <row r="34927" spans="2:15" x14ac:dyDescent="0.25">
      <c r="B34927"/>
      <c r="G34927"/>
      <c r="H34927"/>
      <c r="J34927"/>
      <c r="K34927"/>
      <c r="N34927"/>
      <c r="O34927"/>
    </row>
    <row r="34928" spans="2:15" x14ac:dyDescent="0.25">
      <c r="B34928"/>
      <c r="G34928"/>
      <c r="H34928"/>
      <c r="J34928"/>
      <c r="K34928"/>
      <c r="N34928"/>
      <c r="O34928"/>
    </row>
    <row r="34929" spans="2:15" x14ac:dyDescent="0.25">
      <c r="B34929"/>
      <c r="G34929"/>
      <c r="H34929"/>
      <c r="J34929"/>
      <c r="K34929"/>
      <c r="N34929"/>
      <c r="O34929"/>
    </row>
    <row r="34930" spans="2:15" x14ac:dyDescent="0.25">
      <c r="B34930"/>
      <c r="G34930"/>
      <c r="H34930"/>
      <c r="J34930"/>
      <c r="K34930"/>
      <c r="N34930"/>
      <c r="O34930"/>
    </row>
    <row r="34931" spans="2:15" x14ac:dyDescent="0.25">
      <c r="B34931"/>
      <c r="G34931"/>
      <c r="H34931"/>
      <c r="J34931"/>
      <c r="K34931"/>
      <c r="N34931"/>
      <c r="O34931"/>
    </row>
    <row r="34932" spans="2:15" x14ac:dyDescent="0.25">
      <c r="B34932"/>
      <c r="G34932"/>
      <c r="H34932"/>
      <c r="J34932"/>
      <c r="K34932"/>
      <c r="N34932"/>
      <c r="O34932"/>
    </row>
    <row r="34933" spans="2:15" x14ac:dyDescent="0.25">
      <c r="B34933"/>
      <c r="G34933"/>
      <c r="H34933"/>
      <c r="J34933"/>
      <c r="K34933"/>
      <c r="N34933"/>
      <c r="O34933"/>
    </row>
    <row r="34934" spans="2:15" x14ac:dyDescent="0.25">
      <c r="B34934"/>
      <c r="G34934"/>
      <c r="H34934"/>
      <c r="J34934"/>
      <c r="K34934"/>
      <c r="N34934"/>
      <c r="O34934"/>
    </row>
    <row r="34935" spans="2:15" x14ac:dyDescent="0.25">
      <c r="B34935"/>
      <c r="G34935"/>
      <c r="H34935"/>
      <c r="J34935"/>
      <c r="K34935"/>
      <c r="N34935"/>
      <c r="O34935"/>
    </row>
    <row r="34936" spans="2:15" x14ac:dyDescent="0.25">
      <c r="B34936"/>
      <c r="G34936"/>
      <c r="H34936"/>
      <c r="J34936"/>
      <c r="K34936"/>
      <c r="N34936"/>
      <c r="O34936"/>
    </row>
    <row r="34937" spans="2:15" x14ac:dyDescent="0.25">
      <c r="B34937"/>
      <c r="G34937"/>
      <c r="H34937"/>
      <c r="J34937"/>
      <c r="K34937"/>
      <c r="N34937"/>
      <c r="O34937"/>
    </row>
    <row r="34938" spans="2:15" x14ac:dyDescent="0.25">
      <c r="B34938"/>
      <c r="G34938"/>
      <c r="H34938"/>
      <c r="J34938"/>
      <c r="K34938"/>
      <c r="N34938"/>
      <c r="O34938"/>
    </row>
    <row r="34939" spans="2:15" x14ac:dyDescent="0.25">
      <c r="B34939"/>
      <c r="G34939"/>
      <c r="H34939"/>
      <c r="J34939"/>
      <c r="K34939"/>
      <c r="N34939"/>
      <c r="O34939"/>
    </row>
    <row r="34940" spans="2:15" x14ac:dyDescent="0.25">
      <c r="B34940"/>
      <c r="G34940"/>
      <c r="H34940"/>
      <c r="J34940"/>
      <c r="K34940"/>
      <c r="N34940"/>
      <c r="O34940"/>
    </row>
    <row r="34941" spans="2:15" x14ac:dyDescent="0.25">
      <c r="B34941"/>
      <c r="G34941"/>
      <c r="H34941"/>
      <c r="J34941"/>
      <c r="K34941"/>
      <c r="N34941"/>
      <c r="O34941"/>
    </row>
    <row r="34942" spans="2:15" x14ac:dyDescent="0.25">
      <c r="B34942"/>
      <c r="G34942"/>
      <c r="H34942"/>
      <c r="J34942"/>
      <c r="K34942"/>
      <c r="N34942"/>
      <c r="O34942"/>
    </row>
    <row r="34943" spans="2:15" x14ac:dyDescent="0.25">
      <c r="B34943"/>
      <c r="G34943"/>
      <c r="H34943"/>
      <c r="J34943"/>
      <c r="K34943"/>
      <c r="N34943"/>
      <c r="O34943"/>
    </row>
    <row r="34944" spans="2:15" x14ac:dyDescent="0.25">
      <c r="B34944"/>
      <c r="G34944"/>
      <c r="H34944"/>
      <c r="J34944"/>
      <c r="K34944"/>
      <c r="N34944"/>
      <c r="O34944"/>
    </row>
    <row r="34945" spans="2:15" x14ac:dyDescent="0.25">
      <c r="B34945"/>
      <c r="G34945"/>
      <c r="H34945"/>
      <c r="J34945"/>
      <c r="K34945"/>
      <c r="N34945"/>
      <c r="O34945"/>
    </row>
    <row r="34946" spans="2:15" x14ac:dyDescent="0.25">
      <c r="B34946"/>
      <c r="G34946"/>
      <c r="H34946"/>
      <c r="J34946"/>
      <c r="K34946"/>
      <c r="N34946"/>
      <c r="O34946"/>
    </row>
    <row r="34947" spans="2:15" x14ac:dyDescent="0.25">
      <c r="B34947"/>
      <c r="G34947"/>
      <c r="H34947"/>
      <c r="J34947"/>
      <c r="K34947"/>
      <c r="N34947"/>
      <c r="O34947"/>
    </row>
    <row r="34948" spans="2:15" x14ac:dyDescent="0.25">
      <c r="B34948"/>
      <c r="G34948"/>
      <c r="H34948"/>
      <c r="J34948"/>
      <c r="K34948"/>
      <c r="N34948"/>
      <c r="O34948"/>
    </row>
    <row r="34949" spans="2:15" x14ac:dyDescent="0.25">
      <c r="B34949"/>
      <c r="G34949"/>
      <c r="H34949"/>
      <c r="J34949"/>
      <c r="K34949"/>
      <c r="N34949"/>
      <c r="O34949"/>
    </row>
    <row r="34950" spans="2:15" x14ac:dyDescent="0.25">
      <c r="B34950"/>
      <c r="G34950"/>
      <c r="H34950"/>
      <c r="J34950"/>
      <c r="K34950"/>
      <c r="N34950"/>
      <c r="O34950"/>
    </row>
    <row r="34951" spans="2:15" x14ac:dyDescent="0.25">
      <c r="B34951"/>
      <c r="G34951"/>
      <c r="H34951"/>
      <c r="J34951"/>
      <c r="K34951"/>
      <c r="N34951"/>
      <c r="O34951"/>
    </row>
    <row r="34952" spans="2:15" x14ac:dyDescent="0.25">
      <c r="B34952"/>
      <c r="G34952"/>
      <c r="H34952"/>
      <c r="J34952"/>
      <c r="K34952"/>
      <c r="N34952"/>
      <c r="O34952"/>
    </row>
    <row r="34953" spans="2:15" x14ac:dyDescent="0.25">
      <c r="B34953"/>
      <c r="G34953"/>
      <c r="H34953"/>
      <c r="J34953"/>
      <c r="K34953"/>
      <c r="N34953"/>
      <c r="O34953"/>
    </row>
    <row r="34954" spans="2:15" x14ac:dyDescent="0.25">
      <c r="B34954"/>
      <c r="G34954"/>
      <c r="H34954"/>
      <c r="J34954"/>
      <c r="K34954"/>
      <c r="N34954"/>
      <c r="O34954"/>
    </row>
    <row r="34955" spans="2:15" x14ac:dyDescent="0.25">
      <c r="B34955"/>
      <c r="G34955"/>
      <c r="H34955"/>
      <c r="J34955"/>
      <c r="K34955"/>
      <c r="N34955"/>
      <c r="O34955"/>
    </row>
    <row r="34956" spans="2:15" x14ac:dyDescent="0.25">
      <c r="B34956"/>
      <c r="G34956"/>
      <c r="H34956"/>
      <c r="J34956"/>
      <c r="K34956"/>
      <c r="N34956"/>
      <c r="O34956"/>
    </row>
    <row r="34957" spans="2:15" x14ac:dyDescent="0.25">
      <c r="B34957"/>
      <c r="G34957"/>
      <c r="H34957"/>
      <c r="J34957"/>
      <c r="K34957"/>
      <c r="N34957"/>
      <c r="O34957"/>
    </row>
    <row r="34958" spans="2:15" x14ac:dyDescent="0.25">
      <c r="B34958"/>
      <c r="G34958"/>
      <c r="H34958"/>
      <c r="J34958"/>
      <c r="K34958"/>
      <c r="N34958"/>
      <c r="O34958"/>
    </row>
    <row r="34959" spans="2:15" x14ac:dyDescent="0.25">
      <c r="B34959"/>
      <c r="G34959"/>
      <c r="H34959"/>
      <c r="J34959"/>
      <c r="K34959"/>
      <c r="N34959"/>
      <c r="O34959"/>
    </row>
    <row r="34960" spans="2:15" x14ac:dyDescent="0.25">
      <c r="B34960"/>
      <c r="G34960"/>
      <c r="H34960"/>
      <c r="J34960"/>
      <c r="K34960"/>
      <c r="N34960"/>
      <c r="O34960"/>
    </row>
    <row r="34961" spans="2:15" x14ac:dyDescent="0.25">
      <c r="B34961"/>
      <c r="G34961"/>
      <c r="H34961"/>
      <c r="J34961"/>
      <c r="K34961"/>
      <c r="N34961"/>
      <c r="O34961"/>
    </row>
    <row r="34962" spans="2:15" x14ac:dyDescent="0.25">
      <c r="B34962"/>
      <c r="G34962"/>
      <c r="H34962"/>
      <c r="J34962"/>
      <c r="K34962"/>
      <c r="N34962"/>
      <c r="O34962"/>
    </row>
    <row r="34963" spans="2:15" x14ac:dyDescent="0.25">
      <c r="B34963"/>
      <c r="G34963"/>
      <c r="H34963"/>
      <c r="J34963"/>
      <c r="K34963"/>
      <c r="N34963"/>
      <c r="O34963"/>
    </row>
    <row r="34964" spans="2:15" x14ac:dyDescent="0.25">
      <c r="B34964"/>
      <c r="G34964"/>
      <c r="H34964"/>
      <c r="J34964"/>
      <c r="K34964"/>
      <c r="N34964"/>
      <c r="O34964"/>
    </row>
    <row r="34965" spans="2:15" x14ac:dyDescent="0.25">
      <c r="B34965"/>
      <c r="G34965"/>
      <c r="H34965"/>
      <c r="J34965"/>
      <c r="K34965"/>
      <c r="N34965"/>
      <c r="O34965"/>
    </row>
    <row r="34966" spans="2:15" x14ac:dyDescent="0.25">
      <c r="B34966"/>
      <c r="G34966"/>
      <c r="H34966"/>
      <c r="J34966"/>
      <c r="K34966"/>
      <c r="N34966"/>
      <c r="O34966"/>
    </row>
    <row r="34967" spans="2:15" x14ac:dyDescent="0.25">
      <c r="B34967"/>
      <c r="G34967"/>
      <c r="H34967"/>
      <c r="J34967"/>
      <c r="K34967"/>
      <c r="N34967"/>
      <c r="O34967"/>
    </row>
    <row r="34968" spans="2:15" x14ac:dyDescent="0.25">
      <c r="B34968"/>
      <c r="G34968"/>
      <c r="H34968"/>
      <c r="J34968"/>
      <c r="K34968"/>
      <c r="N34968"/>
      <c r="O34968"/>
    </row>
    <row r="34969" spans="2:15" x14ac:dyDescent="0.25">
      <c r="B34969"/>
      <c r="G34969"/>
      <c r="H34969"/>
      <c r="J34969"/>
      <c r="K34969"/>
      <c r="N34969"/>
      <c r="O34969"/>
    </row>
    <row r="34970" spans="2:15" x14ac:dyDescent="0.25">
      <c r="B34970"/>
      <c r="G34970"/>
      <c r="H34970"/>
      <c r="J34970"/>
      <c r="K34970"/>
      <c r="N34970"/>
      <c r="O34970"/>
    </row>
    <row r="34971" spans="2:15" x14ac:dyDescent="0.25">
      <c r="B34971"/>
      <c r="G34971"/>
      <c r="H34971"/>
      <c r="J34971"/>
      <c r="K34971"/>
      <c r="N34971"/>
      <c r="O34971"/>
    </row>
    <row r="34972" spans="2:15" x14ac:dyDescent="0.25">
      <c r="B34972"/>
      <c r="G34972"/>
      <c r="H34972"/>
      <c r="J34972"/>
      <c r="K34972"/>
      <c r="N34972"/>
      <c r="O34972"/>
    </row>
    <row r="34973" spans="2:15" x14ac:dyDescent="0.25">
      <c r="B34973"/>
      <c r="G34973"/>
      <c r="H34973"/>
      <c r="J34973"/>
      <c r="K34973"/>
      <c r="N34973"/>
      <c r="O34973"/>
    </row>
    <row r="34974" spans="2:15" x14ac:dyDescent="0.25">
      <c r="B34974"/>
      <c r="G34974"/>
      <c r="H34974"/>
      <c r="J34974"/>
      <c r="K34974"/>
      <c r="N34974"/>
      <c r="O34974"/>
    </row>
    <row r="34975" spans="2:15" x14ac:dyDescent="0.25">
      <c r="B34975"/>
      <c r="G34975"/>
      <c r="H34975"/>
      <c r="J34975"/>
      <c r="K34975"/>
      <c r="N34975"/>
      <c r="O34975"/>
    </row>
    <row r="34976" spans="2:15" x14ac:dyDescent="0.25">
      <c r="B34976"/>
      <c r="G34976"/>
      <c r="H34976"/>
      <c r="J34976"/>
      <c r="K34976"/>
      <c r="N34976"/>
      <c r="O34976"/>
    </row>
    <row r="34977" spans="2:15" x14ac:dyDescent="0.25">
      <c r="B34977"/>
      <c r="G34977"/>
      <c r="H34977"/>
      <c r="J34977"/>
      <c r="K34977"/>
      <c r="N34977"/>
      <c r="O34977"/>
    </row>
    <row r="34978" spans="2:15" x14ac:dyDescent="0.25">
      <c r="B34978"/>
      <c r="G34978"/>
      <c r="H34978"/>
      <c r="J34978"/>
      <c r="K34978"/>
      <c r="N34978"/>
      <c r="O34978"/>
    </row>
    <row r="34979" spans="2:15" x14ac:dyDescent="0.25">
      <c r="B34979"/>
      <c r="G34979"/>
      <c r="H34979"/>
      <c r="J34979"/>
      <c r="K34979"/>
      <c r="N34979"/>
      <c r="O34979"/>
    </row>
    <row r="34980" spans="2:15" x14ac:dyDescent="0.25">
      <c r="B34980"/>
      <c r="G34980"/>
      <c r="H34980"/>
      <c r="J34980"/>
      <c r="K34980"/>
      <c r="N34980"/>
      <c r="O34980"/>
    </row>
    <row r="34981" spans="2:15" x14ac:dyDescent="0.25">
      <c r="B34981"/>
      <c r="G34981"/>
      <c r="H34981"/>
      <c r="J34981"/>
      <c r="K34981"/>
      <c r="N34981"/>
      <c r="O34981"/>
    </row>
    <row r="34982" spans="2:15" x14ac:dyDescent="0.25">
      <c r="B34982"/>
      <c r="G34982"/>
      <c r="H34982"/>
      <c r="J34982"/>
      <c r="K34982"/>
      <c r="N34982"/>
      <c r="O34982"/>
    </row>
    <row r="34983" spans="2:15" x14ac:dyDescent="0.25">
      <c r="B34983"/>
      <c r="G34983"/>
      <c r="H34983"/>
      <c r="J34983"/>
      <c r="K34983"/>
      <c r="N34983"/>
      <c r="O34983"/>
    </row>
    <row r="34984" spans="2:15" x14ac:dyDescent="0.25">
      <c r="B34984"/>
      <c r="G34984"/>
      <c r="H34984"/>
      <c r="J34984"/>
      <c r="K34984"/>
      <c r="N34984"/>
      <c r="O34984"/>
    </row>
    <row r="34985" spans="2:15" x14ac:dyDescent="0.25">
      <c r="B34985"/>
      <c r="G34985"/>
      <c r="H34985"/>
      <c r="J34985"/>
      <c r="K34985"/>
      <c r="N34985"/>
      <c r="O34985"/>
    </row>
    <row r="34986" spans="2:15" x14ac:dyDescent="0.25">
      <c r="B34986"/>
      <c r="G34986"/>
      <c r="H34986"/>
      <c r="J34986"/>
      <c r="K34986"/>
      <c r="N34986"/>
      <c r="O34986"/>
    </row>
    <row r="34987" spans="2:15" x14ac:dyDescent="0.25">
      <c r="B34987"/>
      <c r="G34987"/>
      <c r="H34987"/>
      <c r="J34987"/>
      <c r="K34987"/>
      <c r="N34987"/>
      <c r="O34987"/>
    </row>
    <row r="34988" spans="2:15" x14ac:dyDescent="0.25">
      <c r="B34988"/>
      <c r="G34988"/>
      <c r="H34988"/>
      <c r="J34988"/>
      <c r="K34988"/>
      <c r="N34988"/>
      <c r="O34988"/>
    </row>
    <row r="34989" spans="2:15" x14ac:dyDescent="0.25">
      <c r="B34989"/>
      <c r="G34989"/>
      <c r="H34989"/>
      <c r="J34989"/>
      <c r="K34989"/>
      <c r="N34989"/>
      <c r="O34989"/>
    </row>
    <row r="34990" spans="2:15" x14ac:dyDescent="0.25">
      <c r="B34990"/>
      <c r="G34990"/>
      <c r="H34990"/>
      <c r="J34990"/>
      <c r="K34990"/>
      <c r="N34990"/>
      <c r="O34990"/>
    </row>
    <row r="34991" spans="2:15" x14ac:dyDescent="0.25">
      <c r="B34991"/>
      <c r="G34991"/>
      <c r="H34991"/>
      <c r="J34991"/>
      <c r="K34991"/>
      <c r="N34991"/>
      <c r="O34991"/>
    </row>
    <row r="34992" spans="2:15" x14ac:dyDescent="0.25">
      <c r="B34992"/>
      <c r="G34992"/>
      <c r="H34992"/>
      <c r="J34992"/>
      <c r="K34992"/>
      <c r="N34992"/>
      <c r="O34992"/>
    </row>
    <row r="34993" spans="2:15" x14ac:dyDescent="0.25">
      <c r="B34993"/>
      <c r="G34993"/>
      <c r="H34993"/>
      <c r="J34993"/>
      <c r="K34993"/>
      <c r="N34993"/>
      <c r="O34993"/>
    </row>
    <row r="34994" spans="2:15" x14ac:dyDescent="0.25">
      <c r="B34994"/>
      <c r="G34994"/>
      <c r="H34994"/>
      <c r="J34994"/>
      <c r="K34994"/>
      <c r="N34994"/>
      <c r="O34994"/>
    </row>
    <row r="34995" spans="2:15" x14ac:dyDescent="0.25">
      <c r="B34995"/>
      <c r="G34995"/>
      <c r="H34995"/>
      <c r="J34995"/>
      <c r="K34995"/>
      <c r="N34995"/>
      <c r="O34995"/>
    </row>
    <row r="34996" spans="2:15" x14ac:dyDescent="0.25">
      <c r="B34996"/>
      <c r="G34996"/>
      <c r="H34996"/>
      <c r="J34996"/>
      <c r="K34996"/>
      <c r="N34996"/>
      <c r="O34996"/>
    </row>
    <row r="34997" spans="2:15" x14ac:dyDescent="0.25">
      <c r="B34997"/>
      <c r="G34997"/>
      <c r="H34997"/>
      <c r="J34997"/>
      <c r="K34997"/>
      <c r="N34997"/>
      <c r="O34997"/>
    </row>
    <row r="34998" spans="2:15" x14ac:dyDescent="0.25">
      <c r="B34998"/>
      <c r="G34998"/>
      <c r="H34998"/>
      <c r="J34998"/>
      <c r="K34998"/>
      <c r="N34998"/>
      <c r="O34998"/>
    </row>
    <row r="34999" spans="2:15" x14ac:dyDescent="0.25">
      <c r="B34999"/>
      <c r="G34999"/>
      <c r="H34999"/>
      <c r="J34999"/>
      <c r="K34999"/>
      <c r="N34999"/>
      <c r="O34999"/>
    </row>
    <row r="35000" spans="2:15" x14ac:dyDescent="0.25">
      <c r="B35000"/>
      <c r="G35000"/>
      <c r="H35000"/>
      <c r="J35000"/>
      <c r="K35000"/>
      <c r="N35000"/>
      <c r="O35000"/>
    </row>
    <row r="35001" spans="2:15" x14ac:dyDescent="0.25">
      <c r="B35001"/>
      <c r="G35001"/>
      <c r="H35001"/>
      <c r="J35001"/>
      <c r="K35001"/>
      <c r="N35001"/>
      <c r="O35001"/>
    </row>
    <row r="35002" spans="2:15" x14ac:dyDescent="0.25">
      <c r="B35002"/>
      <c r="G35002"/>
      <c r="H35002"/>
      <c r="J35002"/>
      <c r="K35002"/>
      <c r="N35002"/>
      <c r="O35002"/>
    </row>
    <row r="35003" spans="2:15" x14ac:dyDescent="0.25">
      <c r="B35003"/>
      <c r="G35003"/>
      <c r="H35003"/>
      <c r="J35003"/>
      <c r="K35003"/>
      <c r="N35003"/>
      <c r="O35003"/>
    </row>
    <row r="35004" spans="2:15" x14ac:dyDescent="0.25">
      <c r="B35004"/>
      <c r="G35004"/>
      <c r="H35004"/>
      <c r="J35004"/>
      <c r="K35004"/>
      <c r="N35004"/>
      <c r="O35004"/>
    </row>
    <row r="35005" spans="2:15" x14ac:dyDescent="0.25">
      <c r="B35005"/>
      <c r="G35005"/>
      <c r="H35005"/>
      <c r="J35005"/>
      <c r="K35005"/>
      <c r="N35005"/>
      <c r="O35005"/>
    </row>
    <row r="35006" spans="2:15" x14ac:dyDescent="0.25">
      <c r="B35006"/>
      <c r="G35006"/>
      <c r="H35006"/>
      <c r="J35006"/>
      <c r="K35006"/>
      <c r="N35006"/>
      <c r="O35006"/>
    </row>
    <row r="35007" spans="2:15" x14ac:dyDescent="0.25">
      <c r="B35007"/>
      <c r="G35007"/>
      <c r="H35007"/>
      <c r="J35007"/>
      <c r="K35007"/>
      <c r="N35007"/>
      <c r="O35007"/>
    </row>
    <row r="35008" spans="2:15" x14ac:dyDescent="0.25">
      <c r="B35008"/>
      <c r="G35008"/>
      <c r="H35008"/>
      <c r="J35008"/>
      <c r="K35008"/>
      <c r="N35008"/>
      <c r="O35008"/>
    </row>
    <row r="35009" spans="2:15" x14ac:dyDescent="0.25">
      <c r="B35009"/>
      <c r="G35009"/>
      <c r="H35009"/>
      <c r="J35009"/>
      <c r="K35009"/>
      <c r="N35009"/>
      <c r="O35009"/>
    </row>
    <row r="35010" spans="2:15" x14ac:dyDescent="0.25">
      <c r="B35010"/>
      <c r="G35010"/>
      <c r="H35010"/>
      <c r="J35010"/>
      <c r="K35010"/>
      <c r="N35010"/>
      <c r="O35010"/>
    </row>
    <row r="35011" spans="2:15" x14ac:dyDescent="0.25">
      <c r="B35011"/>
      <c r="G35011"/>
      <c r="H35011"/>
      <c r="J35011"/>
      <c r="K35011"/>
      <c r="N35011"/>
      <c r="O35011"/>
    </row>
    <row r="35012" spans="2:15" x14ac:dyDescent="0.25">
      <c r="B35012"/>
      <c r="G35012"/>
      <c r="H35012"/>
      <c r="J35012"/>
      <c r="K35012"/>
      <c r="N35012"/>
      <c r="O35012"/>
    </row>
    <row r="35013" spans="2:15" x14ac:dyDescent="0.25">
      <c r="B35013"/>
      <c r="G35013"/>
      <c r="H35013"/>
      <c r="J35013"/>
      <c r="K35013"/>
      <c r="N35013"/>
      <c r="O35013"/>
    </row>
    <row r="35014" spans="2:15" x14ac:dyDescent="0.25">
      <c r="B35014"/>
      <c r="G35014"/>
      <c r="H35014"/>
      <c r="J35014"/>
      <c r="K35014"/>
      <c r="N35014"/>
      <c r="O35014"/>
    </row>
    <row r="35015" spans="2:15" x14ac:dyDescent="0.25">
      <c r="B35015"/>
      <c r="G35015"/>
      <c r="H35015"/>
      <c r="J35015"/>
      <c r="K35015"/>
      <c r="N35015"/>
      <c r="O35015"/>
    </row>
    <row r="35016" spans="2:15" x14ac:dyDescent="0.25">
      <c r="B35016"/>
      <c r="G35016"/>
      <c r="H35016"/>
      <c r="J35016"/>
      <c r="K35016"/>
      <c r="N35016"/>
      <c r="O35016"/>
    </row>
    <row r="35017" spans="2:15" x14ac:dyDescent="0.25">
      <c r="B35017"/>
      <c r="G35017"/>
      <c r="H35017"/>
      <c r="J35017"/>
      <c r="K35017"/>
      <c r="N35017"/>
      <c r="O35017"/>
    </row>
    <row r="35018" spans="2:15" x14ac:dyDescent="0.25">
      <c r="B35018"/>
      <c r="G35018"/>
      <c r="H35018"/>
      <c r="J35018"/>
      <c r="K35018"/>
      <c r="N35018"/>
      <c r="O35018"/>
    </row>
    <row r="35019" spans="2:15" x14ac:dyDescent="0.25">
      <c r="B35019"/>
      <c r="G35019"/>
      <c r="H35019"/>
      <c r="J35019"/>
      <c r="K35019"/>
      <c r="N35019"/>
      <c r="O35019"/>
    </row>
    <row r="35020" spans="2:15" x14ac:dyDescent="0.25">
      <c r="B35020"/>
      <c r="G35020"/>
      <c r="H35020"/>
      <c r="J35020"/>
      <c r="K35020"/>
      <c r="N35020"/>
      <c r="O35020"/>
    </row>
    <row r="35021" spans="2:15" x14ac:dyDescent="0.25">
      <c r="B35021"/>
      <c r="G35021"/>
      <c r="H35021"/>
      <c r="J35021"/>
      <c r="K35021"/>
      <c r="N35021"/>
      <c r="O35021"/>
    </row>
    <row r="35022" spans="2:15" x14ac:dyDescent="0.25">
      <c r="B35022"/>
      <c r="G35022"/>
      <c r="H35022"/>
      <c r="J35022"/>
      <c r="K35022"/>
      <c r="N35022"/>
      <c r="O35022"/>
    </row>
    <row r="35023" spans="2:15" x14ac:dyDescent="0.25">
      <c r="B35023"/>
      <c r="G35023"/>
      <c r="H35023"/>
      <c r="J35023"/>
      <c r="K35023"/>
      <c r="N35023"/>
      <c r="O35023"/>
    </row>
    <row r="35024" spans="2:15" x14ac:dyDescent="0.25">
      <c r="B35024"/>
      <c r="G35024"/>
      <c r="H35024"/>
      <c r="J35024"/>
      <c r="K35024"/>
      <c r="N35024"/>
      <c r="O35024"/>
    </row>
    <row r="35025" spans="2:15" x14ac:dyDescent="0.25">
      <c r="B35025"/>
      <c r="G35025"/>
      <c r="H35025"/>
      <c r="J35025"/>
      <c r="K35025"/>
      <c r="N35025"/>
      <c r="O35025"/>
    </row>
    <row r="35026" spans="2:15" x14ac:dyDescent="0.25">
      <c r="B35026"/>
      <c r="G35026"/>
      <c r="H35026"/>
      <c r="J35026"/>
      <c r="K35026"/>
      <c r="N35026"/>
      <c r="O35026"/>
    </row>
    <row r="35027" spans="2:15" x14ac:dyDescent="0.25">
      <c r="B35027"/>
      <c r="G35027"/>
      <c r="H35027"/>
      <c r="J35027"/>
      <c r="K35027"/>
      <c r="N35027"/>
      <c r="O35027"/>
    </row>
    <row r="35028" spans="2:15" x14ac:dyDescent="0.25">
      <c r="B35028"/>
      <c r="G35028"/>
      <c r="H35028"/>
      <c r="J35028"/>
      <c r="K35028"/>
      <c r="N35028"/>
      <c r="O35028"/>
    </row>
    <row r="35029" spans="2:15" x14ac:dyDescent="0.25">
      <c r="B35029"/>
      <c r="G35029"/>
      <c r="H35029"/>
      <c r="J35029"/>
      <c r="K35029"/>
      <c r="N35029"/>
      <c r="O35029"/>
    </row>
    <row r="35030" spans="2:15" x14ac:dyDescent="0.25">
      <c r="B35030"/>
      <c r="G35030"/>
      <c r="H35030"/>
      <c r="J35030"/>
      <c r="K35030"/>
      <c r="N35030"/>
      <c r="O35030"/>
    </row>
    <row r="35031" spans="2:15" x14ac:dyDescent="0.25">
      <c r="B35031"/>
      <c r="G35031"/>
      <c r="H35031"/>
      <c r="J35031"/>
      <c r="K35031"/>
      <c r="N35031"/>
      <c r="O35031"/>
    </row>
    <row r="35032" spans="2:15" x14ac:dyDescent="0.25">
      <c r="B35032"/>
      <c r="G35032"/>
      <c r="H35032"/>
      <c r="J35032"/>
      <c r="K35032"/>
      <c r="N35032"/>
      <c r="O35032"/>
    </row>
    <row r="35033" spans="2:15" x14ac:dyDescent="0.25">
      <c r="B35033"/>
      <c r="G35033"/>
      <c r="H35033"/>
      <c r="J35033"/>
      <c r="K35033"/>
      <c r="N35033"/>
      <c r="O35033"/>
    </row>
    <row r="35034" spans="2:15" x14ac:dyDescent="0.25">
      <c r="B35034"/>
      <c r="G35034"/>
      <c r="H35034"/>
      <c r="J35034"/>
      <c r="K35034"/>
      <c r="N35034"/>
      <c r="O35034"/>
    </row>
    <row r="35035" spans="2:15" x14ac:dyDescent="0.25">
      <c r="B35035"/>
      <c r="G35035"/>
      <c r="H35035"/>
      <c r="J35035"/>
      <c r="K35035"/>
      <c r="N35035"/>
      <c r="O35035"/>
    </row>
    <row r="35036" spans="2:15" x14ac:dyDescent="0.25">
      <c r="B35036"/>
      <c r="G35036"/>
      <c r="H35036"/>
      <c r="J35036"/>
      <c r="K35036"/>
      <c r="N35036"/>
      <c r="O35036"/>
    </row>
    <row r="35037" spans="2:15" x14ac:dyDescent="0.25">
      <c r="B35037"/>
      <c r="G35037"/>
      <c r="H35037"/>
      <c r="J35037"/>
      <c r="K35037"/>
      <c r="N35037"/>
      <c r="O35037"/>
    </row>
    <row r="35038" spans="2:15" x14ac:dyDescent="0.25">
      <c r="B35038"/>
      <c r="G35038"/>
      <c r="H35038"/>
      <c r="J35038"/>
      <c r="K35038"/>
      <c r="N35038"/>
      <c r="O35038"/>
    </row>
    <row r="35039" spans="2:15" x14ac:dyDescent="0.25">
      <c r="B35039"/>
      <c r="G35039"/>
      <c r="H35039"/>
      <c r="J35039"/>
      <c r="K35039"/>
      <c r="N35039"/>
      <c r="O35039"/>
    </row>
    <row r="35040" spans="2:15" x14ac:dyDescent="0.25">
      <c r="B35040"/>
      <c r="G35040"/>
      <c r="H35040"/>
      <c r="J35040"/>
      <c r="K35040"/>
      <c r="N35040"/>
      <c r="O35040"/>
    </row>
    <row r="35041" spans="2:15" x14ac:dyDescent="0.25">
      <c r="B35041"/>
      <c r="G35041"/>
      <c r="H35041"/>
      <c r="J35041"/>
      <c r="K35041"/>
      <c r="N35041"/>
      <c r="O35041"/>
    </row>
    <row r="35042" spans="2:15" x14ac:dyDescent="0.25">
      <c r="B35042"/>
      <c r="G35042"/>
      <c r="H35042"/>
      <c r="J35042"/>
      <c r="K35042"/>
      <c r="N35042"/>
      <c r="O35042"/>
    </row>
    <row r="35043" spans="2:15" x14ac:dyDescent="0.25">
      <c r="B35043"/>
      <c r="G35043"/>
      <c r="H35043"/>
      <c r="J35043"/>
      <c r="K35043"/>
      <c r="N35043"/>
      <c r="O35043"/>
    </row>
    <row r="35044" spans="2:15" x14ac:dyDescent="0.25">
      <c r="B35044"/>
      <c r="G35044"/>
      <c r="H35044"/>
      <c r="J35044"/>
      <c r="K35044"/>
      <c r="N35044"/>
      <c r="O35044"/>
    </row>
    <row r="35045" spans="2:15" x14ac:dyDescent="0.25">
      <c r="B35045"/>
      <c r="G35045"/>
      <c r="H35045"/>
      <c r="J35045"/>
      <c r="K35045"/>
      <c r="N35045"/>
      <c r="O35045"/>
    </row>
    <row r="35046" spans="2:15" x14ac:dyDescent="0.25">
      <c r="B35046"/>
      <c r="G35046"/>
      <c r="H35046"/>
      <c r="J35046"/>
      <c r="K35046"/>
      <c r="N35046"/>
      <c r="O35046"/>
    </row>
    <row r="35047" spans="2:15" x14ac:dyDescent="0.25">
      <c r="B35047"/>
      <c r="G35047"/>
      <c r="H35047"/>
      <c r="J35047"/>
      <c r="K35047"/>
      <c r="N35047"/>
      <c r="O35047"/>
    </row>
    <row r="35048" spans="2:15" x14ac:dyDescent="0.25">
      <c r="B35048"/>
      <c r="G35048"/>
      <c r="H35048"/>
      <c r="J35048"/>
      <c r="K35048"/>
      <c r="N35048"/>
      <c r="O35048"/>
    </row>
    <row r="35049" spans="2:15" x14ac:dyDescent="0.25">
      <c r="B35049"/>
      <c r="G35049"/>
      <c r="H35049"/>
      <c r="J35049"/>
      <c r="K35049"/>
      <c r="N35049"/>
      <c r="O35049"/>
    </row>
    <row r="35050" spans="2:15" x14ac:dyDescent="0.25">
      <c r="B35050"/>
      <c r="G35050"/>
      <c r="H35050"/>
      <c r="J35050"/>
      <c r="K35050"/>
      <c r="N35050"/>
      <c r="O35050"/>
    </row>
    <row r="35051" spans="2:15" x14ac:dyDescent="0.25">
      <c r="B35051"/>
      <c r="G35051"/>
      <c r="H35051"/>
      <c r="J35051"/>
      <c r="K35051"/>
      <c r="N35051"/>
      <c r="O35051"/>
    </row>
    <row r="35052" spans="2:15" x14ac:dyDescent="0.25">
      <c r="B35052"/>
      <c r="G35052"/>
      <c r="H35052"/>
      <c r="J35052"/>
      <c r="K35052"/>
      <c r="N35052"/>
      <c r="O35052"/>
    </row>
    <row r="35053" spans="2:15" x14ac:dyDescent="0.25">
      <c r="B35053"/>
      <c r="G35053"/>
      <c r="H35053"/>
      <c r="J35053"/>
      <c r="K35053"/>
      <c r="N35053"/>
      <c r="O35053"/>
    </row>
    <row r="35054" spans="2:15" x14ac:dyDescent="0.25">
      <c r="B35054"/>
      <c r="G35054"/>
      <c r="H35054"/>
      <c r="J35054"/>
      <c r="K35054"/>
      <c r="N35054"/>
      <c r="O35054"/>
    </row>
    <row r="35055" spans="2:15" x14ac:dyDescent="0.25">
      <c r="B35055"/>
      <c r="G35055"/>
      <c r="H35055"/>
      <c r="J35055"/>
      <c r="K35055"/>
      <c r="N35055"/>
      <c r="O35055"/>
    </row>
    <row r="35056" spans="2:15" x14ac:dyDescent="0.25">
      <c r="B35056"/>
      <c r="G35056"/>
      <c r="H35056"/>
      <c r="J35056"/>
      <c r="K35056"/>
      <c r="N35056"/>
      <c r="O35056"/>
    </row>
    <row r="35057" spans="2:15" x14ac:dyDescent="0.25">
      <c r="B35057"/>
      <c r="G35057"/>
      <c r="H35057"/>
      <c r="J35057"/>
      <c r="K35057"/>
      <c r="N35057"/>
      <c r="O35057"/>
    </row>
    <row r="35058" spans="2:15" x14ac:dyDescent="0.25">
      <c r="B35058"/>
      <c r="G35058"/>
      <c r="H35058"/>
      <c r="J35058"/>
      <c r="K35058"/>
      <c r="N35058"/>
      <c r="O35058"/>
    </row>
    <row r="35059" spans="2:15" x14ac:dyDescent="0.25">
      <c r="B35059"/>
      <c r="G35059"/>
      <c r="H35059"/>
      <c r="J35059"/>
      <c r="K35059"/>
      <c r="N35059"/>
      <c r="O35059"/>
    </row>
    <row r="35060" spans="2:15" x14ac:dyDescent="0.25">
      <c r="B35060"/>
      <c r="G35060"/>
      <c r="H35060"/>
      <c r="J35060"/>
      <c r="K35060"/>
      <c r="N35060"/>
      <c r="O35060"/>
    </row>
    <row r="35061" spans="2:15" x14ac:dyDescent="0.25">
      <c r="B35061"/>
      <c r="G35061"/>
      <c r="H35061"/>
      <c r="J35061"/>
      <c r="K35061"/>
      <c r="N35061"/>
      <c r="O35061"/>
    </row>
    <row r="35062" spans="2:15" x14ac:dyDescent="0.25">
      <c r="B35062"/>
      <c r="G35062"/>
      <c r="H35062"/>
      <c r="J35062"/>
      <c r="K35062"/>
      <c r="N35062"/>
      <c r="O35062"/>
    </row>
    <row r="35063" spans="2:15" x14ac:dyDescent="0.25">
      <c r="B35063"/>
      <c r="G35063"/>
      <c r="H35063"/>
      <c r="J35063"/>
      <c r="K35063"/>
      <c r="N35063"/>
      <c r="O35063"/>
    </row>
    <row r="35064" spans="2:15" x14ac:dyDescent="0.25">
      <c r="B35064"/>
      <c r="G35064"/>
      <c r="H35064"/>
      <c r="J35064"/>
      <c r="K35064"/>
      <c r="N35064"/>
      <c r="O35064"/>
    </row>
    <row r="35065" spans="2:15" x14ac:dyDescent="0.25">
      <c r="B35065"/>
      <c r="G35065"/>
      <c r="H35065"/>
      <c r="J35065"/>
      <c r="K35065"/>
      <c r="N35065"/>
      <c r="O35065"/>
    </row>
    <row r="35066" spans="2:15" x14ac:dyDescent="0.25">
      <c r="B35066"/>
      <c r="G35066"/>
      <c r="H35066"/>
      <c r="J35066"/>
      <c r="K35066"/>
      <c r="N35066"/>
      <c r="O35066"/>
    </row>
    <row r="35067" spans="2:15" x14ac:dyDescent="0.25">
      <c r="B35067"/>
      <c r="G35067"/>
      <c r="H35067"/>
      <c r="J35067"/>
      <c r="K35067"/>
      <c r="N35067"/>
      <c r="O35067"/>
    </row>
    <row r="35068" spans="2:15" x14ac:dyDescent="0.25">
      <c r="B35068"/>
      <c r="G35068"/>
      <c r="H35068"/>
      <c r="J35068"/>
      <c r="K35068"/>
      <c r="N35068"/>
      <c r="O35068"/>
    </row>
    <row r="35069" spans="2:15" x14ac:dyDescent="0.25">
      <c r="B35069"/>
      <c r="G35069"/>
      <c r="H35069"/>
      <c r="J35069"/>
      <c r="K35069"/>
      <c r="N35069"/>
      <c r="O35069"/>
    </row>
    <row r="35070" spans="2:15" x14ac:dyDescent="0.25">
      <c r="B35070"/>
      <c r="G35070"/>
      <c r="H35070"/>
      <c r="J35070"/>
      <c r="K35070"/>
      <c r="N35070"/>
      <c r="O35070"/>
    </row>
    <row r="35071" spans="2:15" x14ac:dyDescent="0.25">
      <c r="B35071"/>
      <c r="G35071"/>
      <c r="H35071"/>
      <c r="J35071"/>
      <c r="K35071"/>
      <c r="N35071"/>
      <c r="O35071"/>
    </row>
    <row r="35072" spans="2:15" x14ac:dyDescent="0.25">
      <c r="B35072"/>
      <c r="G35072"/>
      <c r="H35072"/>
      <c r="J35072"/>
      <c r="K35072"/>
      <c r="N35072"/>
      <c r="O35072"/>
    </row>
    <row r="35073" spans="2:15" x14ac:dyDescent="0.25">
      <c r="B35073"/>
      <c r="G35073"/>
      <c r="H35073"/>
      <c r="J35073"/>
      <c r="K35073"/>
      <c r="N35073"/>
      <c r="O35073"/>
    </row>
    <row r="35074" spans="2:15" x14ac:dyDescent="0.25">
      <c r="B35074"/>
      <c r="G35074"/>
      <c r="H35074"/>
      <c r="J35074"/>
      <c r="K35074"/>
      <c r="N35074"/>
      <c r="O35074"/>
    </row>
    <row r="35075" spans="2:15" x14ac:dyDescent="0.25">
      <c r="B35075"/>
      <c r="G35075"/>
      <c r="H35075"/>
      <c r="J35075"/>
      <c r="K35075"/>
      <c r="N35075"/>
      <c r="O35075"/>
    </row>
    <row r="35076" spans="2:15" x14ac:dyDescent="0.25">
      <c r="B35076"/>
      <c r="G35076"/>
      <c r="H35076"/>
      <c r="J35076"/>
      <c r="K35076"/>
      <c r="N35076"/>
      <c r="O35076"/>
    </row>
    <row r="35077" spans="2:15" x14ac:dyDescent="0.25">
      <c r="B35077"/>
      <c r="G35077"/>
      <c r="H35077"/>
      <c r="J35077"/>
      <c r="K35077"/>
      <c r="N35077"/>
      <c r="O35077"/>
    </row>
    <row r="35078" spans="2:15" x14ac:dyDescent="0.25">
      <c r="B35078"/>
      <c r="G35078"/>
      <c r="H35078"/>
      <c r="J35078"/>
      <c r="K35078"/>
      <c r="N35078"/>
      <c r="O35078"/>
    </row>
    <row r="35079" spans="2:15" x14ac:dyDescent="0.25">
      <c r="B35079"/>
      <c r="G35079"/>
      <c r="H35079"/>
      <c r="J35079"/>
      <c r="K35079"/>
      <c r="N35079"/>
      <c r="O35079"/>
    </row>
    <row r="35080" spans="2:15" x14ac:dyDescent="0.25">
      <c r="B35080"/>
      <c r="G35080"/>
      <c r="H35080"/>
      <c r="J35080"/>
      <c r="K35080"/>
      <c r="N35080"/>
      <c r="O35080"/>
    </row>
    <row r="35081" spans="2:15" x14ac:dyDescent="0.25">
      <c r="B35081"/>
      <c r="G35081"/>
      <c r="H35081"/>
      <c r="J35081"/>
      <c r="K35081"/>
      <c r="N35081"/>
      <c r="O35081"/>
    </row>
    <row r="35082" spans="2:15" x14ac:dyDescent="0.25">
      <c r="B35082"/>
      <c r="G35082"/>
      <c r="H35082"/>
      <c r="J35082"/>
      <c r="K35082"/>
      <c r="N35082"/>
      <c r="O35082"/>
    </row>
    <row r="35083" spans="2:15" x14ac:dyDescent="0.25">
      <c r="B35083"/>
      <c r="G35083"/>
      <c r="H35083"/>
      <c r="J35083"/>
      <c r="K35083"/>
      <c r="N35083"/>
      <c r="O35083"/>
    </row>
    <row r="35084" spans="2:15" x14ac:dyDescent="0.25">
      <c r="B35084"/>
      <c r="G35084"/>
      <c r="H35084"/>
      <c r="J35084"/>
      <c r="K35084"/>
      <c r="N35084"/>
      <c r="O35084"/>
    </row>
    <row r="35085" spans="2:15" x14ac:dyDescent="0.25">
      <c r="B35085"/>
      <c r="G35085"/>
      <c r="H35085"/>
      <c r="J35085"/>
      <c r="K35085"/>
      <c r="N35085"/>
      <c r="O35085"/>
    </row>
    <row r="35086" spans="2:15" x14ac:dyDescent="0.25">
      <c r="B35086"/>
      <c r="G35086"/>
      <c r="H35086"/>
      <c r="J35086"/>
      <c r="K35086"/>
      <c r="N35086"/>
      <c r="O35086"/>
    </row>
    <row r="35087" spans="2:15" x14ac:dyDescent="0.25">
      <c r="B35087"/>
      <c r="G35087"/>
      <c r="H35087"/>
      <c r="J35087"/>
      <c r="K35087"/>
      <c r="N35087"/>
      <c r="O35087"/>
    </row>
    <row r="35088" spans="2:15" x14ac:dyDescent="0.25">
      <c r="B35088"/>
      <c r="G35088"/>
      <c r="H35088"/>
      <c r="J35088"/>
      <c r="K35088"/>
      <c r="N35088"/>
      <c r="O35088"/>
    </row>
    <row r="35089" spans="2:15" x14ac:dyDescent="0.25">
      <c r="B35089"/>
      <c r="G35089"/>
      <c r="H35089"/>
      <c r="J35089"/>
      <c r="K35089"/>
      <c r="N35089"/>
      <c r="O35089"/>
    </row>
    <row r="35090" spans="2:15" x14ac:dyDescent="0.25">
      <c r="B35090"/>
      <c r="G35090"/>
      <c r="H35090"/>
      <c r="J35090"/>
      <c r="K35090"/>
      <c r="N35090"/>
      <c r="O35090"/>
    </row>
    <row r="35091" spans="2:15" x14ac:dyDescent="0.25">
      <c r="B35091"/>
      <c r="G35091"/>
      <c r="H35091"/>
      <c r="J35091"/>
      <c r="K35091"/>
      <c r="N35091"/>
      <c r="O35091"/>
    </row>
    <row r="35092" spans="2:15" x14ac:dyDescent="0.25">
      <c r="B35092"/>
      <c r="G35092"/>
      <c r="H35092"/>
      <c r="J35092"/>
      <c r="K35092"/>
      <c r="N35092"/>
      <c r="O35092"/>
    </row>
    <row r="35093" spans="2:15" x14ac:dyDescent="0.25">
      <c r="B35093"/>
      <c r="G35093"/>
      <c r="H35093"/>
      <c r="J35093"/>
      <c r="K35093"/>
      <c r="N35093"/>
      <c r="O35093"/>
    </row>
    <row r="35094" spans="2:15" x14ac:dyDescent="0.25">
      <c r="B35094"/>
      <c r="G35094"/>
      <c r="H35094"/>
      <c r="J35094"/>
      <c r="K35094"/>
      <c r="N35094"/>
      <c r="O35094"/>
    </row>
    <row r="35095" spans="2:15" x14ac:dyDescent="0.25">
      <c r="B35095"/>
      <c r="G35095"/>
      <c r="H35095"/>
      <c r="J35095"/>
      <c r="K35095"/>
      <c r="N35095"/>
      <c r="O35095"/>
    </row>
    <row r="35096" spans="2:15" x14ac:dyDescent="0.25">
      <c r="B35096"/>
      <c r="G35096"/>
      <c r="H35096"/>
      <c r="J35096"/>
      <c r="K35096"/>
      <c r="N35096"/>
      <c r="O35096"/>
    </row>
    <row r="35097" spans="2:15" x14ac:dyDescent="0.25">
      <c r="B35097"/>
      <c r="G35097"/>
      <c r="H35097"/>
      <c r="J35097"/>
      <c r="K35097"/>
      <c r="N35097"/>
      <c r="O35097"/>
    </row>
    <row r="35098" spans="2:15" x14ac:dyDescent="0.25">
      <c r="B35098"/>
      <c r="G35098"/>
      <c r="H35098"/>
      <c r="J35098"/>
      <c r="K35098"/>
      <c r="N35098"/>
      <c r="O35098"/>
    </row>
    <row r="35099" spans="2:15" x14ac:dyDescent="0.25">
      <c r="B35099"/>
      <c r="G35099"/>
      <c r="H35099"/>
      <c r="J35099"/>
      <c r="K35099"/>
      <c r="N35099"/>
      <c r="O35099"/>
    </row>
    <row r="35100" spans="2:15" x14ac:dyDescent="0.25">
      <c r="B35100"/>
      <c r="G35100"/>
      <c r="H35100"/>
      <c r="J35100"/>
      <c r="K35100"/>
      <c r="N35100"/>
      <c r="O35100"/>
    </row>
    <row r="35101" spans="2:15" x14ac:dyDescent="0.25">
      <c r="B35101"/>
      <c r="G35101"/>
      <c r="H35101"/>
      <c r="J35101"/>
      <c r="K35101"/>
      <c r="N35101"/>
      <c r="O35101"/>
    </row>
    <row r="35102" spans="2:15" x14ac:dyDescent="0.25">
      <c r="B35102"/>
      <c r="G35102"/>
      <c r="H35102"/>
      <c r="J35102"/>
      <c r="K35102"/>
      <c r="N35102"/>
      <c r="O35102"/>
    </row>
    <row r="35103" spans="2:15" x14ac:dyDescent="0.25">
      <c r="B35103"/>
      <c r="G35103"/>
      <c r="H35103"/>
      <c r="J35103"/>
      <c r="K35103"/>
      <c r="N35103"/>
      <c r="O35103"/>
    </row>
    <row r="35104" spans="2:15" x14ac:dyDescent="0.25">
      <c r="B35104"/>
      <c r="G35104"/>
      <c r="H35104"/>
      <c r="J35104"/>
      <c r="K35104"/>
      <c r="N35104"/>
      <c r="O35104"/>
    </row>
    <row r="35105" spans="2:15" x14ac:dyDescent="0.25">
      <c r="B35105"/>
      <c r="G35105"/>
      <c r="H35105"/>
      <c r="J35105"/>
      <c r="K35105"/>
      <c r="N35105"/>
      <c r="O35105"/>
    </row>
    <row r="35106" spans="2:15" x14ac:dyDescent="0.25">
      <c r="B35106"/>
      <c r="G35106"/>
      <c r="H35106"/>
      <c r="J35106"/>
      <c r="K35106"/>
      <c r="N35106"/>
      <c r="O35106"/>
    </row>
    <row r="35107" spans="2:15" x14ac:dyDescent="0.25">
      <c r="B35107"/>
      <c r="G35107"/>
      <c r="H35107"/>
      <c r="J35107"/>
      <c r="K35107"/>
      <c r="N35107"/>
      <c r="O35107"/>
    </row>
    <row r="35108" spans="2:15" x14ac:dyDescent="0.25">
      <c r="B35108"/>
      <c r="G35108"/>
      <c r="H35108"/>
      <c r="J35108"/>
      <c r="K35108"/>
      <c r="N35108"/>
      <c r="O35108"/>
    </row>
    <row r="35109" spans="2:15" x14ac:dyDescent="0.25">
      <c r="B35109"/>
      <c r="G35109"/>
      <c r="H35109"/>
      <c r="J35109"/>
      <c r="K35109"/>
      <c r="N35109"/>
      <c r="O35109"/>
    </row>
    <row r="35110" spans="2:15" x14ac:dyDescent="0.25">
      <c r="B35110"/>
      <c r="G35110"/>
      <c r="H35110"/>
      <c r="J35110"/>
      <c r="K35110"/>
      <c r="N35110"/>
      <c r="O35110"/>
    </row>
    <row r="35111" spans="2:15" x14ac:dyDescent="0.25">
      <c r="B35111"/>
      <c r="G35111"/>
      <c r="H35111"/>
      <c r="J35111"/>
      <c r="K35111"/>
      <c r="N35111"/>
      <c r="O35111"/>
    </row>
    <row r="35112" spans="2:15" x14ac:dyDescent="0.25">
      <c r="B35112"/>
      <c r="G35112"/>
      <c r="H35112"/>
      <c r="J35112"/>
      <c r="K35112"/>
      <c r="N35112"/>
      <c r="O35112"/>
    </row>
    <row r="35113" spans="2:15" x14ac:dyDescent="0.25">
      <c r="B35113"/>
      <c r="G35113"/>
      <c r="H35113"/>
      <c r="J35113"/>
      <c r="K35113"/>
      <c r="N35113"/>
      <c r="O35113"/>
    </row>
    <row r="35114" spans="2:15" x14ac:dyDescent="0.25">
      <c r="B35114"/>
      <c r="G35114"/>
      <c r="H35114"/>
      <c r="J35114"/>
      <c r="K35114"/>
      <c r="N35114"/>
      <c r="O35114"/>
    </row>
    <row r="35115" spans="2:15" x14ac:dyDescent="0.25">
      <c r="B35115"/>
      <c r="G35115"/>
      <c r="H35115"/>
      <c r="J35115"/>
      <c r="K35115"/>
      <c r="N35115"/>
      <c r="O35115"/>
    </row>
    <row r="35116" spans="2:15" x14ac:dyDescent="0.25">
      <c r="B35116"/>
      <c r="G35116"/>
      <c r="H35116"/>
      <c r="J35116"/>
      <c r="K35116"/>
      <c r="N35116"/>
      <c r="O35116"/>
    </row>
    <row r="35117" spans="2:15" x14ac:dyDescent="0.25">
      <c r="B35117"/>
      <c r="G35117"/>
      <c r="H35117"/>
      <c r="J35117"/>
      <c r="K35117"/>
      <c r="N35117"/>
      <c r="O35117"/>
    </row>
    <row r="35118" spans="2:15" x14ac:dyDescent="0.25">
      <c r="B35118"/>
      <c r="G35118"/>
      <c r="H35118"/>
      <c r="J35118"/>
      <c r="K35118"/>
      <c r="N35118"/>
      <c r="O35118"/>
    </row>
    <row r="35119" spans="2:15" x14ac:dyDescent="0.25">
      <c r="B35119"/>
      <c r="G35119"/>
      <c r="H35119"/>
      <c r="J35119"/>
      <c r="K35119"/>
      <c r="N35119"/>
      <c r="O35119"/>
    </row>
    <row r="35120" spans="2:15" x14ac:dyDescent="0.25">
      <c r="B35120"/>
      <c r="G35120"/>
      <c r="H35120"/>
      <c r="J35120"/>
      <c r="K35120"/>
      <c r="N35120"/>
      <c r="O35120"/>
    </row>
    <row r="35121" spans="2:15" x14ac:dyDescent="0.25">
      <c r="B35121"/>
      <c r="G35121"/>
      <c r="H35121"/>
      <c r="J35121"/>
      <c r="K35121"/>
      <c r="N35121"/>
      <c r="O35121"/>
    </row>
    <row r="35122" spans="2:15" x14ac:dyDescent="0.25">
      <c r="B35122"/>
      <c r="G35122"/>
      <c r="H35122"/>
      <c r="J35122"/>
      <c r="K35122"/>
      <c r="N35122"/>
      <c r="O35122"/>
    </row>
    <row r="35123" spans="2:15" x14ac:dyDescent="0.25">
      <c r="B35123"/>
      <c r="G35123"/>
      <c r="H35123"/>
      <c r="J35123"/>
      <c r="K35123"/>
      <c r="N35123"/>
      <c r="O35123"/>
    </row>
    <row r="35124" spans="2:15" x14ac:dyDescent="0.25">
      <c r="B35124"/>
      <c r="G35124"/>
      <c r="H35124"/>
      <c r="J35124"/>
      <c r="K35124"/>
      <c r="N35124"/>
      <c r="O35124"/>
    </row>
    <row r="35125" spans="2:15" x14ac:dyDescent="0.25">
      <c r="B35125"/>
      <c r="G35125"/>
      <c r="H35125"/>
      <c r="J35125"/>
      <c r="K35125"/>
      <c r="N35125"/>
      <c r="O35125"/>
    </row>
    <row r="35126" spans="2:15" x14ac:dyDescent="0.25">
      <c r="B35126"/>
      <c r="G35126"/>
      <c r="H35126"/>
      <c r="J35126"/>
      <c r="K35126"/>
      <c r="N35126"/>
      <c r="O35126"/>
    </row>
    <row r="35127" spans="2:15" x14ac:dyDescent="0.25">
      <c r="B35127"/>
      <c r="G35127"/>
      <c r="H35127"/>
      <c r="J35127"/>
      <c r="K35127"/>
      <c r="N35127"/>
      <c r="O35127"/>
    </row>
    <row r="35128" spans="2:15" x14ac:dyDescent="0.25">
      <c r="B35128"/>
      <c r="G35128"/>
      <c r="H35128"/>
      <c r="J35128"/>
      <c r="K35128"/>
      <c r="N35128"/>
      <c r="O35128"/>
    </row>
    <row r="35129" spans="2:15" x14ac:dyDescent="0.25">
      <c r="B35129"/>
      <c r="G35129"/>
      <c r="H35129"/>
      <c r="J35129"/>
      <c r="K35129"/>
      <c r="N35129"/>
      <c r="O35129"/>
    </row>
    <row r="35130" spans="2:15" x14ac:dyDescent="0.25">
      <c r="B35130"/>
      <c r="G35130"/>
      <c r="H35130"/>
      <c r="J35130"/>
      <c r="K35130"/>
      <c r="N35130"/>
      <c r="O35130"/>
    </row>
    <row r="35131" spans="2:15" x14ac:dyDescent="0.25">
      <c r="B35131"/>
      <c r="G35131"/>
      <c r="H35131"/>
      <c r="J35131"/>
      <c r="K35131"/>
      <c r="N35131"/>
      <c r="O35131"/>
    </row>
    <row r="35132" spans="2:15" x14ac:dyDescent="0.25">
      <c r="B35132"/>
      <c r="G35132"/>
      <c r="H35132"/>
      <c r="J35132"/>
      <c r="K35132"/>
      <c r="N35132"/>
      <c r="O35132"/>
    </row>
    <row r="35133" spans="2:15" x14ac:dyDescent="0.25">
      <c r="B35133"/>
      <c r="G35133"/>
      <c r="H35133"/>
      <c r="J35133"/>
      <c r="K35133"/>
      <c r="N35133"/>
      <c r="O35133"/>
    </row>
    <row r="35134" spans="2:15" x14ac:dyDescent="0.25">
      <c r="B35134"/>
      <c r="G35134"/>
      <c r="H35134"/>
      <c r="J35134"/>
      <c r="K35134"/>
      <c r="N35134"/>
      <c r="O35134"/>
    </row>
    <row r="35135" spans="2:15" x14ac:dyDescent="0.25">
      <c r="B35135"/>
      <c r="G35135"/>
      <c r="H35135"/>
      <c r="J35135"/>
      <c r="K35135"/>
      <c r="N35135"/>
      <c r="O35135"/>
    </row>
    <row r="35136" spans="2:15" x14ac:dyDescent="0.25">
      <c r="B35136"/>
      <c r="G35136"/>
      <c r="H35136"/>
      <c r="J35136"/>
      <c r="K35136"/>
      <c r="N35136"/>
      <c r="O35136"/>
    </row>
    <row r="35137" spans="2:15" x14ac:dyDescent="0.25">
      <c r="B35137"/>
      <c r="G35137"/>
      <c r="H35137"/>
      <c r="J35137"/>
      <c r="K35137"/>
      <c r="N35137"/>
      <c r="O35137"/>
    </row>
    <row r="35138" spans="2:15" x14ac:dyDescent="0.25">
      <c r="B35138"/>
      <c r="G35138"/>
      <c r="H35138"/>
      <c r="J35138"/>
      <c r="K35138"/>
      <c r="N35138"/>
      <c r="O35138"/>
    </row>
    <row r="35139" spans="2:15" x14ac:dyDescent="0.25">
      <c r="B35139"/>
      <c r="G35139"/>
      <c r="H35139"/>
      <c r="J35139"/>
      <c r="K35139"/>
      <c r="N35139"/>
      <c r="O35139"/>
    </row>
    <row r="35140" spans="2:15" x14ac:dyDescent="0.25">
      <c r="B35140"/>
      <c r="G35140"/>
      <c r="H35140"/>
      <c r="J35140"/>
      <c r="K35140"/>
      <c r="N35140"/>
      <c r="O35140"/>
    </row>
    <row r="35141" spans="2:15" x14ac:dyDescent="0.25">
      <c r="B35141"/>
      <c r="G35141"/>
      <c r="H35141"/>
      <c r="J35141"/>
      <c r="K35141"/>
      <c r="N35141"/>
      <c r="O35141"/>
    </row>
    <row r="35142" spans="2:15" x14ac:dyDescent="0.25">
      <c r="B35142"/>
      <c r="G35142"/>
      <c r="H35142"/>
      <c r="J35142"/>
      <c r="K35142"/>
      <c r="N35142"/>
      <c r="O35142"/>
    </row>
    <row r="35143" spans="2:15" x14ac:dyDescent="0.25">
      <c r="B35143"/>
      <c r="G35143"/>
      <c r="H35143"/>
      <c r="J35143"/>
      <c r="K35143"/>
      <c r="N35143"/>
      <c r="O35143"/>
    </row>
    <row r="35144" spans="2:15" x14ac:dyDescent="0.25">
      <c r="B35144"/>
      <c r="G35144"/>
      <c r="H35144"/>
      <c r="J35144"/>
      <c r="K35144"/>
      <c r="N35144"/>
      <c r="O35144"/>
    </row>
    <row r="35145" spans="2:15" x14ac:dyDescent="0.25">
      <c r="B35145"/>
      <c r="G35145"/>
      <c r="H35145"/>
      <c r="J35145"/>
      <c r="K35145"/>
      <c r="N35145"/>
      <c r="O35145"/>
    </row>
    <row r="35146" spans="2:15" x14ac:dyDescent="0.25">
      <c r="B35146"/>
      <c r="G35146"/>
      <c r="H35146"/>
      <c r="J35146"/>
      <c r="K35146"/>
      <c r="N35146"/>
      <c r="O35146"/>
    </row>
    <row r="35147" spans="2:15" x14ac:dyDescent="0.25">
      <c r="B35147"/>
      <c r="G35147"/>
      <c r="H35147"/>
      <c r="J35147"/>
      <c r="K35147"/>
      <c r="N35147"/>
      <c r="O35147"/>
    </row>
    <row r="35148" spans="2:15" x14ac:dyDescent="0.25">
      <c r="B35148"/>
      <c r="G35148"/>
      <c r="H35148"/>
      <c r="J35148"/>
      <c r="K35148"/>
      <c r="N35148"/>
      <c r="O35148"/>
    </row>
    <row r="35149" spans="2:15" x14ac:dyDescent="0.25">
      <c r="B35149"/>
      <c r="G35149"/>
      <c r="H35149"/>
      <c r="J35149"/>
      <c r="K35149"/>
      <c r="N35149"/>
      <c r="O35149"/>
    </row>
    <row r="35150" spans="2:15" x14ac:dyDescent="0.25">
      <c r="B35150"/>
      <c r="G35150"/>
      <c r="H35150"/>
      <c r="J35150"/>
      <c r="K35150"/>
      <c r="N35150"/>
      <c r="O35150"/>
    </row>
    <row r="35151" spans="2:15" x14ac:dyDescent="0.25">
      <c r="B35151"/>
      <c r="G35151"/>
      <c r="H35151"/>
      <c r="J35151"/>
      <c r="K35151"/>
      <c r="N35151"/>
      <c r="O35151"/>
    </row>
    <row r="35152" spans="2:15" x14ac:dyDescent="0.25">
      <c r="B35152"/>
      <c r="G35152"/>
      <c r="H35152"/>
      <c r="J35152"/>
      <c r="K35152"/>
      <c r="N35152"/>
      <c r="O35152"/>
    </row>
    <row r="35153" spans="2:15" x14ac:dyDescent="0.25">
      <c r="B35153"/>
      <c r="G35153"/>
      <c r="H35153"/>
      <c r="J35153"/>
      <c r="K35153"/>
      <c r="N35153"/>
      <c r="O35153"/>
    </row>
    <row r="35154" spans="2:15" x14ac:dyDescent="0.25">
      <c r="B35154"/>
      <c r="G35154"/>
      <c r="H35154"/>
      <c r="J35154"/>
      <c r="K35154"/>
      <c r="N35154"/>
      <c r="O35154"/>
    </row>
    <row r="35155" spans="2:15" x14ac:dyDescent="0.25">
      <c r="B35155"/>
      <c r="G35155"/>
      <c r="H35155"/>
      <c r="J35155"/>
      <c r="K35155"/>
      <c r="N35155"/>
      <c r="O35155"/>
    </row>
    <row r="35156" spans="2:15" x14ac:dyDescent="0.25">
      <c r="B35156"/>
      <c r="G35156"/>
      <c r="H35156"/>
      <c r="J35156"/>
      <c r="K35156"/>
      <c r="N35156"/>
      <c r="O35156"/>
    </row>
    <row r="35157" spans="2:15" x14ac:dyDescent="0.25">
      <c r="B35157"/>
      <c r="G35157"/>
      <c r="H35157"/>
      <c r="J35157"/>
      <c r="K35157"/>
      <c r="N35157"/>
      <c r="O35157"/>
    </row>
    <row r="35158" spans="2:15" x14ac:dyDescent="0.25">
      <c r="B35158"/>
      <c r="G35158"/>
      <c r="H35158"/>
      <c r="J35158"/>
      <c r="K35158"/>
      <c r="N35158"/>
      <c r="O35158"/>
    </row>
    <row r="35159" spans="2:15" x14ac:dyDescent="0.25">
      <c r="B35159"/>
      <c r="G35159"/>
      <c r="H35159"/>
      <c r="J35159"/>
      <c r="K35159"/>
      <c r="N35159"/>
      <c r="O35159"/>
    </row>
    <row r="35160" spans="2:15" x14ac:dyDescent="0.25">
      <c r="B35160"/>
      <c r="G35160"/>
      <c r="H35160"/>
      <c r="J35160"/>
      <c r="K35160"/>
      <c r="N35160"/>
      <c r="O35160"/>
    </row>
    <row r="35161" spans="2:15" x14ac:dyDescent="0.25">
      <c r="B35161"/>
      <c r="G35161"/>
      <c r="H35161"/>
      <c r="J35161"/>
      <c r="K35161"/>
      <c r="N35161"/>
      <c r="O35161"/>
    </row>
    <row r="35162" spans="2:15" x14ac:dyDescent="0.25">
      <c r="B35162"/>
      <c r="G35162"/>
      <c r="H35162"/>
      <c r="J35162"/>
      <c r="K35162"/>
      <c r="N35162"/>
      <c r="O35162"/>
    </row>
    <row r="35163" spans="2:15" x14ac:dyDescent="0.25">
      <c r="B35163"/>
      <c r="G35163"/>
      <c r="H35163"/>
      <c r="J35163"/>
      <c r="K35163"/>
      <c r="N35163"/>
      <c r="O35163"/>
    </row>
    <row r="35164" spans="2:15" x14ac:dyDescent="0.25">
      <c r="B35164"/>
      <c r="G35164"/>
      <c r="H35164"/>
      <c r="J35164"/>
      <c r="K35164"/>
      <c r="N35164"/>
      <c r="O35164"/>
    </row>
    <row r="35165" spans="2:15" x14ac:dyDescent="0.25">
      <c r="B35165"/>
      <c r="G35165"/>
      <c r="H35165"/>
      <c r="J35165"/>
      <c r="K35165"/>
      <c r="N35165"/>
      <c r="O35165"/>
    </row>
    <row r="35166" spans="2:15" x14ac:dyDescent="0.25">
      <c r="B35166"/>
      <c r="G35166"/>
      <c r="H35166"/>
      <c r="J35166"/>
      <c r="K35166"/>
      <c r="N35166"/>
      <c r="O35166"/>
    </row>
    <row r="35167" spans="2:15" x14ac:dyDescent="0.25">
      <c r="B35167"/>
      <c r="G35167"/>
      <c r="H35167"/>
      <c r="J35167"/>
      <c r="K35167"/>
      <c r="N35167"/>
      <c r="O35167"/>
    </row>
    <row r="35168" spans="2:15" x14ac:dyDescent="0.25">
      <c r="B35168"/>
      <c r="G35168"/>
      <c r="H35168"/>
      <c r="J35168"/>
      <c r="K35168"/>
      <c r="N35168"/>
      <c r="O35168"/>
    </row>
    <row r="35169" spans="2:15" x14ac:dyDescent="0.25">
      <c r="B35169"/>
      <c r="G35169"/>
      <c r="H35169"/>
      <c r="J35169"/>
      <c r="K35169"/>
      <c r="N35169"/>
      <c r="O35169"/>
    </row>
    <row r="35170" spans="2:15" x14ac:dyDescent="0.25">
      <c r="B35170"/>
      <c r="G35170"/>
      <c r="H35170"/>
      <c r="J35170"/>
      <c r="K35170"/>
      <c r="N35170"/>
      <c r="O35170"/>
    </row>
    <row r="35171" spans="2:15" x14ac:dyDescent="0.25">
      <c r="B35171"/>
      <c r="G35171"/>
      <c r="H35171"/>
      <c r="J35171"/>
      <c r="K35171"/>
      <c r="N35171"/>
      <c r="O35171"/>
    </row>
    <row r="35172" spans="2:15" x14ac:dyDescent="0.25">
      <c r="B35172"/>
      <c r="G35172"/>
      <c r="H35172"/>
      <c r="J35172"/>
      <c r="K35172"/>
      <c r="N35172"/>
      <c r="O35172"/>
    </row>
    <row r="35173" spans="2:15" x14ac:dyDescent="0.25">
      <c r="B35173"/>
      <c r="G35173"/>
      <c r="H35173"/>
      <c r="J35173"/>
      <c r="K35173"/>
      <c r="N35173"/>
      <c r="O35173"/>
    </row>
    <row r="35174" spans="2:15" x14ac:dyDescent="0.25">
      <c r="B35174"/>
      <c r="G35174"/>
      <c r="H35174"/>
      <c r="J35174"/>
      <c r="K35174"/>
      <c r="N35174"/>
      <c r="O35174"/>
    </row>
    <row r="35175" spans="2:15" x14ac:dyDescent="0.25">
      <c r="B35175"/>
      <c r="G35175"/>
      <c r="H35175"/>
      <c r="J35175"/>
      <c r="K35175"/>
      <c r="N35175"/>
      <c r="O35175"/>
    </row>
    <row r="35176" spans="2:15" x14ac:dyDescent="0.25">
      <c r="B35176"/>
      <c r="G35176"/>
      <c r="H35176"/>
      <c r="J35176"/>
      <c r="K35176"/>
      <c r="N35176"/>
      <c r="O35176"/>
    </row>
    <row r="35177" spans="2:15" x14ac:dyDescent="0.25">
      <c r="B35177"/>
      <c r="G35177"/>
      <c r="H35177"/>
      <c r="J35177"/>
      <c r="K35177"/>
      <c r="N35177"/>
      <c r="O35177"/>
    </row>
    <row r="35178" spans="2:15" x14ac:dyDescent="0.25">
      <c r="B35178"/>
      <c r="G35178"/>
      <c r="H35178"/>
      <c r="J35178"/>
      <c r="K35178"/>
      <c r="N35178"/>
      <c r="O35178"/>
    </row>
    <row r="35179" spans="2:15" x14ac:dyDescent="0.25">
      <c r="B35179"/>
      <c r="G35179"/>
      <c r="H35179"/>
      <c r="J35179"/>
      <c r="K35179"/>
      <c r="N35179"/>
      <c r="O35179"/>
    </row>
    <row r="35180" spans="2:15" x14ac:dyDescent="0.25">
      <c r="B35180"/>
      <c r="G35180"/>
      <c r="H35180"/>
      <c r="J35180"/>
      <c r="K35180"/>
      <c r="N35180"/>
      <c r="O35180"/>
    </row>
    <row r="35181" spans="2:15" x14ac:dyDescent="0.25">
      <c r="B35181"/>
      <c r="G35181"/>
      <c r="H35181"/>
      <c r="J35181"/>
      <c r="K35181"/>
      <c r="N35181"/>
      <c r="O35181"/>
    </row>
    <row r="35182" spans="2:15" x14ac:dyDescent="0.25">
      <c r="B35182"/>
      <c r="G35182"/>
      <c r="H35182"/>
      <c r="J35182"/>
      <c r="K35182"/>
      <c r="N35182"/>
      <c r="O35182"/>
    </row>
    <row r="35183" spans="2:15" x14ac:dyDescent="0.25">
      <c r="B35183"/>
      <c r="G35183"/>
      <c r="H35183"/>
      <c r="J35183"/>
      <c r="K35183"/>
      <c r="N35183"/>
      <c r="O35183"/>
    </row>
    <row r="35184" spans="2:15" x14ac:dyDescent="0.25">
      <c r="B35184"/>
      <c r="G35184"/>
      <c r="H35184"/>
      <c r="J35184"/>
      <c r="K35184"/>
      <c r="N35184"/>
      <c r="O35184"/>
    </row>
    <row r="35185" spans="2:15" x14ac:dyDescent="0.25">
      <c r="B35185"/>
      <c r="G35185"/>
      <c r="H35185"/>
      <c r="J35185"/>
      <c r="K35185"/>
      <c r="N35185"/>
      <c r="O35185"/>
    </row>
    <row r="35186" spans="2:15" x14ac:dyDescent="0.25">
      <c r="B35186"/>
      <c r="G35186"/>
      <c r="H35186"/>
      <c r="J35186"/>
      <c r="K35186"/>
      <c r="N35186"/>
      <c r="O35186"/>
    </row>
    <row r="35187" spans="2:15" x14ac:dyDescent="0.25">
      <c r="B35187"/>
      <c r="G35187"/>
      <c r="H35187"/>
      <c r="J35187"/>
      <c r="K35187"/>
      <c r="N35187"/>
      <c r="O35187"/>
    </row>
    <row r="35188" spans="2:15" x14ac:dyDescent="0.25">
      <c r="B35188"/>
      <c r="G35188"/>
      <c r="H35188"/>
      <c r="J35188"/>
      <c r="K35188"/>
      <c r="N35188"/>
      <c r="O35188"/>
    </row>
    <row r="35189" spans="2:15" x14ac:dyDescent="0.25">
      <c r="B35189"/>
      <c r="G35189"/>
      <c r="H35189"/>
      <c r="J35189"/>
      <c r="K35189"/>
      <c r="N35189"/>
      <c r="O35189"/>
    </row>
    <row r="35190" spans="2:15" x14ac:dyDescent="0.25">
      <c r="B35190"/>
      <c r="G35190"/>
      <c r="H35190"/>
      <c r="J35190"/>
      <c r="K35190"/>
      <c r="N35190"/>
      <c r="O35190"/>
    </row>
    <row r="35191" spans="2:15" x14ac:dyDescent="0.25">
      <c r="B35191"/>
      <c r="G35191"/>
      <c r="H35191"/>
      <c r="J35191"/>
      <c r="K35191"/>
      <c r="N35191"/>
      <c r="O35191"/>
    </row>
    <row r="35192" spans="2:15" x14ac:dyDescent="0.25">
      <c r="B35192"/>
      <c r="G35192"/>
      <c r="H35192"/>
      <c r="J35192"/>
      <c r="K35192"/>
      <c r="N35192"/>
      <c r="O35192"/>
    </row>
    <row r="35193" spans="2:15" x14ac:dyDescent="0.25">
      <c r="B35193"/>
      <c r="G35193"/>
      <c r="H35193"/>
      <c r="J35193"/>
      <c r="K35193"/>
      <c r="N35193"/>
      <c r="O35193"/>
    </row>
    <row r="35194" spans="2:15" x14ac:dyDescent="0.25">
      <c r="B35194"/>
      <c r="G35194"/>
      <c r="H35194"/>
      <c r="J35194"/>
      <c r="K35194"/>
      <c r="N35194"/>
      <c r="O35194"/>
    </row>
    <row r="35195" spans="2:15" x14ac:dyDescent="0.25">
      <c r="B35195"/>
      <c r="G35195"/>
      <c r="H35195"/>
      <c r="J35195"/>
      <c r="K35195"/>
      <c r="N35195"/>
      <c r="O35195"/>
    </row>
    <row r="35196" spans="2:15" x14ac:dyDescent="0.25">
      <c r="B35196"/>
      <c r="G35196"/>
      <c r="H35196"/>
      <c r="J35196"/>
      <c r="K35196"/>
      <c r="N35196"/>
      <c r="O35196"/>
    </row>
    <row r="35197" spans="2:15" x14ac:dyDescent="0.25">
      <c r="B35197"/>
      <c r="G35197"/>
      <c r="H35197"/>
      <c r="J35197"/>
      <c r="K35197"/>
      <c r="N35197"/>
      <c r="O35197"/>
    </row>
    <row r="35198" spans="2:15" x14ac:dyDescent="0.25">
      <c r="B35198"/>
      <c r="G35198"/>
      <c r="H35198"/>
      <c r="J35198"/>
      <c r="K35198"/>
      <c r="N35198"/>
      <c r="O35198"/>
    </row>
    <row r="35199" spans="2:15" x14ac:dyDescent="0.25">
      <c r="B35199"/>
      <c r="G35199"/>
      <c r="H35199"/>
      <c r="J35199"/>
      <c r="K35199"/>
      <c r="N35199"/>
      <c r="O35199"/>
    </row>
    <row r="35200" spans="2:15" x14ac:dyDescent="0.25">
      <c r="B35200"/>
      <c r="G35200"/>
      <c r="H35200"/>
      <c r="J35200"/>
      <c r="K35200"/>
      <c r="N35200"/>
      <c r="O35200"/>
    </row>
    <row r="35201" spans="2:15" x14ac:dyDescent="0.25">
      <c r="B35201"/>
      <c r="G35201"/>
      <c r="H35201"/>
      <c r="J35201"/>
      <c r="K35201"/>
      <c r="N35201"/>
      <c r="O35201"/>
    </row>
    <row r="35202" spans="2:15" x14ac:dyDescent="0.25">
      <c r="B35202"/>
      <c r="G35202"/>
      <c r="H35202"/>
      <c r="J35202"/>
      <c r="K35202"/>
      <c r="N35202"/>
      <c r="O35202"/>
    </row>
    <row r="35203" spans="2:15" x14ac:dyDescent="0.25">
      <c r="B35203"/>
      <c r="G35203"/>
      <c r="H35203"/>
      <c r="J35203"/>
      <c r="K35203"/>
      <c r="N35203"/>
      <c r="O35203"/>
    </row>
    <row r="35204" spans="2:15" x14ac:dyDescent="0.25">
      <c r="B35204"/>
      <c r="G35204"/>
      <c r="H35204"/>
      <c r="J35204"/>
      <c r="K35204"/>
      <c r="N35204"/>
      <c r="O35204"/>
    </row>
    <row r="35205" spans="2:15" x14ac:dyDescent="0.25">
      <c r="B35205"/>
      <c r="G35205"/>
      <c r="H35205"/>
      <c r="J35205"/>
      <c r="K35205"/>
      <c r="N35205"/>
      <c r="O35205"/>
    </row>
    <row r="35206" spans="2:15" x14ac:dyDescent="0.25">
      <c r="B35206"/>
      <c r="G35206"/>
      <c r="H35206"/>
      <c r="J35206"/>
      <c r="K35206"/>
      <c r="N35206"/>
      <c r="O35206"/>
    </row>
    <row r="35207" spans="2:15" x14ac:dyDescent="0.25">
      <c r="B35207"/>
      <c r="G35207"/>
      <c r="H35207"/>
      <c r="J35207"/>
      <c r="K35207"/>
      <c r="N35207"/>
      <c r="O35207"/>
    </row>
    <row r="35208" spans="2:15" x14ac:dyDescent="0.25">
      <c r="B35208"/>
      <c r="G35208"/>
      <c r="H35208"/>
      <c r="J35208"/>
      <c r="K35208"/>
      <c r="N35208"/>
      <c r="O35208"/>
    </row>
    <row r="35209" spans="2:15" x14ac:dyDescent="0.25">
      <c r="B35209"/>
      <c r="G35209"/>
      <c r="H35209"/>
      <c r="J35209"/>
      <c r="K35209"/>
      <c r="N35209"/>
      <c r="O35209"/>
    </row>
    <row r="35210" spans="2:15" x14ac:dyDescent="0.25">
      <c r="B35210"/>
      <c r="G35210"/>
      <c r="H35210"/>
      <c r="J35210"/>
      <c r="K35210"/>
      <c r="N35210"/>
      <c r="O35210"/>
    </row>
    <row r="35211" spans="2:15" x14ac:dyDescent="0.25">
      <c r="B35211"/>
      <c r="G35211"/>
      <c r="H35211"/>
      <c r="J35211"/>
      <c r="K35211"/>
      <c r="N35211"/>
      <c r="O35211"/>
    </row>
    <row r="35212" spans="2:15" x14ac:dyDescent="0.25">
      <c r="B35212"/>
      <c r="G35212"/>
      <c r="H35212"/>
      <c r="J35212"/>
      <c r="K35212"/>
      <c r="N35212"/>
      <c r="O35212"/>
    </row>
    <row r="35213" spans="2:15" x14ac:dyDescent="0.25">
      <c r="B35213"/>
      <c r="G35213"/>
      <c r="H35213"/>
      <c r="J35213"/>
      <c r="K35213"/>
      <c r="N35213"/>
      <c r="O35213"/>
    </row>
    <row r="35214" spans="2:15" x14ac:dyDescent="0.25">
      <c r="B35214"/>
      <c r="G35214"/>
      <c r="H35214"/>
      <c r="J35214"/>
      <c r="K35214"/>
      <c r="N35214"/>
      <c r="O35214"/>
    </row>
    <row r="35215" spans="2:15" x14ac:dyDescent="0.25">
      <c r="B35215"/>
      <c r="G35215"/>
      <c r="H35215"/>
      <c r="J35215"/>
      <c r="K35215"/>
      <c r="N35215"/>
      <c r="O35215"/>
    </row>
    <row r="35216" spans="2:15" x14ac:dyDescent="0.25">
      <c r="B35216"/>
      <c r="G35216"/>
      <c r="H35216"/>
      <c r="J35216"/>
      <c r="K35216"/>
      <c r="N35216"/>
      <c r="O35216"/>
    </row>
    <row r="35217" spans="2:15" x14ac:dyDescent="0.25">
      <c r="B35217"/>
      <c r="G35217"/>
      <c r="H35217"/>
      <c r="J35217"/>
      <c r="K35217"/>
      <c r="N35217"/>
      <c r="O35217"/>
    </row>
    <row r="35218" spans="2:15" x14ac:dyDescent="0.25">
      <c r="B35218"/>
      <c r="G35218"/>
      <c r="H35218"/>
      <c r="J35218"/>
      <c r="K35218"/>
      <c r="N35218"/>
      <c r="O35218"/>
    </row>
    <row r="35219" spans="2:15" x14ac:dyDescent="0.25">
      <c r="B35219"/>
      <c r="G35219"/>
      <c r="H35219"/>
      <c r="J35219"/>
      <c r="K35219"/>
      <c r="N35219"/>
      <c r="O35219"/>
    </row>
    <row r="35220" spans="2:15" x14ac:dyDescent="0.25">
      <c r="B35220"/>
      <c r="G35220"/>
      <c r="H35220"/>
      <c r="J35220"/>
      <c r="K35220"/>
      <c r="N35220"/>
      <c r="O35220"/>
    </row>
    <row r="35221" spans="2:15" x14ac:dyDescent="0.25">
      <c r="B35221"/>
      <c r="G35221"/>
      <c r="H35221"/>
      <c r="J35221"/>
      <c r="K35221"/>
      <c r="N35221"/>
      <c r="O35221"/>
    </row>
    <row r="35222" spans="2:15" x14ac:dyDescent="0.25">
      <c r="B35222"/>
      <c r="G35222"/>
      <c r="H35222"/>
      <c r="J35222"/>
      <c r="K35222"/>
      <c r="N35222"/>
      <c r="O35222"/>
    </row>
    <row r="35223" spans="2:15" x14ac:dyDescent="0.25">
      <c r="B35223"/>
      <c r="G35223"/>
      <c r="H35223"/>
      <c r="J35223"/>
      <c r="K35223"/>
      <c r="N35223"/>
      <c r="O35223"/>
    </row>
    <row r="35224" spans="2:15" x14ac:dyDescent="0.25">
      <c r="B35224"/>
      <c r="G35224"/>
      <c r="H35224"/>
      <c r="J35224"/>
      <c r="K35224"/>
      <c r="N35224"/>
      <c r="O35224"/>
    </row>
    <row r="35225" spans="2:15" x14ac:dyDescent="0.25">
      <c r="B35225"/>
      <c r="G35225"/>
      <c r="H35225"/>
      <c r="J35225"/>
      <c r="K35225"/>
      <c r="N35225"/>
      <c r="O35225"/>
    </row>
    <row r="35226" spans="2:15" x14ac:dyDescent="0.25">
      <c r="B35226"/>
      <c r="G35226"/>
      <c r="H35226"/>
      <c r="J35226"/>
      <c r="K35226"/>
      <c r="N35226"/>
      <c r="O35226"/>
    </row>
    <row r="35227" spans="2:15" x14ac:dyDescent="0.25">
      <c r="B35227"/>
      <c r="G35227"/>
      <c r="H35227"/>
      <c r="J35227"/>
      <c r="K35227"/>
      <c r="N35227"/>
      <c r="O35227"/>
    </row>
    <row r="35228" spans="2:15" x14ac:dyDescent="0.25">
      <c r="B35228"/>
      <c r="G35228"/>
      <c r="H35228"/>
      <c r="J35228"/>
      <c r="K35228"/>
      <c r="N35228"/>
      <c r="O35228"/>
    </row>
    <row r="35229" spans="2:15" x14ac:dyDescent="0.25">
      <c r="B35229"/>
      <c r="G35229"/>
      <c r="H35229"/>
      <c r="J35229"/>
      <c r="K35229"/>
      <c r="N35229"/>
      <c r="O35229"/>
    </row>
    <row r="35230" spans="2:15" x14ac:dyDescent="0.25">
      <c r="B35230"/>
      <c r="G35230"/>
      <c r="H35230"/>
      <c r="J35230"/>
      <c r="K35230"/>
      <c r="N35230"/>
      <c r="O35230"/>
    </row>
    <row r="35231" spans="2:15" x14ac:dyDescent="0.25">
      <c r="B35231"/>
      <c r="G35231"/>
      <c r="H35231"/>
      <c r="J35231"/>
      <c r="K35231"/>
      <c r="N35231"/>
      <c r="O35231"/>
    </row>
    <row r="35232" spans="2:15" x14ac:dyDescent="0.25">
      <c r="B35232"/>
      <c r="G35232"/>
      <c r="H35232"/>
      <c r="J35232"/>
      <c r="K35232"/>
      <c r="N35232"/>
      <c r="O35232"/>
    </row>
    <row r="35233" spans="2:15" x14ac:dyDescent="0.25">
      <c r="B35233"/>
      <c r="G35233"/>
      <c r="H35233"/>
      <c r="J35233"/>
      <c r="K35233"/>
      <c r="N35233"/>
      <c r="O35233"/>
    </row>
    <row r="35234" spans="2:15" x14ac:dyDescent="0.25">
      <c r="B35234"/>
      <c r="G35234"/>
      <c r="H35234"/>
      <c r="J35234"/>
      <c r="K35234"/>
      <c r="N35234"/>
      <c r="O35234"/>
    </row>
    <row r="35235" spans="2:15" x14ac:dyDescent="0.25">
      <c r="B35235"/>
      <c r="G35235"/>
      <c r="H35235"/>
      <c r="J35235"/>
      <c r="K35235"/>
      <c r="N35235"/>
      <c r="O35235"/>
    </row>
    <row r="35236" spans="2:15" x14ac:dyDescent="0.25">
      <c r="B35236"/>
      <c r="G35236"/>
      <c r="H35236"/>
      <c r="J35236"/>
      <c r="K35236"/>
      <c r="N35236"/>
      <c r="O35236"/>
    </row>
    <row r="35237" spans="2:15" x14ac:dyDescent="0.25">
      <c r="B35237"/>
      <c r="G35237"/>
      <c r="H35237"/>
      <c r="J35237"/>
      <c r="K35237"/>
      <c r="N35237"/>
      <c r="O35237"/>
    </row>
    <row r="35238" spans="2:15" x14ac:dyDescent="0.25">
      <c r="B35238"/>
      <c r="G35238"/>
      <c r="H35238"/>
      <c r="J35238"/>
      <c r="K35238"/>
      <c r="N35238"/>
      <c r="O35238"/>
    </row>
    <row r="35239" spans="2:15" x14ac:dyDescent="0.25">
      <c r="B35239"/>
      <c r="G35239"/>
      <c r="H35239"/>
      <c r="J35239"/>
      <c r="K35239"/>
      <c r="N35239"/>
      <c r="O35239"/>
    </row>
    <row r="35240" spans="2:15" x14ac:dyDescent="0.25">
      <c r="B35240"/>
      <c r="G35240"/>
      <c r="H35240"/>
      <c r="J35240"/>
      <c r="K35240"/>
      <c r="N35240"/>
      <c r="O35240"/>
    </row>
    <row r="35241" spans="2:15" x14ac:dyDescent="0.25">
      <c r="B35241"/>
      <c r="G35241"/>
      <c r="H35241"/>
      <c r="J35241"/>
      <c r="K35241"/>
      <c r="N35241"/>
      <c r="O35241"/>
    </row>
    <row r="35242" spans="2:15" x14ac:dyDescent="0.25">
      <c r="B35242"/>
      <c r="G35242"/>
      <c r="H35242"/>
      <c r="J35242"/>
      <c r="K35242"/>
      <c r="N35242"/>
      <c r="O35242"/>
    </row>
    <row r="35243" spans="2:15" x14ac:dyDescent="0.25">
      <c r="B35243"/>
      <c r="G35243"/>
      <c r="H35243"/>
      <c r="J35243"/>
      <c r="K35243"/>
      <c r="N35243"/>
      <c r="O35243"/>
    </row>
    <row r="35244" spans="2:15" x14ac:dyDescent="0.25">
      <c r="B35244"/>
      <c r="G35244"/>
      <c r="H35244"/>
      <c r="J35244"/>
      <c r="K35244"/>
      <c r="N35244"/>
      <c r="O35244"/>
    </row>
    <row r="35245" spans="2:15" x14ac:dyDescent="0.25">
      <c r="B35245"/>
      <c r="G35245"/>
      <c r="H35245"/>
      <c r="J35245"/>
      <c r="K35245"/>
      <c r="N35245"/>
      <c r="O35245"/>
    </row>
    <row r="35246" spans="2:15" x14ac:dyDescent="0.25">
      <c r="B35246"/>
      <c r="G35246"/>
      <c r="H35246"/>
      <c r="J35246"/>
      <c r="K35246"/>
      <c r="N35246"/>
      <c r="O35246"/>
    </row>
    <row r="35247" spans="2:15" x14ac:dyDescent="0.25">
      <c r="B35247"/>
      <c r="G35247"/>
      <c r="H35247"/>
      <c r="J35247"/>
      <c r="K35247"/>
      <c r="N35247"/>
      <c r="O35247"/>
    </row>
    <row r="35248" spans="2:15" x14ac:dyDescent="0.25">
      <c r="B35248"/>
      <c r="G35248"/>
      <c r="H35248"/>
      <c r="J35248"/>
      <c r="K35248"/>
      <c r="N35248"/>
      <c r="O35248"/>
    </row>
    <row r="35249" spans="2:15" x14ac:dyDescent="0.25">
      <c r="B35249"/>
      <c r="G35249"/>
      <c r="H35249"/>
      <c r="J35249"/>
      <c r="K35249"/>
      <c r="N35249"/>
      <c r="O35249"/>
    </row>
    <row r="35250" spans="2:15" x14ac:dyDescent="0.25">
      <c r="B35250"/>
      <c r="G35250"/>
      <c r="H35250"/>
      <c r="J35250"/>
      <c r="K35250"/>
      <c r="N35250"/>
      <c r="O35250"/>
    </row>
    <row r="35251" spans="2:15" x14ac:dyDescent="0.25">
      <c r="B35251"/>
      <c r="G35251"/>
      <c r="H35251"/>
      <c r="J35251"/>
      <c r="K35251"/>
      <c r="N35251"/>
      <c r="O35251"/>
    </row>
    <row r="35252" spans="2:15" x14ac:dyDescent="0.25">
      <c r="B35252"/>
      <c r="G35252"/>
      <c r="H35252"/>
      <c r="J35252"/>
      <c r="K35252"/>
      <c r="N35252"/>
      <c r="O35252"/>
    </row>
    <row r="35253" spans="2:15" x14ac:dyDescent="0.25">
      <c r="B35253"/>
      <c r="G35253"/>
      <c r="H35253"/>
      <c r="J35253"/>
      <c r="K35253"/>
      <c r="N35253"/>
      <c r="O35253"/>
    </row>
    <row r="35254" spans="2:15" x14ac:dyDescent="0.25">
      <c r="B35254"/>
      <c r="G35254"/>
      <c r="H35254"/>
      <c r="J35254"/>
      <c r="K35254"/>
      <c r="N35254"/>
      <c r="O35254"/>
    </row>
    <row r="35255" spans="2:15" x14ac:dyDescent="0.25">
      <c r="B35255"/>
      <c r="G35255"/>
      <c r="H35255"/>
      <c r="J35255"/>
      <c r="K35255"/>
      <c r="N35255"/>
      <c r="O35255"/>
    </row>
    <row r="35256" spans="2:15" x14ac:dyDescent="0.25">
      <c r="B35256"/>
      <c r="G35256"/>
      <c r="H35256"/>
      <c r="J35256"/>
      <c r="K35256"/>
      <c r="N35256"/>
      <c r="O35256"/>
    </row>
    <row r="35257" spans="2:15" x14ac:dyDescent="0.25">
      <c r="B35257"/>
      <c r="G35257"/>
      <c r="H35257"/>
      <c r="J35257"/>
      <c r="K35257"/>
      <c r="N35257"/>
      <c r="O35257"/>
    </row>
    <row r="35258" spans="2:15" x14ac:dyDescent="0.25">
      <c r="B35258"/>
      <c r="G35258"/>
      <c r="H35258"/>
      <c r="J35258"/>
      <c r="K35258"/>
      <c r="N35258"/>
      <c r="O35258"/>
    </row>
    <row r="35259" spans="2:15" x14ac:dyDescent="0.25">
      <c r="B35259"/>
      <c r="G35259"/>
      <c r="H35259"/>
      <c r="J35259"/>
      <c r="K35259"/>
      <c r="N35259"/>
      <c r="O35259"/>
    </row>
    <row r="35260" spans="2:15" x14ac:dyDescent="0.25">
      <c r="B35260"/>
      <c r="G35260"/>
      <c r="H35260"/>
      <c r="J35260"/>
      <c r="K35260"/>
      <c r="N35260"/>
      <c r="O35260"/>
    </row>
    <row r="35261" spans="2:15" x14ac:dyDescent="0.25">
      <c r="B35261"/>
      <c r="G35261"/>
      <c r="H35261"/>
      <c r="J35261"/>
      <c r="K35261"/>
      <c r="N35261"/>
      <c r="O35261"/>
    </row>
    <row r="35262" spans="2:15" x14ac:dyDescent="0.25">
      <c r="B35262"/>
      <c r="G35262"/>
      <c r="H35262"/>
      <c r="J35262"/>
      <c r="K35262"/>
      <c r="N35262"/>
      <c r="O35262"/>
    </row>
    <row r="35263" spans="2:15" x14ac:dyDescent="0.25">
      <c r="B35263"/>
      <c r="G35263"/>
      <c r="H35263"/>
      <c r="J35263"/>
      <c r="K35263"/>
      <c r="N35263"/>
      <c r="O35263"/>
    </row>
    <row r="35264" spans="2:15" x14ac:dyDescent="0.25">
      <c r="B35264"/>
      <c r="G35264"/>
      <c r="H35264"/>
      <c r="J35264"/>
      <c r="K35264"/>
      <c r="N35264"/>
      <c r="O35264"/>
    </row>
    <row r="35265" spans="2:15" x14ac:dyDescent="0.25">
      <c r="B35265"/>
      <c r="G35265"/>
      <c r="H35265"/>
      <c r="J35265"/>
      <c r="K35265"/>
      <c r="N35265"/>
      <c r="O35265"/>
    </row>
    <row r="35266" spans="2:15" x14ac:dyDescent="0.25">
      <c r="B35266"/>
      <c r="G35266"/>
      <c r="H35266"/>
      <c r="J35266"/>
      <c r="K35266"/>
      <c r="N35266"/>
      <c r="O35266"/>
    </row>
    <row r="35267" spans="2:15" x14ac:dyDescent="0.25">
      <c r="B35267"/>
      <c r="G35267"/>
      <c r="H35267"/>
      <c r="J35267"/>
      <c r="K35267"/>
      <c r="N35267"/>
      <c r="O35267"/>
    </row>
    <row r="35268" spans="2:15" x14ac:dyDescent="0.25">
      <c r="B35268"/>
      <c r="G35268"/>
      <c r="H35268"/>
      <c r="J35268"/>
      <c r="K35268"/>
      <c r="N35268"/>
      <c r="O35268"/>
    </row>
    <row r="35269" spans="2:15" x14ac:dyDescent="0.25">
      <c r="B35269"/>
      <c r="G35269"/>
      <c r="H35269"/>
      <c r="J35269"/>
      <c r="K35269"/>
      <c r="N35269"/>
      <c r="O35269"/>
    </row>
    <row r="35270" spans="2:15" x14ac:dyDescent="0.25">
      <c r="B35270"/>
      <c r="G35270"/>
      <c r="H35270"/>
      <c r="J35270"/>
      <c r="K35270"/>
      <c r="N35270"/>
      <c r="O35270"/>
    </row>
    <row r="35271" spans="2:15" x14ac:dyDescent="0.25">
      <c r="B35271"/>
      <c r="G35271"/>
      <c r="H35271"/>
      <c r="J35271"/>
      <c r="K35271"/>
      <c r="N35271"/>
      <c r="O35271"/>
    </row>
    <row r="35272" spans="2:15" x14ac:dyDescent="0.25">
      <c r="B35272"/>
      <c r="G35272"/>
      <c r="H35272"/>
      <c r="J35272"/>
      <c r="K35272"/>
      <c r="N35272"/>
      <c r="O35272"/>
    </row>
    <row r="35273" spans="2:15" x14ac:dyDescent="0.25">
      <c r="B35273"/>
      <c r="G35273"/>
      <c r="H35273"/>
      <c r="J35273"/>
      <c r="K35273"/>
      <c r="N35273"/>
      <c r="O35273"/>
    </row>
    <row r="35274" spans="2:15" x14ac:dyDescent="0.25">
      <c r="B35274"/>
      <c r="G35274"/>
      <c r="H35274"/>
      <c r="J35274"/>
      <c r="K35274"/>
      <c r="N35274"/>
      <c r="O35274"/>
    </row>
    <row r="35275" spans="2:15" x14ac:dyDescent="0.25">
      <c r="B35275"/>
      <c r="G35275"/>
      <c r="H35275"/>
      <c r="J35275"/>
      <c r="K35275"/>
      <c r="N35275"/>
      <c r="O35275"/>
    </row>
    <row r="35276" spans="2:15" x14ac:dyDescent="0.25">
      <c r="B35276"/>
      <c r="G35276"/>
      <c r="H35276"/>
      <c r="J35276"/>
      <c r="K35276"/>
      <c r="N35276"/>
      <c r="O35276"/>
    </row>
    <row r="35277" spans="2:15" x14ac:dyDescent="0.25">
      <c r="B35277"/>
      <c r="G35277"/>
      <c r="H35277"/>
      <c r="J35277"/>
      <c r="K35277"/>
      <c r="N35277"/>
      <c r="O35277"/>
    </row>
    <row r="35278" spans="2:15" x14ac:dyDescent="0.25">
      <c r="B35278"/>
      <c r="G35278"/>
      <c r="H35278"/>
      <c r="J35278"/>
      <c r="K35278"/>
      <c r="N35278"/>
      <c r="O35278"/>
    </row>
    <row r="35279" spans="2:15" x14ac:dyDescent="0.25">
      <c r="B35279"/>
      <c r="G35279"/>
      <c r="H35279"/>
      <c r="J35279"/>
      <c r="K35279"/>
      <c r="N35279"/>
      <c r="O35279"/>
    </row>
    <row r="35280" spans="2:15" x14ac:dyDescent="0.25">
      <c r="B35280"/>
      <c r="G35280"/>
      <c r="H35280"/>
      <c r="J35280"/>
      <c r="K35280"/>
      <c r="N35280"/>
      <c r="O35280"/>
    </row>
    <row r="35281" spans="2:15" x14ac:dyDescent="0.25">
      <c r="B35281"/>
      <c r="G35281"/>
      <c r="H35281"/>
      <c r="J35281"/>
      <c r="K35281"/>
      <c r="N35281"/>
      <c r="O35281"/>
    </row>
    <row r="35282" spans="2:15" x14ac:dyDescent="0.25">
      <c r="B35282"/>
      <c r="G35282"/>
      <c r="H35282"/>
      <c r="J35282"/>
      <c r="K35282"/>
      <c r="N35282"/>
      <c r="O35282"/>
    </row>
    <row r="35283" spans="2:15" x14ac:dyDescent="0.25">
      <c r="B35283"/>
      <c r="G35283"/>
      <c r="H35283"/>
      <c r="J35283"/>
      <c r="K35283"/>
      <c r="N35283"/>
      <c r="O35283"/>
    </row>
    <row r="35284" spans="2:15" x14ac:dyDescent="0.25">
      <c r="B35284"/>
      <c r="G35284"/>
      <c r="H35284"/>
      <c r="J35284"/>
      <c r="K35284"/>
      <c r="N35284"/>
      <c r="O35284"/>
    </row>
    <row r="35285" spans="2:15" x14ac:dyDescent="0.25">
      <c r="B35285"/>
      <c r="G35285"/>
      <c r="H35285"/>
      <c r="J35285"/>
      <c r="K35285"/>
      <c r="N35285"/>
      <c r="O35285"/>
    </row>
    <row r="35286" spans="2:15" x14ac:dyDescent="0.25">
      <c r="B35286"/>
      <c r="G35286"/>
      <c r="H35286"/>
      <c r="J35286"/>
      <c r="K35286"/>
      <c r="N35286"/>
      <c r="O35286"/>
    </row>
    <row r="35287" spans="2:15" x14ac:dyDescent="0.25">
      <c r="B35287"/>
      <c r="G35287"/>
      <c r="H35287"/>
      <c r="J35287"/>
      <c r="K35287"/>
      <c r="N35287"/>
      <c r="O35287"/>
    </row>
    <row r="35288" spans="2:15" x14ac:dyDescent="0.25">
      <c r="B35288"/>
      <c r="G35288"/>
      <c r="H35288"/>
      <c r="J35288"/>
      <c r="K35288"/>
      <c r="N35288"/>
      <c r="O35288"/>
    </row>
    <row r="35289" spans="2:15" x14ac:dyDescent="0.25">
      <c r="B35289"/>
      <c r="G35289"/>
      <c r="H35289"/>
      <c r="J35289"/>
      <c r="K35289"/>
      <c r="N35289"/>
      <c r="O35289"/>
    </row>
    <row r="35290" spans="2:15" x14ac:dyDescent="0.25">
      <c r="B35290"/>
      <c r="G35290"/>
      <c r="H35290"/>
      <c r="J35290"/>
      <c r="K35290"/>
      <c r="N35290"/>
      <c r="O35290"/>
    </row>
    <row r="35291" spans="2:15" x14ac:dyDescent="0.25">
      <c r="B35291"/>
      <c r="G35291"/>
      <c r="H35291"/>
      <c r="J35291"/>
      <c r="K35291"/>
      <c r="N35291"/>
      <c r="O35291"/>
    </row>
    <row r="35292" spans="2:15" x14ac:dyDescent="0.25">
      <c r="B35292"/>
      <c r="G35292"/>
      <c r="H35292"/>
      <c r="J35292"/>
      <c r="K35292"/>
      <c r="N35292"/>
      <c r="O35292"/>
    </row>
    <row r="35293" spans="2:15" x14ac:dyDescent="0.25">
      <c r="B35293"/>
      <c r="G35293"/>
      <c r="H35293"/>
      <c r="J35293"/>
      <c r="K35293"/>
      <c r="N35293"/>
      <c r="O35293"/>
    </row>
    <row r="35294" spans="2:15" x14ac:dyDescent="0.25">
      <c r="B35294"/>
      <c r="G35294"/>
      <c r="H35294"/>
      <c r="J35294"/>
      <c r="K35294"/>
      <c r="N35294"/>
      <c r="O35294"/>
    </row>
    <row r="35295" spans="2:15" x14ac:dyDescent="0.25">
      <c r="B35295"/>
      <c r="G35295"/>
      <c r="H35295"/>
      <c r="J35295"/>
      <c r="K35295"/>
      <c r="N35295"/>
      <c r="O35295"/>
    </row>
    <row r="35296" spans="2:15" x14ac:dyDescent="0.25">
      <c r="B35296"/>
      <c r="G35296"/>
      <c r="H35296"/>
      <c r="J35296"/>
      <c r="K35296"/>
      <c r="N35296"/>
      <c r="O35296"/>
    </row>
    <row r="35297" spans="2:15" x14ac:dyDescent="0.25">
      <c r="B35297"/>
      <c r="G35297"/>
      <c r="H35297"/>
      <c r="J35297"/>
      <c r="K35297"/>
      <c r="N35297"/>
      <c r="O35297"/>
    </row>
    <row r="35298" spans="2:15" x14ac:dyDescent="0.25">
      <c r="B35298"/>
      <c r="G35298"/>
      <c r="H35298"/>
      <c r="J35298"/>
      <c r="K35298"/>
      <c r="N35298"/>
      <c r="O35298"/>
    </row>
    <row r="35299" spans="2:15" x14ac:dyDescent="0.25">
      <c r="B35299"/>
      <c r="G35299"/>
      <c r="H35299"/>
      <c r="J35299"/>
      <c r="K35299"/>
      <c r="N35299"/>
      <c r="O35299"/>
    </row>
    <row r="35300" spans="2:15" x14ac:dyDescent="0.25">
      <c r="B35300"/>
      <c r="G35300"/>
      <c r="H35300"/>
      <c r="J35300"/>
      <c r="K35300"/>
      <c r="N35300"/>
      <c r="O35300"/>
    </row>
    <row r="35301" spans="2:15" x14ac:dyDescent="0.25">
      <c r="B35301"/>
      <c r="G35301"/>
      <c r="H35301"/>
      <c r="J35301"/>
      <c r="K35301"/>
      <c r="N35301"/>
      <c r="O35301"/>
    </row>
    <row r="35302" spans="2:15" x14ac:dyDescent="0.25">
      <c r="B35302"/>
      <c r="G35302"/>
      <c r="H35302"/>
      <c r="J35302"/>
      <c r="K35302"/>
      <c r="N35302"/>
      <c r="O35302"/>
    </row>
    <row r="35303" spans="2:15" x14ac:dyDescent="0.25">
      <c r="B35303"/>
      <c r="G35303"/>
      <c r="H35303"/>
      <c r="J35303"/>
      <c r="K35303"/>
      <c r="N35303"/>
      <c r="O35303"/>
    </row>
    <row r="35304" spans="2:15" x14ac:dyDescent="0.25">
      <c r="B35304"/>
      <c r="G35304"/>
      <c r="H35304"/>
      <c r="J35304"/>
      <c r="K35304"/>
      <c r="N35304"/>
      <c r="O35304"/>
    </row>
    <row r="35305" spans="2:15" x14ac:dyDescent="0.25">
      <c r="B35305"/>
      <c r="G35305"/>
      <c r="H35305"/>
      <c r="J35305"/>
      <c r="K35305"/>
      <c r="N35305"/>
      <c r="O35305"/>
    </row>
    <row r="35306" spans="2:15" x14ac:dyDescent="0.25">
      <c r="B35306"/>
      <c r="G35306"/>
      <c r="H35306"/>
      <c r="J35306"/>
      <c r="K35306"/>
      <c r="N35306"/>
      <c r="O35306"/>
    </row>
    <row r="35307" spans="2:15" x14ac:dyDescent="0.25">
      <c r="B35307"/>
      <c r="G35307"/>
      <c r="H35307"/>
      <c r="J35307"/>
      <c r="K35307"/>
      <c r="N35307"/>
      <c r="O35307"/>
    </row>
    <row r="35308" spans="2:15" x14ac:dyDescent="0.25">
      <c r="B35308"/>
      <c r="G35308"/>
      <c r="H35308"/>
      <c r="J35308"/>
      <c r="K35308"/>
      <c r="N35308"/>
      <c r="O35308"/>
    </row>
    <row r="35309" spans="2:15" x14ac:dyDescent="0.25">
      <c r="B35309"/>
      <c r="G35309"/>
      <c r="H35309"/>
      <c r="J35309"/>
      <c r="K35309"/>
      <c r="N35309"/>
      <c r="O35309"/>
    </row>
    <row r="35310" spans="2:15" x14ac:dyDescent="0.25">
      <c r="B35310"/>
      <c r="G35310"/>
      <c r="H35310"/>
      <c r="J35310"/>
      <c r="K35310"/>
      <c r="N35310"/>
      <c r="O35310"/>
    </row>
    <row r="35311" spans="2:15" x14ac:dyDescent="0.25">
      <c r="B35311"/>
      <c r="G35311"/>
      <c r="H35311"/>
      <c r="J35311"/>
      <c r="K35311"/>
      <c r="N35311"/>
      <c r="O35311"/>
    </row>
    <row r="35312" spans="2:15" x14ac:dyDescent="0.25">
      <c r="B35312"/>
      <c r="G35312"/>
      <c r="H35312"/>
      <c r="J35312"/>
      <c r="K35312"/>
      <c r="N35312"/>
      <c r="O35312"/>
    </row>
    <row r="35313" spans="2:15" x14ac:dyDescent="0.25">
      <c r="B35313"/>
      <c r="G35313"/>
      <c r="H35313"/>
      <c r="J35313"/>
      <c r="K35313"/>
      <c r="N35313"/>
      <c r="O35313"/>
    </row>
    <row r="35314" spans="2:15" x14ac:dyDescent="0.25">
      <c r="B35314"/>
      <c r="G35314"/>
      <c r="H35314"/>
      <c r="J35314"/>
      <c r="K35314"/>
      <c r="N35314"/>
      <c r="O35314"/>
    </row>
    <row r="35315" spans="2:15" x14ac:dyDescent="0.25">
      <c r="B35315"/>
      <c r="G35315"/>
      <c r="H35315"/>
      <c r="J35315"/>
      <c r="K35315"/>
      <c r="N35315"/>
      <c r="O35315"/>
    </row>
    <row r="35316" spans="2:15" x14ac:dyDescent="0.25">
      <c r="B35316"/>
      <c r="G35316"/>
      <c r="H35316"/>
      <c r="J35316"/>
      <c r="K35316"/>
      <c r="N35316"/>
      <c r="O35316"/>
    </row>
    <row r="35317" spans="2:15" x14ac:dyDescent="0.25">
      <c r="B35317"/>
      <c r="G35317"/>
      <c r="H35317"/>
      <c r="J35317"/>
      <c r="K35317"/>
      <c r="N35317"/>
      <c r="O35317"/>
    </row>
    <row r="35318" spans="2:15" x14ac:dyDescent="0.25">
      <c r="B35318"/>
      <c r="G35318"/>
      <c r="H35318"/>
      <c r="J35318"/>
      <c r="K35318"/>
      <c r="N35318"/>
      <c r="O35318"/>
    </row>
    <row r="35319" spans="2:15" x14ac:dyDescent="0.25">
      <c r="B35319"/>
      <c r="G35319"/>
      <c r="H35319"/>
      <c r="J35319"/>
      <c r="K35319"/>
      <c r="N35319"/>
      <c r="O35319"/>
    </row>
    <row r="35320" spans="2:15" x14ac:dyDescent="0.25">
      <c r="B35320"/>
      <c r="G35320"/>
      <c r="H35320"/>
      <c r="J35320"/>
      <c r="K35320"/>
      <c r="N35320"/>
      <c r="O35320"/>
    </row>
    <row r="35321" spans="2:15" x14ac:dyDescent="0.25">
      <c r="B35321"/>
      <c r="G35321"/>
      <c r="H35321"/>
      <c r="J35321"/>
      <c r="K35321"/>
      <c r="N35321"/>
      <c r="O35321"/>
    </row>
    <row r="35322" spans="2:15" x14ac:dyDescent="0.25">
      <c r="B35322"/>
      <c r="G35322"/>
      <c r="H35322"/>
      <c r="J35322"/>
      <c r="K35322"/>
      <c r="N35322"/>
      <c r="O35322"/>
    </row>
    <row r="35323" spans="2:15" x14ac:dyDescent="0.25">
      <c r="B35323"/>
      <c r="G35323"/>
      <c r="H35323"/>
      <c r="J35323"/>
      <c r="K35323"/>
      <c r="N35323"/>
      <c r="O35323"/>
    </row>
    <row r="35324" spans="2:15" x14ac:dyDescent="0.25">
      <c r="B35324"/>
      <c r="G35324"/>
      <c r="H35324"/>
      <c r="J35324"/>
      <c r="K35324"/>
      <c r="N35324"/>
      <c r="O35324"/>
    </row>
    <row r="35325" spans="2:15" x14ac:dyDescent="0.25">
      <c r="B35325"/>
      <c r="G35325"/>
      <c r="H35325"/>
      <c r="J35325"/>
      <c r="K35325"/>
      <c r="N35325"/>
      <c r="O35325"/>
    </row>
    <row r="35326" spans="2:15" x14ac:dyDescent="0.25">
      <c r="B35326"/>
      <c r="G35326"/>
      <c r="H35326"/>
      <c r="J35326"/>
      <c r="K35326"/>
      <c r="N35326"/>
      <c r="O35326"/>
    </row>
    <row r="35327" spans="2:15" x14ac:dyDescent="0.25">
      <c r="B35327"/>
      <c r="G35327"/>
      <c r="H35327"/>
      <c r="J35327"/>
      <c r="K35327"/>
      <c r="N35327"/>
      <c r="O35327"/>
    </row>
    <row r="35328" spans="2:15" x14ac:dyDescent="0.25">
      <c r="B35328"/>
      <c r="G35328"/>
      <c r="H35328"/>
      <c r="J35328"/>
      <c r="K35328"/>
      <c r="N35328"/>
      <c r="O35328"/>
    </row>
    <row r="35329" spans="2:15" x14ac:dyDescent="0.25">
      <c r="B35329"/>
      <c r="G35329"/>
      <c r="H35329"/>
      <c r="J35329"/>
      <c r="K35329"/>
      <c r="N35329"/>
      <c r="O35329"/>
    </row>
    <row r="35330" spans="2:15" x14ac:dyDescent="0.25">
      <c r="B35330"/>
      <c r="G35330"/>
      <c r="H35330"/>
      <c r="J35330"/>
      <c r="K35330"/>
      <c r="N35330"/>
      <c r="O35330"/>
    </row>
    <row r="35331" spans="2:15" x14ac:dyDescent="0.25">
      <c r="B35331"/>
      <c r="G35331"/>
      <c r="H35331"/>
      <c r="J35331"/>
      <c r="K35331"/>
      <c r="N35331"/>
      <c r="O35331"/>
    </row>
    <row r="35332" spans="2:15" x14ac:dyDescent="0.25">
      <c r="B35332"/>
      <c r="G35332"/>
      <c r="H35332"/>
      <c r="J35332"/>
      <c r="K35332"/>
      <c r="N35332"/>
      <c r="O35332"/>
    </row>
    <row r="35333" spans="2:15" x14ac:dyDescent="0.25">
      <c r="B35333"/>
      <c r="G35333"/>
      <c r="H35333"/>
      <c r="J35333"/>
      <c r="K35333"/>
      <c r="N35333"/>
      <c r="O35333"/>
    </row>
    <row r="35334" spans="2:15" x14ac:dyDescent="0.25">
      <c r="B35334"/>
      <c r="G35334"/>
      <c r="H35334"/>
      <c r="J35334"/>
      <c r="K35334"/>
      <c r="N35334"/>
      <c r="O35334"/>
    </row>
    <row r="35335" spans="2:15" x14ac:dyDescent="0.25">
      <c r="B35335"/>
      <c r="G35335"/>
      <c r="H35335"/>
      <c r="J35335"/>
      <c r="K35335"/>
      <c r="N35335"/>
      <c r="O35335"/>
    </row>
    <row r="35336" spans="2:15" x14ac:dyDescent="0.25">
      <c r="B35336"/>
      <c r="G35336"/>
      <c r="H35336"/>
      <c r="J35336"/>
      <c r="K35336"/>
      <c r="N35336"/>
      <c r="O35336"/>
    </row>
    <row r="35337" spans="2:15" x14ac:dyDescent="0.25">
      <c r="B35337"/>
      <c r="G35337"/>
      <c r="H35337"/>
      <c r="J35337"/>
      <c r="K35337"/>
      <c r="N35337"/>
      <c r="O35337"/>
    </row>
    <row r="35338" spans="2:15" x14ac:dyDescent="0.25">
      <c r="B35338"/>
      <c r="G35338"/>
      <c r="H35338"/>
      <c r="J35338"/>
      <c r="K35338"/>
      <c r="N35338"/>
      <c r="O35338"/>
    </row>
    <row r="35339" spans="2:15" x14ac:dyDescent="0.25">
      <c r="B35339"/>
      <c r="G35339"/>
      <c r="H35339"/>
      <c r="J35339"/>
      <c r="K35339"/>
      <c r="N35339"/>
      <c r="O35339"/>
    </row>
    <row r="35340" spans="2:15" x14ac:dyDescent="0.25">
      <c r="B35340"/>
      <c r="G35340"/>
      <c r="H35340"/>
      <c r="J35340"/>
      <c r="K35340"/>
      <c r="N35340"/>
      <c r="O35340"/>
    </row>
    <row r="35341" spans="2:15" x14ac:dyDescent="0.25">
      <c r="B35341"/>
      <c r="G35341"/>
      <c r="H35341"/>
      <c r="J35341"/>
      <c r="K35341"/>
      <c r="N35341"/>
      <c r="O35341"/>
    </row>
    <row r="35342" spans="2:15" x14ac:dyDescent="0.25">
      <c r="B35342"/>
      <c r="G35342"/>
      <c r="H35342"/>
      <c r="J35342"/>
      <c r="K35342"/>
      <c r="N35342"/>
      <c r="O35342"/>
    </row>
    <row r="35343" spans="2:15" x14ac:dyDescent="0.25">
      <c r="B35343"/>
      <c r="G35343"/>
      <c r="H35343"/>
      <c r="J35343"/>
      <c r="K35343"/>
      <c r="N35343"/>
      <c r="O35343"/>
    </row>
    <row r="35344" spans="2:15" x14ac:dyDescent="0.25">
      <c r="B35344"/>
      <c r="G35344"/>
      <c r="H35344"/>
      <c r="J35344"/>
      <c r="K35344"/>
      <c r="N35344"/>
      <c r="O35344"/>
    </row>
    <row r="35345" spans="2:15" x14ac:dyDescent="0.25">
      <c r="B35345"/>
      <c r="G35345"/>
      <c r="H35345"/>
      <c r="J35345"/>
      <c r="K35345"/>
      <c r="N35345"/>
      <c r="O35345"/>
    </row>
    <row r="35346" spans="2:15" x14ac:dyDescent="0.25">
      <c r="B35346"/>
      <c r="G35346"/>
      <c r="H35346"/>
      <c r="J35346"/>
      <c r="K35346"/>
      <c r="N35346"/>
      <c r="O35346"/>
    </row>
    <row r="35347" spans="2:15" x14ac:dyDescent="0.25">
      <c r="B35347"/>
      <c r="G35347"/>
      <c r="H35347"/>
      <c r="J35347"/>
      <c r="K35347"/>
      <c r="N35347"/>
      <c r="O35347"/>
    </row>
    <row r="35348" spans="2:15" x14ac:dyDescent="0.25">
      <c r="B35348"/>
      <c r="G35348"/>
      <c r="H35348"/>
      <c r="J35348"/>
      <c r="K35348"/>
      <c r="N35348"/>
      <c r="O35348"/>
    </row>
    <row r="35349" spans="2:15" x14ac:dyDescent="0.25">
      <c r="B35349"/>
      <c r="G35349"/>
      <c r="H35349"/>
      <c r="J35349"/>
      <c r="K35349"/>
      <c r="N35349"/>
      <c r="O35349"/>
    </row>
    <row r="35350" spans="2:15" x14ac:dyDescent="0.25">
      <c r="B35350"/>
      <c r="G35350"/>
      <c r="H35350"/>
      <c r="J35350"/>
      <c r="K35350"/>
      <c r="N35350"/>
      <c r="O35350"/>
    </row>
    <row r="35351" spans="2:15" x14ac:dyDescent="0.25">
      <c r="B35351"/>
      <c r="G35351"/>
      <c r="H35351"/>
      <c r="J35351"/>
      <c r="K35351"/>
      <c r="N35351"/>
      <c r="O35351"/>
    </row>
    <row r="35352" spans="2:15" x14ac:dyDescent="0.25">
      <c r="B35352"/>
      <c r="G35352"/>
      <c r="H35352"/>
      <c r="J35352"/>
      <c r="K35352"/>
      <c r="N35352"/>
      <c r="O35352"/>
    </row>
    <row r="35353" spans="2:15" x14ac:dyDescent="0.25">
      <c r="B35353"/>
      <c r="G35353"/>
      <c r="H35353"/>
      <c r="J35353"/>
      <c r="K35353"/>
      <c r="N35353"/>
      <c r="O35353"/>
    </row>
    <row r="35354" spans="2:15" x14ac:dyDescent="0.25">
      <c r="B35354"/>
      <c r="G35354"/>
      <c r="H35354"/>
      <c r="J35354"/>
      <c r="K35354"/>
      <c r="N35354"/>
      <c r="O35354"/>
    </row>
    <row r="35355" spans="2:15" x14ac:dyDescent="0.25">
      <c r="B35355"/>
      <c r="G35355"/>
      <c r="H35355"/>
      <c r="J35355"/>
      <c r="K35355"/>
      <c r="N35355"/>
      <c r="O35355"/>
    </row>
    <row r="35356" spans="2:15" x14ac:dyDescent="0.25">
      <c r="B35356"/>
      <c r="G35356"/>
      <c r="H35356"/>
      <c r="J35356"/>
      <c r="K35356"/>
      <c r="N35356"/>
      <c r="O35356"/>
    </row>
    <row r="35357" spans="2:15" x14ac:dyDescent="0.25">
      <c r="B35357"/>
      <c r="G35357"/>
      <c r="H35357"/>
      <c r="J35357"/>
      <c r="K35357"/>
      <c r="N35357"/>
      <c r="O35357"/>
    </row>
    <row r="35358" spans="2:15" x14ac:dyDescent="0.25">
      <c r="B35358"/>
      <c r="G35358"/>
      <c r="H35358"/>
      <c r="J35358"/>
      <c r="K35358"/>
      <c r="N35358"/>
      <c r="O35358"/>
    </row>
    <row r="35359" spans="2:15" x14ac:dyDescent="0.25">
      <c r="B35359"/>
      <c r="G35359"/>
      <c r="H35359"/>
      <c r="J35359"/>
      <c r="K35359"/>
      <c r="N35359"/>
      <c r="O35359"/>
    </row>
    <row r="35360" spans="2:15" x14ac:dyDescent="0.25">
      <c r="B35360"/>
      <c r="G35360"/>
      <c r="H35360"/>
      <c r="J35360"/>
      <c r="K35360"/>
      <c r="N35360"/>
      <c r="O35360"/>
    </row>
    <row r="35361" spans="2:15" x14ac:dyDescent="0.25">
      <c r="B35361"/>
      <c r="G35361"/>
      <c r="H35361"/>
      <c r="J35361"/>
      <c r="K35361"/>
      <c r="N35361"/>
      <c r="O35361"/>
    </row>
    <row r="35362" spans="2:15" x14ac:dyDescent="0.25">
      <c r="B35362"/>
      <c r="G35362"/>
      <c r="H35362"/>
      <c r="J35362"/>
      <c r="K35362"/>
      <c r="N35362"/>
      <c r="O35362"/>
    </row>
    <row r="35363" spans="2:15" x14ac:dyDescent="0.25">
      <c r="B35363"/>
      <c r="G35363"/>
      <c r="H35363"/>
      <c r="J35363"/>
      <c r="K35363"/>
      <c r="N35363"/>
      <c r="O35363"/>
    </row>
    <row r="35364" spans="2:15" x14ac:dyDescent="0.25">
      <c r="B35364"/>
      <c r="G35364"/>
      <c r="H35364"/>
      <c r="J35364"/>
      <c r="K35364"/>
      <c r="N35364"/>
      <c r="O35364"/>
    </row>
    <row r="35365" spans="2:15" x14ac:dyDescent="0.25">
      <c r="B35365"/>
      <c r="G35365"/>
      <c r="H35365"/>
      <c r="J35365"/>
      <c r="K35365"/>
      <c r="N35365"/>
      <c r="O35365"/>
    </row>
    <row r="35366" spans="2:15" x14ac:dyDescent="0.25">
      <c r="B35366"/>
      <c r="G35366"/>
      <c r="H35366"/>
      <c r="J35366"/>
      <c r="K35366"/>
      <c r="N35366"/>
      <c r="O35366"/>
    </row>
    <row r="35367" spans="2:15" x14ac:dyDescent="0.25">
      <c r="B35367"/>
      <c r="G35367"/>
      <c r="H35367"/>
      <c r="J35367"/>
      <c r="K35367"/>
      <c r="N35367"/>
      <c r="O35367"/>
    </row>
    <row r="35368" spans="2:15" x14ac:dyDescent="0.25">
      <c r="B35368"/>
      <c r="G35368"/>
      <c r="H35368"/>
      <c r="J35368"/>
      <c r="K35368"/>
      <c r="N35368"/>
      <c r="O35368"/>
    </row>
    <row r="35369" spans="2:15" x14ac:dyDescent="0.25">
      <c r="B35369"/>
      <c r="G35369"/>
      <c r="H35369"/>
      <c r="J35369"/>
      <c r="K35369"/>
      <c r="N35369"/>
      <c r="O35369"/>
    </row>
    <row r="35370" spans="2:15" x14ac:dyDescent="0.25">
      <c r="B35370"/>
      <c r="G35370"/>
      <c r="H35370"/>
      <c r="J35370"/>
      <c r="K35370"/>
      <c r="N35370"/>
      <c r="O35370"/>
    </row>
    <row r="35371" spans="2:15" x14ac:dyDescent="0.25">
      <c r="B35371"/>
      <c r="G35371"/>
      <c r="H35371"/>
      <c r="J35371"/>
      <c r="K35371"/>
      <c r="N35371"/>
      <c r="O35371"/>
    </row>
    <row r="35372" spans="2:15" x14ac:dyDescent="0.25">
      <c r="B35372"/>
      <c r="G35372"/>
      <c r="H35372"/>
      <c r="J35372"/>
      <c r="K35372"/>
      <c r="N35372"/>
      <c r="O35372"/>
    </row>
    <row r="35373" spans="2:15" x14ac:dyDescent="0.25">
      <c r="B35373"/>
      <c r="G35373"/>
      <c r="H35373"/>
      <c r="J35373"/>
      <c r="K35373"/>
      <c r="N35373"/>
      <c r="O35373"/>
    </row>
    <row r="35374" spans="2:15" x14ac:dyDescent="0.25">
      <c r="B35374"/>
      <c r="G35374"/>
      <c r="H35374"/>
      <c r="J35374"/>
      <c r="K35374"/>
      <c r="N35374"/>
      <c r="O35374"/>
    </row>
    <row r="35375" spans="2:15" x14ac:dyDescent="0.25">
      <c r="B35375"/>
      <c r="G35375"/>
      <c r="H35375"/>
      <c r="J35375"/>
      <c r="K35375"/>
      <c r="N35375"/>
      <c r="O35375"/>
    </row>
    <row r="35376" spans="2:15" x14ac:dyDescent="0.25">
      <c r="B35376"/>
      <c r="G35376"/>
      <c r="H35376"/>
      <c r="J35376"/>
      <c r="K35376"/>
      <c r="N35376"/>
      <c r="O35376"/>
    </row>
    <row r="35377" spans="2:15" x14ac:dyDescent="0.25">
      <c r="B35377"/>
      <c r="G35377"/>
      <c r="H35377"/>
      <c r="J35377"/>
      <c r="K35377"/>
      <c r="N35377"/>
      <c r="O35377"/>
    </row>
    <row r="35378" spans="2:15" x14ac:dyDescent="0.25">
      <c r="B35378"/>
      <c r="G35378"/>
      <c r="H35378"/>
      <c r="J35378"/>
      <c r="K35378"/>
      <c r="N35378"/>
      <c r="O35378"/>
    </row>
    <row r="35379" spans="2:15" x14ac:dyDescent="0.25">
      <c r="B35379"/>
      <c r="G35379"/>
      <c r="H35379"/>
      <c r="J35379"/>
      <c r="K35379"/>
      <c r="N35379"/>
      <c r="O35379"/>
    </row>
    <row r="35380" spans="2:15" x14ac:dyDescent="0.25">
      <c r="B35380"/>
      <c r="G35380"/>
      <c r="H35380"/>
      <c r="J35380"/>
      <c r="K35380"/>
      <c r="N35380"/>
      <c r="O35380"/>
    </row>
    <row r="35381" spans="2:15" x14ac:dyDescent="0.25">
      <c r="B35381"/>
      <c r="G35381"/>
      <c r="H35381"/>
      <c r="J35381"/>
      <c r="K35381"/>
      <c r="N35381"/>
      <c r="O35381"/>
    </row>
    <row r="35382" spans="2:15" x14ac:dyDescent="0.25">
      <c r="B35382"/>
      <c r="G35382"/>
      <c r="H35382"/>
      <c r="J35382"/>
      <c r="K35382"/>
      <c r="N35382"/>
      <c r="O35382"/>
    </row>
    <row r="35383" spans="2:15" x14ac:dyDescent="0.25">
      <c r="B35383"/>
      <c r="G35383"/>
      <c r="H35383"/>
      <c r="J35383"/>
      <c r="K35383"/>
      <c r="N35383"/>
      <c r="O35383"/>
    </row>
    <row r="35384" spans="2:15" x14ac:dyDescent="0.25">
      <c r="B35384"/>
      <c r="G35384"/>
      <c r="H35384"/>
      <c r="J35384"/>
      <c r="K35384"/>
      <c r="N35384"/>
      <c r="O35384"/>
    </row>
    <row r="35385" spans="2:15" x14ac:dyDescent="0.25">
      <c r="B35385"/>
      <c r="G35385"/>
      <c r="H35385"/>
      <c r="J35385"/>
      <c r="K35385"/>
      <c r="N35385"/>
      <c r="O35385"/>
    </row>
    <row r="35386" spans="2:15" x14ac:dyDescent="0.25">
      <c r="B35386"/>
      <c r="G35386"/>
      <c r="H35386"/>
      <c r="J35386"/>
      <c r="K35386"/>
      <c r="N35386"/>
      <c r="O35386"/>
    </row>
    <row r="35387" spans="2:15" x14ac:dyDescent="0.25">
      <c r="B35387"/>
      <c r="G35387"/>
      <c r="H35387"/>
      <c r="J35387"/>
      <c r="K35387"/>
      <c r="N35387"/>
      <c r="O35387"/>
    </row>
    <row r="35388" spans="2:15" x14ac:dyDescent="0.25">
      <c r="B35388"/>
      <c r="G35388"/>
      <c r="H35388"/>
      <c r="J35388"/>
      <c r="K35388"/>
      <c r="N35388"/>
      <c r="O35388"/>
    </row>
    <row r="35389" spans="2:15" x14ac:dyDescent="0.25">
      <c r="B35389"/>
      <c r="G35389"/>
      <c r="H35389"/>
      <c r="J35389"/>
      <c r="K35389"/>
      <c r="N35389"/>
      <c r="O35389"/>
    </row>
    <row r="35390" spans="2:15" x14ac:dyDescent="0.25">
      <c r="B35390"/>
      <c r="G35390"/>
      <c r="H35390"/>
      <c r="J35390"/>
      <c r="K35390"/>
      <c r="N35390"/>
      <c r="O35390"/>
    </row>
    <row r="35391" spans="2:15" x14ac:dyDescent="0.25">
      <c r="B35391"/>
      <c r="G35391"/>
      <c r="H35391"/>
      <c r="J35391"/>
      <c r="K35391"/>
      <c r="N35391"/>
      <c r="O35391"/>
    </row>
    <row r="35392" spans="2:15" x14ac:dyDescent="0.25">
      <c r="B35392"/>
      <c r="G35392"/>
      <c r="H35392"/>
      <c r="J35392"/>
      <c r="K35392"/>
      <c r="N35392"/>
      <c r="O35392"/>
    </row>
    <row r="35393" spans="2:15" x14ac:dyDescent="0.25">
      <c r="B35393"/>
      <c r="G35393"/>
      <c r="H35393"/>
      <c r="J35393"/>
      <c r="K35393"/>
      <c r="N35393"/>
      <c r="O35393"/>
    </row>
    <row r="35394" spans="2:15" x14ac:dyDescent="0.25">
      <c r="B35394"/>
      <c r="G35394"/>
      <c r="H35394"/>
      <c r="J35394"/>
      <c r="K35394"/>
      <c r="N35394"/>
      <c r="O35394"/>
    </row>
    <row r="35395" spans="2:15" x14ac:dyDescent="0.25">
      <c r="B35395"/>
      <c r="G35395"/>
      <c r="H35395"/>
      <c r="J35395"/>
      <c r="K35395"/>
      <c r="N35395"/>
      <c r="O35395"/>
    </row>
    <row r="35396" spans="2:15" x14ac:dyDescent="0.25">
      <c r="B35396"/>
      <c r="G35396"/>
      <c r="H35396"/>
      <c r="J35396"/>
      <c r="K35396"/>
      <c r="N35396"/>
      <c r="O35396"/>
    </row>
    <row r="35397" spans="2:15" x14ac:dyDescent="0.25">
      <c r="B35397"/>
      <c r="G35397"/>
      <c r="H35397"/>
      <c r="J35397"/>
      <c r="K35397"/>
      <c r="N35397"/>
      <c r="O35397"/>
    </row>
    <row r="35398" spans="2:15" x14ac:dyDescent="0.25">
      <c r="B35398"/>
      <c r="G35398"/>
      <c r="H35398"/>
      <c r="J35398"/>
      <c r="K35398"/>
      <c r="N35398"/>
      <c r="O35398"/>
    </row>
    <row r="35399" spans="2:15" x14ac:dyDescent="0.25">
      <c r="B35399"/>
      <c r="G35399"/>
      <c r="H35399"/>
      <c r="J35399"/>
      <c r="K35399"/>
      <c r="N35399"/>
      <c r="O35399"/>
    </row>
    <row r="35400" spans="2:15" x14ac:dyDescent="0.25">
      <c r="B35400"/>
      <c r="G35400"/>
      <c r="H35400"/>
      <c r="J35400"/>
      <c r="K35400"/>
      <c r="N35400"/>
      <c r="O35400"/>
    </row>
    <row r="35401" spans="2:15" x14ac:dyDescent="0.25">
      <c r="B35401"/>
      <c r="G35401"/>
      <c r="H35401"/>
      <c r="J35401"/>
      <c r="K35401"/>
      <c r="N35401"/>
      <c r="O35401"/>
    </row>
    <row r="35402" spans="2:15" x14ac:dyDescent="0.25">
      <c r="B35402"/>
      <c r="G35402"/>
      <c r="H35402"/>
      <c r="J35402"/>
      <c r="K35402"/>
      <c r="N35402"/>
      <c r="O35402"/>
    </row>
    <row r="35403" spans="2:15" x14ac:dyDescent="0.25">
      <c r="B35403"/>
      <c r="G35403"/>
      <c r="H35403"/>
      <c r="J35403"/>
      <c r="K35403"/>
      <c r="N35403"/>
      <c r="O35403"/>
    </row>
    <row r="35404" spans="2:15" x14ac:dyDescent="0.25">
      <c r="B35404"/>
      <c r="G35404"/>
      <c r="H35404"/>
      <c r="J35404"/>
      <c r="K35404"/>
      <c r="N35404"/>
      <c r="O35404"/>
    </row>
    <row r="35405" spans="2:15" x14ac:dyDescent="0.25">
      <c r="B35405"/>
      <c r="G35405"/>
      <c r="H35405"/>
      <c r="J35405"/>
      <c r="K35405"/>
      <c r="N35405"/>
      <c r="O35405"/>
    </row>
    <row r="35406" spans="2:15" x14ac:dyDescent="0.25">
      <c r="B35406"/>
      <c r="G35406"/>
      <c r="H35406"/>
      <c r="J35406"/>
      <c r="K35406"/>
      <c r="N35406"/>
      <c r="O35406"/>
    </row>
    <row r="35407" spans="2:15" x14ac:dyDescent="0.25">
      <c r="B35407"/>
      <c r="G35407"/>
      <c r="H35407"/>
      <c r="J35407"/>
      <c r="K35407"/>
      <c r="N35407"/>
      <c r="O35407"/>
    </row>
    <row r="35408" spans="2:15" x14ac:dyDescent="0.25">
      <c r="B35408"/>
      <c r="G35408"/>
      <c r="H35408"/>
      <c r="J35408"/>
      <c r="K35408"/>
      <c r="N35408"/>
      <c r="O35408"/>
    </row>
    <row r="35409" spans="2:15" x14ac:dyDescent="0.25">
      <c r="B35409"/>
      <c r="G35409"/>
      <c r="H35409"/>
      <c r="J35409"/>
      <c r="K35409"/>
      <c r="N35409"/>
      <c r="O35409"/>
    </row>
    <row r="35410" spans="2:15" x14ac:dyDescent="0.25">
      <c r="B35410"/>
      <c r="G35410"/>
      <c r="H35410"/>
      <c r="J35410"/>
      <c r="K35410"/>
      <c r="N35410"/>
      <c r="O35410"/>
    </row>
    <row r="35411" spans="2:15" x14ac:dyDescent="0.25">
      <c r="B35411"/>
      <c r="G35411"/>
      <c r="H35411"/>
      <c r="J35411"/>
      <c r="K35411"/>
      <c r="N35411"/>
      <c r="O35411"/>
    </row>
    <row r="35412" spans="2:15" x14ac:dyDescent="0.25">
      <c r="B35412"/>
      <c r="G35412"/>
      <c r="H35412"/>
      <c r="J35412"/>
      <c r="K35412"/>
      <c r="N35412"/>
      <c r="O35412"/>
    </row>
    <row r="35413" spans="2:15" x14ac:dyDescent="0.25">
      <c r="B35413"/>
      <c r="G35413"/>
      <c r="H35413"/>
      <c r="J35413"/>
      <c r="K35413"/>
      <c r="N35413"/>
      <c r="O35413"/>
    </row>
    <row r="35414" spans="2:15" x14ac:dyDescent="0.25">
      <c r="B35414"/>
      <c r="G35414"/>
      <c r="H35414"/>
      <c r="J35414"/>
      <c r="K35414"/>
      <c r="N35414"/>
      <c r="O35414"/>
    </row>
    <row r="35415" spans="2:15" x14ac:dyDescent="0.25">
      <c r="B35415"/>
      <c r="G35415"/>
      <c r="H35415"/>
      <c r="J35415"/>
      <c r="K35415"/>
      <c r="N35415"/>
      <c r="O35415"/>
    </row>
    <row r="35416" spans="2:15" x14ac:dyDescent="0.25">
      <c r="B35416"/>
      <c r="G35416"/>
      <c r="H35416"/>
      <c r="J35416"/>
      <c r="K35416"/>
      <c r="N35416"/>
      <c r="O35416"/>
    </row>
    <row r="35417" spans="2:15" x14ac:dyDescent="0.25">
      <c r="B35417"/>
      <c r="G35417"/>
      <c r="H35417"/>
      <c r="J35417"/>
      <c r="K35417"/>
      <c r="N35417"/>
      <c r="O35417"/>
    </row>
    <row r="35418" spans="2:15" x14ac:dyDescent="0.25">
      <c r="B35418"/>
      <c r="G35418"/>
      <c r="H35418"/>
      <c r="J35418"/>
      <c r="K35418"/>
      <c r="N35418"/>
      <c r="O35418"/>
    </row>
    <row r="35419" spans="2:15" x14ac:dyDescent="0.25">
      <c r="B35419"/>
      <c r="G35419"/>
      <c r="H35419"/>
      <c r="J35419"/>
      <c r="K35419"/>
      <c r="N35419"/>
      <c r="O35419"/>
    </row>
    <row r="35420" spans="2:15" x14ac:dyDescent="0.25">
      <c r="B35420"/>
      <c r="G35420"/>
      <c r="H35420"/>
      <c r="J35420"/>
      <c r="K35420"/>
      <c r="N35420"/>
      <c r="O35420"/>
    </row>
    <row r="35421" spans="2:15" x14ac:dyDescent="0.25">
      <c r="B35421"/>
      <c r="G35421"/>
      <c r="H35421"/>
      <c r="J35421"/>
      <c r="K35421"/>
      <c r="N35421"/>
      <c r="O35421"/>
    </row>
    <row r="35422" spans="2:15" x14ac:dyDescent="0.25">
      <c r="B35422"/>
      <c r="G35422"/>
      <c r="H35422"/>
      <c r="J35422"/>
      <c r="K35422"/>
      <c r="N35422"/>
      <c r="O35422"/>
    </row>
    <row r="35423" spans="2:15" x14ac:dyDescent="0.25">
      <c r="B35423"/>
      <c r="G35423"/>
      <c r="H35423"/>
      <c r="J35423"/>
      <c r="K35423"/>
      <c r="N35423"/>
      <c r="O35423"/>
    </row>
    <row r="35424" spans="2:15" x14ac:dyDescent="0.25">
      <c r="B35424"/>
      <c r="G35424"/>
      <c r="H35424"/>
      <c r="J35424"/>
      <c r="K35424"/>
      <c r="N35424"/>
      <c r="O35424"/>
    </row>
    <row r="35425" spans="2:15" x14ac:dyDescent="0.25">
      <c r="B35425"/>
      <c r="G35425"/>
      <c r="H35425"/>
      <c r="J35425"/>
      <c r="K35425"/>
      <c r="N35425"/>
      <c r="O35425"/>
    </row>
    <row r="35426" spans="2:15" x14ac:dyDescent="0.25">
      <c r="B35426"/>
      <c r="G35426"/>
      <c r="H35426"/>
      <c r="J35426"/>
      <c r="K35426"/>
      <c r="N35426"/>
      <c r="O35426"/>
    </row>
    <row r="35427" spans="2:15" x14ac:dyDescent="0.25">
      <c r="B35427"/>
      <c r="G35427"/>
      <c r="H35427"/>
      <c r="J35427"/>
      <c r="K35427"/>
      <c r="N35427"/>
      <c r="O35427"/>
    </row>
    <row r="35428" spans="2:15" x14ac:dyDescent="0.25">
      <c r="B35428"/>
      <c r="G35428"/>
      <c r="H35428"/>
      <c r="J35428"/>
      <c r="K35428"/>
      <c r="N35428"/>
      <c r="O35428"/>
    </row>
    <row r="35429" spans="2:15" x14ac:dyDescent="0.25">
      <c r="B35429"/>
      <c r="G35429"/>
      <c r="H35429"/>
      <c r="J35429"/>
      <c r="K35429"/>
      <c r="N35429"/>
      <c r="O35429"/>
    </row>
    <row r="35430" spans="2:15" x14ac:dyDescent="0.25">
      <c r="B35430"/>
      <c r="G35430"/>
      <c r="H35430"/>
      <c r="J35430"/>
      <c r="K35430"/>
      <c r="N35430"/>
      <c r="O35430"/>
    </row>
    <row r="35431" spans="2:15" x14ac:dyDescent="0.25">
      <c r="B35431"/>
      <c r="G35431"/>
      <c r="H35431"/>
      <c r="J35431"/>
      <c r="K35431"/>
      <c r="N35431"/>
      <c r="O35431"/>
    </row>
    <row r="35432" spans="2:15" x14ac:dyDescent="0.25">
      <c r="B35432"/>
      <c r="G35432"/>
      <c r="H35432"/>
      <c r="J35432"/>
      <c r="K35432"/>
      <c r="N35432"/>
      <c r="O35432"/>
    </row>
    <row r="35433" spans="2:15" x14ac:dyDescent="0.25">
      <c r="B35433"/>
      <c r="G35433"/>
      <c r="H35433"/>
      <c r="J35433"/>
      <c r="K35433"/>
      <c r="N35433"/>
      <c r="O35433"/>
    </row>
    <row r="35434" spans="2:15" x14ac:dyDescent="0.25">
      <c r="B35434"/>
      <c r="G35434"/>
      <c r="H35434"/>
      <c r="J35434"/>
      <c r="K35434"/>
      <c r="N35434"/>
      <c r="O35434"/>
    </row>
    <row r="35435" spans="2:15" x14ac:dyDescent="0.25">
      <c r="B35435"/>
      <c r="G35435"/>
      <c r="H35435"/>
      <c r="J35435"/>
      <c r="K35435"/>
      <c r="N35435"/>
      <c r="O35435"/>
    </row>
    <row r="35436" spans="2:15" x14ac:dyDescent="0.25">
      <c r="B35436"/>
      <c r="G35436"/>
      <c r="H35436"/>
      <c r="J35436"/>
      <c r="K35436"/>
      <c r="N35436"/>
      <c r="O35436"/>
    </row>
    <row r="35437" spans="2:15" x14ac:dyDescent="0.25">
      <c r="B35437"/>
      <c r="G35437"/>
      <c r="H35437"/>
      <c r="J35437"/>
      <c r="K35437"/>
      <c r="N35437"/>
      <c r="O35437"/>
    </row>
    <row r="35438" spans="2:15" x14ac:dyDescent="0.25">
      <c r="B35438"/>
      <c r="G35438"/>
      <c r="H35438"/>
      <c r="J35438"/>
      <c r="K35438"/>
      <c r="N35438"/>
      <c r="O35438"/>
    </row>
    <row r="35439" spans="2:15" x14ac:dyDescent="0.25">
      <c r="B35439"/>
      <c r="G35439"/>
      <c r="H35439"/>
      <c r="J35439"/>
      <c r="K35439"/>
      <c r="N35439"/>
      <c r="O35439"/>
    </row>
    <row r="35440" spans="2:15" x14ac:dyDescent="0.25">
      <c r="B35440"/>
      <c r="G35440"/>
      <c r="H35440"/>
      <c r="J35440"/>
      <c r="K35440"/>
      <c r="N35440"/>
      <c r="O35440"/>
    </row>
    <row r="35441" spans="2:15" x14ac:dyDescent="0.25">
      <c r="B35441"/>
      <c r="G35441"/>
      <c r="H35441"/>
      <c r="J35441"/>
      <c r="K35441"/>
      <c r="N35441"/>
      <c r="O35441"/>
    </row>
    <row r="35442" spans="2:15" x14ac:dyDescent="0.25">
      <c r="B35442"/>
      <c r="G35442"/>
      <c r="H35442"/>
      <c r="J35442"/>
      <c r="K35442"/>
      <c r="N35442"/>
      <c r="O35442"/>
    </row>
    <row r="35443" spans="2:15" x14ac:dyDescent="0.25">
      <c r="B35443"/>
      <c r="G35443"/>
      <c r="H35443"/>
      <c r="J35443"/>
      <c r="K35443"/>
      <c r="N35443"/>
      <c r="O35443"/>
    </row>
    <row r="35444" spans="2:15" x14ac:dyDescent="0.25">
      <c r="B35444"/>
      <c r="G35444"/>
      <c r="H35444"/>
      <c r="J35444"/>
      <c r="K35444"/>
      <c r="N35444"/>
      <c r="O35444"/>
    </row>
    <row r="35445" spans="2:15" x14ac:dyDescent="0.25">
      <c r="B35445"/>
      <c r="G35445"/>
      <c r="H35445"/>
      <c r="J35445"/>
      <c r="K35445"/>
      <c r="N35445"/>
      <c r="O35445"/>
    </row>
    <row r="35446" spans="2:15" x14ac:dyDescent="0.25">
      <c r="B35446"/>
      <c r="G35446"/>
      <c r="H35446"/>
      <c r="J35446"/>
      <c r="K35446"/>
      <c r="N35446"/>
      <c r="O35446"/>
    </row>
    <row r="35447" spans="2:15" x14ac:dyDescent="0.25">
      <c r="B35447"/>
      <c r="G35447"/>
      <c r="H35447"/>
      <c r="J35447"/>
      <c r="K35447"/>
      <c r="N35447"/>
      <c r="O35447"/>
    </row>
    <row r="35448" spans="2:15" x14ac:dyDescent="0.25">
      <c r="B35448"/>
      <c r="G35448"/>
      <c r="H35448"/>
      <c r="J35448"/>
      <c r="K35448"/>
      <c r="N35448"/>
      <c r="O35448"/>
    </row>
    <row r="35449" spans="2:15" x14ac:dyDescent="0.25">
      <c r="B35449"/>
      <c r="G35449"/>
      <c r="H35449"/>
      <c r="J35449"/>
      <c r="K35449"/>
      <c r="N35449"/>
      <c r="O35449"/>
    </row>
    <row r="35450" spans="2:15" x14ac:dyDescent="0.25">
      <c r="B35450"/>
      <c r="G35450"/>
      <c r="H35450"/>
      <c r="J35450"/>
      <c r="K35450"/>
      <c r="N35450"/>
      <c r="O35450"/>
    </row>
    <row r="35451" spans="2:15" x14ac:dyDescent="0.25">
      <c r="B35451"/>
      <c r="G35451"/>
      <c r="H35451"/>
      <c r="J35451"/>
      <c r="K35451"/>
      <c r="N35451"/>
      <c r="O35451"/>
    </row>
    <row r="35452" spans="2:15" x14ac:dyDescent="0.25">
      <c r="B35452"/>
      <c r="G35452"/>
      <c r="H35452"/>
      <c r="J35452"/>
      <c r="K35452"/>
      <c r="N35452"/>
      <c r="O35452"/>
    </row>
    <row r="35453" spans="2:15" x14ac:dyDescent="0.25">
      <c r="B35453"/>
      <c r="G35453"/>
      <c r="H35453"/>
      <c r="J35453"/>
      <c r="K35453"/>
      <c r="N35453"/>
      <c r="O35453"/>
    </row>
    <row r="35454" spans="2:15" x14ac:dyDescent="0.25">
      <c r="B35454"/>
      <c r="G35454"/>
      <c r="H35454"/>
      <c r="J35454"/>
      <c r="K35454"/>
      <c r="N35454"/>
      <c r="O35454"/>
    </row>
    <row r="35455" spans="2:15" x14ac:dyDescent="0.25">
      <c r="B35455"/>
      <c r="G35455"/>
      <c r="H35455"/>
      <c r="J35455"/>
      <c r="K35455"/>
      <c r="N35455"/>
      <c r="O35455"/>
    </row>
    <row r="35456" spans="2:15" x14ac:dyDescent="0.25">
      <c r="B35456"/>
      <c r="G35456"/>
      <c r="H35456"/>
      <c r="J35456"/>
      <c r="K35456"/>
      <c r="N35456"/>
      <c r="O35456"/>
    </row>
    <row r="35457" spans="2:15" x14ac:dyDescent="0.25">
      <c r="B35457"/>
      <c r="G35457"/>
      <c r="H35457"/>
      <c r="J35457"/>
      <c r="K35457"/>
      <c r="N35457"/>
      <c r="O35457"/>
    </row>
    <row r="35458" spans="2:15" x14ac:dyDescent="0.25">
      <c r="B35458"/>
      <c r="G35458"/>
      <c r="H35458"/>
      <c r="J35458"/>
      <c r="K35458"/>
      <c r="N35458"/>
      <c r="O35458"/>
    </row>
    <row r="35459" spans="2:15" x14ac:dyDescent="0.25">
      <c r="B35459"/>
      <c r="G35459"/>
      <c r="H35459"/>
      <c r="J35459"/>
      <c r="K35459"/>
      <c r="N35459"/>
      <c r="O35459"/>
    </row>
    <row r="35460" spans="2:15" x14ac:dyDescent="0.25">
      <c r="B35460"/>
      <c r="G35460"/>
      <c r="H35460"/>
      <c r="J35460"/>
      <c r="K35460"/>
      <c r="N35460"/>
      <c r="O35460"/>
    </row>
    <row r="35461" spans="2:15" x14ac:dyDescent="0.25">
      <c r="B35461"/>
      <c r="G35461"/>
      <c r="H35461"/>
      <c r="J35461"/>
      <c r="K35461"/>
      <c r="N35461"/>
      <c r="O35461"/>
    </row>
    <row r="35462" spans="2:15" x14ac:dyDescent="0.25">
      <c r="B35462"/>
      <c r="G35462"/>
      <c r="H35462"/>
      <c r="J35462"/>
      <c r="K35462"/>
      <c r="N35462"/>
      <c r="O35462"/>
    </row>
    <row r="35463" spans="2:15" x14ac:dyDescent="0.25">
      <c r="B35463"/>
      <c r="G35463"/>
      <c r="H35463"/>
      <c r="J35463"/>
      <c r="K35463"/>
      <c r="N35463"/>
      <c r="O35463"/>
    </row>
    <row r="35464" spans="2:15" x14ac:dyDescent="0.25">
      <c r="B35464"/>
      <c r="G35464"/>
      <c r="H35464"/>
      <c r="J35464"/>
      <c r="K35464"/>
      <c r="N35464"/>
      <c r="O35464"/>
    </row>
    <row r="35465" spans="2:15" x14ac:dyDescent="0.25">
      <c r="B35465"/>
      <c r="G35465"/>
      <c r="H35465"/>
      <c r="J35465"/>
      <c r="K35465"/>
      <c r="N35465"/>
      <c r="O35465"/>
    </row>
    <row r="35466" spans="2:15" x14ac:dyDescent="0.25">
      <c r="B35466"/>
      <c r="G35466"/>
      <c r="H35466"/>
      <c r="J35466"/>
      <c r="K35466"/>
      <c r="N35466"/>
      <c r="O35466"/>
    </row>
    <row r="35467" spans="2:15" x14ac:dyDescent="0.25">
      <c r="B35467"/>
      <c r="G35467"/>
      <c r="H35467"/>
      <c r="J35467"/>
      <c r="K35467"/>
      <c r="N35467"/>
      <c r="O35467"/>
    </row>
    <row r="35468" spans="2:15" x14ac:dyDescent="0.25">
      <c r="B35468"/>
      <c r="G35468"/>
      <c r="H35468"/>
      <c r="J35468"/>
      <c r="K35468"/>
      <c r="N35468"/>
      <c r="O35468"/>
    </row>
    <row r="35469" spans="2:15" x14ac:dyDescent="0.25">
      <c r="B35469"/>
      <c r="G35469"/>
      <c r="H35469"/>
      <c r="J35469"/>
      <c r="K35469"/>
      <c r="N35469"/>
      <c r="O35469"/>
    </row>
    <row r="35470" spans="2:15" x14ac:dyDescent="0.25">
      <c r="B35470"/>
      <c r="G35470"/>
      <c r="H35470"/>
      <c r="J35470"/>
      <c r="K35470"/>
      <c r="N35470"/>
      <c r="O35470"/>
    </row>
    <row r="35471" spans="2:15" x14ac:dyDescent="0.25">
      <c r="B35471"/>
      <c r="G35471"/>
      <c r="H35471"/>
      <c r="J35471"/>
      <c r="K35471"/>
      <c r="N35471"/>
      <c r="O35471"/>
    </row>
    <row r="35472" spans="2:15" x14ac:dyDescent="0.25">
      <c r="B35472"/>
      <c r="G35472"/>
      <c r="H35472"/>
      <c r="J35472"/>
      <c r="K35472"/>
      <c r="N35472"/>
      <c r="O35472"/>
    </row>
    <row r="35473" spans="2:15" x14ac:dyDescent="0.25">
      <c r="B35473"/>
      <c r="G35473"/>
      <c r="H35473"/>
      <c r="J35473"/>
      <c r="K35473"/>
      <c r="N35473"/>
      <c r="O35473"/>
    </row>
    <row r="35474" spans="2:15" x14ac:dyDescent="0.25">
      <c r="B35474"/>
      <c r="G35474"/>
      <c r="H35474"/>
      <c r="J35474"/>
      <c r="K35474"/>
      <c r="N35474"/>
      <c r="O35474"/>
    </row>
    <row r="35475" spans="2:15" x14ac:dyDescent="0.25">
      <c r="B35475"/>
      <c r="G35475"/>
      <c r="H35475"/>
      <c r="J35475"/>
      <c r="K35475"/>
      <c r="N35475"/>
      <c r="O35475"/>
    </row>
    <row r="35476" spans="2:15" x14ac:dyDescent="0.25">
      <c r="B35476"/>
      <c r="G35476"/>
      <c r="H35476"/>
      <c r="J35476"/>
      <c r="K35476"/>
      <c r="N35476"/>
      <c r="O35476"/>
    </row>
    <row r="35477" spans="2:15" x14ac:dyDescent="0.25">
      <c r="B35477"/>
      <c r="G35477"/>
      <c r="H35477"/>
      <c r="J35477"/>
      <c r="K35477"/>
      <c r="N35477"/>
      <c r="O35477"/>
    </row>
    <row r="35478" spans="2:15" x14ac:dyDescent="0.25">
      <c r="B35478"/>
      <c r="G35478"/>
      <c r="H35478"/>
      <c r="J35478"/>
      <c r="K35478"/>
      <c r="N35478"/>
      <c r="O35478"/>
    </row>
    <row r="35479" spans="2:15" x14ac:dyDescent="0.25">
      <c r="B35479"/>
      <c r="G35479"/>
      <c r="H35479"/>
      <c r="J35479"/>
      <c r="K35479"/>
      <c r="N35479"/>
      <c r="O35479"/>
    </row>
    <row r="35480" spans="2:15" x14ac:dyDescent="0.25">
      <c r="B35480"/>
      <c r="G35480"/>
      <c r="H35480"/>
      <c r="J35480"/>
      <c r="K35480"/>
      <c r="N35480"/>
      <c r="O35480"/>
    </row>
    <row r="35481" spans="2:15" x14ac:dyDescent="0.25">
      <c r="B35481"/>
      <c r="G35481"/>
      <c r="H35481"/>
      <c r="J35481"/>
      <c r="K35481"/>
      <c r="N35481"/>
      <c r="O35481"/>
    </row>
    <row r="35482" spans="2:15" x14ac:dyDescent="0.25">
      <c r="B35482"/>
      <c r="G35482"/>
      <c r="H35482"/>
      <c r="J35482"/>
      <c r="K35482"/>
      <c r="N35482"/>
      <c r="O35482"/>
    </row>
    <row r="35483" spans="2:15" x14ac:dyDescent="0.25">
      <c r="B35483"/>
      <c r="G35483"/>
      <c r="H35483"/>
      <c r="J35483"/>
      <c r="K35483"/>
      <c r="N35483"/>
      <c r="O35483"/>
    </row>
    <row r="35484" spans="2:15" x14ac:dyDescent="0.25">
      <c r="B35484"/>
      <c r="G35484"/>
      <c r="H35484"/>
      <c r="J35484"/>
      <c r="K35484"/>
      <c r="N35484"/>
      <c r="O35484"/>
    </row>
    <row r="35485" spans="2:15" x14ac:dyDescent="0.25">
      <c r="B35485"/>
      <c r="G35485"/>
      <c r="H35485"/>
      <c r="J35485"/>
      <c r="K35485"/>
      <c r="N35485"/>
      <c r="O35485"/>
    </row>
    <row r="35486" spans="2:15" x14ac:dyDescent="0.25">
      <c r="B35486"/>
      <c r="G35486"/>
      <c r="H35486"/>
      <c r="J35486"/>
      <c r="K35486"/>
      <c r="N35486"/>
      <c r="O35486"/>
    </row>
    <row r="35487" spans="2:15" x14ac:dyDescent="0.25">
      <c r="B35487"/>
      <c r="G35487"/>
      <c r="H35487"/>
      <c r="J35487"/>
      <c r="K35487"/>
      <c r="N35487"/>
      <c r="O35487"/>
    </row>
    <row r="35488" spans="2:15" x14ac:dyDescent="0.25">
      <c r="B35488"/>
      <c r="G35488"/>
      <c r="H35488"/>
      <c r="J35488"/>
      <c r="K35488"/>
      <c r="N35488"/>
      <c r="O35488"/>
    </row>
    <row r="35489" spans="2:15" x14ac:dyDescent="0.25">
      <c r="B35489"/>
      <c r="G35489"/>
      <c r="H35489"/>
      <c r="J35489"/>
      <c r="K35489"/>
      <c r="N35489"/>
      <c r="O35489"/>
    </row>
    <row r="35490" spans="2:15" x14ac:dyDescent="0.25">
      <c r="B35490"/>
      <c r="G35490"/>
      <c r="H35490"/>
      <c r="J35490"/>
      <c r="K35490"/>
      <c r="N35490"/>
      <c r="O35490"/>
    </row>
    <row r="35491" spans="2:15" x14ac:dyDescent="0.25">
      <c r="B35491"/>
      <c r="G35491"/>
      <c r="H35491"/>
      <c r="J35491"/>
      <c r="K35491"/>
      <c r="N35491"/>
      <c r="O35491"/>
    </row>
    <row r="35492" spans="2:15" x14ac:dyDescent="0.25">
      <c r="B35492"/>
      <c r="G35492"/>
      <c r="H35492"/>
      <c r="J35492"/>
      <c r="K35492"/>
      <c r="N35492"/>
      <c r="O35492"/>
    </row>
    <row r="35493" spans="2:15" x14ac:dyDescent="0.25">
      <c r="B35493"/>
      <c r="G35493"/>
      <c r="H35493"/>
      <c r="J35493"/>
      <c r="K35493"/>
      <c r="N35493"/>
      <c r="O35493"/>
    </row>
    <row r="35494" spans="2:15" x14ac:dyDescent="0.25">
      <c r="B35494"/>
      <c r="G35494"/>
      <c r="H35494"/>
      <c r="J35494"/>
      <c r="K35494"/>
      <c r="N35494"/>
      <c r="O35494"/>
    </row>
    <row r="35495" spans="2:15" x14ac:dyDescent="0.25">
      <c r="B35495"/>
      <c r="G35495"/>
      <c r="H35495"/>
      <c r="J35495"/>
      <c r="K35495"/>
      <c r="N35495"/>
      <c r="O35495"/>
    </row>
    <row r="35496" spans="2:15" x14ac:dyDescent="0.25">
      <c r="B35496"/>
      <c r="G35496"/>
      <c r="H35496"/>
      <c r="J35496"/>
      <c r="K35496"/>
      <c r="N35496"/>
      <c r="O35496"/>
    </row>
    <row r="35497" spans="2:15" x14ac:dyDescent="0.25">
      <c r="B35497"/>
      <c r="G35497"/>
      <c r="H35497"/>
      <c r="J35497"/>
      <c r="K35497"/>
      <c r="N35497"/>
      <c r="O35497"/>
    </row>
    <row r="35498" spans="2:15" x14ac:dyDescent="0.25">
      <c r="B35498"/>
      <c r="G35498"/>
      <c r="H35498"/>
      <c r="J35498"/>
      <c r="K35498"/>
      <c r="N35498"/>
      <c r="O35498"/>
    </row>
    <row r="35499" spans="2:15" x14ac:dyDescent="0.25">
      <c r="B35499"/>
      <c r="G35499"/>
      <c r="H35499"/>
      <c r="J35499"/>
      <c r="K35499"/>
      <c r="N35499"/>
      <c r="O35499"/>
    </row>
    <row r="35500" spans="2:15" x14ac:dyDescent="0.25">
      <c r="B35500"/>
      <c r="G35500"/>
      <c r="H35500"/>
      <c r="J35500"/>
      <c r="K35500"/>
      <c r="N35500"/>
      <c r="O35500"/>
    </row>
    <row r="35501" spans="2:15" x14ac:dyDescent="0.25">
      <c r="B35501"/>
      <c r="G35501"/>
      <c r="H35501"/>
      <c r="J35501"/>
      <c r="K35501"/>
      <c r="N35501"/>
      <c r="O35501"/>
    </row>
    <row r="35502" spans="2:15" x14ac:dyDescent="0.25">
      <c r="B35502"/>
      <c r="G35502"/>
      <c r="H35502"/>
      <c r="J35502"/>
      <c r="K35502"/>
      <c r="N35502"/>
      <c r="O35502"/>
    </row>
    <row r="35503" spans="2:15" x14ac:dyDescent="0.25">
      <c r="B35503"/>
      <c r="G35503"/>
      <c r="H35503"/>
      <c r="J35503"/>
      <c r="K35503"/>
      <c r="N35503"/>
      <c r="O35503"/>
    </row>
    <row r="35504" spans="2:15" x14ac:dyDescent="0.25">
      <c r="B35504"/>
      <c r="G35504"/>
      <c r="H35504"/>
      <c r="J35504"/>
      <c r="K35504"/>
      <c r="N35504"/>
      <c r="O35504"/>
    </row>
    <row r="35505" spans="2:15" x14ac:dyDescent="0.25">
      <c r="B35505"/>
      <c r="G35505"/>
      <c r="H35505"/>
      <c r="J35505"/>
      <c r="K35505"/>
      <c r="N35505"/>
      <c r="O35505"/>
    </row>
    <row r="35506" spans="2:15" x14ac:dyDescent="0.25">
      <c r="B35506"/>
      <c r="G35506"/>
      <c r="H35506"/>
      <c r="J35506"/>
      <c r="K35506"/>
      <c r="N35506"/>
      <c r="O35506"/>
    </row>
    <row r="35507" spans="2:15" x14ac:dyDescent="0.25">
      <c r="B35507"/>
      <c r="G35507"/>
      <c r="H35507"/>
      <c r="J35507"/>
      <c r="K35507"/>
      <c r="N35507"/>
      <c r="O35507"/>
    </row>
    <row r="35508" spans="2:15" x14ac:dyDescent="0.25">
      <c r="B35508"/>
      <c r="G35508"/>
      <c r="H35508"/>
      <c r="J35508"/>
      <c r="K35508"/>
      <c r="N35508"/>
      <c r="O35508"/>
    </row>
    <row r="35509" spans="2:15" x14ac:dyDescent="0.25">
      <c r="B35509"/>
      <c r="G35509"/>
      <c r="H35509"/>
      <c r="J35509"/>
      <c r="K35509"/>
      <c r="N35509"/>
      <c r="O35509"/>
    </row>
    <row r="35510" spans="2:15" x14ac:dyDescent="0.25">
      <c r="B35510"/>
      <c r="G35510"/>
      <c r="H35510"/>
      <c r="J35510"/>
      <c r="K35510"/>
      <c r="N35510"/>
      <c r="O35510"/>
    </row>
    <row r="35511" spans="2:15" x14ac:dyDescent="0.25">
      <c r="B35511"/>
      <c r="G35511"/>
      <c r="H35511"/>
      <c r="J35511"/>
      <c r="K35511"/>
      <c r="N35511"/>
      <c r="O35511"/>
    </row>
    <row r="35512" spans="2:15" x14ac:dyDescent="0.25">
      <c r="B35512"/>
      <c r="G35512"/>
      <c r="H35512"/>
      <c r="J35512"/>
      <c r="K35512"/>
      <c r="N35512"/>
      <c r="O35512"/>
    </row>
    <row r="35513" spans="2:15" x14ac:dyDescent="0.25">
      <c r="B35513"/>
      <c r="G35513"/>
      <c r="H35513"/>
      <c r="J35513"/>
      <c r="K35513"/>
      <c r="N35513"/>
      <c r="O35513"/>
    </row>
    <row r="35514" spans="2:15" x14ac:dyDescent="0.25">
      <c r="B35514"/>
      <c r="G35514"/>
      <c r="H35514"/>
      <c r="J35514"/>
      <c r="K35514"/>
      <c r="N35514"/>
      <c r="O35514"/>
    </row>
    <row r="35515" spans="2:15" x14ac:dyDescent="0.25">
      <c r="B35515"/>
      <c r="G35515"/>
      <c r="H35515"/>
      <c r="J35515"/>
      <c r="K35515"/>
      <c r="N35515"/>
      <c r="O35515"/>
    </row>
    <row r="35516" spans="2:15" x14ac:dyDescent="0.25">
      <c r="B35516"/>
      <c r="G35516"/>
      <c r="H35516"/>
      <c r="J35516"/>
      <c r="K35516"/>
      <c r="N35516"/>
      <c r="O35516"/>
    </row>
    <row r="35517" spans="2:15" x14ac:dyDescent="0.25">
      <c r="B35517"/>
      <c r="G35517"/>
      <c r="H35517"/>
      <c r="J35517"/>
      <c r="K35517"/>
      <c r="N35517"/>
      <c r="O35517"/>
    </row>
    <row r="35518" spans="2:15" x14ac:dyDescent="0.25">
      <c r="B35518"/>
      <c r="G35518"/>
      <c r="H35518"/>
      <c r="J35518"/>
      <c r="K35518"/>
      <c r="N35518"/>
      <c r="O35518"/>
    </row>
    <row r="35519" spans="2:15" x14ac:dyDescent="0.25">
      <c r="B35519"/>
      <c r="G35519"/>
      <c r="H35519"/>
      <c r="J35519"/>
      <c r="K35519"/>
      <c r="N35519"/>
      <c r="O35519"/>
    </row>
    <row r="35520" spans="2:15" x14ac:dyDescent="0.25">
      <c r="B35520"/>
      <c r="G35520"/>
      <c r="H35520"/>
      <c r="J35520"/>
      <c r="K35520"/>
      <c r="N35520"/>
      <c r="O35520"/>
    </row>
    <row r="35521" spans="2:15" x14ac:dyDescent="0.25">
      <c r="B35521"/>
      <c r="G35521"/>
      <c r="H35521"/>
      <c r="J35521"/>
      <c r="K35521"/>
      <c r="N35521"/>
      <c r="O35521"/>
    </row>
    <row r="35522" spans="2:15" x14ac:dyDescent="0.25">
      <c r="B35522"/>
      <c r="G35522"/>
      <c r="H35522"/>
      <c r="J35522"/>
      <c r="K35522"/>
      <c r="N35522"/>
      <c r="O35522"/>
    </row>
    <row r="35523" spans="2:15" x14ac:dyDescent="0.25">
      <c r="B35523"/>
      <c r="G35523"/>
      <c r="H35523"/>
      <c r="J35523"/>
      <c r="K35523"/>
      <c r="N35523"/>
      <c r="O35523"/>
    </row>
    <row r="35524" spans="2:15" x14ac:dyDescent="0.25">
      <c r="B35524"/>
      <c r="G35524"/>
      <c r="H35524"/>
      <c r="J35524"/>
      <c r="K35524"/>
      <c r="N35524"/>
      <c r="O35524"/>
    </row>
    <row r="35525" spans="2:15" x14ac:dyDescent="0.25">
      <c r="B35525"/>
      <c r="G35525"/>
      <c r="H35525"/>
      <c r="J35525"/>
      <c r="K35525"/>
      <c r="N35525"/>
      <c r="O35525"/>
    </row>
    <row r="35526" spans="2:15" x14ac:dyDescent="0.25">
      <c r="B35526"/>
      <c r="G35526"/>
      <c r="H35526"/>
      <c r="J35526"/>
      <c r="K35526"/>
      <c r="N35526"/>
      <c r="O35526"/>
    </row>
    <row r="35527" spans="2:15" x14ac:dyDescent="0.25">
      <c r="B35527"/>
      <c r="G35527"/>
      <c r="H35527"/>
      <c r="J35527"/>
      <c r="K35527"/>
      <c r="N35527"/>
      <c r="O35527"/>
    </row>
    <row r="35528" spans="2:15" x14ac:dyDescent="0.25">
      <c r="B35528"/>
      <c r="G35528"/>
      <c r="H35528"/>
      <c r="J35528"/>
      <c r="K35528"/>
      <c r="N35528"/>
      <c r="O35528"/>
    </row>
    <row r="35529" spans="2:15" x14ac:dyDescent="0.25">
      <c r="B35529"/>
      <c r="G35529"/>
      <c r="H35529"/>
      <c r="J35529"/>
      <c r="K35529"/>
      <c r="N35529"/>
      <c r="O35529"/>
    </row>
    <row r="35530" spans="2:15" x14ac:dyDescent="0.25">
      <c r="B35530"/>
      <c r="G35530"/>
      <c r="H35530"/>
      <c r="J35530"/>
      <c r="K35530"/>
      <c r="N35530"/>
      <c r="O35530"/>
    </row>
    <row r="35531" spans="2:15" x14ac:dyDescent="0.25">
      <c r="B35531"/>
      <c r="G35531"/>
      <c r="H35531"/>
      <c r="J35531"/>
      <c r="K35531"/>
      <c r="N35531"/>
      <c r="O35531"/>
    </row>
    <row r="35532" spans="2:15" x14ac:dyDescent="0.25">
      <c r="B35532"/>
      <c r="G35532"/>
      <c r="H35532"/>
      <c r="J35532"/>
      <c r="K35532"/>
      <c r="N35532"/>
      <c r="O35532"/>
    </row>
    <row r="35533" spans="2:15" x14ac:dyDescent="0.25">
      <c r="B35533"/>
      <c r="G35533"/>
      <c r="H35533"/>
      <c r="J35533"/>
      <c r="K35533"/>
      <c r="N35533"/>
      <c r="O35533"/>
    </row>
    <row r="35534" spans="2:15" x14ac:dyDescent="0.25">
      <c r="B35534"/>
      <c r="G35534"/>
      <c r="H35534"/>
      <c r="J35534"/>
      <c r="K35534"/>
      <c r="N35534"/>
      <c r="O35534"/>
    </row>
    <row r="35535" spans="2:15" x14ac:dyDescent="0.25">
      <c r="B35535"/>
      <c r="G35535"/>
      <c r="H35535"/>
      <c r="J35535"/>
      <c r="K35535"/>
      <c r="N35535"/>
      <c r="O35535"/>
    </row>
    <row r="35536" spans="2:15" x14ac:dyDescent="0.25">
      <c r="B35536"/>
      <c r="G35536"/>
      <c r="H35536"/>
      <c r="J35536"/>
      <c r="K35536"/>
      <c r="N35536"/>
      <c r="O35536"/>
    </row>
    <row r="35537" spans="2:15" x14ac:dyDescent="0.25">
      <c r="B35537"/>
      <c r="G35537"/>
      <c r="H35537"/>
      <c r="J35537"/>
      <c r="K35537"/>
      <c r="N35537"/>
      <c r="O35537"/>
    </row>
    <row r="35538" spans="2:15" x14ac:dyDescent="0.25">
      <c r="B35538"/>
      <c r="G35538"/>
      <c r="H35538"/>
      <c r="J35538"/>
      <c r="K35538"/>
      <c r="N35538"/>
      <c r="O35538"/>
    </row>
    <row r="35539" spans="2:15" x14ac:dyDescent="0.25">
      <c r="B35539"/>
      <c r="G35539"/>
      <c r="H35539"/>
      <c r="J35539"/>
      <c r="K35539"/>
      <c r="N35539"/>
      <c r="O35539"/>
    </row>
    <row r="35540" spans="2:15" x14ac:dyDescent="0.25">
      <c r="B35540"/>
      <c r="G35540"/>
      <c r="H35540"/>
      <c r="J35540"/>
      <c r="K35540"/>
      <c r="N35540"/>
      <c r="O35540"/>
    </row>
    <row r="35541" spans="2:15" x14ac:dyDescent="0.25">
      <c r="B35541"/>
      <c r="G35541"/>
      <c r="H35541"/>
      <c r="J35541"/>
      <c r="K35541"/>
      <c r="N35541"/>
      <c r="O35541"/>
    </row>
    <row r="35542" spans="2:15" x14ac:dyDescent="0.25">
      <c r="B35542"/>
      <c r="G35542"/>
      <c r="H35542"/>
      <c r="J35542"/>
      <c r="K35542"/>
      <c r="N35542"/>
      <c r="O35542"/>
    </row>
    <row r="35543" spans="2:15" x14ac:dyDescent="0.25">
      <c r="B35543"/>
      <c r="G35543"/>
      <c r="H35543"/>
      <c r="J35543"/>
      <c r="K35543"/>
      <c r="N35543"/>
      <c r="O35543"/>
    </row>
    <row r="35544" spans="2:15" x14ac:dyDescent="0.25">
      <c r="B35544"/>
      <c r="G35544"/>
      <c r="H35544"/>
      <c r="J35544"/>
      <c r="K35544"/>
      <c r="N35544"/>
      <c r="O35544"/>
    </row>
    <row r="35545" spans="2:15" x14ac:dyDescent="0.25">
      <c r="B35545"/>
      <c r="G35545"/>
      <c r="H35545"/>
      <c r="J35545"/>
      <c r="K35545"/>
      <c r="N35545"/>
      <c r="O35545"/>
    </row>
    <row r="35546" spans="2:15" x14ac:dyDescent="0.25">
      <c r="B35546"/>
      <c r="G35546"/>
      <c r="H35546"/>
      <c r="J35546"/>
      <c r="K35546"/>
      <c r="N35546"/>
      <c r="O35546"/>
    </row>
    <row r="35547" spans="2:15" x14ac:dyDescent="0.25">
      <c r="B35547"/>
      <c r="G35547"/>
      <c r="H35547"/>
      <c r="J35547"/>
      <c r="K35547"/>
      <c r="N35547"/>
      <c r="O35547"/>
    </row>
    <row r="35548" spans="2:15" x14ac:dyDescent="0.25">
      <c r="B35548"/>
      <c r="G35548"/>
      <c r="H35548"/>
      <c r="J35548"/>
      <c r="K35548"/>
      <c r="N35548"/>
      <c r="O35548"/>
    </row>
    <row r="35549" spans="2:15" x14ac:dyDescent="0.25">
      <c r="B35549"/>
      <c r="G35549"/>
      <c r="H35549"/>
      <c r="J35549"/>
      <c r="K35549"/>
      <c r="N35549"/>
      <c r="O35549"/>
    </row>
    <row r="35550" spans="2:15" x14ac:dyDescent="0.25">
      <c r="B35550"/>
      <c r="G35550"/>
      <c r="H35550"/>
      <c r="J35550"/>
      <c r="K35550"/>
      <c r="N35550"/>
      <c r="O35550"/>
    </row>
    <row r="35551" spans="2:15" x14ac:dyDescent="0.25">
      <c r="B35551"/>
      <c r="G35551"/>
      <c r="H35551"/>
      <c r="J35551"/>
      <c r="K35551"/>
      <c r="N35551"/>
      <c r="O35551"/>
    </row>
    <row r="35552" spans="2:15" x14ac:dyDescent="0.25">
      <c r="B35552"/>
      <c r="G35552"/>
      <c r="H35552"/>
      <c r="J35552"/>
      <c r="K35552"/>
      <c r="N35552"/>
      <c r="O35552"/>
    </row>
    <row r="35553" spans="2:15" x14ac:dyDescent="0.25">
      <c r="B35553"/>
      <c r="G35553"/>
      <c r="H35553"/>
      <c r="J35553"/>
      <c r="K35553"/>
      <c r="N35553"/>
      <c r="O35553"/>
    </row>
    <row r="35554" spans="2:15" x14ac:dyDescent="0.25">
      <c r="B35554"/>
      <c r="G35554"/>
      <c r="H35554"/>
      <c r="J35554"/>
      <c r="K35554"/>
      <c r="N35554"/>
      <c r="O35554"/>
    </row>
    <row r="35555" spans="2:15" x14ac:dyDescent="0.25">
      <c r="B35555"/>
      <c r="G35555"/>
      <c r="H35555"/>
      <c r="J35555"/>
      <c r="K35555"/>
      <c r="N35555"/>
      <c r="O35555"/>
    </row>
    <row r="35556" spans="2:15" x14ac:dyDescent="0.25">
      <c r="B35556"/>
      <c r="G35556"/>
      <c r="H35556"/>
      <c r="J35556"/>
      <c r="K35556"/>
      <c r="N35556"/>
      <c r="O35556"/>
    </row>
    <row r="35557" spans="2:15" x14ac:dyDescent="0.25">
      <c r="B35557"/>
      <c r="G35557"/>
      <c r="H35557"/>
      <c r="J35557"/>
      <c r="K35557"/>
      <c r="N35557"/>
      <c r="O35557"/>
    </row>
    <row r="35558" spans="2:15" x14ac:dyDescent="0.25">
      <c r="B35558"/>
      <c r="G35558"/>
      <c r="H35558"/>
      <c r="J35558"/>
      <c r="K35558"/>
      <c r="N35558"/>
      <c r="O35558"/>
    </row>
    <row r="35559" spans="2:15" x14ac:dyDescent="0.25">
      <c r="B35559"/>
      <c r="G35559"/>
      <c r="H35559"/>
      <c r="J35559"/>
      <c r="K35559"/>
      <c r="N35559"/>
      <c r="O35559"/>
    </row>
    <row r="35560" spans="2:15" x14ac:dyDescent="0.25">
      <c r="B35560"/>
      <c r="G35560"/>
      <c r="H35560"/>
      <c r="J35560"/>
      <c r="K35560"/>
      <c r="N35560"/>
      <c r="O35560"/>
    </row>
    <row r="35561" spans="2:15" x14ac:dyDescent="0.25">
      <c r="B35561"/>
      <c r="G35561"/>
      <c r="H35561"/>
      <c r="J35561"/>
      <c r="K35561"/>
      <c r="N35561"/>
      <c r="O35561"/>
    </row>
    <row r="35562" spans="2:15" x14ac:dyDescent="0.25">
      <c r="B35562"/>
      <c r="G35562"/>
      <c r="H35562"/>
      <c r="J35562"/>
      <c r="K35562"/>
      <c r="N35562"/>
      <c r="O35562"/>
    </row>
    <row r="35563" spans="2:15" x14ac:dyDescent="0.25">
      <c r="B35563"/>
      <c r="G35563"/>
      <c r="H35563"/>
      <c r="J35563"/>
      <c r="K35563"/>
      <c r="N35563"/>
      <c r="O35563"/>
    </row>
    <row r="35564" spans="2:15" x14ac:dyDescent="0.25">
      <c r="B35564"/>
      <c r="G35564"/>
      <c r="H35564"/>
      <c r="J35564"/>
      <c r="K35564"/>
      <c r="N35564"/>
      <c r="O35564"/>
    </row>
    <row r="35565" spans="2:15" x14ac:dyDescent="0.25">
      <c r="B35565"/>
      <c r="G35565"/>
      <c r="H35565"/>
      <c r="J35565"/>
      <c r="K35565"/>
      <c r="N35565"/>
      <c r="O35565"/>
    </row>
    <row r="35566" spans="2:15" x14ac:dyDescent="0.25">
      <c r="B35566"/>
      <c r="G35566"/>
      <c r="H35566"/>
      <c r="J35566"/>
      <c r="K35566"/>
      <c r="N35566"/>
      <c r="O35566"/>
    </row>
    <row r="35567" spans="2:15" x14ac:dyDescent="0.25">
      <c r="B35567"/>
      <c r="G35567"/>
      <c r="H35567"/>
      <c r="J35567"/>
      <c r="K35567"/>
      <c r="N35567"/>
      <c r="O35567"/>
    </row>
    <row r="35568" spans="2:15" x14ac:dyDescent="0.25">
      <c r="B35568"/>
      <c r="G35568"/>
      <c r="H35568"/>
      <c r="J35568"/>
      <c r="K35568"/>
      <c r="N35568"/>
      <c r="O35568"/>
    </row>
    <row r="35569" spans="2:15" x14ac:dyDescent="0.25">
      <c r="B35569"/>
      <c r="G35569"/>
      <c r="H35569"/>
      <c r="J35569"/>
      <c r="K35569"/>
      <c r="N35569"/>
      <c r="O35569"/>
    </row>
    <row r="35570" spans="2:15" x14ac:dyDescent="0.25">
      <c r="B35570"/>
      <c r="G35570"/>
      <c r="H35570"/>
      <c r="J35570"/>
      <c r="K35570"/>
      <c r="N35570"/>
      <c r="O35570"/>
    </row>
    <row r="35571" spans="2:15" x14ac:dyDescent="0.25">
      <c r="B35571"/>
      <c r="G35571"/>
      <c r="H35571"/>
      <c r="J35571"/>
      <c r="K35571"/>
      <c r="N35571"/>
      <c r="O35571"/>
    </row>
    <row r="35572" spans="2:15" x14ac:dyDescent="0.25">
      <c r="B35572"/>
      <c r="G35572"/>
      <c r="H35572"/>
      <c r="J35572"/>
      <c r="K35572"/>
      <c r="N35572"/>
      <c r="O35572"/>
    </row>
    <row r="35573" spans="2:15" x14ac:dyDescent="0.25">
      <c r="B35573"/>
      <c r="G35573"/>
      <c r="H35573"/>
      <c r="J35573"/>
      <c r="K35573"/>
      <c r="N35573"/>
      <c r="O35573"/>
    </row>
    <row r="35574" spans="2:15" x14ac:dyDescent="0.25">
      <c r="B35574"/>
      <c r="G35574"/>
      <c r="H35574"/>
      <c r="J35574"/>
      <c r="K35574"/>
      <c r="N35574"/>
      <c r="O35574"/>
    </row>
    <row r="35575" spans="2:15" x14ac:dyDescent="0.25">
      <c r="B35575"/>
      <c r="G35575"/>
      <c r="H35575"/>
      <c r="J35575"/>
      <c r="K35575"/>
      <c r="N35575"/>
      <c r="O35575"/>
    </row>
    <row r="35576" spans="2:15" x14ac:dyDescent="0.25">
      <c r="B35576"/>
      <c r="G35576"/>
      <c r="H35576"/>
      <c r="J35576"/>
      <c r="K35576"/>
      <c r="N35576"/>
      <c r="O35576"/>
    </row>
    <row r="35577" spans="2:15" x14ac:dyDescent="0.25">
      <c r="B35577"/>
      <c r="G35577"/>
      <c r="H35577"/>
      <c r="J35577"/>
      <c r="K35577"/>
      <c r="N35577"/>
      <c r="O35577"/>
    </row>
    <row r="35578" spans="2:15" x14ac:dyDescent="0.25">
      <c r="B35578"/>
      <c r="G35578"/>
      <c r="H35578"/>
      <c r="J35578"/>
      <c r="K35578"/>
      <c r="N35578"/>
      <c r="O35578"/>
    </row>
    <row r="35579" spans="2:15" x14ac:dyDescent="0.25">
      <c r="B35579"/>
      <c r="G35579"/>
      <c r="H35579"/>
      <c r="J35579"/>
      <c r="K35579"/>
      <c r="N35579"/>
      <c r="O35579"/>
    </row>
    <row r="35580" spans="2:15" x14ac:dyDescent="0.25">
      <c r="B35580"/>
      <c r="G35580"/>
      <c r="H35580"/>
      <c r="J35580"/>
      <c r="K35580"/>
      <c r="N35580"/>
      <c r="O35580"/>
    </row>
    <row r="35581" spans="2:15" x14ac:dyDescent="0.25">
      <c r="B35581"/>
      <c r="G35581"/>
      <c r="H35581"/>
      <c r="J35581"/>
      <c r="K35581"/>
      <c r="N35581"/>
      <c r="O35581"/>
    </row>
    <row r="35582" spans="2:15" x14ac:dyDescent="0.25">
      <c r="B35582"/>
      <c r="G35582"/>
      <c r="H35582"/>
      <c r="J35582"/>
      <c r="K35582"/>
      <c r="N35582"/>
      <c r="O35582"/>
    </row>
    <row r="35583" spans="2:15" x14ac:dyDescent="0.25">
      <c r="B35583"/>
      <c r="G35583"/>
      <c r="H35583"/>
      <c r="J35583"/>
      <c r="K35583"/>
      <c r="N35583"/>
      <c r="O35583"/>
    </row>
    <row r="35584" spans="2:15" x14ac:dyDescent="0.25">
      <c r="B35584"/>
      <c r="G35584"/>
      <c r="H35584"/>
      <c r="J35584"/>
      <c r="K35584"/>
      <c r="N35584"/>
      <c r="O35584"/>
    </row>
    <row r="35585" spans="2:15" x14ac:dyDescent="0.25">
      <c r="B35585"/>
      <c r="G35585"/>
      <c r="H35585"/>
      <c r="J35585"/>
      <c r="K35585"/>
      <c r="N35585"/>
      <c r="O35585"/>
    </row>
    <row r="35586" spans="2:15" x14ac:dyDescent="0.25">
      <c r="B35586"/>
      <c r="G35586"/>
      <c r="H35586"/>
      <c r="J35586"/>
      <c r="K35586"/>
      <c r="N35586"/>
      <c r="O35586"/>
    </row>
    <row r="35587" spans="2:15" x14ac:dyDescent="0.25">
      <c r="B35587"/>
      <c r="G35587"/>
      <c r="H35587"/>
      <c r="J35587"/>
      <c r="K35587"/>
      <c r="N35587"/>
      <c r="O35587"/>
    </row>
    <row r="35588" spans="2:15" x14ac:dyDescent="0.25">
      <c r="B35588"/>
      <c r="G35588"/>
      <c r="H35588"/>
      <c r="J35588"/>
      <c r="K35588"/>
      <c r="N35588"/>
      <c r="O35588"/>
    </row>
    <row r="35589" spans="2:15" x14ac:dyDescent="0.25">
      <c r="B35589"/>
      <c r="G35589"/>
      <c r="H35589"/>
      <c r="J35589"/>
      <c r="K35589"/>
      <c r="N35589"/>
      <c r="O35589"/>
    </row>
    <row r="35590" spans="2:15" x14ac:dyDescent="0.25">
      <c r="B35590"/>
      <c r="G35590"/>
      <c r="H35590"/>
      <c r="J35590"/>
      <c r="K35590"/>
      <c r="N35590"/>
      <c r="O35590"/>
    </row>
    <row r="35591" spans="2:15" x14ac:dyDescent="0.25">
      <c r="B35591"/>
      <c r="G35591"/>
      <c r="H35591"/>
      <c r="J35591"/>
      <c r="K35591"/>
      <c r="N35591"/>
      <c r="O35591"/>
    </row>
    <row r="35592" spans="2:15" x14ac:dyDescent="0.25">
      <c r="B35592"/>
      <c r="G35592"/>
      <c r="H35592"/>
      <c r="J35592"/>
      <c r="K35592"/>
      <c r="N35592"/>
      <c r="O35592"/>
    </row>
    <row r="35593" spans="2:15" x14ac:dyDescent="0.25">
      <c r="B35593"/>
      <c r="G35593"/>
      <c r="H35593"/>
      <c r="J35593"/>
      <c r="K35593"/>
      <c r="N35593"/>
      <c r="O35593"/>
    </row>
    <row r="35594" spans="2:15" x14ac:dyDescent="0.25">
      <c r="B35594"/>
      <c r="G35594"/>
      <c r="H35594"/>
      <c r="J35594"/>
      <c r="K35594"/>
      <c r="N35594"/>
      <c r="O35594"/>
    </row>
    <row r="35595" spans="2:15" x14ac:dyDescent="0.25">
      <c r="B35595"/>
      <c r="G35595"/>
      <c r="H35595"/>
      <c r="J35595"/>
      <c r="K35595"/>
      <c r="N35595"/>
      <c r="O35595"/>
    </row>
    <row r="35596" spans="2:15" x14ac:dyDescent="0.25">
      <c r="B35596"/>
      <c r="G35596"/>
      <c r="H35596"/>
      <c r="J35596"/>
      <c r="K35596"/>
      <c r="N35596"/>
      <c r="O35596"/>
    </row>
    <row r="35597" spans="2:15" x14ac:dyDescent="0.25">
      <c r="B35597"/>
      <c r="G35597"/>
      <c r="H35597"/>
      <c r="J35597"/>
      <c r="K35597"/>
      <c r="N35597"/>
      <c r="O35597"/>
    </row>
    <row r="35598" spans="2:15" x14ac:dyDescent="0.25">
      <c r="B35598"/>
      <c r="G35598"/>
      <c r="H35598"/>
      <c r="J35598"/>
      <c r="K35598"/>
      <c r="N35598"/>
      <c r="O35598"/>
    </row>
    <row r="35599" spans="2:15" x14ac:dyDescent="0.25">
      <c r="B35599"/>
      <c r="G35599"/>
      <c r="H35599"/>
      <c r="J35599"/>
      <c r="K35599"/>
      <c r="N35599"/>
      <c r="O35599"/>
    </row>
    <row r="35600" spans="2:15" x14ac:dyDescent="0.25">
      <c r="B35600"/>
      <c r="G35600"/>
      <c r="H35600"/>
      <c r="J35600"/>
      <c r="K35600"/>
      <c r="N35600"/>
      <c r="O35600"/>
    </row>
    <row r="35601" spans="2:15" x14ac:dyDescent="0.25">
      <c r="B35601"/>
      <c r="G35601"/>
      <c r="H35601"/>
      <c r="J35601"/>
      <c r="K35601"/>
      <c r="N35601"/>
      <c r="O35601"/>
    </row>
    <row r="35602" spans="2:15" x14ac:dyDescent="0.25">
      <c r="B35602"/>
      <c r="G35602"/>
      <c r="H35602"/>
      <c r="J35602"/>
      <c r="K35602"/>
      <c r="N35602"/>
      <c r="O35602"/>
    </row>
    <row r="35603" spans="2:15" x14ac:dyDescent="0.25">
      <c r="B35603"/>
      <c r="G35603"/>
      <c r="H35603"/>
      <c r="J35603"/>
      <c r="K35603"/>
      <c r="N35603"/>
      <c r="O35603"/>
    </row>
    <row r="35604" spans="2:15" x14ac:dyDescent="0.25">
      <c r="B35604"/>
      <c r="G35604"/>
      <c r="H35604"/>
      <c r="J35604"/>
      <c r="K35604"/>
      <c r="N35604"/>
      <c r="O35604"/>
    </row>
    <row r="35605" spans="2:15" x14ac:dyDescent="0.25">
      <c r="B35605"/>
      <c r="G35605"/>
      <c r="H35605"/>
      <c r="J35605"/>
      <c r="K35605"/>
      <c r="N35605"/>
      <c r="O35605"/>
    </row>
    <row r="35606" spans="2:15" x14ac:dyDescent="0.25">
      <c r="B35606"/>
      <c r="G35606"/>
      <c r="H35606"/>
      <c r="J35606"/>
      <c r="K35606"/>
      <c r="N35606"/>
      <c r="O35606"/>
    </row>
    <row r="35607" spans="2:15" x14ac:dyDescent="0.25">
      <c r="B35607"/>
      <c r="G35607"/>
      <c r="H35607"/>
      <c r="J35607"/>
      <c r="K35607"/>
      <c r="N35607"/>
      <c r="O35607"/>
    </row>
    <row r="35608" spans="2:15" x14ac:dyDescent="0.25">
      <c r="B35608"/>
      <c r="G35608"/>
      <c r="H35608"/>
      <c r="J35608"/>
      <c r="K35608"/>
      <c r="N35608"/>
      <c r="O35608"/>
    </row>
    <row r="35609" spans="2:15" x14ac:dyDescent="0.25">
      <c r="B35609"/>
      <c r="G35609"/>
      <c r="H35609"/>
      <c r="J35609"/>
      <c r="K35609"/>
      <c r="N35609"/>
      <c r="O35609"/>
    </row>
    <row r="35610" spans="2:15" x14ac:dyDescent="0.25">
      <c r="B35610"/>
      <c r="G35610"/>
      <c r="H35610"/>
      <c r="J35610"/>
      <c r="K35610"/>
      <c r="N35610"/>
      <c r="O35610"/>
    </row>
    <row r="35611" spans="2:15" x14ac:dyDescent="0.25">
      <c r="B35611"/>
      <c r="G35611"/>
      <c r="H35611"/>
      <c r="J35611"/>
      <c r="K35611"/>
      <c r="N35611"/>
      <c r="O35611"/>
    </row>
    <row r="35612" spans="2:15" x14ac:dyDescent="0.25">
      <c r="B35612"/>
      <c r="G35612"/>
      <c r="H35612"/>
      <c r="J35612"/>
      <c r="K35612"/>
      <c r="N35612"/>
      <c r="O35612"/>
    </row>
    <row r="35613" spans="2:15" x14ac:dyDescent="0.25">
      <c r="B35613"/>
      <c r="G35613"/>
      <c r="H35613"/>
      <c r="J35613"/>
      <c r="K35613"/>
      <c r="N35613"/>
      <c r="O35613"/>
    </row>
    <row r="35614" spans="2:15" x14ac:dyDescent="0.25">
      <c r="B35614"/>
      <c r="G35614"/>
      <c r="H35614"/>
      <c r="J35614"/>
      <c r="K35614"/>
      <c r="N35614"/>
      <c r="O35614"/>
    </row>
    <row r="35615" spans="2:15" x14ac:dyDescent="0.25">
      <c r="B35615"/>
      <c r="G35615"/>
      <c r="H35615"/>
      <c r="J35615"/>
      <c r="K35615"/>
      <c r="N35615"/>
      <c r="O35615"/>
    </row>
    <row r="35616" spans="2:15" x14ac:dyDescent="0.25">
      <c r="B35616"/>
      <c r="G35616"/>
      <c r="H35616"/>
      <c r="J35616"/>
      <c r="K35616"/>
      <c r="N35616"/>
      <c r="O35616"/>
    </row>
    <row r="35617" spans="2:15" x14ac:dyDescent="0.25">
      <c r="B35617"/>
      <c r="G35617"/>
      <c r="H35617"/>
      <c r="J35617"/>
      <c r="K35617"/>
      <c r="N35617"/>
      <c r="O35617"/>
    </row>
    <row r="35618" spans="2:15" x14ac:dyDescent="0.25">
      <c r="B35618"/>
      <c r="G35618"/>
      <c r="H35618"/>
      <c r="J35618"/>
      <c r="K35618"/>
      <c r="N35618"/>
      <c r="O35618"/>
    </row>
    <row r="35619" spans="2:15" x14ac:dyDescent="0.25">
      <c r="B35619"/>
      <c r="G35619"/>
      <c r="H35619"/>
      <c r="J35619"/>
      <c r="K35619"/>
      <c r="N35619"/>
      <c r="O35619"/>
    </row>
    <row r="35620" spans="2:15" x14ac:dyDescent="0.25">
      <c r="B35620"/>
      <c r="G35620"/>
      <c r="H35620"/>
      <c r="J35620"/>
      <c r="K35620"/>
      <c r="N35620"/>
      <c r="O35620"/>
    </row>
    <row r="35621" spans="2:15" x14ac:dyDescent="0.25">
      <c r="B35621"/>
      <c r="G35621"/>
      <c r="H35621"/>
      <c r="J35621"/>
      <c r="K35621"/>
      <c r="N35621"/>
      <c r="O35621"/>
    </row>
    <row r="35622" spans="2:15" x14ac:dyDescent="0.25">
      <c r="B35622"/>
      <c r="G35622"/>
      <c r="H35622"/>
      <c r="J35622"/>
      <c r="K35622"/>
      <c r="N35622"/>
      <c r="O35622"/>
    </row>
    <row r="35623" spans="2:15" x14ac:dyDescent="0.25">
      <c r="B35623"/>
      <c r="G35623"/>
      <c r="H35623"/>
      <c r="J35623"/>
      <c r="K35623"/>
      <c r="N35623"/>
      <c r="O35623"/>
    </row>
    <row r="35624" spans="2:15" x14ac:dyDescent="0.25">
      <c r="B35624"/>
      <c r="G35624"/>
      <c r="H35624"/>
      <c r="J35624"/>
      <c r="K35624"/>
      <c r="N35624"/>
      <c r="O35624"/>
    </row>
    <row r="35625" spans="2:15" x14ac:dyDescent="0.25">
      <c r="B35625"/>
      <c r="G35625"/>
      <c r="H35625"/>
      <c r="J35625"/>
      <c r="K35625"/>
      <c r="N35625"/>
      <c r="O35625"/>
    </row>
    <row r="35626" spans="2:15" x14ac:dyDescent="0.25">
      <c r="B35626"/>
      <c r="G35626"/>
      <c r="H35626"/>
      <c r="J35626"/>
      <c r="K35626"/>
      <c r="N35626"/>
      <c r="O35626"/>
    </row>
    <row r="35627" spans="2:15" x14ac:dyDescent="0.25">
      <c r="B35627"/>
      <c r="G35627"/>
      <c r="H35627"/>
      <c r="J35627"/>
      <c r="K35627"/>
      <c r="N35627"/>
      <c r="O35627"/>
    </row>
    <row r="35628" spans="2:15" x14ac:dyDescent="0.25">
      <c r="B35628"/>
      <c r="G35628"/>
      <c r="H35628"/>
      <c r="J35628"/>
      <c r="K35628"/>
      <c r="N35628"/>
      <c r="O35628"/>
    </row>
    <row r="35629" spans="2:15" x14ac:dyDescent="0.25">
      <c r="B35629"/>
      <c r="G35629"/>
      <c r="H35629"/>
      <c r="J35629"/>
      <c r="K35629"/>
      <c r="N35629"/>
      <c r="O35629"/>
    </row>
    <row r="35630" spans="2:15" x14ac:dyDescent="0.25">
      <c r="B35630"/>
      <c r="G35630"/>
      <c r="H35630"/>
      <c r="J35630"/>
      <c r="K35630"/>
      <c r="N35630"/>
      <c r="O35630"/>
    </row>
    <row r="35631" spans="2:15" x14ac:dyDescent="0.25">
      <c r="B35631"/>
      <c r="G35631"/>
      <c r="H35631"/>
      <c r="J35631"/>
      <c r="K35631"/>
      <c r="N35631"/>
      <c r="O35631"/>
    </row>
    <row r="35632" spans="2:15" x14ac:dyDescent="0.25">
      <c r="B35632"/>
      <c r="G35632"/>
      <c r="H35632"/>
      <c r="J35632"/>
      <c r="K35632"/>
      <c r="N35632"/>
      <c r="O35632"/>
    </row>
    <row r="35633" spans="2:15" x14ac:dyDescent="0.25">
      <c r="B35633"/>
      <c r="G35633"/>
      <c r="H35633"/>
      <c r="J35633"/>
      <c r="K35633"/>
      <c r="N35633"/>
      <c r="O35633"/>
    </row>
    <row r="35634" spans="2:15" x14ac:dyDescent="0.25">
      <c r="B35634"/>
      <c r="G35634"/>
      <c r="H35634"/>
      <c r="J35634"/>
      <c r="K35634"/>
      <c r="N35634"/>
      <c r="O35634"/>
    </row>
    <row r="35635" spans="2:15" x14ac:dyDescent="0.25">
      <c r="B35635"/>
      <c r="G35635"/>
      <c r="H35635"/>
      <c r="J35635"/>
      <c r="K35635"/>
      <c r="N35635"/>
      <c r="O35635"/>
    </row>
    <row r="35636" spans="2:15" x14ac:dyDescent="0.25">
      <c r="B35636"/>
      <c r="G35636"/>
      <c r="H35636"/>
      <c r="J35636"/>
      <c r="K35636"/>
      <c r="N35636"/>
      <c r="O35636"/>
    </row>
    <row r="35637" spans="2:15" x14ac:dyDescent="0.25">
      <c r="B35637"/>
      <c r="G35637"/>
      <c r="H35637"/>
      <c r="J35637"/>
      <c r="K35637"/>
      <c r="N35637"/>
      <c r="O35637"/>
    </row>
    <row r="35638" spans="2:15" x14ac:dyDescent="0.25">
      <c r="B35638"/>
      <c r="G35638"/>
      <c r="H35638"/>
      <c r="J35638"/>
      <c r="K35638"/>
      <c r="N35638"/>
      <c r="O35638"/>
    </row>
    <row r="35639" spans="2:15" x14ac:dyDescent="0.25">
      <c r="B35639"/>
      <c r="G35639"/>
      <c r="H35639"/>
      <c r="J35639"/>
      <c r="K35639"/>
      <c r="N35639"/>
      <c r="O35639"/>
    </row>
    <row r="35640" spans="2:15" x14ac:dyDescent="0.25">
      <c r="B35640"/>
      <c r="G35640"/>
      <c r="H35640"/>
      <c r="J35640"/>
      <c r="K35640"/>
      <c r="N35640"/>
      <c r="O35640"/>
    </row>
    <row r="35641" spans="2:15" x14ac:dyDescent="0.25">
      <c r="B35641"/>
      <c r="G35641"/>
      <c r="H35641"/>
      <c r="J35641"/>
      <c r="K35641"/>
      <c r="N35641"/>
      <c r="O35641"/>
    </row>
    <row r="35642" spans="2:15" x14ac:dyDescent="0.25">
      <c r="B35642"/>
      <c r="G35642"/>
      <c r="H35642"/>
      <c r="J35642"/>
      <c r="K35642"/>
      <c r="N35642"/>
      <c r="O35642"/>
    </row>
    <row r="35643" spans="2:15" x14ac:dyDescent="0.25">
      <c r="B35643"/>
      <c r="G35643"/>
      <c r="H35643"/>
      <c r="J35643"/>
      <c r="K35643"/>
      <c r="N35643"/>
      <c r="O35643"/>
    </row>
    <row r="35644" spans="2:15" x14ac:dyDescent="0.25">
      <c r="B35644"/>
      <c r="G35644"/>
      <c r="H35644"/>
      <c r="J35644"/>
      <c r="K35644"/>
      <c r="N35644"/>
      <c r="O35644"/>
    </row>
    <row r="35645" spans="2:15" x14ac:dyDescent="0.25">
      <c r="B35645"/>
      <c r="G35645"/>
      <c r="H35645"/>
      <c r="J35645"/>
      <c r="K35645"/>
      <c r="N35645"/>
      <c r="O35645"/>
    </row>
    <row r="35646" spans="2:15" x14ac:dyDescent="0.25">
      <c r="B35646"/>
      <c r="G35646"/>
      <c r="H35646"/>
      <c r="J35646"/>
      <c r="K35646"/>
      <c r="N35646"/>
      <c r="O35646"/>
    </row>
    <row r="35647" spans="2:15" x14ac:dyDescent="0.25">
      <c r="B35647"/>
      <c r="G35647"/>
      <c r="H35647"/>
      <c r="J35647"/>
      <c r="K35647"/>
      <c r="N35647"/>
      <c r="O35647"/>
    </row>
    <row r="35648" spans="2:15" x14ac:dyDescent="0.25">
      <c r="B35648"/>
      <c r="G35648"/>
      <c r="H35648"/>
      <c r="J35648"/>
      <c r="K35648"/>
      <c r="N35648"/>
      <c r="O35648"/>
    </row>
    <row r="35649" spans="2:15" x14ac:dyDescent="0.25">
      <c r="B35649"/>
      <c r="G35649"/>
      <c r="H35649"/>
      <c r="J35649"/>
      <c r="K35649"/>
      <c r="N35649"/>
      <c r="O35649"/>
    </row>
    <row r="35650" spans="2:15" x14ac:dyDescent="0.25">
      <c r="B35650"/>
      <c r="G35650"/>
      <c r="H35650"/>
      <c r="J35650"/>
      <c r="K35650"/>
      <c r="N35650"/>
      <c r="O35650"/>
    </row>
    <row r="35651" spans="2:15" x14ac:dyDescent="0.25">
      <c r="B35651"/>
      <c r="G35651"/>
      <c r="H35651"/>
      <c r="J35651"/>
      <c r="K35651"/>
      <c r="N35651"/>
      <c r="O35651"/>
    </row>
    <row r="35652" spans="2:15" x14ac:dyDescent="0.25">
      <c r="B35652"/>
      <c r="G35652"/>
      <c r="H35652"/>
      <c r="J35652"/>
      <c r="K35652"/>
      <c r="N35652"/>
      <c r="O35652"/>
    </row>
    <row r="35653" spans="2:15" x14ac:dyDescent="0.25">
      <c r="B35653"/>
      <c r="G35653"/>
      <c r="H35653"/>
      <c r="J35653"/>
      <c r="K35653"/>
      <c r="N35653"/>
      <c r="O35653"/>
    </row>
    <row r="35654" spans="2:15" x14ac:dyDescent="0.25">
      <c r="B35654"/>
      <c r="G35654"/>
      <c r="H35654"/>
      <c r="J35654"/>
      <c r="K35654"/>
      <c r="N35654"/>
      <c r="O35654"/>
    </row>
    <row r="35655" spans="2:15" x14ac:dyDescent="0.25">
      <c r="B35655"/>
      <c r="G35655"/>
      <c r="H35655"/>
      <c r="J35655"/>
      <c r="K35655"/>
      <c r="N35655"/>
      <c r="O35655"/>
    </row>
    <row r="35656" spans="2:15" x14ac:dyDescent="0.25">
      <c r="B35656"/>
      <c r="G35656"/>
      <c r="H35656"/>
      <c r="J35656"/>
      <c r="K35656"/>
      <c r="N35656"/>
      <c r="O35656"/>
    </row>
    <row r="35657" spans="2:15" x14ac:dyDescent="0.25">
      <c r="B35657"/>
      <c r="G35657"/>
      <c r="H35657"/>
      <c r="J35657"/>
      <c r="K35657"/>
      <c r="N35657"/>
      <c r="O35657"/>
    </row>
    <row r="35658" spans="2:15" x14ac:dyDescent="0.25">
      <c r="B35658"/>
      <c r="G35658"/>
      <c r="H35658"/>
      <c r="J35658"/>
      <c r="K35658"/>
      <c r="N35658"/>
      <c r="O35658"/>
    </row>
    <row r="35659" spans="2:15" x14ac:dyDescent="0.25">
      <c r="B35659"/>
      <c r="G35659"/>
      <c r="H35659"/>
      <c r="J35659"/>
      <c r="K35659"/>
      <c r="N35659"/>
      <c r="O35659"/>
    </row>
    <row r="35660" spans="2:15" x14ac:dyDescent="0.25">
      <c r="B35660"/>
      <c r="G35660"/>
      <c r="H35660"/>
      <c r="J35660"/>
      <c r="K35660"/>
      <c r="N35660"/>
      <c r="O35660"/>
    </row>
    <row r="35661" spans="2:15" x14ac:dyDescent="0.25">
      <c r="B35661"/>
      <c r="G35661"/>
      <c r="H35661"/>
      <c r="J35661"/>
      <c r="K35661"/>
      <c r="N35661"/>
      <c r="O35661"/>
    </row>
    <row r="35662" spans="2:15" x14ac:dyDescent="0.25">
      <c r="B35662"/>
      <c r="G35662"/>
      <c r="H35662"/>
      <c r="J35662"/>
      <c r="K35662"/>
      <c r="N35662"/>
      <c r="O35662"/>
    </row>
    <row r="35663" spans="2:15" x14ac:dyDescent="0.25">
      <c r="B35663"/>
      <c r="G35663"/>
      <c r="H35663"/>
      <c r="J35663"/>
      <c r="K35663"/>
      <c r="N35663"/>
      <c r="O35663"/>
    </row>
    <row r="35664" spans="2:15" x14ac:dyDescent="0.25">
      <c r="B35664"/>
      <c r="G35664"/>
      <c r="H35664"/>
      <c r="J35664"/>
      <c r="K35664"/>
      <c r="N35664"/>
      <c r="O35664"/>
    </row>
    <row r="35665" spans="2:15" x14ac:dyDescent="0.25">
      <c r="B35665"/>
      <c r="G35665"/>
      <c r="H35665"/>
      <c r="J35665"/>
      <c r="K35665"/>
      <c r="N35665"/>
      <c r="O35665"/>
    </row>
    <row r="35666" spans="2:15" x14ac:dyDescent="0.25">
      <c r="B35666"/>
      <c r="G35666"/>
      <c r="H35666"/>
      <c r="J35666"/>
      <c r="K35666"/>
      <c r="N35666"/>
      <c r="O35666"/>
    </row>
    <row r="35667" spans="2:15" x14ac:dyDescent="0.25">
      <c r="B35667"/>
      <c r="G35667"/>
      <c r="H35667"/>
      <c r="J35667"/>
      <c r="K35667"/>
      <c r="N35667"/>
      <c r="O35667"/>
    </row>
    <row r="35668" spans="2:15" x14ac:dyDescent="0.25">
      <c r="B35668"/>
      <c r="G35668"/>
      <c r="H35668"/>
      <c r="J35668"/>
      <c r="K35668"/>
      <c r="N35668"/>
      <c r="O35668"/>
    </row>
    <row r="35669" spans="2:15" x14ac:dyDescent="0.25">
      <c r="B35669"/>
      <c r="G35669"/>
      <c r="H35669"/>
      <c r="J35669"/>
      <c r="K35669"/>
      <c r="N35669"/>
      <c r="O35669"/>
    </row>
    <row r="35670" spans="2:15" x14ac:dyDescent="0.25">
      <c r="B35670"/>
      <c r="G35670"/>
      <c r="H35670"/>
      <c r="J35670"/>
      <c r="K35670"/>
      <c r="N35670"/>
      <c r="O35670"/>
    </row>
    <row r="35671" spans="2:15" x14ac:dyDescent="0.25">
      <c r="B35671"/>
      <c r="G35671"/>
      <c r="H35671"/>
      <c r="J35671"/>
      <c r="K35671"/>
      <c r="N35671"/>
      <c r="O35671"/>
    </row>
    <row r="35672" spans="2:15" x14ac:dyDescent="0.25">
      <c r="B35672"/>
      <c r="G35672"/>
      <c r="H35672"/>
      <c r="J35672"/>
      <c r="K35672"/>
      <c r="N35672"/>
      <c r="O35672"/>
    </row>
    <row r="35673" spans="2:15" x14ac:dyDescent="0.25">
      <c r="B35673"/>
      <c r="G35673"/>
      <c r="H35673"/>
      <c r="J35673"/>
      <c r="K35673"/>
      <c r="N35673"/>
      <c r="O35673"/>
    </row>
    <row r="35674" spans="2:15" x14ac:dyDescent="0.25">
      <c r="B35674"/>
      <c r="G35674"/>
      <c r="H35674"/>
      <c r="J35674"/>
      <c r="K35674"/>
      <c r="N35674"/>
      <c r="O35674"/>
    </row>
    <row r="35675" spans="2:15" x14ac:dyDescent="0.25">
      <c r="B35675"/>
      <c r="G35675"/>
      <c r="H35675"/>
      <c r="J35675"/>
      <c r="K35675"/>
      <c r="N35675"/>
      <c r="O35675"/>
    </row>
    <row r="35676" spans="2:15" x14ac:dyDescent="0.25">
      <c r="B35676"/>
      <c r="G35676"/>
      <c r="H35676"/>
      <c r="J35676"/>
      <c r="K35676"/>
      <c r="N35676"/>
      <c r="O35676"/>
    </row>
    <row r="35677" spans="2:15" x14ac:dyDescent="0.25">
      <c r="B35677"/>
      <c r="G35677"/>
      <c r="H35677"/>
      <c r="J35677"/>
      <c r="K35677"/>
      <c r="N35677"/>
      <c r="O35677"/>
    </row>
    <row r="35678" spans="2:15" x14ac:dyDescent="0.25">
      <c r="B35678"/>
      <c r="G35678"/>
      <c r="H35678"/>
      <c r="J35678"/>
      <c r="K35678"/>
      <c r="N35678"/>
      <c r="O35678"/>
    </row>
    <row r="35679" spans="2:15" x14ac:dyDescent="0.25">
      <c r="B35679"/>
      <c r="G35679"/>
      <c r="H35679"/>
      <c r="J35679"/>
      <c r="K35679"/>
      <c r="N35679"/>
      <c r="O35679"/>
    </row>
    <row r="35680" spans="2:15" x14ac:dyDescent="0.25">
      <c r="B35680"/>
      <c r="G35680"/>
      <c r="H35680"/>
      <c r="J35680"/>
      <c r="K35680"/>
      <c r="N35680"/>
      <c r="O35680"/>
    </row>
    <row r="35681" spans="2:15" x14ac:dyDescent="0.25">
      <c r="B35681"/>
      <c r="G35681"/>
      <c r="H35681"/>
      <c r="J35681"/>
      <c r="K35681"/>
      <c r="N35681"/>
      <c r="O35681"/>
    </row>
    <row r="35682" spans="2:15" x14ac:dyDescent="0.25">
      <c r="B35682"/>
      <c r="G35682"/>
      <c r="H35682"/>
      <c r="J35682"/>
      <c r="K35682"/>
      <c r="N35682"/>
      <c r="O35682"/>
    </row>
    <row r="35683" spans="2:15" x14ac:dyDescent="0.25">
      <c r="B35683"/>
      <c r="G35683"/>
      <c r="H35683"/>
      <c r="J35683"/>
      <c r="K35683"/>
      <c r="N35683"/>
      <c r="O35683"/>
    </row>
    <row r="35684" spans="2:15" x14ac:dyDescent="0.25">
      <c r="B35684"/>
      <c r="G35684"/>
      <c r="H35684"/>
      <c r="J35684"/>
      <c r="K35684"/>
      <c r="N35684"/>
      <c r="O35684"/>
    </row>
    <row r="35685" spans="2:15" x14ac:dyDescent="0.25">
      <c r="B35685"/>
      <c r="G35685"/>
      <c r="H35685"/>
      <c r="J35685"/>
      <c r="K35685"/>
      <c r="N35685"/>
      <c r="O35685"/>
    </row>
    <row r="35686" spans="2:15" x14ac:dyDescent="0.25">
      <c r="B35686"/>
      <c r="G35686"/>
      <c r="H35686"/>
      <c r="J35686"/>
      <c r="K35686"/>
      <c r="N35686"/>
      <c r="O35686"/>
    </row>
    <row r="35687" spans="2:15" x14ac:dyDescent="0.25">
      <c r="B35687"/>
      <c r="G35687"/>
      <c r="H35687"/>
      <c r="J35687"/>
      <c r="K35687"/>
      <c r="N35687"/>
      <c r="O35687"/>
    </row>
    <row r="35688" spans="2:15" x14ac:dyDescent="0.25">
      <c r="B35688"/>
      <c r="G35688"/>
      <c r="H35688"/>
      <c r="J35688"/>
      <c r="K35688"/>
      <c r="N35688"/>
      <c r="O35688"/>
    </row>
    <row r="35689" spans="2:15" x14ac:dyDescent="0.25">
      <c r="B35689"/>
      <c r="G35689"/>
      <c r="H35689"/>
      <c r="J35689"/>
      <c r="K35689"/>
      <c r="N35689"/>
      <c r="O35689"/>
    </row>
    <row r="35690" spans="2:15" x14ac:dyDescent="0.25">
      <c r="B35690"/>
      <c r="G35690"/>
      <c r="H35690"/>
      <c r="J35690"/>
      <c r="K35690"/>
      <c r="N35690"/>
      <c r="O35690"/>
    </row>
    <row r="35691" spans="2:15" x14ac:dyDescent="0.25">
      <c r="B35691"/>
      <c r="G35691"/>
      <c r="H35691"/>
      <c r="J35691"/>
      <c r="K35691"/>
      <c r="N35691"/>
      <c r="O35691"/>
    </row>
    <row r="35692" spans="2:15" x14ac:dyDescent="0.25">
      <c r="B35692"/>
      <c r="G35692"/>
      <c r="H35692"/>
      <c r="J35692"/>
      <c r="K35692"/>
      <c r="N35692"/>
      <c r="O35692"/>
    </row>
    <row r="35693" spans="2:15" x14ac:dyDescent="0.25">
      <c r="B35693"/>
      <c r="G35693"/>
      <c r="H35693"/>
      <c r="J35693"/>
      <c r="K35693"/>
      <c r="N35693"/>
      <c r="O35693"/>
    </row>
    <row r="35694" spans="2:15" x14ac:dyDescent="0.25">
      <c r="B35694"/>
      <c r="G35694"/>
      <c r="H35694"/>
      <c r="J35694"/>
      <c r="K35694"/>
      <c r="N35694"/>
      <c r="O35694"/>
    </row>
    <row r="35695" spans="2:15" x14ac:dyDescent="0.25">
      <c r="B35695"/>
      <c r="G35695"/>
      <c r="H35695"/>
      <c r="J35695"/>
      <c r="K35695"/>
      <c r="N35695"/>
      <c r="O35695"/>
    </row>
    <row r="35696" spans="2:15" x14ac:dyDescent="0.25">
      <c r="B35696"/>
      <c r="G35696"/>
      <c r="H35696"/>
      <c r="J35696"/>
      <c r="K35696"/>
      <c r="N35696"/>
      <c r="O35696"/>
    </row>
    <row r="35697" spans="2:15" x14ac:dyDescent="0.25">
      <c r="B35697"/>
      <c r="G35697"/>
      <c r="H35697"/>
      <c r="J35697"/>
      <c r="K35697"/>
      <c r="N35697"/>
      <c r="O35697"/>
    </row>
    <row r="35698" spans="2:15" x14ac:dyDescent="0.25">
      <c r="B35698"/>
      <c r="G35698"/>
      <c r="H35698"/>
      <c r="J35698"/>
      <c r="K35698"/>
      <c r="N35698"/>
      <c r="O35698"/>
    </row>
    <row r="35699" spans="2:15" x14ac:dyDescent="0.25">
      <c r="B35699"/>
      <c r="G35699"/>
      <c r="H35699"/>
      <c r="J35699"/>
      <c r="K35699"/>
      <c r="N35699"/>
      <c r="O35699"/>
    </row>
    <row r="35700" spans="2:15" x14ac:dyDescent="0.25">
      <c r="B35700"/>
      <c r="G35700"/>
      <c r="H35700"/>
      <c r="J35700"/>
      <c r="K35700"/>
      <c r="N35700"/>
      <c r="O35700"/>
    </row>
    <row r="35701" spans="2:15" x14ac:dyDescent="0.25">
      <c r="B35701"/>
      <c r="G35701"/>
      <c r="H35701"/>
      <c r="J35701"/>
      <c r="K35701"/>
      <c r="N35701"/>
      <c r="O35701"/>
    </row>
    <row r="35702" spans="2:15" x14ac:dyDescent="0.25">
      <c r="B35702"/>
      <c r="G35702"/>
      <c r="H35702"/>
      <c r="J35702"/>
      <c r="K35702"/>
      <c r="N35702"/>
      <c r="O35702"/>
    </row>
    <row r="35703" spans="2:15" x14ac:dyDescent="0.25">
      <c r="B35703"/>
      <c r="G35703"/>
      <c r="H35703"/>
      <c r="J35703"/>
      <c r="K35703"/>
      <c r="N35703"/>
      <c r="O35703"/>
    </row>
    <row r="35704" spans="2:15" x14ac:dyDescent="0.25">
      <c r="B35704"/>
      <c r="G35704"/>
      <c r="H35704"/>
      <c r="J35704"/>
      <c r="K35704"/>
      <c r="N35704"/>
      <c r="O35704"/>
    </row>
    <row r="35705" spans="2:15" x14ac:dyDescent="0.25">
      <c r="B35705"/>
      <c r="G35705"/>
      <c r="H35705"/>
      <c r="J35705"/>
      <c r="K35705"/>
      <c r="N35705"/>
      <c r="O35705"/>
    </row>
    <row r="35706" spans="2:15" x14ac:dyDescent="0.25">
      <c r="B35706"/>
      <c r="G35706"/>
      <c r="H35706"/>
      <c r="J35706"/>
      <c r="K35706"/>
      <c r="N35706"/>
      <c r="O35706"/>
    </row>
    <row r="35707" spans="2:15" x14ac:dyDescent="0.25">
      <c r="B35707"/>
      <c r="G35707"/>
      <c r="H35707"/>
      <c r="J35707"/>
      <c r="K35707"/>
      <c r="N35707"/>
      <c r="O35707"/>
    </row>
    <row r="35708" spans="2:15" x14ac:dyDescent="0.25">
      <c r="B35708"/>
      <c r="G35708"/>
      <c r="H35708"/>
      <c r="J35708"/>
      <c r="K35708"/>
      <c r="N35708"/>
      <c r="O35708"/>
    </row>
    <row r="35709" spans="2:15" x14ac:dyDescent="0.25">
      <c r="B35709"/>
      <c r="G35709"/>
      <c r="H35709"/>
      <c r="J35709"/>
      <c r="K35709"/>
      <c r="N35709"/>
      <c r="O35709"/>
    </row>
    <row r="35710" spans="2:15" x14ac:dyDescent="0.25">
      <c r="B35710"/>
      <c r="G35710"/>
      <c r="H35710"/>
      <c r="J35710"/>
      <c r="K35710"/>
      <c r="N35710"/>
      <c r="O35710"/>
    </row>
    <row r="35711" spans="2:15" x14ac:dyDescent="0.25">
      <c r="B35711"/>
      <c r="G35711"/>
      <c r="H35711"/>
      <c r="J35711"/>
      <c r="K35711"/>
      <c r="N35711"/>
      <c r="O35711"/>
    </row>
    <row r="35712" spans="2:15" x14ac:dyDescent="0.25">
      <c r="B35712"/>
      <c r="G35712"/>
      <c r="H35712"/>
      <c r="J35712"/>
      <c r="K35712"/>
      <c r="N35712"/>
      <c r="O35712"/>
    </row>
    <row r="35713" spans="2:15" x14ac:dyDescent="0.25">
      <c r="B35713"/>
      <c r="G35713"/>
      <c r="H35713"/>
      <c r="J35713"/>
      <c r="K35713"/>
      <c r="N35713"/>
      <c r="O35713"/>
    </row>
    <row r="35714" spans="2:15" x14ac:dyDescent="0.25">
      <c r="B35714"/>
      <c r="G35714"/>
      <c r="H35714"/>
      <c r="J35714"/>
      <c r="K35714"/>
      <c r="N35714"/>
      <c r="O35714"/>
    </row>
    <row r="35715" spans="2:15" x14ac:dyDescent="0.25">
      <c r="B35715"/>
      <c r="G35715"/>
      <c r="H35715"/>
      <c r="J35715"/>
      <c r="K35715"/>
      <c r="N35715"/>
      <c r="O35715"/>
    </row>
    <row r="35716" spans="2:15" x14ac:dyDescent="0.25">
      <c r="B35716"/>
      <c r="G35716"/>
      <c r="H35716"/>
      <c r="J35716"/>
      <c r="K35716"/>
      <c r="N35716"/>
      <c r="O35716"/>
    </row>
    <row r="35717" spans="2:15" x14ac:dyDescent="0.25">
      <c r="B35717"/>
      <c r="G35717"/>
      <c r="H35717"/>
      <c r="J35717"/>
      <c r="K35717"/>
      <c r="N35717"/>
      <c r="O35717"/>
    </row>
    <row r="35718" spans="2:15" x14ac:dyDescent="0.25">
      <c r="B35718"/>
      <c r="G35718"/>
      <c r="H35718"/>
      <c r="J35718"/>
      <c r="K35718"/>
      <c r="N35718"/>
      <c r="O35718"/>
    </row>
    <row r="35719" spans="2:15" x14ac:dyDescent="0.25">
      <c r="B35719"/>
      <c r="G35719"/>
      <c r="H35719"/>
      <c r="J35719"/>
      <c r="K35719"/>
      <c r="N35719"/>
      <c r="O35719"/>
    </row>
    <row r="35720" spans="2:15" x14ac:dyDescent="0.25">
      <c r="B35720"/>
      <c r="G35720"/>
      <c r="H35720"/>
      <c r="J35720"/>
      <c r="K35720"/>
      <c r="N35720"/>
      <c r="O35720"/>
    </row>
    <row r="35721" spans="2:15" x14ac:dyDescent="0.25">
      <c r="B35721"/>
      <c r="G35721"/>
      <c r="H35721"/>
      <c r="J35721"/>
      <c r="K35721"/>
      <c r="N35721"/>
      <c r="O35721"/>
    </row>
    <row r="35722" spans="2:15" x14ac:dyDescent="0.25">
      <c r="B35722"/>
      <c r="G35722"/>
      <c r="H35722"/>
      <c r="J35722"/>
      <c r="K35722"/>
      <c r="N35722"/>
      <c r="O35722"/>
    </row>
    <row r="35723" spans="2:15" x14ac:dyDescent="0.25">
      <c r="B35723"/>
      <c r="G35723"/>
      <c r="H35723"/>
      <c r="J35723"/>
      <c r="K35723"/>
      <c r="N35723"/>
      <c r="O35723"/>
    </row>
    <row r="35724" spans="2:15" x14ac:dyDescent="0.25">
      <c r="B35724"/>
      <c r="G35724"/>
      <c r="H35724"/>
      <c r="J35724"/>
      <c r="K35724"/>
      <c r="N35724"/>
      <c r="O35724"/>
    </row>
    <row r="35725" spans="2:15" x14ac:dyDescent="0.25">
      <c r="B35725"/>
      <c r="G35725"/>
      <c r="H35725"/>
      <c r="J35725"/>
      <c r="K35725"/>
      <c r="N35725"/>
      <c r="O35725"/>
    </row>
    <row r="35726" spans="2:15" x14ac:dyDescent="0.25">
      <c r="B35726"/>
      <c r="G35726"/>
      <c r="H35726"/>
      <c r="J35726"/>
      <c r="K35726"/>
      <c r="N35726"/>
      <c r="O35726"/>
    </row>
    <row r="35727" spans="2:15" x14ac:dyDescent="0.25">
      <c r="B35727"/>
      <c r="G35727"/>
      <c r="H35727"/>
      <c r="J35727"/>
      <c r="K35727"/>
      <c r="N35727"/>
      <c r="O35727"/>
    </row>
    <row r="35728" spans="2:15" x14ac:dyDescent="0.25">
      <c r="B35728"/>
      <c r="G35728"/>
      <c r="H35728"/>
      <c r="J35728"/>
      <c r="K35728"/>
      <c r="N35728"/>
      <c r="O35728"/>
    </row>
    <row r="35729" spans="2:15" x14ac:dyDescent="0.25">
      <c r="B35729"/>
      <c r="G35729"/>
      <c r="H35729"/>
      <c r="J35729"/>
      <c r="K35729"/>
      <c r="N35729"/>
      <c r="O35729"/>
    </row>
    <row r="35730" spans="2:15" x14ac:dyDescent="0.25">
      <c r="B35730"/>
      <c r="G35730"/>
      <c r="H35730"/>
      <c r="J35730"/>
      <c r="K35730"/>
      <c r="N35730"/>
      <c r="O35730"/>
    </row>
    <row r="35731" spans="2:15" x14ac:dyDescent="0.25">
      <c r="B35731"/>
      <c r="G35731"/>
      <c r="H35731"/>
      <c r="J35731"/>
      <c r="K35731"/>
      <c r="N35731"/>
      <c r="O35731"/>
    </row>
    <row r="35732" spans="2:15" x14ac:dyDescent="0.25">
      <c r="B35732"/>
      <c r="G35732"/>
      <c r="H35732"/>
      <c r="J35732"/>
      <c r="K35732"/>
      <c r="N35732"/>
      <c r="O35732"/>
    </row>
    <row r="35733" spans="2:15" x14ac:dyDescent="0.25">
      <c r="B35733"/>
      <c r="G35733"/>
      <c r="H35733"/>
      <c r="J35733"/>
      <c r="K35733"/>
      <c r="N35733"/>
      <c r="O35733"/>
    </row>
    <row r="35734" spans="2:15" x14ac:dyDescent="0.25">
      <c r="B35734"/>
      <c r="G35734"/>
      <c r="H35734"/>
      <c r="J35734"/>
      <c r="K35734"/>
      <c r="N35734"/>
      <c r="O35734"/>
    </row>
    <row r="35735" spans="2:15" x14ac:dyDescent="0.25">
      <c r="B35735"/>
      <c r="G35735"/>
      <c r="H35735"/>
      <c r="J35735"/>
      <c r="K35735"/>
      <c r="N35735"/>
      <c r="O35735"/>
    </row>
    <row r="35736" spans="2:15" x14ac:dyDescent="0.25">
      <c r="B35736"/>
      <c r="G35736"/>
      <c r="H35736"/>
      <c r="J35736"/>
      <c r="K35736"/>
      <c r="N35736"/>
      <c r="O35736"/>
    </row>
    <row r="35737" spans="2:15" x14ac:dyDescent="0.25">
      <c r="B35737"/>
      <c r="G35737"/>
      <c r="H35737"/>
      <c r="J35737"/>
      <c r="K35737"/>
      <c r="N35737"/>
      <c r="O35737"/>
    </row>
    <row r="35738" spans="2:15" x14ac:dyDescent="0.25">
      <c r="B35738"/>
      <c r="G35738"/>
      <c r="H35738"/>
      <c r="J35738"/>
      <c r="K35738"/>
      <c r="N35738"/>
      <c r="O35738"/>
    </row>
    <row r="35739" spans="2:15" x14ac:dyDescent="0.25">
      <c r="B35739"/>
      <c r="G35739"/>
      <c r="H35739"/>
      <c r="J35739"/>
      <c r="K35739"/>
      <c r="N35739"/>
      <c r="O35739"/>
    </row>
    <row r="35740" spans="2:15" x14ac:dyDescent="0.25">
      <c r="B35740"/>
      <c r="G35740"/>
      <c r="H35740"/>
      <c r="J35740"/>
      <c r="K35740"/>
      <c r="N35740"/>
      <c r="O35740"/>
    </row>
    <row r="35741" spans="2:15" x14ac:dyDescent="0.25">
      <c r="B35741"/>
      <c r="G35741"/>
      <c r="H35741"/>
      <c r="J35741"/>
      <c r="K35741"/>
      <c r="N35741"/>
      <c r="O35741"/>
    </row>
    <row r="35742" spans="2:15" x14ac:dyDescent="0.25">
      <c r="B35742"/>
      <c r="G35742"/>
      <c r="H35742"/>
      <c r="J35742"/>
      <c r="K35742"/>
      <c r="N35742"/>
      <c r="O35742"/>
    </row>
    <row r="35743" spans="2:15" x14ac:dyDescent="0.25">
      <c r="B35743"/>
      <c r="G35743"/>
      <c r="H35743"/>
      <c r="J35743"/>
      <c r="K35743"/>
      <c r="N35743"/>
      <c r="O35743"/>
    </row>
    <row r="35744" spans="2:15" x14ac:dyDescent="0.25">
      <c r="B35744"/>
      <c r="G35744"/>
      <c r="H35744"/>
      <c r="J35744"/>
      <c r="K35744"/>
      <c r="N35744"/>
      <c r="O35744"/>
    </row>
    <row r="35745" spans="2:15" x14ac:dyDescent="0.25">
      <c r="B35745"/>
      <c r="G35745"/>
      <c r="H35745"/>
      <c r="J35745"/>
      <c r="K35745"/>
      <c r="N35745"/>
      <c r="O35745"/>
    </row>
    <row r="35746" spans="2:15" x14ac:dyDescent="0.25">
      <c r="B35746"/>
      <c r="G35746"/>
      <c r="H35746"/>
      <c r="J35746"/>
      <c r="K35746"/>
      <c r="N35746"/>
      <c r="O35746"/>
    </row>
    <row r="35747" spans="2:15" x14ac:dyDescent="0.25">
      <c r="B35747"/>
      <c r="G35747"/>
      <c r="H35747"/>
      <c r="J35747"/>
      <c r="K35747"/>
      <c r="N35747"/>
      <c r="O35747"/>
    </row>
    <row r="35748" spans="2:15" x14ac:dyDescent="0.25">
      <c r="B35748"/>
      <c r="G35748"/>
      <c r="H35748"/>
      <c r="J35748"/>
      <c r="K35748"/>
      <c r="N35748"/>
      <c r="O35748"/>
    </row>
    <row r="35749" spans="2:15" x14ac:dyDescent="0.25">
      <c r="B35749"/>
      <c r="G35749"/>
      <c r="H35749"/>
      <c r="J35749"/>
      <c r="K35749"/>
      <c r="N35749"/>
      <c r="O35749"/>
    </row>
    <row r="35750" spans="2:15" x14ac:dyDescent="0.25">
      <c r="B35750"/>
      <c r="G35750"/>
      <c r="H35750"/>
      <c r="J35750"/>
      <c r="K35750"/>
      <c r="N35750"/>
      <c r="O35750"/>
    </row>
    <row r="35751" spans="2:15" x14ac:dyDescent="0.25">
      <c r="B35751"/>
      <c r="G35751"/>
      <c r="H35751"/>
      <c r="J35751"/>
      <c r="K35751"/>
      <c r="N35751"/>
      <c r="O35751"/>
    </row>
    <row r="35752" spans="2:15" x14ac:dyDescent="0.25">
      <c r="B35752"/>
      <c r="G35752"/>
      <c r="H35752"/>
      <c r="J35752"/>
      <c r="K35752"/>
      <c r="N35752"/>
      <c r="O35752"/>
    </row>
    <row r="35753" spans="2:15" x14ac:dyDescent="0.25">
      <c r="B35753"/>
      <c r="G35753"/>
      <c r="H35753"/>
      <c r="J35753"/>
      <c r="K35753"/>
      <c r="N35753"/>
      <c r="O35753"/>
    </row>
    <row r="35754" spans="2:15" x14ac:dyDescent="0.25">
      <c r="B35754"/>
      <c r="G35754"/>
      <c r="H35754"/>
      <c r="J35754"/>
      <c r="K35754"/>
      <c r="N35754"/>
      <c r="O35754"/>
    </row>
    <row r="35755" spans="2:15" x14ac:dyDescent="0.25">
      <c r="B35755"/>
      <c r="G35755"/>
      <c r="H35755"/>
      <c r="J35755"/>
      <c r="K35755"/>
      <c r="N35755"/>
      <c r="O35755"/>
    </row>
    <row r="35756" spans="2:15" x14ac:dyDescent="0.25">
      <c r="B35756"/>
      <c r="G35756"/>
      <c r="H35756"/>
      <c r="J35756"/>
      <c r="K35756"/>
      <c r="N35756"/>
      <c r="O35756"/>
    </row>
    <row r="35757" spans="2:15" x14ac:dyDescent="0.25">
      <c r="B35757"/>
      <c r="G35757"/>
      <c r="H35757"/>
      <c r="J35757"/>
      <c r="K35757"/>
      <c r="N35757"/>
      <c r="O35757"/>
    </row>
    <row r="35758" spans="2:15" x14ac:dyDescent="0.25">
      <c r="B35758"/>
      <c r="G35758"/>
      <c r="H35758"/>
      <c r="J35758"/>
      <c r="K35758"/>
      <c r="N35758"/>
      <c r="O35758"/>
    </row>
    <row r="35759" spans="2:15" x14ac:dyDescent="0.25">
      <c r="B35759"/>
      <c r="G35759"/>
      <c r="H35759"/>
      <c r="J35759"/>
      <c r="K35759"/>
      <c r="N35759"/>
      <c r="O35759"/>
    </row>
    <row r="35760" spans="2:15" x14ac:dyDescent="0.25">
      <c r="B35760"/>
      <c r="G35760"/>
      <c r="H35760"/>
      <c r="J35760"/>
      <c r="K35760"/>
      <c r="N35760"/>
      <c r="O35760"/>
    </row>
    <row r="35761" spans="2:15" x14ac:dyDescent="0.25">
      <c r="B35761"/>
      <c r="G35761"/>
      <c r="H35761"/>
      <c r="J35761"/>
      <c r="K35761"/>
      <c r="N35761"/>
      <c r="O35761"/>
    </row>
    <row r="35762" spans="2:15" x14ac:dyDescent="0.25">
      <c r="B35762"/>
      <c r="G35762"/>
      <c r="H35762"/>
      <c r="J35762"/>
      <c r="K35762"/>
      <c r="N35762"/>
      <c r="O35762"/>
    </row>
    <row r="35763" spans="2:15" x14ac:dyDescent="0.25">
      <c r="B35763"/>
      <c r="G35763"/>
      <c r="H35763"/>
      <c r="J35763"/>
      <c r="K35763"/>
      <c r="N35763"/>
      <c r="O35763"/>
    </row>
    <row r="35764" spans="2:15" x14ac:dyDescent="0.25">
      <c r="B35764"/>
      <c r="G35764"/>
      <c r="H35764"/>
      <c r="J35764"/>
      <c r="K35764"/>
      <c r="N35764"/>
      <c r="O35764"/>
    </row>
    <row r="35765" spans="2:15" x14ac:dyDescent="0.25">
      <c r="B35765"/>
      <c r="G35765"/>
      <c r="H35765"/>
      <c r="J35765"/>
      <c r="K35765"/>
      <c r="N35765"/>
      <c r="O35765"/>
    </row>
    <row r="35766" spans="2:15" x14ac:dyDescent="0.25">
      <c r="B35766"/>
      <c r="G35766"/>
      <c r="H35766"/>
      <c r="J35766"/>
      <c r="K35766"/>
      <c r="N35766"/>
      <c r="O35766"/>
    </row>
    <row r="35767" spans="2:15" x14ac:dyDescent="0.25">
      <c r="B35767"/>
      <c r="G35767"/>
      <c r="H35767"/>
      <c r="J35767"/>
      <c r="K35767"/>
      <c r="N35767"/>
      <c r="O35767"/>
    </row>
    <row r="35768" spans="2:15" x14ac:dyDescent="0.25">
      <c r="B35768"/>
      <c r="G35768"/>
      <c r="H35768"/>
      <c r="J35768"/>
      <c r="K35768"/>
      <c r="N35768"/>
      <c r="O35768"/>
    </row>
    <row r="35769" spans="2:15" x14ac:dyDescent="0.25">
      <c r="B35769"/>
      <c r="G35769"/>
      <c r="H35769"/>
      <c r="J35769"/>
      <c r="K35769"/>
      <c r="N35769"/>
      <c r="O35769"/>
    </row>
    <row r="35770" spans="2:15" x14ac:dyDescent="0.25">
      <c r="B35770"/>
      <c r="G35770"/>
      <c r="H35770"/>
      <c r="J35770"/>
      <c r="K35770"/>
      <c r="N35770"/>
      <c r="O35770"/>
    </row>
    <row r="35771" spans="2:15" x14ac:dyDescent="0.25">
      <c r="B35771"/>
      <c r="G35771"/>
      <c r="H35771"/>
      <c r="J35771"/>
      <c r="K35771"/>
      <c r="N35771"/>
      <c r="O35771"/>
    </row>
    <row r="35772" spans="2:15" x14ac:dyDescent="0.25">
      <c r="B35772"/>
      <c r="G35772"/>
      <c r="H35772"/>
      <c r="J35772"/>
      <c r="K35772"/>
      <c r="N35772"/>
      <c r="O35772"/>
    </row>
    <row r="35773" spans="2:15" x14ac:dyDescent="0.25">
      <c r="B35773"/>
      <c r="G35773"/>
      <c r="H35773"/>
      <c r="J35773"/>
      <c r="K35773"/>
      <c r="N35773"/>
      <c r="O35773"/>
    </row>
    <row r="35774" spans="2:15" x14ac:dyDescent="0.25">
      <c r="B35774"/>
      <c r="G35774"/>
      <c r="H35774"/>
      <c r="J35774"/>
      <c r="K35774"/>
      <c r="N35774"/>
      <c r="O35774"/>
    </row>
    <row r="35775" spans="2:15" x14ac:dyDescent="0.25">
      <c r="B35775"/>
      <c r="G35775"/>
      <c r="H35775"/>
      <c r="J35775"/>
      <c r="K35775"/>
      <c r="N35775"/>
      <c r="O35775"/>
    </row>
    <row r="35776" spans="2:15" x14ac:dyDescent="0.25">
      <c r="B35776"/>
      <c r="G35776"/>
      <c r="H35776"/>
      <c r="J35776"/>
      <c r="K35776"/>
      <c r="N35776"/>
      <c r="O35776"/>
    </row>
    <row r="35777" spans="2:15" x14ac:dyDescent="0.25">
      <c r="B35777"/>
      <c r="G35777"/>
      <c r="H35777"/>
      <c r="J35777"/>
      <c r="K35777"/>
      <c r="N35777"/>
      <c r="O35777"/>
    </row>
    <row r="35778" spans="2:15" x14ac:dyDescent="0.25">
      <c r="B35778"/>
      <c r="G35778"/>
      <c r="H35778"/>
      <c r="J35778"/>
      <c r="K35778"/>
      <c r="N35778"/>
      <c r="O35778"/>
    </row>
    <row r="35779" spans="2:15" x14ac:dyDescent="0.25">
      <c r="B35779"/>
      <c r="G35779"/>
      <c r="H35779"/>
      <c r="J35779"/>
      <c r="K35779"/>
      <c r="N35779"/>
      <c r="O35779"/>
    </row>
    <row r="35780" spans="2:15" x14ac:dyDescent="0.25">
      <c r="B35780"/>
      <c r="G35780"/>
      <c r="H35780"/>
      <c r="J35780"/>
      <c r="K35780"/>
      <c r="N35780"/>
      <c r="O35780"/>
    </row>
    <row r="35781" spans="2:15" x14ac:dyDescent="0.25">
      <c r="B35781"/>
      <c r="G35781"/>
      <c r="H35781"/>
      <c r="J35781"/>
      <c r="K35781"/>
      <c r="N35781"/>
      <c r="O35781"/>
    </row>
    <row r="35782" spans="2:15" x14ac:dyDescent="0.25">
      <c r="B35782"/>
      <c r="G35782"/>
      <c r="H35782"/>
      <c r="J35782"/>
      <c r="K35782"/>
      <c r="N35782"/>
      <c r="O35782"/>
    </row>
    <row r="35783" spans="2:15" x14ac:dyDescent="0.25">
      <c r="B35783"/>
      <c r="G35783"/>
      <c r="H35783"/>
      <c r="J35783"/>
      <c r="K35783"/>
      <c r="N35783"/>
      <c r="O35783"/>
    </row>
    <row r="35784" spans="2:15" x14ac:dyDescent="0.25">
      <c r="B35784"/>
      <c r="G35784"/>
      <c r="H35784"/>
      <c r="J35784"/>
      <c r="K35784"/>
      <c r="N35784"/>
      <c r="O35784"/>
    </row>
    <row r="35785" spans="2:15" x14ac:dyDescent="0.25">
      <c r="B35785"/>
      <c r="G35785"/>
      <c r="H35785"/>
      <c r="J35785"/>
      <c r="K35785"/>
      <c r="N35785"/>
      <c r="O35785"/>
    </row>
    <row r="35786" spans="2:15" x14ac:dyDescent="0.25">
      <c r="B35786"/>
      <c r="G35786"/>
      <c r="H35786"/>
      <c r="J35786"/>
      <c r="K35786"/>
      <c r="N35786"/>
      <c r="O35786"/>
    </row>
    <row r="35787" spans="2:15" x14ac:dyDescent="0.25">
      <c r="B35787"/>
      <c r="G35787"/>
      <c r="H35787"/>
      <c r="J35787"/>
      <c r="K35787"/>
      <c r="N35787"/>
      <c r="O35787"/>
    </row>
    <row r="35788" spans="2:15" x14ac:dyDescent="0.25">
      <c r="B35788"/>
      <c r="G35788"/>
      <c r="H35788"/>
      <c r="J35788"/>
      <c r="K35788"/>
      <c r="N35788"/>
      <c r="O35788"/>
    </row>
    <row r="35789" spans="2:15" x14ac:dyDescent="0.25">
      <c r="B35789"/>
      <c r="G35789"/>
      <c r="H35789"/>
      <c r="J35789"/>
      <c r="K35789"/>
      <c r="N35789"/>
      <c r="O35789"/>
    </row>
    <row r="35790" spans="2:15" x14ac:dyDescent="0.25">
      <c r="B35790"/>
      <c r="G35790"/>
      <c r="H35790"/>
      <c r="J35790"/>
      <c r="K35790"/>
      <c r="N35790"/>
      <c r="O35790"/>
    </row>
    <row r="35791" spans="2:15" x14ac:dyDescent="0.25">
      <c r="B35791"/>
      <c r="G35791"/>
      <c r="H35791"/>
      <c r="J35791"/>
      <c r="K35791"/>
      <c r="N35791"/>
      <c r="O35791"/>
    </row>
    <row r="35792" spans="2:15" x14ac:dyDescent="0.25">
      <c r="B35792"/>
      <c r="G35792"/>
      <c r="H35792"/>
      <c r="J35792"/>
      <c r="K35792"/>
      <c r="N35792"/>
      <c r="O35792"/>
    </row>
    <row r="35793" spans="2:15" x14ac:dyDescent="0.25">
      <c r="B35793"/>
      <c r="G35793"/>
      <c r="H35793"/>
      <c r="J35793"/>
      <c r="K35793"/>
      <c r="N35793"/>
      <c r="O35793"/>
    </row>
    <row r="35794" spans="2:15" x14ac:dyDescent="0.25">
      <c r="B35794"/>
      <c r="G35794"/>
      <c r="H35794"/>
      <c r="J35794"/>
      <c r="K35794"/>
      <c r="N35794"/>
      <c r="O35794"/>
    </row>
    <row r="35795" spans="2:15" x14ac:dyDescent="0.25">
      <c r="B35795"/>
      <c r="G35795"/>
      <c r="H35795"/>
      <c r="J35795"/>
      <c r="K35795"/>
      <c r="N35795"/>
      <c r="O35795"/>
    </row>
    <row r="35796" spans="2:15" x14ac:dyDescent="0.25">
      <c r="B35796"/>
      <c r="G35796"/>
      <c r="H35796"/>
      <c r="J35796"/>
      <c r="K35796"/>
      <c r="N35796"/>
      <c r="O35796"/>
    </row>
    <row r="35797" spans="2:15" x14ac:dyDescent="0.25">
      <c r="B35797"/>
      <c r="G35797"/>
      <c r="H35797"/>
      <c r="J35797"/>
      <c r="K35797"/>
      <c r="N35797"/>
      <c r="O35797"/>
    </row>
    <row r="35798" spans="2:15" x14ac:dyDescent="0.25">
      <c r="B35798"/>
      <c r="G35798"/>
      <c r="H35798"/>
      <c r="J35798"/>
      <c r="K35798"/>
      <c r="N35798"/>
      <c r="O35798"/>
    </row>
    <row r="35799" spans="2:15" x14ac:dyDescent="0.25">
      <c r="B35799"/>
      <c r="G35799"/>
      <c r="H35799"/>
      <c r="J35799"/>
      <c r="K35799"/>
      <c r="N35799"/>
      <c r="O35799"/>
    </row>
    <row r="35800" spans="2:15" x14ac:dyDescent="0.25">
      <c r="B35800"/>
      <c r="G35800"/>
      <c r="H35800"/>
      <c r="J35800"/>
      <c r="K35800"/>
      <c r="N35800"/>
      <c r="O35800"/>
    </row>
    <row r="35801" spans="2:15" x14ac:dyDescent="0.25">
      <c r="B35801"/>
      <c r="G35801"/>
      <c r="H35801"/>
      <c r="J35801"/>
      <c r="K35801"/>
      <c r="N35801"/>
      <c r="O35801"/>
    </row>
    <row r="35802" spans="2:15" x14ac:dyDescent="0.25">
      <c r="B35802"/>
      <c r="G35802"/>
      <c r="H35802"/>
      <c r="J35802"/>
      <c r="K35802"/>
      <c r="N35802"/>
      <c r="O35802"/>
    </row>
    <row r="35803" spans="2:15" x14ac:dyDescent="0.25">
      <c r="B35803"/>
      <c r="G35803"/>
      <c r="H35803"/>
      <c r="J35803"/>
      <c r="K35803"/>
      <c r="N35803"/>
      <c r="O35803"/>
    </row>
    <row r="35804" spans="2:15" x14ac:dyDescent="0.25">
      <c r="B35804"/>
      <c r="G35804"/>
      <c r="H35804"/>
      <c r="J35804"/>
      <c r="K35804"/>
      <c r="N35804"/>
      <c r="O35804"/>
    </row>
    <row r="35805" spans="2:15" x14ac:dyDescent="0.25">
      <c r="B35805"/>
      <c r="G35805"/>
      <c r="H35805"/>
      <c r="J35805"/>
      <c r="K35805"/>
      <c r="N35805"/>
      <c r="O35805"/>
    </row>
    <row r="35806" spans="2:15" x14ac:dyDescent="0.25">
      <c r="B35806"/>
      <c r="G35806"/>
      <c r="H35806"/>
      <c r="J35806"/>
      <c r="K35806"/>
      <c r="N35806"/>
      <c r="O35806"/>
    </row>
    <row r="35807" spans="2:15" x14ac:dyDescent="0.25">
      <c r="B35807"/>
      <c r="G35807"/>
      <c r="H35807"/>
      <c r="J35807"/>
      <c r="K35807"/>
      <c r="N35807"/>
      <c r="O35807"/>
    </row>
    <row r="35808" spans="2:15" x14ac:dyDescent="0.25">
      <c r="B35808"/>
      <c r="G35808"/>
      <c r="H35808"/>
      <c r="J35808"/>
      <c r="K35808"/>
      <c r="N35808"/>
      <c r="O35808"/>
    </row>
    <row r="35809" spans="2:15" x14ac:dyDescent="0.25">
      <c r="B35809"/>
      <c r="G35809"/>
      <c r="H35809"/>
      <c r="J35809"/>
      <c r="K35809"/>
      <c r="N35809"/>
      <c r="O35809"/>
    </row>
    <row r="35810" spans="2:15" x14ac:dyDescent="0.25">
      <c r="B35810"/>
      <c r="G35810"/>
      <c r="H35810"/>
      <c r="J35810"/>
      <c r="K35810"/>
      <c r="N35810"/>
      <c r="O35810"/>
    </row>
    <row r="35811" spans="2:15" x14ac:dyDescent="0.25">
      <c r="B35811"/>
      <c r="G35811"/>
      <c r="H35811"/>
      <c r="J35811"/>
      <c r="K35811"/>
      <c r="N35811"/>
      <c r="O35811"/>
    </row>
    <row r="35812" spans="2:15" x14ac:dyDescent="0.25">
      <c r="B35812"/>
      <c r="G35812"/>
      <c r="H35812"/>
      <c r="J35812"/>
      <c r="K35812"/>
      <c r="N35812"/>
      <c r="O35812"/>
    </row>
    <row r="35813" spans="2:15" x14ac:dyDescent="0.25">
      <c r="B35813"/>
      <c r="G35813"/>
      <c r="H35813"/>
      <c r="J35813"/>
      <c r="K35813"/>
      <c r="N35813"/>
      <c r="O35813"/>
    </row>
    <row r="35814" spans="2:15" x14ac:dyDescent="0.25">
      <c r="B35814"/>
      <c r="G35814"/>
      <c r="H35814"/>
      <c r="J35814"/>
      <c r="K35814"/>
      <c r="N35814"/>
      <c r="O35814"/>
    </row>
    <row r="35815" spans="2:15" x14ac:dyDescent="0.25">
      <c r="B35815"/>
      <c r="G35815"/>
      <c r="H35815"/>
      <c r="J35815"/>
      <c r="K35815"/>
      <c r="N35815"/>
      <c r="O35815"/>
    </row>
    <row r="35816" spans="2:15" x14ac:dyDescent="0.25">
      <c r="B35816"/>
      <c r="G35816"/>
      <c r="H35816"/>
      <c r="J35816"/>
      <c r="K35816"/>
      <c r="N35816"/>
      <c r="O35816"/>
    </row>
    <row r="35817" spans="2:15" x14ac:dyDescent="0.25">
      <c r="B35817"/>
      <c r="G35817"/>
      <c r="H35817"/>
      <c r="J35817"/>
      <c r="K35817"/>
      <c r="N35817"/>
      <c r="O35817"/>
    </row>
    <row r="35818" spans="2:15" x14ac:dyDescent="0.25">
      <c r="B35818"/>
      <c r="G35818"/>
      <c r="H35818"/>
      <c r="J35818"/>
      <c r="K35818"/>
      <c r="N35818"/>
      <c r="O35818"/>
    </row>
    <row r="35819" spans="2:15" x14ac:dyDescent="0.25">
      <c r="B35819"/>
      <c r="G35819"/>
      <c r="H35819"/>
      <c r="J35819"/>
      <c r="K35819"/>
      <c r="N35819"/>
      <c r="O35819"/>
    </row>
    <row r="35820" spans="2:15" x14ac:dyDescent="0.25">
      <c r="B35820"/>
      <c r="G35820"/>
      <c r="H35820"/>
      <c r="J35820"/>
      <c r="K35820"/>
      <c r="N35820"/>
      <c r="O35820"/>
    </row>
    <row r="35821" spans="2:15" x14ac:dyDescent="0.25">
      <c r="B35821"/>
      <c r="G35821"/>
      <c r="H35821"/>
      <c r="J35821"/>
      <c r="K35821"/>
      <c r="N35821"/>
      <c r="O35821"/>
    </row>
    <row r="35822" spans="2:15" x14ac:dyDescent="0.25">
      <c r="B35822"/>
      <c r="G35822"/>
      <c r="H35822"/>
      <c r="J35822"/>
      <c r="K35822"/>
      <c r="N35822"/>
      <c r="O35822"/>
    </row>
    <row r="35823" spans="2:15" x14ac:dyDescent="0.25">
      <c r="B35823"/>
      <c r="G35823"/>
      <c r="H35823"/>
      <c r="J35823"/>
      <c r="K35823"/>
      <c r="N35823"/>
      <c r="O35823"/>
    </row>
    <row r="35824" spans="2:15" x14ac:dyDescent="0.25">
      <c r="B35824"/>
      <c r="G35824"/>
      <c r="H35824"/>
      <c r="J35824"/>
      <c r="K35824"/>
      <c r="N35824"/>
      <c r="O35824"/>
    </row>
    <row r="35825" spans="2:15" x14ac:dyDescent="0.25">
      <c r="B35825"/>
      <c r="G35825"/>
      <c r="H35825"/>
      <c r="J35825"/>
      <c r="K35825"/>
      <c r="N35825"/>
      <c r="O35825"/>
    </row>
    <row r="35826" spans="2:15" x14ac:dyDescent="0.25">
      <c r="B35826"/>
      <c r="G35826"/>
      <c r="H35826"/>
      <c r="J35826"/>
      <c r="K35826"/>
      <c r="N35826"/>
      <c r="O35826"/>
    </row>
    <row r="35827" spans="2:15" x14ac:dyDescent="0.25">
      <c r="B35827"/>
      <c r="G35827"/>
      <c r="H35827"/>
      <c r="J35827"/>
      <c r="K35827"/>
      <c r="N35827"/>
      <c r="O35827"/>
    </row>
    <row r="35828" spans="2:15" x14ac:dyDescent="0.25">
      <c r="B35828"/>
      <c r="G35828"/>
      <c r="H35828"/>
      <c r="J35828"/>
      <c r="K35828"/>
      <c r="N35828"/>
      <c r="O35828"/>
    </row>
    <row r="35829" spans="2:15" x14ac:dyDescent="0.25">
      <c r="B35829"/>
      <c r="G35829"/>
      <c r="H35829"/>
      <c r="J35829"/>
      <c r="K35829"/>
      <c r="N35829"/>
      <c r="O35829"/>
    </row>
    <row r="35830" spans="2:15" x14ac:dyDescent="0.25">
      <c r="B35830"/>
      <c r="G35830"/>
      <c r="H35830"/>
      <c r="J35830"/>
      <c r="K35830"/>
      <c r="N35830"/>
      <c r="O35830"/>
    </row>
    <row r="35831" spans="2:15" x14ac:dyDescent="0.25">
      <c r="B35831"/>
      <c r="G35831"/>
      <c r="H35831"/>
      <c r="J35831"/>
      <c r="K35831"/>
      <c r="N35831"/>
      <c r="O35831"/>
    </row>
    <row r="35832" spans="2:15" x14ac:dyDescent="0.25">
      <c r="B35832"/>
      <c r="G35832"/>
      <c r="H35832"/>
      <c r="J35832"/>
      <c r="K35832"/>
      <c r="N35832"/>
      <c r="O35832"/>
    </row>
    <row r="35833" spans="2:15" x14ac:dyDescent="0.25">
      <c r="B35833"/>
      <c r="G35833"/>
      <c r="H35833"/>
      <c r="J35833"/>
      <c r="K35833"/>
      <c r="N35833"/>
      <c r="O35833"/>
    </row>
    <row r="35834" spans="2:15" x14ac:dyDescent="0.25">
      <c r="B35834"/>
      <c r="G35834"/>
      <c r="H35834"/>
      <c r="J35834"/>
      <c r="K35834"/>
      <c r="N35834"/>
      <c r="O35834"/>
    </row>
    <row r="35835" spans="2:15" x14ac:dyDescent="0.25">
      <c r="B35835"/>
      <c r="G35835"/>
      <c r="H35835"/>
      <c r="J35835"/>
      <c r="K35835"/>
      <c r="N35835"/>
      <c r="O35835"/>
    </row>
    <row r="35836" spans="2:15" x14ac:dyDescent="0.25">
      <c r="B35836"/>
      <c r="G35836"/>
      <c r="H35836"/>
      <c r="J35836"/>
      <c r="K35836"/>
      <c r="N35836"/>
      <c r="O35836"/>
    </row>
    <row r="35837" spans="2:15" x14ac:dyDescent="0.25">
      <c r="B35837"/>
      <c r="G35837"/>
      <c r="H35837"/>
      <c r="J35837"/>
      <c r="K35837"/>
      <c r="N35837"/>
      <c r="O35837"/>
    </row>
    <row r="35838" spans="2:15" x14ac:dyDescent="0.25">
      <c r="B35838"/>
      <c r="G35838"/>
      <c r="H35838"/>
      <c r="J35838"/>
      <c r="K35838"/>
      <c r="N35838"/>
      <c r="O35838"/>
    </row>
    <row r="35839" spans="2:15" x14ac:dyDescent="0.25">
      <c r="B35839"/>
      <c r="G35839"/>
      <c r="H35839"/>
      <c r="J35839"/>
      <c r="K35839"/>
      <c r="N35839"/>
      <c r="O35839"/>
    </row>
    <row r="35840" spans="2:15" x14ac:dyDescent="0.25">
      <c r="B35840"/>
      <c r="G35840"/>
      <c r="H35840"/>
      <c r="J35840"/>
      <c r="K35840"/>
      <c r="N35840"/>
      <c r="O35840"/>
    </row>
    <row r="35841" spans="2:15" x14ac:dyDescent="0.25">
      <c r="B35841"/>
      <c r="G35841"/>
      <c r="H35841"/>
      <c r="J35841"/>
      <c r="K35841"/>
      <c r="N35841"/>
      <c r="O35841"/>
    </row>
    <row r="35842" spans="2:15" x14ac:dyDescent="0.25">
      <c r="B35842"/>
      <c r="G35842"/>
      <c r="H35842"/>
      <c r="J35842"/>
      <c r="K35842"/>
      <c r="N35842"/>
      <c r="O35842"/>
    </row>
    <row r="35843" spans="2:15" x14ac:dyDescent="0.25">
      <c r="B35843"/>
      <c r="G35843"/>
      <c r="H35843"/>
      <c r="J35843"/>
      <c r="K35843"/>
      <c r="N35843"/>
      <c r="O35843"/>
    </row>
    <row r="35844" spans="2:15" x14ac:dyDescent="0.25">
      <c r="B35844"/>
      <c r="G35844"/>
      <c r="H35844"/>
      <c r="J35844"/>
      <c r="K35844"/>
      <c r="N35844"/>
      <c r="O35844"/>
    </row>
    <row r="35845" spans="2:15" x14ac:dyDescent="0.25">
      <c r="B35845"/>
      <c r="G35845"/>
      <c r="H35845"/>
      <c r="J35845"/>
      <c r="K35845"/>
      <c r="N35845"/>
      <c r="O35845"/>
    </row>
    <row r="35846" spans="2:15" x14ac:dyDescent="0.25">
      <c r="B35846"/>
      <c r="G35846"/>
      <c r="H35846"/>
      <c r="J35846"/>
      <c r="K35846"/>
      <c r="N35846"/>
      <c r="O35846"/>
    </row>
    <row r="35847" spans="2:15" x14ac:dyDescent="0.25">
      <c r="B35847"/>
      <c r="G35847"/>
      <c r="H35847"/>
      <c r="J35847"/>
      <c r="K35847"/>
      <c r="N35847"/>
      <c r="O35847"/>
    </row>
    <row r="35848" spans="2:15" x14ac:dyDescent="0.25">
      <c r="B35848"/>
      <c r="G35848"/>
      <c r="H35848"/>
      <c r="J35848"/>
      <c r="K35848"/>
      <c r="N35848"/>
      <c r="O35848"/>
    </row>
    <row r="35849" spans="2:15" x14ac:dyDescent="0.25">
      <c r="B35849"/>
      <c r="G35849"/>
      <c r="H35849"/>
      <c r="J35849"/>
      <c r="K35849"/>
      <c r="N35849"/>
      <c r="O35849"/>
    </row>
    <row r="35850" spans="2:15" x14ac:dyDescent="0.25">
      <c r="B35850"/>
      <c r="G35850"/>
      <c r="H35850"/>
      <c r="J35850"/>
      <c r="K35850"/>
      <c r="N35850"/>
      <c r="O35850"/>
    </row>
    <row r="35851" spans="2:15" x14ac:dyDescent="0.25">
      <c r="B35851"/>
      <c r="G35851"/>
      <c r="H35851"/>
      <c r="J35851"/>
      <c r="K35851"/>
      <c r="N35851"/>
      <c r="O35851"/>
    </row>
    <row r="35852" spans="2:15" x14ac:dyDescent="0.25">
      <c r="B35852"/>
      <c r="G35852"/>
      <c r="H35852"/>
      <c r="J35852"/>
      <c r="K35852"/>
      <c r="N35852"/>
      <c r="O35852"/>
    </row>
    <row r="35853" spans="2:15" x14ac:dyDescent="0.25">
      <c r="B35853"/>
      <c r="G35853"/>
      <c r="H35853"/>
      <c r="J35853"/>
      <c r="K35853"/>
      <c r="N35853"/>
      <c r="O35853"/>
    </row>
    <row r="35854" spans="2:15" x14ac:dyDescent="0.25">
      <c r="B35854"/>
      <c r="G35854"/>
      <c r="H35854"/>
      <c r="J35854"/>
      <c r="K35854"/>
      <c r="N35854"/>
      <c r="O35854"/>
    </row>
    <row r="35855" spans="2:15" x14ac:dyDescent="0.25">
      <c r="B35855"/>
      <c r="G35855"/>
      <c r="H35855"/>
      <c r="J35855"/>
      <c r="K35855"/>
      <c r="N35855"/>
      <c r="O35855"/>
    </row>
    <row r="35856" spans="2:15" x14ac:dyDescent="0.25">
      <c r="B35856"/>
      <c r="G35856"/>
      <c r="H35856"/>
      <c r="J35856"/>
      <c r="K35856"/>
      <c r="N35856"/>
      <c r="O35856"/>
    </row>
    <row r="35857" spans="2:15" x14ac:dyDescent="0.25">
      <c r="B35857"/>
      <c r="G35857"/>
      <c r="H35857"/>
      <c r="J35857"/>
      <c r="K35857"/>
      <c r="N35857"/>
      <c r="O35857"/>
    </row>
    <row r="35858" spans="2:15" x14ac:dyDescent="0.25">
      <c r="B35858"/>
      <c r="G35858"/>
      <c r="H35858"/>
      <c r="J35858"/>
      <c r="K35858"/>
      <c r="N35858"/>
      <c r="O35858"/>
    </row>
    <row r="35859" spans="2:15" x14ac:dyDescent="0.25">
      <c r="B35859"/>
      <c r="G35859"/>
      <c r="H35859"/>
      <c r="J35859"/>
      <c r="K35859"/>
      <c r="N35859"/>
      <c r="O35859"/>
    </row>
    <row r="35860" spans="2:15" x14ac:dyDescent="0.25">
      <c r="B35860"/>
      <c r="G35860"/>
      <c r="H35860"/>
      <c r="J35860"/>
      <c r="K35860"/>
      <c r="N35860"/>
      <c r="O35860"/>
    </row>
    <row r="35861" spans="2:15" x14ac:dyDescent="0.25">
      <c r="B35861"/>
      <c r="G35861"/>
      <c r="H35861"/>
      <c r="J35861"/>
      <c r="K35861"/>
      <c r="N35861"/>
      <c r="O35861"/>
    </row>
    <row r="35862" spans="2:15" x14ac:dyDescent="0.25">
      <c r="B35862"/>
      <c r="G35862"/>
      <c r="H35862"/>
      <c r="J35862"/>
      <c r="K35862"/>
      <c r="N35862"/>
      <c r="O35862"/>
    </row>
    <row r="35863" spans="2:15" x14ac:dyDescent="0.25">
      <c r="B35863"/>
      <c r="G35863"/>
      <c r="H35863"/>
      <c r="J35863"/>
      <c r="K35863"/>
      <c r="N35863"/>
      <c r="O35863"/>
    </row>
    <row r="35864" spans="2:15" x14ac:dyDescent="0.25">
      <c r="B35864"/>
      <c r="G35864"/>
      <c r="H35864"/>
      <c r="J35864"/>
      <c r="K35864"/>
      <c r="N35864"/>
      <c r="O35864"/>
    </row>
    <row r="35865" spans="2:15" x14ac:dyDescent="0.25">
      <c r="B35865"/>
      <c r="G35865"/>
      <c r="H35865"/>
      <c r="J35865"/>
      <c r="K35865"/>
      <c r="N35865"/>
      <c r="O35865"/>
    </row>
    <row r="35866" spans="2:15" x14ac:dyDescent="0.25">
      <c r="B35866"/>
      <c r="G35866"/>
      <c r="H35866"/>
      <c r="J35866"/>
      <c r="K35866"/>
      <c r="N35866"/>
      <c r="O35866"/>
    </row>
    <row r="35867" spans="2:15" x14ac:dyDescent="0.25">
      <c r="B35867"/>
      <c r="G35867"/>
      <c r="H35867"/>
      <c r="J35867"/>
      <c r="K35867"/>
      <c r="N35867"/>
      <c r="O35867"/>
    </row>
    <row r="35868" spans="2:15" x14ac:dyDescent="0.25">
      <c r="B35868"/>
      <c r="G35868"/>
      <c r="H35868"/>
      <c r="J35868"/>
      <c r="K35868"/>
      <c r="N35868"/>
      <c r="O35868"/>
    </row>
    <row r="35869" spans="2:15" x14ac:dyDescent="0.25">
      <c r="B35869"/>
      <c r="G35869"/>
      <c r="H35869"/>
      <c r="J35869"/>
      <c r="K35869"/>
      <c r="N35869"/>
      <c r="O35869"/>
    </row>
    <row r="35870" spans="2:15" x14ac:dyDescent="0.25">
      <c r="B35870"/>
      <c r="G35870"/>
      <c r="H35870"/>
      <c r="J35870"/>
      <c r="K35870"/>
      <c r="N35870"/>
      <c r="O35870"/>
    </row>
    <row r="35871" spans="2:15" x14ac:dyDescent="0.25">
      <c r="B35871"/>
      <c r="G35871"/>
      <c r="H35871"/>
      <c r="J35871"/>
      <c r="K35871"/>
      <c r="N35871"/>
      <c r="O35871"/>
    </row>
    <row r="35872" spans="2:15" x14ac:dyDescent="0.25">
      <c r="B35872"/>
      <c r="G35872"/>
      <c r="H35872"/>
      <c r="J35872"/>
      <c r="K35872"/>
      <c r="N35872"/>
      <c r="O35872"/>
    </row>
    <row r="35873" spans="2:15" x14ac:dyDescent="0.25">
      <c r="B35873"/>
      <c r="G35873"/>
      <c r="H35873"/>
      <c r="J35873"/>
      <c r="K35873"/>
      <c r="N35873"/>
      <c r="O35873"/>
    </row>
    <row r="35874" spans="2:15" x14ac:dyDescent="0.25">
      <c r="B35874"/>
      <c r="G35874"/>
      <c r="H35874"/>
      <c r="J35874"/>
      <c r="K35874"/>
      <c r="N35874"/>
      <c r="O35874"/>
    </row>
    <row r="35875" spans="2:15" x14ac:dyDescent="0.25">
      <c r="B35875"/>
      <c r="G35875"/>
      <c r="H35875"/>
      <c r="J35875"/>
      <c r="K35875"/>
      <c r="N35875"/>
      <c r="O35875"/>
    </row>
    <row r="35876" spans="2:15" x14ac:dyDescent="0.25">
      <c r="B35876"/>
      <c r="G35876"/>
      <c r="H35876"/>
      <c r="J35876"/>
      <c r="K35876"/>
      <c r="N35876"/>
      <c r="O35876"/>
    </row>
    <row r="35877" spans="2:15" x14ac:dyDescent="0.25">
      <c r="B35877"/>
      <c r="G35877"/>
      <c r="H35877"/>
      <c r="J35877"/>
      <c r="K35877"/>
      <c r="N35877"/>
      <c r="O35877"/>
    </row>
    <row r="35878" spans="2:15" x14ac:dyDescent="0.25">
      <c r="B35878"/>
      <c r="G35878"/>
      <c r="H35878"/>
      <c r="J35878"/>
      <c r="K35878"/>
      <c r="N35878"/>
      <c r="O35878"/>
    </row>
    <row r="35879" spans="2:15" x14ac:dyDescent="0.25">
      <c r="B35879"/>
      <c r="G35879"/>
      <c r="H35879"/>
      <c r="J35879"/>
      <c r="K35879"/>
      <c r="N35879"/>
      <c r="O35879"/>
    </row>
    <row r="35880" spans="2:15" x14ac:dyDescent="0.25">
      <c r="B35880"/>
      <c r="G35880"/>
      <c r="H35880"/>
      <c r="J35880"/>
      <c r="K35880"/>
      <c r="N35880"/>
      <c r="O35880"/>
    </row>
    <row r="35881" spans="2:15" x14ac:dyDescent="0.25">
      <c r="B35881"/>
      <c r="G35881"/>
      <c r="H35881"/>
      <c r="J35881"/>
      <c r="K35881"/>
      <c r="N35881"/>
      <c r="O35881"/>
    </row>
    <row r="35882" spans="2:15" x14ac:dyDescent="0.25">
      <c r="B35882"/>
      <c r="G35882"/>
      <c r="H35882"/>
      <c r="J35882"/>
      <c r="K35882"/>
      <c r="N35882"/>
      <c r="O35882"/>
    </row>
    <row r="35883" spans="2:15" x14ac:dyDescent="0.25">
      <c r="B35883"/>
      <c r="G35883"/>
      <c r="H35883"/>
      <c r="J35883"/>
      <c r="K35883"/>
      <c r="N35883"/>
      <c r="O35883"/>
    </row>
    <row r="35884" spans="2:15" x14ac:dyDescent="0.25">
      <c r="B35884"/>
      <c r="G35884"/>
      <c r="H35884"/>
      <c r="J35884"/>
      <c r="K35884"/>
      <c r="N35884"/>
      <c r="O35884"/>
    </row>
    <row r="35885" spans="2:15" x14ac:dyDescent="0.25">
      <c r="B35885"/>
      <c r="G35885"/>
      <c r="H35885"/>
      <c r="J35885"/>
      <c r="K35885"/>
      <c r="N35885"/>
      <c r="O35885"/>
    </row>
    <row r="35886" spans="2:15" x14ac:dyDescent="0.25">
      <c r="B35886"/>
      <c r="G35886"/>
      <c r="H35886"/>
      <c r="J35886"/>
      <c r="K35886"/>
      <c r="N35886"/>
      <c r="O35886"/>
    </row>
    <row r="35887" spans="2:15" x14ac:dyDescent="0.25">
      <c r="B35887"/>
      <c r="G35887"/>
      <c r="H35887"/>
      <c r="J35887"/>
      <c r="K35887"/>
      <c r="N35887"/>
      <c r="O35887"/>
    </row>
    <row r="35888" spans="2:15" x14ac:dyDescent="0.25">
      <c r="B35888"/>
      <c r="G35888"/>
      <c r="H35888"/>
      <c r="J35888"/>
      <c r="K35888"/>
      <c r="N35888"/>
      <c r="O35888"/>
    </row>
    <row r="35889" spans="2:15" x14ac:dyDescent="0.25">
      <c r="B35889"/>
      <c r="G35889"/>
      <c r="H35889"/>
      <c r="J35889"/>
      <c r="K35889"/>
      <c r="N35889"/>
      <c r="O35889"/>
    </row>
    <row r="35890" spans="2:15" x14ac:dyDescent="0.25">
      <c r="B35890"/>
      <c r="G35890"/>
      <c r="H35890"/>
      <c r="J35890"/>
      <c r="K35890"/>
      <c r="N35890"/>
      <c r="O35890"/>
    </row>
    <row r="35891" spans="2:15" x14ac:dyDescent="0.25">
      <c r="B35891"/>
      <c r="G35891"/>
      <c r="H35891"/>
      <c r="J35891"/>
      <c r="K35891"/>
      <c r="N35891"/>
      <c r="O35891"/>
    </row>
    <row r="35892" spans="2:15" x14ac:dyDescent="0.25">
      <c r="B35892"/>
      <c r="G35892"/>
      <c r="H35892"/>
      <c r="J35892"/>
      <c r="K35892"/>
      <c r="N35892"/>
      <c r="O35892"/>
    </row>
    <row r="35893" spans="2:15" x14ac:dyDescent="0.25">
      <c r="B35893"/>
      <c r="G35893"/>
      <c r="H35893"/>
      <c r="J35893"/>
      <c r="K35893"/>
      <c r="N35893"/>
      <c r="O35893"/>
    </row>
    <row r="35894" spans="2:15" x14ac:dyDescent="0.25">
      <c r="B35894"/>
      <c r="G35894"/>
      <c r="H35894"/>
      <c r="J35894"/>
      <c r="K35894"/>
      <c r="N35894"/>
      <c r="O35894"/>
    </row>
    <row r="35895" spans="2:15" x14ac:dyDescent="0.25">
      <c r="B35895"/>
      <c r="G35895"/>
      <c r="H35895"/>
      <c r="J35895"/>
      <c r="K35895"/>
      <c r="N35895"/>
      <c r="O35895"/>
    </row>
    <row r="35896" spans="2:15" x14ac:dyDescent="0.25">
      <c r="B35896"/>
      <c r="G35896"/>
      <c r="H35896"/>
      <c r="J35896"/>
      <c r="K35896"/>
      <c r="N35896"/>
      <c r="O35896"/>
    </row>
    <row r="35897" spans="2:15" x14ac:dyDescent="0.25">
      <c r="B35897"/>
      <c r="G35897"/>
      <c r="H35897"/>
      <c r="J35897"/>
      <c r="K35897"/>
      <c r="N35897"/>
      <c r="O35897"/>
    </row>
    <row r="35898" spans="2:15" x14ac:dyDescent="0.25">
      <c r="B35898"/>
      <c r="G35898"/>
      <c r="H35898"/>
      <c r="J35898"/>
      <c r="K35898"/>
      <c r="N35898"/>
      <c r="O35898"/>
    </row>
    <row r="35899" spans="2:15" x14ac:dyDescent="0.25">
      <c r="B35899"/>
      <c r="G35899"/>
      <c r="H35899"/>
      <c r="J35899"/>
      <c r="K35899"/>
      <c r="N35899"/>
      <c r="O35899"/>
    </row>
    <row r="35900" spans="2:15" x14ac:dyDescent="0.25">
      <c r="B35900"/>
      <c r="G35900"/>
      <c r="H35900"/>
      <c r="J35900"/>
      <c r="K35900"/>
      <c r="N35900"/>
      <c r="O35900"/>
    </row>
    <row r="35901" spans="2:15" x14ac:dyDescent="0.25">
      <c r="B35901"/>
      <c r="G35901"/>
      <c r="H35901"/>
      <c r="J35901"/>
      <c r="K35901"/>
      <c r="N35901"/>
      <c r="O35901"/>
    </row>
    <row r="35902" spans="2:15" x14ac:dyDescent="0.25">
      <c r="B35902"/>
      <c r="G35902"/>
      <c r="H35902"/>
      <c r="J35902"/>
      <c r="K35902"/>
      <c r="N35902"/>
      <c r="O35902"/>
    </row>
    <row r="35903" spans="2:15" x14ac:dyDescent="0.25">
      <c r="B35903"/>
      <c r="G35903"/>
      <c r="H35903"/>
      <c r="J35903"/>
      <c r="K35903"/>
      <c r="N35903"/>
      <c r="O35903"/>
    </row>
    <row r="35904" spans="2:15" x14ac:dyDescent="0.25">
      <c r="B35904"/>
      <c r="G35904"/>
      <c r="H35904"/>
      <c r="J35904"/>
      <c r="K35904"/>
      <c r="N35904"/>
      <c r="O35904"/>
    </row>
    <row r="35905" spans="2:15" x14ac:dyDescent="0.25">
      <c r="B35905"/>
      <c r="G35905"/>
      <c r="H35905"/>
      <c r="J35905"/>
      <c r="K35905"/>
      <c r="N35905"/>
      <c r="O35905"/>
    </row>
    <row r="35906" spans="2:15" x14ac:dyDescent="0.25">
      <c r="B35906"/>
      <c r="G35906"/>
      <c r="H35906"/>
      <c r="J35906"/>
      <c r="K35906"/>
      <c r="N35906"/>
      <c r="O35906"/>
    </row>
    <row r="35907" spans="2:15" x14ac:dyDescent="0.25">
      <c r="B35907"/>
      <c r="G35907"/>
      <c r="H35907"/>
      <c r="J35907"/>
      <c r="K35907"/>
      <c r="N35907"/>
      <c r="O35907"/>
    </row>
    <row r="35908" spans="2:15" x14ac:dyDescent="0.25">
      <c r="B35908"/>
      <c r="G35908"/>
      <c r="H35908"/>
      <c r="J35908"/>
      <c r="K35908"/>
      <c r="N35908"/>
      <c r="O35908"/>
    </row>
    <row r="35909" spans="2:15" x14ac:dyDescent="0.25">
      <c r="B35909"/>
      <c r="G35909"/>
      <c r="H35909"/>
      <c r="J35909"/>
      <c r="K35909"/>
      <c r="N35909"/>
      <c r="O35909"/>
    </row>
    <row r="35910" spans="2:15" x14ac:dyDescent="0.25">
      <c r="B35910"/>
      <c r="G35910"/>
      <c r="H35910"/>
      <c r="J35910"/>
      <c r="K35910"/>
      <c r="N35910"/>
      <c r="O35910"/>
    </row>
    <row r="35911" spans="2:15" x14ac:dyDescent="0.25">
      <c r="B35911"/>
      <c r="G35911"/>
      <c r="H35911"/>
      <c r="J35911"/>
      <c r="K35911"/>
      <c r="N35911"/>
      <c r="O35911"/>
    </row>
    <row r="35912" spans="2:15" x14ac:dyDescent="0.25">
      <c r="B35912"/>
      <c r="G35912"/>
      <c r="H35912"/>
      <c r="J35912"/>
      <c r="K35912"/>
      <c r="N35912"/>
      <c r="O35912"/>
    </row>
    <row r="35913" spans="2:15" x14ac:dyDescent="0.25">
      <c r="B35913"/>
      <c r="G35913"/>
      <c r="H35913"/>
      <c r="J35913"/>
      <c r="K35913"/>
      <c r="N35913"/>
      <c r="O35913"/>
    </row>
    <row r="35914" spans="2:15" x14ac:dyDescent="0.25">
      <c r="B35914"/>
      <c r="G35914"/>
      <c r="H35914"/>
      <c r="J35914"/>
      <c r="K35914"/>
      <c r="N35914"/>
      <c r="O35914"/>
    </row>
    <row r="35915" spans="2:15" x14ac:dyDescent="0.25">
      <c r="B35915"/>
      <c r="G35915"/>
      <c r="H35915"/>
      <c r="J35915"/>
      <c r="K35915"/>
      <c r="N35915"/>
      <c r="O35915"/>
    </row>
    <row r="35916" spans="2:15" x14ac:dyDescent="0.25">
      <c r="B35916"/>
      <c r="G35916"/>
      <c r="H35916"/>
      <c r="J35916"/>
      <c r="K35916"/>
      <c r="N35916"/>
      <c r="O35916"/>
    </row>
    <row r="35917" spans="2:15" x14ac:dyDescent="0.25">
      <c r="B35917"/>
      <c r="G35917"/>
      <c r="H35917"/>
      <c r="J35917"/>
      <c r="K35917"/>
      <c r="N35917"/>
      <c r="O35917"/>
    </row>
    <row r="35918" spans="2:15" x14ac:dyDescent="0.25">
      <c r="B35918"/>
      <c r="G35918"/>
      <c r="H35918"/>
      <c r="J35918"/>
      <c r="K35918"/>
      <c r="N35918"/>
      <c r="O35918"/>
    </row>
    <row r="35919" spans="2:15" x14ac:dyDescent="0.25">
      <c r="B35919"/>
      <c r="G35919"/>
      <c r="H35919"/>
      <c r="J35919"/>
      <c r="K35919"/>
      <c r="N35919"/>
      <c r="O35919"/>
    </row>
    <row r="35920" spans="2:15" x14ac:dyDescent="0.25">
      <c r="B35920"/>
      <c r="G35920"/>
      <c r="H35920"/>
      <c r="J35920"/>
      <c r="K35920"/>
      <c r="N35920"/>
      <c r="O35920"/>
    </row>
    <row r="35921" spans="2:15" x14ac:dyDescent="0.25">
      <c r="B35921"/>
      <c r="G35921"/>
      <c r="H35921"/>
      <c r="J35921"/>
      <c r="K35921"/>
      <c r="N35921"/>
      <c r="O35921"/>
    </row>
    <row r="35922" spans="2:15" x14ac:dyDescent="0.25">
      <c r="B35922"/>
      <c r="G35922"/>
      <c r="H35922"/>
      <c r="J35922"/>
      <c r="K35922"/>
      <c r="N35922"/>
      <c r="O35922"/>
    </row>
    <row r="35923" spans="2:15" x14ac:dyDescent="0.25">
      <c r="B35923"/>
      <c r="G35923"/>
      <c r="H35923"/>
      <c r="J35923"/>
      <c r="K35923"/>
      <c r="N35923"/>
      <c r="O35923"/>
    </row>
    <row r="35924" spans="2:15" x14ac:dyDescent="0.25">
      <c r="B35924"/>
      <c r="G35924"/>
      <c r="H35924"/>
      <c r="J35924"/>
      <c r="K35924"/>
      <c r="N35924"/>
      <c r="O35924"/>
    </row>
    <row r="35925" spans="2:15" x14ac:dyDescent="0.25">
      <c r="B35925"/>
      <c r="G35925"/>
      <c r="H35925"/>
      <c r="J35925"/>
      <c r="K35925"/>
      <c r="N35925"/>
      <c r="O35925"/>
    </row>
    <row r="35926" spans="2:15" x14ac:dyDescent="0.25">
      <c r="B35926"/>
      <c r="G35926"/>
      <c r="H35926"/>
      <c r="J35926"/>
      <c r="K35926"/>
      <c r="N35926"/>
      <c r="O35926"/>
    </row>
    <row r="35927" spans="2:15" x14ac:dyDescent="0.25">
      <c r="B35927"/>
      <c r="G35927"/>
      <c r="H35927"/>
      <c r="J35927"/>
      <c r="K35927"/>
      <c r="N35927"/>
      <c r="O35927"/>
    </row>
    <row r="35928" spans="2:15" x14ac:dyDescent="0.25">
      <c r="B35928"/>
      <c r="G35928"/>
      <c r="H35928"/>
      <c r="J35928"/>
      <c r="K35928"/>
      <c r="N35928"/>
      <c r="O35928"/>
    </row>
    <row r="35929" spans="2:15" x14ac:dyDescent="0.25">
      <c r="B35929"/>
      <c r="G35929"/>
      <c r="H35929"/>
      <c r="J35929"/>
      <c r="K35929"/>
      <c r="N35929"/>
      <c r="O35929"/>
    </row>
    <row r="35930" spans="2:15" x14ac:dyDescent="0.25">
      <c r="B35930"/>
      <c r="G35930"/>
      <c r="H35930"/>
      <c r="J35930"/>
      <c r="K35930"/>
      <c r="N35930"/>
      <c r="O35930"/>
    </row>
    <row r="35931" spans="2:15" x14ac:dyDescent="0.25">
      <c r="B35931"/>
      <c r="G35931"/>
      <c r="H35931"/>
      <c r="J35931"/>
      <c r="K35931"/>
      <c r="N35931"/>
      <c r="O35931"/>
    </row>
    <row r="35932" spans="2:15" x14ac:dyDescent="0.25">
      <c r="B35932"/>
      <c r="G35932"/>
      <c r="H35932"/>
      <c r="J35932"/>
      <c r="K35932"/>
      <c r="N35932"/>
      <c r="O35932"/>
    </row>
    <row r="35933" spans="2:15" x14ac:dyDescent="0.25">
      <c r="B35933"/>
      <c r="G35933"/>
      <c r="H35933"/>
      <c r="J35933"/>
      <c r="K35933"/>
      <c r="N35933"/>
      <c r="O35933"/>
    </row>
    <row r="35934" spans="2:15" x14ac:dyDescent="0.25">
      <c r="B35934"/>
      <c r="G35934"/>
      <c r="H35934"/>
      <c r="J35934"/>
      <c r="K35934"/>
      <c r="N35934"/>
      <c r="O35934"/>
    </row>
    <row r="35935" spans="2:15" x14ac:dyDescent="0.25">
      <c r="B35935"/>
      <c r="G35935"/>
      <c r="H35935"/>
      <c r="J35935"/>
      <c r="K35935"/>
      <c r="N35935"/>
      <c r="O35935"/>
    </row>
    <row r="35936" spans="2:15" x14ac:dyDescent="0.25">
      <c r="B35936"/>
      <c r="G35936"/>
      <c r="H35936"/>
      <c r="J35936"/>
      <c r="K35936"/>
      <c r="N35936"/>
      <c r="O35936"/>
    </row>
    <row r="35937" spans="2:15" x14ac:dyDescent="0.25">
      <c r="B35937"/>
      <c r="G35937"/>
      <c r="H35937"/>
      <c r="J35937"/>
      <c r="K35937"/>
      <c r="N35937"/>
      <c r="O35937"/>
    </row>
    <row r="35938" spans="2:15" x14ac:dyDescent="0.25">
      <c r="B35938"/>
      <c r="G35938"/>
      <c r="H35938"/>
      <c r="J35938"/>
      <c r="K35938"/>
      <c r="N35938"/>
      <c r="O35938"/>
    </row>
    <row r="35939" spans="2:15" x14ac:dyDescent="0.25">
      <c r="B35939"/>
      <c r="G35939"/>
      <c r="H35939"/>
      <c r="J35939"/>
      <c r="K35939"/>
      <c r="N35939"/>
      <c r="O35939"/>
    </row>
    <row r="35940" spans="2:15" x14ac:dyDescent="0.25">
      <c r="B35940"/>
      <c r="G35940"/>
      <c r="H35940"/>
      <c r="J35940"/>
      <c r="K35940"/>
      <c r="N35940"/>
      <c r="O35940"/>
    </row>
    <row r="35941" spans="2:15" x14ac:dyDescent="0.25">
      <c r="B35941"/>
      <c r="G35941"/>
      <c r="H35941"/>
      <c r="J35941"/>
      <c r="K35941"/>
      <c r="N35941"/>
      <c r="O35941"/>
    </row>
    <row r="35942" spans="2:15" x14ac:dyDescent="0.25">
      <c r="B35942"/>
      <c r="G35942"/>
      <c r="H35942"/>
      <c r="J35942"/>
      <c r="K35942"/>
      <c r="N35942"/>
      <c r="O35942"/>
    </row>
    <row r="35943" spans="2:15" x14ac:dyDescent="0.25">
      <c r="B35943"/>
      <c r="G35943"/>
      <c r="H35943"/>
      <c r="J35943"/>
      <c r="K35943"/>
      <c r="N35943"/>
      <c r="O35943"/>
    </row>
    <row r="35944" spans="2:15" x14ac:dyDescent="0.25">
      <c r="B35944"/>
      <c r="G35944"/>
      <c r="H35944"/>
      <c r="J35944"/>
      <c r="K35944"/>
      <c r="N35944"/>
      <c r="O35944"/>
    </row>
    <row r="35945" spans="2:15" x14ac:dyDescent="0.25">
      <c r="B35945"/>
      <c r="G35945"/>
      <c r="H35945"/>
      <c r="J35945"/>
      <c r="K35945"/>
      <c r="N35945"/>
      <c r="O35945"/>
    </row>
    <row r="35946" spans="2:15" x14ac:dyDescent="0.25">
      <c r="B35946"/>
      <c r="G35946"/>
      <c r="H35946"/>
      <c r="J35946"/>
      <c r="K35946"/>
      <c r="N35946"/>
      <c r="O35946"/>
    </row>
    <row r="35947" spans="2:15" x14ac:dyDescent="0.25">
      <c r="B35947"/>
      <c r="G35947"/>
      <c r="H35947"/>
      <c r="J35947"/>
      <c r="K35947"/>
      <c r="N35947"/>
      <c r="O35947"/>
    </row>
    <row r="35948" spans="2:15" x14ac:dyDescent="0.25">
      <c r="B35948"/>
      <c r="G35948"/>
      <c r="H35948"/>
      <c r="J35948"/>
      <c r="K35948"/>
      <c r="N35948"/>
      <c r="O35948"/>
    </row>
    <row r="35949" spans="2:15" x14ac:dyDescent="0.25">
      <c r="B35949"/>
      <c r="G35949"/>
      <c r="H35949"/>
      <c r="J35949"/>
      <c r="K35949"/>
      <c r="N35949"/>
      <c r="O35949"/>
    </row>
    <row r="35950" spans="2:15" x14ac:dyDescent="0.25">
      <c r="B35950"/>
      <c r="G35950"/>
      <c r="H35950"/>
      <c r="J35950"/>
      <c r="K35950"/>
      <c r="N35950"/>
      <c r="O35950"/>
    </row>
    <row r="35951" spans="2:15" x14ac:dyDescent="0.25">
      <c r="B35951"/>
      <c r="G35951"/>
      <c r="H35951"/>
      <c r="J35951"/>
      <c r="K35951"/>
      <c r="N35951"/>
      <c r="O35951"/>
    </row>
    <row r="35952" spans="2:15" x14ac:dyDescent="0.25">
      <c r="B35952"/>
      <c r="G35952"/>
      <c r="H35952"/>
      <c r="J35952"/>
      <c r="K35952"/>
      <c r="N35952"/>
      <c r="O35952"/>
    </row>
    <row r="35953" spans="2:15" x14ac:dyDescent="0.25">
      <c r="B35953"/>
      <c r="G35953"/>
      <c r="H35953"/>
      <c r="J35953"/>
      <c r="K35953"/>
      <c r="N35953"/>
      <c r="O35953"/>
    </row>
    <row r="35954" spans="2:15" x14ac:dyDescent="0.25">
      <c r="B35954"/>
      <c r="G35954"/>
      <c r="H35954"/>
      <c r="J35954"/>
      <c r="K35954"/>
      <c r="N35954"/>
      <c r="O35954"/>
    </row>
    <row r="35955" spans="2:15" x14ac:dyDescent="0.25">
      <c r="B35955"/>
      <c r="G35955"/>
      <c r="H35955"/>
      <c r="J35955"/>
      <c r="K35955"/>
      <c r="N35955"/>
      <c r="O35955"/>
    </row>
    <row r="35956" spans="2:15" x14ac:dyDescent="0.25">
      <c r="B35956"/>
      <c r="G35956"/>
      <c r="H35956"/>
      <c r="J35956"/>
      <c r="K35956"/>
      <c r="N35956"/>
      <c r="O35956"/>
    </row>
    <row r="35957" spans="2:15" x14ac:dyDescent="0.25">
      <c r="B35957"/>
      <c r="G35957"/>
      <c r="H35957"/>
      <c r="J35957"/>
      <c r="K35957"/>
      <c r="N35957"/>
      <c r="O35957"/>
    </row>
    <row r="35958" spans="2:15" x14ac:dyDescent="0.25">
      <c r="B35958"/>
      <c r="G35958"/>
      <c r="H35958"/>
      <c r="J35958"/>
      <c r="K35958"/>
      <c r="N35958"/>
      <c r="O35958"/>
    </row>
    <row r="35959" spans="2:15" x14ac:dyDescent="0.25">
      <c r="B35959"/>
      <c r="G35959"/>
      <c r="H35959"/>
      <c r="J35959"/>
      <c r="K35959"/>
      <c r="N35959"/>
      <c r="O35959"/>
    </row>
    <row r="35960" spans="2:15" x14ac:dyDescent="0.25">
      <c r="B35960"/>
      <c r="G35960"/>
      <c r="H35960"/>
      <c r="J35960"/>
      <c r="K35960"/>
      <c r="N35960"/>
      <c r="O35960"/>
    </row>
    <row r="35961" spans="2:15" x14ac:dyDescent="0.25">
      <c r="B35961"/>
      <c r="G35961"/>
      <c r="H35961"/>
      <c r="J35961"/>
      <c r="K35961"/>
      <c r="N35961"/>
      <c r="O35961"/>
    </row>
    <row r="35962" spans="2:15" x14ac:dyDescent="0.25">
      <c r="B35962"/>
      <c r="G35962"/>
      <c r="H35962"/>
      <c r="J35962"/>
      <c r="K35962"/>
      <c r="N35962"/>
      <c r="O35962"/>
    </row>
    <row r="35963" spans="2:15" x14ac:dyDescent="0.25">
      <c r="B35963"/>
      <c r="G35963"/>
      <c r="H35963"/>
      <c r="J35963"/>
      <c r="K35963"/>
      <c r="N35963"/>
      <c r="O35963"/>
    </row>
    <row r="35964" spans="2:15" x14ac:dyDescent="0.25">
      <c r="B35964"/>
      <c r="G35964"/>
      <c r="H35964"/>
      <c r="J35964"/>
      <c r="K35964"/>
      <c r="N35964"/>
      <c r="O35964"/>
    </row>
    <row r="35965" spans="2:15" x14ac:dyDescent="0.25">
      <c r="B35965"/>
      <c r="G35965"/>
      <c r="H35965"/>
      <c r="J35965"/>
      <c r="K35965"/>
      <c r="N35965"/>
      <c r="O35965"/>
    </row>
    <row r="35966" spans="2:15" x14ac:dyDescent="0.25">
      <c r="B35966"/>
      <c r="G35966"/>
      <c r="H35966"/>
      <c r="J35966"/>
      <c r="K35966"/>
      <c r="N35966"/>
      <c r="O35966"/>
    </row>
    <row r="35967" spans="2:15" x14ac:dyDescent="0.25">
      <c r="B35967"/>
      <c r="G35967"/>
      <c r="H35967"/>
      <c r="J35967"/>
      <c r="K35967"/>
      <c r="N35967"/>
      <c r="O35967"/>
    </row>
    <row r="35968" spans="2:15" x14ac:dyDescent="0.25">
      <c r="B35968"/>
      <c r="G35968"/>
      <c r="H35968"/>
      <c r="J35968"/>
      <c r="K35968"/>
      <c r="N35968"/>
      <c r="O35968"/>
    </row>
    <row r="35969" spans="2:15" x14ac:dyDescent="0.25">
      <c r="B35969"/>
      <c r="G35969"/>
      <c r="H35969"/>
      <c r="J35969"/>
      <c r="K35969"/>
      <c r="N35969"/>
      <c r="O35969"/>
    </row>
    <row r="35970" spans="2:15" x14ac:dyDescent="0.25">
      <c r="B35970"/>
      <c r="G35970"/>
      <c r="H35970"/>
      <c r="J35970"/>
      <c r="K35970"/>
      <c r="N35970"/>
      <c r="O35970"/>
    </row>
    <row r="35971" spans="2:15" x14ac:dyDescent="0.25">
      <c r="B35971"/>
      <c r="G35971"/>
      <c r="H35971"/>
      <c r="J35971"/>
      <c r="K35971"/>
      <c r="N35971"/>
      <c r="O35971"/>
    </row>
    <row r="35972" spans="2:15" x14ac:dyDescent="0.25">
      <c r="B35972"/>
      <c r="G35972"/>
      <c r="H35972"/>
      <c r="J35972"/>
      <c r="K35972"/>
      <c r="N35972"/>
      <c r="O35972"/>
    </row>
    <row r="35973" spans="2:15" x14ac:dyDescent="0.25">
      <c r="B35973"/>
      <c r="G35973"/>
      <c r="H35973"/>
      <c r="J35973"/>
      <c r="K35973"/>
      <c r="N35973"/>
      <c r="O35973"/>
    </row>
    <row r="35974" spans="2:15" x14ac:dyDescent="0.25">
      <c r="B35974"/>
      <c r="G35974"/>
      <c r="H35974"/>
      <c r="J35974"/>
      <c r="K35974"/>
      <c r="N35974"/>
      <c r="O35974"/>
    </row>
    <row r="35975" spans="2:15" x14ac:dyDescent="0.25">
      <c r="B35975"/>
      <c r="G35975"/>
      <c r="H35975"/>
      <c r="J35975"/>
      <c r="K35975"/>
      <c r="N35975"/>
      <c r="O35975"/>
    </row>
    <row r="35976" spans="2:15" x14ac:dyDescent="0.25">
      <c r="B35976"/>
      <c r="G35976"/>
      <c r="H35976"/>
      <c r="J35976"/>
      <c r="K35976"/>
      <c r="N35976"/>
      <c r="O35976"/>
    </row>
    <row r="35977" spans="2:15" x14ac:dyDescent="0.25">
      <c r="B35977"/>
      <c r="G35977"/>
      <c r="H35977"/>
      <c r="J35977"/>
      <c r="K35977"/>
      <c r="N35977"/>
      <c r="O35977"/>
    </row>
    <row r="35978" spans="2:15" x14ac:dyDescent="0.25">
      <c r="B35978"/>
      <c r="G35978"/>
      <c r="H35978"/>
      <c r="J35978"/>
      <c r="K35978"/>
      <c r="N35978"/>
      <c r="O35978"/>
    </row>
    <row r="35979" spans="2:15" x14ac:dyDescent="0.25">
      <c r="B35979"/>
      <c r="G35979"/>
      <c r="H35979"/>
      <c r="J35979"/>
      <c r="K35979"/>
      <c r="N35979"/>
      <c r="O35979"/>
    </row>
    <row r="35980" spans="2:15" x14ac:dyDescent="0.25">
      <c r="B35980"/>
      <c r="G35980"/>
      <c r="H35980"/>
      <c r="J35980"/>
      <c r="K35980"/>
      <c r="N35980"/>
      <c r="O35980"/>
    </row>
    <row r="35981" spans="2:15" x14ac:dyDescent="0.25">
      <c r="B35981"/>
      <c r="G35981"/>
      <c r="H35981"/>
      <c r="J35981"/>
      <c r="K35981"/>
      <c r="N35981"/>
      <c r="O35981"/>
    </row>
    <row r="35982" spans="2:15" x14ac:dyDescent="0.25">
      <c r="B35982"/>
      <c r="G35982"/>
      <c r="H35982"/>
      <c r="J35982"/>
      <c r="K35982"/>
      <c r="N35982"/>
      <c r="O35982"/>
    </row>
    <row r="35983" spans="2:15" x14ac:dyDescent="0.25">
      <c r="B35983"/>
      <c r="G35983"/>
      <c r="H35983"/>
      <c r="J35983"/>
      <c r="K35983"/>
      <c r="N35983"/>
      <c r="O35983"/>
    </row>
    <row r="35984" spans="2:15" x14ac:dyDescent="0.25">
      <c r="B35984"/>
      <c r="G35984"/>
      <c r="H35984"/>
      <c r="J35984"/>
      <c r="K35984"/>
      <c r="N35984"/>
      <c r="O35984"/>
    </row>
    <row r="35985" spans="2:15" x14ac:dyDescent="0.25">
      <c r="B35985"/>
      <c r="G35985"/>
      <c r="H35985"/>
      <c r="J35985"/>
      <c r="K35985"/>
      <c r="N35985"/>
      <c r="O35985"/>
    </row>
    <row r="35986" spans="2:15" x14ac:dyDescent="0.25">
      <c r="B35986"/>
      <c r="G35986"/>
      <c r="H35986"/>
      <c r="J35986"/>
      <c r="K35986"/>
      <c r="N35986"/>
      <c r="O35986"/>
    </row>
    <row r="35987" spans="2:15" x14ac:dyDescent="0.25">
      <c r="B35987"/>
      <c r="G35987"/>
      <c r="H35987"/>
      <c r="J35987"/>
      <c r="K35987"/>
      <c r="N35987"/>
      <c r="O35987"/>
    </row>
    <row r="35988" spans="2:15" x14ac:dyDescent="0.25">
      <c r="B35988"/>
      <c r="G35988"/>
      <c r="H35988"/>
      <c r="J35988"/>
      <c r="K35988"/>
      <c r="N35988"/>
      <c r="O35988"/>
    </row>
    <row r="35989" spans="2:15" x14ac:dyDescent="0.25">
      <c r="B35989"/>
      <c r="G35989"/>
      <c r="H35989"/>
      <c r="J35989"/>
      <c r="K35989"/>
      <c r="N35989"/>
      <c r="O35989"/>
    </row>
    <row r="35990" spans="2:15" x14ac:dyDescent="0.25">
      <c r="B35990"/>
      <c r="G35990"/>
      <c r="H35990"/>
      <c r="J35990"/>
      <c r="K35990"/>
      <c r="N35990"/>
      <c r="O35990"/>
    </row>
    <row r="35991" spans="2:15" x14ac:dyDescent="0.25">
      <c r="B35991"/>
      <c r="G35991"/>
      <c r="H35991"/>
      <c r="J35991"/>
      <c r="K35991"/>
      <c r="N35991"/>
      <c r="O35991"/>
    </row>
    <row r="35992" spans="2:15" x14ac:dyDescent="0.25">
      <c r="B35992"/>
      <c r="G35992"/>
      <c r="H35992"/>
      <c r="J35992"/>
      <c r="K35992"/>
      <c r="N35992"/>
      <c r="O35992"/>
    </row>
    <row r="35993" spans="2:15" x14ac:dyDescent="0.25">
      <c r="B35993"/>
      <c r="G35993"/>
      <c r="H35993"/>
      <c r="J35993"/>
      <c r="K35993"/>
      <c r="N35993"/>
      <c r="O35993"/>
    </row>
    <row r="35994" spans="2:15" x14ac:dyDescent="0.25">
      <c r="B35994"/>
      <c r="G35994"/>
      <c r="H35994"/>
      <c r="J35994"/>
      <c r="K35994"/>
      <c r="N35994"/>
      <c r="O35994"/>
    </row>
    <row r="35995" spans="2:15" x14ac:dyDescent="0.25">
      <c r="B35995"/>
      <c r="G35995"/>
      <c r="H35995"/>
      <c r="J35995"/>
      <c r="K35995"/>
      <c r="N35995"/>
      <c r="O35995"/>
    </row>
    <row r="35996" spans="2:15" x14ac:dyDescent="0.25">
      <c r="B35996"/>
      <c r="G35996"/>
      <c r="H35996"/>
      <c r="J35996"/>
      <c r="K35996"/>
      <c r="N35996"/>
      <c r="O35996"/>
    </row>
    <row r="35997" spans="2:15" x14ac:dyDescent="0.25">
      <c r="B35997"/>
      <c r="G35997"/>
      <c r="H35997"/>
      <c r="J35997"/>
      <c r="K35997"/>
      <c r="N35997"/>
      <c r="O35997"/>
    </row>
    <row r="35998" spans="2:15" x14ac:dyDescent="0.25">
      <c r="B35998"/>
      <c r="G35998"/>
      <c r="H35998"/>
      <c r="J35998"/>
      <c r="K35998"/>
      <c r="N35998"/>
      <c r="O35998"/>
    </row>
    <row r="35999" spans="2:15" x14ac:dyDescent="0.25">
      <c r="B35999"/>
      <c r="G35999"/>
      <c r="H35999"/>
      <c r="J35999"/>
      <c r="K35999"/>
      <c r="N35999"/>
      <c r="O35999"/>
    </row>
    <row r="36000" spans="2:15" x14ac:dyDescent="0.25">
      <c r="B36000"/>
      <c r="G36000"/>
      <c r="H36000"/>
      <c r="J36000"/>
      <c r="K36000"/>
      <c r="N36000"/>
      <c r="O36000"/>
    </row>
    <row r="36001" spans="2:15" x14ac:dyDescent="0.25">
      <c r="B36001"/>
      <c r="G36001"/>
      <c r="H36001"/>
      <c r="J36001"/>
      <c r="K36001"/>
      <c r="N36001"/>
      <c r="O36001"/>
    </row>
    <row r="36002" spans="2:15" x14ac:dyDescent="0.25">
      <c r="B36002"/>
      <c r="G36002"/>
      <c r="H36002"/>
      <c r="J36002"/>
      <c r="K36002"/>
      <c r="N36002"/>
      <c r="O36002"/>
    </row>
    <row r="36003" spans="2:15" x14ac:dyDescent="0.25">
      <c r="B36003"/>
      <c r="G36003"/>
      <c r="H36003"/>
      <c r="J36003"/>
      <c r="K36003"/>
      <c r="N36003"/>
      <c r="O36003"/>
    </row>
    <row r="36004" spans="2:15" x14ac:dyDescent="0.25">
      <c r="B36004"/>
      <c r="G36004"/>
      <c r="H36004"/>
      <c r="J36004"/>
      <c r="K36004"/>
      <c r="N36004"/>
      <c r="O36004"/>
    </row>
    <row r="36005" spans="2:15" x14ac:dyDescent="0.25">
      <c r="B36005"/>
      <c r="G36005"/>
      <c r="H36005"/>
      <c r="J36005"/>
      <c r="K36005"/>
      <c r="N36005"/>
      <c r="O36005"/>
    </row>
    <row r="36006" spans="2:15" x14ac:dyDescent="0.25">
      <c r="B36006"/>
      <c r="G36006"/>
      <c r="H36006"/>
      <c r="J36006"/>
      <c r="K36006"/>
      <c r="N36006"/>
      <c r="O36006"/>
    </row>
    <row r="36007" spans="2:15" x14ac:dyDescent="0.25">
      <c r="B36007"/>
      <c r="G36007"/>
      <c r="H36007"/>
      <c r="J36007"/>
      <c r="K36007"/>
      <c r="N36007"/>
      <c r="O36007"/>
    </row>
    <row r="36008" spans="2:15" x14ac:dyDescent="0.25">
      <c r="B36008"/>
      <c r="G36008"/>
      <c r="H36008"/>
      <c r="J36008"/>
      <c r="K36008"/>
      <c r="N36008"/>
      <c r="O36008"/>
    </row>
    <row r="36009" spans="2:15" x14ac:dyDescent="0.25">
      <c r="B36009"/>
      <c r="G36009"/>
      <c r="H36009"/>
      <c r="J36009"/>
      <c r="K36009"/>
      <c r="N36009"/>
      <c r="O36009"/>
    </row>
    <row r="36010" spans="2:15" x14ac:dyDescent="0.25">
      <c r="B36010"/>
      <c r="G36010"/>
      <c r="H36010"/>
      <c r="J36010"/>
      <c r="K36010"/>
      <c r="N36010"/>
      <c r="O36010"/>
    </row>
    <row r="36011" spans="2:15" x14ac:dyDescent="0.25">
      <c r="B36011"/>
      <c r="G36011"/>
      <c r="H36011"/>
      <c r="J36011"/>
      <c r="K36011"/>
      <c r="N36011"/>
      <c r="O36011"/>
    </row>
    <row r="36012" spans="2:15" x14ac:dyDescent="0.25">
      <c r="B36012"/>
      <c r="G36012"/>
      <c r="H36012"/>
      <c r="J36012"/>
      <c r="K36012"/>
      <c r="N36012"/>
      <c r="O36012"/>
    </row>
    <row r="36013" spans="2:15" x14ac:dyDescent="0.25">
      <c r="B36013"/>
      <c r="G36013"/>
      <c r="H36013"/>
      <c r="J36013"/>
      <c r="K36013"/>
      <c r="N36013"/>
      <c r="O36013"/>
    </row>
    <row r="36014" spans="2:15" x14ac:dyDescent="0.25">
      <c r="B36014"/>
      <c r="G36014"/>
      <c r="H36014"/>
      <c r="J36014"/>
      <c r="K36014"/>
      <c r="N36014"/>
      <c r="O36014"/>
    </row>
    <row r="36015" spans="2:15" x14ac:dyDescent="0.25">
      <c r="B36015"/>
      <c r="G36015"/>
      <c r="H36015"/>
      <c r="J36015"/>
      <c r="K36015"/>
      <c r="N36015"/>
      <c r="O36015"/>
    </row>
    <row r="36016" spans="2:15" x14ac:dyDescent="0.25">
      <c r="B36016"/>
      <c r="G36016"/>
      <c r="H36016"/>
      <c r="J36016"/>
      <c r="K36016"/>
      <c r="N36016"/>
      <c r="O36016"/>
    </row>
    <row r="36017" spans="2:15" x14ac:dyDescent="0.25">
      <c r="B36017"/>
      <c r="G36017"/>
      <c r="H36017"/>
      <c r="J36017"/>
      <c r="K36017"/>
      <c r="N36017"/>
      <c r="O36017"/>
    </row>
    <row r="36018" spans="2:15" x14ac:dyDescent="0.25">
      <c r="B36018"/>
      <c r="G36018"/>
      <c r="H36018"/>
      <c r="J36018"/>
      <c r="K36018"/>
      <c r="N36018"/>
      <c r="O36018"/>
    </row>
    <row r="36019" spans="2:15" x14ac:dyDescent="0.25">
      <c r="B36019"/>
      <c r="G36019"/>
      <c r="H36019"/>
      <c r="J36019"/>
      <c r="K36019"/>
      <c r="N36019"/>
      <c r="O36019"/>
    </row>
    <row r="36020" spans="2:15" x14ac:dyDescent="0.25">
      <c r="B36020"/>
      <c r="G36020"/>
      <c r="H36020"/>
      <c r="J36020"/>
      <c r="K36020"/>
      <c r="N36020"/>
      <c r="O36020"/>
    </row>
    <row r="36021" spans="2:15" x14ac:dyDescent="0.25">
      <c r="B36021"/>
      <c r="G36021"/>
      <c r="H36021"/>
      <c r="J36021"/>
      <c r="K36021"/>
      <c r="N36021"/>
      <c r="O36021"/>
    </row>
    <row r="36022" spans="2:15" x14ac:dyDescent="0.25">
      <c r="B36022"/>
      <c r="G36022"/>
      <c r="H36022"/>
      <c r="J36022"/>
      <c r="K36022"/>
      <c r="N36022"/>
      <c r="O36022"/>
    </row>
    <row r="36023" spans="2:15" x14ac:dyDescent="0.25">
      <c r="B36023"/>
      <c r="G36023"/>
      <c r="H36023"/>
      <c r="J36023"/>
      <c r="K36023"/>
      <c r="N36023"/>
      <c r="O36023"/>
    </row>
    <row r="36024" spans="2:15" x14ac:dyDescent="0.25">
      <c r="B36024"/>
      <c r="G36024"/>
      <c r="H36024"/>
      <c r="J36024"/>
      <c r="K36024"/>
      <c r="N36024"/>
      <c r="O36024"/>
    </row>
    <row r="36025" spans="2:15" x14ac:dyDescent="0.25">
      <c r="B36025"/>
      <c r="G36025"/>
      <c r="H36025"/>
      <c r="J36025"/>
      <c r="K36025"/>
      <c r="N36025"/>
      <c r="O36025"/>
    </row>
    <row r="36026" spans="2:15" x14ac:dyDescent="0.25">
      <c r="B36026"/>
      <c r="G36026"/>
      <c r="H36026"/>
      <c r="J36026"/>
      <c r="K36026"/>
      <c r="N36026"/>
      <c r="O36026"/>
    </row>
    <row r="36027" spans="2:15" x14ac:dyDescent="0.25">
      <c r="B36027"/>
      <c r="G36027"/>
      <c r="H36027"/>
      <c r="J36027"/>
      <c r="K36027"/>
      <c r="N36027"/>
      <c r="O36027"/>
    </row>
    <row r="36028" spans="2:15" x14ac:dyDescent="0.25">
      <c r="B36028"/>
      <c r="G36028"/>
      <c r="H36028"/>
      <c r="J36028"/>
      <c r="K36028"/>
      <c r="N36028"/>
      <c r="O36028"/>
    </row>
    <row r="36029" spans="2:15" x14ac:dyDescent="0.25">
      <c r="B36029"/>
      <c r="G36029"/>
      <c r="H36029"/>
      <c r="J36029"/>
      <c r="K36029"/>
      <c r="N36029"/>
      <c r="O36029"/>
    </row>
    <row r="36030" spans="2:15" x14ac:dyDescent="0.25">
      <c r="B36030"/>
      <c r="G36030"/>
      <c r="H36030"/>
      <c r="J36030"/>
      <c r="K36030"/>
      <c r="N36030"/>
      <c r="O36030"/>
    </row>
    <row r="36031" spans="2:15" x14ac:dyDescent="0.25">
      <c r="B36031"/>
      <c r="G36031"/>
      <c r="H36031"/>
      <c r="J36031"/>
      <c r="K36031"/>
      <c r="N36031"/>
      <c r="O36031"/>
    </row>
    <row r="36032" spans="2:15" x14ac:dyDescent="0.25">
      <c r="B36032"/>
      <c r="G36032"/>
      <c r="H36032"/>
      <c r="J36032"/>
      <c r="K36032"/>
      <c r="N36032"/>
      <c r="O36032"/>
    </row>
    <row r="36033" spans="2:15" x14ac:dyDescent="0.25">
      <c r="B36033"/>
      <c r="G36033"/>
      <c r="H36033"/>
      <c r="J36033"/>
      <c r="K36033"/>
      <c r="N36033"/>
      <c r="O36033"/>
    </row>
    <row r="36034" spans="2:15" x14ac:dyDescent="0.25">
      <c r="B36034"/>
      <c r="G36034"/>
      <c r="H36034"/>
      <c r="J36034"/>
      <c r="K36034"/>
      <c r="N36034"/>
      <c r="O36034"/>
    </row>
    <row r="36035" spans="2:15" x14ac:dyDescent="0.25">
      <c r="B36035"/>
      <c r="G36035"/>
      <c r="H36035"/>
      <c r="J36035"/>
      <c r="K36035"/>
      <c r="N36035"/>
      <c r="O36035"/>
    </row>
    <row r="36036" spans="2:15" x14ac:dyDescent="0.25">
      <c r="B36036"/>
      <c r="G36036"/>
      <c r="H36036"/>
      <c r="J36036"/>
      <c r="K36036"/>
      <c r="N36036"/>
      <c r="O36036"/>
    </row>
    <row r="36037" spans="2:15" x14ac:dyDescent="0.25">
      <c r="B36037"/>
      <c r="G36037"/>
      <c r="H36037"/>
      <c r="J36037"/>
      <c r="K36037"/>
      <c r="N36037"/>
      <c r="O36037"/>
    </row>
    <row r="36038" spans="2:15" x14ac:dyDescent="0.25">
      <c r="B36038"/>
      <c r="G36038"/>
      <c r="H36038"/>
      <c r="J36038"/>
      <c r="K36038"/>
      <c r="N36038"/>
      <c r="O36038"/>
    </row>
    <row r="36039" spans="2:15" x14ac:dyDescent="0.25">
      <c r="B36039"/>
      <c r="G36039"/>
      <c r="H36039"/>
      <c r="J36039"/>
      <c r="K36039"/>
      <c r="N36039"/>
      <c r="O36039"/>
    </row>
    <row r="36040" spans="2:15" x14ac:dyDescent="0.25">
      <c r="B36040"/>
      <c r="G36040"/>
      <c r="H36040"/>
      <c r="J36040"/>
      <c r="K36040"/>
      <c r="N36040"/>
      <c r="O36040"/>
    </row>
    <row r="36041" spans="2:15" x14ac:dyDescent="0.25">
      <c r="B36041"/>
      <c r="G36041"/>
      <c r="H36041"/>
      <c r="J36041"/>
      <c r="K36041"/>
      <c r="N36041"/>
      <c r="O36041"/>
    </row>
    <row r="36042" spans="2:15" x14ac:dyDescent="0.25">
      <c r="B36042"/>
      <c r="G36042"/>
      <c r="H36042"/>
      <c r="J36042"/>
      <c r="K36042"/>
      <c r="N36042"/>
      <c r="O36042"/>
    </row>
    <row r="36043" spans="2:15" x14ac:dyDescent="0.25">
      <c r="B36043"/>
      <c r="G36043"/>
      <c r="H36043"/>
      <c r="J36043"/>
      <c r="K36043"/>
      <c r="N36043"/>
      <c r="O36043"/>
    </row>
    <row r="36044" spans="2:15" x14ac:dyDescent="0.25">
      <c r="B36044"/>
      <c r="G36044"/>
      <c r="H36044"/>
      <c r="J36044"/>
      <c r="K36044"/>
      <c r="N36044"/>
      <c r="O36044"/>
    </row>
    <row r="36045" spans="2:15" x14ac:dyDescent="0.25">
      <c r="B36045"/>
      <c r="G36045"/>
      <c r="H36045"/>
      <c r="J36045"/>
      <c r="K36045"/>
      <c r="N36045"/>
      <c r="O36045"/>
    </row>
    <row r="36046" spans="2:15" x14ac:dyDescent="0.25">
      <c r="B36046"/>
      <c r="G36046"/>
      <c r="H36046"/>
      <c r="J36046"/>
      <c r="K36046"/>
      <c r="N36046"/>
      <c r="O36046"/>
    </row>
    <row r="36047" spans="2:15" x14ac:dyDescent="0.25">
      <c r="B36047"/>
      <c r="G36047"/>
      <c r="H36047"/>
      <c r="J36047"/>
      <c r="K36047"/>
      <c r="N36047"/>
      <c r="O36047"/>
    </row>
    <row r="36048" spans="2:15" x14ac:dyDescent="0.25">
      <c r="B36048"/>
      <c r="G36048"/>
      <c r="H36048"/>
      <c r="J36048"/>
      <c r="K36048"/>
      <c r="N36048"/>
      <c r="O36048"/>
    </row>
    <row r="36049" spans="2:15" x14ac:dyDescent="0.25">
      <c r="B36049"/>
      <c r="G36049"/>
      <c r="H36049"/>
      <c r="J36049"/>
      <c r="K36049"/>
      <c r="N36049"/>
      <c r="O36049"/>
    </row>
    <row r="36050" spans="2:15" x14ac:dyDescent="0.25">
      <c r="B36050"/>
      <c r="G36050"/>
      <c r="H36050"/>
      <c r="J36050"/>
      <c r="K36050"/>
      <c r="N36050"/>
      <c r="O36050"/>
    </row>
    <row r="36051" spans="2:15" x14ac:dyDescent="0.25">
      <c r="B36051"/>
      <c r="G36051"/>
      <c r="H36051"/>
      <c r="J36051"/>
      <c r="K36051"/>
      <c r="N36051"/>
      <c r="O36051"/>
    </row>
    <row r="36052" spans="2:15" x14ac:dyDescent="0.25">
      <c r="B36052"/>
      <c r="G36052"/>
      <c r="H36052"/>
      <c r="J36052"/>
      <c r="K36052"/>
      <c r="N36052"/>
      <c r="O36052"/>
    </row>
    <row r="36053" spans="2:15" x14ac:dyDescent="0.25">
      <c r="B36053"/>
      <c r="G36053"/>
      <c r="H36053"/>
      <c r="J36053"/>
      <c r="K36053"/>
      <c r="N36053"/>
      <c r="O36053"/>
    </row>
    <row r="36054" spans="2:15" x14ac:dyDescent="0.25">
      <c r="B36054"/>
      <c r="G36054"/>
      <c r="H36054"/>
      <c r="J36054"/>
      <c r="K36054"/>
      <c r="N36054"/>
      <c r="O36054"/>
    </row>
    <row r="36055" spans="2:15" x14ac:dyDescent="0.25">
      <c r="B36055"/>
      <c r="G36055"/>
      <c r="H36055"/>
      <c r="J36055"/>
      <c r="K36055"/>
      <c r="N36055"/>
      <c r="O36055"/>
    </row>
    <row r="36056" spans="2:15" x14ac:dyDescent="0.25">
      <c r="B36056"/>
      <c r="G36056"/>
      <c r="H36056"/>
      <c r="J36056"/>
      <c r="K36056"/>
      <c r="N36056"/>
      <c r="O36056"/>
    </row>
    <row r="36057" spans="2:15" x14ac:dyDescent="0.25">
      <c r="B36057"/>
      <c r="G36057"/>
      <c r="H36057"/>
      <c r="J36057"/>
      <c r="K36057"/>
      <c r="N36057"/>
      <c r="O36057"/>
    </row>
    <row r="36058" spans="2:15" x14ac:dyDescent="0.25">
      <c r="B36058"/>
      <c r="G36058"/>
      <c r="H36058"/>
      <c r="J36058"/>
      <c r="K36058"/>
      <c r="N36058"/>
      <c r="O36058"/>
    </row>
    <row r="36059" spans="2:15" x14ac:dyDescent="0.25">
      <c r="B36059"/>
      <c r="G36059"/>
      <c r="H36059"/>
      <c r="J36059"/>
      <c r="K36059"/>
      <c r="N36059"/>
      <c r="O36059"/>
    </row>
    <row r="36060" spans="2:15" x14ac:dyDescent="0.25">
      <c r="B36060"/>
      <c r="G36060"/>
      <c r="H36060"/>
      <c r="J36060"/>
      <c r="K36060"/>
      <c r="N36060"/>
      <c r="O36060"/>
    </row>
    <row r="36061" spans="2:15" x14ac:dyDescent="0.25">
      <c r="B36061"/>
      <c r="G36061"/>
      <c r="H36061"/>
      <c r="J36061"/>
      <c r="K36061"/>
      <c r="N36061"/>
      <c r="O36061"/>
    </row>
    <row r="36062" spans="2:15" x14ac:dyDescent="0.25">
      <c r="B36062"/>
      <c r="G36062"/>
      <c r="H36062"/>
      <c r="J36062"/>
      <c r="K36062"/>
      <c r="N36062"/>
      <c r="O36062"/>
    </row>
    <row r="36063" spans="2:15" x14ac:dyDescent="0.25">
      <c r="B36063"/>
      <c r="G36063"/>
      <c r="H36063"/>
      <c r="J36063"/>
      <c r="K36063"/>
      <c r="N36063"/>
      <c r="O36063"/>
    </row>
    <row r="36064" spans="2:15" x14ac:dyDescent="0.25">
      <c r="B36064"/>
      <c r="G36064"/>
      <c r="H36064"/>
      <c r="J36064"/>
      <c r="K36064"/>
      <c r="N36064"/>
      <c r="O36064"/>
    </row>
    <row r="36065" spans="2:15" x14ac:dyDescent="0.25">
      <c r="B36065"/>
      <c r="G36065"/>
      <c r="H36065"/>
      <c r="J36065"/>
      <c r="K36065"/>
      <c r="N36065"/>
      <c r="O36065"/>
    </row>
    <row r="36066" spans="2:15" x14ac:dyDescent="0.25">
      <c r="B36066"/>
      <c r="G36066"/>
      <c r="H36066"/>
      <c r="J36066"/>
      <c r="K36066"/>
      <c r="N36066"/>
      <c r="O36066"/>
    </row>
    <row r="36067" spans="2:15" x14ac:dyDescent="0.25">
      <c r="B36067"/>
      <c r="G36067"/>
      <c r="H36067"/>
      <c r="J36067"/>
      <c r="K36067"/>
      <c r="N36067"/>
      <c r="O36067"/>
    </row>
    <row r="36068" spans="2:15" x14ac:dyDescent="0.25">
      <c r="B36068"/>
      <c r="G36068"/>
      <c r="H36068"/>
      <c r="J36068"/>
      <c r="K36068"/>
      <c r="N36068"/>
      <c r="O36068"/>
    </row>
    <row r="36069" spans="2:15" x14ac:dyDescent="0.25">
      <c r="B36069"/>
      <c r="G36069"/>
      <c r="H36069"/>
      <c r="J36069"/>
      <c r="K36069"/>
      <c r="N36069"/>
      <c r="O36069"/>
    </row>
    <row r="36070" spans="2:15" x14ac:dyDescent="0.25">
      <c r="B36070"/>
      <c r="G36070"/>
      <c r="H36070"/>
      <c r="J36070"/>
      <c r="K36070"/>
      <c r="N36070"/>
      <c r="O36070"/>
    </row>
    <row r="36071" spans="2:15" x14ac:dyDescent="0.25">
      <c r="B36071"/>
      <c r="G36071"/>
      <c r="H36071"/>
      <c r="J36071"/>
      <c r="K36071"/>
      <c r="N36071"/>
      <c r="O36071"/>
    </row>
    <row r="36072" spans="2:15" x14ac:dyDescent="0.25">
      <c r="B36072"/>
      <c r="G36072"/>
      <c r="H36072"/>
      <c r="J36072"/>
      <c r="K36072"/>
      <c r="N36072"/>
      <c r="O36072"/>
    </row>
    <row r="36073" spans="2:15" x14ac:dyDescent="0.25">
      <c r="B36073"/>
      <c r="G36073"/>
      <c r="H36073"/>
      <c r="J36073"/>
      <c r="K36073"/>
      <c r="N36073"/>
      <c r="O36073"/>
    </row>
    <row r="36074" spans="2:15" x14ac:dyDescent="0.25">
      <c r="B36074"/>
      <c r="G36074"/>
      <c r="H36074"/>
      <c r="J36074"/>
      <c r="K36074"/>
      <c r="N36074"/>
      <c r="O36074"/>
    </row>
    <row r="36075" spans="2:15" x14ac:dyDescent="0.25">
      <c r="B36075"/>
      <c r="G36075"/>
      <c r="H36075"/>
      <c r="J36075"/>
      <c r="K36075"/>
      <c r="N36075"/>
      <c r="O36075"/>
    </row>
    <row r="36076" spans="2:15" x14ac:dyDescent="0.25">
      <c r="B36076"/>
      <c r="G36076"/>
      <c r="H36076"/>
      <c r="J36076"/>
      <c r="K36076"/>
      <c r="N36076"/>
      <c r="O36076"/>
    </row>
    <row r="36077" spans="2:15" x14ac:dyDescent="0.25">
      <c r="B36077"/>
      <c r="G36077"/>
      <c r="H36077"/>
      <c r="J36077"/>
      <c r="K36077"/>
      <c r="N36077"/>
      <c r="O36077"/>
    </row>
    <row r="36078" spans="2:15" x14ac:dyDescent="0.25">
      <c r="B36078"/>
      <c r="G36078"/>
      <c r="H36078"/>
      <c r="J36078"/>
      <c r="K36078"/>
      <c r="N36078"/>
      <c r="O36078"/>
    </row>
    <row r="36079" spans="2:15" x14ac:dyDescent="0.25">
      <c r="B36079"/>
      <c r="G36079"/>
      <c r="H36079"/>
      <c r="J36079"/>
      <c r="K36079"/>
      <c r="N36079"/>
      <c r="O36079"/>
    </row>
    <row r="36080" spans="2:15" x14ac:dyDescent="0.25">
      <c r="B36080"/>
      <c r="G36080"/>
      <c r="H36080"/>
      <c r="J36080"/>
      <c r="K36080"/>
      <c r="N36080"/>
      <c r="O36080"/>
    </row>
    <row r="36081" spans="2:15" x14ac:dyDescent="0.25">
      <c r="B36081"/>
      <c r="G36081"/>
      <c r="H36081"/>
      <c r="J36081"/>
      <c r="K36081"/>
      <c r="N36081"/>
      <c r="O36081"/>
    </row>
    <row r="36082" spans="2:15" x14ac:dyDescent="0.25">
      <c r="B36082"/>
      <c r="G36082"/>
      <c r="H36082"/>
      <c r="J36082"/>
      <c r="K36082"/>
      <c r="N36082"/>
      <c r="O36082"/>
    </row>
    <row r="36083" spans="2:15" x14ac:dyDescent="0.25">
      <c r="B36083"/>
      <c r="G36083"/>
      <c r="H36083"/>
      <c r="J36083"/>
      <c r="K36083"/>
      <c r="N36083"/>
      <c r="O36083"/>
    </row>
    <row r="36084" spans="2:15" x14ac:dyDescent="0.25">
      <c r="B36084"/>
      <c r="G36084"/>
      <c r="H36084"/>
      <c r="J36084"/>
      <c r="K36084"/>
      <c r="N36084"/>
      <c r="O36084"/>
    </row>
    <row r="36085" spans="2:15" x14ac:dyDescent="0.25">
      <c r="B36085"/>
      <c r="G36085"/>
      <c r="H36085"/>
      <c r="J36085"/>
      <c r="K36085"/>
      <c r="N36085"/>
      <c r="O36085"/>
    </row>
    <row r="36086" spans="2:15" x14ac:dyDescent="0.25">
      <c r="B36086"/>
      <c r="G36086"/>
      <c r="H36086"/>
      <c r="J36086"/>
      <c r="K36086"/>
      <c r="N36086"/>
      <c r="O36086"/>
    </row>
    <row r="36087" spans="2:15" x14ac:dyDescent="0.25">
      <c r="B36087"/>
      <c r="G36087"/>
      <c r="H36087"/>
      <c r="J36087"/>
      <c r="K36087"/>
      <c r="N36087"/>
      <c r="O36087"/>
    </row>
    <row r="36088" spans="2:15" x14ac:dyDescent="0.25">
      <c r="B36088"/>
      <c r="G36088"/>
      <c r="H36088"/>
      <c r="J36088"/>
      <c r="K36088"/>
      <c r="N36088"/>
      <c r="O36088"/>
    </row>
    <row r="36089" spans="2:15" x14ac:dyDescent="0.25">
      <c r="B36089"/>
      <c r="G36089"/>
      <c r="H36089"/>
      <c r="J36089"/>
      <c r="K36089"/>
      <c r="N36089"/>
      <c r="O36089"/>
    </row>
    <row r="36090" spans="2:15" x14ac:dyDescent="0.25">
      <c r="B36090"/>
      <c r="G36090"/>
      <c r="H36090"/>
      <c r="J36090"/>
      <c r="K36090"/>
      <c r="N36090"/>
      <c r="O36090"/>
    </row>
    <row r="36091" spans="2:15" x14ac:dyDescent="0.25">
      <c r="B36091"/>
      <c r="G36091"/>
      <c r="H36091"/>
      <c r="J36091"/>
      <c r="K36091"/>
      <c r="N36091"/>
      <c r="O36091"/>
    </row>
    <row r="36092" spans="2:15" x14ac:dyDescent="0.25">
      <c r="B36092"/>
      <c r="G36092"/>
      <c r="H36092"/>
      <c r="J36092"/>
      <c r="K36092"/>
      <c r="N36092"/>
      <c r="O36092"/>
    </row>
    <row r="36093" spans="2:15" x14ac:dyDescent="0.25">
      <c r="B36093"/>
      <c r="G36093"/>
      <c r="H36093"/>
      <c r="J36093"/>
      <c r="K36093"/>
      <c r="N36093"/>
      <c r="O36093"/>
    </row>
    <row r="36094" spans="2:15" x14ac:dyDescent="0.25">
      <c r="B36094"/>
      <c r="G36094"/>
      <c r="H36094"/>
      <c r="J36094"/>
      <c r="K36094"/>
      <c r="N36094"/>
      <c r="O36094"/>
    </row>
    <row r="36095" spans="2:15" x14ac:dyDescent="0.25">
      <c r="B36095"/>
      <c r="G36095"/>
      <c r="H36095"/>
      <c r="J36095"/>
      <c r="K36095"/>
      <c r="N36095"/>
      <c r="O36095"/>
    </row>
    <row r="36096" spans="2:15" x14ac:dyDescent="0.25">
      <c r="B36096"/>
      <c r="G36096"/>
      <c r="H36096"/>
      <c r="J36096"/>
      <c r="K36096"/>
      <c r="N36096"/>
      <c r="O36096"/>
    </row>
    <row r="36097" spans="2:15" x14ac:dyDescent="0.25">
      <c r="B36097"/>
      <c r="G36097"/>
      <c r="H36097"/>
      <c r="J36097"/>
      <c r="K36097"/>
      <c r="N36097"/>
      <c r="O36097"/>
    </row>
    <row r="36098" spans="2:15" x14ac:dyDescent="0.25">
      <c r="B36098"/>
      <c r="G36098"/>
      <c r="H36098"/>
      <c r="J36098"/>
      <c r="K36098"/>
      <c r="N36098"/>
      <c r="O36098"/>
    </row>
    <row r="36099" spans="2:15" x14ac:dyDescent="0.25">
      <c r="B36099"/>
      <c r="G36099"/>
      <c r="H36099"/>
      <c r="J36099"/>
      <c r="K36099"/>
      <c r="N36099"/>
      <c r="O36099"/>
    </row>
    <row r="36100" spans="2:15" x14ac:dyDescent="0.25">
      <c r="B36100"/>
      <c r="G36100"/>
      <c r="H36100"/>
      <c r="J36100"/>
      <c r="K36100"/>
      <c r="N36100"/>
      <c r="O36100"/>
    </row>
    <row r="36101" spans="2:15" x14ac:dyDescent="0.25">
      <c r="B36101"/>
      <c r="G36101"/>
      <c r="H36101"/>
      <c r="J36101"/>
      <c r="K36101"/>
      <c r="N36101"/>
      <c r="O36101"/>
    </row>
    <row r="36102" spans="2:15" x14ac:dyDescent="0.25">
      <c r="B36102"/>
      <c r="G36102"/>
      <c r="H36102"/>
      <c r="J36102"/>
      <c r="K36102"/>
      <c r="N36102"/>
      <c r="O36102"/>
    </row>
    <row r="36103" spans="2:15" x14ac:dyDescent="0.25">
      <c r="B36103"/>
      <c r="G36103"/>
      <c r="H36103"/>
      <c r="J36103"/>
      <c r="K36103"/>
      <c r="N36103"/>
      <c r="O36103"/>
    </row>
    <row r="36104" spans="2:15" x14ac:dyDescent="0.25">
      <c r="B36104"/>
      <c r="G36104"/>
      <c r="H36104"/>
      <c r="J36104"/>
      <c r="K36104"/>
      <c r="N36104"/>
      <c r="O36104"/>
    </row>
    <row r="36105" spans="2:15" x14ac:dyDescent="0.25">
      <c r="B36105"/>
      <c r="G36105"/>
      <c r="H36105"/>
      <c r="J36105"/>
      <c r="K36105"/>
      <c r="N36105"/>
      <c r="O36105"/>
    </row>
    <row r="36106" spans="2:15" x14ac:dyDescent="0.25">
      <c r="B36106"/>
      <c r="G36106"/>
      <c r="H36106"/>
      <c r="J36106"/>
      <c r="K36106"/>
      <c r="N36106"/>
      <c r="O36106"/>
    </row>
    <row r="36107" spans="2:15" x14ac:dyDescent="0.25">
      <c r="B36107"/>
      <c r="G36107"/>
      <c r="H36107"/>
      <c r="J36107"/>
      <c r="K36107"/>
      <c r="N36107"/>
      <c r="O36107"/>
    </row>
    <row r="36108" spans="2:15" x14ac:dyDescent="0.25">
      <c r="B36108"/>
      <c r="G36108"/>
      <c r="H36108"/>
      <c r="J36108"/>
      <c r="K36108"/>
      <c r="N36108"/>
      <c r="O36108"/>
    </row>
    <row r="36109" spans="2:15" x14ac:dyDescent="0.25">
      <c r="B36109"/>
      <c r="G36109"/>
      <c r="H36109"/>
      <c r="J36109"/>
      <c r="K36109"/>
      <c r="N36109"/>
      <c r="O36109"/>
    </row>
    <row r="36110" spans="2:15" x14ac:dyDescent="0.25">
      <c r="B36110"/>
      <c r="G36110"/>
      <c r="H36110"/>
      <c r="J36110"/>
      <c r="K36110"/>
      <c r="N36110"/>
      <c r="O36110"/>
    </row>
    <row r="36111" spans="2:15" x14ac:dyDescent="0.25">
      <c r="B36111"/>
      <c r="G36111"/>
      <c r="H36111"/>
      <c r="J36111"/>
      <c r="K36111"/>
      <c r="N36111"/>
      <c r="O36111"/>
    </row>
    <row r="36112" spans="2:15" x14ac:dyDescent="0.25">
      <c r="B36112"/>
      <c r="G36112"/>
      <c r="H36112"/>
      <c r="J36112"/>
      <c r="K36112"/>
      <c r="N36112"/>
      <c r="O36112"/>
    </row>
    <row r="36113" spans="2:15" x14ac:dyDescent="0.25">
      <c r="B36113"/>
      <c r="G36113"/>
      <c r="H36113"/>
      <c r="J36113"/>
      <c r="K36113"/>
      <c r="N36113"/>
      <c r="O36113"/>
    </row>
    <row r="36114" spans="2:15" x14ac:dyDescent="0.25">
      <c r="B36114"/>
      <c r="G36114"/>
      <c r="H36114"/>
      <c r="J36114"/>
      <c r="K36114"/>
      <c r="N36114"/>
      <c r="O36114"/>
    </row>
    <row r="36115" spans="2:15" x14ac:dyDescent="0.25">
      <c r="B36115"/>
      <c r="G36115"/>
      <c r="H36115"/>
      <c r="J36115"/>
      <c r="K36115"/>
      <c r="N36115"/>
      <c r="O36115"/>
    </row>
    <row r="36116" spans="2:15" x14ac:dyDescent="0.25">
      <c r="B36116"/>
      <c r="G36116"/>
      <c r="H36116"/>
      <c r="J36116"/>
      <c r="K36116"/>
      <c r="N36116"/>
      <c r="O36116"/>
    </row>
    <row r="36117" spans="2:15" x14ac:dyDescent="0.25">
      <c r="B36117"/>
      <c r="G36117"/>
      <c r="H36117"/>
      <c r="J36117"/>
      <c r="K36117"/>
      <c r="N36117"/>
      <c r="O36117"/>
    </row>
    <row r="36118" spans="2:15" x14ac:dyDescent="0.25">
      <c r="B36118"/>
      <c r="G36118"/>
      <c r="H36118"/>
      <c r="J36118"/>
      <c r="K36118"/>
      <c r="N36118"/>
      <c r="O36118"/>
    </row>
    <row r="36119" spans="2:15" x14ac:dyDescent="0.25">
      <c r="B36119"/>
      <c r="G36119"/>
      <c r="H36119"/>
      <c r="J36119"/>
      <c r="K36119"/>
      <c r="N36119"/>
      <c r="O36119"/>
    </row>
    <row r="36120" spans="2:15" x14ac:dyDescent="0.25">
      <c r="B36120"/>
      <c r="G36120"/>
      <c r="H36120"/>
      <c r="J36120"/>
      <c r="K36120"/>
      <c r="N36120"/>
      <c r="O36120"/>
    </row>
    <row r="36121" spans="2:15" x14ac:dyDescent="0.25">
      <c r="B36121"/>
      <c r="G36121"/>
      <c r="H36121"/>
      <c r="J36121"/>
      <c r="K36121"/>
      <c r="N36121"/>
      <c r="O36121"/>
    </row>
    <row r="36122" spans="2:15" x14ac:dyDescent="0.25">
      <c r="B36122"/>
      <c r="G36122"/>
      <c r="H36122"/>
      <c r="J36122"/>
      <c r="K36122"/>
      <c r="N36122"/>
      <c r="O36122"/>
    </row>
    <row r="36123" spans="2:15" x14ac:dyDescent="0.25">
      <c r="B36123"/>
      <c r="G36123"/>
      <c r="H36123"/>
      <c r="J36123"/>
      <c r="K36123"/>
      <c r="N36123"/>
      <c r="O36123"/>
    </row>
    <row r="36124" spans="2:15" x14ac:dyDescent="0.25">
      <c r="B36124"/>
      <c r="G36124"/>
      <c r="H36124"/>
      <c r="J36124"/>
      <c r="K36124"/>
      <c r="N36124"/>
      <c r="O36124"/>
    </row>
    <row r="36125" spans="2:15" x14ac:dyDescent="0.25">
      <c r="B36125"/>
      <c r="G36125"/>
      <c r="H36125"/>
      <c r="J36125"/>
      <c r="K36125"/>
      <c r="N36125"/>
      <c r="O36125"/>
    </row>
    <row r="36126" spans="2:15" x14ac:dyDescent="0.25">
      <c r="B36126"/>
      <c r="G36126"/>
      <c r="H36126"/>
      <c r="J36126"/>
      <c r="K36126"/>
      <c r="N36126"/>
      <c r="O36126"/>
    </row>
    <row r="36127" spans="2:15" x14ac:dyDescent="0.25">
      <c r="B36127"/>
      <c r="G36127"/>
      <c r="H36127"/>
      <c r="J36127"/>
      <c r="K36127"/>
      <c r="N36127"/>
      <c r="O36127"/>
    </row>
    <row r="36128" spans="2:15" x14ac:dyDescent="0.25">
      <c r="B36128"/>
      <c r="G36128"/>
      <c r="H36128"/>
      <c r="J36128"/>
      <c r="K36128"/>
      <c r="N36128"/>
      <c r="O36128"/>
    </row>
    <row r="36129" spans="2:15" x14ac:dyDescent="0.25">
      <c r="B36129"/>
      <c r="G36129"/>
      <c r="H36129"/>
      <c r="J36129"/>
      <c r="K36129"/>
      <c r="N36129"/>
      <c r="O36129"/>
    </row>
    <row r="36130" spans="2:15" x14ac:dyDescent="0.25">
      <c r="B36130"/>
      <c r="G36130"/>
      <c r="H36130"/>
      <c r="J36130"/>
      <c r="K36130"/>
      <c r="N36130"/>
      <c r="O36130"/>
    </row>
    <row r="36131" spans="2:15" x14ac:dyDescent="0.25">
      <c r="B36131"/>
      <c r="G36131"/>
      <c r="H36131"/>
      <c r="J36131"/>
      <c r="K36131"/>
      <c r="N36131"/>
      <c r="O36131"/>
    </row>
    <row r="36132" spans="2:15" x14ac:dyDescent="0.25">
      <c r="B36132"/>
      <c r="G36132"/>
      <c r="H36132"/>
      <c r="J36132"/>
      <c r="K36132"/>
      <c r="N36132"/>
      <c r="O36132"/>
    </row>
    <row r="36133" spans="2:15" x14ac:dyDescent="0.25">
      <c r="B36133"/>
      <c r="G36133"/>
      <c r="H36133"/>
      <c r="J36133"/>
      <c r="K36133"/>
      <c r="N36133"/>
      <c r="O36133"/>
    </row>
    <row r="36134" spans="2:15" x14ac:dyDescent="0.25">
      <c r="B36134"/>
      <c r="G36134"/>
      <c r="H36134"/>
      <c r="J36134"/>
      <c r="K36134"/>
      <c r="N36134"/>
      <c r="O36134"/>
    </row>
    <row r="36135" spans="2:15" x14ac:dyDescent="0.25">
      <c r="B36135"/>
      <c r="G36135"/>
      <c r="H36135"/>
      <c r="J36135"/>
      <c r="K36135"/>
      <c r="N36135"/>
      <c r="O36135"/>
    </row>
    <row r="36136" spans="2:15" x14ac:dyDescent="0.25">
      <c r="B36136"/>
      <c r="G36136"/>
      <c r="H36136"/>
      <c r="J36136"/>
      <c r="K36136"/>
      <c r="N36136"/>
      <c r="O36136"/>
    </row>
    <row r="36137" spans="2:15" x14ac:dyDescent="0.25">
      <c r="B36137"/>
      <c r="G36137"/>
      <c r="H36137"/>
      <c r="J36137"/>
      <c r="K36137"/>
      <c r="N36137"/>
      <c r="O36137"/>
    </row>
    <row r="36138" spans="2:15" x14ac:dyDescent="0.25">
      <c r="B36138"/>
      <c r="G36138"/>
      <c r="H36138"/>
      <c r="J36138"/>
      <c r="K36138"/>
      <c r="N36138"/>
      <c r="O36138"/>
    </row>
    <row r="36139" spans="2:15" x14ac:dyDescent="0.25">
      <c r="B36139"/>
      <c r="G36139"/>
      <c r="H36139"/>
      <c r="J36139"/>
      <c r="K36139"/>
      <c r="N36139"/>
      <c r="O36139"/>
    </row>
    <row r="36140" spans="2:15" x14ac:dyDescent="0.25">
      <c r="B36140"/>
      <c r="G36140"/>
      <c r="H36140"/>
      <c r="J36140"/>
      <c r="K36140"/>
      <c r="N36140"/>
      <c r="O36140"/>
    </row>
    <row r="36141" spans="2:15" x14ac:dyDescent="0.25">
      <c r="B36141"/>
      <c r="G36141"/>
      <c r="H36141"/>
      <c r="J36141"/>
      <c r="K36141"/>
      <c r="N36141"/>
      <c r="O36141"/>
    </row>
    <row r="36142" spans="2:15" x14ac:dyDescent="0.25">
      <c r="B36142"/>
      <c r="G36142"/>
      <c r="H36142"/>
      <c r="J36142"/>
      <c r="K36142"/>
      <c r="N36142"/>
      <c r="O36142"/>
    </row>
    <row r="36143" spans="2:15" x14ac:dyDescent="0.25">
      <c r="B36143"/>
      <c r="G36143"/>
      <c r="H36143"/>
      <c r="J36143"/>
      <c r="K36143"/>
      <c r="N36143"/>
      <c r="O36143"/>
    </row>
    <row r="36144" spans="2:15" x14ac:dyDescent="0.25">
      <c r="B36144"/>
      <c r="G36144"/>
      <c r="H36144"/>
      <c r="J36144"/>
      <c r="K36144"/>
      <c r="N36144"/>
      <c r="O36144"/>
    </row>
    <row r="36145" spans="2:15" x14ac:dyDescent="0.25">
      <c r="B36145"/>
      <c r="G36145"/>
      <c r="H36145"/>
      <c r="J36145"/>
      <c r="K36145"/>
      <c r="N36145"/>
      <c r="O36145"/>
    </row>
    <row r="36146" spans="2:15" x14ac:dyDescent="0.25">
      <c r="B36146"/>
      <c r="G36146"/>
      <c r="H36146"/>
      <c r="J36146"/>
      <c r="K36146"/>
      <c r="N36146"/>
      <c r="O36146"/>
    </row>
    <row r="36147" spans="2:15" x14ac:dyDescent="0.25">
      <c r="B36147"/>
      <c r="G36147"/>
      <c r="H36147"/>
      <c r="J36147"/>
      <c r="K36147"/>
      <c r="N36147"/>
      <c r="O36147"/>
    </row>
    <row r="36148" spans="2:15" x14ac:dyDescent="0.25">
      <c r="B36148"/>
      <c r="G36148"/>
      <c r="H36148"/>
      <c r="J36148"/>
      <c r="K36148"/>
      <c r="N36148"/>
      <c r="O36148"/>
    </row>
    <row r="36149" spans="2:15" x14ac:dyDescent="0.25">
      <c r="B36149"/>
      <c r="G36149"/>
      <c r="H36149"/>
      <c r="J36149"/>
      <c r="K36149"/>
      <c r="N36149"/>
      <c r="O36149"/>
    </row>
    <row r="36150" spans="2:15" x14ac:dyDescent="0.25">
      <c r="B36150"/>
      <c r="G36150"/>
      <c r="H36150"/>
      <c r="J36150"/>
      <c r="K36150"/>
      <c r="N36150"/>
      <c r="O36150"/>
    </row>
    <row r="36151" spans="2:15" x14ac:dyDescent="0.25">
      <c r="B36151"/>
      <c r="G36151"/>
      <c r="H36151"/>
      <c r="J36151"/>
      <c r="K36151"/>
      <c r="N36151"/>
      <c r="O36151"/>
    </row>
    <row r="36152" spans="2:15" x14ac:dyDescent="0.25">
      <c r="B36152"/>
      <c r="G36152"/>
      <c r="H36152"/>
      <c r="J36152"/>
      <c r="K36152"/>
      <c r="N36152"/>
      <c r="O36152"/>
    </row>
    <row r="36153" spans="2:15" x14ac:dyDescent="0.25">
      <c r="B36153"/>
      <c r="G36153"/>
      <c r="H36153"/>
      <c r="J36153"/>
      <c r="K36153"/>
      <c r="N36153"/>
      <c r="O36153"/>
    </row>
    <row r="36154" spans="2:15" x14ac:dyDescent="0.25">
      <c r="B36154"/>
      <c r="G36154"/>
      <c r="H36154"/>
      <c r="J36154"/>
      <c r="K36154"/>
      <c r="N36154"/>
      <c r="O36154"/>
    </row>
    <row r="36155" spans="2:15" x14ac:dyDescent="0.25">
      <c r="B36155"/>
      <c r="G36155"/>
      <c r="H36155"/>
      <c r="J36155"/>
      <c r="K36155"/>
      <c r="N36155"/>
      <c r="O36155"/>
    </row>
    <row r="36156" spans="2:15" x14ac:dyDescent="0.25">
      <c r="B36156"/>
      <c r="G36156"/>
      <c r="H36156"/>
      <c r="J36156"/>
      <c r="K36156"/>
      <c r="N36156"/>
      <c r="O36156"/>
    </row>
    <row r="36157" spans="2:15" x14ac:dyDescent="0.25">
      <c r="B36157"/>
      <c r="G36157"/>
      <c r="H36157"/>
      <c r="J36157"/>
      <c r="K36157"/>
      <c r="N36157"/>
      <c r="O36157"/>
    </row>
    <row r="36158" spans="2:15" x14ac:dyDescent="0.25">
      <c r="B36158"/>
      <c r="G36158"/>
      <c r="H36158"/>
      <c r="J36158"/>
      <c r="K36158"/>
      <c r="N36158"/>
      <c r="O36158"/>
    </row>
    <row r="36159" spans="2:15" x14ac:dyDescent="0.25">
      <c r="B36159"/>
      <c r="G36159"/>
      <c r="H36159"/>
      <c r="J36159"/>
      <c r="K36159"/>
      <c r="N36159"/>
      <c r="O36159"/>
    </row>
    <row r="36160" spans="2:15" x14ac:dyDescent="0.25">
      <c r="B36160"/>
      <c r="G36160"/>
      <c r="H36160"/>
      <c r="J36160"/>
      <c r="K36160"/>
      <c r="N36160"/>
      <c r="O36160"/>
    </row>
    <row r="36161" spans="2:15" x14ac:dyDescent="0.25">
      <c r="B36161"/>
      <c r="G36161"/>
      <c r="H36161"/>
      <c r="J36161"/>
      <c r="K36161"/>
      <c r="N36161"/>
      <c r="O36161"/>
    </row>
    <row r="36162" spans="2:15" x14ac:dyDescent="0.25">
      <c r="B36162"/>
      <c r="G36162"/>
      <c r="H36162"/>
      <c r="J36162"/>
      <c r="K36162"/>
      <c r="N36162"/>
      <c r="O36162"/>
    </row>
    <row r="36163" spans="2:15" x14ac:dyDescent="0.25">
      <c r="B36163"/>
      <c r="G36163"/>
      <c r="H36163"/>
      <c r="J36163"/>
      <c r="K36163"/>
      <c r="N36163"/>
      <c r="O36163"/>
    </row>
    <row r="36164" spans="2:15" x14ac:dyDescent="0.25">
      <c r="B36164"/>
      <c r="G36164"/>
      <c r="H36164"/>
      <c r="J36164"/>
      <c r="K36164"/>
      <c r="N36164"/>
      <c r="O36164"/>
    </row>
    <row r="36165" spans="2:15" x14ac:dyDescent="0.25">
      <c r="B36165"/>
      <c r="G36165"/>
      <c r="H36165"/>
      <c r="J36165"/>
      <c r="K36165"/>
      <c r="N36165"/>
      <c r="O36165"/>
    </row>
    <row r="36166" spans="2:15" x14ac:dyDescent="0.25">
      <c r="B36166"/>
      <c r="G36166"/>
      <c r="H36166"/>
      <c r="J36166"/>
      <c r="K36166"/>
      <c r="N36166"/>
      <c r="O36166"/>
    </row>
    <row r="36167" spans="2:15" x14ac:dyDescent="0.25">
      <c r="B36167"/>
      <c r="G36167"/>
      <c r="H36167"/>
      <c r="J36167"/>
      <c r="K36167"/>
      <c r="N36167"/>
      <c r="O36167"/>
    </row>
    <row r="36168" spans="2:15" x14ac:dyDescent="0.25">
      <c r="B36168"/>
      <c r="G36168"/>
      <c r="H36168"/>
      <c r="J36168"/>
      <c r="K36168"/>
      <c r="N36168"/>
      <c r="O36168"/>
    </row>
    <row r="36169" spans="2:15" x14ac:dyDescent="0.25">
      <c r="B36169"/>
      <c r="G36169"/>
      <c r="H36169"/>
      <c r="J36169"/>
      <c r="K36169"/>
      <c r="N36169"/>
      <c r="O36169"/>
    </row>
    <row r="36170" spans="2:15" x14ac:dyDescent="0.25">
      <c r="B36170"/>
      <c r="G36170"/>
      <c r="H36170"/>
      <c r="J36170"/>
      <c r="K36170"/>
      <c r="N36170"/>
      <c r="O36170"/>
    </row>
    <row r="36171" spans="2:15" x14ac:dyDescent="0.25">
      <c r="B36171"/>
      <c r="G36171"/>
      <c r="H36171"/>
      <c r="J36171"/>
      <c r="K36171"/>
      <c r="N36171"/>
      <c r="O36171"/>
    </row>
    <row r="36172" spans="2:15" x14ac:dyDescent="0.25">
      <c r="B36172"/>
      <c r="G36172"/>
      <c r="H36172"/>
      <c r="J36172"/>
      <c r="K36172"/>
      <c r="N36172"/>
      <c r="O36172"/>
    </row>
    <row r="36173" spans="2:15" x14ac:dyDescent="0.25">
      <c r="B36173"/>
      <c r="G36173"/>
      <c r="H36173"/>
      <c r="J36173"/>
      <c r="K36173"/>
      <c r="N36173"/>
      <c r="O36173"/>
    </row>
    <row r="36174" spans="2:15" x14ac:dyDescent="0.25">
      <c r="B36174"/>
      <c r="G36174"/>
      <c r="H36174"/>
      <c r="J36174"/>
      <c r="K36174"/>
      <c r="N36174"/>
      <c r="O36174"/>
    </row>
    <row r="36175" spans="2:15" x14ac:dyDescent="0.25">
      <c r="B36175"/>
      <c r="G36175"/>
      <c r="H36175"/>
      <c r="J36175"/>
      <c r="K36175"/>
      <c r="N36175"/>
      <c r="O36175"/>
    </row>
    <row r="36176" spans="2:15" x14ac:dyDescent="0.25">
      <c r="B36176"/>
      <c r="G36176"/>
      <c r="H36176"/>
      <c r="J36176"/>
      <c r="K36176"/>
      <c r="N36176"/>
      <c r="O36176"/>
    </row>
    <row r="36177" spans="2:15" x14ac:dyDescent="0.25">
      <c r="B36177"/>
      <c r="G36177"/>
      <c r="H36177"/>
      <c r="J36177"/>
      <c r="K36177"/>
      <c r="N36177"/>
      <c r="O36177"/>
    </row>
    <row r="36178" spans="2:15" x14ac:dyDescent="0.25">
      <c r="B36178"/>
      <c r="G36178"/>
      <c r="H36178"/>
      <c r="J36178"/>
      <c r="K36178"/>
      <c r="N36178"/>
      <c r="O36178"/>
    </row>
    <row r="36179" spans="2:15" x14ac:dyDescent="0.25">
      <c r="B36179"/>
      <c r="G36179"/>
      <c r="H36179"/>
      <c r="J36179"/>
      <c r="K36179"/>
      <c r="N36179"/>
      <c r="O36179"/>
    </row>
    <row r="36180" spans="2:15" x14ac:dyDescent="0.25">
      <c r="B36180"/>
      <c r="G36180"/>
      <c r="H36180"/>
      <c r="J36180"/>
      <c r="K36180"/>
      <c r="N36180"/>
      <c r="O36180"/>
    </row>
    <row r="36181" spans="2:15" x14ac:dyDescent="0.25">
      <c r="B36181"/>
      <c r="G36181"/>
      <c r="H36181"/>
      <c r="J36181"/>
      <c r="K36181"/>
      <c r="N36181"/>
      <c r="O36181"/>
    </row>
    <row r="36182" spans="2:15" x14ac:dyDescent="0.25">
      <c r="B36182"/>
      <c r="G36182"/>
      <c r="H36182"/>
      <c r="J36182"/>
      <c r="K36182"/>
      <c r="N36182"/>
      <c r="O36182"/>
    </row>
    <row r="36183" spans="2:15" x14ac:dyDescent="0.25">
      <c r="B36183"/>
      <c r="G36183"/>
      <c r="H36183"/>
      <c r="J36183"/>
      <c r="K36183"/>
      <c r="N36183"/>
      <c r="O36183"/>
    </row>
    <row r="36184" spans="2:15" x14ac:dyDescent="0.25">
      <c r="B36184"/>
      <c r="G36184"/>
      <c r="H36184"/>
      <c r="J36184"/>
      <c r="K36184"/>
      <c r="N36184"/>
      <c r="O36184"/>
    </row>
    <row r="36185" spans="2:15" x14ac:dyDescent="0.25">
      <c r="B36185"/>
      <c r="G36185"/>
      <c r="H36185"/>
      <c r="J36185"/>
      <c r="K36185"/>
      <c r="N36185"/>
      <c r="O36185"/>
    </row>
    <row r="36186" spans="2:15" x14ac:dyDescent="0.25">
      <c r="B36186"/>
      <c r="G36186"/>
      <c r="H36186"/>
      <c r="J36186"/>
      <c r="K36186"/>
      <c r="N36186"/>
      <c r="O36186"/>
    </row>
    <row r="36187" spans="2:15" x14ac:dyDescent="0.25">
      <c r="B36187"/>
      <c r="G36187"/>
      <c r="H36187"/>
      <c r="J36187"/>
      <c r="K36187"/>
      <c r="N36187"/>
      <c r="O36187"/>
    </row>
    <row r="36188" spans="2:15" x14ac:dyDescent="0.25">
      <c r="B36188"/>
      <c r="G36188"/>
      <c r="H36188"/>
      <c r="J36188"/>
      <c r="K36188"/>
      <c r="N36188"/>
      <c r="O36188"/>
    </row>
    <row r="36189" spans="2:15" x14ac:dyDescent="0.25">
      <c r="B36189"/>
      <c r="G36189"/>
      <c r="H36189"/>
      <c r="J36189"/>
      <c r="K36189"/>
      <c r="N36189"/>
      <c r="O36189"/>
    </row>
    <row r="36190" spans="2:15" x14ac:dyDescent="0.25">
      <c r="B36190"/>
      <c r="G36190"/>
      <c r="H36190"/>
      <c r="J36190"/>
      <c r="K36190"/>
      <c r="N36190"/>
      <c r="O36190"/>
    </row>
    <row r="36191" spans="2:15" x14ac:dyDescent="0.25">
      <c r="B36191"/>
      <c r="G36191"/>
      <c r="H36191"/>
      <c r="J36191"/>
      <c r="K36191"/>
      <c r="N36191"/>
      <c r="O36191"/>
    </row>
    <row r="36192" spans="2:15" x14ac:dyDescent="0.25">
      <c r="B36192"/>
      <c r="G36192"/>
      <c r="H36192"/>
      <c r="J36192"/>
      <c r="K36192"/>
      <c r="N36192"/>
      <c r="O36192"/>
    </row>
    <row r="36193" spans="2:15" x14ac:dyDescent="0.25">
      <c r="B36193"/>
      <c r="G36193"/>
      <c r="H36193"/>
      <c r="J36193"/>
      <c r="K36193"/>
      <c r="N36193"/>
      <c r="O36193"/>
    </row>
    <row r="36194" spans="2:15" x14ac:dyDescent="0.25">
      <c r="B36194"/>
      <c r="G36194"/>
      <c r="H36194"/>
      <c r="J36194"/>
      <c r="K36194"/>
      <c r="N36194"/>
      <c r="O36194"/>
    </row>
    <row r="36195" spans="2:15" x14ac:dyDescent="0.25">
      <c r="B36195"/>
      <c r="G36195"/>
      <c r="H36195"/>
      <c r="J36195"/>
      <c r="K36195"/>
      <c r="N36195"/>
      <c r="O36195"/>
    </row>
    <row r="36196" spans="2:15" x14ac:dyDescent="0.25">
      <c r="B36196"/>
      <c r="G36196"/>
      <c r="H36196"/>
      <c r="J36196"/>
      <c r="K36196"/>
      <c r="N36196"/>
      <c r="O36196"/>
    </row>
    <row r="36197" spans="2:15" x14ac:dyDescent="0.25">
      <c r="B36197"/>
      <c r="G36197"/>
      <c r="H36197"/>
      <c r="J36197"/>
      <c r="K36197"/>
      <c r="N36197"/>
      <c r="O36197"/>
    </row>
    <row r="36198" spans="2:15" x14ac:dyDescent="0.25">
      <c r="B36198"/>
      <c r="G36198"/>
      <c r="H36198"/>
      <c r="J36198"/>
      <c r="K36198"/>
      <c r="N36198"/>
      <c r="O36198"/>
    </row>
    <row r="36199" spans="2:15" x14ac:dyDescent="0.25">
      <c r="B36199"/>
      <c r="G36199"/>
      <c r="H36199"/>
      <c r="J36199"/>
      <c r="K36199"/>
      <c r="N36199"/>
      <c r="O36199"/>
    </row>
    <row r="36200" spans="2:15" x14ac:dyDescent="0.25">
      <c r="B36200"/>
      <c r="G36200"/>
      <c r="H36200"/>
      <c r="J36200"/>
      <c r="K36200"/>
      <c r="N36200"/>
      <c r="O36200"/>
    </row>
    <row r="36201" spans="2:15" x14ac:dyDescent="0.25">
      <c r="B36201"/>
      <c r="G36201"/>
      <c r="H36201"/>
      <c r="J36201"/>
      <c r="K36201"/>
      <c r="N36201"/>
      <c r="O36201"/>
    </row>
    <row r="36202" spans="2:15" x14ac:dyDescent="0.25">
      <c r="B36202"/>
      <c r="G36202"/>
      <c r="H36202"/>
      <c r="J36202"/>
      <c r="K36202"/>
      <c r="N36202"/>
      <c r="O36202"/>
    </row>
    <row r="36203" spans="2:15" x14ac:dyDescent="0.25">
      <c r="B36203"/>
      <c r="G36203"/>
      <c r="H36203"/>
      <c r="J36203"/>
      <c r="K36203"/>
      <c r="N36203"/>
      <c r="O36203"/>
    </row>
    <row r="36204" spans="2:15" x14ac:dyDescent="0.25">
      <c r="B36204"/>
      <c r="G36204"/>
      <c r="H36204"/>
      <c r="J36204"/>
      <c r="K36204"/>
      <c r="N36204"/>
      <c r="O36204"/>
    </row>
    <row r="36205" spans="2:15" x14ac:dyDescent="0.25">
      <c r="B36205"/>
      <c r="G36205"/>
      <c r="H36205"/>
      <c r="J36205"/>
      <c r="K36205"/>
      <c r="N36205"/>
      <c r="O36205"/>
    </row>
    <row r="36206" spans="2:15" x14ac:dyDescent="0.25">
      <c r="B36206"/>
      <c r="G36206"/>
      <c r="H36206"/>
      <c r="J36206"/>
      <c r="K36206"/>
      <c r="N36206"/>
      <c r="O36206"/>
    </row>
    <row r="36207" spans="2:15" x14ac:dyDescent="0.25">
      <c r="B36207"/>
      <c r="G36207"/>
      <c r="H36207"/>
      <c r="J36207"/>
      <c r="K36207"/>
      <c r="N36207"/>
      <c r="O36207"/>
    </row>
    <row r="36208" spans="2:15" x14ac:dyDescent="0.25">
      <c r="B36208"/>
      <c r="G36208"/>
      <c r="H36208"/>
      <c r="J36208"/>
      <c r="K36208"/>
      <c r="N36208"/>
      <c r="O36208"/>
    </row>
    <row r="36209" spans="2:15" x14ac:dyDescent="0.25">
      <c r="B36209"/>
      <c r="G36209"/>
      <c r="H36209"/>
      <c r="J36209"/>
      <c r="K36209"/>
      <c r="N36209"/>
      <c r="O36209"/>
    </row>
    <row r="36210" spans="2:15" x14ac:dyDescent="0.25">
      <c r="B36210"/>
      <c r="G36210"/>
      <c r="H36210"/>
      <c r="J36210"/>
      <c r="K36210"/>
      <c r="N36210"/>
      <c r="O36210"/>
    </row>
    <row r="36211" spans="2:15" x14ac:dyDescent="0.25">
      <c r="B36211"/>
      <c r="G36211"/>
      <c r="H36211"/>
      <c r="J36211"/>
      <c r="K36211"/>
      <c r="N36211"/>
      <c r="O36211"/>
    </row>
    <row r="36212" spans="2:15" x14ac:dyDescent="0.25">
      <c r="B36212"/>
      <c r="G36212"/>
      <c r="H36212"/>
      <c r="J36212"/>
      <c r="K36212"/>
      <c r="N36212"/>
      <c r="O36212"/>
    </row>
    <row r="36213" spans="2:15" x14ac:dyDescent="0.25">
      <c r="B36213"/>
      <c r="G36213"/>
      <c r="H36213"/>
      <c r="J36213"/>
      <c r="K36213"/>
      <c r="N36213"/>
      <c r="O36213"/>
    </row>
    <row r="36214" spans="2:15" x14ac:dyDescent="0.25">
      <c r="B36214"/>
      <c r="G36214"/>
      <c r="H36214"/>
      <c r="J36214"/>
      <c r="K36214"/>
      <c r="N36214"/>
      <c r="O36214"/>
    </row>
    <row r="36215" spans="2:15" x14ac:dyDescent="0.25">
      <c r="B36215"/>
      <c r="G36215"/>
      <c r="H36215"/>
      <c r="J36215"/>
      <c r="K36215"/>
      <c r="N36215"/>
      <c r="O36215"/>
    </row>
    <row r="36216" spans="2:15" x14ac:dyDescent="0.25">
      <c r="B36216"/>
      <c r="G36216"/>
      <c r="H36216"/>
      <c r="J36216"/>
      <c r="K36216"/>
      <c r="N36216"/>
      <c r="O36216"/>
    </row>
    <row r="36217" spans="2:15" x14ac:dyDescent="0.25">
      <c r="B36217"/>
      <c r="G36217"/>
      <c r="H36217"/>
      <c r="J36217"/>
      <c r="K36217"/>
      <c r="N36217"/>
      <c r="O36217"/>
    </row>
    <row r="36218" spans="2:15" x14ac:dyDescent="0.25">
      <c r="B36218"/>
      <c r="G36218"/>
      <c r="H36218"/>
      <c r="J36218"/>
      <c r="K36218"/>
      <c r="N36218"/>
      <c r="O36218"/>
    </row>
    <row r="36219" spans="2:15" x14ac:dyDescent="0.25">
      <c r="B36219"/>
      <c r="G36219"/>
      <c r="H36219"/>
      <c r="J36219"/>
      <c r="K36219"/>
      <c r="N36219"/>
      <c r="O36219"/>
    </row>
    <row r="36220" spans="2:15" x14ac:dyDescent="0.25">
      <c r="B36220"/>
      <c r="G36220"/>
      <c r="H36220"/>
      <c r="J36220"/>
      <c r="K36220"/>
      <c r="N36220"/>
      <c r="O36220"/>
    </row>
    <row r="36221" spans="2:15" x14ac:dyDescent="0.25">
      <c r="B36221"/>
      <c r="G36221"/>
      <c r="H36221"/>
      <c r="J36221"/>
      <c r="K36221"/>
      <c r="N36221"/>
      <c r="O36221"/>
    </row>
    <row r="36222" spans="2:15" x14ac:dyDescent="0.25">
      <c r="B36222"/>
      <c r="G36222"/>
      <c r="H36222"/>
      <c r="J36222"/>
      <c r="K36222"/>
      <c r="N36222"/>
      <c r="O36222"/>
    </row>
    <row r="36223" spans="2:15" x14ac:dyDescent="0.25">
      <c r="B36223"/>
      <c r="G36223"/>
      <c r="H36223"/>
      <c r="J36223"/>
      <c r="K36223"/>
      <c r="N36223"/>
      <c r="O36223"/>
    </row>
    <row r="36224" spans="2:15" x14ac:dyDescent="0.25">
      <c r="B36224"/>
      <c r="G36224"/>
      <c r="H36224"/>
      <c r="J36224"/>
      <c r="K36224"/>
      <c r="N36224"/>
      <c r="O36224"/>
    </row>
    <row r="36225" spans="2:15" x14ac:dyDescent="0.25">
      <c r="B36225"/>
      <c r="G36225"/>
      <c r="H36225"/>
      <c r="J36225"/>
      <c r="K36225"/>
      <c r="N36225"/>
      <c r="O36225"/>
    </row>
    <row r="36226" spans="2:15" x14ac:dyDescent="0.25">
      <c r="B36226"/>
      <c r="G36226"/>
      <c r="H36226"/>
      <c r="J36226"/>
      <c r="K36226"/>
      <c r="N36226"/>
      <c r="O36226"/>
    </row>
    <row r="36227" spans="2:15" x14ac:dyDescent="0.25">
      <c r="B36227"/>
      <c r="G36227"/>
      <c r="H36227"/>
      <c r="J36227"/>
      <c r="K36227"/>
      <c r="N36227"/>
      <c r="O36227"/>
    </row>
    <row r="36228" spans="2:15" x14ac:dyDescent="0.25">
      <c r="B36228"/>
      <c r="G36228"/>
      <c r="H36228"/>
      <c r="J36228"/>
      <c r="K36228"/>
      <c r="N36228"/>
      <c r="O36228"/>
    </row>
    <row r="36229" spans="2:15" x14ac:dyDescent="0.25">
      <c r="B36229"/>
      <c r="G36229"/>
      <c r="H36229"/>
      <c r="J36229"/>
      <c r="K36229"/>
      <c r="N36229"/>
      <c r="O36229"/>
    </row>
    <row r="36230" spans="2:15" x14ac:dyDescent="0.25">
      <c r="B36230"/>
      <c r="G36230"/>
      <c r="H36230"/>
      <c r="J36230"/>
      <c r="K36230"/>
      <c r="N36230"/>
      <c r="O36230"/>
    </row>
    <row r="36231" spans="2:15" x14ac:dyDescent="0.25">
      <c r="B36231"/>
      <c r="G36231"/>
      <c r="H36231"/>
      <c r="J36231"/>
      <c r="K36231"/>
      <c r="N36231"/>
      <c r="O36231"/>
    </row>
    <row r="36232" spans="2:15" x14ac:dyDescent="0.25">
      <c r="B36232"/>
      <c r="G36232"/>
      <c r="H36232"/>
      <c r="J36232"/>
      <c r="K36232"/>
      <c r="N36232"/>
      <c r="O36232"/>
    </row>
    <row r="36233" spans="2:15" x14ac:dyDescent="0.25">
      <c r="B36233"/>
      <c r="G36233"/>
      <c r="H36233"/>
      <c r="J36233"/>
      <c r="K36233"/>
      <c r="N36233"/>
      <c r="O36233"/>
    </row>
    <row r="36234" spans="2:15" x14ac:dyDescent="0.25">
      <c r="B36234"/>
      <c r="G36234"/>
      <c r="H36234"/>
      <c r="J36234"/>
      <c r="K36234"/>
      <c r="N36234"/>
      <c r="O36234"/>
    </row>
    <row r="36235" spans="2:15" x14ac:dyDescent="0.25">
      <c r="B36235"/>
      <c r="G36235"/>
      <c r="H36235"/>
      <c r="J36235"/>
      <c r="K36235"/>
      <c r="N36235"/>
      <c r="O36235"/>
    </row>
    <row r="36236" spans="2:15" x14ac:dyDescent="0.25">
      <c r="B36236"/>
      <c r="G36236"/>
      <c r="H36236"/>
      <c r="J36236"/>
      <c r="K36236"/>
      <c r="N36236"/>
      <c r="O36236"/>
    </row>
    <row r="36237" spans="2:15" x14ac:dyDescent="0.25">
      <c r="B36237"/>
      <c r="G36237"/>
      <c r="H36237"/>
      <c r="J36237"/>
      <c r="K36237"/>
      <c r="N36237"/>
      <c r="O36237"/>
    </row>
    <row r="36238" spans="2:15" x14ac:dyDescent="0.25">
      <c r="B36238"/>
      <c r="G36238"/>
      <c r="H36238"/>
      <c r="J36238"/>
      <c r="K36238"/>
      <c r="N36238"/>
      <c r="O36238"/>
    </row>
    <row r="36239" spans="2:15" x14ac:dyDescent="0.25">
      <c r="B36239"/>
      <c r="G36239"/>
      <c r="H36239"/>
      <c r="J36239"/>
      <c r="K36239"/>
      <c r="N36239"/>
      <c r="O36239"/>
    </row>
    <row r="36240" spans="2:15" x14ac:dyDescent="0.25">
      <c r="B36240"/>
      <c r="G36240"/>
      <c r="H36240"/>
      <c r="J36240"/>
      <c r="K36240"/>
      <c r="N36240"/>
      <c r="O36240"/>
    </row>
    <row r="36241" spans="2:15" x14ac:dyDescent="0.25">
      <c r="B36241"/>
      <c r="G36241"/>
      <c r="H36241"/>
      <c r="J36241"/>
      <c r="K36241"/>
      <c r="N36241"/>
      <c r="O36241"/>
    </row>
    <row r="36242" spans="2:15" x14ac:dyDescent="0.25">
      <c r="B36242"/>
      <c r="G36242"/>
      <c r="H36242"/>
      <c r="J36242"/>
      <c r="K36242"/>
      <c r="N36242"/>
      <c r="O36242"/>
    </row>
    <row r="36243" spans="2:15" x14ac:dyDescent="0.25">
      <c r="B36243"/>
      <c r="G36243"/>
      <c r="H36243"/>
      <c r="J36243"/>
      <c r="K36243"/>
      <c r="N36243"/>
      <c r="O36243"/>
    </row>
    <row r="36244" spans="2:15" x14ac:dyDescent="0.25">
      <c r="B36244"/>
      <c r="G36244"/>
      <c r="H36244"/>
      <c r="J36244"/>
      <c r="K36244"/>
      <c r="N36244"/>
      <c r="O36244"/>
    </row>
    <row r="36245" spans="2:15" x14ac:dyDescent="0.25">
      <c r="B36245"/>
      <c r="G36245"/>
      <c r="H36245"/>
      <c r="J36245"/>
      <c r="K36245"/>
      <c r="N36245"/>
      <c r="O36245"/>
    </row>
    <row r="36246" spans="2:15" x14ac:dyDescent="0.25">
      <c r="B36246"/>
      <c r="G36246"/>
      <c r="H36246"/>
      <c r="J36246"/>
      <c r="K36246"/>
      <c r="N36246"/>
      <c r="O36246"/>
    </row>
    <row r="36247" spans="2:15" x14ac:dyDescent="0.25">
      <c r="B36247"/>
      <c r="G36247"/>
      <c r="H36247"/>
      <c r="J36247"/>
      <c r="K36247"/>
      <c r="N36247"/>
      <c r="O36247"/>
    </row>
    <row r="36248" spans="2:15" x14ac:dyDescent="0.25">
      <c r="B36248"/>
      <c r="G36248"/>
      <c r="H36248"/>
      <c r="J36248"/>
      <c r="K36248"/>
      <c r="N36248"/>
      <c r="O36248"/>
    </row>
    <row r="36249" spans="2:15" x14ac:dyDescent="0.25">
      <c r="B36249"/>
      <c r="G36249"/>
      <c r="H36249"/>
      <c r="J36249"/>
      <c r="K36249"/>
      <c r="N36249"/>
      <c r="O36249"/>
    </row>
    <row r="36250" spans="2:15" x14ac:dyDescent="0.25">
      <c r="B36250"/>
      <c r="G36250"/>
      <c r="H36250"/>
      <c r="J36250"/>
      <c r="K36250"/>
      <c r="N36250"/>
      <c r="O36250"/>
    </row>
    <row r="36251" spans="2:15" x14ac:dyDescent="0.25">
      <c r="B36251"/>
      <c r="G36251"/>
      <c r="H36251"/>
      <c r="J36251"/>
      <c r="K36251"/>
      <c r="N36251"/>
      <c r="O36251"/>
    </row>
    <row r="36252" spans="2:15" x14ac:dyDescent="0.25">
      <c r="B36252"/>
      <c r="G36252"/>
      <c r="H36252"/>
      <c r="J36252"/>
      <c r="K36252"/>
      <c r="N36252"/>
      <c r="O36252"/>
    </row>
    <row r="36253" spans="2:15" x14ac:dyDescent="0.25">
      <c r="B36253"/>
      <c r="G36253"/>
      <c r="H36253"/>
      <c r="J36253"/>
      <c r="K36253"/>
      <c r="N36253"/>
      <c r="O36253"/>
    </row>
    <row r="36254" spans="2:15" x14ac:dyDescent="0.25">
      <c r="B36254"/>
      <c r="G36254"/>
      <c r="H36254"/>
      <c r="J36254"/>
      <c r="K36254"/>
      <c r="N36254"/>
      <c r="O36254"/>
    </row>
    <row r="36255" spans="2:15" x14ac:dyDescent="0.25">
      <c r="B36255"/>
      <c r="G36255"/>
      <c r="H36255"/>
      <c r="J36255"/>
      <c r="K36255"/>
      <c r="N36255"/>
      <c r="O36255"/>
    </row>
    <row r="36256" spans="2:15" x14ac:dyDescent="0.25">
      <c r="B36256"/>
      <c r="G36256"/>
      <c r="H36256"/>
      <c r="J36256"/>
      <c r="K36256"/>
      <c r="N36256"/>
      <c r="O36256"/>
    </row>
    <row r="36257" spans="2:15" x14ac:dyDescent="0.25">
      <c r="B36257"/>
      <c r="G36257"/>
      <c r="H36257"/>
      <c r="J36257"/>
      <c r="K36257"/>
      <c r="N36257"/>
      <c r="O36257"/>
    </row>
    <row r="36258" spans="2:15" x14ac:dyDescent="0.25">
      <c r="B36258"/>
      <c r="G36258"/>
      <c r="H36258"/>
      <c r="J36258"/>
      <c r="K36258"/>
      <c r="N36258"/>
      <c r="O36258"/>
    </row>
    <row r="36259" spans="2:15" x14ac:dyDescent="0.25">
      <c r="B36259"/>
      <c r="G36259"/>
      <c r="H36259"/>
      <c r="J36259"/>
      <c r="K36259"/>
      <c r="N36259"/>
      <c r="O36259"/>
    </row>
    <row r="36260" spans="2:15" x14ac:dyDescent="0.25">
      <c r="B36260"/>
      <c r="G36260"/>
      <c r="H36260"/>
      <c r="J36260"/>
      <c r="K36260"/>
      <c r="N36260"/>
      <c r="O36260"/>
    </row>
    <row r="36261" spans="2:15" x14ac:dyDescent="0.25">
      <c r="B36261"/>
      <c r="G36261"/>
      <c r="H36261"/>
      <c r="J36261"/>
      <c r="K36261"/>
      <c r="N36261"/>
      <c r="O36261"/>
    </row>
    <row r="36262" spans="2:15" x14ac:dyDescent="0.25">
      <c r="B36262"/>
      <c r="G36262"/>
      <c r="H36262"/>
      <c r="J36262"/>
      <c r="K36262"/>
      <c r="N36262"/>
      <c r="O36262"/>
    </row>
    <row r="36263" spans="2:15" x14ac:dyDescent="0.25">
      <c r="B36263"/>
      <c r="G36263"/>
      <c r="H36263"/>
      <c r="J36263"/>
      <c r="K36263"/>
      <c r="N36263"/>
      <c r="O36263"/>
    </row>
    <row r="36264" spans="2:15" x14ac:dyDescent="0.25">
      <c r="B36264"/>
      <c r="G36264"/>
      <c r="H36264"/>
      <c r="J36264"/>
      <c r="K36264"/>
      <c r="N36264"/>
      <c r="O36264"/>
    </row>
    <row r="36265" spans="2:15" x14ac:dyDescent="0.25">
      <c r="B36265"/>
      <c r="G36265"/>
      <c r="H36265"/>
      <c r="J36265"/>
      <c r="K36265"/>
      <c r="N36265"/>
      <c r="O36265"/>
    </row>
    <row r="36266" spans="2:15" x14ac:dyDescent="0.25">
      <c r="B36266"/>
      <c r="G36266"/>
      <c r="H36266"/>
      <c r="J36266"/>
      <c r="K36266"/>
      <c r="N36266"/>
      <c r="O36266"/>
    </row>
    <row r="36267" spans="2:15" x14ac:dyDescent="0.25">
      <c r="B36267"/>
      <c r="G36267"/>
      <c r="H36267"/>
      <c r="J36267"/>
      <c r="K36267"/>
      <c r="N36267"/>
      <c r="O36267"/>
    </row>
    <row r="36268" spans="2:15" x14ac:dyDescent="0.25">
      <c r="B36268"/>
      <c r="G36268"/>
      <c r="H36268"/>
      <c r="J36268"/>
      <c r="K36268"/>
      <c r="N36268"/>
      <c r="O36268"/>
    </row>
    <row r="36269" spans="2:15" x14ac:dyDescent="0.25">
      <c r="B36269"/>
      <c r="G36269"/>
      <c r="H36269"/>
      <c r="J36269"/>
      <c r="K36269"/>
      <c r="N36269"/>
      <c r="O36269"/>
    </row>
    <row r="36270" spans="2:15" x14ac:dyDescent="0.25">
      <c r="B36270"/>
      <c r="G36270"/>
      <c r="H36270"/>
      <c r="J36270"/>
      <c r="K36270"/>
      <c r="N36270"/>
      <c r="O36270"/>
    </row>
    <row r="36271" spans="2:15" x14ac:dyDescent="0.25">
      <c r="B36271"/>
      <c r="G36271"/>
      <c r="H36271"/>
      <c r="J36271"/>
      <c r="K36271"/>
      <c r="N36271"/>
      <c r="O36271"/>
    </row>
    <row r="36272" spans="2:15" x14ac:dyDescent="0.25">
      <c r="B36272"/>
      <c r="G36272"/>
      <c r="H36272"/>
      <c r="J36272"/>
      <c r="K36272"/>
      <c r="N36272"/>
      <c r="O36272"/>
    </row>
    <row r="36273" spans="2:15" x14ac:dyDescent="0.25">
      <c r="B36273"/>
      <c r="G36273"/>
      <c r="H36273"/>
      <c r="J36273"/>
      <c r="K36273"/>
      <c r="N36273"/>
      <c r="O36273"/>
    </row>
    <row r="36274" spans="2:15" x14ac:dyDescent="0.25">
      <c r="B36274"/>
      <c r="G36274"/>
      <c r="H36274"/>
      <c r="J36274"/>
      <c r="K36274"/>
      <c r="N36274"/>
      <c r="O36274"/>
    </row>
    <row r="36275" spans="2:15" x14ac:dyDescent="0.25">
      <c r="B36275"/>
      <c r="G36275"/>
      <c r="H36275"/>
      <c r="J36275"/>
      <c r="K36275"/>
      <c r="N36275"/>
      <c r="O36275"/>
    </row>
    <row r="36276" spans="2:15" x14ac:dyDescent="0.25">
      <c r="B36276"/>
      <c r="G36276"/>
      <c r="H36276"/>
      <c r="J36276"/>
      <c r="K36276"/>
      <c r="N36276"/>
      <c r="O36276"/>
    </row>
    <row r="36277" spans="2:15" x14ac:dyDescent="0.25">
      <c r="B36277"/>
      <c r="G36277"/>
      <c r="H36277"/>
      <c r="J36277"/>
      <c r="K36277"/>
      <c r="N36277"/>
      <c r="O36277"/>
    </row>
    <row r="36278" spans="2:15" x14ac:dyDescent="0.25">
      <c r="B36278"/>
      <c r="G36278"/>
      <c r="H36278"/>
      <c r="J36278"/>
      <c r="K36278"/>
      <c r="N36278"/>
      <c r="O36278"/>
    </row>
    <row r="36279" spans="2:15" x14ac:dyDescent="0.25">
      <c r="B36279"/>
      <c r="G36279"/>
      <c r="H36279"/>
      <c r="J36279"/>
      <c r="K36279"/>
      <c r="N36279"/>
      <c r="O36279"/>
    </row>
    <row r="36280" spans="2:15" x14ac:dyDescent="0.25">
      <c r="B36280"/>
      <c r="G36280"/>
      <c r="H36280"/>
      <c r="J36280"/>
      <c r="K36280"/>
      <c r="N36280"/>
      <c r="O36280"/>
    </row>
    <row r="36281" spans="2:15" x14ac:dyDescent="0.25">
      <c r="B36281"/>
      <c r="G36281"/>
      <c r="H36281"/>
      <c r="J36281"/>
      <c r="K36281"/>
      <c r="N36281"/>
      <c r="O36281"/>
    </row>
    <row r="36282" spans="2:15" x14ac:dyDescent="0.25">
      <c r="B36282"/>
      <c r="G36282"/>
      <c r="H36282"/>
      <c r="J36282"/>
      <c r="K36282"/>
      <c r="N36282"/>
      <c r="O36282"/>
    </row>
    <row r="36283" spans="2:15" x14ac:dyDescent="0.25">
      <c r="B36283"/>
      <c r="G36283"/>
      <c r="H36283"/>
      <c r="J36283"/>
      <c r="K36283"/>
      <c r="N36283"/>
      <c r="O36283"/>
    </row>
    <row r="36284" spans="2:15" x14ac:dyDescent="0.25">
      <c r="B36284"/>
      <c r="G36284"/>
      <c r="H36284"/>
      <c r="J36284"/>
      <c r="K36284"/>
      <c r="N36284"/>
      <c r="O36284"/>
    </row>
    <row r="36285" spans="2:15" x14ac:dyDescent="0.25">
      <c r="B36285"/>
      <c r="G36285"/>
      <c r="H36285"/>
      <c r="J36285"/>
      <c r="K36285"/>
      <c r="N36285"/>
      <c r="O36285"/>
    </row>
    <row r="36286" spans="2:15" x14ac:dyDescent="0.25">
      <c r="B36286"/>
      <c r="G36286"/>
      <c r="H36286"/>
      <c r="J36286"/>
      <c r="K36286"/>
      <c r="N36286"/>
      <c r="O36286"/>
    </row>
    <row r="36287" spans="2:15" x14ac:dyDescent="0.25">
      <c r="B36287"/>
      <c r="G36287"/>
      <c r="H36287"/>
      <c r="J36287"/>
      <c r="K36287"/>
      <c r="N36287"/>
      <c r="O36287"/>
    </row>
    <row r="36288" spans="2:15" x14ac:dyDescent="0.25">
      <c r="B36288"/>
      <c r="G36288"/>
      <c r="H36288"/>
      <c r="J36288"/>
      <c r="K36288"/>
      <c r="N36288"/>
      <c r="O36288"/>
    </row>
    <row r="36289" spans="2:15" x14ac:dyDescent="0.25">
      <c r="B36289"/>
      <c r="G36289"/>
      <c r="H36289"/>
      <c r="J36289"/>
      <c r="K36289"/>
      <c r="N36289"/>
      <c r="O36289"/>
    </row>
    <row r="36290" spans="2:15" x14ac:dyDescent="0.25">
      <c r="B36290"/>
      <c r="G36290"/>
      <c r="H36290"/>
      <c r="J36290"/>
      <c r="K36290"/>
      <c r="N36290"/>
      <c r="O36290"/>
    </row>
    <row r="36291" spans="2:15" x14ac:dyDescent="0.25">
      <c r="B36291"/>
      <c r="G36291"/>
      <c r="H36291"/>
      <c r="J36291"/>
      <c r="K36291"/>
      <c r="N36291"/>
      <c r="O36291"/>
    </row>
    <row r="36292" spans="2:15" x14ac:dyDescent="0.25">
      <c r="B36292"/>
      <c r="G36292"/>
      <c r="H36292"/>
      <c r="J36292"/>
      <c r="K36292"/>
      <c r="N36292"/>
      <c r="O36292"/>
    </row>
    <row r="36293" spans="2:15" x14ac:dyDescent="0.25">
      <c r="B36293"/>
      <c r="G36293"/>
      <c r="H36293"/>
      <c r="J36293"/>
      <c r="K36293"/>
      <c r="N36293"/>
      <c r="O36293"/>
    </row>
    <row r="36294" spans="2:15" x14ac:dyDescent="0.25">
      <c r="B36294"/>
      <c r="G36294"/>
      <c r="H36294"/>
      <c r="J36294"/>
      <c r="K36294"/>
      <c r="N36294"/>
      <c r="O36294"/>
    </row>
    <row r="36295" spans="2:15" x14ac:dyDescent="0.25">
      <c r="B36295"/>
      <c r="G36295"/>
      <c r="H36295"/>
      <c r="J36295"/>
      <c r="K36295"/>
      <c r="N36295"/>
      <c r="O36295"/>
    </row>
    <row r="36296" spans="2:15" x14ac:dyDescent="0.25">
      <c r="B36296"/>
      <c r="G36296"/>
      <c r="H36296"/>
      <c r="J36296"/>
      <c r="K36296"/>
      <c r="N36296"/>
      <c r="O36296"/>
    </row>
    <row r="36297" spans="2:15" x14ac:dyDescent="0.25">
      <c r="B36297"/>
      <c r="G36297"/>
      <c r="H36297"/>
      <c r="J36297"/>
      <c r="K36297"/>
      <c r="N36297"/>
      <c r="O36297"/>
    </row>
    <row r="36298" spans="2:15" x14ac:dyDescent="0.25">
      <c r="B36298"/>
      <c r="G36298"/>
      <c r="H36298"/>
      <c r="J36298"/>
      <c r="K36298"/>
      <c r="N36298"/>
      <c r="O36298"/>
    </row>
    <row r="36299" spans="2:15" x14ac:dyDescent="0.25">
      <c r="B36299"/>
      <c r="G36299"/>
      <c r="H36299"/>
      <c r="J36299"/>
      <c r="K36299"/>
      <c r="N36299"/>
      <c r="O36299"/>
    </row>
    <row r="36300" spans="2:15" x14ac:dyDescent="0.25">
      <c r="B36300"/>
      <c r="G36300"/>
      <c r="H36300"/>
      <c r="J36300"/>
      <c r="K36300"/>
      <c r="N36300"/>
      <c r="O36300"/>
    </row>
    <row r="36301" spans="2:15" x14ac:dyDescent="0.25">
      <c r="B36301"/>
      <c r="G36301"/>
      <c r="H36301"/>
      <c r="J36301"/>
      <c r="K36301"/>
      <c r="N36301"/>
      <c r="O36301"/>
    </row>
    <row r="36302" spans="2:15" x14ac:dyDescent="0.25">
      <c r="B36302"/>
      <c r="G36302"/>
      <c r="H36302"/>
      <c r="J36302"/>
      <c r="K36302"/>
      <c r="N36302"/>
      <c r="O36302"/>
    </row>
    <row r="36303" spans="2:15" x14ac:dyDescent="0.25">
      <c r="B36303"/>
      <c r="G36303"/>
      <c r="H36303"/>
      <c r="J36303"/>
      <c r="K36303"/>
      <c r="N36303"/>
      <c r="O36303"/>
    </row>
    <row r="36304" spans="2:15" x14ac:dyDescent="0.25">
      <c r="B36304"/>
      <c r="G36304"/>
      <c r="H36304"/>
      <c r="J36304"/>
      <c r="K36304"/>
      <c r="N36304"/>
      <c r="O36304"/>
    </row>
    <row r="36305" spans="2:15" x14ac:dyDescent="0.25">
      <c r="B36305"/>
      <c r="G36305"/>
      <c r="H36305"/>
      <c r="J36305"/>
      <c r="K36305"/>
      <c r="N36305"/>
      <c r="O36305"/>
    </row>
    <row r="36306" spans="2:15" x14ac:dyDescent="0.25">
      <c r="B36306"/>
      <c r="G36306"/>
      <c r="H36306"/>
      <c r="J36306"/>
      <c r="K36306"/>
      <c r="N36306"/>
      <c r="O36306"/>
    </row>
    <row r="36307" spans="2:15" x14ac:dyDescent="0.25">
      <c r="B36307"/>
      <c r="G36307"/>
      <c r="H36307"/>
      <c r="J36307"/>
      <c r="K36307"/>
      <c r="N36307"/>
      <c r="O36307"/>
    </row>
    <row r="36308" spans="2:15" x14ac:dyDescent="0.25">
      <c r="B36308"/>
      <c r="G36308"/>
      <c r="H36308"/>
      <c r="J36308"/>
      <c r="K36308"/>
      <c r="N36308"/>
      <c r="O36308"/>
    </row>
    <row r="36309" spans="2:15" x14ac:dyDescent="0.25">
      <c r="B36309"/>
      <c r="G36309"/>
      <c r="H36309"/>
      <c r="J36309"/>
      <c r="K36309"/>
      <c r="N36309"/>
      <c r="O36309"/>
    </row>
    <row r="36310" spans="2:15" x14ac:dyDescent="0.25">
      <c r="B36310"/>
      <c r="G36310"/>
      <c r="H36310"/>
      <c r="J36310"/>
      <c r="K36310"/>
      <c r="N36310"/>
      <c r="O36310"/>
    </row>
    <row r="36311" spans="2:15" x14ac:dyDescent="0.25">
      <c r="B36311"/>
      <c r="G36311"/>
      <c r="H36311"/>
      <c r="J36311"/>
      <c r="K36311"/>
      <c r="N36311"/>
      <c r="O36311"/>
    </row>
    <row r="36312" spans="2:15" x14ac:dyDescent="0.25">
      <c r="B36312"/>
      <c r="G36312"/>
      <c r="H36312"/>
      <c r="J36312"/>
      <c r="K36312"/>
      <c r="N36312"/>
      <c r="O36312"/>
    </row>
    <row r="36313" spans="2:15" x14ac:dyDescent="0.25">
      <c r="B36313"/>
      <c r="G36313"/>
      <c r="H36313"/>
      <c r="J36313"/>
      <c r="K36313"/>
      <c r="N36313"/>
      <c r="O36313"/>
    </row>
    <row r="36314" spans="2:15" x14ac:dyDescent="0.25">
      <c r="B36314"/>
      <c r="G36314"/>
      <c r="H36314"/>
      <c r="J36314"/>
      <c r="K36314"/>
      <c r="N36314"/>
      <c r="O36314"/>
    </row>
    <row r="36315" spans="2:15" x14ac:dyDescent="0.25">
      <c r="B36315"/>
      <c r="G36315"/>
      <c r="H36315"/>
      <c r="J36315"/>
      <c r="K36315"/>
      <c r="N36315"/>
      <c r="O36315"/>
    </row>
    <row r="36316" spans="2:15" x14ac:dyDescent="0.25">
      <c r="B36316"/>
      <c r="G36316"/>
      <c r="H36316"/>
      <c r="J36316"/>
      <c r="K36316"/>
      <c r="N36316"/>
      <c r="O36316"/>
    </row>
    <row r="36317" spans="2:15" x14ac:dyDescent="0.25">
      <c r="B36317"/>
      <c r="G36317"/>
      <c r="H36317"/>
      <c r="J36317"/>
      <c r="K36317"/>
      <c r="N36317"/>
      <c r="O36317"/>
    </row>
    <row r="36318" spans="2:15" x14ac:dyDescent="0.25">
      <c r="B36318"/>
      <c r="G36318"/>
      <c r="H36318"/>
      <c r="J36318"/>
      <c r="K36318"/>
      <c r="N36318"/>
      <c r="O36318"/>
    </row>
    <row r="36319" spans="2:15" x14ac:dyDescent="0.25">
      <c r="B36319"/>
      <c r="G36319"/>
      <c r="H36319"/>
      <c r="J36319"/>
      <c r="K36319"/>
      <c r="N36319"/>
      <c r="O36319"/>
    </row>
    <row r="36320" spans="2:15" x14ac:dyDescent="0.25">
      <c r="B36320"/>
      <c r="G36320"/>
      <c r="H36320"/>
      <c r="J36320"/>
      <c r="K36320"/>
      <c r="N36320"/>
      <c r="O36320"/>
    </row>
    <row r="36321" spans="2:15" x14ac:dyDescent="0.25">
      <c r="B36321"/>
      <c r="G36321"/>
      <c r="H36321"/>
      <c r="J36321"/>
      <c r="K36321"/>
      <c r="N36321"/>
      <c r="O36321"/>
    </row>
    <row r="36322" spans="2:15" x14ac:dyDescent="0.25">
      <c r="B36322"/>
      <c r="G36322"/>
      <c r="H36322"/>
      <c r="J36322"/>
      <c r="K36322"/>
      <c r="N36322"/>
      <c r="O36322"/>
    </row>
    <row r="36323" spans="2:15" x14ac:dyDescent="0.25">
      <c r="B36323"/>
      <c r="G36323"/>
      <c r="H36323"/>
      <c r="J36323"/>
      <c r="K36323"/>
      <c r="N36323"/>
      <c r="O36323"/>
    </row>
    <row r="36324" spans="2:15" x14ac:dyDescent="0.25">
      <c r="B36324"/>
      <c r="G36324"/>
      <c r="H36324"/>
      <c r="J36324"/>
      <c r="K36324"/>
      <c r="N36324"/>
      <c r="O36324"/>
    </row>
    <row r="36325" spans="2:15" x14ac:dyDescent="0.25">
      <c r="B36325"/>
      <c r="G36325"/>
      <c r="H36325"/>
      <c r="J36325"/>
      <c r="K36325"/>
      <c r="N36325"/>
      <c r="O36325"/>
    </row>
    <row r="36326" spans="2:15" x14ac:dyDescent="0.25">
      <c r="B36326"/>
      <c r="G36326"/>
      <c r="H36326"/>
      <c r="J36326"/>
      <c r="K36326"/>
      <c r="N36326"/>
      <c r="O36326"/>
    </row>
    <row r="36327" spans="2:15" x14ac:dyDescent="0.25">
      <c r="B36327"/>
      <c r="G36327"/>
      <c r="H36327"/>
      <c r="J36327"/>
      <c r="K36327"/>
      <c r="N36327"/>
      <c r="O36327"/>
    </row>
    <row r="36328" spans="2:15" x14ac:dyDescent="0.25">
      <c r="B36328"/>
      <c r="G36328"/>
      <c r="H36328"/>
      <c r="J36328"/>
      <c r="K36328"/>
      <c r="N36328"/>
      <c r="O36328"/>
    </row>
    <row r="36329" spans="2:15" x14ac:dyDescent="0.25">
      <c r="B36329"/>
      <c r="G36329"/>
      <c r="H36329"/>
      <c r="J36329"/>
      <c r="K36329"/>
      <c r="N36329"/>
      <c r="O36329"/>
    </row>
    <row r="36330" spans="2:15" x14ac:dyDescent="0.25">
      <c r="B36330"/>
      <c r="G36330"/>
      <c r="H36330"/>
      <c r="J36330"/>
      <c r="K36330"/>
      <c r="N36330"/>
      <c r="O36330"/>
    </row>
    <row r="36331" spans="2:15" x14ac:dyDescent="0.25">
      <c r="B36331"/>
      <c r="G36331"/>
      <c r="H36331"/>
      <c r="J36331"/>
      <c r="K36331"/>
      <c r="N36331"/>
      <c r="O36331"/>
    </row>
    <row r="36332" spans="2:15" x14ac:dyDescent="0.25">
      <c r="B36332"/>
      <c r="G36332"/>
      <c r="H36332"/>
      <c r="J36332"/>
      <c r="K36332"/>
      <c r="N36332"/>
      <c r="O36332"/>
    </row>
    <row r="36333" spans="2:15" x14ac:dyDescent="0.25">
      <c r="B36333"/>
      <c r="G36333"/>
      <c r="H36333"/>
      <c r="J36333"/>
      <c r="K36333"/>
      <c r="N36333"/>
      <c r="O36333"/>
    </row>
    <row r="36334" spans="2:15" x14ac:dyDescent="0.25">
      <c r="B36334"/>
      <c r="G36334"/>
      <c r="H36334"/>
      <c r="J36334"/>
      <c r="K36334"/>
      <c r="N36334"/>
      <c r="O36334"/>
    </row>
    <row r="36335" spans="2:15" x14ac:dyDescent="0.25">
      <c r="B36335"/>
      <c r="G36335"/>
      <c r="H36335"/>
      <c r="J36335"/>
      <c r="K36335"/>
      <c r="N36335"/>
      <c r="O36335"/>
    </row>
    <row r="36336" spans="2:15" x14ac:dyDescent="0.25">
      <c r="B36336"/>
      <c r="G36336"/>
      <c r="H36336"/>
      <c r="J36336"/>
      <c r="K36336"/>
      <c r="N36336"/>
      <c r="O36336"/>
    </row>
    <row r="36337" spans="2:15" x14ac:dyDescent="0.25">
      <c r="B36337"/>
      <c r="G36337"/>
      <c r="H36337"/>
      <c r="J36337"/>
      <c r="K36337"/>
      <c r="N36337"/>
      <c r="O36337"/>
    </row>
    <row r="36338" spans="2:15" x14ac:dyDescent="0.25">
      <c r="B36338"/>
      <c r="G36338"/>
      <c r="H36338"/>
      <c r="J36338"/>
      <c r="K36338"/>
      <c r="N36338"/>
      <c r="O36338"/>
    </row>
    <row r="36339" spans="2:15" x14ac:dyDescent="0.25">
      <c r="B36339"/>
      <c r="G36339"/>
      <c r="H36339"/>
      <c r="J36339"/>
      <c r="K36339"/>
      <c r="N36339"/>
      <c r="O36339"/>
    </row>
    <row r="36340" spans="2:15" x14ac:dyDescent="0.25">
      <c r="B36340"/>
      <c r="G36340"/>
      <c r="H36340"/>
      <c r="J36340"/>
      <c r="K36340"/>
      <c r="N36340"/>
      <c r="O36340"/>
    </row>
    <row r="36341" spans="2:15" x14ac:dyDescent="0.25">
      <c r="B36341"/>
      <c r="G36341"/>
      <c r="H36341"/>
      <c r="J36341"/>
      <c r="K36341"/>
      <c r="N36341"/>
      <c r="O36341"/>
    </row>
    <row r="36342" spans="2:15" x14ac:dyDescent="0.25">
      <c r="B36342"/>
      <c r="G36342"/>
      <c r="H36342"/>
      <c r="J36342"/>
      <c r="K36342"/>
      <c r="N36342"/>
      <c r="O36342"/>
    </row>
    <row r="36343" spans="2:15" x14ac:dyDescent="0.25">
      <c r="B36343"/>
      <c r="G36343"/>
      <c r="H36343"/>
      <c r="J36343"/>
      <c r="K36343"/>
      <c r="N36343"/>
      <c r="O36343"/>
    </row>
    <row r="36344" spans="2:15" x14ac:dyDescent="0.25">
      <c r="B36344"/>
      <c r="G36344"/>
      <c r="H36344"/>
      <c r="J36344"/>
      <c r="K36344"/>
      <c r="N36344"/>
      <c r="O36344"/>
    </row>
    <row r="36345" spans="2:15" x14ac:dyDescent="0.25">
      <c r="B36345"/>
      <c r="G36345"/>
      <c r="H36345"/>
      <c r="J36345"/>
      <c r="K36345"/>
      <c r="N36345"/>
      <c r="O36345"/>
    </row>
    <row r="36346" spans="2:15" x14ac:dyDescent="0.25">
      <c r="B36346"/>
      <c r="G36346"/>
      <c r="H36346"/>
      <c r="J36346"/>
      <c r="K36346"/>
      <c r="N36346"/>
      <c r="O36346"/>
    </row>
    <row r="36347" spans="2:15" x14ac:dyDescent="0.25">
      <c r="B36347"/>
      <c r="G36347"/>
      <c r="H36347"/>
      <c r="J36347"/>
      <c r="K36347"/>
      <c r="N36347"/>
      <c r="O36347"/>
    </row>
    <row r="36348" spans="2:15" x14ac:dyDescent="0.25">
      <c r="B36348"/>
      <c r="G36348"/>
      <c r="H36348"/>
      <c r="J36348"/>
      <c r="K36348"/>
      <c r="N36348"/>
      <c r="O36348"/>
    </row>
    <row r="36349" spans="2:15" x14ac:dyDescent="0.25">
      <c r="B36349"/>
      <c r="G36349"/>
      <c r="H36349"/>
      <c r="J36349"/>
      <c r="K36349"/>
      <c r="N36349"/>
      <c r="O36349"/>
    </row>
    <row r="36350" spans="2:15" x14ac:dyDescent="0.25">
      <c r="B36350"/>
      <c r="G36350"/>
      <c r="H36350"/>
      <c r="J36350"/>
      <c r="K36350"/>
      <c r="N36350"/>
      <c r="O36350"/>
    </row>
    <row r="36351" spans="2:15" x14ac:dyDescent="0.25">
      <c r="B36351"/>
      <c r="G36351"/>
      <c r="H36351"/>
      <c r="J36351"/>
      <c r="K36351"/>
      <c r="N36351"/>
      <c r="O36351"/>
    </row>
    <row r="36352" spans="2:15" x14ac:dyDescent="0.25">
      <c r="B36352"/>
      <c r="G36352"/>
      <c r="H36352"/>
      <c r="J36352"/>
      <c r="K36352"/>
      <c r="N36352"/>
      <c r="O36352"/>
    </row>
    <row r="36353" spans="2:15" x14ac:dyDescent="0.25">
      <c r="B36353"/>
      <c r="G36353"/>
      <c r="H36353"/>
      <c r="J36353"/>
      <c r="K36353"/>
      <c r="N36353"/>
      <c r="O36353"/>
    </row>
    <row r="36354" spans="2:15" x14ac:dyDescent="0.25">
      <c r="B36354"/>
      <c r="G36354"/>
      <c r="H36354"/>
      <c r="J36354"/>
      <c r="K36354"/>
      <c r="N36354"/>
      <c r="O36354"/>
    </row>
    <row r="36355" spans="2:15" x14ac:dyDescent="0.25">
      <c r="B36355"/>
      <c r="G36355"/>
      <c r="H36355"/>
      <c r="J36355"/>
      <c r="K36355"/>
      <c r="N36355"/>
      <c r="O36355"/>
    </row>
    <row r="36356" spans="2:15" x14ac:dyDescent="0.25">
      <c r="B36356"/>
      <c r="G36356"/>
      <c r="H36356"/>
      <c r="J36356"/>
      <c r="K36356"/>
      <c r="N36356"/>
      <c r="O36356"/>
    </row>
    <row r="36357" spans="2:15" x14ac:dyDescent="0.25">
      <c r="B36357"/>
      <c r="G36357"/>
      <c r="H36357"/>
      <c r="J36357"/>
      <c r="K36357"/>
      <c r="N36357"/>
      <c r="O36357"/>
    </row>
    <row r="36358" spans="2:15" x14ac:dyDescent="0.25">
      <c r="B36358"/>
      <c r="G36358"/>
      <c r="H36358"/>
      <c r="J36358"/>
      <c r="K36358"/>
      <c r="N36358"/>
      <c r="O36358"/>
    </row>
    <row r="36359" spans="2:15" x14ac:dyDescent="0.25">
      <c r="B36359"/>
      <c r="G36359"/>
      <c r="H36359"/>
      <c r="J36359"/>
      <c r="K36359"/>
      <c r="N36359"/>
      <c r="O36359"/>
    </row>
    <row r="36360" spans="2:15" x14ac:dyDescent="0.25">
      <c r="B36360"/>
      <c r="G36360"/>
      <c r="H36360"/>
      <c r="J36360"/>
      <c r="K36360"/>
      <c r="N36360"/>
      <c r="O36360"/>
    </row>
    <row r="36361" spans="2:15" x14ac:dyDescent="0.25">
      <c r="B36361"/>
      <c r="G36361"/>
      <c r="H36361"/>
      <c r="J36361"/>
      <c r="K36361"/>
      <c r="N36361"/>
      <c r="O36361"/>
    </row>
    <row r="36362" spans="2:15" x14ac:dyDescent="0.25">
      <c r="B36362"/>
      <c r="G36362"/>
      <c r="H36362"/>
      <c r="J36362"/>
      <c r="K36362"/>
      <c r="N36362"/>
      <c r="O36362"/>
    </row>
    <row r="36363" spans="2:15" x14ac:dyDescent="0.25">
      <c r="B36363"/>
      <c r="G36363"/>
      <c r="H36363"/>
      <c r="J36363"/>
      <c r="K36363"/>
      <c r="N36363"/>
      <c r="O36363"/>
    </row>
    <row r="36364" spans="2:15" x14ac:dyDescent="0.25">
      <c r="B36364"/>
      <c r="G36364"/>
      <c r="H36364"/>
      <c r="J36364"/>
      <c r="K36364"/>
      <c r="N36364"/>
      <c r="O36364"/>
    </row>
    <row r="36365" spans="2:15" x14ac:dyDescent="0.25">
      <c r="B36365"/>
      <c r="G36365"/>
      <c r="H36365"/>
      <c r="J36365"/>
      <c r="K36365"/>
      <c r="N36365"/>
      <c r="O36365"/>
    </row>
    <row r="36366" spans="2:15" x14ac:dyDescent="0.25">
      <c r="B36366"/>
      <c r="G36366"/>
      <c r="H36366"/>
      <c r="J36366"/>
      <c r="K36366"/>
      <c r="N36366"/>
      <c r="O36366"/>
    </row>
    <row r="36367" spans="2:15" x14ac:dyDescent="0.25">
      <c r="B36367"/>
      <c r="G36367"/>
      <c r="H36367"/>
      <c r="J36367"/>
      <c r="K36367"/>
      <c r="N36367"/>
      <c r="O36367"/>
    </row>
    <row r="36368" spans="2:15" x14ac:dyDescent="0.25">
      <c r="B36368"/>
      <c r="G36368"/>
      <c r="H36368"/>
      <c r="J36368"/>
      <c r="K36368"/>
      <c r="N36368"/>
      <c r="O36368"/>
    </row>
    <row r="36369" spans="2:15" x14ac:dyDescent="0.25">
      <c r="B36369"/>
      <c r="G36369"/>
      <c r="H36369"/>
      <c r="J36369"/>
      <c r="K36369"/>
      <c r="N36369"/>
      <c r="O36369"/>
    </row>
    <row r="36370" spans="2:15" x14ac:dyDescent="0.25">
      <c r="B36370"/>
      <c r="G36370"/>
      <c r="H36370"/>
      <c r="J36370"/>
      <c r="K36370"/>
      <c r="N36370"/>
      <c r="O36370"/>
    </row>
    <row r="36371" spans="2:15" x14ac:dyDescent="0.25">
      <c r="B36371"/>
      <c r="G36371"/>
      <c r="H36371"/>
      <c r="J36371"/>
      <c r="K36371"/>
      <c r="N36371"/>
      <c r="O36371"/>
    </row>
    <row r="36372" spans="2:15" x14ac:dyDescent="0.25">
      <c r="B36372"/>
      <c r="G36372"/>
      <c r="H36372"/>
      <c r="J36372"/>
      <c r="K36372"/>
      <c r="N36372"/>
      <c r="O36372"/>
    </row>
    <row r="36373" spans="2:15" x14ac:dyDescent="0.25">
      <c r="B36373"/>
      <c r="G36373"/>
      <c r="H36373"/>
      <c r="J36373"/>
      <c r="K36373"/>
      <c r="N36373"/>
      <c r="O36373"/>
    </row>
    <row r="36374" spans="2:15" x14ac:dyDescent="0.25">
      <c r="B36374"/>
      <c r="G36374"/>
      <c r="H36374"/>
      <c r="J36374"/>
      <c r="K36374"/>
      <c r="N36374"/>
      <c r="O36374"/>
    </row>
    <row r="36375" spans="2:15" x14ac:dyDescent="0.25">
      <c r="B36375"/>
      <c r="G36375"/>
      <c r="H36375"/>
      <c r="J36375"/>
      <c r="K36375"/>
      <c r="N36375"/>
      <c r="O36375"/>
    </row>
    <row r="36376" spans="2:15" x14ac:dyDescent="0.25">
      <c r="B36376"/>
      <c r="G36376"/>
      <c r="H36376"/>
      <c r="J36376"/>
      <c r="K36376"/>
      <c r="N36376"/>
      <c r="O36376"/>
    </row>
    <row r="36377" spans="2:15" x14ac:dyDescent="0.25">
      <c r="B36377"/>
      <c r="G36377"/>
      <c r="H36377"/>
      <c r="J36377"/>
      <c r="K36377"/>
      <c r="N36377"/>
      <c r="O36377"/>
    </row>
    <row r="36378" spans="2:15" x14ac:dyDescent="0.25">
      <c r="B36378"/>
      <c r="G36378"/>
      <c r="H36378"/>
      <c r="J36378"/>
      <c r="K36378"/>
      <c r="N36378"/>
      <c r="O36378"/>
    </row>
    <row r="36379" spans="2:15" x14ac:dyDescent="0.25">
      <c r="B36379"/>
      <c r="G36379"/>
      <c r="H36379"/>
      <c r="J36379"/>
      <c r="K36379"/>
      <c r="N36379"/>
      <c r="O36379"/>
    </row>
    <row r="36380" spans="2:15" x14ac:dyDescent="0.25">
      <c r="B36380"/>
      <c r="G36380"/>
      <c r="H36380"/>
      <c r="J36380"/>
      <c r="K36380"/>
      <c r="N36380"/>
      <c r="O36380"/>
    </row>
    <row r="36381" spans="2:15" x14ac:dyDescent="0.25">
      <c r="B36381"/>
      <c r="G36381"/>
      <c r="H36381"/>
      <c r="J36381"/>
      <c r="K36381"/>
      <c r="N36381"/>
      <c r="O36381"/>
    </row>
    <row r="36382" spans="2:15" x14ac:dyDescent="0.25">
      <c r="B36382"/>
      <c r="G36382"/>
      <c r="H36382"/>
      <c r="J36382"/>
      <c r="K36382"/>
      <c r="N36382"/>
      <c r="O36382"/>
    </row>
    <row r="36383" spans="2:15" x14ac:dyDescent="0.25">
      <c r="B36383"/>
      <c r="G36383"/>
      <c r="H36383"/>
      <c r="J36383"/>
      <c r="K36383"/>
      <c r="N36383"/>
      <c r="O36383"/>
    </row>
    <row r="36384" spans="2:15" x14ac:dyDescent="0.25">
      <c r="B36384"/>
      <c r="G36384"/>
      <c r="H36384"/>
      <c r="J36384"/>
      <c r="K36384"/>
      <c r="N36384"/>
      <c r="O36384"/>
    </row>
    <row r="36385" spans="2:15" x14ac:dyDescent="0.25">
      <c r="B36385"/>
      <c r="G36385"/>
      <c r="H36385"/>
      <c r="J36385"/>
      <c r="K36385"/>
      <c r="N36385"/>
      <c r="O36385"/>
    </row>
    <row r="36386" spans="2:15" x14ac:dyDescent="0.25">
      <c r="B36386"/>
      <c r="G36386"/>
      <c r="H36386"/>
      <c r="J36386"/>
      <c r="K36386"/>
      <c r="N36386"/>
      <c r="O36386"/>
    </row>
    <row r="36387" spans="2:15" x14ac:dyDescent="0.25">
      <c r="B36387"/>
      <c r="G36387"/>
      <c r="H36387"/>
      <c r="J36387"/>
      <c r="K36387"/>
      <c r="N36387"/>
      <c r="O36387"/>
    </row>
    <row r="36388" spans="2:15" x14ac:dyDescent="0.25">
      <c r="B36388"/>
      <c r="G36388"/>
      <c r="H36388"/>
      <c r="J36388"/>
      <c r="K36388"/>
      <c r="N36388"/>
      <c r="O36388"/>
    </row>
    <row r="36389" spans="2:15" x14ac:dyDescent="0.25">
      <c r="B36389"/>
      <c r="G36389"/>
      <c r="H36389"/>
      <c r="J36389"/>
      <c r="K36389"/>
      <c r="N36389"/>
      <c r="O36389"/>
    </row>
    <row r="36390" spans="2:15" x14ac:dyDescent="0.25">
      <c r="B36390"/>
      <c r="G36390"/>
      <c r="H36390"/>
      <c r="J36390"/>
      <c r="K36390"/>
      <c r="N36390"/>
      <c r="O36390"/>
    </row>
    <row r="36391" spans="2:15" x14ac:dyDescent="0.25">
      <c r="B36391"/>
      <c r="G36391"/>
      <c r="H36391"/>
      <c r="J36391"/>
      <c r="K36391"/>
      <c r="N36391"/>
      <c r="O36391"/>
    </row>
    <row r="36392" spans="2:15" x14ac:dyDescent="0.25">
      <c r="B36392"/>
      <c r="G36392"/>
      <c r="H36392"/>
      <c r="J36392"/>
      <c r="K36392"/>
      <c r="N36392"/>
      <c r="O36392"/>
    </row>
    <row r="36393" spans="2:15" x14ac:dyDescent="0.25">
      <c r="B36393"/>
      <c r="G36393"/>
      <c r="H36393"/>
      <c r="J36393"/>
      <c r="K36393"/>
      <c r="N36393"/>
      <c r="O36393"/>
    </row>
    <row r="36394" spans="2:15" x14ac:dyDescent="0.25">
      <c r="B36394"/>
      <c r="G36394"/>
      <c r="H36394"/>
      <c r="J36394"/>
      <c r="K36394"/>
      <c r="N36394"/>
      <c r="O36394"/>
    </row>
    <row r="36395" spans="2:15" x14ac:dyDescent="0.25">
      <c r="B36395"/>
      <c r="G36395"/>
      <c r="H36395"/>
      <c r="J36395"/>
      <c r="K36395"/>
      <c r="N36395"/>
      <c r="O36395"/>
    </row>
    <row r="36396" spans="2:15" x14ac:dyDescent="0.25">
      <c r="B36396"/>
      <c r="G36396"/>
      <c r="H36396"/>
      <c r="J36396"/>
      <c r="K36396"/>
      <c r="N36396"/>
      <c r="O36396"/>
    </row>
    <row r="36397" spans="2:15" x14ac:dyDescent="0.25">
      <c r="B36397"/>
      <c r="G36397"/>
      <c r="H36397"/>
      <c r="J36397"/>
      <c r="K36397"/>
      <c r="N36397"/>
      <c r="O36397"/>
    </row>
    <row r="36398" spans="2:15" x14ac:dyDescent="0.25">
      <c r="B36398"/>
      <c r="G36398"/>
      <c r="H36398"/>
      <c r="J36398"/>
      <c r="K36398"/>
      <c r="N36398"/>
      <c r="O36398"/>
    </row>
    <row r="36399" spans="2:15" x14ac:dyDescent="0.25">
      <c r="B36399"/>
      <c r="G36399"/>
      <c r="H36399"/>
      <c r="J36399"/>
      <c r="K36399"/>
      <c r="N36399"/>
      <c r="O36399"/>
    </row>
    <row r="36400" spans="2:15" x14ac:dyDescent="0.25">
      <c r="B36400"/>
      <c r="G36400"/>
      <c r="H36400"/>
      <c r="J36400"/>
      <c r="K36400"/>
      <c r="N36400"/>
      <c r="O36400"/>
    </row>
    <row r="36401" spans="2:15" x14ac:dyDescent="0.25">
      <c r="B36401"/>
      <c r="G36401"/>
      <c r="H36401"/>
      <c r="J36401"/>
      <c r="K36401"/>
      <c r="N36401"/>
      <c r="O36401"/>
    </row>
    <row r="36402" spans="2:15" x14ac:dyDescent="0.25">
      <c r="B36402"/>
      <c r="G36402"/>
      <c r="H36402"/>
      <c r="J36402"/>
      <c r="K36402"/>
      <c r="N36402"/>
      <c r="O36402"/>
    </row>
    <row r="36403" spans="2:15" x14ac:dyDescent="0.25">
      <c r="B36403"/>
      <c r="G36403"/>
      <c r="H36403"/>
      <c r="J36403"/>
      <c r="K36403"/>
      <c r="N36403"/>
      <c r="O36403"/>
    </row>
    <row r="36404" spans="2:15" x14ac:dyDescent="0.25">
      <c r="B36404"/>
      <c r="G36404"/>
      <c r="H36404"/>
      <c r="J36404"/>
      <c r="K36404"/>
      <c r="N36404"/>
      <c r="O36404"/>
    </row>
    <row r="36405" spans="2:15" x14ac:dyDescent="0.25">
      <c r="B36405"/>
      <c r="G36405"/>
      <c r="H36405"/>
      <c r="J36405"/>
      <c r="K36405"/>
      <c r="N36405"/>
      <c r="O36405"/>
    </row>
    <row r="36406" spans="2:15" x14ac:dyDescent="0.25">
      <c r="B36406"/>
      <c r="G36406"/>
      <c r="H36406"/>
      <c r="J36406"/>
      <c r="K36406"/>
      <c r="N36406"/>
      <c r="O36406"/>
    </row>
    <row r="36407" spans="2:15" x14ac:dyDescent="0.25">
      <c r="B36407"/>
      <c r="G36407"/>
      <c r="H36407"/>
      <c r="J36407"/>
      <c r="K36407"/>
      <c r="N36407"/>
      <c r="O36407"/>
    </row>
    <row r="36408" spans="2:15" x14ac:dyDescent="0.25">
      <c r="B36408"/>
      <c r="G36408"/>
      <c r="H36408"/>
      <c r="J36408"/>
      <c r="K36408"/>
      <c r="N36408"/>
      <c r="O36408"/>
    </row>
    <row r="36409" spans="2:15" x14ac:dyDescent="0.25">
      <c r="B36409"/>
      <c r="G36409"/>
      <c r="H36409"/>
      <c r="J36409"/>
      <c r="K36409"/>
      <c r="N36409"/>
      <c r="O36409"/>
    </row>
    <row r="36410" spans="2:15" x14ac:dyDescent="0.25">
      <c r="B36410"/>
      <c r="G36410"/>
      <c r="H36410"/>
      <c r="J36410"/>
      <c r="K36410"/>
      <c r="N36410"/>
      <c r="O36410"/>
    </row>
    <row r="36411" spans="2:15" x14ac:dyDescent="0.25">
      <c r="B36411"/>
      <c r="G36411"/>
      <c r="H36411"/>
      <c r="J36411"/>
      <c r="K36411"/>
      <c r="N36411"/>
      <c r="O36411"/>
    </row>
    <row r="36412" spans="2:15" x14ac:dyDescent="0.25">
      <c r="B36412"/>
      <c r="G36412"/>
      <c r="H36412"/>
      <c r="J36412"/>
      <c r="K36412"/>
      <c r="N36412"/>
      <c r="O36412"/>
    </row>
    <row r="36413" spans="2:15" x14ac:dyDescent="0.25">
      <c r="B36413"/>
      <c r="G36413"/>
      <c r="H36413"/>
      <c r="J36413"/>
      <c r="K36413"/>
      <c r="N36413"/>
      <c r="O36413"/>
    </row>
    <row r="36414" spans="2:15" x14ac:dyDescent="0.25">
      <c r="B36414"/>
      <c r="G36414"/>
      <c r="H36414"/>
      <c r="J36414"/>
      <c r="K36414"/>
      <c r="N36414"/>
      <c r="O36414"/>
    </row>
    <row r="36415" spans="2:15" x14ac:dyDescent="0.25">
      <c r="B36415"/>
      <c r="G36415"/>
      <c r="H36415"/>
      <c r="J36415"/>
      <c r="K36415"/>
      <c r="N36415"/>
      <c r="O36415"/>
    </row>
    <row r="36416" spans="2:15" x14ac:dyDescent="0.25">
      <c r="B36416"/>
      <c r="G36416"/>
      <c r="H36416"/>
      <c r="J36416"/>
      <c r="K36416"/>
      <c r="N36416"/>
      <c r="O36416"/>
    </row>
    <row r="36417" spans="2:15" x14ac:dyDescent="0.25">
      <c r="B36417"/>
      <c r="G36417"/>
      <c r="H36417"/>
      <c r="J36417"/>
      <c r="K36417"/>
      <c r="N36417"/>
      <c r="O36417"/>
    </row>
    <row r="36418" spans="2:15" x14ac:dyDescent="0.25">
      <c r="B36418"/>
      <c r="G36418"/>
      <c r="H36418"/>
      <c r="J36418"/>
      <c r="K36418"/>
      <c r="N36418"/>
      <c r="O36418"/>
    </row>
    <row r="36419" spans="2:15" x14ac:dyDescent="0.25">
      <c r="B36419"/>
      <c r="G36419"/>
      <c r="H36419"/>
      <c r="J36419"/>
      <c r="K36419"/>
      <c r="N36419"/>
      <c r="O36419"/>
    </row>
    <row r="36420" spans="2:15" x14ac:dyDescent="0.25">
      <c r="B36420"/>
      <c r="G36420"/>
      <c r="H36420"/>
      <c r="J36420"/>
      <c r="K36420"/>
      <c r="N36420"/>
      <c r="O36420"/>
    </row>
    <row r="36421" spans="2:15" x14ac:dyDescent="0.25">
      <c r="B36421"/>
      <c r="G36421"/>
      <c r="H36421"/>
      <c r="J36421"/>
      <c r="K36421"/>
      <c r="N36421"/>
      <c r="O36421"/>
    </row>
    <row r="36422" spans="2:15" x14ac:dyDescent="0.25">
      <c r="B36422"/>
      <c r="G36422"/>
      <c r="H36422"/>
      <c r="J36422"/>
      <c r="K36422"/>
      <c r="N36422"/>
      <c r="O36422"/>
    </row>
    <row r="36423" spans="2:15" x14ac:dyDescent="0.25">
      <c r="B36423"/>
      <c r="G36423"/>
      <c r="H36423"/>
      <c r="J36423"/>
      <c r="K36423"/>
      <c r="N36423"/>
      <c r="O36423"/>
    </row>
    <row r="36424" spans="2:15" x14ac:dyDescent="0.25">
      <c r="B36424"/>
      <c r="G36424"/>
      <c r="H36424"/>
      <c r="J36424"/>
      <c r="K36424"/>
      <c r="N36424"/>
      <c r="O36424"/>
    </row>
    <row r="36425" spans="2:15" x14ac:dyDescent="0.25">
      <c r="B36425"/>
      <c r="G36425"/>
      <c r="H36425"/>
      <c r="J36425"/>
      <c r="K36425"/>
      <c r="N36425"/>
      <c r="O36425"/>
    </row>
    <row r="36426" spans="2:15" x14ac:dyDescent="0.25">
      <c r="B36426"/>
      <c r="G36426"/>
      <c r="H36426"/>
      <c r="J36426"/>
      <c r="K36426"/>
      <c r="N36426"/>
      <c r="O36426"/>
    </row>
    <row r="36427" spans="2:15" x14ac:dyDescent="0.25">
      <c r="B36427"/>
      <c r="G36427"/>
      <c r="H36427"/>
      <c r="J36427"/>
      <c r="K36427"/>
      <c r="N36427"/>
      <c r="O36427"/>
    </row>
    <row r="36428" spans="2:15" x14ac:dyDescent="0.25">
      <c r="B36428"/>
      <c r="G36428"/>
      <c r="H36428"/>
      <c r="J36428"/>
      <c r="K36428"/>
      <c r="N36428"/>
      <c r="O36428"/>
    </row>
    <row r="36429" spans="2:15" x14ac:dyDescent="0.25">
      <c r="B36429"/>
      <c r="G36429"/>
      <c r="H36429"/>
      <c r="J36429"/>
      <c r="K36429"/>
      <c r="N36429"/>
      <c r="O36429"/>
    </row>
    <row r="36430" spans="2:15" x14ac:dyDescent="0.25">
      <c r="B36430"/>
      <c r="G36430"/>
      <c r="H36430"/>
      <c r="J36430"/>
      <c r="K36430"/>
      <c r="N36430"/>
      <c r="O36430"/>
    </row>
    <row r="36431" spans="2:15" x14ac:dyDescent="0.25">
      <c r="B36431"/>
      <c r="G36431"/>
      <c r="H36431"/>
      <c r="J36431"/>
      <c r="K36431"/>
      <c r="N36431"/>
      <c r="O36431"/>
    </row>
    <row r="36432" spans="2:15" x14ac:dyDescent="0.25">
      <c r="B36432"/>
      <c r="G36432"/>
      <c r="H36432"/>
      <c r="J36432"/>
      <c r="K36432"/>
      <c r="N36432"/>
      <c r="O36432"/>
    </row>
    <row r="36433" spans="2:15" x14ac:dyDescent="0.25">
      <c r="B36433"/>
      <c r="G36433"/>
      <c r="H36433"/>
      <c r="J36433"/>
      <c r="K36433"/>
      <c r="N36433"/>
      <c r="O36433"/>
    </row>
    <row r="36434" spans="2:15" x14ac:dyDescent="0.25">
      <c r="B36434"/>
      <c r="G36434"/>
      <c r="H36434"/>
      <c r="J36434"/>
      <c r="K36434"/>
      <c r="N36434"/>
      <c r="O36434"/>
    </row>
    <row r="36435" spans="2:15" x14ac:dyDescent="0.25">
      <c r="B36435"/>
      <c r="G36435"/>
      <c r="H36435"/>
      <c r="J36435"/>
      <c r="K36435"/>
      <c r="N36435"/>
      <c r="O36435"/>
    </row>
    <row r="36436" spans="2:15" x14ac:dyDescent="0.25">
      <c r="B36436"/>
      <c r="G36436"/>
      <c r="H36436"/>
      <c r="J36436"/>
      <c r="K36436"/>
      <c r="N36436"/>
      <c r="O36436"/>
    </row>
    <row r="36437" spans="2:15" x14ac:dyDescent="0.25">
      <c r="B36437"/>
      <c r="G36437"/>
      <c r="H36437"/>
      <c r="J36437"/>
      <c r="K36437"/>
      <c r="N36437"/>
      <c r="O36437"/>
    </row>
    <row r="36438" spans="2:15" x14ac:dyDescent="0.25">
      <c r="B36438"/>
      <c r="G36438"/>
      <c r="H36438"/>
      <c r="J36438"/>
      <c r="K36438"/>
      <c r="N36438"/>
      <c r="O36438"/>
    </row>
    <row r="36439" spans="2:15" x14ac:dyDescent="0.25">
      <c r="B36439"/>
      <c r="G36439"/>
      <c r="H36439"/>
      <c r="J36439"/>
      <c r="K36439"/>
      <c r="N36439"/>
      <c r="O36439"/>
    </row>
    <row r="36440" spans="2:15" x14ac:dyDescent="0.25">
      <c r="B36440"/>
      <c r="G36440"/>
      <c r="H36440"/>
      <c r="J36440"/>
      <c r="K36440"/>
      <c r="N36440"/>
      <c r="O36440"/>
    </row>
    <row r="36441" spans="2:15" x14ac:dyDescent="0.25">
      <c r="B36441"/>
      <c r="G36441"/>
      <c r="H36441"/>
      <c r="J36441"/>
      <c r="K36441"/>
      <c r="N36441"/>
      <c r="O36441"/>
    </row>
    <row r="36442" spans="2:15" x14ac:dyDescent="0.25">
      <c r="B36442"/>
      <c r="G36442"/>
      <c r="H36442"/>
      <c r="J36442"/>
      <c r="K36442"/>
      <c r="N36442"/>
      <c r="O36442"/>
    </row>
    <row r="36443" spans="2:15" x14ac:dyDescent="0.25">
      <c r="B36443"/>
      <c r="G36443"/>
      <c r="H36443"/>
      <c r="J36443"/>
      <c r="K36443"/>
      <c r="N36443"/>
      <c r="O36443"/>
    </row>
    <row r="36444" spans="2:15" x14ac:dyDescent="0.25">
      <c r="B36444"/>
      <c r="G36444"/>
      <c r="H36444"/>
      <c r="J36444"/>
      <c r="K36444"/>
      <c r="N36444"/>
      <c r="O36444"/>
    </row>
    <row r="36445" spans="2:15" x14ac:dyDescent="0.25">
      <c r="B36445"/>
      <c r="G36445"/>
      <c r="H36445"/>
      <c r="J36445"/>
      <c r="K36445"/>
      <c r="N36445"/>
      <c r="O36445"/>
    </row>
    <row r="36446" spans="2:15" x14ac:dyDescent="0.25">
      <c r="B36446"/>
      <c r="G36446"/>
      <c r="H36446"/>
      <c r="J36446"/>
      <c r="K36446"/>
      <c r="N36446"/>
      <c r="O36446"/>
    </row>
    <row r="36447" spans="2:15" x14ac:dyDescent="0.25">
      <c r="B36447"/>
      <c r="G36447"/>
      <c r="H36447"/>
      <c r="J36447"/>
      <c r="K36447"/>
      <c r="N36447"/>
      <c r="O36447"/>
    </row>
    <row r="36448" spans="2:15" x14ac:dyDescent="0.25">
      <c r="B36448"/>
      <c r="G36448"/>
      <c r="H36448"/>
      <c r="J36448"/>
      <c r="K36448"/>
      <c r="N36448"/>
      <c r="O36448"/>
    </row>
    <row r="36449" spans="2:15" x14ac:dyDescent="0.25">
      <c r="B36449"/>
      <c r="G36449"/>
      <c r="H36449"/>
      <c r="J36449"/>
      <c r="K36449"/>
      <c r="N36449"/>
      <c r="O36449"/>
    </row>
    <row r="36450" spans="2:15" x14ac:dyDescent="0.25">
      <c r="B36450"/>
      <c r="G36450"/>
      <c r="H36450"/>
      <c r="J36450"/>
      <c r="K36450"/>
      <c r="N36450"/>
      <c r="O36450"/>
    </row>
    <row r="36451" spans="2:15" x14ac:dyDescent="0.25">
      <c r="B36451"/>
      <c r="G36451"/>
      <c r="H36451"/>
      <c r="J36451"/>
      <c r="K36451"/>
      <c r="N36451"/>
      <c r="O36451"/>
    </row>
    <row r="36452" spans="2:15" x14ac:dyDescent="0.25">
      <c r="B36452"/>
      <c r="G36452"/>
      <c r="H36452"/>
      <c r="J36452"/>
      <c r="K36452"/>
      <c r="N36452"/>
      <c r="O36452"/>
    </row>
    <row r="36453" spans="2:15" x14ac:dyDescent="0.25">
      <c r="B36453"/>
      <c r="G36453"/>
      <c r="H36453"/>
      <c r="J36453"/>
      <c r="K36453"/>
      <c r="N36453"/>
      <c r="O36453"/>
    </row>
    <row r="36454" spans="2:15" x14ac:dyDescent="0.25">
      <c r="B36454"/>
      <c r="G36454"/>
      <c r="H36454"/>
      <c r="J36454"/>
      <c r="K36454"/>
      <c r="N36454"/>
      <c r="O36454"/>
    </row>
    <row r="36455" spans="2:15" x14ac:dyDescent="0.25">
      <c r="B36455"/>
      <c r="G36455"/>
      <c r="H36455"/>
      <c r="J36455"/>
      <c r="K36455"/>
      <c r="N36455"/>
      <c r="O36455"/>
    </row>
    <row r="36456" spans="2:15" x14ac:dyDescent="0.25">
      <c r="B36456"/>
      <c r="G36456"/>
      <c r="H36456"/>
      <c r="J36456"/>
      <c r="K36456"/>
      <c r="N36456"/>
      <c r="O36456"/>
    </row>
    <row r="36457" spans="2:15" x14ac:dyDescent="0.25">
      <c r="B36457"/>
      <c r="G36457"/>
      <c r="H36457"/>
      <c r="J36457"/>
      <c r="K36457"/>
      <c r="N36457"/>
      <c r="O36457"/>
    </row>
    <row r="36458" spans="2:15" x14ac:dyDescent="0.25">
      <c r="B36458"/>
      <c r="G36458"/>
      <c r="H36458"/>
      <c r="J36458"/>
      <c r="K36458"/>
      <c r="N36458"/>
      <c r="O36458"/>
    </row>
    <row r="36459" spans="2:15" x14ac:dyDescent="0.25">
      <c r="B36459"/>
      <c r="G36459"/>
      <c r="H36459"/>
      <c r="J36459"/>
      <c r="K36459"/>
      <c r="N36459"/>
      <c r="O36459"/>
    </row>
    <row r="36460" spans="2:15" x14ac:dyDescent="0.25">
      <c r="B36460"/>
      <c r="G36460"/>
      <c r="H36460"/>
      <c r="J36460"/>
      <c r="K36460"/>
      <c r="N36460"/>
      <c r="O36460"/>
    </row>
    <row r="36461" spans="2:15" x14ac:dyDescent="0.25">
      <c r="B36461"/>
      <c r="G36461"/>
      <c r="H36461"/>
      <c r="J36461"/>
      <c r="K36461"/>
      <c r="N36461"/>
      <c r="O36461"/>
    </row>
    <row r="36462" spans="2:15" x14ac:dyDescent="0.25">
      <c r="B36462"/>
      <c r="G36462"/>
      <c r="H36462"/>
      <c r="J36462"/>
      <c r="K36462"/>
      <c r="N36462"/>
      <c r="O36462"/>
    </row>
    <row r="36463" spans="2:15" x14ac:dyDescent="0.25">
      <c r="B36463"/>
      <c r="G36463"/>
      <c r="H36463"/>
      <c r="J36463"/>
      <c r="K36463"/>
      <c r="N36463"/>
      <c r="O36463"/>
    </row>
    <row r="36464" spans="2:15" x14ac:dyDescent="0.25">
      <c r="B36464"/>
      <c r="G36464"/>
      <c r="H36464"/>
      <c r="J36464"/>
      <c r="K36464"/>
      <c r="N36464"/>
      <c r="O36464"/>
    </row>
    <row r="36465" spans="2:15" x14ac:dyDescent="0.25">
      <c r="B36465"/>
      <c r="G36465"/>
      <c r="H36465"/>
      <c r="J36465"/>
      <c r="K36465"/>
      <c r="N36465"/>
      <c r="O36465"/>
    </row>
    <row r="36466" spans="2:15" x14ac:dyDescent="0.25">
      <c r="B36466"/>
      <c r="G36466"/>
      <c r="H36466"/>
      <c r="J36466"/>
      <c r="K36466"/>
      <c r="N36466"/>
      <c r="O36466"/>
    </row>
    <row r="36467" spans="2:15" x14ac:dyDescent="0.25">
      <c r="B36467"/>
      <c r="G36467"/>
      <c r="H36467"/>
      <c r="J36467"/>
      <c r="K36467"/>
      <c r="N36467"/>
      <c r="O36467"/>
    </row>
    <row r="36468" spans="2:15" x14ac:dyDescent="0.25">
      <c r="B36468"/>
      <c r="G36468"/>
      <c r="H36468"/>
      <c r="J36468"/>
      <c r="K36468"/>
      <c r="N36468"/>
      <c r="O36468"/>
    </row>
    <row r="36469" spans="2:15" x14ac:dyDescent="0.25">
      <c r="B36469"/>
      <c r="G36469"/>
      <c r="H36469"/>
      <c r="J36469"/>
      <c r="K36469"/>
      <c r="N36469"/>
      <c r="O36469"/>
    </row>
    <row r="36470" spans="2:15" x14ac:dyDescent="0.25">
      <c r="B36470"/>
      <c r="G36470"/>
      <c r="H36470"/>
      <c r="J36470"/>
      <c r="K36470"/>
      <c r="N36470"/>
      <c r="O36470"/>
    </row>
    <row r="36471" spans="2:15" x14ac:dyDescent="0.25">
      <c r="B36471"/>
      <c r="G36471"/>
      <c r="H36471"/>
      <c r="J36471"/>
      <c r="K36471"/>
      <c r="N36471"/>
      <c r="O36471"/>
    </row>
    <row r="36472" spans="2:15" x14ac:dyDescent="0.25">
      <c r="B36472"/>
      <c r="G36472"/>
      <c r="H36472"/>
      <c r="J36472"/>
      <c r="K36472"/>
      <c r="N36472"/>
      <c r="O36472"/>
    </row>
    <row r="36473" spans="2:15" x14ac:dyDescent="0.25">
      <c r="B36473"/>
      <c r="G36473"/>
      <c r="H36473"/>
      <c r="J36473"/>
      <c r="K36473"/>
      <c r="N36473"/>
      <c r="O36473"/>
    </row>
    <row r="36474" spans="2:15" x14ac:dyDescent="0.25">
      <c r="B36474"/>
      <c r="G36474"/>
      <c r="H36474"/>
      <c r="J36474"/>
      <c r="K36474"/>
      <c r="N36474"/>
      <c r="O36474"/>
    </row>
    <row r="36475" spans="2:15" x14ac:dyDescent="0.25">
      <c r="B36475"/>
      <c r="G36475"/>
      <c r="H36475"/>
      <c r="J36475"/>
      <c r="K36475"/>
      <c r="N36475"/>
      <c r="O36475"/>
    </row>
    <row r="36476" spans="2:15" x14ac:dyDescent="0.25">
      <c r="B36476"/>
      <c r="G36476"/>
      <c r="H36476"/>
      <c r="J36476"/>
      <c r="K36476"/>
      <c r="N36476"/>
      <c r="O36476"/>
    </row>
    <row r="36477" spans="2:15" x14ac:dyDescent="0.25">
      <c r="B36477"/>
      <c r="G36477"/>
      <c r="H36477"/>
      <c r="J36477"/>
      <c r="K36477"/>
      <c r="N36477"/>
      <c r="O36477"/>
    </row>
    <row r="36478" spans="2:15" x14ac:dyDescent="0.25">
      <c r="B36478"/>
      <c r="G36478"/>
      <c r="H36478"/>
      <c r="J36478"/>
      <c r="K36478"/>
      <c r="N36478"/>
      <c r="O36478"/>
    </row>
    <row r="36479" spans="2:15" x14ac:dyDescent="0.25">
      <c r="B36479"/>
      <c r="G36479"/>
      <c r="H36479"/>
      <c r="J36479"/>
      <c r="K36479"/>
      <c r="N36479"/>
      <c r="O36479"/>
    </row>
    <row r="36480" spans="2:15" x14ac:dyDescent="0.25">
      <c r="B36480"/>
      <c r="G36480"/>
      <c r="H36480"/>
      <c r="J36480"/>
      <c r="K36480"/>
      <c r="N36480"/>
      <c r="O36480"/>
    </row>
    <row r="36481" spans="2:15" x14ac:dyDescent="0.25">
      <c r="B36481"/>
      <c r="G36481"/>
      <c r="H36481"/>
      <c r="J36481"/>
      <c r="K36481"/>
      <c r="N36481"/>
      <c r="O36481"/>
    </row>
    <row r="36482" spans="2:15" x14ac:dyDescent="0.25">
      <c r="B36482"/>
      <c r="G36482"/>
      <c r="H36482"/>
      <c r="J36482"/>
      <c r="K36482"/>
      <c r="N36482"/>
      <c r="O36482"/>
    </row>
    <row r="36483" spans="2:15" x14ac:dyDescent="0.25">
      <c r="B36483"/>
      <c r="G36483"/>
      <c r="H36483"/>
      <c r="J36483"/>
      <c r="K36483"/>
      <c r="N36483"/>
      <c r="O36483"/>
    </row>
    <row r="36484" spans="2:15" x14ac:dyDescent="0.25">
      <c r="B36484"/>
      <c r="G36484"/>
      <c r="H36484"/>
      <c r="J36484"/>
      <c r="K36484"/>
      <c r="N36484"/>
      <c r="O36484"/>
    </row>
    <row r="36485" spans="2:15" x14ac:dyDescent="0.25">
      <c r="B36485"/>
      <c r="G36485"/>
      <c r="H36485"/>
      <c r="J36485"/>
      <c r="K36485"/>
      <c r="N36485"/>
      <c r="O36485"/>
    </row>
    <row r="36486" spans="2:15" x14ac:dyDescent="0.25">
      <c r="B36486"/>
      <c r="G36486"/>
      <c r="H36486"/>
      <c r="J36486"/>
      <c r="K36486"/>
      <c r="N36486"/>
      <c r="O36486"/>
    </row>
    <row r="36487" spans="2:15" x14ac:dyDescent="0.25">
      <c r="B36487"/>
      <c r="G36487"/>
      <c r="H36487"/>
      <c r="J36487"/>
      <c r="K36487"/>
      <c r="N36487"/>
      <c r="O36487"/>
    </row>
    <row r="36488" spans="2:15" x14ac:dyDescent="0.25">
      <c r="B36488"/>
      <c r="G36488"/>
      <c r="H36488"/>
      <c r="J36488"/>
      <c r="K36488"/>
      <c r="N36488"/>
      <c r="O36488"/>
    </row>
    <row r="36489" spans="2:15" x14ac:dyDescent="0.25">
      <c r="B36489"/>
      <c r="G36489"/>
      <c r="H36489"/>
      <c r="J36489"/>
      <c r="K36489"/>
      <c r="N36489"/>
      <c r="O36489"/>
    </row>
    <row r="36490" spans="2:15" x14ac:dyDescent="0.25">
      <c r="B36490"/>
      <c r="G36490"/>
      <c r="H36490"/>
      <c r="J36490"/>
      <c r="K36490"/>
      <c r="N36490"/>
      <c r="O36490"/>
    </row>
    <row r="36491" spans="2:15" x14ac:dyDescent="0.25">
      <c r="B36491"/>
      <c r="G36491"/>
      <c r="H36491"/>
      <c r="J36491"/>
      <c r="K36491"/>
      <c r="N36491"/>
      <c r="O36491"/>
    </row>
    <row r="36492" spans="2:15" x14ac:dyDescent="0.25">
      <c r="B36492"/>
      <c r="G36492"/>
      <c r="H36492"/>
      <c r="J36492"/>
      <c r="K36492"/>
      <c r="N36492"/>
      <c r="O36492"/>
    </row>
    <row r="36493" spans="2:15" x14ac:dyDescent="0.25">
      <c r="B36493"/>
      <c r="G36493"/>
      <c r="H36493"/>
      <c r="J36493"/>
      <c r="K36493"/>
      <c r="N36493"/>
      <c r="O36493"/>
    </row>
    <row r="36494" spans="2:15" x14ac:dyDescent="0.25">
      <c r="B36494"/>
      <c r="G36494"/>
      <c r="H36494"/>
      <c r="J36494"/>
      <c r="K36494"/>
      <c r="N36494"/>
      <c r="O36494"/>
    </row>
    <row r="36495" spans="2:15" x14ac:dyDescent="0.25">
      <c r="B36495"/>
      <c r="G36495"/>
      <c r="H36495"/>
      <c r="J36495"/>
      <c r="K36495"/>
      <c r="N36495"/>
      <c r="O36495"/>
    </row>
    <row r="36496" spans="2:15" x14ac:dyDescent="0.25">
      <c r="B36496"/>
      <c r="G36496"/>
      <c r="H36496"/>
      <c r="J36496"/>
      <c r="K36496"/>
      <c r="N36496"/>
      <c r="O36496"/>
    </row>
    <row r="36497" spans="2:15" x14ac:dyDescent="0.25">
      <c r="B36497"/>
      <c r="G36497"/>
      <c r="H36497"/>
      <c r="J36497"/>
      <c r="K36497"/>
      <c r="N36497"/>
      <c r="O36497"/>
    </row>
    <row r="36498" spans="2:15" x14ac:dyDescent="0.25">
      <c r="B36498"/>
      <c r="G36498"/>
      <c r="H36498"/>
      <c r="J36498"/>
      <c r="K36498"/>
      <c r="N36498"/>
      <c r="O36498"/>
    </row>
    <row r="36499" spans="2:15" x14ac:dyDescent="0.25">
      <c r="B36499"/>
      <c r="G36499"/>
      <c r="H36499"/>
      <c r="J36499"/>
      <c r="K36499"/>
      <c r="N36499"/>
      <c r="O36499"/>
    </row>
    <row r="36500" spans="2:15" x14ac:dyDescent="0.25">
      <c r="B36500"/>
      <c r="G36500"/>
      <c r="H36500"/>
      <c r="J36500"/>
      <c r="K36500"/>
      <c r="N36500"/>
      <c r="O36500"/>
    </row>
    <row r="36501" spans="2:15" x14ac:dyDescent="0.25">
      <c r="B36501"/>
      <c r="G36501"/>
      <c r="H36501"/>
      <c r="J36501"/>
      <c r="K36501"/>
      <c r="N36501"/>
      <c r="O36501"/>
    </row>
    <row r="36502" spans="2:15" x14ac:dyDescent="0.25">
      <c r="B36502"/>
      <c r="G36502"/>
      <c r="H36502"/>
      <c r="J36502"/>
      <c r="K36502"/>
      <c r="N36502"/>
      <c r="O36502"/>
    </row>
    <row r="36503" spans="2:15" x14ac:dyDescent="0.25">
      <c r="B36503"/>
      <c r="G36503"/>
      <c r="H36503"/>
      <c r="J36503"/>
      <c r="K36503"/>
      <c r="N36503"/>
      <c r="O36503"/>
    </row>
    <row r="36504" spans="2:15" x14ac:dyDescent="0.25">
      <c r="B36504"/>
      <c r="G36504"/>
      <c r="H36504"/>
      <c r="J36504"/>
      <c r="K36504"/>
      <c r="N36504"/>
      <c r="O36504"/>
    </row>
    <row r="36505" spans="2:15" x14ac:dyDescent="0.25">
      <c r="B36505"/>
      <c r="G36505"/>
      <c r="H36505"/>
      <c r="J36505"/>
      <c r="K36505"/>
      <c r="N36505"/>
      <c r="O36505"/>
    </row>
    <row r="36506" spans="2:15" x14ac:dyDescent="0.25">
      <c r="B36506"/>
      <c r="G36506"/>
      <c r="H36506"/>
      <c r="J36506"/>
      <c r="K36506"/>
      <c r="N36506"/>
      <c r="O36506"/>
    </row>
    <row r="36507" spans="2:15" x14ac:dyDescent="0.25">
      <c r="B36507"/>
      <c r="G36507"/>
      <c r="H36507"/>
      <c r="J36507"/>
      <c r="K36507"/>
      <c r="N36507"/>
      <c r="O36507"/>
    </row>
    <row r="36508" spans="2:15" x14ac:dyDescent="0.25">
      <c r="B36508"/>
      <c r="G36508"/>
      <c r="H36508"/>
      <c r="J36508"/>
      <c r="K36508"/>
      <c r="N36508"/>
      <c r="O36508"/>
    </row>
    <row r="36509" spans="2:15" x14ac:dyDescent="0.25">
      <c r="B36509"/>
      <c r="G36509"/>
      <c r="H36509"/>
      <c r="J36509"/>
      <c r="K36509"/>
      <c r="N36509"/>
      <c r="O36509"/>
    </row>
    <row r="36510" spans="2:15" x14ac:dyDescent="0.25">
      <c r="B36510"/>
      <c r="G36510"/>
      <c r="H36510"/>
      <c r="J36510"/>
      <c r="K36510"/>
      <c r="N36510"/>
      <c r="O36510"/>
    </row>
    <row r="36511" spans="2:15" x14ac:dyDescent="0.25">
      <c r="B36511"/>
      <c r="G36511"/>
      <c r="H36511"/>
      <c r="J36511"/>
      <c r="K36511"/>
      <c r="N36511"/>
      <c r="O36511"/>
    </row>
    <row r="36512" spans="2:15" x14ac:dyDescent="0.25">
      <c r="B36512"/>
      <c r="G36512"/>
      <c r="H36512"/>
      <c r="J36512"/>
      <c r="K36512"/>
      <c r="N36512"/>
      <c r="O36512"/>
    </row>
    <row r="36513" spans="2:15" x14ac:dyDescent="0.25">
      <c r="B36513"/>
      <c r="G36513"/>
      <c r="H36513"/>
      <c r="J36513"/>
      <c r="K36513"/>
      <c r="N36513"/>
      <c r="O36513"/>
    </row>
    <row r="36514" spans="2:15" x14ac:dyDescent="0.25">
      <c r="B36514"/>
      <c r="G36514"/>
      <c r="H36514"/>
      <c r="J36514"/>
      <c r="K36514"/>
      <c r="N36514"/>
      <c r="O36514"/>
    </row>
    <row r="36515" spans="2:15" x14ac:dyDescent="0.25">
      <c r="B36515"/>
      <c r="G36515"/>
      <c r="H36515"/>
      <c r="J36515"/>
      <c r="K36515"/>
      <c r="N36515"/>
      <c r="O36515"/>
    </row>
    <row r="36516" spans="2:15" x14ac:dyDescent="0.25">
      <c r="B36516"/>
      <c r="G36516"/>
      <c r="H36516"/>
      <c r="J36516"/>
      <c r="K36516"/>
      <c r="N36516"/>
      <c r="O36516"/>
    </row>
    <row r="36517" spans="2:15" x14ac:dyDescent="0.25">
      <c r="B36517"/>
      <c r="G36517"/>
      <c r="H36517"/>
      <c r="J36517"/>
      <c r="K36517"/>
      <c r="N36517"/>
      <c r="O36517"/>
    </row>
    <row r="36518" spans="2:15" x14ac:dyDescent="0.25">
      <c r="B36518"/>
      <c r="G36518"/>
      <c r="H36518"/>
      <c r="J36518"/>
      <c r="K36518"/>
      <c r="N36518"/>
      <c r="O36518"/>
    </row>
    <row r="36519" spans="2:15" x14ac:dyDescent="0.25">
      <c r="B36519"/>
      <c r="G36519"/>
      <c r="H36519"/>
      <c r="J36519"/>
      <c r="K36519"/>
      <c r="N36519"/>
      <c r="O36519"/>
    </row>
    <row r="36520" spans="2:15" x14ac:dyDescent="0.25">
      <c r="B36520"/>
      <c r="G36520"/>
      <c r="H36520"/>
      <c r="J36520"/>
      <c r="K36520"/>
      <c r="N36520"/>
      <c r="O36520"/>
    </row>
    <row r="36521" spans="2:15" x14ac:dyDescent="0.25">
      <c r="B36521"/>
      <c r="G36521"/>
      <c r="H36521"/>
      <c r="J36521"/>
      <c r="K36521"/>
      <c r="N36521"/>
      <c r="O36521"/>
    </row>
    <row r="36522" spans="2:15" x14ac:dyDescent="0.25">
      <c r="B36522"/>
      <c r="G36522"/>
      <c r="H36522"/>
      <c r="J36522"/>
      <c r="K36522"/>
      <c r="N36522"/>
      <c r="O36522"/>
    </row>
    <row r="36523" spans="2:15" x14ac:dyDescent="0.25">
      <c r="B36523"/>
      <c r="G36523"/>
      <c r="H36523"/>
      <c r="J36523"/>
      <c r="K36523"/>
      <c r="N36523"/>
      <c r="O36523"/>
    </row>
    <row r="36524" spans="2:15" x14ac:dyDescent="0.25">
      <c r="B36524"/>
      <c r="G36524"/>
      <c r="H36524"/>
      <c r="J36524"/>
      <c r="K36524"/>
      <c r="N36524"/>
      <c r="O36524"/>
    </row>
    <row r="36525" spans="2:15" x14ac:dyDescent="0.25">
      <c r="B36525"/>
      <c r="G36525"/>
      <c r="H36525"/>
      <c r="J36525"/>
      <c r="K36525"/>
      <c r="N36525"/>
      <c r="O36525"/>
    </row>
    <row r="36526" spans="2:15" x14ac:dyDescent="0.25">
      <c r="B36526"/>
      <c r="G36526"/>
      <c r="H36526"/>
      <c r="J36526"/>
      <c r="K36526"/>
      <c r="N36526"/>
      <c r="O36526"/>
    </row>
    <row r="36527" spans="2:15" x14ac:dyDescent="0.25">
      <c r="B36527"/>
      <c r="G36527"/>
      <c r="H36527"/>
      <c r="J36527"/>
      <c r="K36527"/>
      <c r="N36527"/>
      <c r="O36527"/>
    </row>
    <row r="36528" spans="2:15" x14ac:dyDescent="0.25">
      <c r="B36528"/>
      <c r="G36528"/>
      <c r="H36528"/>
      <c r="J36528"/>
      <c r="K36528"/>
      <c r="N36528"/>
      <c r="O36528"/>
    </row>
    <row r="36529" spans="2:15" x14ac:dyDescent="0.25">
      <c r="B36529"/>
      <c r="G36529"/>
      <c r="H36529"/>
      <c r="J36529"/>
      <c r="K36529"/>
      <c r="N36529"/>
      <c r="O36529"/>
    </row>
    <row r="36530" spans="2:15" x14ac:dyDescent="0.25">
      <c r="B36530"/>
      <c r="G36530"/>
      <c r="H36530"/>
      <c r="J36530"/>
      <c r="K36530"/>
      <c r="N36530"/>
      <c r="O36530"/>
    </row>
    <row r="36531" spans="2:15" x14ac:dyDescent="0.25">
      <c r="B36531"/>
      <c r="G36531"/>
      <c r="H36531"/>
      <c r="J36531"/>
      <c r="K36531"/>
      <c r="N36531"/>
      <c r="O36531"/>
    </row>
    <row r="36532" spans="2:15" x14ac:dyDescent="0.25">
      <c r="B36532"/>
      <c r="G36532"/>
      <c r="H36532"/>
      <c r="J36532"/>
      <c r="K36532"/>
      <c r="N36532"/>
      <c r="O36532"/>
    </row>
    <row r="36533" spans="2:15" x14ac:dyDescent="0.25">
      <c r="B36533"/>
      <c r="G36533"/>
      <c r="H36533"/>
      <c r="J36533"/>
      <c r="K36533"/>
      <c r="N36533"/>
      <c r="O36533"/>
    </row>
    <row r="36534" spans="2:15" x14ac:dyDescent="0.25">
      <c r="B36534"/>
      <c r="G36534"/>
      <c r="H36534"/>
      <c r="J36534"/>
      <c r="K36534"/>
      <c r="N36534"/>
      <c r="O36534"/>
    </row>
    <row r="36535" spans="2:15" x14ac:dyDescent="0.25">
      <c r="B36535"/>
      <c r="G36535"/>
      <c r="H36535"/>
      <c r="J36535"/>
      <c r="K36535"/>
      <c r="N36535"/>
      <c r="O36535"/>
    </row>
    <row r="36536" spans="2:15" x14ac:dyDescent="0.25">
      <c r="B36536"/>
      <c r="G36536"/>
      <c r="H36536"/>
      <c r="J36536"/>
      <c r="K36536"/>
      <c r="N36536"/>
      <c r="O36536"/>
    </row>
    <row r="36537" spans="2:15" x14ac:dyDescent="0.25">
      <c r="B36537"/>
      <c r="G36537"/>
      <c r="H36537"/>
      <c r="J36537"/>
      <c r="K36537"/>
      <c r="N36537"/>
      <c r="O36537"/>
    </row>
    <row r="36538" spans="2:15" x14ac:dyDescent="0.25">
      <c r="B36538"/>
      <c r="G36538"/>
      <c r="H36538"/>
      <c r="J36538"/>
      <c r="K36538"/>
      <c r="N36538"/>
      <c r="O36538"/>
    </row>
    <row r="36539" spans="2:15" x14ac:dyDescent="0.25">
      <c r="B36539"/>
      <c r="G36539"/>
      <c r="H36539"/>
      <c r="J36539"/>
      <c r="K36539"/>
      <c r="N36539"/>
      <c r="O36539"/>
    </row>
    <row r="36540" spans="2:15" x14ac:dyDescent="0.25">
      <c r="B36540"/>
      <c r="G36540"/>
      <c r="H36540"/>
      <c r="J36540"/>
      <c r="K36540"/>
      <c r="N36540"/>
      <c r="O36540"/>
    </row>
    <row r="36541" spans="2:15" x14ac:dyDescent="0.25">
      <c r="B36541"/>
      <c r="G36541"/>
      <c r="H36541"/>
      <c r="J36541"/>
      <c r="K36541"/>
      <c r="N36541"/>
      <c r="O36541"/>
    </row>
    <row r="36542" spans="2:15" x14ac:dyDescent="0.25">
      <c r="B36542"/>
      <c r="G36542"/>
      <c r="H36542"/>
      <c r="J36542"/>
      <c r="K36542"/>
      <c r="N36542"/>
      <c r="O36542"/>
    </row>
    <row r="36543" spans="2:15" x14ac:dyDescent="0.25">
      <c r="B36543"/>
      <c r="G36543"/>
      <c r="H36543"/>
      <c r="J36543"/>
      <c r="K36543"/>
      <c r="N36543"/>
      <c r="O36543"/>
    </row>
    <row r="36544" spans="2:15" x14ac:dyDescent="0.25">
      <c r="B36544"/>
      <c r="G36544"/>
      <c r="H36544"/>
      <c r="J36544"/>
      <c r="K36544"/>
      <c r="N36544"/>
      <c r="O36544"/>
    </row>
    <row r="36545" spans="2:15" x14ac:dyDescent="0.25">
      <c r="B36545"/>
      <c r="G36545"/>
      <c r="H36545"/>
      <c r="J36545"/>
      <c r="K36545"/>
      <c r="N36545"/>
      <c r="O36545"/>
    </row>
    <row r="36546" spans="2:15" x14ac:dyDescent="0.25">
      <c r="B36546"/>
      <c r="G36546"/>
      <c r="H36546"/>
      <c r="J36546"/>
      <c r="K36546"/>
      <c r="N36546"/>
      <c r="O36546"/>
    </row>
    <row r="36547" spans="2:15" x14ac:dyDescent="0.25">
      <c r="B36547"/>
      <c r="G36547"/>
      <c r="H36547"/>
      <c r="J36547"/>
      <c r="K36547"/>
      <c r="N36547"/>
      <c r="O36547"/>
    </row>
    <row r="36548" spans="2:15" x14ac:dyDescent="0.25">
      <c r="B36548"/>
      <c r="G36548"/>
      <c r="H36548"/>
      <c r="J36548"/>
      <c r="K36548"/>
      <c r="N36548"/>
      <c r="O36548"/>
    </row>
    <row r="36549" spans="2:15" x14ac:dyDescent="0.25">
      <c r="B36549"/>
      <c r="G36549"/>
      <c r="H36549"/>
      <c r="J36549"/>
      <c r="K36549"/>
      <c r="N36549"/>
      <c r="O36549"/>
    </row>
    <row r="36550" spans="2:15" x14ac:dyDescent="0.25">
      <c r="B36550"/>
      <c r="G36550"/>
      <c r="H36550"/>
      <c r="J36550"/>
      <c r="K36550"/>
      <c r="N36550"/>
      <c r="O36550"/>
    </row>
    <row r="36551" spans="2:15" x14ac:dyDescent="0.25">
      <c r="B36551"/>
      <c r="G36551"/>
      <c r="H36551"/>
      <c r="J36551"/>
      <c r="K36551"/>
      <c r="N36551"/>
      <c r="O36551"/>
    </row>
    <row r="36552" spans="2:15" x14ac:dyDescent="0.25">
      <c r="B36552"/>
      <c r="G36552"/>
      <c r="H36552"/>
      <c r="J36552"/>
      <c r="K36552"/>
      <c r="N36552"/>
      <c r="O36552"/>
    </row>
    <row r="36553" spans="2:15" x14ac:dyDescent="0.25">
      <c r="B36553"/>
      <c r="G36553"/>
      <c r="H36553"/>
      <c r="J36553"/>
      <c r="K36553"/>
      <c r="N36553"/>
      <c r="O36553"/>
    </row>
    <row r="36554" spans="2:15" x14ac:dyDescent="0.25">
      <c r="B36554"/>
      <c r="G36554"/>
      <c r="H36554"/>
      <c r="J36554"/>
      <c r="K36554"/>
      <c r="N36554"/>
      <c r="O36554"/>
    </row>
    <row r="36555" spans="2:15" x14ac:dyDescent="0.25">
      <c r="B36555"/>
      <c r="G36555"/>
      <c r="H36555"/>
      <c r="J36555"/>
      <c r="K36555"/>
      <c r="N36555"/>
      <c r="O36555"/>
    </row>
    <row r="36556" spans="2:15" x14ac:dyDescent="0.25">
      <c r="B36556"/>
      <c r="G36556"/>
      <c r="H36556"/>
      <c r="J36556"/>
      <c r="K36556"/>
      <c r="N36556"/>
      <c r="O36556"/>
    </row>
    <row r="36557" spans="2:15" x14ac:dyDescent="0.25">
      <c r="B36557"/>
      <c r="G36557"/>
      <c r="H36557"/>
      <c r="J36557"/>
      <c r="K36557"/>
      <c r="N36557"/>
      <c r="O36557"/>
    </row>
    <row r="36558" spans="2:15" x14ac:dyDescent="0.25">
      <c r="B36558"/>
      <c r="G36558"/>
      <c r="H36558"/>
      <c r="J36558"/>
      <c r="K36558"/>
      <c r="N36558"/>
      <c r="O36558"/>
    </row>
    <row r="36559" spans="2:15" x14ac:dyDescent="0.25">
      <c r="B36559"/>
      <c r="G36559"/>
      <c r="H36559"/>
      <c r="J36559"/>
      <c r="K36559"/>
      <c r="N36559"/>
      <c r="O36559"/>
    </row>
    <row r="36560" spans="2:15" x14ac:dyDescent="0.25">
      <c r="B36560"/>
      <c r="G36560"/>
      <c r="H36560"/>
      <c r="J36560"/>
      <c r="K36560"/>
      <c r="N36560"/>
      <c r="O36560"/>
    </row>
    <row r="36561" spans="2:15" x14ac:dyDescent="0.25">
      <c r="B36561"/>
      <c r="G36561"/>
      <c r="H36561"/>
      <c r="J36561"/>
      <c r="K36561"/>
      <c r="N36561"/>
      <c r="O36561"/>
    </row>
    <row r="36562" spans="2:15" x14ac:dyDescent="0.25">
      <c r="B36562"/>
      <c r="G36562"/>
      <c r="H36562"/>
      <c r="J36562"/>
      <c r="K36562"/>
      <c r="N36562"/>
      <c r="O36562"/>
    </row>
    <row r="36563" spans="2:15" x14ac:dyDescent="0.25">
      <c r="B36563"/>
      <c r="G36563"/>
      <c r="H36563"/>
      <c r="J36563"/>
      <c r="K36563"/>
      <c r="N36563"/>
      <c r="O36563"/>
    </row>
    <row r="36564" spans="2:15" x14ac:dyDescent="0.25">
      <c r="B36564"/>
      <c r="G36564"/>
      <c r="H36564"/>
      <c r="J36564"/>
      <c r="K36564"/>
      <c r="N36564"/>
      <c r="O36564"/>
    </row>
    <row r="36565" spans="2:15" x14ac:dyDescent="0.25">
      <c r="B36565"/>
      <c r="G36565"/>
      <c r="H36565"/>
      <c r="J36565"/>
      <c r="K36565"/>
      <c r="N36565"/>
      <c r="O36565"/>
    </row>
    <row r="36566" spans="2:15" x14ac:dyDescent="0.25">
      <c r="B36566"/>
      <c r="G36566"/>
      <c r="H36566"/>
      <c r="J36566"/>
      <c r="K36566"/>
      <c r="N36566"/>
      <c r="O36566"/>
    </row>
    <row r="36567" spans="2:15" x14ac:dyDescent="0.25">
      <c r="B36567"/>
      <c r="G36567"/>
      <c r="H36567"/>
      <c r="J36567"/>
      <c r="K36567"/>
      <c r="N36567"/>
      <c r="O36567"/>
    </row>
    <row r="36568" spans="2:15" x14ac:dyDescent="0.25">
      <c r="B36568"/>
      <c r="G36568"/>
      <c r="H36568"/>
      <c r="J36568"/>
      <c r="K36568"/>
      <c r="N36568"/>
      <c r="O36568"/>
    </row>
    <row r="36569" spans="2:15" x14ac:dyDescent="0.25">
      <c r="B36569"/>
      <c r="G36569"/>
      <c r="H36569"/>
      <c r="J36569"/>
      <c r="K36569"/>
      <c r="N36569"/>
      <c r="O36569"/>
    </row>
    <row r="36570" spans="2:15" x14ac:dyDescent="0.25">
      <c r="B36570"/>
      <c r="G36570"/>
      <c r="H36570"/>
      <c r="J36570"/>
      <c r="K36570"/>
      <c r="N36570"/>
      <c r="O36570"/>
    </row>
    <row r="36571" spans="2:15" x14ac:dyDescent="0.25">
      <c r="B36571"/>
      <c r="G36571"/>
      <c r="H36571"/>
      <c r="J36571"/>
      <c r="K36571"/>
      <c r="N36571"/>
      <c r="O36571"/>
    </row>
    <row r="36572" spans="2:15" x14ac:dyDescent="0.25">
      <c r="B36572"/>
      <c r="G36572"/>
      <c r="H36572"/>
      <c r="J36572"/>
      <c r="K36572"/>
      <c r="N36572"/>
      <c r="O36572"/>
    </row>
    <row r="36573" spans="2:15" x14ac:dyDescent="0.25">
      <c r="B36573"/>
      <c r="G36573"/>
      <c r="H36573"/>
      <c r="J36573"/>
      <c r="K36573"/>
      <c r="N36573"/>
      <c r="O36573"/>
    </row>
    <row r="36574" spans="2:15" x14ac:dyDescent="0.25">
      <c r="B36574"/>
      <c r="G36574"/>
      <c r="H36574"/>
      <c r="J36574"/>
      <c r="K36574"/>
      <c r="N36574"/>
      <c r="O36574"/>
    </row>
    <row r="36575" spans="2:15" x14ac:dyDescent="0.25">
      <c r="B36575"/>
      <c r="G36575"/>
      <c r="H36575"/>
      <c r="J36575"/>
      <c r="K36575"/>
      <c r="N36575"/>
      <c r="O36575"/>
    </row>
    <row r="36576" spans="2:15" x14ac:dyDescent="0.25">
      <c r="B36576"/>
      <c r="G36576"/>
      <c r="H36576"/>
      <c r="J36576"/>
      <c r="K36576"/>
      <c r="N36576"/>
      <c r="O36576"/>
    </row>
    <row r="36577" spans="2:15" x14ac:dyDescent="0.25">
      <c r="B36577"/>
      <c r="G36577"/>
      <c r="H36577"/>
      <c r="J36577"/>
      <c r="K36577"/>
      <c r="N36577"/>
      <c r="O36577"/>
    </row>
    <row r="36578" spans="2:15" x14ac:dyDescent="0.25">
      <c r="B36578"/>
      <c r="G36578"/>
      <c r="H36578"/>
      <c r="J36578"/>
      <c r="K36578"/>
      <c r="N36578"/>
      <c r="O36578"/>
    </row>
    <row r="36579" spans="2:15" x14ac:dyDescent="0.25">
      <c r="B36579"/>
      <c r="G36579"/>
      <c r="H36579"/>
      <c r="J36579"/>
      <c r="K36579"/>
      <c r="N36579"/>
      <c r="O36579"/>
    </row>
    <row r="36580" spans="2:15" x14ac:dyDescent="0.25">
      <c r="B36580"/>
      <c r="G36580"/>
      <c r="H36580"/>
      <c r="J36580"/>
      <c r="K36580"/>
      <c r="N36580"/>
      <c r="O36580"/>
    </row>
    <row r="36581" spans="2:15" x14ac:dyDescent="0.25">
      <c r="B36581"/>
      <c r="G36581"/>
      <c r="H36581"/>
      <c r="J36581"/>
      <c r="K36581"/>
      <c r="N36581"/>
      <c r="O36581"/>
    </row>
    <row r="36582" spans="2:15" x14ac:dyDescent="0.25">
      <c r="B36582"/>
      <c r="G36582"/>
      <c r="H36582"/>
      <c r="J36582"/>
      <c r="K36582"/>
      <c r="N36582"/>
      <c r="O36582"/>
    </row>
    <row r="36583" spans="2:15" x14ac:dyDescent="0.25">
      <c r="B36583"/>
      <c r="G36583"/>
      <c r="H36583"/>
      <c r="J36583"/>
      <c r="K36583"/>
      <c r="N36583"/>
      <c r="O36583"/>
    </row>
    <row r="36584" spans="2:15" x14ac:dyDescent="0.25">
      <c r="B36584"/>
      <c r="G36584"/>
      <c r="H36584"/>
      <c r="J36584"/>
      <c r="K36584"/>
      <c r="N36584"/>
      <c r="O36584"/>
    </row>
    <row r="36585" spans="2:15" x14ac:dyDescent="0.25">
      <c r="B36585"/>
      <c r="G36585"/>
      <c r="H36585"/>
      <c r="J36585"/>
      <c r="K36585"/>
      <c r="N36585"/>
      <c r="O36585"/>
    </row>
    <row r="36586" spans="2:15" x14ac:dyDescent="0.25">
      <c r="B36586"/>
      <c r="G36586"/>
      <c r="H36586"/>
      <c r="J36586"/>
      <c r="K36586"/>
      <c r="N36586"/>
      <c r="O36586"/>
    </row>
    <row r="36587" spans="2:15" x14ac:dyDescent="0.25">
      <c r="B36587"/>
      <c r="G36587"/>
      <c r="H36587"/>
      <c r="J36587"/>
      <c r="K36587"/>
      <c r="N36587"/>
      <c r="O36587"/>
    </row>
    <row r="36588" spans="2:15" x14ac:dyDescent="0.25">
      <c r="B36588"/>
      <c r="G36588"/>
      <c r="H36588"/>
      <c r="J36588"/>
      <c r="K36588"/>
      <c r="N36588"/>
      <c r="O36588"/>
    </row>
    <row r="36589" spans="2:15" x14ac:dyDescent="0.25">
      <c r="B36589"/>
      <c r="G36589"/>
      <c r="H36589"/>
      <c r="J36589"/>
      <c r="K36589"/>
      <c r="N36589"/>
      <c r="O36589"/>
    </row>
    <row r="36590" spans="2:15" x14ac:dyDescent="0.25">
      <c r="B36590"/>
      <c r="G36590"/>
      <c r="H36590"/>
      <c r="J36590"/>
      <c r="K36590"/>
      <c r="N36590"/>
      <c r="O36590"/>
    </row>
    <row r="36591" spans="2:15" x14ac:dyDescent="0.25">
      <c r="B36591"/>
      <c r="G36591"/>
      <c r="H36591"/>
      <c r="J36591"/>
      <c r="K36591"/>
      <c r="N36591"/>
      <c r="O36591"/>
    </row>
    <row r="36592" spans="2:15" x14ac:dyDescent="0.25">
      <c r="B36592"/>
      <c r="G36592"/>
      <c r="H36592"/>
      <c r="J36592"/>
      <c r="K36592"/>
      <c r="N36592"/>
      <c r="O36592"/>
    </row>
    <row r="36593" spans="2:15" x14ac:dyDescent="0.25">
      <c r="B36593"/>
      <c r="G36593"/>
      <c r="H36593"/>
      <c r="J36593"/>
      <c r="K36593"/>
      <c r="N36593"/>
      <c r="O36593"/>
    </row>
    <row r="36594" spans="2:15" x14ac:dyDescent="0.25">
      <c r="B36594"/>
      <c r="G36594"/>
      <c r="H36594"/>
      <c r="J36594"/>
      <c r="K36594"/>
      <c r="N36594"/>
      <c r="O36594"/>
    </row>
    <row r="36595" spans="2:15" x14ac:dyDescent="0.25">
      <c r="B36595"/>
      <c r="G36595"/>
      <c r="H36595"/>
      <c r="J36595"/>
      <c r="K36595"/>
      <c r="N36595"/>
      <c r="O36595"/>
    </row>
    <row r="36596" spans="2:15" x14ac:dyDescent="0.25">
      <c r="B36596"/>
      <c r="G36596"/>
      <c r="H36596"/>
      <c r="J36596"/>
      <c r="K36596"/>
      <c r="N36596"/>
      <c r="O36596"/>
    </row>
    <row r="36597" spans="2:15" x14ac:dyDescent="0.25">
      <c r="B36597"/>
      <c r="G36597"/>
      <c r="H36597"/>
      <c r="J36597"/>
      <c r="K36597"/>
      <c r="N36597"/>
      <c r="O36597"/>
    </row>
    <row r="36598" spans="2:15" x14ac:dyDescent="0.25">
      <c r="B36598"/>
      <c r="G36598"/>
      <c r="H36598"/>
      <c r="J36598"/>
      <c r="K36598"/>
      <c r="N36598"/>
      <c r="O36598"/>
    </row>
    <row r="36599" spans="2:15" x14ac:dyDescent="0.25">
      <c r="B36599"/>
      <c r="G36599"/>
      <c r="H36599"/>
      <c r="J36599"/>
      <c r="K36599"/>
      <c r="N36599"/>
      <c r="O36599"/>
    </row>
    <row r="36600" spans="2:15" x14ac:dyDescent="0.25">
      <c r="B36600"/>
      <c r="G36600"/>
      <c r="H36600"/>
      <c r="J36600"/>
      <c r="K36600"/>
      <c r="N36600"/>
      <c r="O36600"/>
    </row>
    <row r="36601" spans="2:15" x14ac:dyDescent="0.25">
      <c r="B36601"/>
      <c r="G36601"/>
      <c r="H36601"/>
      <c r="J36601"/>
      <c r="K36601"/>
      <c r="N36601"/>
      <c r="O36601"/>
    </row>
    <row r="36602" spans="2:15" x14ac:dyDescent="0.25">
      <c r="B36602"/>
      <c r="G36602"/>
      <c r="H36602"/>
      <c r="J36602"/>
      <c r="K36602"/>
      <c r="N36602"/>
      <c r="O36602"/>
    </row>
    <row r="36603" spans="2:15" x14ac:dyDescent="0.25">
      <c r="B36603"/>
      <c r="G36603"/>
      <c r="H36603"/>
      <c r="J36603"/>
      <c r="K36603"/>
      <c r="N36603"/>
      <c r="O36603"/>
    </row>
    <row r="36604" spans="2:15" x14ac:dyDescent="0.25">
      <c r="B36604"/>
      <c r="G36604"/>
      <c r="H36604"/>
      <c r="J36604"/>
      <c r="K36604"/>
      <c r="N36604"/>
      <c r="O36604"/>
    </row>
    <row r="36605" spans="2:15" x14ac:dyDescent="0.25">
      <c r="B36605"/>
      <c r="G36605"/>
      <c r="H36605"/>
      <c r="J36605"/>
      <c r="K36605"/>
      <c r="N36605"/>
      <c r="O36605"/>
    </row>
    <row r="36606" spans="2:15" x14ac:dyDescent="0.25">
      <c r="B36606"/>
      <c r="G36606"/>
      <c r="H36606"/>
      <c r="J36606"/>
      <c r="K36606"/>
      <c r="N36606"/>
      <c r="O36606"/>
    </row>
    <row r="36607" spans="2:15" x14ac:dyDescent="0.25">
      <c r="B36607"/>
      <c r="G36607"/>
      <c r="H36607"/>
      <c r="J36607"/>
      <c r="K36607"/>
      <c r="N36607"/>
      <c r="O36607"/>
    </row>
    <row r="36608" spans="2:15" x14ac:dyDescent="0.25">
      <c r="B36608"/>
      <c r="G36608"/>
      <c r="H36608"/>
      <c r="J36608"/>
      <c r="K36608"/>
      <c r="N36608"/>
      <c r="O36608"/>
    </row>
    <row r="36609" spans="2:15" x14ac:dyDescent="0.25">
      <c r="B36609"/>
      <c r="G36609"/>
      <c r="H36609"/>
      <c r="J36609"/>
      <c r="K36609"/>
      <c r="N36609"/>
      <c r="O36609"/>
    </row>
    <row r="36610" spans="2:15" x14ac:dyDescent="0.25">
      <c r="B36610"/>
      <c r="G36610"/>
      <c r="H36610"/>
      <c r="J36610"/>
      <c r="K36610"/>
      <c r="N36610"/>
      <c r="O36610"/>
    </row>
    <row r="36611" spans="2:15" x14ac:dyDescent="0.25">
      <c r="B36611"/>
      <c r="G36611"/>
      <c r="H36611"/>
      <c r="J36611"/>
      <c r="K36611"/>
      <c r="N36611"/>
      <c r="O36611"/>
    </row>
    <row r="36612" spans="2:15" x14ac:dyDescent="0.25">
      <c r="B36612"/>
      <c r="G36612"/>
      <c r="H36612"/>
      <c r="J36612"/>
      <c r="K36612"/>
      <c r="N36612"/>
      <c r="O36612"/>
    </row>
    <row r="36613" spans="2:15" x14ac:dyDescent="0.25">
      <c r="B36613"/>
      <c r="G36613"/>
      <c r="H36613"/>
      <c r="J36613"/>
      <c r="K36613"/>
      <c r="N36613"/>
      <c r="O36613"/>
    </row>
    <row r="36614" spans="2:15" x14ac:dyDescent="0.25">
      <c r="B36614"/>
      <c r="G36614"/>
      <c r="H36614"/>
      <c r="J36614"/>
      <c r="K36614"/>
      <c r="N36614"/>
      <c r="O36614"/>
    </row>
    <row r="36615" spans="2:15" x14ac:dyDescent="0.25">
      <c r="B36615"/>
      <c r="G36615"/>
      <c r="H36615"/>
      <c r="J36615"/>
      <c r="K36615"/>
      <c r="N36615"/>
      <c r="O36615"/>
    </row>
    <row r="36616" spans="2:15" x14ac:dyDescent="0.25">
      <c r="B36616"/>
      <c r="G36616"/>
      <c r="H36616"/>
      <c r="J36616"/>
      <c r="K36616"/>
      <c r="N36616"/>
      <c r="O36616"/>
    </row>
    <row r="36617" spans="2:15" x14ac:dyDescent="0.25">
      <c r="B36617"/>
      <c r="G36617"/>
      <c r="H36617"/>
      <c r="J36617"/>
      <c r="K36617"/>
      <c r="N36617"/>
      <c r="O36617"/>
    </row>
    <row r="36618" spans="2:15" x14ac:dyDescent="0.25">
      <c r="B36618"/>
      <c r="G36618"/>
      <c r="H36618"/>
      <c r="J36618"/>
      <c r="K36618"/>
      <c r="N36618"/>
      <c r="O36618"/>
    </row>
    <row r="36619" spans="2:15" x14ac:dyDescent="0.25">
      <c r="B36619"/>
      <c r="G36619"/>
      <c r="H36619"/>
      <c r="J36619"/>
      <c r="K36619"/>
      <c r="N36619"/>
      <c r="O36619"/>
    </row>
    <row r="36620" spans="2:15" x14ac:dyDescent="0.25">
      <c r="B36620"/>
      <c r="G36620"/>
      <c r="H36620"/>
      <c r="J36620"/>
      <c r="K36620"/>
      <c r="N36620"/>
      <c r="O36620"/>
    </row>
    <row r="36621" spans="2:15" x14ac:dyDescent="0.25">
      <c r="B36621"/>
      <c r="G36621"/>
      <c r="H36621"/>
      <c r="J36621"/>
      <c r="K36621"/>
      <c r="N36621"/>
      <c r="O36621"/>
    </row>
    <row r="36622" spans="2:15" x14ac:dyDescent="0.25">
      <c r="B36622"/>
      <c r="G36622"/>
      <c r="H36622"/>
      <c r="J36622"/>
      <c r="K36622"/>
      <c r="N36622"/>
      <c r="O36622"/>
    </row>
    <row r="36623" spans="2:15" x14ac:dyDescent="0.25">
      <c r="B36623"/>
      <c r="G36623"/>
      <c r="H36623"/>
      <c r="J36623"/>
      <c r="K36623"/>
      <c r="N36623"/>
      <c r="O36623"/>
    </row>
    <row r="36624" spans="2:15" x14ac:dyDescent="0.25">
      <c r="B36624"/>
      <c r="G36624"/>
      <c r="H36624"/>
      <c r="J36624"/>
      <c r="K36624"/>
      <c r="N36624"/>
      <c r="O36624"/>
    </row>
    <row r="36625" spans="2:15" x14ac:dyDescent="0.25">
      <c r="B36625"/>
      <c r="G36625"/>
      <c r="H36625"/>
      <c r="J36625"/>
      <c r="K36625"/>
      <c r="N36625"/>
      <c r="O36625"/>
    </row>
    <row r="36626" spans="2:15" x14ac:dyDescent="0.25">
      <c r="B36626"/>
      <c r="G36626"/>
      <c r="H36626"/>
      <c r="J36626"/>
      <c r="K36626"/>
      <c r="N36626"/>
      <c r="O36626"/>
    </row>
    <row r="36627" spans="2:15" x14ac:dyDescent="0.25">
      <c r="B36627"/>
      <c r="G36627"/>
      <c r="H36627"/>
      <c r="J36627"/>
      <c r="K36627"/>
      <c r="N36627"/>
      <c r="O36627"/>
    </row>
    <row r="36628" spans="2:15" x14ac:dyDescent="0.25">
      <c r="B36628"/>
      <c r="G36628"/>
      <c r="H36628"/>
      <c r="J36628"/>
      <c r="K36628"/>
      <c r="N36628"/>
      <c r="O36628"/>
    </row>
    <row r="36629" spans="2:15" x14ac:dyDescent="0.25">
      <c r="B36629"/>
      <c r="G36629"/>
      <c r="H36629"/>
      <c r="J36629"/>
      <c r="K36629"/>
      <c r="N36629"/>
      <c r="O36629"/>
    </row>
    <row r="36630" spans="2:15" x14ac:dyDescent="0.25">
      <c r="B36630"/>
      <c r="G36630"/>
      <c r="H36630"/>
      <c r="J36630"/>
      <c r="K36630"/>
      <c r="N36630"/>
      <c r="O36630"/>
    </row>
    <row r="36631" spans="2:15" x14ac:dyDescent="0.25">
      <c r="B36631"/>
      <c r="G36631"/>
      <c r="H36631"/>
      <c r="J36631"/>
      <c r="K36631"/>
      <c r="N36631"/>
      <c r="O36631"/>
    </row>
    <row r="36632" spans="2:15" x14ac:dyDescent="0.25">
      <c r="B36632"/>
      <c r="G36632"/>
      <c r="H36632"/>
      <c r="J36632"/>
      <c r="K36632"/>
      <c r="N36632"/>
      <c r="O36632"/>
    </row>
    <row r="36633" spans="2:15" x14ac:dyDescent="0.25">
      <c r="B36633"/>
      <c r="G36633"/>
      <c r="H36633"/>
      <c r="J36633"/>
      <c r="K36633"/>
      <c r="N36633"/>
      <c r="O36633"/>
    </row>
    <row r="36634" spans="2:15" x14ac:dyDescent="0.25">
      <c r="B36634"/>
      <c r="G36634"/>
      <c r="H36634"/>
      <c r="J36634"/>
      <c r="K36634"/>
      <c r="N36634"/>
      <c r="O36634"/>
    </row>
    <row r="36635" spans="2:15" x14ac:dyDescent="0.25">
      <c r="B36635"/>
      <c r="G36635"/>
      <c r="H36635"/>
      <c r="J36635"/>
      <c r="K36635"/>
      <c r="N36635"/>
      <c r="O36635"/>
    </row>
    <row r="36636" spans="2:15" x14ac:dyDescent="0.25">
      <c r="B36636"/>
      <c r="G36636"/>
      <c r="H36636"/>
      <c r="J36636"/>
      <c r="K36636"/>
      <c r="N36636"/>
      <c r="O36636"/>
    </row>
    <row r="36637" spans="2:15" x14ac:dyDescent="0.25">
      <c r="B36637"/>
      <c r="G36637"/>
      <c r="H36637"/>
      <c r="J36637"/>
      <c r="K36637"/>
      <c r="N36637"/>
      <c r="O36637"/>
    </row>
    <row r="36638" spans="2:15" x14ac:dyDescent="0.25">
      <c r="B36638"/>
      <c r="G36638"/>
      <c r="H36638"/>
      <c r="J36638"/>
      <c r="K36638"/>
      <c r="N36638"/>
      <c r="O36638"/>
    </row>
    <row r="36639" spans="2:15" x14ac:dyDescent="0.25">
      <c r="B36639"/>
      <c r="G36639"/>
      <c r="H36639"/>
      <c r="J36639"/>
      <c r="K36639"/>
      <c r="N36639"/>
      <c r="O36639"/>
    </row>
    <row r="36640" spans="2:15" x14ac:dyDescent="0.25">
      <c r="B36640"/>
      <c r="G36640"/>
      <c r="H36640"/>
      <c r="J36640"/>
      <c r="K36640"/>
      <c r="N36640"/>
      <c r="O36640"/>
    </row>
    <row r="36641" spans="2:15" x14ac:dyDescent="0.25">
      <c r="B36641"/>
      <c r="G36641"/>
      <c r="H36641"/>
      <c r="J36641"/>
      <c r="K36641"/>
      <c r="N36641"/>
      <c r="O36641"/>
    </row>
    <row r="36642" spans="2:15" x14ac:dyDescent="0.25">
      <c r="B36642"/>
      <c r="G36642"/>
      <c r="H36642"/>
      <c r="J36642"/>
      <c r="K36642"/>
      <c r="N36642"/>
      <c r="O36642"/>
    </row>
    <row r="36643" spans="2:15" x14ac:dyDescent="0.25">
      <c r="B36643"/>
      <c r="G36643"/>
      <c r="H36643"/>
      <c r="J36643"/>
      <c r="K36643"/>
      <c r="N36643"/>
      <c r="O36643"/>
    </row>
    <row r="36644" spans="2:15" x14ac:dyDescent="0.25">
      <c r="B36644"/>
      <c r="G36644"/>
      <c r="H36644"/>
      <c r="J36644"/>
      <c r="K36644"/>
      <c r="N36644"/>
      <c r="O36644"/>
    </row>
    <row r="36645" spans="2:15" x14ac:dyDescent="0.25">
      <c r="B36645"/>
      <c r="G36645"/>
      <c r="H36645"/>
      <c r="J36645"/>
      <c r="K36645"/>
      <c r="N36645"/>
      <c r="O36645"/>
    </row>
    <row r="36646" spans="2:15" x14ac:dyDescent="0.25">
      <c r="B36646"/>
      <c r="G36646"/>
      <c r="H36646"/>
      <c r="J36646"/>
      <c r="K36646"/>
      <c r="N36646"/>
      <c r="O36646"/>
    </row>
    <row r="36647" spans="2:15" x14ac:dyDescent="0.25">
      <c r="B36647"/>
      <c r="G36647"/>
      <c r="H36647"/>
      <c r="J36647"/>
      <c r="K36647"/>
      <c r="N36647"/>
      <c r="O36647"/>
    </row>
    <row r="36648" spans="2:15" x14ac:dyDescent="0.25">
      <c r="B36648"/>
      <c r="G36648"/>
      <c r="H36648"/>
      <c r="J36648"/>
      <c r="K36648"/>
      <c r="N36648"/>
      <c r="O36648"/>
    </row>
    <row r="36649" spans="2:15" x14ac:dyDescent="0.25">
      <c r="B36649"/>
      <c r="G36649"/>
      <c r="H36649"/>
      <c r="J36649"/>
      <c r="K36649"/>
      <c r="N36649"/>
      <c r="O36649"/>
    </row>
    <row r="36650" spans="2:15" x14ac:dyDescent="0.25">
      <c r="B36650"/>
      <c r="G36650"/>
      <c r="H36650"/>
      <c r="J36650"/>
      <c r="K36650"/>
      <c r="N36650"/>
      <c r="O36650"/>
    </row>
    <row r="36651" spans="2:15" x14ac:dyDescent="0.25">
      <c r="B36651"/>
      <c r="G36651"/>
      <c r="H36651"/>
      <c r="J36651"/>
      <c r="K36651"/>
      <c r="N36651"/>
      <c r="O36651"/>
    </row>
    <row r="36652" spans="2:15" x14ac:dyDescent="0.25">
      <c r="B36652"/>
      <c r="G36652"/>
      <c r="H36652"/>
      <c r="J36652"/>
      <c r="K36652"/>
      <c r="N36652"/>
      <c r="O36652"/>
    </row>
    <row r="36653" spans="2:15" x14ac:dyDescent="0.25">
      <c r="B36653"/>
      <c r="G36653"/>
      <c r="H36653"/>
      <c r="J36653"/>
      <c r="K36653"/>
      <c r="N36653"/>
      <c r="O36653"/>
    </row>
    <row r="36654" spans="2:15" x14ac:dyDescent="0.25">
      <c r="B36654"/>
      <c r="G36654"/>
      <c r="H36654"/>
      <c r="J36654"/>
      <c r="K36654"/>
      <c r="N36654"/>
      <c r="O36654"/>
    </row>
    <row r="36655" spans="2:15" x14ac:dyDescent="0.25">
      <c r="B36655"/>
      <c r="G36655"/>
      <c r="H36655"/>
      <c r="J36655"/>
      <c r="K36655"/>
      <c r="N36655"/>
      <c r="O36655"/>
    </row>
    <row r="36656" spans="2:15" x14ac:dyDescent="0.25">
      <c r="B36656"/>
      <c r="G36656"/>
      <c r="H36656"/>
      <c r="J36656"/>
      <c r="K36656"/>
      <c r="N36656"/>
      <c r="O36656"/>
    </row>
    <row r="36657" spans="2:15" x14ac:dyDescent="0.25">
      <c r="B36657"/>
      <c r="G36657"/>
      <c r="H36657"/>
      <c r="J36657"/>
      <c r="K36657"/>
      <c r="N36657"/>
      <c r="O36657"/>
    </row>
    <row r="36658" spans="2:15" x14ac:dyDescent="0.25">
      <c r="B36658"/>
      <c r="G36658"/>
      <c r="H36658"/>
      <c r="J36658"/>
      <c r="K36658"/>
      <c r="N36658"/>
      <c r="O36658"/>
    </row>
    <row r="36659" spans="2:15" x14ac:dyDescent="0.25">
      <c r="B36659"/>
      <c r="G36659"/>
      <c r="H36659"/>
      <c r="J36659"/>
      <c r="K36659"/>
      <c r="N36659"/>
      <c r="O36659"/>
    </row>
    <row r="36660" spans="2:15" x14ac:dyDescent="0.25">
      <c r="B36660"/>
      <c r="G36660"/>
      <c r="H36660"/>
      <c r="J36660"/>
      <c r="K36660"/>
      <c r="N36660"/>
      <c r="O36660"/>
    </row>
    <row r="36661" spans="2:15" x14ac:dyDescent="0.25">
      <c r="B36661"/>
      <c r="G36661"/>
      <c r="H36661"/>
      <c r="J36661"/>
      <c r="K36661"/>
      <c r="N36661"/>
      <c r="O36661"/>
    </row>
    <row r="36662" spans="2:15" x14ac:dyDescent="0.25">
      <c r="B36662"/>
      <c r="G36662"/>
      <c r="H36662"/>
      <c r="J36662"/>
      <c r="K36662"/>
      <c r="N36662"/>
      <c r="O36662"/>
    </row>
    <row r="36663" spans="2:15" x14ac:dyDescent="0.25">
      <c r="B36663"/>
      <c r="G36663"/>
      <c r="H36663"/>
      <c r="J36663"/>
      <c r="K36663"/>
      <c r="N36663"/>
      <c r="O36663"/>
    </row>
    <row r="36664" spans="2:15" x14ac:dyDescent="0.25">
      <c r="B36664"/>
      <c r="G36664"/>
      <c r="H36664"/>
      <c r="J36664"/>
      <c r="K36664"/>
      <c r="N36664"/>
      <c r="O36664"/>
    </row>
    <row r="36665" spans="2:15" x14ac:dyDescent="0.25">
      <c r="B36665"/>
      <c r="G36665"/>
      <c r="H36665"/>
      <c r="J36665"/>
      <c r="K36665"/>
      <c r="N36665"/>
      <c r="O36665"/>
    </row>
    <row r="36666" spans="2:15" x14ac:dyDescent="0.25">
      <c r="B36666"/>
      <c r="G36666"/>
      <c r="H36666"/>
      <c r="J36666"/>
      <c r="K36666"/>
      <c r="N36666"/>
      <c r="O36666"/>
    </row>
    <row r="36667" spans="2:15" x14ac:dyDescent="0.25">
      <c r="B36667"/>
      <c r="G36667"/>
      <c r="H36667"/>
      <c r="J36667"/>
      <c r="K36667"/>
      <c r="N36667"/>
      <c r="O36667"/>
    </row>
    <row r="36668" spans="2:15" x14ac:dyDescent="0.25">
      <c r="B36668"/>
      <c r="G36668"/>
      <c r="H36668"/>
      <c r="J36668"/>
      <c r="K36668"/>
      <c r="N36668"/>
      <c r="O36668"/>
    </row>
    <row r="36669" spans="2:15" x14ac:dyDescent="0.25">
      <c r="B36669"/>
      <c r="G36669"/>
      <c r="H36669"/>
      <c r="J36669"/>
      <c r="K36669"/>
      <c r="N36669"/>
      <c r="O36669"/>
    </row>
    <row r="36670" spans="2:15" x14ac:dyDescent="0.25">
      <c r="B36670"/>
      <c r="G36670"/>
      <c r="H36670"/>
      <c r="J36670"/>
      <c r="K36670"/>
      <c r="N36670"/>
      <c r="O36670"/>
    </row>
    <row r="36671" spans="2:15" x14ac:dyDescent="0.25">
      <c r="B36671"/>
      <c r="G36671"/>
      <c r="H36671"/>
      <c r="J36671"/>
      <c r="K36671"/>
      <c r="N36671"/>
      <c r="O36671"/>
    </row>
    <row r="36672" spans="2:15" x14ac:dyDescent="0.25">
      <c r="B36672"/>
      <c r="G36672"/>
      <c r="H36672"/>
      <c r="J36672"/>
      <c r="K36672"/>
      <c r="N36672"/>
      <c r="O36672"/>
    </row>
    <row r="36673" spans="2:15" x14ac:dyDescent="0.25">
      <c r="B36673"/>
      <c r="G36673"/>
      <c r="H36673"/>
      <c r="J36673"/>
      <c r="K36673"/>
      <c r="N36673"/>
      <c r="O36673"/>
    </row>
    <row r="36674" spans="2:15" x14ac:dyDescent="0.25">
      <c r="B36674"/>
      <c r="G36674"/>
      <c r="H36674"/>
      <c r="J36674"/>
      <c r="K36674"/>
      <c r="N36674"/>
      <c r="O36674"/>
    </row>
    <row r="36675" spans="2:15" x14ac:dyDescent="0.25">
      <c r="B36675"/>
      <c r="G36675"/>
      <c r="H36675"/>
      <c r="J36675"/>
      <c r="K36675"/>
      <c r="N36675"/>
      <c r="O36675"/>
    </row>
    <row r="36676" spans="2:15" x14ac:dyDescent="0.25">
      <c r="B36676"/>
      <c r="G36676"/>
      <c r="H36676"/>
      <c r="J36676"/>
      <c r="K36676"/>
      <c r="N36676"/>
      <c r="O36676"/>
    </row>
    <row r="36677" spans="2:15" x14ac:dyDescent="0.25">
      <c r="B36677"/>
      <c r="G36677"/>
      <c r="H36677"/>
      <c r="J36677"/>
      <c r="K36677"/>
      <c r="N36677"/>
      <c r="O36677"/>
    </row>
    <row r="36678" spans="2:15" x14ac:dyDescent="0.25">
      <c r="B36678"/>
      <c r="G36678"/>
      <c r="H36678"/>
      <c r="J36678"/>
      <c r="K36678"/>
      <c r="N36678"/>
      <c r="O36678"/>
    </row>
    <row r="36679" spans="2:15" x14ac:dyDescent="0.25">
      <c r="B36679"/>
      <c r="G36679"/>
      <c r="H36679"/>
      <c r="J36679"/>
      <c r="K36679"/>
      <c r="N36679"/>
      <c r="O36679"/>
    </row>
    <row r="36680" spans="2:15" x14ac:dyDescent="0.25">
      <c r="B36680"/>
      <c r="G36680"/>
      <c r="H36680"/>
      <c r="J36680"/>
      <c r="K36680"/>
      <c r="N36680"/>
      <c r="O36680"/>
    </row>
    <row r="36681" spans="2:15" x14ac:dyDescent="0.25">
      <c r="B36681"/>
      <c r="G36681"/>
      <c r="H36681"/>
      <c r="J36681"/>
      <c r="K36681"/>
      <c r="N36681"/>
      <c r="O36681"/>
    </row>
    <row r="36682" spans="2:15" x14ac:dyDescent="0.25">
      <c r="B36682"/>
      <c r="G36682"/>
      <c r="H36682"/>
      <c r="J36682"/>
      <c r="K36682"/>
      <c r="N36682"/>
      <c r="O36682"/>
    </row>
    <row r="36683" spans="2:15" x14ac:dyDescent="0.25">
      <c r="B36683"/>
      <c r="G36683"/>
      <c r="H36683"/>
      <c r="J36683"/>
      <c r="K36683"/>
      <c r="N36683"/>
      <c r="O36683"/>
    </row>
    <row r="36684" spans="2:15" x14ac:dyDescent="0.25">
      <c r="B36684"/>
      <c r="G36684"/>
      <c r="H36684"/>
      <c r="J36684"/>
      <c r="K36684"/>
      <c r="N36684"/>
      <c r="O36684"/>
    </row>
    <row r="36685" spans="2:15" x14ac:dyDescent="0.25">
      <c r="B36685"/>
      <c r="G36685"/>
      <c r="H36685"/>
      <c r="J36685"/>
      <c r="K36685"/>
      <c r="N36685"/>
      <c r="O36685"/>
    </row>
    <row r="36686" spans="2:15" x14ac:dyDescent="0.25">
      <c r="B36686"/>
      <c r="G36686"/>
      <c r="H36686"/>
      <c r="J36686"/>
      <c r="K36686"/>
      <c r="N36686"/>
      <c r="O36686"/>
    </row>
    <row r="36687" spans="2:15" x14ac:dyDescent="0.25">
      <c r="B36687"/>
      <c r="G36687"/>
      <c r="H36687"/>
      <c r="J36687"/>
      <c r="K36687"/>
      <c r="N36687"/>
      <c r="O36687"/>
    </row>
    <row r="36688" spans="2:15" x14ac:dyDescent="0.25">
      <c r="B36688"/>
      <c r="G36688"/>
      <c r="H36688"/>
      <c r="J36688"/>
      <c r="K36688"/>
      <c r="N36688"/>
      <c r="O36688"/>
    </row>
    <row r="36689" spans="2:15" x14ac:dyDescent="0.25">
      <c r="B36689"/>
      <c r="G36689"/>
      <c r="H36689"/>
      <c r="J36689"/>
      <c r="K36689"/>
      <c r="N36689"/>
      <c r="O36689"/>
    </row>
    <row r="36690" spans="2:15" x14ac:dyDescent="0.25">
      <c r="B36690"/>
      <c r="G36690"/>
      <c r="H36690"/>
      <c r="J36690"/>
      <c r="K36690"/>
      <c r="N36690"/>
      <c r="O36690"/>
    </row>
    <row r="36691" spans="2:15" x14ac:dyDescent="0.25">
      <c r="B36691"/>
      <c r="G36691"/>
      <c r="H36691"/>
      <c r="J36691"/>
      <c r="K36691"/>
      <c r="N36691"/>
      <c r="O36691"/>
    </row>
    <row r="36692" spans="2:15" x14ac:dyDescent="0.25">
      <c r="B36692"/>
      <c r="G36692"/>
      <c r="H36692"/>
      <c r="J36692"/>
      <c r="K36692"/>
      <c r="N36692"/>
      <c r="O36692"/>
    </row>
    <row r="36693" spans="2:15" x14ac:dyDescent="0.25">
      <c r="B36693"/>
      <c r="G36693"/>
      <c r="H36693"/>
      <c r="J36693"/>
      <c r="K36693"/>
      <c r="N36693"/>
      <c r="O36693"/>
    </row>
    <row r="36694" spans="2:15" x14ac:dyDescent="0.25">
      <c r="B36694"/>
      <c r="G36694"/>
      <c r="H36694"/>
      <c r="J36694"/>
      <c r="K36694"/>
      <c r="N36694"/>
      <c r="O36694"/>
    </row>
    <row r="36695" spans="2:15" x14ac:dyDescent="0.25">
      <c r="B36695"/>
      <c r="G36695"/>
      <c r="H36695"/>
      <c r="J36695"/>
      <c r="K36695"/>
      <c r="N36695"/>
      <c r="O36695"/>
    </row>
    <row r="36696" spans="2:15" x14ac:dyDescent="0.25">
      <c r="B36696"/>
      <c r="G36696"/>
      <c r="H36696"/>
      <c r="J36696"/>
      <c r="K36696"/>
      <c r="N36696"/>
      <c r="O36696"/>
    </row>
    <row r="36697" spans="2:15" x14ac:dyDescent="0.25">
      <c r="B36697"/>
      <c r="G36697"/>
      <c r="H36697"/>
      <c r="J36697"/>
      <c r="K36697"/>
      <c r="N36697"/>
      <c r="O36697"/>
    </row>
    <row r="36698" spans="2:15" x14ac:dyDescent="0.25">
      <c r="B36698"/>
      <c r="G36698"/>
      <c r="H36698"/>
      <c r="J36698"/>
      <c r="K36698"/>
      <c r="N36698"/>
      <c r="O36698"/>
    </row>
    <row r="36699" spans="2:15" x14ac:dyDescent="0.25">
      <c r="B36699"/>
      <c r="G36699"/>
      <c r="H36699"/>
      <c r="J36699"/>
      <c r="K36699"/>
      <c r="N36699"/>
      <c r="O36699"/>
    </row>
    <row r="36700" spans="2:15" x14ac:dyDescent="0.25">
      <c r="B36700"/>
      <c r="G36700"/>
      <c r="H36700"/>
      <c r="J36700"/>
      <c r="K36700"/>
      <c r="N36700"/>
      <c r="O36700"/>
    </row>
    <row r="36701" spans="2:15" x14ac:dyDescent="0.25">
      <c r="B36701"/>
      <c r="G36701"/>
      <c r="H36701"/>
      <c r="J36701"/>
      <c r="K36701"/>
      <c r="N36701"/>
      <c r="O36701"/>
    </row>
    <row r="36702" spans="2:15" x14ac:dyDescent="0.25">
      <c r="B36702"/>
      <c r="G36702"/>
      <c r="H36702"/>
      <c r="J36702"/>
      <c r="K36702"/>
      <c r="N36702"/>
      <c r="O36702"/>
    </row>
    <row r="36703" spans="2:15" x14ac:dyDescent="0.25">
      <c r="B36703"/>
      <c r="G36703"/>
      <c r="H36703"/>
      <c r="J36703"/>
      <c r="K36703"/>
      <c r="N36703"/>
      <c r="O36703"/>
    </row>
    <row r="36704" spans="2:15" x14ac:dyDescent="0.25">
      <c r="B36704"/>
      <c r="G36704"/>
      <c r="H36704"/>
      <c r="J36704"/>
      <c r="K36704"/>
      <c r="N36704"/>
      <c r="O36704"/>
    </row>
    <row r="36705" spans="2:15" x14ac:dyDescent="0.25">
      <c r="B36705"/>
      <c r="G36705"/>
      <c r="H36705"/>
      <c r="J36705"/>
      <c r="K36705"/>
      <c r="N36705"/>
      <c r="O36705"/>
    </row>
    <row r="36706" spans="2:15" x14ac:dyDescent="0.25">
      <c r="B36706"/>
      <c r="G36706"/>
      <c r="H36706"/>
      <c r="J36706"/>
      <c r="K36706"/>
      <c r="N36706"/>
      <c r="O36706"/>
    </row>
    <row r="36707" spans="2:15" x14ac:dyDescent="0.25">
      <c r="B36707"/>
      <c r="G36707"/>
      <c r="H36707"/>
      <c r="J36707"/>
      <c r="K36707"/>
      <c r="N36707"/>
      <c r="O36707"/>
    </row>
    <row r="36708" spans="2:15" x14ac:dyDescent="0.25">
      <c r="B36708"/>
      <c r="G36708"/>
      <c r="H36708"/>
      <c r="J36708"/>
      <c r="K36708"/>
      <c r="N36708"/>
      <c r="O36708"/>
    </row>
    <row r="36709" spans="2:15" x14ac:dyDescent="0.25">
      <c r="B36709"/>
      <c r="G36709"/>
      <c r="H36709"/>
      <c r="J36709"/>
      <c r="K36709"/>
      <c r="N36709"/>
      <c r="O36709"/>
    </row>
    <row r="36710" spans="2:15" x14ac:dyDescent="0.25">
      <c r="B36710"/>
      <c r="G36710"/>
      <c r="H36710"/>
      <c r="J36710"/>
      <c r="K36710"/>
      <c r="N36710"/>
      <c r="O36710"/>
    </row>
    <row r="36711" spans="2:15" x14ac:dyDescent="0.25">
      <c r="B36711"/>
      <c r="G36711"/>
      <c r="H36711"/>
      <c r="J36711"/>
      <c r="K36711"/>
      <c r="N36711"/>
      <c r="O36711"/>
    </row>
    <row r="36712" spans="2:15" x14ac:dyDescent="0.25">
      <c r="B36712"/>
      <c r="G36712"/>
      <c r="H36712"/>
      <c r="J36712"/>
      <c r="K36712"/>
      <c r="N36712"/>
      <c r="O36712"/>
    </row>
    <row r="36713" spans="2:15" x14ac:dyDescent="0.25">
      <c r="B36713"/>
      <c r="G36713"/>
      <c r="H36713"/>
      <c r="J36713"/>
      <c r="K36713"/>
      <c r="N36713"/>
      <c r="O36713"/>
    </row>
    <row r="36714" spans="2:15" x14ac:dyDescent="0.25">
      <c r="B36714"/>
      <c r="G36714"/>
      <c r="H36714"/>
      <c r="J36714"/>
      <c r="K36714"/>
      <c r="N36714"/>
      <c r="O36714"/>
    </row>
    <row r="36715" spans="2:15" x14ac:dyDescent="0.25">
      <c r="B36715"/>
      <c r="G36715"/>
      <c r="H36715"/>
      <c r="J36715"/>
      <c r="K36715"/>
      <c r="N36715"/>
      <c r="O36715"/>
    </row>
    <row r="36716" spans="2:15" x14ac:dyDescent="0.25">
      <c r="B36716"/>
      <c r="G36716"/>
      <c r="H36716"/>
      <c r="J36716"/>
      <c r="K36716"/>
      <c r="N36716"/>
      <c r="O36716"/>
    </row>
    <row r="36717" spans="2:15" x14ac:dyDescent="0.25">
      <c r="B36717"/>
      <c r="G36717"/>
      <c r="H36717"/>
      <c r="J36717"/>
      <c r="K36717"/>
      <c r="N36717"/>
      <c r="O36717"/>
    </row>
    <row r="36718" spans="2:15" x14ac:dyDescent="0.25">
      <c r="B36718"/>
      <c r="G36718"/>
      <c r="H36718"/>
      <c r="J36718"/>
      <c r="K36718"/>
      <c r="N36718"/>
      <c r="O36718"/>
    </row>
    <row r="36719" spans="2:15" x14ac:dyDescent="0.25">
      <c r="B36719"/>
      <c r="G36719"/>
      <c r="H36719"/>
      <c r="J36719"/>
      <c r="K36719"/>
      <c r="N36719"/>
      <c r="O36719"/>
    </row>
    <row r="36720" spans="2:15" x14ac:dyDescent="0.25">
      <c r="B36720"/>
      <c r="G36720"/>
      <c r="H36720"/>
      <c r="J36720"/>
      <c r="K36720"/>
      <c r="N36720"/>
      <c r="O36720"/>
    </row>
    <row r="36721" spans="2:15" x14ac:dyDescent="0.25">
      <c r="B36721"/>
      <c r="G36721"/>
      <c r="H36721"/>
      <c r="J36721"/>
      <c r="K36721"/>
      <c r="N36721"/>
      <c r="O36721"/>
    </row>
    <row r="36722" spans="2:15" x14ac:dyDescent="0.25">
      <c r="B36722"/>
      <c r="G36722"/>
      <c r="H36722"/>
      <c r="J36722"/>
      <c r="K36722"/>
      <c r="N36722"/>
      <c r="O36722"/>
    </row>
    <row r="36723" spans="2:15" x14ac:dyDescent="0.25">
      <c r="B36723"/>
      <c r="G36723"/>
      <c r="H36723"/>
      <c r="J36723"/>
      <c r="K36723"/>
      <c r="N36723"/>
      <c r="O36723"/>
    </row>
    <row r="36724" spans="2:15" x14ac:dyDescent="0.25">
      <c r="B36724"/>
      <c r="G36724"/>
      <c r="H36724"/>
      <c r="J36724"/>
      <c r="K36724"/>
      <c r="N36724"/>
      <c r="O36724"/>
    </row>
    <row r="36725" spans="2:15" x14ac:dyDescent="0.25">
      <c r="B36725"/>
      <c r="G36725"/>
      <c r="H36725"/>
      <c r="J36725"/>
      <c r="K36725"/>
      <c r="N36725"/>
      <c r="O36725"/>
    </row>
    <row r="36726" spans="2:15" x14ac:dyDescent="0.25">
      <c r="B36726"/>
      <c r="G36726"/>
      <c r="H36726"/>
      <c r="J36726"/>
      <c r="K36726"/>
      <c r="N36726"/>
      <c r="O36726"/>
    </row>
    <row r="36727" spans="2:15" x14ac:dyDescent="0.25">
      <c r="B36727"/>
      <c r="G36727"/>
      <c r="H36727"/>
      <c r="J36727"/>
      <c r="K36727"/>
      <c r="N36727"/>
      <c r="O36727"/>
    </row>
    <row r="36728" spans="2:15" x14ac:dyDescent="0.25">
      <c r="B36728"/>
      <c r="G36728"/>
      <c r="H36728"/>
      <c r="J36728"/>
      <c r="K36728"/>
      <c r="N36728"/>
      <c r="O36728"/>
    </row>
    <row r="36729" spans="2:15" x14ac:dyDescent="0.25">
      <c r="B36729"/>
      <c r="G36729"/>
      <c r="H36729"/>
      <c r="J36729"/>
      <c r="K36729"/>
      <c r="N36729"/>
      <c r="O36729"/>
    </row>
    <row r="36730" spans="2:15" x14ac:dyDescent="0.25">
      <c r="B36730"/>
      <c r="G36730"/>
      <c r="H36730"/>
      <c r="J36730"/>
      <c r="K36730"/>
      <c r="N36730"/>
      <c r="O36730"/>
    </row>
    <row r="36731" spans="2:15" x14ac:dyDescent="0.25">
      <c r="B36731"/>
      <c r="G36731"/>
      <c r="H36731"/>
      <c r="J36731"/>
      <c r="K36731"/>
      <c r="N36731"/>
      <c r="O36731"/>
    </row>
    <row r="36732" spans="2:15" x14ac:dyDescent="0.25">
      <c r="B36732"/>
      <c r="G36732"/>
      <c r="H36732"/>
      <c r="J36732"/>
      <c r="K36732"/>
      <c r="N36732"/>
      <c r="O36732"/>
    </row>
    <row r="36733" spans="2:15" x14ac:dyDescent="0.25">
      <c r="B36733"/>
      <c r="G36733"/>
      <c r="H36733"/>
      <c r="J36733"/>
      <c r="K36733"/>
      <c r="N36733"/>
      <c r="O36733"/>
    </row>
    <row r="36734" spans="2:15" x14ac:dyDescent="0.25">
      <c r="B36734"/>
      <c r="G36734"/>
      <c r="H36734"/>
      <c r="J36734"/>
      <c r="K36734"/>
      <c r="N36734"/>
      <c r="O36734"/>
    </row>
    <row r="36735" spans="2:15" x14ac:dyDescent="0.25">
      <c r="B36735"/>
      <c r="G36735"/>
      <c r="H36735"/>
      <c r="J36735"/>
      <c r="K36735"/>
      <c r="N36735"/>
      <c r="O36735"/>
    </row>
    <row r="36736" spans="2:15" x14ac:dyDescent="0.25">
      <c r="B36736"/>
      <c r="G36736"/>
      <c r="H36736"/>
      <c r="J36736"/>
      <c r="K36736"/>
      <c r="N36736"/>
      <c r="O36736"/>
    </row>
    <row r="36737" spans="2:15" x14ac:dyDescent="0.25">
      <c r="B36737"/>
      <c r="G36737"/>
      <c r="H36737"/>
      <c r="J36737"/>
      <c r="K36737"/>
      <c r="N36737"/>
      <c r="O36737"/>
    </row>
    <row r="36738" spans="2:15" x14ac:dyDescent="0.25">
      <c r="B36738"/>
      <c r="G36738"/>
      <c r="H36738"/>
      <c r="J36738"/>
      <c r="K36738"/>
      <c r="N36738"/>
      <c r="O36738"/>
    </row>
    <row r="36739" spans="2:15" x14ac:dyDescent="0.25">
      <c r="B36739"/>
      <c r="G36739"/>
      <c r="H36739"/>
      <c r="J36739"/>
      <c r="K36739"/>
      <c r="N36739"/>
      <c r="O36739"/>
    </row>
    <row r="36740" spans="2:15" x14ac:dyDescent="0.25">
      <c r="B36740"/>
      <c r="G36740"/>
      <c r="H36740"/>
      <c r="J36740"/>
      <c r="K36740"/>
      <c r="N36740"/>
      <c r="O36740"/>
    </row>
    <row r="36741" spans="2:15" x14ac:dyDescent="0.25">
      <c r="B36741"/>
      <c r="G36741"/>
      <c r="H36741"/>
      <c r="J36741"/>
      <c r="K36741"/>
      <c r="N36741"/>
      <c r="O36741"/>
    </row>
    <row r="36742" spans="2:15" x14ac:dyDescent="0.25">
      <c r="B36742"/>
      <c r="G36742"/>
      <c r="H36742"/>
      <c r="J36742"/>
      <c r="K36742"/>
      <c r="N36742"/>
      <c r="O36742"/>
    </row>
    <row r="36743" spans="2:15" x14ac:dyDescent="0.25">
      <c r="B36743"/>
      <c r="G36743"/>
      <c r="H36743"/>
      <c r="J36743"/>
      <c r="K36743"/>
      <c r="N36743"/>
      <c r="O36743"/>
    </row>
    <row r="36744" spans="2:15" x14ac:dyDescent="0.25">
      <c r="B36744"/>
      <c r="G36744"/>
      <c r="H36744"/>
      <c r="J36744"/>
      <c r="K36744"/>
      <c r="N36744"/>
      <c r="O36744"/>
    </row>
    <row r="36745" spans="2:15" x14ac:dyDescent="0.25">
      <c r="B36745"/>
      <c r="G36745"/>
      <c r="H36745"/>
      <c r="J36745"/>
      <c r="K36745"/>
      <c r="N36745"/>
      <c r="O36745"/>
    </row>
    <row r="36746" spans="2:15" x14ac:dyDescent="0.25">
      <c r="B36746"/>
      <c r="G36746"/>
      <c r="H36746"/>
      <c r="J36746"/>
      <c r="K36746"/>
      <c r="N36746"/>
      <c r="O36746"/>
    </row>
    <row r="36747" spans="2:15" x14ac:dyDescent="0.25">
      <c r="B36747"/>
      <c r="G36747"/>
      <c r="H36747"/>
      <c r="J36747"/>
      <c r="K36747"/>
      <c r="N36747"/>
      <c r="O36747"/>
    </row>
    <row r="36748" spans="2:15" x14ac:dyDescent="0.25">
      <c r="B36748"/>
      <c r="G36748"/>
      <c r="H36748"/>
      <c r="J36748"/>
      <c r="K36748"/>
      <c r="N36748"/>
      <c r="O36748"/>
    </row>
    <row r="36749" spans="2:15" x14ac:dyDescent="0.25">
      <c r="B36749"/>
      <c r="G36749"/>
      <c r="H36749"/>
      <c r="J36749"/>
      <c r="K36749"/>
      <c r="N36749"/>
      <c r="O36749"/>
    </row>
    <row r="36750" spans="2:15" x14ac:dyDescent="0.25">
      <c r="B36750"/>
      <c r="G36750"/>
      <c r="H36750"/>
      <c r="J36750"/>
      <c r="K36750"/>
      <c r="N36750"/>
      <c r="O36750"/>
    </row>
    <row r="36751" spans="2:15" x14ac:dyDescent="0.25">
      <c r="B36751"/>
      <c r="G36751"/>
      <c r="H36751"/>
      <c r="J36751"/>
      <c r="K36751"/>
      <c r="N36751"/>
      <c r="O36751"/>
    </row>
    <row r="36752" spans="2:15" x14ac:dyDescent="0.25">
      <c r="B36752"/>
      <c r="G36752"/>
      <c r="H36752"/>
      <c r="J36752"/>
      <c r="K36752"/>
      <c r="N36752"/>
      <c r="O36752"/>
    </row>
    <row r="36753" spans="2:15" x14ac:dyDescent="0.25">
      <c r="B36753"/>
      <c r="G36753"/>
      <c r="H36753"/>
      <c r="J36753"/>
      <c r="K36753"/>
      <c r="N36753"/>
      <c r="O36753"/>
    </row>
    <row r="36754" spans="2:15" x14ac:dyDescent="0.25">
      <c r="B36754"/>
      <c r="G36754"/>
      <c r="H36754"/>
      <c r="J36754"/>
      <c r="K36754"/>
      <c r="N36754"/>
      <c r="O36754"/>
    </row>
    <row r="36755" spans="2:15" x14ac:dyDescent="0.25">
      <c r="B36755"/>
      <c r="G36755"/>
      <c r="H36755"/>
      <c r="J36755"/>
      <c r="K36755"/>
      <c r="N36755"/>
      <c r="O36755"/>
    </row>
    <row r="36756" spans="2:15" x14ac:dyDescent="0.25">
      <c r="B36756"/>
      <c r="G36756"/>
      <c r="H36756"/>
      <c r="J36756"/>
      <c r="K36756"/>
      <c r="N36756"/>
      <c r="O36756"/>
    </row>
    <row r="36757" spans="2:15" x14ac:dyDescent="0.25">
      <c r="B36757"/>
      <c r="G36757"/>
      <c r="H36757"/>
      <c r="J36757"/>
      <c r="K36757"/>
      <c r="N36757"/>
      <c r="O36757"/>
    </row>
    <row r="36758" spans="2:15" x14ac:dyDescent="0.25">
      <c r="B36758"/>
      <c r="G36758"/>
      <c r="H36758"/>
      <c r="J36758"/>
      <c r="K36758"/>
      <c r="N36758"/>
      <c r="O36758"/>
    </row>
    <row r="36759" spans="2:15" x14ac:dyDescent="0.25">
      <c r="B36759"/>
      <c r="G36759"/>
      <c r="H36759"/>
      <c r="J36759"/>
      <c r="K36759"/>
      <c r="N36759"/>
      <c r="O36759"/>
    </row>
    <row r="36760" spans="2:15" x14ac:dyDescent="0.25">
      <c r="B36760"/>
      <c r="G36760"/>
      <c r="H36760"/>
      <c r="J36760"/>
      <c r="K36760"/>
      <c r="N36760"/>
      <c r="O36760"/>
    </row>
    <row r="36761" spans="2:15" x14ac:dyDescent="0.25">
      <c r="B36761"/>
      <c r="G36761"/>
      <c r="H36761"/>
      <c r="J36761"/>
      <c r="K36761"/>
      <c r="N36761"/>
      <c r="O36761"/>
    </row>
    <row r="36762" spans="2:15" x14ac:dyDescent="0.25">
      <c r="B36762"/>
      <c r="G36762"/>
      <c r="H36762"/>
      <c r="J36762"/>
      <c r="K36762"/>
      <c r="N36762"/>
      <c r="O36762"/>
    </row>
    <row r="36763" spans="2:15" x14ac:dyDescent="0.25">
      <c r="B36763"/>
      <c r="G36763"/>
      <c r="H36763"/>
      <c r="J36763"/>
      <c r="K36763"/>
      <c r="N36763"/>
      <c r="O36763"/>
    </row>
    <row r="36764" spans="2:15" x14ac:dyDescent="0.25">
      <c r="B36764"/>
      <c r="G36764"/>
      <c r="H36764"/>
      <c r="J36764"/>
      <c r="K36764"/>
      <c r="N36764"/>
      <c r="O36764"/>
    </row>
    <row r="36765" spans="2:15" x14ac:dyDescent="0.25">
      <c r="B36765"/>
      <c r="G36765"/>
      <c r="H36765"/>
      <c r="J36765"/>
      <c r="K36765"/>
      <c r="N36765"/>
      <c r="O36765"/>
    </row>
    <row r="36766" spans="2:15" x14ac:dyDescent="0.25">
      <c r="B36766"/>
      <c r="G36766"/>
      <c r="H36766"/>
      <c r="J36766"/>
      <c r="K36766"/>
      <c r="N36766"/>
      <c r="O36766"/>
    </row>
    <row r="36767" spans="2:15" x14ac:dyDescent="0.25">
      <c r="B36767"/>
      <c r="G36767"/>
      <c r="H36767"/>
      <c r="J36767"/>
      <c r="K36767"/>
      <c r="N36767"/>
      <c r="O36767"/>
    </row>
    <row r="36768" spans="2:15" x14ac:dyDescent="0.25">
      <c r="B36768"/>
      <c r="G36768"/>
      <c r="H36768"/>
      <c r="J36768"/>
      <c r="K36768"/>
      <c r="N36768"/>
      <c r="O36768"/>
    </row>
    <row r="36769" spans="2:15" x14ac:dyDescent="0.25">
      <c r="B36769"/>
      <c r="G36769"/>
      <c r="H36769"/>
      <c r="J36769"/>
      <c r="K36769"/>
      <c r="N36769"/>
      <c r="O36769"/>
    </row>
    <row r="36770" spans="2:15" x14ac:dyDescent="0.25">
      <c r="B36770"/>
      <c r="G36770"/>
      <c r="H36770"/>
      <c r="J36770"/>
      <c r="K36770"/>
      <c r="N36770"/>
      <c r="O36770"/>
    </row>
    <row r="36771" spans="2:15" x14ac:dyDescent="0.25">
      <c r="B36771"/>
      <c r="G36771"/>
      <c r="H36771"/>
      <c r="J36771"/>
      <c r="K36771"/>
      <c r="N36771"/>
      <c r="O36771"/>
    </row>
    <row r="36772" spans="2:15" x14ac:dyDescent="0.25">
      <c r="B36772"/>
      <c r="G36772"/>
      <c r="H36772"/>
      <c r="J36772"/>
      <c r="K36772"/>
      <c r="N36772"/>
      <c r="O36772"/>
    </row>
    <row r="36773" spans="2:15" x14ac:dyDescent="0.25">
      <c r="B36773"/>
      <c r="G36773"/>
      <c r="H36773"/>
      <c r="J36773"/>
      <c r="K36773"/>
      <c r="N36773"/>
      <c r="O36773"/>
    </row>
    <row r="36774" spans="2:15" x14ac:dyDescent="0.25">
      <c r="B36774"/>
      <c r="G36774"/>
      <c r="H36774"/>
      <c r="J36774"/>
      <c r="K36774"/>
      <c r="N36774"/>
      <c r="O36774"/>
    </row>
    <row r="36775" spans="2:15" x14ac:dyDescent="0.25">
      <c r="B36775"/>
      <c r="G36775"/>
      <c r="H36775"/>
      <c r="J36775"/>
      <c r="K36775"/>
      <c r="N36775"/>
      <c r="O36775"/>
    </row>
    <row r="36776" spans="2:15" x14ac:dyDescent="0.25">
      <c r="B36776"/>
      <c r="G36776"/>
      <c r="H36776"/>
      <c r="J36776"/>
      <c r="K36776"/>
      <c r="N36776"/>
      <c r="O36776"/>
    </row>
    <row r="36777" spans="2:15" x14ac:dyDescent="0.25">
      <c r="B36777"/>
      <c r="G36777"/>
      <c r="H36777"/>
      <c r="J36777"/>
      <c r="K36777"/>
      <c r="N36777"/>
      <c r="O36777"/>
    </row>
    <row r="36778" spans="2:15" x14ac:dyDescent="0.25">
      <c r="B36778"/>
      <c r="G36778"/>
      <c r="H36778"/>
      <c r="J36778"/>
      <c r="K36778"/>
      <c r="N36778"/>
      <c r="O36778"/>
    </row>
    <row r="36779" spans="2:15" x14ac:dyDescent="0.25">
      <c r="B36779"/>
      <c r="G36779"/>
      <c r="H36779"/>
      <c r="J36779"/>
      <c r="K36779"/>
      <c r="N36779"/>
      <c r="O36779"/>
    </row>
    <row r="36780" spans="2:15" x14ac:dyDescent="0.25">
      <c r="B36780"/>
      <c r="G36780"/>
      <c r="H36780"/>
      <c r="J36780"/>
      <c r="K36780"/>
      <c r="N36780"/>
      <c r="O36780"/>
    </row>
    <row r="36781" spans="2:15" x14ac:dyDescent="0.25">
      <c r="B36781"/>
      <c r="G36781"/>
      <c r="H36781"/>
      <c r="J36781"/>
      <c r="K36781"/>
      <c r="N36781"/>
      <c r="O36781"/>
    </row>
    <row r="36782" spans="2:15" x14ac:dyDescent="0.25">
      <c r="B36782"/>
      <c r="G36782"/>
      <c r="H36782"/>
      <c r="J36782"/>
      <c r="K36782"/>
      <c r="N36782"/>
      <c r="O36782"/>
    </row>
    <row r="36783" spans="2:15" x14ac:dyDescent="0.25">
      <c r="B36783"/>
      <c r="G36783"/>
      <c r="H36783"/>
      <c r="J36783"/>
      <c r="K36783"/>
      <c r="N36783"/>
      <c r="O36783"/>
    </row>
    <row r="36784" spans="2:15" x14ac:dyDescent="0.25">
      <c r="B36784"/>
      <c r="G36784"/>
      <c r="H36784"/>
      <c r="J36784"/>
      <c r="K36784"/>
      <c r="N36784"/>
      <c r="O36784"/>
    </row>
    <row r="36785" spans="2:15" x14ac:dyDescent="0.25">
      <c r="B36785"/>
      <c r="G36785"/>
      <c r="H36785"/>
      <c r="J36785"/>
      <c r="K36785"/>
      <c r="N36785"/>
      <c r="O36785"/>
    </row>
    <row r="36786" spans="2:15" x14ac:dyDescent="0.25">
      <c r="B36786"/>
      <c r="G36786"/>
      <c r="H36786"/>
      <c r="J36786"/>
      <c r="K36786"/>
      <c r="N36786"/>
      <c r="O36786"/>
    </row>
    <row r="36787" spans="2:15" x14ac:dyDescent="0.25">
      <c r="B36787"/>
      <c r="G36787"/>
      <c r="H36787"/>
      <c r="J36787"/>
      <c r="K36787"/>
      <c r="N36787"/>
      <c r="O36787"/>
    </row>
    <row r="36788" spans="2:15" x14ac:dyDescent="0.25">
      <c r="B36788"/>
      <c r="G36788"/>
      <c r="H36788"/>
      <c r="J36788"/>
      <c r="K36788"/>
      <c r="N36788"/>
      <c r="O36788"/>
    </row>
    <row r="36789" spans="2:15" x14ac:dyDescent="0.25">
      <c r="B36789"/>
      <c r="G36789"/>
      <c r="H36789"/>
      <c r="J36789"/>
      <c r="K36789"/>
      <c r="N36789"/>
      <c r="O36789"/>
    </row>
    <row r="36790" spans="2:15" x14ac:dyDescent="0.25">
      <c r="B36790"/>
      <c r="G36790"/>
      <c r="H36790"/>
      <c r="J36790"/>
      <c r="K36790"/>
      <c r="N36790"/>
      <c r="O36790"/>
    </row>
    <row r="36791" spans="2:15" x14ac:dyDescent="0.25">
      <c r="B36791"/>
      <c r="G36791"/>
      <c r="H36791"/>
      <c r="J36791"/>
      <c r="K36791"/>
      <c r="N36791"/>
      <c r="O36791"/>
    </row>
    <row r="36792" spans="2:15" x14ac:dyDescent="0.25">
      <c r="B36792"/>
      <c r="G36792"/>
      <c r="H36792"/>
      <c r="J36792"/>
      <c r="K36792"/>
      <c r="N36792"/>
      <c r="O36792"/>
    </row>
    <row r="36793" spans="2:15" x14ac:dyDescent="0.25">
      <c r="B36793"/>
      <c r="G36793"/>
      <c r="H36793"/>
      <c r="J36793"/>
      <c r="K36793"/>
      <c r="N36793"/>
      <c r="O36793"/>
    </row>
    <row r="36794" spans="2:15" x14ac:dyDescent="0.25">
      <c r="B36794"/>
      <c r="G36794"/>
      <c r="H36794"/>
      <c r="J36794"/>
      <c r="K36794"/>
      <c r="N36794"/>
      <c r="O36794"/>
    </row>
    <row r="36795" spans="2:15" x14ac:dyDescent="0.25">
      <c r="B36795"/>
      <c r="G36795"/>
      <c r="H36795"/>
      <c r="J36795"/>
      <c r="K36795"/>
      <c r="N36795"/>
      <c r="O36795"/>
    </row>
    <row r="36796" spans="2:15" x14ac:dyDescent="0.25">
      <c r="B36796"/>
      <c r="G36796"/>
      <c r="H36796"/>
      <c r="J36796"/>
      <c r="K36796"/>
      <c r="N36796"/>
      <c r="O36796"/>
    </row>
    <row r="36797" spans="2:15" x14ac:dyDescent="0.25">
      <c r="B36797"/>
      <c r="G36797"/>
      <c r="H36797"/>
      <c r="J36797"/>
      <c r="K36797"/>
      <c r="N36797"/>
      <c r="O36797"/>
    </row>
    <row r="36798" spans="2:15" x14ac:dyDescent="0.25">
      <c r="B36798"/>
      <c r="G36798"/>
      <c r="H36798"/>
      <c r="J36798"/>
      <c r="K36798"/>
      <c r="N36798"/>
      <c r="O36798"/>
    </row>
    <row r="36799" spans="2:15" x14ac:dyDescent="0.25">
      <c r="B36799"/>
      <c r="G36799"/>
      <c r="H36799"/>
      <c r="J36799"/>
      <c r="K36799"/>
      <c r="N36799"/>
      <c r="O36799"/>
    </row>
    <row r="36800" spans="2:15" x14ac:dyDescent="0.25">
      <c r="B36800"/>
      <c r="G36800"/>
      <c r="H36800"/>
      <c r="J36800"/>
      <c r="K36800"/>
      <c r="N36800"/>
      <c r="O36800"/>
    </row>
    <row r="36801" spans="2:15" x14ac:dyDescent="0.25">
      <c r="B36801"/>
      <c r="G36801"/>
      <c r="H36801"/>
      <c r="J36801"/>
      <c r="K36801"/>
      <c r="N36801"/>
      <c r="O36801"/>
    </row>
    <row r="36802" spans="2:15" x14ac:dyDescent="0.25">
      <c r="B36802"/>
      <c r="G36802"/>
      <c r="H36802"/>
      <c r="J36802"/>
      <c r="K36802"/>
      <c r="N36802"/>
      <c r="O36802"/>
    </row>
    <row r="36803" spans="2:15" x14ac:dyDescent="0.25">
      <c r="B36803"/>
      <c r="G36803"/>
      <c r="H36803"/>
      <c r="J36803"/>
      <c r="K36803"/>
      <c r="N36803"/>
      <c r="O36803"/>
    </row>
    <row r="36804" spans="2:15" x14ac:dyDescent="0.25">
      <c r="B36804"/>
      <c r="G36804"/>
      <c r="H36804"/>
      <c r="J36804"/>
      <c r="K36804"/>
      <c r="N36804"/>
      <c r="O36804"/>
    </row>
    <row r="36805" spans="2:15" x14ac:dyDescent="0.25">
      <c r="B36805"/>
      <c r="G36805"/>
      <c r="H36805"/>
      <c r="J36805"/>
      <c r="K36805"/>
      <c r="N36805"/>
      <c r="O36805"/>
    </row>
    <row r="36806" spans="2:15" x14ac:dyDescent="0.25">
      <c r="B36806"/>
      <c r="G36806"/>
      <c r="H36806"/>
      <c r="J36806"/>
      <c r="K36806"/>
      <c r="N36806"/>
      <c r="O36806"/>
    </row>
    <row r="36807" spans="2:15" x14ac:dyDescent="0.25">
      <c r="B36807"/>
      <c r="G36807"/>
      <c r="H36807"/>
      <c r="J36807"/>
      <c r="K36807"/>
      <c r="N36807"/>
      <c r="O36807"/>
    </row>
    <row r="36808" spans="2:15" x14ac:dyDescent="0.25">
      <c r="B36808"/>
      <c r="G36808"/>
      <c r="H36808"/>
      <c r="J36808"/>
      <c r="K36808"/>
      <c r="N36808"/>
      <c r="O36808"/>
    </row>
    <row r="36809" spans="2:15" x14ac:dyDescent="0.25">
      <c r="B36809"/>
      <c r="G36809"/>
      <c r="H36809"/>
      <c r="J36809"/>
      <c r="K36809"/>
      <c r="N36809"/>
      <c r="O36809"/>
    </row>
    <row r="36810" spans="2:15" x14ac:dyDescent="0.25">
      <c r="B36810"/>
      <c r="G36810"/>
      <c r="H36810"/>
      <c r="J36810"/>
      <c r="K36810"/>
      <c r="N36810"/>
      <c r="O36810"/>
    </row>
    <row r="36811" spans="2:15" x14ac:dyDescent="0.25">
      <c r="B36811"/>
      <c r="G36811"/>
      <c r="H36811"/>
      <c r="J36811"/>
      <c r="K36811"/>
      <c r="N36811"/>
      <c r="O36811"/>
    </row>
    <row r="36812" spans="2:15" x14ac:dyDescent="0.25">
      <c r="B36812"/>
      <c r="G36812"/>
      <c r="H36812"/>
      <c r="J36812"/>
      <c r="K36812"/>
      <c r="N36812"/>
      <c r="O36812"/>
    </row>
    <row r="36813" spans="2:15" x14ac:dyDescent="0.25">
      <c r="B36813"/>
      <c r="G36813"/>
      <c r="H36813"/>
      <c r="J36813"/>
      <c r="K36813"/>
      <c r="N36813"/>
      <c r="O36813"/>
    </row>
    <row r="36814" spans="2:15" x14ac:dyDescent="0.25">
      <c r="B36814"/>
      <c r="G36814"/>
      <c r="H36814"/>
      <c r="J36814"/>
      <c r="K36814"/>
      <c r="N36814"/>
      <c r="O36814"/>
    </row>
    <row r="36815" spans="2:15" x14ac:dyDescent="0.25">
      <c r="B36815"/>
      <c r="G36815"/>
      <c r="H36815"/>
      <c r="J36815"/>
      <c r="K36815"/>
      <c r="N36815"/>
      <c r="O36815"/>
    </row>
    <row r="36816" spans="2:15" x14ac:dyDescent="0.25">
      <c r="B36816"/>
      <c r="G36816"/>
      <c r="H36816"/>
      <c r="J36816"/>
      <c r="K36816"/>
      <c r="N36816"/>
      <c r="O36816"/>
    </row>
    <row r="36817" spans="2:15" x14ac:dyDescent="0.25">
      <c r="B36817"/>
      <c r="G36817"/>
      <c r="H36817"/>
      <c r="J36817"/>
      <c r="K36817"/>
      <c r="N36817"/>
      <c r="O36817"/>
    </row>
    <row r="36818" spans="2:15" x14ac:dyDescent="0.25">
      <c r="B36818"/>
      <c r="G36818"/>
      <c r="H36818"/>
      <c r="J36818"/>
      <c r="K36818"/>
      <c r="N36818"/>
      <c r="O36818"/>
    </row>
    <row r="36819" spans="2:15" x14ac:dyDescent="0.25">
      <c r="B36819"/>
      <c r="G36819"/>
      <c r="H36819"/>
      <c r="J36819"/>
      <c r="K36819"/>
      <c r="N36819"/>
      <c r="O36819"/>
    </row>
    <row r="36820" spans="2:15" x14ac:dyDescent="0.25">
      <c r="B36820"/>
      <c r="G36820"/>
      <c r="H36820"/>
      <c r="J36820"/>
      <c r="K36820"/>
      <c r="N36820"/>
      <c r="O36820"/>
    </row>
    <row r="36821" spans="2:15" x14ac:dyDescent="0.25">
      <c r="B36821"/>
      <c r="G36821"/>
      <c r="H36821"/>
      <c r="J36821"/>
      <c r="K36821"/>
      <c r="N36821"/>
      <c r="O36821"/>
    </row>
    <row r="36822" spans="2:15" x14ac:dyDescent="0.25">
      <c r="B36822"/>
      <c r="G36822"/>
      <c r="H36822"/>
      <c r="J36822"/>
      <c r="K36822"/>
      <c r="N36822"/>
      <c r="O36822"/>
    </row>
    <row r="36823" spans="2:15" x14ac:dyDescent="0.25">
      <c r="B36823"/>
      <c r="G36823"/>
      <c r="H36823"/>
      <c r="J36823"/>
      <c r="K36823"/>
      <c r="N36823"/>
      <c r="O36823"/>
    </row>
    <row r="36824" spans="2:15" x14ac:dyDescent="0.25">
      <c r="B36824"/>
      <c r="G36824"/>
      <c r="H36824"/>
      <c r="J36824"/>
      <c r="K36824"/>
      <c r="N36824"/>
      <c r="O36824"/>
    </row>
    <row r="36825" spans="2:15" x14ac:dyDescent="0.25">
      <c r="B36825"/>
      <c r="G36825"/>
      <c r="H36825"/>
      <c r="J36825"/>
      <c r="K36825"/>
      <c r="N36825"/>
      <c r="O36825"/>
    </row>
    <row r="36826" spans="2:15" x14ac:dyDescent="0.25">
      <c r="B36826"/>
      <c r="G36826"/>
      <c r="H36826"/>
      <c r="J36826"/>
      <c r="K36826"/>
      <c r="N36826"/>
      <c r="O36826"/>
    </row>
    <row r="36827" spans="2:15" x14ac:dyDescent="0.25">
      <c r="B36827"/>
      <c r="G36827"/>
      <c r="H36827"/>
      <c r="J36827"/>
      <c r="K36827"/>
      <c r="N36827"/>
      <c r="O36827"/>
    </row>
    <row r="36828" spans="2:15" x14ac:dyDescent="0.25">
      <c r="B36828"/>
      <c r="G36828"/>
      <c r="H36828"/>
      <c r="J36828"/>
      <c r="K36828"/>
      <c r="N36828"/>
      <c r="O36828"/>
    </row>
    <row r="36829" spans="2:15" x14ac:dyDescent="0.25">
      <c r="B36829"/>
      <c r="G36829"/>
      <c r="H36829"/>
      <c r="J36829"/>
      <c r="K36829"/>
      <c r="N36829"/>
      <c r="O36829"/>
    </row>
    <row r="36830" spans="2:15" x14ac:dyDescent="0.25">
      <c r="B36830"/>
      <c r="G36830"/>
      <c r="H36830"/>
      <c r="J36830"/>
      <c r="K36830"/>
      <c r="N36830"/>
      <c r="O36830"/>
    </row>
    <row r="36831" spans="2:15" x14ac:dyDescent="0.25">
      <c r="B36831"/>
      <c r="G36831"/>
      <c r="H36831"/>
      <c r="J36831"/>
      <c r="K36831"/>
      <c r="N36831"/>
      <c r="O36831"/>
    </row>
    <row r="36832" spans="2:15" x14ac:dyDescent="0.25">
      <c r="B36832"/>
      <c r="G36832"/>
      <c r="H36832"/>
      <c r="J36832"/>
      <c r="K36832"/>
      <c r="N36832"/>
      <c r="O36832"/>
    </row>
    <row r="36833" spans="2:15" x14ac:dyDescent="0.25">
      <c r="B36833"/>
      <c r="G36833"/>
      <c r="H36833"/>
      <c r="J36833"/>
      <c r="K36833"/>
      <c r="N36833"/>
      <c r="O36833"/>
    </row>
    <row r="36834" spans="2:15" x14ac:dyDescent="0.25">
      <c r="B36834"/>
      <c r="G36834"/>
      <c r="H36834"/>
      <c r="J36834"/>
      <c r="K36834"/>
      <c r="N36834"/>
      <c r="O36834"/>
    </row>
    <row r="36835" spans="2:15" x14ac:dyDescent="0.25">
      <c r="B36835"/>
      <c r="G36835"/>
      <c r="H36835"/>
      <c r="J36835"/>
      <c r="K36835"/>
      <c r="N36835"/>
      <c r="O36835"/>
    </row>
    <row r="36836" spans="2:15" x14ac:dyDescent="0.25">
      <c r="B36836"/>
      <c r="G36836"/>
      <c r="H36836"/>
      <c r="J36836"/>
      <c r="K36836"/>
      <c r="N36836"/>
      <c r="O36836"/>
    </row>
    <row r="36837" spans="2:15" x14ac:dyDescent="0.25">
      <c r="B36837"/>
      <c r="G36837"/>
      <c r="H36837"/>
      <c r="J36837"/>
      <c r="K36837"/>
      <c r="N36837"/>
      <c r="O36837"/>
    </row>
    <row r="36838" spans="2:15" x14ac:dyDescent="0.25">
      <c r="B36838"/>
      <c r="G36838"/>
      <c r="H36838"/>
      <c r="J36838"/>
      <c r="K36838"/>
      <c r="N36838"/>
      <c r="O36838"/>
    </row>
    <row r="36839" spans="2:15" x14ac:dyDescent="0.25">
      <c r="B36839"/>
      <c r="G36839"/>
      <c r="H36839"/>
      <c r="J36839"/>
      <c r="K36839"/>
      <c r="N36839"/>
      <c r="O36839"/>
    </row>
    <row r="36840" spans="2:15" x14ac:dyDescent="0.25">
      <c r="B36840"/>
      <c r="G36840"/>
      <c r="H36840"/>
      <c r="J36840"/>
      <c r="K36840"/>
      <c r="N36840"/>
      <c r="O36840"/>
    </row>
    <row r="36841" spans="2:15" x14ac:dyDescent="0.25">
      <c r="B36841"/>
      <c r="G36841"/>
      <c r="H36841"/>
      <c r="J36841"/>
      <c r="K36841"/>
      <c r="N36841"/>
      <c r="O36841"/>
    </row>
    <row r="36842" spans="2:15" x14ac:dyDescent="0.25">
      <c r="B36842"/>
      <c r="G36842"/>
      <c r="H36842"/>
      <c r="J36842"/>
      <c r="K36842"/>
      <c r="N36842"/>
      <c r="O36842"/>
    </row>
    <row r="36843" spans="2:15" x14ac:dyDescent="0.25">
      <c r="B36843"/>
      <c r="G36843"/>
      <c r="H36843"/>
      <c r="J36843"/>
      <c r="K36843"/>
      <c r="N36843"/>
      <c r="O36843"/>
    </row>
    <row r="36844" spans="2:15" x14ac:dyDescent="0.25">
      <c r="B36844"/>
      <c r="G36844"/>
      <c r="H36844"/>
      <c r="J36844"/>
      <c r="K36844"/>
      <c r="N36844"/>
      <c r="O36844"/>
    </row>
    <row r="36845" spans="2:15" x14ac:dyDescent="0.25">
      <c r="B36845"/>
      <c r="G36845"/>
      <c r="H36845"/>
      <c r="J36845"/>
      <c r="K36845"/>
      <c r="N36845"/>
      <c r="O36845"/>
    </row>
    <row r="36846" spans="2:15" x14ac:dyDescent="0.25">
      <c r="B36846"/>
      <c r="G36846"/>
      <c r="H36846"/>
      <c r="J36846"/>
      <c r="K36846"/>
      <c r="N36846"/>
      <c r="O36846"/>
    </row>
    <row r="36847" spans="2:15" x14ac:dyDescent="0.25">
      <c r="B36847"/>
      <c r="G36847"/>
      <c r="H36847"/>
      <c r="J36847"/>
      <c r="K36847"/>
      <c r="N36847"/>
      <c r="O36847"/>
    </row>
    <row r="36848" spans="2:15" x14ac:dyDescent="0.25">
      <c r="B36848"/>
      <c r="G36848"/>
      <c r="H36848"/>
      <c r="J36848"/>
      <c r="K36848"/>
      <c r="N36848"/>
      <c r="O36848"/>
    </row>
    <row r="36849" spans="2:15" x14ac:dyDescent="0.25">
      <c r="B36849"/>
      <c r="G36849"/>
      <c r="H36849"/>
      <c r="J36849"/>
      <c r="K36849"/>
      <c r="N36849"/>
      <c r="O36849"/>
    </row>
    <row r="36850" spans="2:15" x14ac:dyDescent="0.25">
      <c r="B36850"/>
      <c r="G36850"/>
      <c r="H36850"/>
      <c r="J36850"/>
      <c r="K36850"/>
      <c r="N36850"/>
      <c r="O36850"/>
    </row>
    <row r="36851" spans="2:15" x14ac:dyDescent="0.25">
      <c r="B36851"/>
      <c r="G36851"/>
      <c r="H36851"/>
      <c r="J36851"/>
      <c r="K36851"/>
      <c r="N36851"/>
      <c r="O36851"/>
    </row>
    <row r="36852" spans="2:15" x14ac:dyDescent="0.25">
      <c r="B36852"/>
      <c r="G36852"/>
      <c r="H36852"/>
      <c r="J36852"/>
      <c r="K36852"/>
      <c r="N36852"/>
      <c r="O36852"/>
    </row>
    <row r="36853" spans="2:15" x14ac:dyDescent="0.25">
      <c r="B36853"/>
      <c r="G36853"/>
      <c r="H36853"/>
      <c r="J36853"/>
      <c r="K36853"/>
      <c r="N36853"/>
      <c r="O36853"/>
    </row>
    <row r="36854" spans="2:15" x14ac:dyDescent="0.25">
      <c r="B36854"/>
      <c r="G36854"/>
      <c r="H36854"/>
      <c r="J36854"/>
      <c r="K36854"/>
      <c r="N36854"/>
      <c r="O36854"/>
    </row>
    <row r="36855" spans="2:15" x14ac:dyDescent="0.25">
      <c r="B36855"/>
      <c r="G36855"/>
      <c r="H36855"/>
      <c r="J36855"/>
      <c r="K36855"/>
      <c r="N36855"/>
      <c r="O36855"/>
    </row>
    <row r="36856" spans="2:15" x14ac:dyDescent="0.25">
      <c r="B36856"/>
      <c r="G36856"/>
      <c r="H36856"/>
      <c r="J36856"/>
      <c r="K36856"/>
      <c r="N36856"/>
      <c r="O36856"/>
    </row>
    <row r="36857" spans="2:15" x14ac:dyDescent="0.25">
      <c r="B36857"/>
      <c r="G36857"/>
      <c r="H36857"/>
      <c r="J36857"/>
      <c r="K36857"/>
      <c r="N36857"/>
      <c r="O36857"/>
    </row>
    <row r="36858" spans="2:15" x14ac:dyDescent="0.25">
      <c r="B36858"/>
      <c r="G36858"/>
      <c r="H36858"/>
      <c r="J36858"/>
      <c r="K36858"/>
      <c r="N36858"/>
      <c r="O36858"/>
    </row>
    <row r="36859" spans="2:15" x14ac:dyDescent="0.25">
      <c r="B36859"/>
      <c r="G36859"/>
      <c r="H36859"/>
      <c r="J36859"/>
      <c r="K36859"/>
      <c r="N36859"/>
      <c r="O36859"/>
    </row>
    <row r="36860" spans="2:15" x14ac:dyDescent="0.25">
      <c r="B36860"/>
      <c r="G36860"/>
      <c r="H36860"/>
      <c r="J36860"/>
      <c r="K36860"/>
      <c r="N36860"/>
      <c r="O36860"/>
    </row>
    <row r="36861" spans="2:15" x14ac:dyDescent="0.25">
      <c r="B36861"/>
      <c r="G36861"/>
      <c r="H36861"/>
      <c r="J36861"/>
      <c r="K36861"/>
      <c r="N36861"/>
      <c r="O36861"/>
    </row>
    <row r="36862" spans="2:15" x14ac:dyDescent="0.25">
      <c r="B36862"/>
      <c r="G36862"/>
      <c r="H36862"/>
      <c r="J36862"/>
      <c r="K36862"/>
      <c r="N36862"/>
      <c r="O36862"/>
    </row>
    <row r="36863" spans="2:15" x14ac:dyDescent="0.25">
      <c r="B36863"/>
      <c r="G36863"/>
      <c r="H36863"/>
      <c r="J36863"/>
      <c r="K36863"/>
      <c r="N36863"/>
      <c r="O36863"/>
    </row>
    <row r="36864" spans="2:15" x14ac:dyDescent="0.25">
      <c r="B36864"/>
      <c r="G36864"/>
      <c r="H36864"/>
      <c r="J36864"/>
      <c r="K36864"/>
      <c r="N36864"/>
      <c r="O36864"/>
    </row>
    <row r="36865" spans="2:15" x14ac:dyDescent="0.25">
      <c r="B36865"/>
      <c r="G36865"/>
      <c r="H36865"/>
      <c r="J36865"/>
      <c r="K36865"/>
      <c r="N36865"/>
      <c r="O36865"/>
    </row>
    <row r="36866" spans="2:15" x14ac:dyDescent="0.25">
      <c r="B36866"/>
      <c r="G36866"/>
      <c r="H36866"/>
      <c r="J36866"/>
      <c r="K36866"/>
      <c r="N36866"/>
      <c r="O36866"/>
    </row>
    <row r="36867" spans="2:15" x14ac:dyDescent="0.25">
      <c r="B36867"/>
      <c r="G36867"/>
      <c r="H36867"/>
      <c r="J36867"/>
      <c r="K36867"/>
      <c r="N36867"/>
      <c r="O36867"/>
    </row>
    <row r="36868" spans="2:15" x14ac:dyDescent="0.25">
      <c r="B36868"/>
      <c r="G36868"/>
      <c r="H36868"/>
      <c r="J36868"/>
      <c r="K36868"/>
      <c r="N36868"/>
      <c r="O36868"/>
    </row>
    <row r="36869" spans="2:15" x14ac:dyDescent="0.25">
      <c r="B36869"/>
      <c r="G36869"/>
      <c r="H36869"/>
      <c r="J36869"/>
      <c r="K36869"/>
      <c r="N36869"/>
      <c r="O36869"/>
    </row>
    <row r="36870" spans="2:15" x14ac:dyDescent="0.25">
      <c r="B36870"/>
      <c r="G36870"/>
      <c r="H36870"/>
      <c r="J36870"/>
      <c r="K36870"/>
      <c r="N36870"/>
      <c r="O36870"/>
    </row>
    <row r="36871" spans="2:15" x14ac:dyDescent="0.25">
      <c r="B36871"/>
      <c r="G36871"/>
      <c r="H36871"/>
      <c r="J36871"/>
      <c r="K36871"/>
      <c r="N36871"/>
      <c r="O36871"/>
    </row>
    <row r="36872" spans="2:15" x14ac:dyDescent="0.25">
      <c r="B36872"/>
      <c r="G36872"/>
      <c r="H36872"/>
      <c r="J36872"/>
      <c r="K36872"/>
      <c r="N36872"/>
      <c r="O36872"/>
    </row>
    <row r="36873" spans="2:15" x14ac:dyDescent="0.25">
      <c r="B36873"/>
      <c r="G36873"/>
      <c r="H36873"/>
      <c r="J36873"/>
      <c r="K36873"/>
      <c r="N36873"/>
      <c r="O36873"/>
    </row>
    <row r="36874" spans="2:15" x14ac:dyDescent="0.25">
      <c r="B36874"/>
      <c r="G36874"/>
      <c r="H36874"/>
      <c r="J36874"/>
      <c r="K36874"/>
      <c r="N36874"/>
      <c r="O36874"/>
    </row>
    <row r="36875" spans="2:15" x14ac:dyDescent="0.25">
      <c r="B36875"/>
      <c r="G36875"/>
      <c r="H36875"/>
      <c r="J36875"/>
      <c r="K36875"/>
      <c r="N36875"/>
      <c r="O36875"/>
    </row>
    <row r="36876" spans="2:15" x14ac:dyDescent="0.25">
      <c r="B36876"/>
      <c r="G36876"/>
      <c r="H36876"/>
      <c r="J36876"/>
      <c r="K36876"/>
      <c r="N36876"/>
      <c r="O36876"/>
    </row>
    <row r="36877" spans="2:15" x14ac:dyDescent="0.25">
      <c r="B36877"/>
      <c r="G36877"/>
      <c r="H36877"/>
      <c r="J36877"/>
      <c r="K36877"/>
      <c r="N36877"/>
      <c r="O36877"/>
    </row>
    <row r="36878" spans="2:15" x14ac:dyDescent="0.25">
      <c r="B36878"/>
      <c r="G36878"/>
      <c r="H36878"/>
      <c r="J36878"/>
      <c r="K36878"/>
      <c r="N36878"/>
      <c r="O36878"/>
    </row>
    <row r="36879" spans="2:15" x14ac:dyDescent="0.25">
      <c r="B36879"/>
      <c r="G36879"/>
      <c r="H36879"/>
      <c r="J36879"/>
      <c r="K36879"/>
      <c r="N36879"/>
      <c r="O36879"/>
    </row>
    <row r="36880" spans="2:15" x14ac:dyDescent="0.25">
      <c r="B36880"/>
      <c r="G36880"/>
      <c r="H36880"/>
      <c r="J36880"/>
      <c r="K36880"/>
      <c r="N36880"/>
      <c r="O36880"/>
    </row>
    <row r="36881" spans="2:15" x14ac:dyDescent="0.25">
      <c r="B36881"/>
      <c r="G36881"/>
      <c r="H36881"/>
      <c r="J36881"/>
      <c r="K36881"/>
      <c r="N36881"/>
      <c r="O36881"/>
    </row>
    <row r="36882" spans="2:15" x14ac:dyDescent="0.25">
      <c r="B36882"/>
      <c r="G36882"/>
      <c r="H36882"/>
      <c r="J36882"/>
      <c r="K36882"/>
      <c r="N36882"/>
      <c r="O36882"/>
    </row>
    <row r="36883" spans="2:15" x14ac:dyDescent="0.25">
      <c r="B36883"/>
      <c r="G36883"/>
      <c r="H36883"/>
      <c r="J36883"/>
      <c r="K36883"/>
      <c r="N36883"/>
      <c r="O36883"/>
    </row>
    <row r="36884" spans="2:15" x14ac:dyDescent="0.25">
      <c r="B36884"/>
      <c r="G36884"/>
      <c r="H36884"/>
      <c r="J36884"/>
      <c r="K36884"/>
      <c r="N36884"/>
      <c r="O36884"/>
    </row>
    <row r="36885" spans="2:15" x14ac:dyDescent="0.25">
      <c r="B36885"/>
      <c r="G36885"/>
      <c r="H36885"/>
      <c r="J36885"/>
      <c r="K36885"/>
      <c r="N36885"/>
      <c r="O36885"/>
    </row>
    <row r="36886" spans="2:15" x14ac:dyDescent="0.25">
      <c r="B36886"/>
      <c r="G36886"/>
      <c r="H36886"/>
      <c r="J36886"/>
      <c r="K36886"/>
      <c r="N36886"/>
      <c r="O36886"/>
    </row>
    <row r="36887" spans="2:15" x14ac:dyDescent="0.25">
      <c r="B36887"/>
      <c r="G36887"/>
      <c r="H36887"/>
      <c r="J36887"/>
      <c r="K36887"/>
      <c r="N36887"/>
      <c r="O36887"/>
    </row>
    <row r="36888" spans="2:15" x14ac:dyDescent="0.25">
      <c r="B36888"/>
      <c r="G36888"/>
      <c r="H36888"/>
      <c r="J36888"/>
      <c r="K36888"/>
      <c r="N36888"/>
      <c r="O36888"/>
    </row>
    <row r="36889" spans="2:15" x14ac:dyDescent="0.25">
      <c r="B36889"/>
      <c r="G36889"/>
      <c r="H36889"/>
      <c r="J36889"/>
      <c r="K36889"/>
      <c r="N36889"/>
      <c r="O36889"/>
    </row>
    <row r="36890" spans="2:15" x14ac:dyDescent="0.25">
      <c r="B36890"/>
      <c r="G36890"/>
      <c r="H36890"/>
      <c r="J36890"/>
      <c r="K36890"/>
      <c r="N36890"/>
      <c r="O36890"/>
    </row>
    <row r="36891" spans="2:15" x14ac:dyDescent="0.25">
      <c r="B36891"/>
      <c r="G36891"/>
      <c r="H36891"/>
      <c r="J36891"/>
      <c r="K36891"/>
      <c r="N36891"/>
      <c r="O36891"/>
    </row>
    <row r="36892" spans="2:15" x14ac:dyDescent="0.25">
      <c r="B36892"/>
      <c r="G36892"/>
      <c r="H36892"/>
      <c r="J36892"/>
      <c r="K36892"/>
      <c r="N36892"/>
      <c r="O36892"/>
    </row>
    <row r="36893" spans="2:15" x14ac:dyDescent="0.25">
      <c r="B36893"/>
      <c r="G36893"/>
      <c r="H36893"/>
      <c r="J36893"/>
      <c r="K36893"/>
      <c r="N36893"/>
      <c r="O36893"/>
    </row>
    <row r="36894" spans="2:15" x14ac:dyDescent="0.25">
      <c r="B36894"/>
      <c r="G36894"/>
      <c r="H36894"/>
      <c r="J36894"/>
      <c r="K36894"/>
      <c r="N36894"/>
      <c r="O36894"/>
    </row>
    <row r="36895" spans="2:15" x14ac:dyDescent="0.25">
      <c r="B36895"/>
      <c r="G36895"/>
      <c r="H36895"/>
      <c r="J36895"/>
      <c r="K36895"/>
      <c r="N36895"/>
      <c r="O36895"/>
    </row>
    <row r="36896" spans="2:15" x14ac:dyDescent="0.25">
      <c r="B36896"/>
      <c r="G36896"/>
      <c r="H36896"/>
      <c r="J36896"/>
      <c r="K36896"/>
      <c r="N36896"/>
      <c r="O36896"/>
    </row>
    <row r="36897" spans="2:15" x14ac:dyDescent="0.25">
      <c r="B36897"/>
      <c r="G36897"/>
      <c r="H36897"/>
      <c r="J36897"/>
      <c r="K36897"/>
      <c r="N36897"/>
      <c r="O36897"/>
    </row>
    <row r="36898" spans="2:15" x14ac:dyDescent="0.25">
      <c r="B36898"/>
      <c r="G36898"/>
      <c r="H36898"/>
      <c r="J36898"/>
      <c r="K36898"/>
      <c r="N36898"/>
      <c r="O36898"/>
    </row>
    <row r="36899" spans="2:15" x14ac:dyDescent="0.25">
      <c r="B36899"/>
      <c r="G36899"/>
      <c r="H36899"/>
      <c r="J36899"/>
      <c r="K36899"/>
      <c r="N36899"/>
      <c r="O36899"/>
    </row>
    <row r="36900" spans="2:15" x14ac:dyDescent="0.25">
      <c r="B36900"/>
      <c r="G36900"/>
      <c r="H36900"/>
      <c r="J36900"/>
      <c r="K36900"/>
      <c r="N36900"/>
      <c r="O36900"/>
    </row>
    <row r="36901" spans="2:15" x14ac:dyDescent="0.25">
      <c r="B36901"/>
      <c r="G36901"/>
      <c r="H36901"/>
      <c r="J36901"/>
      <c r="K36901"/>
      <c r="N36901"/>
      <c r="O36901"/>
    </row>
    <row r="36902" spans="2:15" x14ac:dyDescent="0.25">
      <c r="B36902"/>
      <c r="G36902"/>
      <c r="H36902"/>
      <c r="J36902"/>
      <c r="K36902"/>
      <c r="N36902"/>
      <c r="O36902"/>
    </row>
    <row r="36903" spans="2:15" x14ac:dyDescent="0.25">
      <c r="B36903"/>
      <c r="G36903"/>
      <c r="H36903"/>
      <c r="J36903"/>
      <c r="K36903"/>
      <c r="N36903"/>
      <c r="O36903"/>
    </row>
    <row r="36904" spans="2:15" x14ac:dyDescent="0.25">
      <c r="B36904"/>
      <c r="G36904"/>
      <c r="H36904"/>
      <c r="J36904"/>
      <c r="K36904"/>
      <c r="N36904"/>
      <c r="O36904"/>
    </row>
    <row r="36905" spans="2:15" x14ac:dyDescent="0.25">
      <c r="B36905"/>
      <c r="G36905"/>
      <c r="H36905"/>
      <c r="J36905"/>
      <c r="K36905"/>
      <c r="N36905"/>
      <c r="O36905"/>
    </row>
    <row r="36906" spans="2:15" x14ac:dyDescent="0.25">
      <c r="B36906"/>
      <c r="G36906"/>
      <c r="H36906"/>
      <c r="J36906"/>
      <c r="K36906"/>
      <c r="N36906"/>
      <c r="O36906"/>
    </row>
    <row r="36907" spans="2:15" x14ac:dyDescent="0.25">
      <c r="B36907"/>
      <c r="G36907"/>
      <c r="H36907"/>
      <c r="J36907"/>
      <c r="K36907"/>
      <c r="N36907"/>
      <c r="O36907"/>
    </row>
    <row r="36908" spans="2:15" x14ac:dyDescent="0.25">
      <c r="B36908"/>
      <c r="G36908"/>
      <c r="H36908"/>
      <c r="J36908"/>
      <c r="K36908"/>
      <c r="N36908"/>
      <c r="O36908"/>
    </row>
    <row r="36909" spans="2:15" x14ac:dyDescent="0.25">
      <c r="B36909"/>
      <c r="G36909"/>
      <c r="H36909"/>
      <c r="J36909"/>
      <c r="K36909"/>
      <c r="N36909"/>
      <c r="O36909"/>
    </row>
    <row r="36910" spans="2:15" x14ac:dyDescent="0.25">
      <c r="B36910"/>
      <c r="G36910"/>
      <c r="H36910"/>
      <c r="J36910"/>
      <c r="K36910"/>
      <c r="N36910"/>
      <c r="O36910"/>
    </row>
    <row r="36911" spans="2:15" x14ac:dyDescent="0.25">
      <c r="B36911"/>
      <c r="G36911"/>
      <c r="H36911"/>
      <c r="J36911"/>
      <c r="K36911"/>
      <c r="N36911"/>
      <c r="O36911"/>
    </row>
    <row r="36912" spans="2:15" x14ac:dyDescent="0.25">
      <c r="B36912"/>
      <c r="G36912"/>
      <c r="H36912"/>
      <c r="J36912"/>
      <c r="K36912"/>
      <c r="N36912"/>
      <c r="O36912"/>
    </row>
    <row r="36913" spans="2:15" x14ac:dyDescent="0.25">
      <c r="B36913"/>
      <c r="G36913"/>
      <c r="H36913"/>
      <c r="J36913"/>
      <c r="K36913"/>
      <c r="N36913"/>
      <c r="O36913"/>
    </row>
    <row r="36914" spans="2:15" x14ac:dyDescent="0.25">
      <c r="B36914"/>
      <c r="G36914"/>
      <c r="H36914"/>
      <c r="J36914"/>
      <c r="K36914"/>
      <c r="N36914"/>
      <c r="O36914"/>
    </row>
    <row r="36915" spans="2:15" x14ac:dyDescent="0.25">
      <c r="B36915"/>
      <c r="G36915"/>
      <c r="H36915"/>
      <c r="J36915"/>
      <c r="K36915"/>
      <c r="N36915"/>
      <c r="O36915"/>
    </row>
    <row r="36916" spans="2:15" x14ac:dyDescent="0.25">
      <c r="B36916"/>
      <c r="G36916"/>
      <c r="H36916"/>
      <c r="J36916"/>
      <c r="K36916"/>
      <c r="N36916"/>
      <c r="O36916"/>
    </row>
    <row r="36917" spans="2:15" x14ac:dyDescent="0.25">
      <c r="B36917"/>
      <c r="G36917"/>
      <c r="H36917"/>
      <c r="J36917"/>
      <c r="K36917"/>
      <c r="N36917"/>
      <c r="O36917"/>
    </row>
    <row r="36918" spans="2:15" x14ac:dyDescent="0.25">
      <c r="B36918"/>
      <c r="G36918"/>
      <c r="H36918"/>
      <c r="J36918"/>
      <c r="K36918"/>
      <c r="N36918"/>
      <c r="O36918"/>
    </row>
    <row r="36919" spans="2:15" x14ac:dyDescent="0.25">
      <c r="B36919"/>
      <c r="G36919"/>
      <c r="H36919"/>
      <c r="J36919"/>
      <c r="K36919"/>
      <c r="N36919"/>
      <c r="O36919"/>
    </row>
    <row r="36920" spans="2:15" x14ac:dyDescent="0.25">
      <c r="B36920"/>
      <c r="G36920"/>
      <c r="H36920"/>
      <c r="J36920"/>
      <c r="K36920"/>
      <c r="N36920"/>
      <c r="O36920"/>
    </row>
    <row r="36921" spans="2:15" x14ac:dyDescent="0.25">
      <c r="B36921"/>
      <c r="G36921"/>
      <c r="H36921"/>
      <c r="J36921"/>
      <c r="K36921"/>
      <c r="N36921"/>
      <c r="O36921"/>
    </row>
    <row r="36922" spans="2:15" x14ac:dyDescent="0.25">
      <c r="B36922"/>
      <c r="G36922"/>
      <c r="H36922"/>
      <c r="J36922"/>
      <c r="K36922"/>
      <c r="N36922"/>
      <c r="O36922"/>
    </row>
    <row r="36923" spans="2:15" x14ac:dyDescent="0.25">
      <c r="B36923"/>
      <c r="G36923"/>
      <c r="H36923"/>
      <c r="J36923"/>
      <c r="K36923"/>
      <c r="N36923"/>
      <c r="O36923"/>
    </row>
    <row r="36924" spans="2:15" x14ac:dyDescent="0.25">
      <c r="B36924"/>
      <c r="G36924"/>
      <c r="H36924"/>
      <c r="J36924"/>
      <c r="K36924"/>
      <c r="N36924"/>
      <c r="O36924"/>
    </row>
    <row r="36925" spans="2:15" x14ac:dyDescent="0.25">
      <c r="B36925"/>
      <c r="G36925"/>
      <c r="H36925"/>
      <c r="J36925"/>
      <c r="K36925"/>
      <c r="N36925"/>
      <c r="O36925"/>
    </row>
    <row r="36926" spans="2:15" x14ac:dyDescent="0.25">
      <c r="B36926"/>
      <c r="G36926"/>
      <c r="H36926"/>
      <c r="J36926"/>
      <c r="K36926"/>
      <c r="N36926"/>
      <c r="O36926"/>
    </row>
    <row r="36927" spans="2:15" x14ac:dyDescent="0.25">
      <c r="B36927"/>
      <c r="G36927"/>
      <c r="H36927"/>
      <c r="J36927"/>
      <c r="K36927"/>
      <c r="N36927"/>
      <c r="O36927"/>
    </row>
    <row r="36928" spans="2:15" x14ac:dyDescent="0.25">
      <c r="B36928"/>
      <c r="G36928"/>
      <c r="H36928"/>
      <c r="J36928"/>
      <c r="K36928"/>
      <c r="N36928"/>
      <c r="O36928"/>
    </row>
    <row r="36929" spans="2:15" x14ac:dyDescent="0.25">
      <c r="B36929"/>
      <c r="G36929"/>
      <c r="H36929"/>
      <c r="J36929"/>
      <c r="K36929"/>
      <c r="N36929"/>
      <c r="O36929"/>
    </row>
    <row r="36930" spans="2:15" x14ac:dyDescent="0.25">
      <c r="B36930"/>
      <c r="G36930"/>
      <c r="H36930"/>
      <c r="J36930"/>
      <c r="K36930"/>
      <c r="N36930"/>
      <c r="O36930"/>
    </row>
    <row r="36931" spans="2:15" x14ac:dyDescent="0.25">
      <c r="B36931"/>
      <c r="G36931"/>
      <c r="H36931"/>
      <c r="J36931"/>
      <c r="K36931"/>
      <c r="N36931"/>
      <c r="O36931"/>
    </row>
    <row r="36932" spans="2:15" x14ac:dyDescent="0.25">
      <c r="B36932"/>
      <c r="G36932"/>
      <c r="H36932"/>
      <c r="J36932"/>
      <c r="K36932"/>
      <c r="N36932"/>
      <c r="O36932"/>
    </row>
    <row r="36933" spans="2:15" x14ac:dyDescent="0.25">
      <c r="B36933"/>
      <c r="G36933"/>
      <c r="H36933"/>
      <c r="J36933"/>
      <c r="K36933"/>
      <c r="N36933"/>
      <c r="O36933"/>
    </row>
    <row r="36934" spans="2:15" x14ac:dyDescent="0.25">
      <c r="B36934"/>
      <c r="G36934"/>
      <c r="H36934"/>
      <c r="J36934"/>
      <c r="K36934"/>
      <c r="N36934"/>
      <c r="O36934"/>
    </row>
    <row r="36935" spans="2:15" x14ac:dyDescent="0.25">
      <c r="B36935"/>
      <c r="G36935"/>
      <c r="H36935"/>
      <c r="J36935"/>
      <c r="K36935"/>
      <c r="N36935"/>
      <c r="O36935"/>
    </row>
    <row r="36936" spans="2:15" x14ac:dyDescent="0.25">
      <c r="B36936"/>
      <c r="G36936"/>
      <c r="H36936"/>
      <c r="J36936"/>
      <c r="K36936"/>
      <c r="N36936"/>
      <c r="O36936"/>
    </row>
    <row r="36937" spans="2:15" x14ac:dyDescent="0.25">
      <c r="B36937"/>
      <c r="G36937"/>
      <c r="H36937"/>
      <c r="J36937"/>
      <c r="K36937"/>
      <c r="N36937"/>
      <c r="O36937"/>
    </row>
    <row r="36938" spans="2:15" x14ac:dyDescent="0.25">
      <c r="B36938"/>
      <c r="G36938"/>
      <c r="H36938"/>
      <c r="J36938"/>
      <c r="K36938"/>
      <c r="N36938"/>
      <c r="O36938"/>
    </row>
    <row r="36939" spans="2:15" x14ac:dyDescent="0.25">
      <c r="B36939"/>
      <c r="G36939"/>
      <c r="H36939"/>
      <c r="J36939"/>
      <c r="K36939"/>
      <c r="N36939"/>
      <c r="O36939"/>
    </row>
    <row r="36940" spans="2:15" x14ac:dyDescent="0.25">
      <c r="B36940"/>
      <c r="G36940"/>
      <c r="H36940"/>
      <c r="J36940"/>
      <c r="K36940"/>
      <c r="N36940"/>
      <c r="O36940"/>
    </row>
    <row r="36941" spans="2:15" x14ac:dyDescent="0.25">
      <c r="B36941"/>
      <c r="G36941"/>
      <c r="H36941"/>
      <c r="J36941"/>
      <c r="K36941"/>
      <c r="N36941"/>
      <c r="O36941"/>
    </row>
    <row r="36942" spans="2:15" x14ac:dyDescent="0.25">
      <c r="B36942"/>
      <c r="G36942"/>
      <c r="H36942"/>
      <c r="J36942"/>
      <c r="K36942"/>
      <c r="N36942"/>
      <c r="O36942"/>
    </row>
    <row r="36943" spans="2:15" x14ac:dyDescent="0.25">
      <c r="B36943"/>
      <c r="G36943"/>
      <c r="H36943"/>
      <c r="J36943"/>
      <c r="K36943"/>
      <c r="N36943"/>
      <c r="O36943"/>
    </row>
    <row r="36944" spans="2:15" x14ac:dyDescent="0.25">
      <c r="B36944"/>
      <c r="G36944"/>
      <c r="H36944"/>
      <c r="J36944"/>
      <c r="K36944"/>
      <c r="N36944"/>
      <c r="O36944"/>
    </row>
    <row r="36945" spans="2:15" x14ac:dyDescent="0.25">
      <c r="B36945"/>
      <c r="G36945"/>
      <c r="H36945"/>
      <c r="J36945"/>
      <c r="K36945"/>
      <c r="N36945"/>
      <c r="O36945"/>
    </row>
    <row r="36946" spans="2:15" x14ac:dyDescent="0.25">
      <c r="B36946"/>
      <c r="G36946"/>
      <c r="H36946"/>
      <c r="J36946"/>
      <c r="K36946"/>
      <c r="N36946"/>
      <c r="O36946"/>
    </row>
    <row r="36947" spans="2:15" x14ac:dyDescent="0.25">
      <c r="B36947"/>
      <c r="G36947"/>
      <c r="H36947"/>
      <c r="J36947"/>
      <c r="K36947"/>
      <c r="N36947"/>
      <c r="O36947"/>
    </row>
    <row r="36948" spans="2:15" x14ac:dyDescent="0.25">
      <c r="B36948"/>
      <c r="G36948"/>
      <c r="H36948"/>
      <c r="J36948"/>
      <c r="K36948"/>
      <c r="N36948"/>
      <c r="O36948"/>
    </row>
    <row r="36949" spans="2:15" x14ac:dyDescent="0.25">
      <c r="B36949"/>
      <c r="G36949"/>
      <c r="H36949"/>
      <c r="J36949"/>
      <c r="K36949"/>
      <c r="N36949"/>
      <c r="O36949"/>
    </row>
    <row r="36950" spans="2:15" x14ac:dyDescent="0.25">
      <c r="B36950"/>
      <c r="G36950"/>
      <c r="H36950"/>
      <c r="J36950"/>
      <c r="K36950"/>
      <c r="N36950"/>
      <c r="O36950"/>
    </row>
    <row r="36951" spans="2:15" x14ac:dyDescent="0.25">
      <c r="B36951"/>
      <c r="G36951"/>
      <c r="H36951"/>
      <c r="J36951"/>
      <c r="K36951"/>
      <c r="N36951"/>
      <c r="O36951"/>
    </row>
    <row r="36952" spans="2:15" x14ac:dyDescent="0.25">
      <c r="B36952"/>
      <c r="G36952"/>
      <c r="H36952"/>
      <c r="J36952"/>
      <c r="K36952"/>
      <c r="N36952"/>
      <c r="O36952"/>
    </row>
    <row r="36953" spans="2:15" x14ac:dyDescent="0.25">
      <c r="B36953"/>
      <c r="G36953"/>
      <c r="H36953"/>
      <c r="J36953"/>
      <c r="K36953"/>
      <c r="N36953"/>
      <c r="O36953"/>
    </row>
    <row r="36954" spans="2:15" x14ac:dyDescent="0.25">
      <c r="B36954"/>
      <c r="G36954"/>
      <c r="H36954"/>
      <c r="J36954"/>
      <c r="K36954"/>
      <c r="N36954"/>
      <c r="O36954"/>
    </row>
    <row r="36955" spans="2:15" x14ac:dyDescent="0.25">
      <c r="B36955"/>
      <c r="G36955"/>
      <c r="H36955"/>
      <c r="J36955"/>
      <c r="K36955"/>
      <c r="N36955"/>
      <c r="O36955"/>
    </row>
    <row r="36956" spans="2:15" x14ac:dyDescent="0.25">
      <c r="B36956"/>
      <c r="G36956"/>
      <c r="H36956"/>
      <c r="J36956"/>
      <c r="K36956"/>
      <c r="N36956"/>
      <c r="O36956"/>
    </row>
    <row r="36957" spans="2:15" x14ac:dyDescent="0.25">
      <c r="B36957"/>
      <c r="G36957"/>
      <c r="H36957"/>
      <c r="J36957"/>
      <c r="K36957"/>
      <c r="N36957"/>
      <c r="O36957"/>
    </row>
    <row r="36958" spans="2:15" x14ac:dyDescent="0.25">
      <c r="B36958"/>
      <c r="G36958"/>
      <c r="H36958"/>
      <c r="J36958"/>
      <c r="K36958"/>
      <c r="N36958"/>
      <c r="O36958"/>
    </row>
    <row r="36959" spans="2:15" x14ac:dyDescent="0.25">
      <c r="B36959"/>
      <c r="G36959"/>
      <c r="H36959"/>
      <c r="J36959"/>
      <c r="K36959"/>
      <c r="N36959"/>
      <c r="O36959"/>
    </row>
    <row r="36960" spans="2:15" x14ac:dyDescent="0.25">
      <c r="B36960"/>
      <c r="G36960"/>
      <c r="H36960"/>
      <c r="J36960"/>
      <c r="K36960"/>
      <c r="N36960"/>
      <c r="O36960"/>
    </row>
    <row r="36961" spans="2:15" x14ac:dyDescent="0.25">
      <c r="B36961"/>
      <c r="G36961"/>
      <c r="H36961"/>
      <c r="J36961"/>
      <c r="K36961"/>
      <c r="N36961"/>
      <c r="O36961"/>
    </row>
    <row r="36962" spans="2:15" x14ac:dyDescent="0.25">
      <c r="B36962"/>
      <c r="G36962"/>
      <c r="H36962"/>
      <c r="J36962"/>
      <c r="K36962"/>
      <c r="N36962"/>
      <c r="O36962"/>
    </row>
    <row r="36963" spans="2:15" x14ac:dyDescent="0.25">
      <c r="B36963"/>
      <c r="G36963"/>
      <c r="H36963"/>
      <c r="J36963"/>
      <c r="K36963"/>
      <c r="N36963"/>
      <c r="O36963"/>
    </row>
    <row r="36964" spans="2:15" x14ac:dyDescent="0.25">
      <c r="B36964"/>
      <c r="G36964"/>
      <c r="H36964"/>
      <c r="J36964"/>
      <c r="K36964"/>
      <c r="N36964"/>
      <c r="O36964"/>
    </row>
    <row r="36965" spans="2:15" x14ac:dyDescent="0.25">
      <c r="B36965"/>
      <c r="G36965"/>
      <c r="H36965"/>
      <c r="J36965"/>
      <c r="K36965"/>
      <c r="N36965"/>
      <c r="O36965"/>
    </row>
    <row r="36966" spans="2:15" x14ac:dyDescent="0.25">
      <c r="B36966"/>
      <c r="G36966"/>
      <c r="H36966"/>
      <c r="J36966"/>
      <c r="K36966"/>
      <c r="N36966"/>
      <c r="O36966"/>
    </row>
    <row r="36967" spans="2:15" x14ac:dyDescent="0.25">
      <c r="B36967"/>
      <c r="G36967"/>
      <c r="H36967"/>
      <c r="J36967"/>
      <c r="K36967"/>
      <c r="N36967"/>
      <c r="O36967"/>
    </row>
    <row r="36968" spans="2:15" x14ac:dyDescent="0.25">
      <c r="B36968"/>
      <c r="G36968"/>
      <c r="H36968"/>
      <c r="J36968"/>
      <c r="K36968"/>
      <c r="N36968"/>
      <c r="O36968"/>
    </row>
    <row r="36969" spans="2:15" x14ac:dyDescent="0.25">
      <c r="B36969"/>
      <c r="G36969"/>
      <c r="H36969"/>
      <c r="J36969"/>
      <c r="K36969"/>
      <c r="N36969"/>
      <c r="O36969"/>
    </row>
    <row r="36970" spans="2:15" x14ac:dyDescent="0.25">
      <c r="B36970"/>
      <c r="G36970"/>
      <c r="H36970"/>
      <c r="J36970"/>
      <c r="K36970"/>
      <c r="N36970"/>
      <c r="O36970"/>
    </row>
    <row r="36971" spans="2:15" x14ac:dyDescent="0.25">
      <c r="B36971"/>
      <c r="G36971"/>
      <c r="H36971"/>
      <c r="J36971"/>
      <c r="K36971"/>
      <c r="N36971"/>
      <c r="O36971"/>
    </row>
    <row r="36972" spans="2:15" x14ac:dyDescent="0.25">
      <c r="B36972"/>
      <c r="G36972"/>
      <c r="H36972"/>
      <c r="J36972"/>
      <c r="K36972"/>
      <c r="N36972"/>
      <c r="O36972"/>
    </row>
    <row r="36973" spans="2:15" x14ac:dyDescent="0.25">
      <c r="B36973"/>
      <c r="G36973"/>
      <c r="H36973"/>
      <c r="J36973"/>
      <c r="K36973"/>
      <c r="N36973"/>
      <c r="O36973"/>
    </row>
    <row r="36974" spans="2:15" x14ac:dyDescent="0.25">
      <c r="B36974"/>
      <c r="G36974"/>
      <c r="H36974"/>
      <c r="J36974"/>
      <c r="K36974"/>
      <c r="N36974"/>
      <c r="O36974"/>
    </row>
    <row r="36975" spans="2:15" x14ac:dyDescent="0.25">
      <c r="B36975"/>
      <c r="G36975"/>
      <c r="H36975"/>
      <c r="J36975"/>
      <c r="K36975"/>
      <c r="N36975"/>
      <c r="O36975"/>
    </row>
    <row r="36976" spans="2:15" x14ac:dyDescent="0.25">
      <c r="B36976"/>
      <c r="G36976"/>
      <c r="H36976"/>
      <c r="J36976"/>
      <c r="K36976"/>
      <c r="N36976"/>
      <c r="O36976"/>
    </row>
    <row r="36977" spans="2:15" x14ac:dyDescent="0.25">
      <c r="B36977"/>
      <c r="G36977"/>
      <c r="H36977"/>
      <c r="J36977"/>
      <c r="K36977"/>
      <c r="N36977"/>
      <c r="O36977"/>
    </row>
    <row r="36978" spans="2:15" x14ac:dyDescent="0.25">
      <c r="B36978"/>
      <c r="G36978"/>
      <c r="H36978"/>
      <c r="J36978"/>
      <c r="K36978"/>
      <c r="N36978"/>
      <c r="O36978"/>
    </row>
    <row r="36979" spans="2:15" x14ac:dyDescent="0.25">
      <c r="B36979"/>
      <c r="G36979"/>
      <c r="H36979"/>
      <c r="J36979"/>
      <c r="K36979"/>
      <c r="N36979"/>
      <c r="O36979"/>
    </row>
    <row r="36980" spans="2:15" x14ac:dyDescent="0.25">
      <c r="B36980"/>
      <c r="G36980"/>
      <c r="H36980"/>
      <c r="J36980"/>
      <c r="K36980"/>
      <c r="N36980"/>
      <c r="O36980"/>
    </row>
    <row r="36981" spans="2:15" x14ac:dyDescent="0.25">
      <c r="B36981"/>
      <c r="G36981"/>
      <c r="H36981"/>
      <c r="J36981"/>
      <c r="K36981"/>
      <c r="N36981"/>
      <c r="O36981"/>
    </row>
    <row r="36982" spans="2:15" x14ac:dyDescent="0.25">
      <c r="B36982"/>
      <c r="G36982"/>
      <c r="H36982"/>
      <c r="J36982"/>
      <c r="K36982"/>
      <c r="N36982"/>
      <c r="O36982"/>
    </row>
    <row r="36983" spans="2:15" x14ac:dyDescent="0.25">
      <c r="B36983"/>
      <c r="G36983"/>
      <c r="H36983"/>
      <c r="J36983"/>
      <c r="K36983"/>
      <c r="N36983"/>
      <c r="O36983"/>
    </row>
    <row r="36984" spans="2:15" x14ac:dyDescent="0.25">
      <c r="B36984"/>
      <c r="G36984"/>
      <c r="H36984"/>
      <c r="J36984"/>
      <c r="K36984"/>
      <c r="N36984"/>
      <c r="O36984"/>
    </row>
    <row r="36985" spans="2:15" x14ac:dyDescent="0.25">
      <c r="B36985"/>
      <c r="G36985"/>
      <c r="H36985"/>
      <c r="J36985"/>
      <c r="K36985"/>
      <c r="N36985"/>
      <c r="O36985"/>
    </row>
    <row r="36986" spans="2:15" x14ac:dyDescent="0.25">
      <c r="B36986"/>
      <c r="G36986"/>
      <c r="H36986"/>
      <c r="J36986"/>
      <c r="K36986"/>
      <c r="N36986"/>
      <c r="O36986"/>
    </row>
    <row r="36987" spans="2:15" x14ac:dyDescent="0.25">
      <c r="B36987"/>
      <c r="G36987"/>
      <c r="H36987"/>
      <c r="J36987"/>
      <c r="K36987"/>
      <c r="N36987"/>
      <c r="O36987"/>
    </row>
    <row r="36988" spans="2:15" x14ac:dyDescent="0.25">
      <c r="B36988"/>
      <c r="G36988"/>
      <c r="H36988"/>
      <c r="J36988"/>
      <c r="K36988"/>
      <c r="N36988"/>
      <c r="O36988"/>
    </row>
    <row r="36989" spans="2:15" x14ac:dyDescent="0.25">
      <c r="B36989"/>
      <c r="G36989"/>
      <c r="H36989"/>
      <c r="J36989"/>
      <c r="K36989"/>
      <c r="N36989"/>
      <c r="O36989"/>
    </row>
    <row r="36990" spans="2:15" x14ac:dyDescent="0.25">
      <c r="B36990"/>
      <c r="G36990"/>
      <c r="H36990"/>
      <c r="J36990"/>
      <c r="K36990"/>
      <c r="N36990"/>
      <c r="O36990"/>
    </row>
    <row r="36991" spans="2:15" x14ac:dyDescent="0.25">
      <c r="B36991"/>
      <c r="G36991"/>
      <c r="H36991"/>
      <c r="J36991"/>
      <c r="K36991"/>
      <c r="N36991"/>
      <c r="O36991"/>
    </row>
    <row r="36992" spans="2:15" x14ac:dyDescent="0.25">
      <c r="B36992"/>
      <c r="G36992"/>
      <c r="H36992"/>
      <c r="J36992"/>
      <c r="K36992"/>
      <c r="N36992"/>
      <c r="O36992"/>
    </row>
    <row r="36993" spans="2:15" x14ac:dyDescent="0.25">
      <c r="B36993"/>
      <c r="G36993"/>
      <c r="H36993"/>
      <c r="J36993"/>
      <c r="K36993"/>
      <c r="N36993"/>
      <c r="O36993"/>
    </row>
    <row r="36994" spans="2:15" x14ac:dyDescent="0.25">
      <c r="B36994"/>
      <c r="G36994"/>
      <c r="H36994"/>
      <c r="J36994"/>
      <c r="K36994"/>
      <c r="N36994"/>
      <c r="O36994"/>
    </row>
    <row r="36995" spans="2:15" x14ac:dyDescent="0.25">
      <c r="B36995"/>
      <c r="G36995"/>
      <c r="H36995"/>
      <c r="J36995"/>
      <c r="K36995"/>
      <c r="N36995"/>
      <c r="O36995"/>
    </row>
    <row r="36996" spans="2:15" x14ac:dyDescent="0.25">
      <c r="B36996"/>
      <c r="G36996"/>
      <c r="H36996"/>
      <c r="J36996"/>
      <c r="K36996"/>
      <c r="N36996"/>
      <c r="O36996"/>
    </row>
    <row r="36997" spans="2:15" x14ac:dyDescent="0.25">
      <c r="B36997"/>
      <c r="G36997"/>
      <c r="H36997"/>
      <c r="J36997"/>
      <c r="K36997"/>
      <c r="N36997"/>
      <c r="O36997"/>
    </row>
    <row r="36998" spans="2:15" x14ac:dyDescent="0.25">
      <c r="B36998"/>
      <c r="G36998"/>
      <c r="H36998"/>
      <c r="J36998"/>
      <c r="K36998"/>
      <c r="N36998"/>
      <c r="O36998"/>
    </row>
    <row r="36999" spans="2:15" x14ac:dyDescent="0.25">
      <c r="B36999"/>
      <c r="G36999"/>
      <c r="H36999"/>
      <c r="J36999"/>
      <c r="K36999"/>
      <c r="N36999"/>
      <c r="O36999"/>
    </row>
    <row r="37000" spans="2:15" x14ac:dyDescent="0.25">
      <c r="B37000"/>
      <c r="G37000"/>
      <c r="H37000"/>
      <c r="J37000"/>
      <c r="K37000"/>
      <c r="N37000"/>
      <c r="O37000"/>
    </row>
    <row r="37001" spans="2:15" x14ac:dyDescent="0.25">
      <c r="B37001"/>
      <c r="G37001"/>
      <c r="H37001"/>
      <c r="J37001"/>
      <c r="K37001"/>
      <c r="N37001"/>
      <c r="O37001"/>
    </row>
    <row r="37002" spans="2:15" x14ac:dyDescent="0.25">
      <c r="B37002"/>
      <c r="G37002"/>
      <c r="H37002"/>
      <c r="J37002"/>
      <c r="K37002"/>
      <c r="N37002"/>
      <c r="O37002"/>
    </row>
    <row r="37003" spans="2:15" x14ac:dyDescent="0.25">
      <c r="B37003"/>
      <c r="G37003"/>
      <c r="H37003"/>
      <c r="J37003"/>
      <c r="K37003"/>
      <c r="N37003"/>
      <c r="O37003"/>
    </row>
    <row r="37004" spans="2:15" x14ac:dyDescent="0.25">
      <c r="B37004"/>
      <c r="G37004"/>
      <c r="H37004"/>
      <c r="J37004"/>
      <c r="K37004"/>
      <c r="N37004"/>
      <c r="O37004"/>
    </row>
    <row r="37005" spans="2:15" x14ac:dyDescent="0.25">
      <c r="B37005"/>
      <c r="G37005"/>
      <c r="H37005"/>
      <c r="J37005"/>
      <c r="K37005"/>
      <c r="N37005"/>
      <c r="O37005"/>
    </row>
    <row r="37006" spans="2:15" x14ac:dyDescent="0.25">
      <c r="B37006"/>
      <c r="G37006"/>
      <c r="H37006"/>
      <c r="J37006"/>
      <c r="K37006"/>
      <c r="N37006"/>
      <c r="O37006"/>
    </row>
    <row r="37007" spans="2:15" x14ac:dyDescent="0.25">
      <c r="B37007"/>
      <c r="G37007"/>
      <c r="H37007"/>
      <c r="J37007"/>
      <c r="K37007"/>
      <c r="N37007"/>
      <c r="O37007"/>
    </row>
    <row r="37008" spans="2:15" x14ac:dyDescent="0.25">
      <c r="B37008"/>
      <c r="G37008"/>
      <c r="H37008"/>
      <c r="J37008"/>
      <c r="K37008"/>
      <c r="N37008"/>
      <c r="O37008"/>
    </row>
    <row r="37009" spans="2:15" x14ac:dyDescent="0.25">
      <c r="B37009"/>
      <c r="G37009"/>
      <c r="H37009"/>
      <c r="J37009"/>
      <c r="K37009"/>
      <c r="N37009"/>
      <c r="O37009"/>
    </row>
    <row r="37010" spans="2:15" x14ac:dyDescent="0.25">
      <c r="B37010"/>
      <c r="G37010"/>
      <c r="H37010"/>
      <c r="J37010"/>
      <c r="K37010"/>
      <c r="N37010"/>
      <c r="O37010"/>
    </row>
    <row r="37011" spans="2:15" x14ac:dyDescent="0.25">
      <c r="B37011"/>
      <c r="G37011"/>
      <c r="H37011"/>
      <c r="J37011"/>
      <c r="K37011"/>
      <c r="N37011"/>
      <c r="O37011"/>
    </row>
    <row r="37012" spans="2:15" x14ac:dyDescent="0.25">
      <c r="B37012"/>
      <c r="G37012"/>
      <c r="H37012"/>
      <c r="J37012"/>
      <c r="K37012"/>
      <c r="N37012"/>
      <c r="O37012"/>
    </row>
    <row r="37013" spans="2:15" x14ac:dyDescent="0.25">
      <c r="B37013"/>
      <c r="G37013"/>
      <c r="H37013"/>
      <c r="J37013"/>
      <c r="K37013"/>
      <c r="N37013"/>
      <c r="O37013"/>
    </row>
    <row r="37014" spans="2:15" x14ac:dyDescent="0.25">
      <c r="B37014"/>
      <c r="G37014"/>
      <c r="H37014"/>
      <c r="J37014"/>
      <c r="K37014"/>
      <c r="N37014"/>
      <c r="O37014"/>
    </row>
    <row r="37015" spans="2:15" x14ac:dyDescent="0.25">
      <c r="B37015"/>
      <c r="G37015"/>
      <c r="H37015"/>
      <c r="J37015"/>
      <c r="K37015"/>
      <c r="N37015"/>
      <c r="O37015"/>
    </row>
    <row r="37016" spans="2:15" x14ac:dyDescent="0.25">
      <c r="B37016"/>
      <c r="G37016"/>
      <c r="H37016"/>
      <c r="J37016"/>
      <c r="K37016"/>
      <c r="N37016"/>
      <c r="O37016"/>
    </row>
    <row r="37017" spans="2:15" x14ac:dyDescent="0.25">
      <c r="B37017"/>
      <c r="G37017"/>
      <c r="H37017"/>
      <c r="J37017"/>
      <c r="K37017"/>
      <c r="N37017"/>
      <c r="O37017"/>
    </row>
    <row r="37018" spans="2:15" x14ac:dyDescent="0.25">
      <c r="B37018"/>
      <c r="G37018"/>
      <c r="H37018"/>
      <c r="J37018"/>
      <c r="K37018"/>
      <c r="N37018"/>
      <c r="O37018"/>
    </row>
    <row r="37019" spans="2:15" x14ac:dyDescent="0.25">
      <c r="B37019"/>
      <c r="G37019"/>
      <c r="H37019"/>
      <c r="J37019"/>
      <c r="K37019"/>
      <c r="N37019"/>
      <c r="O37019"/>
    </row>
    <row r="37020" spans="2:15" x14ac:dyDescent="0.25">
      <c r="B37020"/>
      <c r="G37020"/>
      <c r="H37020"/>
      <c r="J37020"/>
      <c r="K37020"/>
      <c r="N37020"/>
      <c r="O37020"/>
    </row>
    <row r="37021" spans="2:15" x14ac:dyDescent="0.25">
      <c r="B37021"/>
      <c r="G37021"/>
      <c r="H37021"/>
      <c r="J37021"/>
      <c r="K37021"/>
      <c r="N37021"/>
      <c r="O37021"/>
    </row>
    <row r="37022" spans="2:15" x14ac:dyDescent="0.25">
      <c r="B37022"/>
      <c r="G37022"/>
      <c r="H37022"/>
      <c r="J37022"/>
      <c r="K37022"/>
      <c r="N37022"/>
      <c r="O37022"/>
    </row>
    <row r="37023" spans="2:15" x14ac:dyDescent="0.25">
      <c r="B37023"/>
      <c r="G37023"/>
      <c r="H37023"/>
      <c r="J37023"/>
      <c r="K37023"/>
      <c r="N37023"/>
      <c r="O37023"/>
    </row>
    <row r="37024" spans="2:15" x14ac:dyDescent="0.25">
      <c r="B37024"/>
      <c r="G37024"/>
      <c r="H37024"/>
      <c r="J37024"/>
      <c r="K37024"/>
      <c r="N37024"/>
      <c r="O37024"/>
    </row>
    <row r="37025" spans="2:15" x14ac:dyDescent="0.25">
      <c r="B37025"/>
      <c r="G37025"/>
      <c r="H37025"/>
      <c r="J37025"/>
      <c r="K37025"/>
      <c r="N37025"/>
      <c r="O37025"/>
    </row>
    <row r="37026" spans="2:15" x14ac:dyDescent="0.25">
      <c r="B37026"/>
      <c r="G37026"/>
      <c r="H37026"/>
      <c r="J37026"/>
      <c r="K37026"/>
      <c r="N37026"/>
      <c r="O37026"/>
    </row>
    <row r="37027" spans="2:15" x14ac:dyDescent="0.25">
      <c r="B37027"/>
      <c r="G37027"/>
      <c r="H37027"/>
      <c r="J37027"/>
      <c r="K37027"/>
      <c r="N37027"/>
      <c r="O37027"/>
    </row>
    <row r="37028" spans="2:15" x14ac:dyDescent="0.25">
      <c r="B37028"/>
      <c r="G37028"/>
      <c r="H37028"/>
      <c r="J37028"/>
      <c r="K37028"/>
      <c r="N37028"/>
      <c r="O37028"/>
    </row>
    <row r="37029" spans="2:15" x14ac:dyDescent="0.25">
      <c r="B37029"/>
      <c r="G37029"/>
      <c r="H37029"/>
      <c r="J37029"/>
      <c r="K37029"/>
      <c r="N37029"/>
      <c r="O37029"/>
    </row>
    <row r="37030" spans="2:15" x14ac:dyDescent="0.25">
      <c r="B37030"/>
      <c r="G37030"/>
      <c r="H37030"/>
      <c r="J37030"/>
      <c r="K37030"/>
      <c r="N37030"/>
      <c r="O37030"/>
    </row>
    <row r="37031" spans="2:15" x14ac:dyDescent="0.25">
      <c r="B37031"/>
      <c r="G37031"/>
      <c r="H37031"/>
      <c r="J37031"/>
      <c r="K37031"/>
      <c r="N37031"/>
      <c r="O37031"/>
    </row>
    <row r="37032" spans="2:15" x14ac:dyDescent="0.25">
      <c r="B37032"/>
      <c r="G37032"/>
      <c r="H37032"/>
      <c r="J37032"/>
      <c r="K37032"/>
      <c r="N37032"/>
      <c r="O37032"/>
    </row>
    <row r="37033" spans="2:15" x14ac:dyDescent="0.25">
      <c r="B37033"/>
      <c r="G37033"/>
      <c r="H37033"/>
      <c r="J37033"/>
      <c r="K37033"/>
      <c r="N37033"/>
      <c r="O37033"/>
    </row>
    <row r="37034" spans="2:15" x14ac:dyDescent="0.25">
      <c r="B37034"/>
      <c r="G37034"/>
      <c r="H37034"/>
      <c r="J37034"/>
      <c r="K37034"/>
      <c r="N37034"/>
      <c r="O37034"/>
    </row>
    <row r="37035" spans="2:15" x14ac:dyDescent="0.25">
      <c r="B37035"/>
      <c r="G37035"/>
      <c r="H37035"/>
      <c r="J37035"/>
      <c r="K37035"/>
      <c r="N37035"/>
      <c r="O37035"/>
    </row>
    <row r="37036" spans="2:15" x14ac:dyDescent="0.25">
      <c r="B37036"/>
      <c r="G37036"/>
      <c r="H37036"/>
      <c r="J37036"/>
      <c r="K37036"/>
      <c r="N37036"/>
      <c r="O37036"/>
    </row>
    <row r="37037" spans="2:15" x14ac:dyDescent="0.25">
      <c r="B37037"/>
      <c r="G37037"/>
      <c r="H37037"/>
      <c r="J37037"/>
      <c r="K37037"/>
      <c r="N37037"/>
      <c r="O37037"/>
    </row>
    <row r="37038" spans="2:15" x14ac:dyDescent="0.25">
      <c r="B37038"/>
      <c r="G37038"/>
      <c r="H37038"/>
      <c r="J37038"/>
      <c r="K37038"/>
      <c r="N37038"/>
      <c r="O37038"/>
    </row>
    <row r="37039" spans="2:15" x14ac:dyDescent="0.25">
      <c r="B37039"/>
      <c r="G37039"/>
      <c r="H37039"/>
      <c r="J37039"/>
      <c r="K37039"/>
      <c r="N37039"/>
      <c r="O37039"/>
    </row>
    <row r="37040" spans="2:15" x14ac:dyDescent="0.25">
      <c r="B37040"/>
      <c r="G37040"/>
      <c r="H37040"/>
      <c r="J37040"/>
      <c r="K37040"/>
      <c r="N37040"/>
      <c r="O37040"/>
    </row>
    <row r="37041" spans="2:15" x14ac:dyDescent="0.25">
      <c r="B37041"/>
      <c r="G37041"/>
      <c r="H37041"/>
      <c r="J37041"/>
      <c r="K37041"/>
      <c r="N37041"/>
      <c r="O37041"/>
    </row>
    <row r="37042" spans="2:15" x14ac:dyDescent="0.25">
      <c r="B37042"/>
      <c r="G37042"/>
      <c r="H37042"/>
      <c r="J37042"/>
      <c r="K37042"/>
      <c r="N37042"/>
      <c r="O37042"/>
    </row>
    <row r="37043" spans="2:15" x14ac:dyDescent="0.25">
      <c r="B37043"/>
      <c r="G37043"/>
      <c r="H37043"/>
      <c r="J37043"/>
      <c r="K37043"/>
      <c r="N37043"/>
      <c r="O37043"/>
    </row>
    <row r="37044" spans="2:15" x14ac:dyDescent="0.25">
      <c r="B37044"/>
      <c r="G37044"/>
      <c r="H37044"/>
      <c r="J37044"/>
      <c r="K37044"/>
      <c r="N37044"/>
      <c r="O37044"/>
    </row>
    <row r="37045" spans="2:15" x14ac:dyDescent="0.25">
      <c r="B37045"/>
      <c r="G37045"/>
      <c r="H37045"/>
      <c r="J37045"/>
      <c r="K37045"/>
      <c r="N37045"/>
      <c r="O37045"/>
    </row>
    <row r="37046" spans="2:15" x14ac:dyDescent="0.25">
      <c r="B37046"/>
      <c r="G37046"/>
      <c r="H37046"/>
      <c r="J37046"/>
      <c r="K37046"/>
      <c r="N37046"/>
      <c r="O37046"/>
    </row>
    <row r="37047" spans="2:15" x14ac:dyDescent="0.25">
      <c r="B37047"/>
      <c r="G37047"/>
      <c r="H37047"/>
      <c r="J37047"/>
      <c r="K37047"/>
      <c r="N37047"/>
      <c r="O37047"/>
    </row>
    <row r="37048" spans="2:15" x14ac:dyDescent="0.25">
      <c r="B37048"/>
      <c r="G37048"/>
      <c r="H37048"/>
      <c r="J37048"/>
      <c r="K37048"/>
      <c r="N37048"/>
      <c r="O37048"/>
    </row>
    <row r="37049" spans="2:15" x14ac:dyDescent="0.25">
      <c r="B37049"/>
      <c r="G37049"/>
      <c r="H37049"/>
      <c r="J37049"/>
      <c r="K37049"/>
      <c r="N37049"/>
      <c r="O37049"/>
    </row>
    <row r="37050" spans="2:15" x14ac:dyDescent="0.25">
      <c r="B37050"/>
      <c r="G37050"/>
      <c r="H37050"/>
      <c r="J37050"/>
      <c r="K37050"/>
      <c r="N37050"/>
      <c r="O37050"/>
    </row>
    <row r="37051" spans="2:15" x14ac:dyDescent="0.25">
      <c r="B37051"/>
      <c r="G37051"/>
      <c r="H37051"/>
      <c r="J37051"/>
      <c r="K37051"/>
      <c r="N37051"/>
      <c r="O37051"/>
    </row>
    <row r="37052" spans="2:15" x14ac:dyDescent="0.25">
      <c r="B37052"/>
      <c r="G37052"/>
      <c r="H37052"/>
      <c r="J37052"/>
      <c r="K37052"/>
      <c r="N37052"/>
      <c r="O37052"/>
    </row>
    <row r="37053" spans="2:15" x14ac:dyDescent="0.25">
      <c r="B37053"/>
      <c r="G37053"/>
      <c r="H37053"/>
      <c r="J37053"/>
      <c r="K37053"/>
      <c r="N37053"/>
      <c r="O37053"/>
    </row>
    <row r="37054" spans="2:15" x14ac:dyDescent="0.25">
      <c r="B37054"/>
      <c r="G37054"/>
      <c r="H37054"/>
      <c r="J37054"/>
      <c r="K37054"/>
      <c r="N37054"/>
      <c r="O37054"/>
    </row>
    <row r="37055" spans="2:15" x14ac:dyDescent="0.25">
      <c r="B37055"/>
      <c r="G37055"/>
      <c r="H37055"/>
      <c r="J37055"/>
      <c r="K37055"/>
      <c r="N37055"/>
      <c r="O37055"/>
    </row>
    <row r="37056" spans="2:15" x14ac:dyDescent="0.25">
      <c r="B37056"/>
      <c r="G37056"/>
      <c r="H37056"/>
      <c r="J37056"/>
      <c r="K37056"/>
      <c r="N37056"/>
      <c r="O37056"/>
    </row>
    <row r="37057" spans="2:15" x14ac:dyDescent="0.25">
      <c r="B37057"/>
      <c r="G37057"/>
      <c r="H37057"/>
      <c r="J37057"/>
      <c r="K37057"/>
      <c r="N37057"/>
      <c r="O37057"/>
    </row>
    <row r="37058" spans="2:15" x14ac:dyDescent="0.25">
      <c r="B37058"/>
      <c r="G37058"/>
      <c r="H37058"/>
      <c r="J37058"/>
      <c r="K37058"/>
      <c r="N37058"/>
      <c r="O37058"/>
    </row>
    <row r="37059" spans="2:15" x14ac:dyDescent="0.25">
      <c r="B37059"/>
      <c r="G37059"/>
      <c r="H37059"/>
      <c r="J37059"/>
      <c r="K37059"/>
      <c r="N37059"/>
      <c r="O37059"/>
    </row>
    <row r="37060" spans="2:15" x14ac:dyDescent="0.25">
      <c r="B37060"/>
      <c r="G37060"/>
      <c r="H37060"/>
      <c r="J37060"/>
      <c r="K37060"/>
      <c r="N37060"/>
      <c r="O37060"/>
    </row>
    <row r="37061" spans="2:15" x14ac:dyDescent="0.25">
      <c r="B37061"/>
      <c r="G37061"/>
      <c r="H37061"/>
      <c r="J37061"/>
      <c r="K37061"/>
      <c r="N37061"/>
      <c r="O37061"/>
    </row>
    <row r="37062" spans="2:15" x14ac:dyDescent="0.25">
      <c r="B37062"/>
      <c r="G37062"/>
      <c r="H37062"/>
      <c r="J37062"/>
      <c r="K37062"/>
      <c r="N37062"/>
      <c r="O37062"/>
    </row>
    <row r="37063" spans="2:15" x14ac:dyDescent="0.25">
      <c r="B37063"/>
      <c r="G37063"/>
      <c r="H37063"/>
      <c r="J37063"/>
      <c r="K37063"/>
      <c r="N37063"/>
      <c r="O37063"/>
    </row>
    <row r="37064" spans="2:15" x14ac:dyDescent="0.25">
      <c r="B37064"/>
      <c r="G37064"/>
      <c r="H37064"/>
      <c r="J37064"/>
      <c r="K37064"/>
      <c r="N37064"/>
      <c r="O37064"/>
    </row>
    <row r="37065" spans="2:15" x14ac:dyDescent="0.25">
      <c r="B37065"/>
      <c r="G37065"/>
      <c r="H37065"/>
      <c r="J37065"/>
      <c r="K37065"/>
      <c r="N37065"/>
      <c r="O37065"/>
    </row>
    <row r="37066" spans="2:15" x14ac:dyDescent="0.25">
      <c r="B37066"/>
      <c r="G37066"/>
      <c r="H37066"/>
      <c r="J37066"/>
      <c r="K37066"/>
      <c r="N37066"/>
      <c r="O37066"/>
    </row>
    <row r="37067" spans="2:15" x14ac:dyDescent="0.25">
      <c r="B37067"/>
      <c r="G37067"/>
      <c r="H37067"/>
      <c r="J37067"/>
      <c r="K37067"/>
      <c r="N37067"/>
      <c r="O37067"/>
    </row>
    <row r="37068" spans="2:15" x14ac:dyDescent="0.25">
      <c r="B37068"/>
      <c r="G37068"/>
      <c r="H37068"/>
      <c r="J37068"/>
      <c r="K37068"/>
      <c r="N37068"/>
      <c r="O37068"/>
    </row>
    <row r="37069" spans="2:15" x14ac:dyDescent="0.25">
      <c r="B37069"/>
      <c r="G37069"/>
      <c r="H37069"/>
      <c r="J37069"/>
      <c r="K37069"/>
      <c r="N37069"/>
      <c r="O37069"/>
    </row>
    <row r="37070" spans="2:15" x14ac:dyDescent="0.25">
      <c r="B37070"/>
      <c r="G37070"/>
      <c r="H37070"/>
      <c r="J37070"/>
      <c r="K37070"/>
      <c r="N37070"/>
      <c r="O37070"/>
    </row>
    <row r="37071" spans="2:15" x14ac:dyDescent="0.25">
      <c r="B37071"/>
      <c r="G37071"/>
      <c r="H37071"/>
      <c r="J37071"/>
      <c r="K37071"/>
      <c r="N37071"/>
      <c r="O37071"/>
    </row>
    <row r="37072" spans="2:15" x14ac:dyDescent="0.25">
      <c r="B37072"/>
      <c r="G37072"/>
      <c r="H37072"/>
      <c r="J37072"/>
      <c r="K37072"/>
      <c r="N37072"/>
      <c r="O37072"/>
    </row>
    <row r="37073" spans="2:15" x14ac:dyDescent="0.25">
      <c r="B37073"/>
      <c r="G37073"/>
      <c r="H37073"/>
      <c r="J37073"/>
      <c r="K37073"/>
      <c r="N37073"/>
      <c r="O37073"/>
    </row>
    <row r="37074" spans="2:15" x14ac:dyDescent="0.25">
      <c r="B37074"/>
      <c r="G37074"/>
      <c r="H37074"/>
      <c r="J37074"/>
      <c r="K37074"/>
      <c r="N37074"/>
      <c r="O37074"/>
    </row>
    <row r="37075" spans="2:15" x14ac:dyDescent="0.25">
      <c r="B37075"/>
      <c r="G37075"/>
      <c r="H37075"/>
      <c r="J37075"/>
      <c r="K37075"/>
      <c r="N37075"/>
      <c r="O37075"/>
    </row>
    <row r="37076" spans="2:15" x14ac:dyDescent="0.25">
      <c r="B37076"/>
      <c r="G37076"/>
      <c r="H37076"/>
      <c r="J37076"/>
      <c r="K37076"/>
      <c r="N37076"/>
      <c r="O37076"/>
    </row>
    <row r="37077" spans="2:15" x14ac:dyDescent="0.25">
      <c r="B37077"/>
      <c r="G37077"/>
      <c r="H37077"/>
      <c r="J37077"/>
      <c r="K37077"/>
      <c r="N37077"/>
      <c r="O37077"/>
    </row>
    <row r="37078" spans="2:15" x14ac:dyDescent="0.25">
      <c r="B37078"/>
      <c r="G37078"/>
      <c r="H37078"/>
      <c r="J37078"/>
      <c r="K37078"/>
      <c r="N37078"/>
      <c r="O37078"/>
    </row>
    <row r="37079" spans="2:15" x14ac:dyDescent="0.25">
      <c r="B37079"/>
      <c r="G37079"/>
      <c r="H37079"/>
      <c r="J37079"/>
      <c r="K37079"/>
      <c r="N37079"/>
      <c r="O37079"/>
    </row>
    <row r="37080" spans="2:15" x14ac:dyDescent="0.25">
      <c r="B37080"/>
      <c r="G37080"/>
      <c r="H37080"/>
      <c r="J37080"/>
      <c r="K37080"/>
      <c r="N37080"/>
      <c r="O37080"/>
    </row>
    <row r="37081" spans="2:15" x14ac:dyDescent="0.25">
      <c r="B37081"/>
      <c r="G37081"/>
      <c r="H37081"/>
      <c r="J37081"/>
      <c r="K37081"/>
      <c r="N37081"/>
      <c r="O37081"/>
    </row>
    <row r="37082" spans="2:15" x14ac:dyDescent="0.25">
      <c r="B37082"/>
      <c r="G37082"/>
      <c r="H37082"/>
      <c r="J37082"/>
      <c r="K37082"/>
      <c r="N37082"/>
      <c r="O37082"/>
    </row>
    <row r="37083" spans="2:15" x14ac:dyDescent="0.25">
      <c r="B37083"/>
      <c r="G37083"/>
      <c r="H37083"/>
      <c r="J37083"/>
      <c r="K37083"/>
      <c r="N37083"/>
      <c r="O37083"/>
    </row>
    <row r="37084" spans="2:15" x14ac:dyDescent="0.25">
      <c r="B37084"/>
      <c r="G37084"/>
      <c r="H37084"/>
      <c r="J37084"/>
      <c r="K37084"/>
      <c r="N37084"/>
      <c r="O37084"/>
    </row>
    <row r="37085" spans="2:15" x14ac:dyDescent="0.25">
      <c r="B37085"/>
      <c r="G37085"/>
      <c r="H37085"/>
      <c r="J37085"/>
      <c r="K37085"/>
      <c r="N37085"/>
      <c r="O37085"/>
    </row>
    <row r="37086" spans="2:15" x14ac:dyDescent="0.25">
      <c r="B37086"/>
      <c r="G37086"/>
      <c r="H37086"/>
      <c r="J37086"/>
      <c r="K37086"/>
      <c r="N37086"/>
      <c r="O37086"/>
    </row>
    <row r="37087" spans="2:15" x14ac:dyDescent="0.25">
      <c r="B37087"/>
      <c r="G37087"/>
      <c r="H37087"/>
      <c r="J37087"/>
      <c r="K37087"/>
      <c r="N37087"/>
      <c r="O37087"/>
    </row>
    <row r="37088" spans="2:15" x14ac:dyDescent="0.25">
      <c r="B37088"/>
      <c r="G37088"/>
      <c r="H37088"/>
      <c r="J37088"/>
      <c r="K37088"/>
      <c r="N37088"/>
      <c r="O37088"/>
    </row>
    <row r="37089" spans="2:15" x14ac:dyDescent="0.25">
      <c r="B37089"/>
      <c r="G37089"/>
      <c r="H37089"/>
      <c r="J37089"/>
      <c r="K37089"/>
      <c r="N37089"/>
      <c r="O37089"/>
    </row>
    <row r="37090" spans="2:15" x14ac:dyDescent="0.25">
      <c r="B37090"/>
      <c r="G37090"/>
      <c r="H37090"/>
      <c r="J37090"/>
      <c r="K37090"/>
      <c r="N37090"/>
      <c r="O37090"/>
    </row>
    <row r="37091" spans="2:15" x14ac:dyDescent="0.25">
      <c r="B37091"/>
      <c r="G37091"/>
      <c r="H37091"/>
      <c r="J37091"/>
      <c r="K37091"/>
      <c r="N37091"/>
      <c r="O37091"/>
    </row>
    <row r="37092" spans="2:15" x14ac:dyDescent="0.25">
      <c r="B37092"/>
      <c r="G37092"/>
      <c r="H37092"/>
      <c r="J37092"/>
      <c r="K37092"/>
      <c r="N37092"/>
      <c r="O37092"/>
    </row>
    <row r="37093" spans="2:15" x14ac:dyDescent="0.25">
      <c r="B37093"/>
      <c r="G37093"/>
      <c r="H37093"/>
      <c r="J37093"/>
      <c r="K37093"/>
      <c r="N37093"/>
      <c r="O37093"/>
    </row>
    <row r="37094" spans="2:15" x14ac:dyDescent="0.25">
      <c r="B37094"/>
      <c r="G37094"/>
      <c r="H37094"/>
      <c r="J37094"/>
      <c r="K37094"/>
      <c r="N37094"/>
      <c r="O37094"/>
    </row>
    <row r="37095" spans="2:15" x14ac:dyDescent="0.25">
      <c r="B37095"/>
      <c r="G37095"/>
      <c r="H37095"/>
      <c r="J37095"/>
      <c r="K37095"/>
      <c r="N37095"/>
      <c r="O37095"/>
    </row>
    <row r="37096" spans="2:15" x14ac:dyDescent="0.25">
      <c r="B37096"/>
      <c r="G37096"/>
      <c r="H37096"/>
      <c r="J37096"/>
      <c r="K37096"/>
      <c r="N37096"/>
      <c r="O37096"/>
    </row>
    <row r="37097" spans="2:15" x14ac:dyDescent="0.25">
      <c r="B37097"/>
      <c r="G37097"/>
      <c r="H37097"/>
      <c r="J37097"/>
      <c r="K37097"/>
      <c r="N37097"/>
      <c r="O37097"/>
    </row>
    <row r="37098" spans="2:15" x14ac:dyDescent="0.25">
      <c r="B37098"/>
      <c r="G37098"/>
      <c r="H37098"/>
      <c r="J37098"/>
      <c r="K37098"/>
      <c r="N37098"/>
      <c r="O37098"/>
    </row>
    <row r="37099" spans="2:15" x14ac:dyDescent="0.25">
      <c r="B37099"/>
      <c r="G37099"/>
      <c r="H37099"/>
      <c r="J37099"/>
      <c r="K37099"/>
      <c r="N37099"/>
      <c r="O37099"/>
    </row>
    <row r="37100" spans="2:15" x14ac:dyDescent="0.25">
      <c r="B37100"/>
      <c r="G37100"/>
      <c r="H37100"/>
      <c r="J37100"/>
      <c r="K37100"/>
      <c r="N37100"/>
      <c r="O37100"/>
    </row>
    <row r="37101" spans="2:15" x14ac:dyDescent="0.25">
      <c r="B37101"/>
      <c r="G37101"/>
      <c r="H37101"/>
      <c r="J37101"/>
      <c r="K37101"/>
      <c r="N37101"/>
      <c r="O37101"/>
    </row>
    <row r="37102" spans="2:15" x14ac:dyDescent="0.25">
      <c r="B37102"/>
      <c r="G37102"/>
      <c r="H37102"/>
      <c r="J37102"/>
      <c r="K37102"/>
      <c r="N37102"/>
      <c r="O37102"/>
    </row>
    <row r="37103" spans="2:15" x14ac:dyDescent="0.25">
      <c r="B37103"/>
      <c r="G37103"/>
      <c r="H37103"/>
      <c r="J37103"/>
      <c r="K37103"/>
      <c r="N37103"/>
      <c r="O37103"/>
    </row>
    <row r="37104" spans="2:15" x14ac:dyDescent="0.25">
      <c r="B37104"/>
      <c r="G37104"/>
      <c r="H37104"/>
      <c r="J37104"/>
      <c r="K37104"/>
      <c r="N37104"/>
      <c r="O37104"/>
    </row>
    <row r="37105" spans="2:15" x14ac:dyDescent="0.25">
      <c r="B37105"/>
      <c r="G37105"/>
      <c r="H37105"/>
      <c r="J37105"/>
      <c r="K37105"/>
      <c r="N37105"/>
      <c r="O37105"/>
    </row>
    <row r="37106" spans="2:15" x14ac:dyDescent="0.25">
      <c r="B37106"/>
      <c r="G37106"/>
      <c r="H37106"/>
      <c r="J37106"/>
      <c r="K37106"/>
      <c r="N37106"/>
      <c r="O37106"/>
    </row>
    <row r="37107" spans="2:15" x14ac:dyDescent="0.25">
      <c r="B37107"/>
      <c r="G37107"/>
      <c r="H37107"/>
      <c r="J37107"/>
      <c r="K37107"/>
      <c r="N37107"/>
      <c r="O37107"/>
    </row>
    <row r="37108" spans="2:15" x14ac:dyDescent="0.25">
      <c r="B37108"/>
      <c r="G37108"/>
      <c r="H37108"/>
      <c r="J37108"/>
      <c r="K37108"/>
      <c r="N37108"/>
      <c r="O37108"/>
    </row>
    <row r="37109" spans="2:15" x14ac:dyDescent="0.25">
      <c r="B37109"/>
      <c r="G37109"/>
      <c r="H37109"/>
      <c r="J37109"/>
      <c r="K37109"/>
      <c r="N37109"/>
      <c r="O37109"/>
    </row>
    <row r="37110" spans="2:15" x14ac:dyDescent="0.25">
      <c r="B37110"/>
      <c r="G37110"/>
      <c r="H37110"/>
      <c r="J37110"/>
      <c r="K37110"/>
      <c r="N37110"/>
      <c r="O37110"/>
    </row>
    <row r="37111" spans="2:15" x14ac:dyDescent="0.25">
      <c r="B37111"/>
      <c r="G37111"/>
      <c r="H37111"/>
      <c r="J37111"/>
      <c r="K37111"/>
      <c r="N37111"/>
      <c r="O37111"/>
    </row>
    <row r="37112" spans="2:15" x14ac:dyDescent="0.25">
      <c r="B37112"/>
      <c r="G37112"/>
      <c r="H37112"/>
      <c r="J37112"/>
      <c r="K37112"/>
      <c r="N37112"/>
      <c r="O37112"/>
    </row>
    <row r="37113" spans="2:15" x14ac:dyDescent="0.25">
      <c r="B37113"/>
      <c r="G37113"/>
      <c r="H37113"/>
      <c r="J37113"/>
      <c r="K37113"/>
      <c r="N37113"/>
      <c r="O37113"/>
    </row>
    <row r="37114" spans="2:15" x14ac:dyDescent="0.25">
      <c r="B37114"/>
      <c r="G37114"/>
      <c r="H37114"/>
      <c r="J37114"/>
      <c r="K37114"/>
      <c r="N37114"/>
      <c r="O37114"/>
    </row>
    <row r="37115" spans="2:15" x14ac:dyDescent="0.25">
      <c r="B37115"/>
      <c r="G37115"/>
      <c r="H37115"/>
      <c r="J37115"/>
      <c r="K37115"/>
      <c r="N37115"/>
      <c r="O37115"/>
    </row>
    <row r="37116" spans="2:15" x14ac:dyDescent="0.25">
      <c r="B37116"/>
      <c r="G37116"/>
      <c r="H37116"/>
      <c r="J37116"/>
      <c r="K37116"/>
      <c r="N37116"/>
      <c r="O37116"/>
    </row>
    <row r="37117" spans="2:15" x14ac:dyDescent="0.25">
      <c r="B37117"/>
      <c r="G37117"/>
      <c r="H37117"/>
      <c r="J37117"/>
      <c r="K37117"/>
      <c r="N37117"/>
      <c r="O37117"/>
    </row>
    <row r="37118" spans="2:15" x14ac:dyDescent="0.25">
      <c r="B37118"/>
      <c r="G37118"/>
      <c r="H37118"/>
      <c r="J37118"/>
      <c r="K37118"/>
      <c r="N37118"/>
      <c r="O37118"/>
    </row>
    <row r="37119" spans="2:15" x14ac:dyDescent="0.25">
      <c r="B37119"/>
      <c r="G37119"/>
      <c r="H37119"/>
      <c r="J37119"/>
      <c r="K37119"/>
      <c r="N37119"/>
      <c r="O37119"/>
    </row>
    <row r="37120" spans="2:15" x14ac:dyDescent="0.25">
      <c r="B37120"/>
      <c r="G37120"/>
      <c r="H37120"/>
      <c r="J37120"/>
      <c r="K37120"/>
      <c r="N37120"/>
      <c r="O37120"/>
    </row>
    <row r="37121" spans="2:15" x14ac:dyDescent="0.25">
      <c r="B37121"/>
      <c r="G37121"/>
      <c r="H37121"/>
      <c r="J37121"/>
      <c r="K37121"/>
      <c r="N37121"/>
      <c r="O37121"/>
    </row>
    <row r="37122" spans="2:15" x14ac:dyDescent="0.25">
      <c r="B37122"/>
      <c r="G37122"/>
      <c r="H37122"/>
      <c r="J37122"/>
      <c r="K37122"/>
      <c r="N37122"/>
      <c r="O37122"/>
    </row>
    <row r="37123" spans="2:15" x14ac:dyDescent="0.25">
      <c r="B37123"/>
      <c r="G37123"/>
      <c r="H37123"/>
      <c r="J37123"/>
      <c r="K37123"/>
      <c r="N37123"/>
      <c r="O37123"/>
    </row>
    <row r="37124" spans="2:15" x14ac:dyDescent="0.25">
      <c r="B37124"/>
      <c r="G37124"/>
      <c r="H37124"/>
      <c r="J37124"/>
      <c r="K37124"/>
      <c r="N37124"/>
      <c r="O37124"/>
    </row>
    <row r="37125" spans="2:15" x14ac:dyDescent="0.25">
      <c r="B37125"/>
      <c r="G37125"/>
      <c r="H37125"/>
      <c r="J37125"/>
      <c r="K37125"/>
      <c r="N37125"/>
      <c r="O37125"/>
    </row>
    <row r="37126" spans="2:15" x14ac:dyDescent="0.25">
      <c r="B37126"/>
      <c r="G37126"/>
      <c r="H37126"/>
      <c r="J37126"/>
      <c r="K37126"/>
      <c r="N37126"/>
      <c r="O37126"/>
    </row>
    <row r="37127" spans="2:15" x14ac:dyDescent="0.25">
      <c r="B37127"/>
      <c r="G37127"/>
      <c r="H37127"/>
      <c r="J37127"/>
      <c r="K37127"/>
      <c r="N37127"/>
      <c r="O37127"/>
    </row>
    <row r="37128" spans="2:15" x14ac:dyDescent="0.25">
      <c r="B37128"/>
      <c r="G37128"/>
      <c r="H37128"/>
      <c r="J37128"/>
      <c r="K37128"/>
      <c r="N37128"/>
      <c r="O37128"/>
    </row>
    <row r="37129" spans="2:15" x14ac:dyDescent="0.25">
      <c r="B37129"/>
      <c r="G37129"/>
      <c r="H37129"/>
      <c r="J37129"/>
      <c r="K37129"/>
      <c r="N37129"/>
      <c r="O37129"/>
    </row>
    <row r="37130" spans="2:15" x14ac:dyDescent="0.25">
      <c r="B37130"/>
      <c r="G37130"/>
      <c r="H37130"/>
      <c r="J37130"/>
      <c r="K37130"/>
      <c r="N37130"/>
      <c r="O37130"/>
    </row>
    <row r="37131" spans="2:15" x14ac:dyDescent="0.25">
      <c r="B37131"/>
      <c r="G37131"/>
      <c r="H37131"/>
      <c r="J37131"/>
      <c r="K37131"/>
      <c r="N37131"/>
      <c r="O37131"/>
    </row>
    <row r="37132" spans="2:15" x14ac:dyDescent="0.25">
      <c r="B37132"/>
      <c r="G37132"/>
      <c r="H37132"/>
      <c r="J37132"/>
      <c r="K37132"/>
      <c r="N37132"/>
      <c r="O37132"/>
    </row>
    <row r="37133" spans="2:15" x14ac:dyDescent="0.25">
      <c r="B37133"/>
      <c r="G37133"/>
      <c r="H37133"/>
      <c r="J37133"/>
      <c r="K37133"/>
      <c r="N37133"/>
      <c r="O37133"/>
    </row>
    <row r="37134" spans="2:15" x14ac:dyDescent="0.25">
      <c r="B37134"/>
      <c r="G37134"/>
      <c r="H37134"/>
      <c r="J37134"/>
      <c r="K37134"/>
      <c r="N37134"/>
      <c r="O37134"/>
    </row>
    <row r="37135" spans="2:15" x14ac:dyDescent="0.25">
      <c r="B37135"/>
      <c r="G37135"/>
      <c r="H37135"/>
      <c r="J37135"/>
      <c r="K37135"/>
      <c r="N37135"/>
      <c r="O37135"/>
    </row>
    <row r="37136" spans="2:15" x14ac:dyDescent="0.25">
      <c r="B37136"/>
      <c r="G37136"/>
      <c r="H37136"/>
      <c r="J37136"/>
      <c r="K37136"/>
      <c r="N37136"/>
      <c r="O37136"/>
    </row>
    <row r="37137" spans="2:15" x14ac:dyDescent="0.25">
      <c r="B37137"/>
      <c r="G37137"/>
      <c r="H37137"/>
      <c r="J37137"/>
      <c r="K37137"/>
      <c r="N37137"/>
      <c r="O37137"/>
    </row>
    <row r="37138" spans="2:15" x14ac:dyDescent="0.25">
      <c r="B37138"/>
      <c r="G37138"/>
      <c r="H37138"/>
      <c r="J37138"/>
      <c r="K37138"/>
      <c r="N37138"/>
      <c r="O37138"/>
    </row>
    <row r="37139" spans="2:15" x14ac:dyDescent="0.25">
      <c r="B37139"/>
      <c r="G37139"/>
      <c r="H37139"/>
      <c r="J37139"/>
      <c r="K37139"/>
      <c r="N37139"/>
      <c r="O37139"/>
    </row>
    <row r="37140" spans="2:15" x14ac:dyDescent="0.25">
      <c r="B37140"/>
      <c r="G37140"/>
      <c r="H37140"/>
      <c r="J37140"/>
      <c r="K37140"/>
      <c r="N37140"/>
      <c r="O37140"/>
    </row>
    <row r="37141" spans="2:15" x14ac:dyDescent="0.25">
      <c r="B37141"/>
      <c r="G37141"/>
      <c r="H37141"/>
      <c r="J37141"/>
      <c r="K37141"/>
      <c r="N37141"/>
      <c r="O37141"/>
    </row>
    <row r="37142" spans="2:15" x14ac:dyDescent="0.25">
      <c r="B37142"/>
      <c r="G37142"/>
      <c r="H37142"/>
      <c r="J37142"/>
      <c r="K37142"/>
      <c r="N37142"/>
      <c r="O37142"/>
    </row>
    <row r="37143" spans="2:15" x14ac:dyDescent="0.25">
      <c r="B37143"/>
      <c r="G37143"/>
      <c r="H37143"/>
      <c r="J37143"/>
      <c r="K37143"/>
      <c r="N37143"/>
      <c r="O37143"/>
    </row>
    <row r="37144" spans="2:15" x14ac:dyDescent="0.25">
      <c r="B37144"/>
      <c r="G37144"/>
      <c r="H37144"/>
      <c r="J37144"/>
      <c r="K37144"/>
      <c r="N37144"/>
      <c r="O37144"/>
    </row>
    <row r="37145" spans="2:15" x14ac:dyDescent="0.25">
      <c r="B37145"/>
      <c r="G37145"/>
      <c r="H37145"/>
      <c r="J37145"/>
      <c r="K37145"/>
      <c r="N37145"/>
      <c r="O37145"/>
    </row>
    <row r="37146" spans="2:15" x14ac:dyDescent="0.25">
      <c r="B37146"/>
      <c r="G37146"/>
      <c r="H37146"/>
      <c r="J37146"/>
      <c r="K37146"/>
      <c r="N37146"/>
      <c r="O37146"/>
    </row>
    <row r="37147" spans="2:15" x14ac:dyDescent="0.25">
      <c r="B37147"/>
      <c r="G37147"/>
      <c r="H37147"/>
      <c r="J37147"/>
      <c r="K37147"/>
      <c r="N37147"/>
      <c r="O37147"/>
    </row>
    <row r="37148" spans="2:15" x14ac:dyDescent="0.25">
      <c r="B37148"/>
      <c r="G37148"/>
      <c r="H37148"/>
      <c r="J37148"/>
      <c r="K37148"/>
      <c r="N37148"/>
      <c r="O37148"/>
    </row>
    <row r="37149" spans="2:15" x14ac:dyDescent="0.25">
      <c r="B37149"/>
      <c r="G37149"/>
      <c r="H37149"/>
      <c r="J37149"/>
      <c r="K37149"/>
      <c r="N37149"/>
      <c r="O37149"/>
    </row>
    <row r="37150" spans="2:15" x14ac:dyDescent="0.25">
      <c r="B37150"/>
      <c r="G37150"/>
      <c r="H37150"/>
      <c r="J37150"/>
      <c r="K37150"/>
      <c r="N37150"/>
      <c r="O37150"/>
    </row>
    <row r="37151" spans="2:15" x14ac:dyDescent="0.25">
      <c r="B37151"/>
      <c r="G37151"/>
      <c r="H37151"/>
      <c r="J37151"/>
      <c r="K37151"/>
      <c r="N37151"/>
      <c r="O37151"/>
    </row>
    <row r="37152" spans="2:15" x14ac:dyDescent="0.25">
      <c r="B37152"/>
      <c r="G37152"/>
      <c r="H37152"/>
      <c r="J37152"/>
      <c r="K37152"/>
      <c r="N37152"/>
      <c r="O37152"/>
    </row>
    <row r="37153" spans="2:15" x14ac:dyDescent="0.25">
      <c r="B37153"/>
      <c r="G37153"/>
      <c r="H37153"/>
      <c r="J37153"/>
      <c r="K37153"/>
      <c r="N37153"/>
      <c r="O37153"/>
    </row>
    <row r="37154" spans="2:15" x14ac:dyDescent="0.25">
      <c r="B37154"/>
      <c r="G37154"/>
      <c r="H37154"/>
      <c r="J37154"/>
      <c r="K37154"/>
      <c r="N37154"/>
      <c r="O37154"/>
    </row>
    <row r="37155" spans="2:15" x14ac:dyDescent="0.25">
      <c r="B37155"/>
      <c r="G37155"/>
      <c r="H37155"/>
      <c r="J37155"/>
      <c r="K37155"/>
      <c r="N37155"/>
      <c r="O37155"/>
    </row>
    <row r="37156" spans="2:15" x14ac:dyDescent="0.25">
      <c r="B37156"/>
      <c r="G37156"/>
      <c r="H37156"/>
      <c r="J37156"/>
      <c r="K37156"/>
      <c r="N37156"/>
      <c r="O37156"/>
    </row>
    <row r="37157" spans="2:15" x14ac:dyDescent="0.25">
      <c r="B37157"/>
      <c r="G37157"/>
      <c r="H37157"/>
      <c r="J37157"/>
      <c r="K37157"/>
      <c r="N37157"/>
      <c r="O37157"/>
    </row>
    <row r="37158" spans="2:15" x14ac:dyDescent="0.25">
      <c r="B37158"/>
      <c r="G37158"/>
      <c r="H37158"/>
      <c r="J37158"/>
      <c r="K37158"/>
      <c r="N37158"/>
      <c r="O37158"/>
    </row>
    <row r="37159" spans="2:15" x14ac:dyDescent="0.25">
      <c r="B37159"/>
      <c r="G37159"/>
      <c r="H37159"/>
      <c r="J37159"/>
      <c r="K37159"/>
      <c r="N37159"/>
      <c r="O37159"/>
    </row>
    <row r="37160" spans="2:15" x14ac:dyDescent="0.25">
      <c r="B37160"/>
      <c r="G37160"/>
      <c r="H37160"/>
      <c r="J37160"/>
      <c r="K37160"/>
      <c r="N37160"/>
      <c r="O37160"/>
    </row>
    <row r="37161" spans="2:15" x14ac:dyDescent="0.25">
      <c r="B37161"/>
      <c r="G37161"/>
      <c r="H37161"/>
      <c r="J37161"/>
      <c r="K37161"/>
      <c r="N37161"/>
      <c r="O37161"/>
    </row>
    <row r="37162" spans="2:15" x14ac:dyDescent="0.25">
      <c r="B37162"/>
      <c r="G37162"/>
      <c r="H37162"/>
      <c r="J37162"/>
      <c r="K37162"/>
      <c r="N37162"/>
      <c r="O37162"/>
    </row>
    <row r="37163" spans="2:15" x14ac:dyDescent="0.25">
      <c r="B37163"/>
      <c r="G37163"/>
      <c r="H37163"/>
      <c r="J37163"/>
      <c r="K37163"/>
      <c r="N37163"/>
      <c r="O37163"/>
    </row>
    <row r="37164" spans="2:15" x14ac:dyDescent="0.25">
      <c r="B37164"/>
      <c r="G37164"/>
      <c r="H37164"/>
      <c r="J37164"/>
      <c r="K37164"/>
      <c r="N37164"/>
      <c r="O37164"/>
    </row>
    <row r="37165" spans="2:15" x14ac:dyDescent="0.25">
      <c r="B37165"/>
      <c r="G37165"/>
      <c r="H37165"/>
      <c r="J37165"/>
      <c r="K37165"/>
      <c r="N37165"/>
      <c r="O37165"/>
    </row>
    <row r="37166" spans="2:15" x14ac:dyDescent="0.25">
      <c r="B37166"/>
      <c r="G37166"/>
      <c r="H37166"/>
      <c r="J37166"/>
      <c r="K37166"/>
      <c r="N37166"/>
      <c r="O37166"/>
    </row>
    <row r="37167" spans="2:15" x14ac:dyDescent="0.25">
      <c r="B37167"/>
      <c r="G37167"/>
      <c r="H37167"/>
      <c r="J37167"/>
      <c r="K37167"/>
      <c r="N37167"/>
      <c r="O37167"/>
    </row>
    <row r="37168" spans="2:15" x14ac:dyDescent="0.25">
      <c r="B37168"/>
      <c r="G37168"/>
      <c r="H37168"/>
      <c r="J37168"/>
      <c r="K37168"/>
      <c r="N37168"/>
      <c r="O37168"/>
    </row>
    <row r="37169" spans="2:15" x14ac:dyDescent="0.25">
      <c r="B37169"/>
      <c r="G37169"/>
      <c r="H37169"/>
      <c r="J37169"/>
      <c r="K37169"/>
      <c r="N37169"/>
      <c r="O37169"/>
    </row>
    <row r="37170" spans="2:15" x14ac:dyDescent="0.25">
      <c r="B37170"/>
      <c r="G37170"/>
      <c r="H37170"/>
      <c r="J37170"/>
      <c r="K37170"/>
      <c r="N37170"/>
      <c r="O37170"/>
    </row>
    <row r="37171" spans="2:15" x14ac:dyDescent="0.25">
      <c r="B37171"/>
      <c r="G37171"/>
      <c r="H37171"/>
      <c r="J37171"/>
      <c r="K37171"/>
      <c r="N37171"/>
      <c r="O37171"/>
    </row>
    <row r="37172" spans="2:15" x14ac:dyDescent="0.25">
      <c r="B37172"/>
      <c r="G37172"/>
      <c r="H37172"/>
      <c r="J37172"/>
      <c r="K37172"/>
      <c r="N37172"/>
      <c r="O37172"/>
    </row>
    <row r="37173" spans="2:15" x14ac:dyDescent="0.25">
      <c r="B37173"/>
      <c r="G37173"/>
      <c r="H37173"/>
      <c r="J37173"/>
      <c r="K37173"/>
      <c r="N37173"/>
      <c r="O37173"/>
    </row>
    <row r="37174" spans="2:15" x14ac:dyDescent="0.25">
      <c r="B37174"/>
      <c r="G37174"/>
      <c r="H37174"/>
      <c r="J37174"/>
      <c r="K37174"/>
      <c r="N37174"/>
      <c r="O37174"/>
    </row>
    <row r="37175" spans="2:15" x14ac:dyDescent="0.25">
      <c r="B37175"/>
      <c r="G37175"/>
      <c r="H37175"/>
      <c r="J37175"/>
      <c r="K37175"/>
      <c r="N37175"/>
      <c r="O37175"/>
    </row>
    <row r="37176" spans="2:15" x14ac:dyDescent="0.25">
      <c r="B37176"/>
      <c r="G37176"/>
      <c r="H37176"/>
      <c r="J37176"/>
      <c r="K37176"/>
      <c r="N37176"/>
      <c r="O37176"/>
    </row>
    <row r="37177" spans="2:15" x14ac:dyDescent="0.25">
      <c r="B37177"/>
      <c r="G37177"/>
      <c r="H37177"/>
      <c r="J37177"/>
      <c r="K37177"/>
      <c r="N37177"/>
      <c r="O37177"/>
    </row>
    <row r="37178" spans="2:15" x14ac:dyDescent="0.25">
      <c r="B37178"/>
      <c r="G37178"/>
      <c r="H37178"/>
      <c r="J37178"/>
      <c r="K37178"/>
      <c r="N37178"/>
      <c r="O37178"/>
    </row>
    <row r="37179" spans="2:15" x14ac:dyDescent="0.25">
      <c r="B37179"/>
      <c r="G37179"/>
      <c r="H37179"/>
      <c r="J37179"/>
      <c r="K37179"/>
      <c r="N37179"/>
      <c r="O37179"/>
    </row>
    <row r="37180" spans="2:15" x14ac:dyDescent="0.25">
      <c r="B37180"/>
      <c r="G37180"/>
      <c r="H37180"/>
      <c r="J37180"/>
      <c r="K37180"/>
      <c r="N37180"/>
      <c r="O37180"/>
    </row>
    <row r="37181" spans="2:15" x14ac:dyDescent="0.25">
      <c r="B37181"/>
      <c r="G37181"/>
      <c r="H37181"/>
      <c r="J37181"/>
      <c r="K37181"/>
      <c r="N37181"/>
      <c r="O37181"/>
    </row>
    <row r="37182" spans="2:15" x14ac:dyDescent="0.25">
      <c r="B37182"/>
      <c r="G37182"/>
      <c r="H37182"/>
      <c r="J37182"/>
      <c r="K37182"/>
      <c r="N37182"/>
      <c r="O37182"/>
    </row>
    <row r="37183" spans="2:15" x14ac:dyDescent="0.25">
      <c r="B37183"/>
      <c r="G37183"/>
      <c r="H37183"/>
      <c r="J37183"/>
      <c r="K37183"/>
      <c r="N37183"/>
      <c r="O37183"/>
    </row>
    <row r="37184" spans="2:15" x14ac:dyDescent="0.25">
      <c r="B37184"/>
      <c r="G37184"/>
      <c r="H37184"/>
      <c r="J37184"/>
      <c r="K37184"/>
      <c r="N37184"/>
      <c r="O37184"/>
    </row>
    <row r="37185" spans="2:15" x14ac:dyDescent="0.25">
      <c r="B37185"/>
      <c r="G37185"/>
      <c r="H37185"/>
      <c r="J37185"/>
      <c r="K37185"/>
      <c r="N37185"/>
      <c r="O37185"/>
    </row>
    <row r="37186" spans="2:15" x14ac:dyDescent="0.25">
      <c r="B37186"/>
      <c r="G37186"/>
      <c r="H37186"/>
      <c r="J37186"/>
      <c r="K37186"/>
      <c r="N37186"/>
      <c r="O37186"/>
    </row>
    <row r="37187" spans="2:15" x14ac:dyDescent="0.25">
      <c r="B37187"/>
      <c r="G37187"/>
      <c r="H37187"/>
      <c r="J37187"/>
      <c r="K37187"/>
      <c r="N37187"/>
      <c r="O37187"/>
    </row>
    <row r="37188" spans="2:15" x14ac:dyDescent="0.25">
      <c r="B37188"/>
      <c r="G37188"/>
      <c r="H37188"/>
      <c r="J37188"/>
      <c r="K37188"/>
      <c r="N37188"/>
      <c r="O37188"/>
    </row>
    <row r="37189" spans="2:15" x14ac:dyDescent="0.25">
      <c r="B37189"/>
      <c r="G37189"/>
      <c r="H37189"/>
      <c r="J37189"/>
      <c r="K37189"/>
      <c r="N37189"/>
      <c r="O37189"/>
    </row>
    <row r="37190" spans="2:15" x14ac:dyDescent="0.25">
      <c r="B37190"/>
      <c r="G37190"/>
      <c r="H37190"/>
      <c r="J37190"/>
      <c r="K37190"/>
      <c r="N37190"/>
      <c r="O37190"/>
    </row>
    <row r="37191" spans="2:15" x14ac:dyDescent="0.25">
      <c r="B37191"/>
      <c r="G37191"/>
      <c r="H37191"/>
      <c r="J37191"/>
      <c r="K37191"/>
      <c r="N37191"/>
      <c r="O37191"/>
    </row>
    <row r="37192" spans="2:15" x14ac:dyDescent="0.25">
      <c r="B37192"/>
      <c r="G37192"/>
      <c r="H37192"/>
      <c r="J37192"/>
      <c r="K37192"/>
      <c r="N37192"/>
      <c r="O37192"/>
    </row>
    <row r="37193" spans="2:15" x14ac:dyDescent="0.25">
      <c r="B37193"/>
      <c r="G37193"/>
      <c r="H37193"/>
      <c r="J37193"/>
      <c r="K37193"/>
      <c r="N37193"/>
      <c r="O37193"/>
    </row>
    <row r="37194" spans="2:15" x14ac:dyDescent="0.25">
      <c r="B37194"/>
      <c r="G37194"/>
      <c r="H37194"/>
      <c r="J37194"/>
      <c r="K37194"/>
      <c r="N37194"/>
      <c r="O37194"/>
    </row>
    <row r="37195" spans="2:15" x14ac:dyDescent="0.25">
      <c r="B37195"/>
      <c r="G37195"/>
      <c r="H37195"/>
      <c r="J37195"/>
      <c r="K37195"/>
      <c r="N37195"/>
      <c r="O37195"/>
    </row>
    <row r="37196" spans="2:15" x14ac:dyDescent="0.25">
      <c r="B37196"/>
      <c r="G37196"/>
      <c r="H37196"/>
      <c r="J37196"/>
      <c r="K37196"/>
      <c r="N37196"/>
      <c r="O37196"/>
    </row>
    <row r="37197" spans="2:15" x14ac:dyDescent="0.25">
      <c r="B37197"/>
      <c r="G37197"/>
      <c r="H37197"/>
      <c r="J37197"/>
      <c r="K37197"/>
      <c r="N37197"/>
      <c r="O37197"/>
    </row>
    <row r="37198" spans="2:15" x14ac:dyDescent="0.25">
      <c r="B37198"/>
      <c r="G37198"/>
      <c r="H37198"/>
      <c r="J37198"/>
      <c r="K37198"/>
      <c r="N37198"/>
      <c r="O37198"/>
    </row>
    <row r="37199" spans="2:15" x14ac:dyDescent="0.25">
      <c r="B37199"/>
      <c r="G37199"/>
      <c r="H37199"/>
      <c r="J37199"/>
      <c r="K37199"/>
      <c r="N37199"/>
      <c r="O37199"/>
    </row>
    <row r="37200" spans="2:15" x14ac:dyDescent="0.25">
      <c r="B37200"/>
      <c r="G37200"/>
      <c r="H37200"/>
      <c r="J37200"/>
      <c r="K37200"/>
      <c r="N37200"/>
      <c r="O37200"/>
    </row>
    <row r="37201" spans="2:15" x14ac:dyDescent="0.25">
      <c r="B37201"/>
      <c r="G37201"/>
      <c r="H37201"/>
      <c r="J37201"/>
      <c r="K37201"/>
      <c r="N37201"/>
      <c r="O37201"/>
    </row>
    <row r="37202" spans="2:15" x14ac:dyDescent="0.25">
      <c r="B37202"/>
      <c r="G37202"/>
      <c r="H37202"/>
      <c r="J37202"/>
      <c r="K37202"/>
      <c r="N37202"/>
      <c r="O37202"/>
    </row>
    <row r="37203" spans="2:15" x14ac:dyDescent="0.25">
      <c r="B37203"/>
      <c r="G37203"/>
      <c r="H37203"/>
      <c r="J37203"/>
      <c r="K37203"/>
      <c r="N37203"/>
      <c r="O37203"/>
    </row>
    <row r="37204" spans="2:15" x14ac:dyDescent="0.25">
      <c r="B37204"/>
      <c r="G37204"/>
      <c r="H37204"/>
      <c r="J37204"/>
      <c r="K37204"/>
      <c r="N37204"/>
      <c r="O37204"/>
    </row>
    <row r="37205" spans="2:15" x14ac:dyDescent="0.25">
      <c r="B37205"/>
      <c r="G37205"/>
      <c r="H37205"/>
      <c r="J37205"/>
      <c r="K37205"/>
      <c r="N37205"/>
      <c r="O37205"/>
    </row>
    <row r="37206" spans="2:15" x14ac:dyDescent="0.25">
      <c r="B37206"/>
      <c r="G37206"/>
      <c r="H37206"/>
      <c r="J37206"/>
      <c r="K37206"/>
      <c r="N37206"/>
      <c r="O37206"/>
    </row>
    <row r="37207" spans="2:15" x14ac:dyDescent="0.25">
      <c r="B37207"/>
      <c r="G37207"/>
      <c r="H37207"/>
      <c r="J37207"/>
      <c r="K37207"/>
      <c r="N37207"/>
      <c r="O37207"/>
    </row>
    <row r="37208" spans="2:15" x14ac:dyDescent="0.25">
      <c r="B37208"/>
      <c r="G37208"/>
      <c r="H37208"/>
      <c r="J37208"/>
      <c r="K37208"/>
      <c r="N37208"/>
      <c r="O37208"/>
    </row>
    <row r="37209" spans="2:15" x14ac:dyDescent="0.25">
      <c r="B37209"/>
      <c r="G37209"/>
      <c r="H37209"/>
      <c r="J37209"/>
      <c r="K37209"/>
      <c r="N37209"/>
      <c r="O37209"/>
    </row>
    <row r="37210" spans="2:15" x14ac:dyDescent="0.25">
      <c r="B37210"/>
      <c r="G37210"/>
      <c r="H37210"/>
      <c r="J37210"/>
      <c r="K37210"/>
      <c r="N37210"/>
      <c r="O37210"/>
    </row>
    <row r="37211" spans="2:15" x14ac:dyDescent="0.25">
      <c r="B37211"/>
      <c r="G37211"/>
      <c r="H37211"/>
      <c r="J37211"/>
      <c r="K37211"/>
      <c r="N37211"/>
      <c r="O37211"/>
    </row>
    <row r="37212" spans="2:15" x14ac:dyDescent="0.25">
      <c r="B37212"/>
      <c r="G37212"/>
      <c r="H37212"/>
      <c r="J37212"/>
      <c r="K37212"/>
      <c r="N37212"/>
      <c r="O37212"/>
    </row>
    <row r="37213" spans="2:15" x14ac:dyDescent="0.25">
      <c r="B37213"/>
      <c r="G37213"/>
      <c r="H37213"/>
      <c r="J37213"/>
      <c r="K37213"/>
      <c r="N37213"/>
      <c r="O37213"/>
    </row>
    <row r="37214" spans="2:15" x14ac:dyDescent="0.25">
      <c r="B37214"/>
      <c r="G37214"/>
      <c r="H37214"/>
      <c r="J37214"/>
      <c r="K37214"/>
      <c r="N37214"/>
      <c r="O37214"/>
    </row>
    <row r="37215" spans="2:15" x14ac:dyDescent="0.25">
      <c r="B37215"/>
      <c r="G37215"/>
      <c r="H37215"/>
      <c r="J37215"/>
      <c r="K37215"/>
      <c r="N37215"/>
      <c r="O37215"/>
    </row>
    <row r="37216" spans="2:15" x14ac:dyDescent="0.25">
      <c r="B37216"/>
      <c r="G37216"/>
      <c r="H37216"/>
      <c r="J37216"/>
      <c r="K37216"/>
      <c r="N37216"/>
      <c r="O37216"/>
    </row>
    <row r="37217" spans="2:15" x14ac:dyDescent="0.25">
      <c r="B37217"/>
      <c r="G37217"/>
      <c r="H37217"/>
      <c r="J37217"/>
      <c r="K37217"/>
      <c r="N37217"/>
      <c r="O37217"/>
    </row>
    <row r="37218" spans="2:15" x14ac:dyDescent="0.25">
      <c r="B37218"/>
      <c r="G37218"/>
      <c r="H37218"/>
      <c r="J37218"/>
      <c r="K37218"/>
      <c r="N37218"/>
      <c r="O37218"/>
    </row>
    <row r="37219" spans="2:15" x14ac:dyDescent="0.25">
      <c r="B37219"/>
      <c r="G37219"/>
      <c r="H37219"/>
      <c r="J37219"/>
      <c r="K37219"/>
      <c r="N37219"/>
      <c r="O37219"/>
    </row>
    <row r="37220" spans="2:15" x14ac:dyDescent="0.25">
      <c r="B37220"/>
      <c r="G37220"/>
      <c r="H37220"/>
      <c r="J37220"/>
      <c r="K37220"/>
      <c r="N37220"/>
      <c r="O37220"/>
    </row>
    <row r="37221" spans="2:15" x14ac:dyDescent="0.25">
      <c r="B37221"/>
      <c r="G37221"/>
      <c r="H37221"/>
      <c r="J37221"/>
      <c r="K37221"/>
      <c r="N37221"/>
      <c r="O37221"/>
    </row>
    <row r="37222" spans="2:15" x14ac:dyDescent="0.25">
      <c r="B37222"/>
      <c r="G37222"/>
      <c r="H37222"/>
      <c r="J37222"/>
      <c r="K37222"/>
      <c r="N37222"/>
      <c r="O37222"/>
    </row>
    <row r="37223" spans="2:15" x14ac:dyDescent="0.25">
      <c r="B37223"/>
      <c r="G37223"/>
      <c r="H37223"/>
      <c r="J37223"/>
      <c r="K37223"/>
      <c r="N37223"/>
      <c r="O37223"/>
    </row>
    <row r="37224" spans="2:15" x14ac:dyDescent="0.25">
      <c r="B37224"/>
      <c r="G37224"/>
      <c r="H37224"/>
      <c r="J37224"/>
      <c r="K37224"/>
      <c r="N37224"/>
      <c r="O37224"/>
    </row>
    <row r="37225" spans="2:15" x14ac:dyDescent="0.25">
      <c r="B37225"/>
      <c r="G37225"/>
      <c r="H37225"/>
      <c r="J37225"/>
      <c r="K37225"/>
      <c r="N37225"/>
      <c r="O37225"/>
    </row>
    <row r="37226" spans="2:15" x14ac:dyDescent="0.25">
      <c r="B37226"/>
      <c r="G37226"/>
      <c r="H37226"/>
      <c r="J37226"/>
      <c r="K37226"/>
      <c r="N37226"/>
      <c r="O37226"/>
    </row>
    <row r="37227" spans="2:15" x14ac:dyDescent="0.25">
      <c r="B37227"/>
      <c r="G37227"/>
      <c r="H37227"/>
      <c r="J37227"/>
      <c r="K37227"/>
      <c r="N37227"/>
      <c r="O37227"/>
    </row>
    <row r="37228" spans="2:15" x14ac:dyDescent="0.25">
      <c r="B37228"/>
      <c r="G37228"/>
      <c r="H37228"/>
      <c r="J37228"/>
      <c r="K37228"/>
      <c r="N37228"/>
      <c r="O37228"/>
    </row>
    <row r="37229" spans="2:15" x14ac:dyDescent="0.25">
      <c r="B37229"/>
      <c r="G37229"/>
      <c r="H37229"/>
      <c r="J37229"/>
      <c r="K37229"/>
      <c r="N37229"/>
      <c r="O37229"/>
    </row>
    <row r="37230" spans="2:15" x14ac:dyDescent="0.25">
      <c r="B37230"/>
      <c r="G37230"/>
      <c r="H37230"/>
      <c r="J37230"/>
      <c r="K37230"/>
      <c r="N37230"/>
      <c r="O37230"/>
    </row>
    <row r="37231" spans="2:15" x14ac:dyDescent="0.25">
      <c r="B37231"/>
      <c r="G37231"/>
      <c r="H37231"/>
      <c r="J37231"/>
      <c r="K37231"/>
      <c r="N37231"/>
      <c r="O37231"/>
    </row>
    <row r="37232" spans="2:15" x14ac:dyDescent="0.25">
      <c r="B37232"/>
      <c r="G37232"/>
      <c r="H37232"/>
      <c r="J37232"/>
      <c r="K37232"/>
      <c r="N37232"/>
      <c r="O37232"/>
    </row>
    <row r="37233" spans="2:15" x14ac:dyDescent="0.25">
      <c r="B37233"/>
      <c r="G37233"/>
      <c r="H37233"/>
      <c r="J37233"/>
      <c r="K37233"/>
      <c r="N37233"/>
      <c r="O37233"/>
    </row>
    <row r="37234" spans="2:15" x14ac:dyDescent="0.25">
      <c r="B37234"/>
      <c r="G37234"/>
      <c r="H37234"/>
      <c r="J37234"/>
      <c r="K37234"/>
      <c r="N37234"/>
      <c r="O37234"/>
    </row>
    <row r="37235" spans="2:15" x14ac:dyDescent="0.25">
      <c r="B37235"/>
      <c r="G37235"/>
      <c r="H37235"/>
      <c r="J37235"/>
      <c r="K37235"/>
      <c r="N37235"/>
      <c r="O37235"/>
    </row>
    <row r="37236" spans="2:15" x14ac:dyDescent="0.25">
      <c r="B37236"/>
      <c r="G37236"/>
      <c r="H37236"/>
      <c r="J37236"/>
      <c r="K37236"/>
      <c r="N37236"/>
      <c r="O37236"/>
    </row>
    <row r="37237" spans="2:15" x14ac:dyDescent="0.25">
      <c r="B37237"/>
      <c r="G37237"/>
      <c r="H37237"/>
      <c r="J37237"/>
      <c r="K37237"/>
      <c r="N37237"/>
      <c r="O37237"/>
    </row>
    <row r="37238" spans="2:15" x14ac:dyDescent="0.25">
      <c r="B37238"/>
      <c r="G37238"/>
      <c r="H37238"/>
      <c r="J37238"/>
      <c r="K37238"/>
      <c r="N37238"/>
      <c r="O37238"/>
    </row>
    <row r="37239" spans="2:15" x14ac:dyDescent="0.25">
      <c r="B37239"/>
      <c r="G37239"/>
      <c r="H37239"/>
      <c r="J37239"/>
      <c r="K37239"/>
      <c r="N37239"/>
      <c r="O37239"/>
    </row>
    <row r="37240" spans="2:15" x14ac:dyDescent="0.25">
      <c r="B37240"/>
      <c r="G37240"/>
      <c r="H37240"/>
      <c r="J37240"/>
      <c r="K37240"/>
      <c r="N37240"/>
      <c r="O37240"/>
    </row>
    <row r="37241" spans="2:15" x14ac:dyDescent="0.25">
      <c r="B37241"/>
      <c r="G37241"/>
      <c r="H37241"/>
      <c r="J37241"/>
      <c r="K37241"/>
      <c r="N37241"/>
      <c r="O37241"/>
    </row>
    <row r="37242" spans="2:15" x14ac:dyDescent="0.25">
      <c r="B37242"/>
      <c r="G37242"/>
      <c r="H37242"/>
      <c r="J37242"/>
      <c r="K37242"/>
      <c r="N37242"/>
      <c r="O37242"/>
    </row>
    <row r="37243" spans="2:15" x14ac:dyDescent="0.25">
      <c r="B37243"/>
      <c r="G37243"/>
      <c r="H37243"/>
      <c r="J37243"/>
      <c r="K37243"/>
      <c r="N37243"/>
      <c r="O37243"/>
    </row>
    <row r="37244" spans="2:15" x14ac:dyDescent="0.25">
      <c r="B37244"/>
      <c r="G37244"/>
      <c r="H37244"/>
      <c r="J37244"/>
      <c r="K37244"/>
      <c r="N37244"/>
      <c r="O37244"/>
    </row>
    <row r="37245" spans="2:15" x14ac:dyDescent="0.25">
      <c r="B37245"/>
      <c r="G37245"/>
      <c r="H37245"/>
      <c r="J37245"/>
      <c r="K37245"/>
      <c r="N37245"/>
      <c r="O37245"/>
    </row>
    <row r="37246" spans="2:15" x14ac:dyDescent="0.25">
      <c r="B37246"/>
      <c r="G37246"/>
      <c r="H37246"/>
      <c r="J37246"/>
      <c r="K37246"/>
      <c r="N37246"/>
      <c r="O37246"/>
    </row>
    <row r="37247" spans="2:15" x14ac:dyDescent="0.25">
      <c r="B37247"/>
      <c r="G37247"/>
      <c r="H37247"/>
      <c r="J37247"/>
      <c r="K37247"/>
      <c r="N37247"/>
      <c r="O37247"/>
    </row>
    <row r="37248" spans="2:15" x14ac:dyDescent="0.25">
      <c r="B37248"/>
      <c r="G37248"/>
      <c r="H37248"/>
      <c r="J37248"/>
      <c r="K37248"/>
      <c r="N37248"/>
      <c r="O37248"/>
    </row>
    <row r="37249" spans="2:15" x14ac:dyDescent="0.25">
      <c r="B37249"/>
      <c r="G37249"/>
      <c r="H37249"/>
      <c r="J37249"/>
      <c r="K37249"/>
      <c r="N37249"/>
      <c r="O37249"/>
    </row>
    <row r="37250" spans="2:15" x14ac:dyDescent="0.25">
      <c r="B37250"/>
      <c r="G37250"/>
      <c r="H37250"/>
      <c r="J37250"/>
      <c r="K37250"/>
      <c r="N37250"/>
      <c r="O37250"/>
    </row>
    <row r="37251" spans="2:15" x14ac:dyDescent="0.25">
      <c r="B37251"/>
      <c r="G37251"/>
      <c r="H37251"/>
      <c r="J37251"/>
      <c r="K37251"/>
      <c r="N37251"/>
      <c r="O37251"/>
    </row>
    <row r="37252" spans="2:15" x14ac:dyDescent="0.25">
      <c r="B37252"/>
      <c r="G37252"/>
      <c r="H37252"/>
      <c r="J37252"/>
      <c r="K37252"/>
      <c r="N37252"/>
      <c r="O37252"/>
    </row>
    <row r="37253" spans="2:15" x14ac:dyDescent="0.25">
      <c r="B37253"/>
      <c r="G37253"/>
      <c r="H37253"/>
      <c r="J37253"/>
      <c r="K37253"/>
      <c r="N37253"/>
      <c r="O37253"/>
    </row>
    <row r="37254" spans="2:15" x14ac:dyDescent="0.25">
      <c r="B37254"/>
      <c r="G37254"/>
      <c r="H37254"/>
      <c r="J37254"/>
      <c r="K37254"/>
      <c r="N37254"/>
      <c r="O37254"/>
    </row>
    <row r="37255" spans="2:15" x14ac:dyDescent="0.25">
      <c r="B37255"/>
      <c r="G37255"/>
      <c r="H37255"/>
      <c r="J37255"/>
      <c r="K37255"/>
      <c r="N37255"/>
      <c r="O37255"/>
    </row>
    <row r="37256" spans="2:15" x14ac:dyDescent="0.25">
      <c r="B37256"/>
      <c r="G37256"/>
      <c r="H37256"/>
      <c r="J37256"/>
      <c r="K37256"/>
      <c r="N37256"/>
      <c r="O37256"/>
    </row>
    <row r="37257" spans="2:15" x14ac:dyDescent="0.25">
      <c r="B37257"/>
      <c r="G37257"/>
      <c r="H37257"/>
      <c r="J37257"/>
      <c r="K37257"/>
      <c r="N37257"/>
      <c r="O37257"/>
    </row>
    <row r="37258" spans="2:15" x14ac:dyDescent="0.25">
      <c r="B37258"/>
      <c r="G37258"/>
      <c r="H37258"/>
      <c r="J37258"/>
      <c r="K37258"/>
      <c r="N37258"/>
      <c r="O37258"/>
    </row>
    <row r="37259" spans="2:15" x14ac:dyDescent="0.25">
      <c r="B37259"/>
      <c r="G37259"/>
      <c r="H37259"/>
      <c r="J37259"/>
      <c r="K37259"/>
      <c r="N37259"/>
      <c r="O37259"/>
    </row>
    <row r="37260" spans="2:15" x14ac:dyDescent="0.25">
      <c r="B37260"/>
      <c r="G37260"/>
      <c r="H37260"/>
      <c r="J37260"/>
      <c r="K37260"/>
      <c r="N37260"/>
      <c r="O37260"/>
    </row>
    <row r="37261" spans="2:15" x14ac:dyDescent="0.25">
      <c r="B37261"/>
      <c r="G37261"/>
      <c r="H37261"/>
      <c r="J37261"/>
      <c r="K37261"/>
      <c r="N37261"/>
      <c r="O37261"/>
    </row>
    <row r="37262" spans="2:15" x14ac:dyDescent="0.25">
      <c r="B37262"/>
      <c r="G37262"/>
      <c r="H37262"/>
      <c r="J37262"/>
      <c r="K37262"/>
      <c r="N37262"/>
      <c r="O37262"/>
    </row>
    <row r="37263" spans="2:15" x14ac:dyDescent="0.25">
      <c r="B37263"/>
      <c r="G37263"/>
      <c r="H37263"/>
      <c r="J37263"/>
      <c r="K37263"/>
      <c r="N37263"/>
      <c r="O37263"/>
    </row>
    <row r="37264" spans="2:15" x14ac:dyDescent="0.25">
      <c r="B37264"/>
      <c r="G37264"/>
      <c r="H37264"/>
      <c r="J37264"/>
      <c r="K37264"/>
      <c r="N37264"/>
      <c r="O37264"/>
    </row>
    <row r="37265" spans="2:15" x14ac:dyDescent="0.25">
      <c r="B37265"/>
      <c r="G37265"/>
      <c r="H37265"/>
      <c r="J37265"/>
      <c r="K37265"/>
      <c r="N37265"/>
      <c r="O37265"/>
    </row>
    <row r="37266" spans="2:15" x14ac:dyDescent="0.25">
      <c r="B37266"/>
      <c r="G37266"/>
      <c r="H37266"/>
      <c r="J37266"/>
      <c r="K37266"/>
      <c r="N37266"/>
      <c r="O37266"/>
    </row>
    <row r="37267" spans="2:15" x14ac:dyDescent="0.25">
      <c r="B37267"/>
      <c r="G37267"/>
      <c r="H37267"/>
      <c r="J37267"/>
      <c r="K37267"/>
      <c r="N37267"/>
      <c r="O37267"/>
    </row>
    <row r="37268" spans="2:15" x14ac:dyDescent="0.25">
      <c r="B37268"/>
      <c r="G37268"/>
      <c r="H37268"/>
      <c r="J37268"/>
      <c r="K37268"/>
      <c r="N37268"/>
      <c r="O37268"/>
    </row>
    <row r="37269" spans="2:15" x14ac:dyDescent="0.25">
      <c r="B37269"/>
      <c r="G37269"/>
      <c r="H37269"/>
      <c r="J37269"/>
      <c r="K37269"/>
      <c r="N37269"/>
      <c r="O37269"/>
    </row>
    <row r="37270" spans="2:15" x14ac:dyDescent="0.25">
      <c r="B37270"/>
      <c r="G37270"/>
      <c r="H37270"/>
      <c r="J37270"/>
      <c r="K37270"/>
      <c r="N37270"/>
      <c r="O37270"/>
    </row>
    <row r="37271" spans="2:15" x14ac:dyDescent="0.25">
      <c r="B37271"/>
      <c r="G37271"/>
      <c r="H37271"/>
      <c r="J37271"/>
      <c r="K37271"/>
      <c r="N37271"/>
      <c r="O37271"/>
    </row>
    <row r="37272" spans="2:15" x14ac:dyDescent="0.25">
      <c r="B37272"/>
      <c r="G37272"/>
      <c r="H37272"/>
      <c r="J37272"/>
      <c r="K37272"/>
      <c r="N37272"/>
      <c r="O37272"/>
    </row>
    <row r="37273" spans="2:15" x14ac:dyDescent="0.25">
      <c r="B37273"/>
      <c r="G37273"/>
      <c r="H37273"/>
      <c r="J37273"/>
      <c r="K37273"/>
      <c r="N37273"/>
      <c r="O37273"/>
    </row>
    <row r="37274" spans="2:15" x14ac:dyDescent="0.25">
      <c r="B37274"/>
      <c r="G37274"/>
      <c r="H37274"/>
      <c r="J37274"/>
      <c r="K37274"/>
      <c r="N37274"/>
      <c r="O37274"/>
    </row>
    <row r="37275" spans="2:15" x14ac:dyDescent="0.25">
      <c r="B37275"/>
      <c r="G37275"/>
      <c r="H37275"/>
      <c r="J37275"/>
      <c r="K37275"/>
      <c r="N37275"/>
      <c r="O37275"/>
    </row>
    <row r="37276" spans="2:15" x14ac:dyDescent="0.25">
      <c r="B37276"/>
      <c r="G37276"/>
      <c r="H37276"/>
      <c r="J37276"/>
      <c r="K37276"/>
      <c r="N37276"/>
      <c r="O37276"/>
    </row>
    <row r="37277" spans="2:15" x14ac:dyDescent="0.25">
      <c r="B37277"/>
      <c r="G37277"/>
      <c r="H37277"/>
      <c r="J37277"/>
      <c r="K37277"/>
      <c r="N37277"/>
      <c r="O37277"/>
    </row>
    <row r="37278" spans="2:15" x14ac:dyDescent="0.25">
      <c r="B37278"/>
      <c r="G37278"/>
      <c r="H37278"/>
      <c r="J37278"/>
      <c r="K37278"/>
      <c r="N37278"/>
      <c r="O37278"/>
    </row>
    <row r="37279" spans="2:15" x14ac:dyDescent="0.25">
      <c r="B37279"/>
      <c r="G37279"/>
      <c r="H37279"/>
      <c r="J37279"/>
      <c r="K37279"/>
      <c r="N37279"/>
      <c r="O37279"/>
    </row>
    <row r="37280" spans="2:15" x14ac:dyDescent="0.25">
      <c r="B37280"/>
      <c r="G37280"/>
      <c r="H37280"/>
      <c r="J37280"/>
      <c r="K37280"/>
      <c r="N37280"/>
      <c r="O37280"/>
    </row>
    <row r="37281" spans="2:15" x14ac:dyDescent="0.25">
      <c r="B37281"/>
      <c r="G37281"/>
      <c r="H37281"/>
      <c r="J37281"/>
      <c r="K37281"/>
      <c r="N37281"/>
      <c r="O37281"/>
    </row>
    <row r="37282" spans="2:15" x14ac:dyDescent="0.25">
      <c r="B37282"/>
      <c r="G37282"/>
      <c r="H37282"/>
      <c r="J37282"/>
      <c r="K37282"/>
      <c r="N37282"/>
      <c r="O37282"/>
    </row>
    <row r="37283" spans="2:15" x14ac:dyDescent="0.25">
      <c r="B37283"/>
      <c r="G37283"/>
      <c r="H37283"/>
      <c r="J37283"/>
      <c r="K37283"/>
      <c r="N37283"/>
      <c r="O37283"/>
    </row>
    <row r="37284" spans="2:15" x14ac:dyDescent="0.25">
      <c r="B37284"/>
      <c r="G37284"/>
      <c r="H37284"/>
      <c r="J37284"/>
      <c r="K37284"/>
      <c r="N37284"/>
      <c r="O37284"/>
    </row>
    <row r="37285" spans="2:15" x14ac:dyDescent="0.25">
      <c r="B37285"/>
      <c r="G37285"/>
      <c r="H37285"/>
      <c r="J37285"/>
      <c r="K37285"/>
      <c r="N37285"/>
      <c r="O37285"/>
    </row>
    <row r="37286" spans="2:15" x14ac:dyDescent="0.25">
      <c r="B37286"/>
      <c r="G37286"/>
      <c r="H37286"/>
      <c r="J37286"/>
      <c r="K37286"/>
      <c r="N37286"/>
      <c r="O37286"/>
    </row>
    <row r="37287" spans="2:15" x14ac:dyDescent="0.25">
      <c r="B37287"/>
      <c r="G37287"/>
      <c r="H37287"/>
      <c r="J37287"/>
      <c r="K37287"/>
      <c r="N37287"/>
      <c r="O37287"/>
    </row>
    <row r="37288" spans="2:15" x14ac:dyDescent="0.25">
      <c r="B37288"/>
      <c r="G37288"/>
      <c r="H37288"/>
      <c r="J37288"/>
      <c r="K37288"/>
      <c r="N37288"/>
      <c r="O37288"/>
    </row>
    <row r="37289" spans="2:15" x14ac:dyDescent="0.25">
      <c r="B37289"/>
      <c r="G37289"/>
      <c r="H37289"/>
      <c r="J37289"/>
      <c r="K37289"/>
      <c r="N37289"/>
      <c r="O37289"/>
    </row>
    <row r="37290" spans="2:15" x14ac:dyDescent="0.25">
      <c r="B37290"/>
      <c r="G37290"/>
      <c r="H37290"/>
      <c r="J37290"/>
      <c r="K37290"/>
      <c r="N37290"/>
      <c r="O37290"/>
    </row>
    <row r="37291" spans="2:15" x14ac:dyDescent="0.25">
      <c r="B37291"/>
      <c r="G37291"/>
      <c r="H37291"/>
      <c r="J37291"/>
      <c r="K37291"/>
      <c r="N37291"/>
      <c r="O37291"/>
    </row>
    <row r="37292" spans="2:15" x14ac:dyDescent="0.25">
      <c r="B37292"/>
      <c r="G37292"/>
      <c r="H37292"/>
      <c r="J37292"/>
      <c r="K37292"/>
      <c r="N37292"/>
      <c r="O37292"/>
    </row>
    <row r="37293" spans="2:15" x14ac:dyDescent="0.25">
      <c r="B37293"/>
      <c r="G37293"/>
      <c r="H37293"/>
      <c r="J37293"/>
      <c r="K37293"/>
      <c r="N37293"/>
      <c r="O37293"/>
    </row>
    <row r="37294" spans="2:15" x14ac:dyDescent="0.25">
      <c r="B37294"/>
      <c r="G37294"/>
      <c r="H37294"/>
      <c r="J37294"/>
      <c r="K37294"/>
      <c r="N37294"/>
      <c r="O37294"/>
    </row>
    <row r="37295" spans="2:15" x14ac:dyDescent="0.25">
      <c r="B37295"/>
      <c r="G37295"/>
      <c r="H37295"/>
      <c r="J37295"/>
      <c r="K37295"/>
      <c r="N37295"/>
      <c r="O37295"/>
    </row>
    <row r="37296" spans="2:15" x14ac:dyDescent="0.25">
      <c r="B37296"/>
      <c r="G37296"/>
      <c r="H37296"/>
      <c r="J37296"/>
      <c r="K37296"/>
      <c r="N37296"/>
      <c r="O37296"/>
    </row>
    <row r="37297" spans="2:15" x14ac:dyDescent="0.25">
      <c r="B37297"/>
      <c r="G37297"/>
      <c r="H37297"/>
      <c r="J37297"/>
      <c r="K37297"/>
      <c r="N37297"/>
      <c r="O37297"/>
    </row>
    <row r="37298" spans="2:15" x14ac:dyDescent="0.25">
      <c r="B37298"/>
      <c r="G37298"/>
      <c r="H37298"/>
      <c r="J37298"/>
      <c r="K37298"/>
      <c r="N37298"/>
      <c r="O37298"/>
    </row>
    <row r="37299" spans="2:15" x14ac:dyDescent="0.25">
      <c r="B37299"/>
      <c r="G37299"/>
      <c r="H37299"/>
      <c r="J37299"/>
      <c r="K37299"/>
      <c r="N37299"/>
      <c r="O37299"/>
    </row>
    <row r="37300" spans="2:15" x14ac:dyDescent="0.25">
      <c r="B37300"/>
      <c r="G37300"/>
      <c r="H37300"/>
      <c r="J37300"/>
      <c r="K37300"/>
      <c r="N37300"/>
      <c r="O37300"/>
    </row>
    <row r="37301" spans="2:15" x14ac:dyDescent="0.25">
      <c r="B37301"/>
      <c r="G37301"/>
      <c r="H37301"/>
      <c r="J37301"/>
      <c r="K37301"/>
      <c r="N37301"/>
      <c r="O37301"/>
    </row>
    <row r="37302" spans="2:15" x14ac:dyDescent="0.25">
      <c r="B37302"/>
      <c r="G37302"/>
      <c r="H37302"/>
      <c r="J37302"/>
      <c r="K37302"/>
      <c r="N37302"/>
      <c r="O37302"/>
    </row>
    <row r="37303" spans="2:15" x14ac:dyDescent="0.25">
      <c r="B37303"/>
      <c r="G37303"/>
      <c r="H37303"/>
      <c r="J37303"/>
      <c r="K37303"/>
      <c r="N37303"/>
      <c r="O37303"/>
    </row>
    <row r="37304" spans="2:15" x14ac:dyDescent="0.25">
      <c r="B37304"/>
      <c r="G37304"/>
      <c r="H37304"/>
      <c r="J37304"/>
      <c r="K37304"/>
      <c r="N37304"/>
      <c r="O37304"/>
    </row>
    <row r="37305" spans="2:15" x14ac:dyDescent="0.25">
      <c r="B37305"/>
      <c r="G37305"/>
      <c r="H37305"/>
      <c r="J37305"/>
      <c r="K37305"/>
      <c r="N37305"/>
      <c r="O37305"/>
    </row>
    <row r="37306" spans="2:15" x14ac:dyDescent="0.25">
      <c r="B37306"/>
      <c r="G37306"/>
      <c r="H37306"/>
      <c r="J37306"/>
      <c r="K37306"/>
      <c r="N37306"/>
      <c r="O37306"/>
    </row>
    <row r="37307" spans="2:15" x14ac:dyDescent="0.25">
      <c r="B37307"/>
      <c r="G37307"/>
      <c r="H37307"/>
      <c r="J37307"/>
      <c r="K37307"/>
      <c r="N37307"/>
      <c r="O37307"/>
    </row>
    <row r="37308" spans="2:15" x14ac:dyDescent="0.25">
      <c r="B37308"/>
      <c r="G37308"/>
      <c r="H37308"/>
      <c r="J37308"/>
      <c r="K37308"/>
      <c r="N37308"/>
      <c r="O37308"/>
    </row>
    <row r="37309" spans="2:15" x14ac:dyDescent="0.25">
      <c r="B37309"/>
      <c r="G37309"/>
      <c r="H37309"/>
      <c r="J37309"/>
      <c r="K37309"/>
      <c r="N37309"/>
      <c r="O37309"/>
    </row>
    <row r="37310" spans="2:15" x14ac:dyDescent="0.25">
      <c r="B37310"/>
      <c r="G37310"/>
      <c r="H37310"/>
      <c r="J37310"/>
      <c r="K37310"/>
      <c r="N37310"/>
      <c r="O37310"/>
    </row>
    <row r="37311" spans="2:15" x14ac:dyDescent="0.25">
      <c r="B37311"/>
      <c r="G37311"/>
      <c r="H37311"/>
      <c r="J37311"/>
      <c r="K37311"/>
      <c r="N37311"/>
      <c r="O37311"/>
    </row>
    <row r="37312" spans="2:15" x14ac:dyDescent="0.25">
      <c r="B37312"/>
      <c r="G37312"/>
      <c r="H37312"/>
      <c r="J37312"/>
      <c r="K37312"/>
      <c r="N37312"/>
      <c r="O37312"/>
    </row>
    <row r="37313" spans="2:15" x14ac:dyDescent="0.25">
      <c r="B37313"/>
      <c r="G37313"/>
      <c r="H37313"/>
      <c r="J37313"/>
      <c r="K37313"/>
      <c r="N37313"/>
      <c r="O37313"/>
    </row>
    <row r="37314" spans="2:15" x14ac:dyDescent="0.25">
      <c r="B37314"/>
      <c r="G37314"/>
      <c r="H37314"/>
      <c r="J37314"/>
      <c r="K37314"/>
      <c r="N37314"/>
      <c r="O37314"/>
    </row>
    <row r="37315" spans="2:15" x14ac:dyDescent="0.25">
      <c r="B37315"/>
      <c r="G37315"/>
      <c r="H37315"/>
      <c r="J37315"/>
      <c r="K37315"/>
      <c r="N37315"/>
      <c r="O37315"/>
    </row>
    <row r="37316" spans="2:15" x14ac:dyDescent="0.25">
      <c r="B37316"/>
      <c r="G37316"/>
      <c r="H37316"/>
      <c r="J37316"/>
      <c r="K37316"/>
      <c r="N37316"/>
      <c r="O37316"/>
    </row>
    <row r="37317" spans="2:15" x14ac:dyDescent="0.25">
      <c r="B37317"/>
      <c r="G37317"/>
      <c r="H37317"/>
      <c r="J37317"/>
      <c r="K37317"/>
      <c r="N37317"/>
      <c r="O37317"/>
    </row>
    <row r="37318" spans="2:15" x14ac:dyDescent="0.25">
      <c r="B37318"/>
      <c r="G37318"/>
      <c r="H37318"/>
      <c r="J37318"/>
      <c r="K37318"/>
      <c r="N37318"/>
      <c r="O37318"/>
    </row>
    <row r="37319" spans="2:15" x14ac:dyDescent="0.25">
      <c r="B37319"/>
      <c r="G37319"/>
      <c r="H37319"/>
      <c r="J37319"/>
      <c r="K37319"/>
      <c r="N37319"/>
      <c r="O37319"/>
    </row>
    <row r="37320" spans="2:15" x14ac:dyDescent="0.25">
      <c r="B37320"/>
      <c r="G37320"/>
      <c r="H37320"/>
      <c r="J37320"/>
      <c r="K37320"/>
      <c r="N37320"/>
      <c r="O37320"/>
    </row>
    <row r="37321" spans="2:15" x14ac:dyDescent="0.25">
      <c r="B37321"/>
      <c r="G37321"/>
      <c r="H37321"/>
      <c r="J37321"/>
      <c r="K37321"/>
      <c r="N37321"/>
      <c r="O37321"/>
    </row>
    <row r="37322" spans="2:15" x14ac:dyDescent="0.25">
      <c r="B37322"/>
      <c r="G37322"/>
      <c r="H37322"/>
      <c r="J37322"/>
      <c r="K37322"/>
      <c r="N37322"/>
      <c r="O37322"/>
    </row>
    <row r="37323" spans="2:15" x14ac:dyDescent="0.25">
      <c r="B37323"/>
      <c r="G37323"/>
      <c r="H37323"/>
      <c r="J37323"/>
      <c r="K37323"/>
      <c r="N37323"/>
      <c r="O37323"/>
    </row>
    <row r="37324" spans="2:15" x14ac:dyDescent="0.25">
      <c r="B37324"/>
      <c r="G37324"/>
      <c r="H37324"/>
      <c r="J37324"/>
      <c r="K37324"/>
      <c r="N37324"/>
      <c r="O37324"/>
    </row>
    <row r="37325" spans="2:15" x14ac:dyDescent="0.25">
      <c r="B37325"/>
      <c r="G37325"/>
      <c r="H37325"/>
      <c r="J37325"/>
      <c r="K37325"/>
      <c r="N37325"/>
      <c r="O37325"/>
    </row>
    <row r="37326" spans="2:15" x14ac:dyDescent="0.25">
      <c r="B37326"/>
      <c r="G37326"/>
      <c r="H37326"/>
      <c r="J37326"/>
      <c r="K37326"/>
      <c r="N37326"/>
      <c r="O37326"/>
    </row>
    <row r="37327" spans="2:15" x14ac:dyDescent="0.25">
      <c r="B37327"/>
      <c r="G37327"/>
      <c r="H37327"/>
      <c r="J37327"/>
      <c r="K37327"/>
      <c r="N37327"/>
      <c r="O37327"/>
    </row>
    <row r="37328" spans="2:15" x14ac:dyDescent="0.25">
      <c r="B37328"/>
      <c r="G37328"/>
      <c r="H37328"/>
      <c r="J37328"/>
      <c r="K37328"/>
      <c r="N37328"/>
      <c r="O37328"/>
    </row>
    <row r="37329" spans="2:15" x14ac:dyDescent="0.25">
      <c r="B37329"/>
      <c r="G37329"/>
      <c r="H37329"/>
      <c r="J37329"/>
      <c r="K37329"/>
      <c r="N37329"/>
      <c r="O37329"/>
    </row>
    <row r="37330" spans="2:15" x14ac:dyDescent="0.25">
      <c r="B37330"/>
      <c r="G37330"/>
      <c r="H37330"/>
      <c r="J37330"/>
      <c r="K37330"/>
      <c r="N37330"/>
      <c r="O37330"/>
    </row>
    <row r="37331" spans="2:15" x14ac:dyDescent="0.25">
      <c r="B37331"/>
      <c r="G37331"/>
      <c r="H37331"/>
      <c r="J37331"/>
      <c r="K37331"/>
      <c r="N37331"/>
      <c r="O37331"/>
    </row>
    <row r="37332" spans="2:15" x14ac:dyDescent="0.25">
      <c r="B37332"/>
      <c r="G37332"/>
      <c r="H37332"/>
      <c r="J37332"/>
      <c r="K37332"/>
      <c r="N37332"/>
      <c r="O37332"/>
    </row>
    <row r="37333" spans="2:15" x14ac:dyDescent="0.25">
      <c r="B37333"/>
      <c r="G37333"/>
      <c r="H37333"/>
      <c r="J37333"/>
      <c r="K37333"/>
      <c r="N37333"/>
      <c r="O37333"/>
    </row>
    <row r="37334" spans="2:15" x14ac:dyDescent="0.25">
      <c r="B37334"/>
      <c r="G37334"/>
      <c r="H37334"/>
      <c r="J37334"/>
      <c r="K37334"/>
      <c r="N37334"/>
      <c r="O37334"/>
    </row>
    <row r="37335" spans="2:15" x14ac:dyDescent="0.25">
      <c r="B37335"/>
      <c r="G37335"/>
      <c r="H37335"/>
      <c r="J37335"/>
      <c r="K37335"/>
      <c r="N37335"/>
      <c r="O37335"/>
    </row>
    <row r="37336" spans="2:15" x14ac:dyDescent="0.25">
      <c r="B37336"/>
      <c r="G37336"/>
      <c r="H37336"/>
      <c r="J37336"/>
      <c r="K37336"/>
      <c r="N37336"/>
      <c r="O37336"/>
    </row>
    <row r="37337" spans="2:15" x14ac:dyDescent="0.25">
      <c r="B37337"/>
      <c r="G37337"/>
      <c r="H37337"/>
      <c r="J37337"/>
      <c r="K37337"/>
      <c r="N37337"/>
      <c r="O37337"/>
    </row>
    <row r="37338" spans="2:15" x14ac:dyDescent="0.25">
      <c r="B37338"/>
      <c r="G37338"/>
      <c r="H37338"/>
      <c r="J37338"/>
      <c r="K37338"/>
      <c r="N37338"/>
      <c r="O37338"/>
    </row>
    <row r="37339" spans="2:15" x14ac:dyDescent="0.25">
      <c r="B37339"/>
      <c r="G37339"/>
      <c r="H37339"/>
      <c r="J37339"/>
      <c r="K37339"/>
      <c r="N37339"/>
      <c r="O37339"/>
    </row>
    <row r="37340" spans="2:15" x14ac:dyDescent="0.25">
      <c r="B37340"/>
      <c r="G37340"/>
      <c r="H37340"/>
      <c r="J37340"/>
      <c r="K37340"/>
      <c r="N37340"/>
      <c r="O37340"/>
    </row>
    <row r="37341" spans="2:15" x14ac:dyDescent="0.25">
      <c r="B37341"/>
      <c r="G37341"/>
      <c r="H37341"/>
      <c r="J37341"/>
      <c r="K37341"/>
      <c r="N37341"/>
      <c r="O37341"/>
    </row>
    <row r="37342" spans="2:15" x14ac:dyDescent="0.25">
      <c r="B37342"/>
      <c r="G37342"/>
      <c r="H37342"/>
      <c r="J37342"/>
      <c r="K37342"/>
      <c r="N37342"/>
      <c r="O37342"/>
    </row>
    <row r="37343" spans="2:15" x14ac:dyDescent="0.25">
      <c r="B37343"/>
      <c r="G37343"/>
      <c r="H37343"/>
      <c r="J37343"/>
      <c r="K37343"/>
      <c r="N37343"/>
      <c r="O37343"/>
    </row>
    <row r="37344" spans="2:15" x14ac:dyDescent="0.25">
      <c r="B37344"/>
      <c r="G37344"/>
      <c r="H37344"/>
      <c r="J37344"/>
      <c r="K37344"/>
      <c r="N37344"/>
      <c r="O37344"/>
    </row>
    <row r="37345" spans="2:15" x14ac:dyDescent="0.25">
      <c r="B37345"/>
      <c r="G37345"/>
      <c r="H37345"/>
      <c r="J37345"/>
      <c r="K37345"/>
      <c r="N37345"/>
      <c r="O37345"/>
    </row>
    <row r="37346" spans="2:15" x14ac:dyDescent="0.25">
      <c r="B37346"/>
      <c r="G37346"/>
      <c r="H37346"/>
      <c r="J37346"/>
      <c r="K37346"/>
      <c r="N37346"/>
      <c r="O37346"/>
    </row>
    <row r="37347" spans="2:15" x14ac:dyDescent="0.25">
      <c r="B37347"/>
      <c r="G37347"/>
      <c r="H37347"/>
      <c r="J37347"/>
      <c r="K37347"/>
      <c r="N37347"/>
      <c r="O37347"/>
    </row>
    <row r="37348" spans="2:15" x14ac:dyDescent="0.25">
      <c r="B37348"/>
      <c r="G37348"/>
      <c r="H37348"/>
      <c r="J37348"/>
      <c r="K37348"/>
      <c r="N37348"/>
      <c r="O37348"/>
    </row>
    <row r="37349" spans="2:15" x14ac:dyDescent="0.25">
      <c r="B37349"/>
      <c r="G37349"/>
      <c r="H37349"/>
      <c r="J37349"/>
      <c r="K37349"/>
      <c r="N37349"/>
      <c r="O37349"/>
    </row>
    <row r="37350" spans="2:15" x14ac:dyDescent="0.25">
      <c r="B37350"/>
      <c r="G37350"/>
      <c r="H37350"/>
      <c r="J37350"/>
      <c r="K37350"/>
      <c r="N37350"/>
      <c r="O37350"/>
    </row>
    <row r="37351" spans="2:15" x14ac:dyDescent="0.25">
      <c r="B37351"/>
      <c r="G37351"/>
      <c r="H37351"/>
      <c r="J37351"/>
      <c r="K37351"/>
      <c r="N37351"/>
      <c r="O37351"/>
    </row>
    <row r="37352" spans="2:15" x14ac:dyDescent="0.25">
      <c r="B37352"/>
      <c r="G37352"/>
      <c r="H37352"/>
      <c r="J37352"/>
      <c r="K37352"/>
      <c r="N37352"/>
      <c r="O37352"/>
    </row>
    <row r="37353" spans="2:15" x14ac:dyDescent="0.25">
      <c r="B37353"/>
      <c r="G37353"/>
      <c r="H37353"/>
      <c r="J37353"/>
      <c r="K37353"/>
      <c r="N37353"/>
      <c r="O37353"/>
    </row>
    <row r="37354" spans="2:15" x14ac:dyDescent="0.25">
      <c r="B37354"/>
      <c r="G37354"/>
      <c r="H37354"/>
      <c r="J37354"/>
      <c r="K37354"/>
      <c r="N37354"/>
      <c r="O37354"/>
    </row>
    <row r="37355" spans="2:15" x14ac:dyDescent="0.25">
      <c r="B37355"/>
      <c r="G37355"/>
      <c r="H37355"/>
      <c r="J37355"/>
      <c r="K37355"/>
      <c r="N37355"/>
      <c r="O37355"/>
    </row>
    <row r="37356" spans="2:15" x14ac:dyDescent="0.25">
      <c r="B37356"/>
      <c r="G37356"/>
      <c r="H37356"/>
      <c r="J37356"/>
      <c r="K37356"/>
      <c r="N37356"/>
      <c r="O37356"/>
    </row>
    <row r="37357" spans="2:15" x14ac:dyDescent="0.25">
      <c r="B37357"/>
      <c r="G37357"/>
      <c r="H37357"/>
      <c r="J37357"/>
      <c r="K37357"/>
      <c r="N37357"/>
      <c r="O37357"/>
    </row>
    <row r="37358" spans="2:15" x14ac:dyDescent="0.25">
      <c r="B37358"/>
      <c r="G37358"/>
      <c r="H37358"/>
      <c r="J37358"/>
      <c r="K37358"/>
      <c r="N37358"/>
      <c r="O37358"/>
    </row>
    <row r="37359" spans="2:15" x14ac:dyDescent="0.25">
      <c r="B37359"/>
      <c r="G37359"/>
      <c r="H37359"/>
      <c r="J37359"/>
      <c r="K37359"/>
      <c r="N37359"/>
      <c r="O37359"/>
    </row>
    <row r="37360" spans="2:15" x14ac:dyDescent="0.25">
      <c r="B37360"/>
      <c r="G37360"/>
      <c r="H37360"/>
      <c r="J37360"/>
      <c r="K37360"/>
      <c r="N37360"/>
      <c r="O37360"/>
    </row>
    <row r="37361" spans="2:15" x14ac:dyDescent="0.25">
      <c r="B37361"/>
      <c r="G37361"/>
      <c r="H37361"/>
      <c r="J37361"/>
      <c r="K37361"/>
      <c r="N37361"/>
      <c r="O37361"/>
    </row>
    <row r="37362" spans="2:15" x14ac:dyDescent="0.25">
      <c r="B37362"/>
      <c r="G37362"/>
      <c r="H37362"/>
      <c r="J37362"/>
      <c r="K37362"/>
      <c r="N37362"/>
      <c r="O37362"/>
    </row>
    <row r="37363" spans="2:15" x14ac:dyDescent="0.25">
      <c r="B37363"/>
      <c r="G37363"/>
      <c r="H37363"/>
      <c r="J37363"/>
      <c r="K37363"/>
      <c r="N37363"/>
      <c r="O37363"/>
    </row>
    <row r="37364" spans="2:15" x14ac:dyDescent="0.25">
      <c r="B37364"/>
      <c r="G37364"/>
      <c r="H37364"/>
      <c r="J37364"/>
      <c r="K37364"/>
      <c r="N37364"/>
      <c r="O37364"/>
    </row>
    <row r="37365" spans="2:15" x14ac:dyDescent="0.25">
      <c r="B37365"/>
      <c r="G37365"/>
      <c r="H37365"/>
      <c r="J37365"/>
      <c r="K37365"/>
      <c r="N37365"/>
      <c r="O37365"/>
    </row>
    <row r="37366" spans="2:15" x14ac:dyDescent="0.25">
      <c r="B37366"/>
      <c r="G37366"/>
      <c r="H37366"/>
      <c r="J37366"/>
      <c r="K37366"/>
      <c r="N37366"/>
      <c r="O37366"/>
    </row>
    <row r="37367" spans="2:15" x14ac:dyDescent="0.25">
      <c r="B37367"/>
      <c r="G37367"/>
      <c r="H37367"/>
      <c r="J37367"/>
      <c r="K37367"/>
      <c r="N37367"/>
      <c r="O37367"/>
    </row>
    <row r="37368" spans="2:15" x14ac:dyDescent="0.25">
      <c r="B37368"/>
      <c r="G37368"/>
      <c r="H37368"/>
      <c r="J37368"/>
      <c r="K37368"/>
      <c r="N37368"/>
      <c r="O37368"/>
    </row>
    <row r="37369" spans="2:15" x14ac:dyDescent="0.25">
      <c r="B37369"/>
      <c r="G37369"/>
      <c r="H37369"/>
      <c r="J37369"/>
      <c r="K37369"/>
      <c r="N37369"/>
      <c r="O37369"/>
    </row>
    <row r="37370" spans="2:15" x14ac:dyDescent="0.25">
      <c r="B37370"/>
      <c r="G37370"/>
      <c r="H37370"/>
      <c r="J37370"/>
      <c r="K37370"/>
      <c r="N37370"/>
      <c r="O37370"/>
    </row>
    <row r="37371" spans="2:15" x14ac:dyDescent="0.25">
      <c r="B37371"/>
      <c r="G37371"/>
      <c r="H37371"/>
      <c r="J37371"/>
      <c r="K37371"/>
      <c r="N37371"/>
      <c r="O37371"/>
    </row>
    <row r="37372" spans="2:15" x14ac:dyDescent="0.25">
      <c r="B37372"/>
      <c r="G37372"/>
      <c r="H37372"/>
      <c r="J37372"/>
      <c r="K37372"/>
      <c r="N37372"/>
      <c r="O37372"/>
    </row>
    <row r="37373" spans="2:15" x14ac:dyDescent="0.25">
      <c r="B37373"/>
      <c r="G37373"/>
      <c r="H37373"/>
      <c r="J37373"/>
      <c r="K37373"/>
      <c r="N37373"/>
      <c r="O37373"/>
    </row>
    <row r="37374" spans="2:15" x14ac:dyDescent="0.25">
      <c r="B37374"/>
      <c r="G37374"/>
      <c r="H37374"/>
      <c r="J37374"/>
      <c r="K37374"/>
      <c r="N37374"/>
      <c r="O37374"/>
    </row>
    <row r="37375" spans="2:15" x14ac:dyDescent="0.25">
      <c r="B37375"/>
      <c r="G37375"/>
      <c r="H37375"/>
      <c r="J37375"/>
      <c r="K37375"/>
      <c r="N37375"/>
      <c r="O37375"/>
    </row>
    <row r="37376" spans="2:15" x14ac:dyDescent="0.25">
      <c r="B37376"/>
      <c r="G37376"/>
      <c r="H37376"/>
      <c r="J37376"/>
      <c r="K37376"/>
      <c r="N37376"/>
      <c r="O37376"/>
    </row>
    <row r="37377" spans="2:15" x14ac:dyDescent="0.25">
      <c r="B37377"/>
      <c r="G37377"/>
      <c r="H37377"/>
      <c r="J37377"/>
      <c r="K37377"/>
      <c r="N37377"/>
      <c r="O37377"/>
    </row>
    <row r="37378" spans="2:15" x14ac:dyDescent="0.25">
      <c r="B37378"/>
      <c r="G37378"/>
      <c r="H37378"/>
      <c r="J37378"/>
      <c r="K37378"/>
      <c r="N37378"/>
      <c r="O37378"/>
    </row>
    <row r="37379" spans="2:15" x14ac:dyDescent="0.25">
      <c r="B37379"/>
      <c r="G37379"/>
      <c r="H37379"/>
      <c r="J37379"/>
      <c r="K37379"/>
      <c r="N37379"/>
      <c r="O37379"/>
    </row>
    <row r="37380" spans="2:15" x14ac:dyDescent="0.25">
      <c r="B37380"/>
      <c r="G37380"/>
      <c r="H37380"/>
      <c r="J37380"/>
      <c r="K37380"/>
      <c r="N37380"/>
      <c r="O37380"/>
    </row>
    <row r="37381" spans="2:15" x14ac:dyDescent="0.25">
      <c r="B37381"/>
      <c r="G37381"/>
      <c r="H37381"/>
      <c r="J37381"/>
      <c r="K37381"/>
      <c r="N37381"/>
      <c r="O37381"/>
    </row>
    <row r="37382" spans="2:15" x14ac:dyDescent="0.25">
      <c r="B37382"/>
      <c r="G37382"/>
      <c r="H37382"/>
      <c r="J37382"/>
      <c r="K37382"/>
      <c r="N37382"/>
      <c r="O37382"/>
    </row>
    <row r="37383" spans="2:15" x14ac:dyDescent="0.25">
      <c r="B37383"/>
      <c r="G37383"/>
      <c r="H37383"/>
      <c r="J37383"/>
      <c r="K37383"/>
      <c r="N37383"/>
      <c r="O37383"/>
    </row>
    <row r="37384" spans="2:15" x14ac:dyDescent="0.25">
      <c r="B37384"/>
      <c r="G37384"/>
      <c r="H37384"/>
      <c r="J37384"/>
      <c r="K37384"/>
      <c r="N37384"/>
      <c r="O37384"/>
    </row>
    <row r="37385" spans="2:15" x14ac:dyDescent="0.25">
      <c r="B37385"/>
      <c r="G37385"/>
      <c r="H37385"/>
      <c r="J37385"/>
      <c r="K37385"/>
      <c r="N37385"/>
      <c r="O37385"/>
    </row>
    <row r="37386" spans="2:15" x14ac:dyDescent="0.25">
      <c r="B37386"/>
      <c r="G37386"/>
      <c r="H37386"/>
      <c r="J37386"/>
      <c r="K37386"/>
      <c r="N37386"/>
      <c r="O37386"/>
    </row>
    <row r="37387" spans="2:15" x14ac:dyDescent="0.25">
      <c r="B37387"/>
      <c r="G37387"/>
      <c r="H37387"/>
      <c r="J37387"/>
      <c r="K37387"/>
      <c r="N37387"/>
      <c r="O37387"/>
    </row>
    <row r="37388" spans="2:15" x14ac:dyDescent="0.25">
      <c r="B37388"/>
      <c r="G37388"/>
      <c r="H37388"/>
      <c r="J37388"/>
      <c r="K37388"/>
      <c r="N37388"/>
      <c r="O37388"/>
    </row>
    <row r="37389" spans="2:15" x14ac:dyDescent="0.25">
      <c r="B37389"/>
      <c r="G37389"/>
      <c r="H37389"/>
      <c r="J37389"/>
      <c r="K37389"/>
      <c r="N37389"/>
      <c r="O37389"/>
    </row>
    <row r="37390" spans="2:15" x14ac:dyDescent="0.25">
      <c r="B37390"/>
      <c r="G37390"/>
      <c r="H37390"/>
      <c r="J37390"/>
      <c r="K37390"/>
      <c r="N37390"/>
      <c r="O37390"/>
    </row>
    <row r="37391" spans="2:15" x14ac:dyDescent="0.25">
      <c r="B37391"/>
      <c r="G37391"/>
      <c r="H37391"/>
      <c r="J37391"/>
      <c r="K37391"/>
      <c r="N37391"/>
      <c r="O37391"/>
    </row>
    <row r="37392" spans="2:15" x14ac:dyDescent="0.25">
      <c r="B37392"/>
      <c r="G37392"/>
      <c r="H37392"/>
      <c r="J37392"/>
      <c r="K37392"/>
      <c r="N37392"/>
      <c r="O37392"/>
    </row>
    <row r="37393" spans="2:15" x14ac:dyDescent="0.25">
      <c r="B37393"/>
      <c r="G37393"/>
      <c r="H37393"/>
      <c r="J37393"/>
      <c r="K37393"/>
      <c r="N37393"/>
      <c r="O37393"/>
    </row>
    <row r="37394" spans="2:15" x14ac:dyDescent="0.25">
      <c r="B37394"/>
      <c r="G37394"/>
      <c r="H37394"/>
      <c r="J37394"/>
      <c r="K37394"/>
      <c r="N37394"/>
      <c r="O37394"/>
    </row>
    <row r="37395" spans="2:15" x14ac:dyDescent="0.25">
      <c r="B37395"/>
      <c r="G37395"/>
      <c r="H37395"/>
      <c r="J37395"/>
      <c r="K37395"/>
      <c r="N37395"/>
      <c r="O37395"/>
    </row>
    <row r="37396" spans="2:15" x14ac:dyDescent="0.25">
      <c r="B37396"/>
      <c r="G37396"/>
      <c r="H37396"/>
      <c r="J37396"/>
      <c r="K37396"/>
      <c r="N37396"/>
      <c r="O37396"/>
    </row>
    <row r="37397" spans="2:15" x14ac:dyDescent="0.25">
      <c r="B37397"/>
      <c r="G37397"/>
      <c r="H37397"/>
      <c r="J37397"/>
      <c r="K37397"/>
      <c r="N37397"/>
      <c r="O37397"/>
    </row>
    <row r="37398" spans="2:15" x14ac:dyDescent="0.25">
      <c r="B37398"/>
      <c r="G37398"/>
      <c r="H37398"/>
      <c r="J37398"/>
      <c r="K37398"/>
      <c r="N37398"/>
      <c r="O37398"/>
    </row>
    <row r="37399" spans="2:15" x14ac:dyDescent="0.25">
      <c r="B37399"/>
      <c r="G37399"/>
      <c r="H37399"/>
      <c r="J37399"/>
      <c r="K37399"/>
      <c r="N37399"/>
      <c r="O37399"/>
    </row>
    <row r="37400" spans="2:15" x14ac:dyDescent="0.25">
      <c r="B37400"/>
      <c r="G37400"/>
      <c r="H37400"/>
      <c r="J37400"/>
      <c r="K37400"/>
      <c r="N37400"/>
      <c r="O37400"/>
    </row>
    <row r="37401" spans="2:15" x14ac:dyDescent="0.25">
      <c r="B37401"/>
      <c r="G37401"/>
      <c r="H37401"/>
      <c r="J37401"/>
      <c r="K37401"/>
      <c r="N37401"/>
      <c r="O37401"/>
    </row>
    <row r="37402" spans="2:15" x14ac:dyDescent="0.25">
      <c r="B37402"/>
      <c r="G37402"/>
      <c r="H37402"/>
      <c r="J37402"/>
      <c r="K37402"/>
      <c r="N37402"/>
      <c r="O37402"/>
    </row>
    <row r="37403" spans="2:15" x14ac:dyDescent="0.25">
      <c r="B37403"/>
      <c r="G37403"/>
      <c r="H37403"/>
      <c r="J37403"/>
      <c r="K37403"/>
      <c r="N37403"/>
      <c r="O37403"/>
    </row>
    <row r="37404" spans="2:15" x14ac:dyDescent="0.25">
      <c r="B37404"/>
      <c r="G37404"/>
      <c r="H37404"/>
      <c r="J37404"/>
      <c r="K37404"/>
      <c r="N37404"/>
      <c r="O37404"/>
    </row>
    <row r="37405" spans="2:15" x14ac:dyDescent="0.25">
      <c r="B37405"/>
      <c r="G37405"/>
      <c r="H37405"/>
      <c r="J37405"/>
      <c r="K37405"/>
      <c r="N37405"/>
      <c r="O37405"/>
    </row>
    <row r="37406" spans="2:15" x14ac:dyDescent="0.25">
      <c r="B37406"/>
      <c r="G37406"/>
      <c r="H37406"/>
      <c r="J37406"/>
      <c r="K37406"/>
      <c r="N37406"/>
      <c r="O37406"/>
    </row>
    <row r="37407" spans="2:15" x14ac:dyDescent="0.25">
      <c r="B37407"/>
      <c r="G37407"/>
      <c r="H37407"/>
      <c r="J37407"/>
      <c r="K37407"/>
      <c r="N37407"/>
      <c r="O37407"/>
    </row>
    <row r="37408" spans="2:15" x14ac:dyDescent="0.25">
      <c r="B37408"/>
      <c r="G37408"/>
      <c r="H37408"/>
      <c r="J37408"/>
      <c r="K37408"/>
      <c r="N37408"/>
      <c r="O37408"/>
    </row>
    <row r="37409" spans="2:15" x14ac:dyDescent="0.25">
      <c r="B37409"/>
      <c r="G37409"/>
      <c r="H37409"/>
      <c r="J37409"/>
      <c r="K37409"/>
      <c r="N37409"/>
      <c r="O37409"/>
    </row>
    <row r="37410" spans="2:15" x14ac:dyDescent="0.25">
      <c r="B37410"/>
      <c r="G37410"/>
      <c r="H37410"/>
      <c r="J37410"/>
      <c r="K37410"/>
      <c r="N37410"/>
      <c r="O37410"/>
    </row>
    <row r="37411" spans="2:15" x14ac:dyDescent="0.25">
      <c r="B37411"/>
      <c r="G37411"/>
      <c r="H37411"/>
      <c r="J37411"/>
      <c r="K37411"/>
      <c r="N37411"/>
      <c r="O37411"/>
    </row>
    <row r="37412" spans="2:15" x14ac:dyDescent="0.25">
      <c r="B37412"/>
      <c r="G37412"/>
      <c r="H37412"/>
      <c r="J37412"/>
      <c r="K37412"/>
      <c r="N37412"/>
      <c r="O37412"/>
    </row>
    <row r="37413" spans="2:15" x14ac:dyDescent="0.25">
      <c r="B37413"/>
      <c r="G37413"/>
      <c r="H37413"/>
      <c r="J37413"/>
      <c r="K37413"/>
      <c r="N37413"/>
      <c r="O37413"/>
    </row>
    <row r="37414" spans="2:15" x14ac:dyDescent="0.25">
      <c r="B37414"/>
      <c r="G37414"/>
      <c r="H37414"/>
      <c r="J37414"/>
      <c r="K37414"/>
      <c r="N37414"/>
      <c r="O37414"/>
    </row>
    <row r="37415" spans="2:15" x14ac:dyDescent="0.25">
      <c r="B37415"/>
      <c r="G37415"/>
      <c r="H37415"/>
      <c r="J37415"/>
      <c r="K37415"/>
      <c r="N37415"/>
      <c r="O37415"/>
    </row>
    <row r="37416" spans="2:15" x14ac:dyDescent="0.25">
      <c r="B37416"/>
      <c r="G37416"/>
      <c r="H37416"/>
      <c r="J37416"/>
      <c r="K37416"/>
      <c r="N37416"/>
      <c r="O37416"/>
    </row>
    <row r="37417" spans="2:15" x14ac:dyDescent="0.25">
      <c r="B37417"/>
      <c r="G37417"/>
      <c r="H37417"/>
      <c r="J37417"/>
      <c r="K37417"/>
      <c r="N37417"/>
      <c r="O37417"/>
    </row>
    <row r="37418" spans="2:15" x14ac:dyDescent="0.25">
      <c r="B37418"/>
      <c r="G37418"/>
      <c r="H37418"/>
      <c r="J37418"/>
      <c r="K37418"/>
      <c r="N37418"/>
      <c r="O37418"/>
    </row>
    <row r="37419" spans="2:15" x14ac:dyDescent="0.25">
      <c r="B37419"/>
      <c r="G37419"/>
      <c r="H37419"/>
      <c r="J37419"/>
      <c r="K37419"/>
      <c r="N37419"/>
      <c r="O37419"/>
    </row>
    <row r="37420" spans="2:15" x14ac:dyDescent="0.25">
      <c r="B37420"/>
      <c r="G37420"/>
      <c r="H37420"/>
      <c r="J37420"/>
      <c r="K37420"/>
      <c r="N37420"/>
      <c r="O37420"/>
    </row>
    <row r="37421" spans="2:15" x14ac:dyDescent="0.25">
      <c r="B37421"/>
      <c r="G37421"/>
      <c r="H37421"/>
      <c r="J37421"/>
      <c r="K37421"/>
      <c r="N37421"/>
      <c r="O37421"/>
    </row>
    <row r="37422" spans="2:15" x14ac:dyDescent="0.25">
      <c r="B37422"/>
      <c r="G37422"/>
      <c r="H37422"/>
      <c r="J37422"/>
      <c r="K37422"/>
      <c r="N37422"/>
      <c r="O37422"/>
    </row>
    <row r="37423" spans="2:15" x14ac:dyDescent="0.25">
      <c r="B37423"/>
      <c r="G37423"/>
      <c r="H37423"/>
      <c r="J37423"/>
      <c r="K37423"/>
      <c r="N37423"/>
      <c r="O37423"/>
    </row>
    <row r="37424" spans="2:15" x14ac:dyDescent="0.25">
      <c r="B37424"/>
      <c r="G37424"/>
      <c r="H37424"/>
      <c r="J37424"/>
      <c r="K37424"/>
      <c r="N37424"/>
      <c r="O37424"/>
    </row>
    <row r="37425" spans="2:15" x14ac:dyDescent="0.25">
      <c r="B37425"/>
      <c r="G37425"/>
      <c r="H37425"/>
      <c r="J37425"/>
      <c r="K37425"/>
      <c r="N37425"/>
      <c r="O37425"/>
    </row>
    <row r="37426" spans="2:15" x14ac:dyDescent="0.25">
      <c r="B37426"/>
      <c r="G37426"/>
      <c r="H37426"/>
      <c r="J37426"/>
      <c r="K37426"/>
      <c r="N37426"/>
      <c r="O37426"/>
    </row>
    <row r="37427" spans="2:15" x14ac:dyDescent="0.25">
      <c r="B37427"/>
      <c r="G37427"/>
      <c r="H37427"/>
      <c r="J37427"/>
      <c r="K37427"/>
      <c r="N37427"/>
      <c r="O37427"/>
    </row>
    <row r="37428" spans="2:15" x14ac:dyDescent="0.25">
      <c r="B37428"/>
      <c r="G37428"/>
      <c r="H37428"/>
      <c r="J37428"/>
      <c r="K37428"/>
      <c r="N37428"/>
      <c r="O37428"/>
    </row>
    <row r="37429" spans="2:15" x14ac:dyDescent="0.25">
      <c r="B37429"/>
      <c r="G37429"/>
      <c r="H37429"/>
      <c r="J37429"/>
      <c r="K37429"/>
      <c r="N37429"/>
      <c r="O37429"/>
    </row>
    <row r="37430" spans="2:15" x14ac:dyDescent="0.25">
      <c r="B37430"/>
      <c r="G37430"/>
      <c r="H37430"/>
      <c r="J37430"/>
      <c r="K37430"/>
      <c r="N37430"/>
      <c r="O37430"/>
    </row>
    <row r="37431" spans="2:15" x14ac:dyDescent="0.25">
      <c r="B37431"/>
      <c r="G37431"/>
      <c r="H37431"/>
      <c r="J37431"/>
      <c r="K37431"/>
      <c r="N37431"/>
      <c r="O37431"/>
    </row>
    <row r="37432" spans="2:15" x14ac:dyDescent="0.25">
      <c r="B37432"/>
      <c r="G37432"/>
      <c r="H37432"/>
      <c r="J37432"/>
      <c r="K37432"/>
      <c r="N37432"/>
      <c r="O37432"/>
    </row>
    <row r="37433" spans="2:15" x14ac:dyDescent="0.25">
      <c r="B37433"/>
      <c r="G37433"/>
      <c r="H37433"/>
      <c r="J37433"/>
      <c r="K37433"/>
      <c r="N37433"/>
      <c r="O37433"/>
    </row>
    <row r="37434" spans="2:15" x14ac:dyDescent="0.25">
      <c r="B37434"/>
      <c r="G37434"/>
      <c r="H37434"/>
      <c r="J37434"/>
      <c r="K37434"/>
      <c r="N37434"/>
      <c r="O37434"/>
    </row>
    <row r="37435" spans="2:15" x14ac:dyDescent="0.25">
      <c r="B37435"/>
      <c r="G37435"/>
      <c r="H37435"/>
      <c r="J37435"/>
      <c r="K37435"/>
      <c r="N37435"/>
      <c r="O37435"/>
    </row>
    <row r="37436" spans="2:15" x14ac:dyDescent="0.25">
      <c r="B37436"/>
      <c r="G37436"/>
      <c r="H37436"/>
      <c r="J37436"/>
      <c r="K37436"/>
      <c r="N37436"/>
      <c r="O37436"/>
    </row>
    <row r="37437" spans="2:15" x14ac:dyDescent="0.25">
      <c r="B37437"/>
      <c r="G37437"/>
      <c r="H37437"/>
      <c r="J37437"/>
      <c r="K37437"/>
      <c r="N37437"/>
      <c r="O37437"/>
    </row>
    <row r="37438" spans="2:15" x14ac:dyDescent="0.25">
      <c r="B37438"/>
      <c r="G37438"/>
      <c r="H37438"/>
      <c r="J37438"/>
      <c r="K37438"/>
      <c r="N37438"/>
      <c r="O37438"/>
    </row>
    <row r="37439" spans="2:15" x14ac:dyDescent="0.25">
      <c r="B37439"/>
      <c r="G37439"/>
      <c r="H37439"/>
      <c r="J37439"/>
      <c r="K37439"/>
      <c r="N37439"/>
      <c r="O37439"/>
    </row>
    <row r="37440" spans="2:15" x14ac:dyDescent="0.25">
      <c r="B37440"/>
      <c r="G37440"/>
      <c r="H37440"/>
      <c r="J37440"/>
      <c r="K37440"/>
      <c r="N37440"/>
      <c r="O37440"/>
    </row>
    <row r="37441" spans="2:15" x14ac:dyDescent="0.25">
      <c r="B37441"/>
      <c r="G37441"/>
      <c r="H37441"/>
      <c r="J37441"/>
      <c r="K37441"/>
      <c r="N37441"/>
      <c r="O37441"/>
    </row>
    <row r="37442" spans="2:15" x14ac:dyDescent="0.25">
      <c r="B37442"/>
      <c r="G37442"/>
      <c r="H37442"/>
      <c r="J37442"/>
      <c r="K37442"/>
      <c r="N37442"/>
      <c r="O37442"/>
    </row>
    <row r="37443" spans="2:15" x14ac:dyDescent="0.25">
      <c r="B37443"/>
      <c r="G37443"/>
      <c r="H37443"/>
      <c r="J37443"/>
      <c r="K37443"/>
      <c r="N37443"/>
      <c r="O37443"/>
    </row>
    <row r="37444" spans="2:15" x14ac:dyDescent="0.25">
      <c r="B37444"/>
      <c r="G37444"/>
      <c r="H37444"/>
      <c r="J37444"/>
      <c r="K37444"/>
      <c r="N37444"/>
      <c r="O37444"/>
    </row>
    <row r="37445" spans="2:15" x14ac:dyDescent="0.25">
      <c r="B37445"/>
      <c r="G37445"/>
      <c r="H37445"/>
      <c r="J37445"/>
      <c r="K37445"/>
      <c r="N37445"/>
      <c r="O37445"/>
    </row>
    <row r="37446" spans="2:15" x14ac:dyDescent="0.25">
      <c r="B37446"/>
      <c r="G37446"/>
      <c r="H37446"/>
      <c r="J37446"/>
      <c r="K37446"/>
      <c r="N37446"/>
      <c r="O37446"/>
    </row>
    <row r="37447" spans="2:15" x14ac:dyDescent="0.25">
      <c r="B37447"/>
      <c r="G37447"/>
      <c r="H37447"/>
      <c r="J37447"/>
      <c r="K37447"/>
      <c r="N37447"/>
      <c r="O37447"/>
    </row>
    <row r="37448" spans="2:15" x14ac:dyDescent="0.25">
      <c r="B37448"/>
      <c r="G37448"/>
      <c r="H37448"/>
      <c r="J37448"/>
      <c r="K37448"/>
      <c r="N37448"/>
      <c r="O37448"/>
    </row>
    <row r="37449" spans="2:15" x14ac:dyDescent="0.25">
      <c r="B37449"/>
      <c r="G37449"/>
      <c r="H37449"/>
      <c r="J37449"/>
      <c r="K37449"/>
      <c r="N37449"/>
      <c r="O37449"/>
    </row>
    <row r="37450" spans="2:15" x14ac:dyDescent="0.25">
      <c r="B37450"/>
      <c r="G37450"/>
      <c r="H37450"/>
      <c r="J37450"/>
      <c r="K37450"/>
      <c r="N37450"/>
      <c r="O37450"/>
    </row>
    <row r="37451" spans="2:15" x14ac:dyDescent="0.25">
      <c r="B37451"/>
      <c r="G37451"/>
      <c r="H37451"/>
      <c r="J37451"/>
      <c r="K37451"/>
      <c r="N37451"/>
      <c r="O37451"/>
    </row>
    <row r="37452" spans="2:15" x14ac:dyDescent="0.25">
      <c r="B37452"/>
      <c r="G37452"/>
      <c r="H37452"/>
      <c r="J37452"/>
      <c r="K37452"/>
      <c r="N37452"/>
      <c r="O37452"/>
    </row>
    <row r="37453" spans="2:15" x14ac:dyDescent="0.25">
      <c r="B37453"/>
      <c r="G37453"/>
      <c r="H37453"/>
      <c r="J37453"/>
      <c r="K37453"/>
      <c r="N37453"/>
      <c r="O37453"/>
    </row>
    <row r="37454" spans="2:15" x14ac:dyDescent="0.25">
      <c r="B37454"/>
      <c r="G37454"/>
      <c r="H37454"/>
      <c r="J37454"/>
      <c r="K37454"/>
      <c r="N37454"/>
      <c r="O37454"/>
    </row>
    <row r="37455" spans="2:15" x14ac:dyDescent="0.25">
      <c r="B37455"/>
      <c r="G37455"/>
      <c r="H37455"/>
      <c r="J37455"/>
      <c r="K37455"/>
      <c r="N37455"/>
      <c r="O37455"/>
    </row>
    <row r="37456" spans="2:15" x14ac:dyDescent="0.25">
      <c r="B37456"/>
      <c r="G37456"/>
      <c r="H37456"/>
      <c r="J37456"/>
      <c r="K37456"/>
      <c r="N37456"/>
      <c r="O37456"/>
    </row>
    <row r="37457" spans="2:15" x14ac:dyDescent="0.25">
      <c r="B37457"/>
      <c r="G37457"/>
      <c r="H37457"/>
      <c r="J37457"/>
      <c r="K37457"/>
      <c r="N37457"/>
      <c r="O37457"/>
    </row>
    <row r="37458" spans="2:15" x14ac:dyDescent="0.25">
      <c r="B37458"/>
      <c r="G37458"/>
      <c r="H37458"/>
      <c r="J37458"/>
      <c r="K37458"/>
      <c r="N37458"/>
      <c r="O37458"/>
    </row>
    <row r="37459" spans="2:15" x14ac:dyDescent="0.25">
      <c r="B37459"/>
      <c r="G37459"/>
      <c r="H37459"/>
      <c r="J37459"/>
      <c r="K37459"/>
      <c r="N37459"/>
      <c r="O37459"/>
    </row>
    <row r="37460" spans="2:15" x14ac:dyDescent="0.25">
      <c r="B37460"/>
      <c r="G37460"/>
      <c r="H37460"/>
      <c r="J37460"/>
      <c r="K37460"/>
      <c r="N37460"/>
      <c r="O37460"/>
    </row>
    <row r="37461" spans="2:15" x14ac:dyDescent="0.25">
      <c r="B37461"/>
      <c r="G37461"/>
      <c r="H37461"/>
      <c r="J37461"/>
      <c r="K37461"/>
      <c r="N37461"/>
      <c r="O37461"/>
    </row>
    <row r="37462" spans="2:15" x14ac:dyDescent="0.25">
      <c r="B37462"/>
      <c r="G37462"/>
      <c r="H37462"/>
      <c r="J37462"/>
      <c r="K37462"/>
      <c r="N37462"/>
      <c r="O37462"/>
    </row>
    <row r="37463" spans="2:15" x14ac:dyDescent="0.25">
      <c r="B37463"/>
      <c r="G37463"/>
      <c r="H37463"/>
      <c r="J37463"/>
      <c r="K37463"/>
      <c r="N37463"/>
      <c r="O37463"/>
    </row>
    <row r="37464" spans="2:15" x14ac:dyDescent="0.25">
      <c r="B37464"/>
      <c r="G37464"/>
      <c r="H37464"/>
      <c r="J37464"/>
      <c r="K37464"/>
      <c r="N37464"/>
      <c r="O37464"/>
    </row>
    <row r="37465" spans="2:15" x14ac:dyDescent="0.25">
      <c r="B37465"/>
      <c r="G37465"/>
      <c r="H37465"/>
      <c r="J37465"/>
      <c r="K37465"/>
      <c r="N37465"/>
      <c r="O37465"/>
    </row>
    <row r="37466" spans="2:15" x14ac:dyDescent="0.25">
      <c r="B37466"/>
      <c r="G37466"/>
      <c r="H37466"/>
      <c r="J37466"/>
      <c r="K37466"/>
      <c r="N37466"/>
      <c r="O37466"/>
    </row>
    <row r="37467" spans="2:15" x14ac:dyDescent="0.25">
      <c r="B37467"/>
      <c r="G37467"/>
      <c r="H37467"/>
      <c r="J37467"/>
      <c r="K37467"/>
      <c r="N37467"/>
      <c r="O37467"/>
    </row>
    <row r="37468" spans="2:15" x14ac:dyDescent="0.25">
      <c r="B37468"/>
      <c r="G37468"/>
      <c r="H37468"/>
      <c r="J37468"/>
      <c r="K37468"/>
      <c r="N37468"/>
      <c r="O37468"/>
    </row>
    <row r="37469" spans="2:15" x14ac:dyDescent="0.25">
      <c r="B37469"/>
      <c r="G37469"/>
      <c r="H37469"/>
      <c r="J37469"/>
      <c r="K37469"/>
      <c r="N37469"/>
      <c r="O37469"/>
    </row>
    <row r="37470" spans="2:15" x14ac:dyDescent="0.25">
      <c r="B37470"/>
      <c r="G37470"/>
      <c r="H37470"/>
      <c r="J37470"/>
      <c r="K37470"/>
      <c r="N37470"/>
      <c r="O37470"/>
    </row>
    <row r="37471" spans="2:15" x14ac:dyDescent="0.25">
      <c r="B37471"/>
      <c r="G37471"/>
      <c r="H37471"/>
      <c r="J37471"/>
      <c r="K37471"/>
      <c r="N37471"/>
      <c r="O37471"/>
    </row>
    <row r="37472" spans="2:15" x14ac:dyDescent="0.25">
      <c r="B37472"/>
      <c r="G37472"/>
      <c r="H37472"/>
      <c r="J37472"/>
      <c r="K37472"/>
      <c r="N37472"/>
      <c r="O37472"/>
    </row>
    <row r="37473" spans="2:15" x14ac:dyDescent="0.25">
      <c r="B37473"/>
      <c r="G37473"/>
      <c r="H37473"/>
      <c r="J37473"/>
      <c r="K37473"/>
      <c r="N37473"/>
      <c r="O37473"/>
    </row>
    <row r="37474" spans="2:15" x14ac:dyDescent="0.25">
      <c r="B37474"/>
      <c r="G37474"/>
      <c r="H37474"/>
      <c r="J37474"/>
      <c r="K37474"/>
      <c r="N37474"/>
      <c r="O37474"/>
    </row>
    <row r="37475" spans="2:15" x14ac:dyDescent="0.25">
      <c r="B37475"/>
      <c r="G37475"/>
      <c r="H37475"/>
      <c r="J37475"/>
      <c r="K37475"/>
      <c r="N37475"/>
      <c r="O37475"/>
    </row>
    <row r="37476" spans="2:15" x14ac:dyDescent="0.25">
      <c r="B37476"/>
      <c r="G37476"/>
      <c r="H37476"/>
      <c r="J37476"/>
      <c r="K37476"/>
      <c r="N37476"/>
      <c r="O37476"/>
    </row>
    <row r="37477" spans="2:15" x14ac:dyDescent="0.25">
      <c r="B37477"/>
      <c r="G37477"/>
      <c r="H37477"/>
      <c r="J37477"/>
      <c r="K37477"/>
      <c r="N37477"/>
      <c r="O37477"/>
    </row>
    <row r="37478" spans="2:15" x14ac:dyDescent="0.25">
      <c r="B37478"/>
      <c r="G37478"/>
      <c r="H37478"/>
      <c r="J37478"/>
      <c r="K37478"/>
      <c r="N37478"/>
      <c r="O37478"/>
    </row>
    <row r="37479" spans="2:15" x14ac:dyDescent="0.25">
      <c r="B37479"/>
      <c r="G37479"/>
      <c r="H37479"/>
      <c r="J37479"/>
      <c r="K37479"/>
      <c r="N37479"/>
      <c r="O37479"/>
    </row>
    <row r="37480" spans="2:15" x14ac:dyDescent="0.25">
      <c r="B37480"/>
      <c r="G37480"/>
      <c r="H37480"/>
      <c r="J37480"/>
      <c r="K37480"/>
      <c r="N37480"/>
      <c r="O37480"/>
    </row>
    <row r="37481" spans="2:15" x14ac:dyDescent="0.25">
      <c r="B37481"/>
      <c r="G37481"/>
      <c r="H37481"/>
      <c r="J37481"/>
      <c r="K37481"/>
      <c r="N37481"/>
      <c r="O37481"/>
    </row>
    <row r="37482" spans="2:15" x14ac:dyDescent="0.25">
      <c r="B37482"/>
      <c r="G37482"/>
      <c r="H37482"/>
      <c r="J37482"/>
      <c r="K37482"/>
      <c r="N37482"/>
      <c r="O37482"/>
    </row>
    <row r="37483" spans="2:15" x14ac:dyDescent="0.25">
      <c r="B37483"/>
      <c r="G37483"/>
      <c r="H37483"/>
      <c r="J37483"/>
      <c r="K37483"/>
      <c r="N37483"/>
      <c r="O37483"/>
    </row>
    <row r="37484" spans="2:15" x14ac:dyDescent="0.25">
      <c r="B37484"/>
      <c r="G37484"/>
      <c r="H37484"/>
      <c r="J37484"/>
      <c r="K37484"/>
      <c r="N37484"/>
      <c r="O37484"/>
    </row>
    <row r="37485" spans="2:15" x14ac:dyDescent="0.25">
      <c r="B37485"/>
      <c r="G37485"/>
      <c r="H37485"/>
      <c r="J37485"/>
      <c r="K37485"/>
      <c r="N37485"/>
      <c r="O37485"/>
    </row>
    <row r="37486" spans="2:15" x14ac:dyDescent="0.25">
      <c r="B37486"/>
      <c r="G37486"/>
      <c r="H37486"/>
      <c r="J37486"/>
      <c r="K37486"/>
      <c r="N37486"/>
      <c r="O37486"/>
    </row>
    <row r="37487" spans="2:15" x14ac:dyDescent="0.25">
      <c r="B37487"/>
      <c r="G37487"/>
      <c r="H37487"/>
      <c r="J37487"/>
      <c r="K37487"/>
      <c r="N37487"/>
      <c r="O37487"/>
    </row>
    <row r="37488" spans="2:15" x14ac:dyDescent="0.25">
      <c r="B37488"/>
      <c r="G37488"/>
      <c r="H37488"/>
      <c r="J37488"/>
      <c r="K37488"/>
      <c r="N37488"/>
      <c r="O37488"/>
    </row>
    <row r="37489" spans="2:15" x14ac:dyDescent="0.25">
      <c r="B37489"/>
      <c r="G37489"/>
      <c r="H37489"/>
      <c r="J37489"/>
      <c r="K37489"/>
      <c r="N37489"/>
      <c r="O37489"/>
    </row>
    <row r="37490" spans="2:15" x14ac:dyDescent="0.25">
      <c r="B37490"/>
      <c r="G37490"/>
      <c r="H37490"/>
      <c r="J37490"/>
      <c r="K37490"/>
      <c r="N37490"/>
      <c r="O37490"/>
    </row>
    <row r="37491" spans="2:15" x14ac:dyDescent="0.25">
      <c r="B37491"/>
      <c r="G37491"/>
      <c r="H37491"/>
      <c r="J37491"/>
      <c r="K37491"/>
      <c r="N37491"/>
      <c r="O37491"/>
    </row>
    <row r="37492" spans="2:15" x14ac:dyDescent="0.25">
      <c r="B37492"/>
      <c r="G37492"/>
      <c r="H37492"/>
      <c r="J37492"/>
      <c r="K37492"/>
      <c r="N37492"/>
      <c r="O37492"/>
    </row>
    <row r="37493" spans="2:15" x14ac:dyDescent="0.25">
      <c r="B37493"/>
      <c r="G37493"/>
      <c r="H37493"/>
      <c r="J37493"/>
      <c r="K37493"/>
      <c r="N37493"/>
      <c r="O37493"/>
    </row>
    <row r="37494" spans="2:15" x14ac:dyDescent="0.25">
      <c r="B37494"/>
      <c r="G37494"/>
      <c r="H37494"/>
      <c r="J37494"/>
      <c r="K37494"/>
      <c r="N37494"/>
      <c r="O37494"/>
    </row>
    <row r="37495" spans="2:15" x14ac:dyDescent="0.25">
      <c r="B37495"/>
      <c r="G37495"/>
      <c r="H37495"/>
      <c r="J37495"/>
      <c r="K37495"/>
      <c r="N37495"/>
      <c r="O37495"/>
    </row>
    <row r="37496" spans="2:15" x14ac:dyDescent="0.25">
      <c r="B37496"/>
      <c r="G37496"/>
      <c r="H37496"/>
      <c r="J37496"/>
      <c r="K37496"/>
      <c r="N37496"/>
      <c r="O37496"/>
    </row>
    <row r="37497" spans="2:15" x14ac:dyDescent="0.25">
      <c r="B37497"/>
      <c r="G37497"/>
      <c r="H37497"/>
      <c r="J37497"/>
      <c r="K37497"/>
      <c r="N37497"/>
      <c r="O37497"/>
    </row>
    <row r="37498" spans="2:15" x14ac:dyDescent="0.25">
      <c r="B37498"/>
      <c r="G37498"/>
      <c r="H37498"/>
      <c r="J37498"/>
      <c r="K37498"/>
      <c r="N37498"/>
      <c r="O37498"/>
    </row>
    <row r="37499" spans="2:15" x14ac:dyDescent="0.25">
      <c r="B37499"/>
      <c r="G37499"/>
      <c r="H37499"/>
      <c r="J37499"/>
      <c r="K37499"/>
      <c r="N37499"/>
      <c r="O37499"/>
    </row>
    <row r="37500" spans="2:15" x14ac:dyDescent="0.25">
      <c r="B37500"/>
      <c r="G37500"/>
      <c r="H37500"/>
      <c r="J37500"/>
      <c r="K37500"/>
      <c r="N37500"/>
      <c r="O37500"/>
    </row>
    <row r="37501" spans="2:15" x14ac:dyDescent="0.25">
      <c r="B37501"/>
      <c r="G37501"/>
      <c r="H37501"/>
      <c r="J37501"/>
      <c r="K37501"/>
      <c r="N37501"/>
      <c r="O37501"/>
    </row>
    <row r="37502" spans="2:15" x14ac:dyDescent="0.25">
      <c r="B37502"/>
      <c r="G37502"/>
      <c r="H37502"/>
      <c r="J37502"/>
      <c r="K37502"/>
      <c r="N37502"/>
      <c r="O37502"/>
    </row>
    <row r="37503" spans="2:15" x14ac:dyDescent="0.25">
      <c r="B37503"/>
      <c r="G37503"/>
      <c r="H37503"/>
      <c r="J37503"/>
      <c r="K37503"/>
      <c r="N37503"/>
      <c r="O37503"/>
    </row>
    <row r="37504" spans="2:15" x14ac:dyDescent="0.25">
      <c r="B37504"/>
      <c r="G37504"/>
      <c r="H37504"/>
      <c r="J37504"/>
      <c r="K37504"/>
      <c r="N37504"/>
      <c r="O37504"/>
    </row>
    <row r="37505" spans="2:15" x14ac:dyDescent="0.25">
      <c r="B37505"/>
      <c r="G37505"/>
      <c r="H37505"/>
      <c r="J37505"/>
      <c r="K37505"/>
      <c r="N37505"/>
      <c r="O37505"/>
    </row>
    <row r="37506" spans="2:15" x14ac:dyDescent="0.25">
      <c r="B37506"/>
      <c r="G37506"/>
      <c r="H37506"/>
      <c r="J37506"/>
      <c r="K37506"/>
      <c r="N37506"/>
      <c r="O37506"/>
    </row>
    <row r="37507" spans="2:15" x14ac:dyDescent="0.25">
      <c r="B37507"/>
      <c r="G37507"/>
      <c r="H37507"/>
      <c r="J37507"/>
      <c r="K37507"/>
      <c r="N37507"/>
      <c r="O37507"/>
    </row>
    <row r="37508" spans="2:15" x14ac:dyDescent="0.25">
      <c r="B37508"/>
      <c r="G37508"/>
      <c r="H37508"/>
      <c r="J37508"/>
      <c r="K37508"/>
      <c r="N37508"/>
      <c r="O37508"/>
    </row>
    <row r="37509" spans="2:15" x14ac:dyDescent="0.25">
      <c r="B37509"/>
      <c r="G37509"/>
      <c r="H37509"/>
      <c r="J37509"/>
      <c r="K37509"/>
      <c r="N37509"/>
      <c r="O37509"/>
    </row>
    <row r="37510" spans="2:15" x14ac:dyDescent="0.25">
      <c r="B37510"/>
      <c r="G37510"/>
      <c r="H37510"/>
      <c r="J37510"/>
      <c r="K37510"/>
      <c r="N37510"/>
      <c r="O37510"/>
    </row>
    <row r="37511" spans="2:15" x14ac:dyDescent="0.25">
      <c r="B37511"/>
      <c r="G37511"/>
      <c r="H37511"/>
      <c r="J37511"/>
      <c r="K37511"/>
      <c r="N37511"/>
      <c r="O37511"/>
    </row>
    <row r="37512" spans="2:15" x14ac:dyDescent="0.25">
      <c r="B37512"/>
      <c r="G37512"/>
      <c r="H37512"/>
      <c r="J37512"/>
      <c r="K37512"/>
      <c r="N37512"/>
      <c r="O37512"/>
    </row>
    <row r="37513" spans="2:15" x14ac:dyDescent="0.25">
      <c r="B37513"/>
      <c r="G37513"/>
      <c r="H37513"/>
      <c r="J37513"/>
      <c r="K37513"/>
      <c r="N37513"/>
      <c r="O37513"/>
    </row>
    <row r="37514" spans="2:15" x14ac:dyDescent="0.25">
      <c r="B37514"/>
      <c r="G37514"/>
      <c r="H37514"/>
      <c r="J37514"/>
      <c r="K37514"/>
      <c r="N37514"/>
      <c r="O37514"/>
    </row>
    <row r="37515" spans="2:15" x14ac:dyDescent="0.25">
      <c r="B37515"/>
      <c r="G37515"/>
      <c r="H37515"/>
      <c r="J37515"/>
      <c r="K37515"/>
      <c r="N37515"/>
      <c r="O37515"/>
    </row>
    <row r="37516" spans="2:15" x14ac:dyDescent="0.25">
      <c r="B37516"/>
      <c r="G37516"/>
      <c r="H37516"/>
      <c r="J37516"/>
      <c r="K37516"/>
      <c r="N37516"/>
      <c r="O37516"/>
    </row>
    <row r="37517" spans="2:15" x14ac:dyDescent="0.25">
      <c r="B37517"/>
      <c r="G37517"/>
      <c r="H37517"/>
      <c r="J37517"/>
      <c r="K37517"/>
      <c r="N37517"/>
      <c r="O37517"/>
    </row>
    <row r="37518" spans="2:15" x14ac:dyDescent="0.25">
      <c r="B37518"/>
      <c r="G37518"/>
      <c r="H37518"/>
      <c r="J37518"/>
      <c r="K37518"/>
      <c r="N37518"/>
      <c r="O37518"/>
    </row>
    <row r="37519" spans="2:15" x14ac:dyDescent="0.25">
      <c r="B37519"/>
      <c r="G37519"/>
      <c r="H37519"/>
      <c r="J37519"/>
      <c r="K37519"/>
      <c r="N37519"/>
      <c r="O37519"/>
    </row>
    <row r="37520" spans="2:15" x14ac:dyDescent="0.25">
      <c r="B37520"/>
      <c r="G37520"/>
      <c r="H37520"/>
      <c r="J37520"/>
      <c r="K37520"/>
      <c r="N37520"/>
      <c r="O37520"/>
    </row>
    <row r="37521" spans="2:15" x14ac:dyDescent="0.25">
      <c r="B37521"/>
      <c r="G37521"/>
      <c r="H37521"/>
      <c r="J37521"/>
      <c r="K37521"/>
      <c r="N37521"/>
      <c r="O37521"/>
    </row>
    <row r="37522" spans="2:15" x14ac:dyDescent="0.25">
      <c r="B37522"/>
      <c r="G37522"/>
      <c r="H37522"/>
      <c r="J37522"/>
      <c r="K37522"/>
      <c r="N37522"/>
      <c r="O37522"/>
    </row>
    <row r="37523" spans="2:15" x14ac:dyDescent="0.25">
      <c r="B37523"/>
      <c r="G37523"/>
      <c r="H37523"/>
      <c r="J37523"/>
      <c r="K37523"/>
      <c r="N37523"/>
      <c r="O37523"/>
    </row>
    <row r="37524" spans="2:15" x14ac:dyDescent="0.25">
      <c r="B37524"/>
      <c r="G37524"/>
      <c r="H37524"/>
      <c r="J37524"/>
      <c r="K37524"/>
      <c r="N37524"/>
      <c r="O37524"/>
    </row>
    <row r="37525" spans="2:15" x14ac:dyDescent="0.25">
      <c r="B37525"/>
      <c r="G37525"/>
      <c r="H37525"/>
      <c r="J37525"/>
      <c r="K37525"/>
      <c r="N37525"/>
      <c r="O37525"/>
    </row>
    <row r="37526" spans="2:15" x14ac:dyDescent="0.25">
      <c r="B37526"/>
      <c r="G37526"/>
      <c r="H37526"/>
      <c r="J37526"/>
      <c r="K37526"/>
      <c r="N37526"/>
      <c r="O37526"/>
    </row>
    <row r="37527" spans="2:15" x14ac:dyDescent="0.25">
      <c r="B37527"/>
      <c r="G37527"/>
      <c r="H37527"/>
      <c r="J37527"/>
      <c r="K37527"/>
      <c r="N37527"/>
      <c r="O37527"/>
    </row>
    <row r="37528" spans="2:15" x14ac:dyDescent="0.25">
      <c r="B37528"/>
      <c r="G37528"/>
      <c r="H37528"/>
      <c r="J37528"/>
      <c r="K37528"/>
      <c r="N37528"/>
      <c r="O37528"/>
    </row>
    <row r="37529" spans="2:15" x14ac:dyDescent="0.25">
      <c r="B37529"/>
      <c r="G37529"/>
      <c r="H37529"/>
      <c r="J37529"/>
      <c r="K37529"/>
      <c r="N37529"/>
      <c r="O37529"/>
    </row>
    <row r="37530" spans="2:15" x14ac:dyDescent="0.25">
      <c r="B37530"/>
      <c r="G37530"/>
      <c r="H37530"/>
      <c r="J37530"/>
      <c r="K37530"/>
      <c r="N37530"/>
      <c r="O37530"/>
    </row>
    <row r="37531" spans="2:15" x14ac:dyDescent="0.25">
      <c r="B37531"/>
      <c r="G37531"/>
      <c r="H37531"/>
      <c r="J37531"/>
      <c r="K37531"/>
      <c r="N37531"/>
      <c r="O37531"/>
    </row>
    <row r="37532" spans="2:15" x14ac:dyDescent="0.25">
      <c r="B37532"/>
      <c r="G37532"/>
      <c r="H37532"/>
      <c r="J37532"/>
      <c r="K37532"/>
      <c r="N37532"/>
      <c r="O37532"/>
    </row>
    <row r="37533" spans="2:15" x14ac:dyDescent="0.25">
      <c r="B37533"/>
      <c r="G37533"/>
      <c r="H37533"/>
      <c r="J37533"/>
      <c r="K37533"/>
      <c r="N37533"/>
      <c r="O37533"/>
    </row>
    <row r="37534" spans="2:15" x14ac:dyDescent="0.25">
      <c r="B37534"/>
      <c r="G37534"/>
      <c r="H37534"/>
      <c r="J37534"/>
      <c r="K37534"/>
      <c r="N37534"/>
      <c r="O37534"/>
    </row>
    <row r="37535" spans="2:15" x14ac:dyDescent="0.25">
      <c r="B37535"/>
      <c r="G37535"/>
      <c r="H37535"/>
      <c r="J37535"/>
      <c r="K37535"/>
      <c r="N37535"/>
      <c r="O37535"/>
    </row>
    <row r="37536" spans="2:15" x14ac:dyDescent="0.25">
      <c r="B37536"/>
      <c r="G37536"/>
      <c r="H37536"/>
      <c r="J37536"/>
      <c r="K37536"/>
      <c r="N37536"/>
      <c r="O37536"/>
    </row>
    <row r="37537" spans="2:15" x14ac:dyDescent="0.25">
      <c r="B37537"/>
      <c r="G37537"/>
      <c r="H37537"/>
      <c r="J37537"/>
      <c r="K37537"/>
      <c r="N37537"/>
      <c r="O37537"/>
    </row>
    <row r="37538" spans="2:15" x14ac:dyDescent="0.25">
      <c r="B37538"/>
      <c r="G37538"/>
      <c r="H37538"/>
      <c r="J37538"/>
      <c r="K37538"/>
      <c r="N37538"/>
      <c r="O37538"/>
    </row>
    <row r="37539" spans="2:15" x14ac:dyDescent="0.25">
      <c r="B37539"/>
      <c r="G37539"/>
      <c r="H37539"/>
      <c r="J37539"/>
      <c r="K37539"/>
      <c r="N37539"/>
      <c r="O37539"/>
    </row>
    <row r="37540" spans="2:15" x14ac:dyDescent="0.25">
      <c r="B37540"/>
      <c r="G37540"/>
      <c r="H37540"/>
      <c r="J37540"/>
      <c r="K37540"/>
      <c r="N37540"/>
      <c r="O37540"/>
    </row>
    <row r="37541" spans="2:15" x14ac:dyDescent="0.25">
      <c r="B37541"/>
      <c r="G37541"/>
      <c r="H37541"/>
      <c r="J37541"/>
      <c r="K37541"/>
      <c r="N37541"/>
      <c r="O37541"/>
    </row>
    <row r="37542" spans="2:15" x14ac:dyDescent="0.25">
      <c r="B37542"/>
      <c r="G37542"/>
      <c r="H37542"/>
      <c r="J37542"/>
      <c r="K37542"/>
      <c r="N37542"/>
      <c r="O37542"/>
    </row>
    <row r="37543" spans="2:15" x14ac:dyDescent="0.25">
      <c r="B37543"/>
      <c r="G37543"/>
      <c r="H37543"/>
      <c r="J37543"/>
      <c r="K37543"/>
      <c r="N37543"/>
      <c r="O37543"/>
    </row>
    <row r="37544" spans="2:15" x14ac:dyDescent="0.25">
      <c r="B37544"/>
      <c r="G37544"/>
      <c r="H37544"/>
      <c r="J37544"/>
      <c r="K37544"/>
      <c r="N37544"/>
      <c r="O37544"/>
    </row>
    <row r="37545" spans="2:15" x14ac:dyDescent="0.25">
      <c r="B37545"/>
      <c r="G37545"/>
      <c r="H37545"/>
      <c r="J37545"/>
      <c r="K37545"/>
      <c r="N37545"/>
      <c r="O37545"/>
    </row>
    <row r="37546" spans="2:15" x14ac:dyDescent="0.25">
      <c r="B37546"/>
      <c r="G37546"/>
      <c r="H37546"/>
      <c r="J37546"/>
      <c r="K37546"/>
      <c r="N37546"/>
      <c r="O37546"/>
    </row>
    <row r="37547" spans="2:15" x14ac:dyDescent="0.25">
      <c r="B37547"/>
      <c r="G37547"/>
      <c r="H37547"/>
      <c r="J37547"/>
      <c r="K37547"/>
      <c r="N37547"/>
      <c r="O37547"/>
    </row>
    <row r="37548" spans="2:15" x14ac:dyDescent="0.25">
      <c r="B37548"/>
      <c r="G37548"/>
      <c r="H37548"/>
      <c r="J37548"/>
      <c r="K37548"/>
      <c r="N37548"/>
      <c r="O37548"/>
    </row>
    <row r="37549" spans="2:15" x14ac:dyDescent="0.25">
      <c r="B37549"/>
      <c r="G37549"/>
      <c r="H37549"/>
      <c r="J37549"/>
      <c r="K37549"/>
      <c r="N37549"/>
      <c r="O37549"/>
    </row>
    <row r="37550" spans="2:15" x14ac:dyDescent="0.25">
      <c r="B37550"/>
      <c r="G37550"/>
      <c r="H37550"/>
      <c r="J37550"/>
      <c r="K37550"/>
      <c r="N37550"/>
      <c r="O37550"/>
    </row>
    <row r="37551" spans="2:15" x14ac:dyDescent="0.25">
      <c r="B37551"/>
      <c r="G37551"/>
      <c r="H37551"/>
      <c r="J37551"/>
      <c r="K37551"/>
      <c r="N37551"/>
      <c r="O37551"/>
    </row>
    <row r="37552" spans="2:15" x14ac:dyDescent="0.25">
      <c r="B37552"/>
      <c r="G37552"/>
      <c r="H37552"/>
      <c r="J37552"/>
      <c r="K37552"/>
      <c r="N37552"/>
      <c r="O37552"/>
    </row>
    <row r="37553" spans="2:15" x14ac:dyDescent="0.25">
      <c r="B37553"/>
      <c r="G37553"/>
      <c r="H37553"/>
      <c r="J37553"/>
      <c r="K37553"/>
      <c r="N37553"/>
      <c r="O37553"/>
    </row>
    <row r="37554" spans="2:15" x14ac:dyDescent="0.25">
      <c r="B37554"/>
      <c r="G37554"/>
      <c r="H37554"/>
      <c r="J37554"/>
      <c r="K37554"/>
      <c r="N37554"/>
      <c r="O37554"/>
    </row>
    <row r="37555" spans="2:15" x14ac:dyDescent="0.25">
      <c r="B37555"/>
      <c r="G37555"/>
      <c r="H37555"/>
      <c r="J37555"/>
      <c r="K37555"/>
      <c r="N37555"/>
      <c r="O37555"/>
    </row>
    <row r="37556" spans="2:15" x14ac:dyDescent="0.25">
      <c r="B37556"/>
      <c r="G37556"/>
      <c r="H37556"/>
      <c r="J37556"/>
      <c r="K37556"/>
      <c r="N37556"/>
      <c r="O37556"/>
    </row>
    <row r="37557" spans="2:15" x14ac:dyDescent="0.25">
      <c r="B37557"/>
      <c r="G37557"/>
      <c r="H37557"/>
      <c r="J37557"/>
      <c r="K37557"/>
      <c r="N37557"/>
      <c r="O37557"/>
    </row>
    <row r="37558" spans="2:15" x14ac:dyDescent="0.25">
      <c r="B37558"/>
      <c r="G37558"/>
      <c r="H37558"/>
      <c r="J37558"/>
      <c r="K37558"/>
      <c r="N37558"/>
      <c r="O37558"/>
    </row>
    <row r="37559" spans="2:15" x14ac:dyDescent="0.25">
      <c r="B37559"/>
      <c r="G37559"/>
      <c r="H37559"/>
      <c r="J37559"/>
      <c r="K37559"/>
      <c r="N37559"/>
      <c r="O37559"/>
    </row>
    <row r="37560" spans="2:15" x14ac:dyDescent="0.25">
      <c r="B37560"/>
      <c r="G37560"/>
      <c r="H37560"/>
      <c r="J37560"/>
      <c r="K37560"/>
      <c r="N37560"/>
      <c r="O37560"/>
    </row>
    <row r="37561" spans="2:15" x14ac:dyDescent="0.25">
      <c r="B37561"/>
      <c r="G37561"/>
      <c r="H37561"/>
      <c r="J37561"/>
      <c r="K37561"/>
      <c r="N37561"/>
      <c r="O37561"/>
    </row>
    <row r="37562" spans="2:15" x14ac:dyDescent="0.25">
      <c r="B37562"/>
      <c r="G37562"/>
      <c r="H37562"/>
      <c r="J37562"/>
      <c r="K37562"/>
      <c r="N37562"/>
      <c r="O37562"/>
    </row>
    <row r="37563" spans="2:15" x14ac:dyDescent="0.25">
      <c r="B37563"/>
      <c r="G37563"/>
      <c r="H37563"/>
      <c r="J37563"/>
      <c r="K37563"/>
      <c r="N37563"/>
      <c r="O37563"/>
    </row>
    <row r="37564" spans="2:15" x14ac:dyDescent="0.25">
      <c r="B37564"/>
      <c r="G37564"/>
      <c r="H37564"/>
      <c r="J37564"/>
      <c r="K37564"/>
      <c r="N37564"/>
      <c r="O37564"/>
    </row>
    <row r="37565" spans="2:15" x14ac:dyDescent="0.25">
      <c r="B37565"/>
      <c r="G37565"/>
      <c r="H37565"/>
      <c r="J37565"/>
      <c r="K37565"/>
      <c r="N37565"/>
      <c r="O37565"/>
    </row>
    <row r="37566" spans="2:15" x14ac:dyDescent="0.25">
      <c r="B37566"/>
      <c r="G37566"/>
      <c r="H37566"/>
      <c r="J37566"/>
      <c r="K37566"/>
      <c r="N37566"/>
      <c r="O37566"/>
    </row>
    <row r="37567" spans="2:15" x14ac:dyDescent="0.25">
      <c r="B37567"/>
      <c r="G37567"/>
      <c r="H37567"/>
      <c r="J37567"/>
      <c r="K37567"/>
      <c r="N37567"/>
      <c r="O37567"/>
    </row>
    <row r="37568" spans="2:15" x14ac:dyDescent="0.25">
      <c r="B37568"/>
      <c r="G37568"/>
      <c r="H37568"/>
      <c r="J37568"/>
      <c r="K37568"/>
      <c r="N37568"/>
      <c r="O37568"/>
    </row>
    <row r="37569" spans="2:15" x14ac:dyDescent="0.25">
      <c r="B37569"/>
      <c r="G37569"/>
      <c r="H37569"/>
      <c r="J37569"/>
      <c r="K37569"/>
      <c r="N37569"/>
      <c r="O37569"/>
    </row>
    <row r="37570" spans="2:15" x14ac:dyDescent="0.25">
      <c r="B37570"/>
      <c r="G37570"/>
      <c r="H37570"/>
      <c r="J37570"/>
      <c r="K37570"/>
      <c r="N37570"/>
      <c r="O37570"/>
    </row>
    <row r="37571" spans="2:15" x14ac:dyDescent="0.25">
      <c r="B37571"/>
      <c r="G37571"/>
      <c r="H37571"/>
      <c r="J37571"/>
      <c r="K37571"/>
      <c r="N37571"/>
      <c r="O37571"/>
    </row>
    <row r="37572" spans="2:15" x14ac:dyDescent="0.25">
      <c r="B37572"/>
      <c r="G37572"/>
      <c r="H37572"/>
      <c r="J37572"/>
      <c r="K37572"/>
      <c r="N37572"/>
      <c r="O37572"/>
    </row>
    <row r="37573" spans="2:15" x14ac:dyDescent="0.25">
      <c r="B37573"/>
      <c r="G37573"/>
      <c r="H37573"/>
      <c r="J37573"/>
      <c r="K37573"/>
      <c r="N37573"/>
      <c r="O37573"/>
    </row>
    <row r="37574" spans="2:15" x14ac:dyDescent="0.25">
      <c r="B37574"/>
      <c r="G37574"/>
      <c r="H37574"/>
      <c r="J37574"/>
      <c r="K37574"/>
      <c r="N37574"/>
      <c r="O37574"/>
    </row>
    <row r="37575" spans="2:15" x14ac:dyDescent="0.25">
      <c r="B37575"/>
      <c r="G37575"/>
      <c r="H37575"/>
      <c r="J37575"/>
      <c r="K37575"/>
      <c r="N37575"/>
      <c r="O37575"/>
    </row>
    <row r="37576" spans="2:15" x14ac:dyDescent="0.25">
      <c r="B37576"/>
      <c r="G37576"/>
      <c r="H37576"/>
      <c r="J37576"/>
      <c r="K37576"/>
      <c r="N37576"/>
      <c r="O37576"/>
    </row>
    <row r="37577" spans="2:15" x14ac:dyDescent="0.25">
      <c r="B37577"/>
      <c r="G37577"/>
      <c r="H37577"/>
      <c r="J37577"/>
      <c r="K37577"/>
      <c r="N37577"/>
      <c r="O37577"/>
    </row>
    <row r="37578" spans="2:15" x14ac:dyDescent="0.25">
      <c r="B37578"/>
      <c r="G37578"/>
      <c r="H37578"/>
      <c r="J37578"/>
      <c r="K37578"/>
      <c r="N37578"/>
      <c r="O37578"/>
    </row>
    <row r="37579" spans="2:15" x14ac:dyDescent="0.25">
      <c r="B37579"/>
      <c r="G37579"/>
      <c r="H37579"/>
      <c r="J37579"/>
      <c r="K37579"/>
      <c r="N37579"/>
      <c r="O37579"/>
    </row>
    <row r="37580" spans="2:15" x14ac:dyDescent="0.25">
      <c r="B37580"/>
      <c r="G37580"/>
      <c r="H37580"/>
      <c r="J37580"/>
      <c r="K37580"/>
      <c r="N37580"/>
      <c r="O37580"/>
    </row>
    <row r="37581" spans="2:15" x14ac:dyDescent="0.25">
      <c r="B37581"/>
      <c r="G37581"/>
      <c r="H37581"/>
      <c r="J37581"/>
      <c r="K37581"/>
      <c r="N37581"/>
      <c r="O37581"/>
    </row>
    <row r="37582" spans="2:15" x14ac:dyDescent="0.25">
      <c r="B37582"/>
      <c r="G37582"/>
      <c r="H37582"/>
      <c r="J37582"/>
      <c r="K37582"/>
      <c r="N37582"/>
      <c r="O37582"/>
    </row>
    <row r="37583" spans="2:15" x14ac:dyDescent="0.25">
      <c r="B37583"/>
      <c r="G37583"/>
      <c r="H37583"/>
      <c r="J37583"/>
      <c r="K37583"/>
      <c r="N37583"/>
      <c r="O37583"/>
    </row>
    <row r="37584" spans="2:15" x14ac:dyDescent="0.25">
      <c r="B37584"/>
      <c r="G37584"/>
      <c r="H37584"/>
      <c r="J37584"/>
      <c r="K37584"/>
      <c r="N37584"/>
      <c r="O37584"/>
    </row>
    <row r="37585" spans="2:15" x14ac:dyDescent="0.25">
      <c r="B37585"/>
      <c r="G37585"/>
      <c r="H37585"/>
      <c r="J37585"/>
      <c r="K37585"/>
      <c r="N37585"/>
      <c r="O37585"/>
    </row>
    <row r="37586" spans="2:15" x14ac:dyDescent="0.25">
      <c r="B37586"/>
      <c r="G37586"/>
      <c r="H37586"/>
      <c r="J37586"/>
      <c r="K37586"/>
      <c r="N37586"/>
      <c r="O37586"/>
    </row>
    <row r="37587" spans="2:15" x14ac:dyDescent="0.25">
      <c r="B37587"/>
      <c r="G37587"/>
      <c r="H37587"/>
      <c r="J37587"/>
      <c r="K37587"/>
      <c r="N37587"/>
      <c r="O37587"/>
    </row>
    <row r="37588" spans="2:15" x14ac:dyDescent="0.25">
      <c r="B37588"/>
      <c r="G37588"/>
      <c r="H37588"/>
      <c r="J37588"/>
      <c r="K37588"/>
      <c r="N37588"/>
      <c r="O37588"/>
    </row>
    <row r="37589" spans="2:15" x14ac:dyDescent="0.25">
      <c r="B37589"/>
      <c r="G37589"/>
      <c r="H37589"/>
      <c r="J37589"/>
      <c r="K37589"/>
      <c r="N37589"/>
      <c r="O37589"/>
    </row>
    <row r="37590" spans="2:15" x14ac:dyDescent="0.25">
      <c r="B37590"/>
      <c r="G37590"/>
      <c r="H37590"/>
      <c r="J37590"/>
      <c r="K37590"/>
      <c r="N37590"/>
      <c r="O37590"/>
    </row>
    <row r="37591" spans="2:15" x14ac:dyDescent="0.25">
      <c r="B37591"/>
      <c r="G37591"/>
      <c r="H37591"/>
      <c r="J37591"/>
      <c r="K37591"/>
      <c r="N37591"/>
      <c r="O37591"/>
    </row>
    <row r="37592" spans="2:15" x14ac:dyDescent="0.25">
      <c r="B37592"/>
      <c r="G37592"/>
      <c r="H37592"/>
      <c r="J37592"/>
      <c r="K37592"/>
      <c r="N37592"/>
      <c r="O37592"/>
    </row>
    <row r="37593" spans="2:15" x14ac:dyDescent="0.25">
      <c r="B37593"/>
      <c r="G37593"/>
      <c r="H37593"/>
      <c r="J37593"/>
      <c r="K37593"/>
      <c r="N37593"/>
      <c r="O37593"/>
    </row>
    <row r="37594" spans="2:15" x14ac:dyDescent="0.25">
      <c r="B37594"/>
      <c r="G37594"/>
      <c r="H37594"/>
      <c r="J37594"/>
      <c r="K37594"/>
      <c r="N37594"/>
      <c r="O37594"/>
    </row>
    <row r="37595" spans="2:15" x14ac:dyDescent="0.25">
      <c r="B37595"/>
      <c r="G37595"/>
      <c r="H37595"/>
      <c r="J37595"/>
      <c r="K37595"/>
      <c r="N37595"/>
      <c r="O37595"/>
    </row>
    <row r="37596" spans="2:15" x14ac:dyDescent="0.25">
      <c r="B37596"/>
      <c r="G37596"/>
      <c r="H37596"/>
      <c r="J37596"/>
      <c r="K37596"/>
      <c r="N37596"/>
      <c r="O37596"/>
    </row>
    <row r="37597" spans="2:15" x14ac:dyDescent="0.25">
      <c r="B37597"/>
      <c r="G37597"/>
      <c r="H37597"/>
      <c r="J37597"/>
      <c r="K37597"/>
      <c r="N37597"/>
      <c r="O37597"/>
    </row>
    <row r="37598" spans="2:15" x14ac:dyDescent="0.25">
      <c r="B37598"/>
      <c r="G37598"/>
      <c r="H37598"/>
      <c r="J37598"/>
      <c r="K37598"/>
      <c r="N37598"/>
      <c r="O37598"/>
    </row>
    <row r="37599" spans="2:15" x14ac:dyDescent="0.25">
      <c r="B37599"/>
      <c r="G37599"/>
      <c r="H37599"/>
      <c r="J37599"/>
      <c r="K37599"/>
      <c r="N37599"/>
      <c r="O37599"/>
    </row>
    <row r="37600" spans="2:15" x14ac:dyDescent="0.25">
      <c r="B37600"/>
      <c r="G37600"/>
      <c r="H37600"/>
      <c r="J37600"/>
      <c r="K37600"/>
      <c r="N37600"/>
      <c r="O37600"/>
    </row>
    <row r="37601" spans="2:15" x14ac:dyDescent="0.25">
      <c r="B37601"/>
      <c r="G37601"/>
      <c r="H37601"/>
      <c r="J37601"/>
      <c r="K37601"/>
      <c r="N37601"/>
      <c r="O37601"/>
    </row>
    <row r="37602" spans="2:15" x14ac:dyDescent="0.25">
      <c r="B37602"/>
      <c r="G37602"/>
      <c r="H37602"/>
      <c r="J37602"/>
      <c r="K37602"/>
      <c r="N37602"/>
      <c r="O37602"/>
    </row>
    <row r="37603" spans="2:15" x14ac:dyDescent="0.25">
      <c r="B37603"/>
      <c r="G37603"/>
      <c r="H37603"/>
      <c r="J37603"/>
      <c r="K37603"/>
      <c r="N37603"/>
      <c r="O37603"/>
    </row>
    <row r="37604" spans="2:15" x14ac:dyDescent="0.25">
      <c r="B37604"/>
      <c r="G37604"/>
      <c r="H37604"/>
      <c r="J37604"/>
      <c r="K37604"/>
      <c r="N37604"/>
      <c r="O37604"/>
    </row>
    <row r="37605" spans="2:15" x14ac:dyDescent="0.25">
      <c r="B37605"/>
      <c r="G37605"/>
      <c r="H37605"/>
      <c r="J37605"/>
      <c r="K37605"/>
      <c r="N37605"/>
      <c r="O37605"/>
    </row>
    <row r="37606" spans="2:15" x14ac:dyDescent="0.25">
      <c r="B37606"/>
      <c r="G37606"/>
      <c r="H37606"/>
      <c r="J37606"/>
      <c r="K37606"/>
      <c r="N37606"/>
      <c r="O37606"/>
    </row>
    <row r="37607" spans="2:15" x14ac:dyDescent="0.25">
      <c r="B37607"/>
      <c r="G37607"/>
      <c r="H37607"/>
      <c r="J37607"/>
      <c r="K37607"/>
      <c r="N37607"/>
      <c r="O37607"/>
    </row>
    <row r="37608" spans="2:15" x14ac:dyDescent="0.25">
      <c r="B37608"/>
      <c r="G37608"/>
      <c r="H37608"/>
      <c r="J37608"/>
      <c r="K37608"/>
      <c r="N37608"/>
      <c r="O37608"/>
    </row>
    <row r="37609" spans="2:15" x14ac:dyDescent="0.25">
      <c r="B37609"/>
      <c r="G37609"/>
      <c r="H37609"/>
      <c r="J37609"/>
      <c r="K37609"/>
      <c r="N37609"/>
      <c r="O37609"/>
    </row>
    <row r="37610" spans="2:15" x14ac:dyDescent="0.25">
      <c r="B37610"/>
      <c r="G37610"/>
      <c r="H37610"/>
      <c r="J37610"/>
      <c r="K37610"/>
      <c r="N37610"/>
      <c r="O37610"/>
    </row>
    <row r="37611" spans="2:15" x14ac:dyDescent="0.25">
      <c r="B37611"/>
      <c r="G37611"/>
      <c r="H37611"/>
      <c r="J37611"/>
      <c r="K37611"/>
      <c r="N37611"/>
      <c r="O37611"/>
    </row>
    <row r="37612" spans="2:15" x14ac:dyDescent="0.25">
      <c r="B37612"/>
      <c r="G37612"/>
      <c r="H37612"/>
      <c r="J37612"/>
      <c r="K37612"/>
      <c r="N37612"/>
      <c r="O37612"/>
    </row>
    <row r="37613" spans="2:15" x14ac:dyDescent="0.25">
      <c r="B37613"/>
      <c r="G37613"/>
      <c r="H37613"/>
      <c r="J37613"/>
      <c r="K37613"/>
      <c r="N37613"/>
      <c r="O37613"/>
    </row>
    <row r="37614" spans="2:15" x14ac:dyDescent="0.25">
      <c r="B37614"/>
      <c r="G37614"/>
      <c r="H37614"/>
      <c r="J37614"/>
      <c r="K37614"/>
      <c r="N37614"/>
      <c r="O37614"/>
    </row>
    <row r="37615" spans="2:15" x14ac:dyDescent="0.25">
      <c r="B37615"/>
      <c r="G37615"/>
      <c r="H37615"/>
      <c r="J37615"/>
      <c r="K37615"/>
      <c r="N37615"/>
      <c r="O37615"/>
    </row>
    <row r="37616" spans="2:15" x14ac:dyDescent="0.25">
      <c r="B37616"/>
      <c r="G37616"/>
      <c r="H37616"/>
      <c r="J37616"/>
      <c r="K37616"/>
      <c r="N37616"/>
      <c r="O37616"/>
    </row>
    <row r="37617" spans="2:15" x14ac:dyDescent="0.25">
      <c r="B37617"/>
      <c r="G37617"/>
      <c r="H37617"/>
      <c r="J37617"/>
      <c r="K37617"/>
      <c r="N37617"/>
      <c r="O37617"/>
    </row>
    <row r="37618" spans="2:15" x14ac:dyDescent="0.25">
      <c r="B37618"/>
      <c r="G37618"/>
      <c r="H37618"/>
      <c r="J37618"/>
      <c r="K37618"/>
      <c r="N37618"/>
      <c r="O37618"/>
    </row>
    <row r="37619" spans="2:15" x14ac:dyDescent="0.25">
      <c r="B37619"/>
      <c r="G37619"/>
      <c r="H37619"/>
      <c r="J37619"/>
      <c r="K37619"/>
      <c r="N37619"/>
      <c r="O37619"/>
    </row>
    <row r="37620" spans="2:15" x14ac:dyDescent="0.25">
      <c r="B37620"/>
      <c r="G37620"/>
      <c r="H37620"/>
      <c r="J37620"/>
      <c r="K37620"/>
      <c r="N37620"/>
      <c r="O37620"/>
    </row>
    <row r="37621" spans="2:15" x14ac:dyDescent="0.25">
      <c r="B37621"/>
      <c r="G37621"/>
      <c r="H37621"/>
      <c r="J37621"/>
      <c r="K37621"/>
      <c r="N37621"/>
      <c r="O37621"/>
    </row>
    <row r="37622" spans="2:15" x14ac:dyDescent="0.25">
      <c r="B37622"/>
      <c r="G37622"/>
      <c r="H37622"/>
      <c r="J37622"/>
      <c r="K37622"/>
      <c r="N37622"/>
      <c r="O37622"/>
    </row>
    <row r="37623" spans="2:15" x14ac:dyDescent="0.25">
      <c r="B37623"/>
      <c r="G37623"/>
      <c r="H37623"/>
      <c r="J37623"/>
      <c r="K37623"/>
      <c r="N37623"/>
      <c r="O37623"/>
    </row>
    <row r="37624" spans="2:15" x14ac:dyDescent="0.25">
      <c r="B37624"/>
      <c r="G37624"/>
      <c r="H37624"/>
      <c r="J37624"/>
      <c r="K37624"/>
      <c r="N37624"/>
      <c r="O37624"/>
    </row>
    <row r="37625" spans="2:15" x14ac:dyDescent="0.25">
      <c r="B37625"/>
      <c r="G37625"/>
      <c r="H37625"/>
      <c r="J37625"/>
      <c r="K37625"/>
      <c r="N37625"/>
      <c r="O37625"/>
    </row>
    <row r="37626" spans="2:15" x14ac:dyDescent="0.25">
      <c r="B37626"/>
      <c r="G37626"/>
      <c r="H37626"/>
      <c r="J37626"/>
      <c r="K37626"/>
      <c r="N37626"/>
      <c r="O37626"/>
    </row>
    <row r="37627" spans="2:15" x14ac:dyDescent="0.25">
      <c r="B37627"/>
      <c r="G37627"/>
      <c r="H37627"/>
      <c r="J37627"/>
      <c r="K37627"/>
      <c r="N37627"/>
      <c r="O37627"/>
    </row>
    <row r="37628" spans="2:15" x14ac:dyDescent="0.25">
      <c r="B37628"/>
      <c r="G37628"/>
      <c r="H37628"/>
      <c r="J37628"/>
      <c r="K37628"/>
      <c r="N37628"/>
      <c r="O37628"/>
    </row>
    <row r="37629" spans="2:15" x14ac:dyDescent="0.25">
      <c r="B37629"/>
      <c r="G37629"/>
      <c r="H37629"/>
      <c r="J37629"/>
      <c r="K37629"/>
      <c r="N37629"/>
      <c r="O37629"/>
    </row>
    <row r="37630" spans="2:15" x14ac:dyDescent="0.25">
      <c r="B37630"/>
      <c r="G37630"/>
      <c r="H37630"/>
      <c r="J37630"/>
      <c r="K37630"/>
      <c r="N37630"/>
      <c r="O37630"/>
    </row>
    <row r="37631" spans="2:15" x14ac:dyDescent="0.25">
      <c r="B37631"/>
      <c r="G37631"/>
      <c r="H37631"/>
      <c r="J37631"/>
      <c r="K37631"/>
      <c r="N37631"/>
      <c r="O37631"/>
    </row>
    <row r="37632" spans="2:15" x14ac:dyDescent="0.25">
      <c r="B37632"/>
      <c r="G37632"/>
      <c r="H37632"/>
      <c r="J37632"/>
      <c r="K37632"/>
      <c r="N37632"/>
      <c r="O37632"/>
    </row>
    <row r="37633" spans="2:15" x14ac:dyDescent="0.25">
      <c r="B37633"/>
      <c r="G37633"/>
      <c r="H37633"/>
      <c r="J37633"/>
      <c r="K37633"/>
      <c r="N37633"/>
      <c r="O37633"/>
    </row>
    <row r="37634" spans="2:15" x14ac:dyDescent="0.25">
      <c r="B37634"/>
      <c r="G37634"/>
      <c r="H37634"/>
      <c r="J37634"/>
      <c r="K37634"/>
      <c r="N37634"/>
      <c r="O37634"/>
    </row>
    <row r="37635" spans="2:15" x14ac:dyDescent="0.25">
      <c r="B37635"/>
      <c r="G37635"/>
      <c r="H37635"/>
      <c r="J37635"/>
      <c r="K37635"/>
      <c r="N37635"/>
      <c r="O37635"/>
    </row>
    <row r="37636" spans="2:15" x14ac:dyDescent="0.25">
      <c r="B37636"/>
      <c r="G37636"/>
      <c r="H37636"/>
      <c r="J37636"/>
      <c r="K37636"/>
      <c r="N37636"/>
      <c r="O37636"/>
    </row>
    <row r="37637" spans="2:15" x14ac:dyDescent="0.25">
      <c r="B37637"/>
      <c r="G37637"/>
      <c r="H37637"/>
      <c r="J37637"/>
      <c r="K37637"/>
      <c r="N37637"/>
      <c r="O37637"/>
    </row>
    <row r="37638" spans="2:15" x14ac:dyDescent="0.25">
      <c r="B37638"/>
      <c r="G37638"/>
      <c r="H37638"/>
      <c r="J37638"/>
      <c r="K37638"/>
      <c r="N37638"/>
      <c r="O37638"/>
    </row>
    <row r="37639" spans="2:15" x14ac:dyDescent="0.25">
      <c r="B37639"/>
      <c r="G37639"/>
      <c r="H37639"/>
      <c r="J37639"/>
      <c r="K37639"/>
      <c r="N37639"/>
      <c r="O37639"/>
    </row>
    <row r="37640" spans="2:15" x14ac:dyDescent="0.25">
      <c r="B37640"/>
      <c r="G37640"/>
      <c r="H37640"/>
      <c r="J37640"/>
      <c r="K37640"/>
      <c r="N37640"/>
      <c r="O37640"/>
    </row>
    <row r="37641" spans="2:15" x14ac:dyDescent="0.25">
      <c r="B37641"/>
      <c r="G37641"/>
      <c r="H37641"/>
      <c r="J37641"/>
      <c r="K37641"/>
      <c r="N37641"/>
      <c r="O37641"/>
    </row>
    <row r="37642" spans="2:15" x14ac:dyDescent="0.25">
      <c r="B37642"/>
      <c r="G37642"/>
      <c r="H37642"/>
      <c r="J37642"/>
      <c r="K37642"/>
      <c r="N37642"/>
      <c r="O37642"/>
    </row>
    <row r="37643" spans="2:15" x14ac:dyDescent="0.25">
      <c r="B37643"/>
      <c r="G37643"/>
      <c r="H37643"/>
      <c r="J37643"/>
      <c r="K37643"/>
      <c r="N37643"/>
      <c r="O37643"/>
    </row>
    <row r="37644" spans="2:15" x14ac:dyDescent="0.25">
      <c r="B37644"/>
      <c r="G37644"/>
      <c r="H37644"/>
      <c r="J37644"/>
      <c r="K37644"/>
      <c r="N37644"/>
      <c r="O37644"/>
    </row>
    <row r="37645" spans="2:15" x14ac:dyDescent="0.25">
      <c r="B37645"/>
      <c r="G37645"/>
      <c r="H37645"/>
      <c r="J37645"/>
      <c r="K37645"/>
      <c r="N37645"/>
      <c r="O37645"/>
    </row>
    <row r="37646" spans="2:15" x14ac:dyDescent="0.25">
      <c r="B37646"/>
      <c r="G37646"/>
      <c r="H37646"/>
      <c r="J37646"/>
      <c r="K37646"/>
      <c r="N37646"/>
      <c r="O37646"/>
    </row>
    <row r="37647" spans="2:15" x14ac:dyDescent="0.25">
      <c r="B37647"/>
      <c r="G37647"/>
      <c r="H37647"/>
      <c r="J37647"/>
      <c r="K37647"/>
      <c r="N37647"/>
      <c r="O37647"/>
    </row>
    <row r="37648" spans="2:15" x14ac:dyDescent="0.25">
      <c r="B37648"/>
      <c r="G37648"/>
      <c r="H37648"/>
      <c r="J37648"/>
      <c r="K37648"/>
      <c r="N37648"/>
      <c r="O37648"/>
    </row>
    <row r="37649" spans="2:15" x14ac:dyDescent="0.25">
      <c r="B37649"/>
      <c r="G37649"/>
      <c r="H37649"/>
      <c r="J37649"/>
      <c r="K37649"/>
      <c r="N37649"/>
      <c r="O37649"/>
    </row>
    <row r="37650" spans="2:15" x14ac:dyDescent="0.25">
      <c r="B37650"/>
      <c r="G37650"/>
      <c r="H37650"/>
      <c r="J37650"/>
      <c r="K37650"/>
      <c r="N37650"/>
      <c r="O37650"/>
    </row>
    <row r="37651" spans="2:15" x14ac:dyDescent="0.25">
      <c r="B37651"/>
      <c r="G37651"/>
      <c r="H37651"/>
      <c r="J37651"/>
      <c r="K37651"/>
      <c r="N37651"/>
      <c r="O37651"/>
    </row>
    <row r="37652" spans="2:15" x14ac:dyDescent="0.25">
      <c r="B37652"/>
      <c r="G37652"/>
      <c r="H37652"/>
      <c r="J37652"/>
      <c r="K37652"/>
      <c r="N37652"/>
      <c r="O37652"/>
    </row>
    <row r="37653" spans="2:15" x14ac:dyDescent="0.25">
      <c r="B37653"/>
      <c r="G37653"/>
      <c r="H37653"/>
      <c r="J37653"/>
      <c r="K37653"/>
      <c r="N37653"/>
      <c r="O37653"/>
    </row>
    <row r="37654" spans="2:15" x14ac:dyDescent="0.25">
      <c r="B37654"/>
      <c r="G37654"/>
      <c r="H37654"/>
      <c r="J37654"/>
      <c r="K37654"/>
      <c r="N37654"/>
      <c r="O37654"/>
    </row>
    <row r="37655" spans="2:15" x14ac:dyDescent="0.25">
      <c r="B37655"/>
      <c r="G37655"/>
      <c r="H37655"/>
      <c r="J37655"/>
      <c r="K37655"/>
      <c r="N37655"/>
      <c r="O37655"/>
    </row>
    <row r="37656" spans="2:15" x14ac:dyDescent="0.25">
      <c r="B37656"/>
      <c r="G37656"/>
      <c r="H37656"/>
      <c r="J37656"/>
      <c r="K37656"/>
      <c r="N37656"/>
      <c r="O37656"/>
    </row>
    <row r="37657" spans="2:15" x14ac:dyDescent="0.25">
      <c r="B37657"/>
      <c r="G37657"/>
      <c r="H37657"/>
      <c r="J37657"/>
      <c r="K37657"/>
      <c r="N37657"/>
      <c r="O37657"/>
    </row>
    <row r="37658" spans="2:15" x14ac:dyDescent="0.25">
      <c r="B37658"/>
      <c r="G37658"/>
      <c r="H37658"/>
      <c r="J37658"/>
      <c r="K37658"/>
      <c r="N37658"/>
      <c r="O37658"/>
    </row>
    <row r="37659" spans="2:15" x14ac:dyDescent="0.25">
      <c r="B37659"/>
      <c r="G37659"/>
      <c r="H37659"/>
      <c r="J37659"/>
      <c r="K37659"/>
      <c r="N37659"/>
      <c r="O37659"/>
    </row>
    <row r="37660" spans="2:15" x14ac:dyDescent="0.25">
      <c r="B37660"/>
      <c r="G37660"/>
      <c r="H37660"/>
      <c r="J37660"/>
      <c r="K37660"/>
      <c r="N37660"/>
      <c r="O37660"/>
    </row>
    <row r="37661" spans="2:15" x14ac:dyDescent="0.25">
      <c r="B37661"/>
      <c r="G37661"/>
      <c r="H37661"/>
      <c r="J37661"/>
      <c r="K37661"/>
      <c r="N37661"/>
      <c r="O37661"/>
    </row>
    <row r="37662" spans="2:15" x14ac:dyDescent="0.25">
      <c r="B37662"/>
      <c r="G37662"/>
      <c r="H37662"/>
      <c r="J37662"/>
      <c r="K37662"/>
      <c r="N37662"/>
      <c r="O37662"/>
    </row>
    <row r="37663" spans="2:15" x14ac:dyDescent="0.25">
      <c r="B37663"/>
      <c r="G37663"/>
      <c r="H37663"/>
      <c r="J37663"/>
      <c r="K37663"/>
      <c r="N37663"/>
      <c r="O37663"/>
    </row>
    <row r="37664" spans="2:15" x14ac:dyDescent="0.25">
      <c r="B37664"/>
      <c r="G37664"/>
      <c r="H37664"/>
      <c r="J37664"/>
      <c r="K37664"/>
      <c r="N37664"/>
      <c r="O37664"/>
    </row>
    <row r="37665" spans="2:15" x14ac:dyDescent="0.25">
      <c r="B37665"/>
      <c r="G37665"/>
      <c r="H37665"/>
      <c r="J37665"/>
      <c r="K37665"/>
      <c r="N37665"/>
      <c r="O37665"/>
    </row>
    <row r="37666" spans="2:15" x14ac:dyDescent="0.25">
      <c r="B37666"/>
      <c r="G37666"/>
      <c r="H37666"/>
      <c r="J37666"/>
      <c r="K37666"/>
      <c r="N37666"/>
      <c r="O37666"/>
    </row>
    <row r="37667" spans="2:15" x14ac:dyDescent="0.25">
      <c r="B37667"/>
      <c r="G37667"/>
      <c r="H37667"/>
      <c r="J37667"/>
      <c r="K37667"/>
      <c r="N37667"/>
      <c r="O37667"/>
    </row>
    <row r="37668" spans="2:15" x14ac:dyDescent="0.25">
      <c r="B37668"/>
      <c r="G37668"/>
      <c r="H37668"/>
      <c r="J37668"/>
      <c r="K37668"/>
      <c r="N37668"/>
      <c r="O37668"/>
    </row>
    <row r="37669" spans="2:15" x14ac:dyDescent="0.25">
      <c r="B37669"/>
      <c r="G37669"/>
      <c r="H37669"/>
      <c r="J37669"/>
      <c r="K37669"/>
      <c r="N37669"/>
      <c r="O37669"/>
    </row>
    <row r="37670" spans="2:15" x14ac:dyDescent="0.25">
      <c r="B37670"/>
      <c r="G37670"/>
      <c r="H37670"/>
      <c r="J37670"/>
      <c r="K37670"/>
      <c r="N37670"/>
      <c r="O37670"/>
    </row>
    <row r="37671" spans="2:15" x14ac:dyDescent="0.25">
      <c r="B37671"/>
      <c r="G37671"/>
      <c r="H37671"/>
      <c r="J37671"/>
      <c r="K37671"/>
      <c r="N37671"/>
      <c r="O37671"/>
    </row>
    <row r="37672" spans="2:15" x14ac:dyDescent="0.25">
      <c r="B37672"/>
      <c r="G37672"/>
      <c r="H37672"/>
      <c r="J37672"/>
      <c r="K37672"/>
      <c r="N37672"/>
      <c r="O37672"/>
    </row>
    <row r="37673" spans="2:15" x14ac:dyDescent="0.25">
      <c r="B37673"/>
      <c r="G37673"/>
      <c r="H37673"/>
      <c r="J37673"/>
      <c r="K37673"/>
      <c r="N37673"/>
      <c r="O37673"/>
    </row>
    <row r="37674" spans="2:15" x14ac:dyDescent="0.25">
      <c r="B37674"/>
      <c r="G37674"/>
      <c r="H37674"/>
      <c r="J37674"/>
      <c r="K37674"/>
      <c r="N37674"/>
      <c r="O37674"/>
    </row>
    <row r="37675" spans="2:15" x14ac:dyDescent="0.25">
      <c r="B37675"/>
      <c r="G37675"/>
      <c r="H37675"/>
      <c r="J37675"/>
      <c r="K37675"/>
      <c r="N37675"/>
      <c r="O37675"/>
    </row>
    <row r="37676" spans="2:15" x14ac:dyDescent="0.25">
      <c r="B37676"/>
      <c r="G37676"/>
      <c r="H37676"/>
      <c r="J37676"/>
      <c r="K37676"/>
      <c r="N37676"/>
      <c r="O37676"/>
    </row>
    <row r="37677" spans="2:15" x14ac:dyDescent="0.25">
      <c r="B37677"/>
      <c r="G37677"/>
      <c r="H37677"/>
      <c r="J37677"/>
      <c r="K37677"/>
      <c r="N37677"/>
      <c r="O37677"/>
    </row>
    <row r="37678" spans="2:15" x14ac:dyDescent="0.25">
      <c r="B37678"/>
      <c r="G37678"/>
      <c r="H37678"/>
      <c r="J37678"/>
      <c r="K37678"/>
      <c r="N37678"/>
      <c r="O37678"/>
    </row>
    <row r="37679" spans="2:15" x14ac:dyDescent="0.25">
      <c r="B37679"/>
      <c r="G37679"/>
      <c r="H37679"/>
      <c r="J37679"/>
      <c r="K37679"/>
      <c r="N37679"/>
      <c r="O37679"/>
    </row>
    <row r="37680" spans="2:15" x14ac:dyDescent="0.25">
      <c r="B37680"/>
      <c r="G37680"/>
      <c r="H37680"/>
      <c r="J37680"/>
      <c r="K37680"/>
      <c r="N37680"/>
      <c r="O37680"/>
    </row>
    <row r="37681" spans="2:15" x14ac:dyDescent="0.25">
      <c r="B37681"/>
      <c r="G37681"/>
      <c r="H37681"/>
      <c r="J37681"/>
      <c r="K37681"/>
      <c r="N37681"/>
      <c r="O37681"/>
    </row>
    <row r="37682" spans="2:15" x14ac:dyDescent="0.25">
      <c r="B37682"/>
      <c r="G37682"/>
      <c r="H37682"/>
      <c r="J37682"/>
      <c r="K37682"/>
      <c r="N37682"/>
      <c r="O37682"/>
    </row>
    <row r="37683" spans="2:15" x14ac:dyDescent="0.25">
      <c r="B37683"/>
      <c r="G37683"/>
      <c r="H37683"/>
      <c r="J37683"/>
      <c r="K37683"/>
      <c r="N37683"/>
      <c r="O37683"/>
    </row>
    <row r="37684" spans="2:15" x14ac:dyDescent="0.25">
      <c r="B37684"/>
      <c r="G37684"/>
      <c r="H37684"/>
      <c r="J37684"/>
      <c r="K37684"/>
      <c r="N37684"/>
      <c r="O37684"/>
    </row>
    <row r="37685" spans="2:15" x14ac:dyDescent="0.25">
      <c r="B37685"/>
      <c r="G37685"/>
      <c r="H37685"/>
      <c r="J37685"/>
      <c r="K37685"/>
      <c r="N37685"/>
      <c r="O37685"/>
    </row>
    <row r="37686" spans="2:15" x14ac:dyDescent="0.25">
      <c r="B37686"/>
      <c r="G37686"/>
      <c r="H37686"/>
      <c r="J37686"/>
      <c r="K37686"/>
      <c r="N37686"/>
      <c r="O37686"/>
    </row>
    <row r="37687" spans="2:15" x14ac:dyDescent="0.25">
      <c r="B37687"/>
      <c r="G37687"/>
      <c r="H37687"/>
      <c r="J37687"/>
      <c r="K37687"/>
      <c r="N37687"/>
      <c r="O37687"/>
    </row>
    <row r="37688" spans="2:15" x14ac:dyDescent="0.25">
      <c r="B37688"/>
      <c r="G37688"/>
      <c r="H37688"/>
      <c r="J37688"/>
      <c r="K37688"/>
      <c r="N37688"/>
      <c r="O37688"/>
    </row>
    <row r="37689" spans="2:15" x14ac:dyDescent="0.25">
      <c r="B37689"/>
      <c r="G37689"/>
      <c r="H37689"/>
      <c r="J37689"/>
      <c r="K37689"/>
      <c r="N37689"/>
      <c r="O37689"/>
    </row>
    <row r="37690" spans="2:15" x14ac:dyDescent="0.25">
      <c r="B37690"/>
      <c r="G37690"/>
      <c r="H37690"/>
      <c r="J37690"/>
      <c r="K37690"/>
      <c r="N37690"/>
      <c r="O37690"/>
    </row>
    <row r="37691" spans="2:15" x14ac:dyDescent="0.25">
      <c r="B37691"/>
      <c r="G37691"/>
      <c r="H37691"/>
      <c r="J37691"/>
      <c r="K37691"/>
      <c r="N37691"/>
      <c r="O37691"/>
    </row>
    <row r="37692" spans="2:15" x14ac:dyDescent="0.25">
      <c r="B37692"/>
      <c r="G37692"/>
      <c r="H37692"/>
      <c r="J37692"/>
      <c r="K37692"/>
      <c r="N37692"/>
      <c r="O37692"/>
    </row>
    <row r="37693" spans="2:15" x14ac:dyDescent="0.25">
      <c r="B37693"/>
      <c r="G37693"/>
      <c r="H37693"/>
      <c r="J37693"/>
      <c r="K37693"/>
      <c r="N37693"/>
      <c r="O37693"/>
    </row>
    <row r="37694" spans="2:15" x14ac:dyDescent="0.25">
      <c r="B37694"/>
      <c r="G37694"/>
      <c r="H37694"/>
      <c r="J37694"/>
      <c r="K37694"/>
      <c r="N37694"/>
      <c r="O37694"/>
    </row>
    <row r="37695" spans="2:15" x14ac:dyDescent="0.25">
      <c r="B37695"/>
      <c r="G37695"/>
      <c r="H37695"/>
      <c r="J37695"/>
      <c r="K37695"/>
      <c r="N37695"/>
      <c r="O37695"/>
    </row>
    <row r="37696" spans="2:15" x14ac:dyDescent="0.25">
      <c r="B37696"/>
      <c r="G37696"/>
      <c r="H37696"/>
      <c r="J37696"/>
      <c r="K37696"/>
      <c r="N37696"/>
      <c r="O37696"/>
    </row>
    <row r="37697" spans="2:15" x14ac:dyDescent="0.25">
      <c r="B37697"/>
      <c r="G37697"/>
      <c r="H37697"/>
      <c r="J37697"/>
      <c r="K37697"/>
      <c r="N37697"/>
      <c r="O37697"/>
    </row>
    <row r="37698" spans="2:15" x14ac:dyDescent="0.25">
      <c r="B37698"/>
      <c r="G37698"/>
      <c r="H37698"/>
      <c r="J37698"/>
      <c r="K37698"/>
      <c r="N37698"/>
      <c r="O37698"/>
    </row>
    <row r="37699" spans="2:15" x14ac:dyDescent="0.25">
      <c r="B37699"/>
      <c r="G37699"/>
      <c r="H37699"/>
      <c r="J37699"/>
      <c r="K37699"/>
      <c r="N37699"/>
      <c r="O37699"/>
    </row>
    <row r="37700" spans="2:15" x14ac:dyDescent="0.25">
      <c r="B37700"/>
      <c r="G37700"/>
      <c r="H37700"/>
      <c r="J37700"/>
      <c r="K37700"/>
      <c r="N37700"/>
      <c r="O37700"/>
    </row>
    <row r="37701" spans="2:15" x14ac:dyDescent="0.25">
      <c r="B37701"/>
      <c r="G37701"/>
      <c r="H37701"/>
      <c r="J37701"/>
      <c r="K37701"/>
      <c r="N37701"/>
      <c r="O37701"/>
    </row>
    <row r="37702" spans="2:15" x14ac:dyDescent="0.25">
      <c r="B37702"/>
      <c r="G37702"/>
      <c r="H37702"/>
      <c r="J37702"/>
      <c r="K37702"/>
      <c r="N37702"/>
      <c r="O37702"/>
    </row>
    <row r="37703" spans="2:15" x14ac:dyDescent="0.25">
      <c r="B37703"/>
      <c r="G37703"/>
      <c r="H37703"/>
      <c r="J37703"/>
      <c r="K37703"/>
      <c r="N37703"/>
      <c r="O37703"/>
    </row>
    <row r="37704" spans="2:15" x14ac:dyDescent="0.25">
      <c r="B37704"/>
      <c r="G37704"/>
      <c r="H37704"/>
      <c r="J37704"/>
      <c r="K37704"/>
      <c r="N37704"/>
      <c r="O37704"/>
    </row>
    <row r="37705" spans="2:15" x14ac:dyDescent="0.25">
      <c r="B37705"/>
      <c r="G37705"/>
      <c r="H37705"/>
      <c r="J37705"/>
      <c r="K37705"/>
      <c r="N37705"/>
      <c r="O37705"/>
    </row>
    <row r="37706" spans="2:15" x14ac:dyDescent="0.25">
      <c r="B37706"/>
      <c r="G37706"/>
      <c r="H37706"/>
      <c r="J37706"/>
      <c r="K37706"/>
      <c r="N37706"/>
      <c r="O37706"/>
    </row>
    <row r="37707" spans="2:15" x14ac:dyDescent="0.25">
      <c r="B37707"/>
      <c r="G37707"/>
      <c r="H37707"/>
      <c r="J37707"/>
      <c r="K37707"/>
      <c r="N37707"/>
      <c r="O37707"/>
    </row>
    <row r="37708" spans="2:15" x14ac:dyDescent="0.25">
      <c r="B37708"/>
      <c r="G37708"/>
      <c r="H37708"/>
      <c r="J37708"/>
      <c r="K37708"/>
      <c r="N37708"/>
      <c r="O37708"/>
    </row>
    <row r="37709" spans="2:15" x14ac:dyDescent="0.25">
      <c r="B37709"/>
      <c r="G37709"/>
      <c r="H37709"/>
      <c r="J37709"/>
      <c r="K37709"/>
      <c r="N37709"/>
      <c r="O37709"/>
    </row>
    <row r="37710" spans="2:15" x14ac:dyDescent="0.25">
      <c r="B37710"/>
      <c r="G37710"/>
      <c r="H37710"/>
      <c r="J37710"/>
      <c r="K37710"/>
      <c r="N37710"/>
      <c r="O37710"/>
    </row>
    <row r="37711" spans="2:15" x14ac:dyDescent="0.25">
      <c r="B37711"/>
      <c r="G37711"/>
      <c r="H37711"/>
      <c r="J37711"/>
      <c r="K37711"/>
      <c r="N37711"/>
      <c r="O37711"/>
    </row>
    <row r="37712" spans="2:15" x14ac:dyDescent="0.25">
      <c r="B37712"/>
      <c r="G37712"/>
      <c r="H37712"/>
      <c r="J37712"/>
      <c r="K37712"/>
      <c r="N37712"/>
      <c r="O37712"/>
    </row>
    <row r="37713" spans="2:15" x14ac:dyDescent="0.25">
      <c r="B37713"/>
      <c r="G37713"/>
      <c r="H37713"/>
      <c r="J37713"/>
      <c r="K37713"/>
      <c r="N37713"/>
      <c r="O37713"/>
    </row>
    <row r="37714" spans="2:15" x14ac:dyDescent="0.25">
      <c r="B37714"/>
      <c r="G37714"/>
      <c r="H37714"/>
      <c r="J37714"/>
      <c r="K37714"/>
      <c r="N37714"/>
      <c r="O37714"/>
    </row>
    <row r="37715" spans="2:15" x14ac:dyDescent="0.25">
      <c r="B37715"/>
      <c r="G37715"/>
      <c r="H37715"/>
      <c r="J37715"/>
      <c r="K37715"/>
      <c r="N37715"/>
      <c r="O37715"/>
    </row>
    <row r="37716" spans="2:15" x14ac:dyDescent="0.25">
      <c r="B37716"/>
      <c r="G37716"/>
      <c r="H37716"/>
      <c r="J37716"/>
      <c r="K37716"/>
      <c r="N37716"/>
      <c r="O37716"/>
    </row>
    <row r="37717" spans="2:15" x14ac:dyDescent="0.25">
      <c r="B37717"/>
      <c r="G37717"/>
      <c r="H37717"/>
      <c r="J37717"/>
      <c r="K37717"/>
      <c r="N37717"/>
      <c r="O37717"/>
    </row>
    <row r="37718" spans="2:15" x14ac:dyDescent="0.25">
      <c r="B37718"/>
      <c r="G37718"/>
      <c r="H37718"/>
      <c r="J37718"/>
      <c r="K37718"/>
      <c r="N37718"/>
      <c r="O37718"/>
    </row>
    <row r="37719" spans="2:15" x14ac:dyDescent="0.25">
      <c r="B37719"/>
      <c r="G37719"/>
      <c r="H37719"/>
      <c r="J37719"/>
      <c r="K37719"/>
      <c r="N37719"/>
      <c r="O37719"/>
    </row>
    <row r="37720" spans="2:15" x14ac:dyDescent="0.25">
      <c r="B37720"/>
      <c r="G37720"/>
      <c r="H37720"/>
      <c r="J37720"/>
      <c r="K37720"/>
      <c r="N37720"/>
      <c r="O37720"/>
    </row>
    <row r="37721" spans="2:15" x14ac:dyDescent="0.25">
      <c r="B37721"/>
      <c r="G37721"/>
      <c r="H37721"/>
      <c r="J37721"/>
      <c r="K37721"/>
      <c r="N37721"/>
      <c r="O37721"/>
    </row>
    <row r="37722" spans="2:15" x14ac:dyDescent="0.25">
      <c r="B37722"/>
      <c r="G37722"/>
      <c r="H37722"/>
      <c r="J37722"/>
      <c r="K37722"/>
      <c r="N37722"/>
      <c r="O37722"/>
    </row>
    <row r="37723" spans="2:15" x14ac:dyDescent="0.25">
      <c r="B37723"/>
      <c r="G37723"/>
      <c r="H37723"/>
      <c r="J37723"/>
      <c r="K37723"/>
      <c r="N37723"/>
      <c r="O37723"/>
    </row>
    <row r="37724" spans="2:15" x14ac:dyDescent="0.25">
      <c r="B37724"/>
      <c r="G37724"/>
      <c r="H37724"/>
      <c r="J37724"/>
      <c r="K37724"/>
      <c r="N37724"/>
      <c r="O37724"/>
    </row>
    <row r="37725" spans="2:15" x14ac:dyDescent="0.25">
      <c r="B37725"/>
      <c r="G37725"/>
      <c r="H37725"/>
      <c r="J37725"/>
      <c r="K37725"/>
      <c r="N37725"/>
      <c r="O37725"/>
    </row>
    <row r="37726" spans="2:15" x14ac:dyDescent="0.25">
      <c r="B37726"/>
      <c r="G37726"/>
      <c r="H37726"/>
      <c r="J37726"/>
      <c r="K37726"/>
      <c r="N37726"/>
      <c r="O37726"/>
    </row>
    <row r="37727" spans="2:15" x14ac:dyDescent="0.25">
      <c r="B37727"/>
      <c r="G37727"/>
      <c r="H37727"/>
      <c r="J37727"/>
      <c r="K37727"/>
      <c r="N37727"/>
      <c r="O37727"/>
    </row>
    <row r="37728" spans="2:15" x14ac:dyDescent="0.25">
      <c r="B37728"/>
      <c r="G37728"/>
      <c r="H37728"/>
      <c r="J37728"/>
      <c r="K37728"/>
      <c r="N37728"/>
      <c r="O37728"/>
    </row>
    <row r="37729" spans="2:15" x14ac:dyDescent="0.25">
      <c r="B37729"/>
      <c r="G37729"/>
      <c r="H37729"/>
      <c r="J37729"/>
      <c r="K37729"/>
      <c r="N37729"/>
      <c r="O37729"/>
    </row>
    <row r="37730" spans="2:15" x14ac:dyDescent="0.25">
      <c r="B37730"/>
      <c r="G37730"/>
      <c r="H37730"/>
      <c r="J37730"/>
      <c r="K37730"/>
      <c r="N37730"/>
      <c r="O37730"/>
    </row>
    <row r="37731" spans="2:15" x14ac:dyDescent="0.25">
      <c r="B37731"/>
      <c r="G37731"/>
      <c r="H37731"/>
      <c r="J37731"/>
      <c r="K37731"/>
      <c r="N37731"/>
      <c r="O37731"/>
    </row>
    <row r="37732" spans="2:15" x14ac:dyDescent="0.25">
      <c r="B37732"/>
      <c r="G37732"/>
      <c r="H37732"/>
      <c r="J37732"/>
      <c r="K37732"/>
      <c r="N37732"/>
      <c r="O37732"/>
    </row>
    <row r="37733" spans="2:15" x14ac:dyDescent="0.25">
      <c r="B37733"/>
      <c r="G37733"/>
      <c r="H37733"/>
      <c r="J37733"/>
      <c r="K37733"/>
      <c r="N37733"/>
      <c r="O37733"/>
    </row>
    <row r="37734" spans="2:15" x14ac:dyDescent="0.25">
      <c r="B37734"/>
      <c r="G37734"/>
      <c r="H37734"/>
      <c r="J37734"/>
      <c r="K37734"/>
      <c r="N37734"/>
      <c r="O37734"/>
    </row>
    <row r="37735" spans="2:15" x14ac:dyDescent="0.25">
      <c r="B37735"/>
      <c r="G37735"/>
      <c r="H37735"/>
      <c r="J37735"/>
      <c r="K37735"/>
      <c r="N37735"/>
      <c r="O37735"/>
    </row>
    <row r="37736" spans="2:15" x14ac:dyDescent="0.25">
      <c r="B37736"/>
      <c r="G37736"/>
      <c r="H37736"/>
      <c r="J37736"/>
      <c r="K37736"/>
      <c r="N37736"/>
      <c r="O37736"/>
    </row>
    <row r="37737" spans="2:15" x14ac:dyDescent="0.25">
      <c r="B37737"/>
      <c r="G37737"/>
      <c r="H37737"/>
      <c r="J37737"/>
      <c r="K37737"/>
      <c r="N37737"/>
      <c r="O37737"/>
    </row>
    <row r="37738" spans="2:15" x14ac:dyDescent="0.25">
      <c r="B37738"/>
      <c r="G37738"/>
      <c r="H37738"/>
      <c r="J37738"/>
      <c r="K37738"/>
      <c r="N37738"/>
      <c r="O37738"/>
    </row>
    <row r="37739" spans="2:15" x14ac:dyDescent="0.25">
      <c r="B37739"/>
      <c r="G37739"/>
      <c r="H37739"/>
      <c r="J37739"/>
      <c r="K37739"/>
      <c r="N37739"/>
      <c r="O37739"/>
    </row>
    <row r="37740" spans="2:15" x14ac:dyDescent="0.25">
      <c r="B37740"/>
      <c r="G37740"/>
      <c r="H37740"/>
      <c r="J37740"/>
      <c r="K37740"/>
      <c r="N37740"/>
      <c r="O37740"/>
    </row>
    <row r="37741" spans="2:15" x14ac:dyDescent="0.25">
      <c r="B37741"/>
      <c r="G37741"/>
      <c r="H37741"/>
      <c r="J37741"/>
      <c r="K37741"/>
      <c r="N37741"/>
      <c r="O37741"/>
    </row>
    <row r="37742" spans="2:15" x14ac:dyDescent="0.25">
      <c r="B37742"/>
      <c r="G37742"/>
      <c r="H37742"/>
      <c r="J37742"/>
      <c r="K37742"/>
      <c r="N37742"/>
      <c r="O37742"/>
    </row>
    <row r="37743" spans="2:15" x14ac:dyDescent="0.25">
      <c r="B37743"/>
      <c r="G37743"/>
      <c r="H37743"/>
      <c r="J37743"/>
      <c r="K37743"/>
      <c r="N37743"/>
      <c r="O37743"/>
    </row>
    <row r="37744" spans="2:15" x14ac:dyDescent="0.25">
      <c r="B37744"/>
      <c r="G37744"/>
      <c r="H37744"/>
      <c r="J37744"/>
      <c r="K37744"/>
      <c r="N37744"/>
      <c r="O37744"/>
    </row>
    <row r="37745" spans="2:15" x14ac:dyDescent="0.25">
      <c r="B37745"/>
      <c r="G37745"/>
      <c r="H37745"/>
      <c r="J37745"/>
      <c r="K37745"/>
      <c r="N37745"/>
      <c r="O37745"/>
    </row>
    <row r="37746" spans="2:15" x14ac:dyDescent="0.25">
      <c r="B37746"/>
      <c r="G37746"/>
      <c r="H37746"/>
      <c r="J37746"/>
      <c r="K37746"/>
      <c r="N37746"/>
      <c r="O37746"/>
    </row>
    <row r="37747" spans="2:15" x14ac:dyDescent="0.25">
      <c r="B37747"/>
      <c r="G37747"/>
      <c r="H37747"/>
      <c r="J37747"/>
      <c r="K37747"/>
      <c r="N37747"/>
      <c r="O37747"/>
    </row>
    <row r="37748" spans="2:15" x14ac:dyDescent="0.25">
      <c r="B37748"/>
      <c r="G37748"/>
      <c r="H37748"/>
      <c r="J37748"/>
      <c r="K37748"/>
      <c r="N37748"/>
      <c r="O37748"/>
    </row>
    <row r="37749" spans="2:15" x14ac:dyDescent="0.25">
      <c r="B37749"/>
      <c r="G37749"/>
      <c r="H37749"/>
      <c r="J37749"/>
      <c r="K37749"/>
      <c r="N37749"/>
      <c r="O37749"/>
    </row>
    <row r="37750" spans="2:15" x14ac:dyDescent="0.25">
      <c r="B37750"/>
      <c r="G37750"/>
      <c r="H37750"/>
      <c r="J37750"/>
      <c r="K37750"/>
      <c r="N37750"/>
      <c r="O37750"/>
    </row>
    <row r="37751" spans="2:15" x14ac:dyDescent="0.25">
      <c r="B37751"/>
      <c r="G37751"/>
      <c r="H37751"/>
      <c r="J37751"/>
      <c r="K37751"/>
      <c r="N37751"/>
      <c r="O37751"/>
    </row>
    <row r="37752" spans="2:15" x14ac:dyDescent="0.25">
      <c r="B37752"/>
      <c r="G37752"/>
      <c r="H37752"/>
      <c r="J37752"/>
      <c r="K37752"/>
      <c r="N37752"/>
      <c r="O37752"/>
    </row>
    <row r="37753" spans="2:15" x14ac:dyDescent="0.25">
      <c r="B37753"/>
      <c r="G37753"/>
      <c r="H37753"/>
      <c r="J37753"/>
      <c r="K37753"/>
      <c r="N37753"/>
      <c r="O37753"/>
    </row>
    <row r="37754" spans="2:15" x14ac:dyDescent="0.25">
      <c r="B37754"/>
      <c r="G37754"/>
      <c r="H37754"/>
      <c r="J37754"/>
      <c r="K37754"/>
      <c r="N37754"/>
      <c r="O37754"/>
    </row>
    <row r="37755" spans="2:15" x14ac:dyDescent="0.25">
      <c r="B37755"/>
      <c r="G37755"/>
      <c r="H37755"/>
      <c r="J37755"/>
      <c r="K37755"/>
      <c r="N37755"/>
      <c r="O37755"/>
    </row>
    <row r="37756" spans="2:15" x14ac:dyDescent="0.25">
      <c r="B37756"/>
      <c r="G37756"/>
      <c r="H37756"/>
      <c r="J37756"/>
      <c r="K37756"/>
      <c r="N37756"/>
      <c r="O37756"/>
    </row>
    <row r="37757" spans="2:15" x14ac:dyDescent="0.25">
      <c r="B37757"/>
      <c r="G37757"/>
      <c r="H37757"/>
      <c r="J37757"/>
      <c r="K37757"/>
      <c r="N37757"/>
      <c r="O37757"/>
    </row>
    <row r="37758" spans="2:15" x14ac:dyDescent="0.25">
      <c r="B37758"/>
      <c r="G37758"/>
      <c r="H37758"/>
      <c r="J37758"/>
      <c r="K37758"/>
      <c r="N37758"/>
      <c r="O37758"/>
    </row>
    <row r="37759" spans="2:15" x14ac:dyDescent="0.25">
      <c r="B37759"/>
      <c r="G37759"/>
      <c r="H37759"/>
      <c r="J37759"/>
      <c r="K37759"/>
      <c r="N37759"/>
      <c r="O37759"/>
    </row>
    <row r="37760" spans="2:15" x14ac:dyDescent="0.25">
      <c r="B37760"/>
      <c r="G37760"/>
      <c r="H37760"/>
      <c r="J37760"/>
      <c r="K37760"/>
      <c r="N37760"/>
      <c r="O37760"/>
    </row>
    <row r="37761" spans="2:15" x14ac:dyDescent="0.25">
      <c r="B37761"/>
      <c r="G37761"/>
      <c r="H37761"/>
      <c r="J37761"/>
      <c r="K37761"/>
      <c r="N37761"/>
      <c r="O37761"/>
    </row>
    <row r="37762" spans="2:15" x14ac:dyDescent="0.25">
      <c r="B37762"/>
      <c r="G37762"/>
      <c r="H37762"/>
      <c r="J37762"/>
      <c r="K37762"/>
      <c r="N37762"/>
      <c r="O37762"/>
    </row>
    <row r="37763" spans="2:15" x14ac:dyDescent="0.25">
      <c r="B37763"/>
      <c r="G37763"/>
      <c r="H37763"/>
      <c r="J37763"/>
      <c r="K37763"/>
      <c r="N37763"/>
      <c r="O37763"/>
    </row>
    <row r="37764" spans="2:15" x14ac:dyDescent="0.25">
      <c r="B37764"/>
      <c r="G37764"/>
      <c r="H37764"/>
      <c r="J37764"/>
      <c r="K37764"/>
      <c r="N37764"/>
      <c r="O37764"/>
    </row>
    <row r="37765" spans="2:15" x14ac:dyDescent="0.25">
      <c r="B37765"/>
      <c r="G37765"/>
      <c r="H37765"/>
      <c r="J37765"/>
      <c r="K37765"/>
      <c r="N37765"/>
      <c r="O37765"/>
    </row>
    <row r="37766" spans="2:15" x14ac:dyDescent="0.25">
      <c r="B37766"/>
      <c r="G37766"/>
      <c r="H37766"/>
      <c r="J37766"/>
      <c r="K37766"/>
      <c r="N37766"/>
      <c r="O37766"/>
    </row>
    <row r="37767" spans="2:15" x14ac:dyDescent="0.25">
      <c r="B37767"/>
      <c r="G37767"/>
      <c r="H37767"/>
      <c r="J37767"/>
      <c r="K37767"/>
      <c r="N37767"/>
      <c r="O37767"/>
    </row>
    <row r="37768" spans="2:15" x14ac:dyDescent="0.25">
      <c r="B37768"/>
      <c r="G37768"/>
      <c r="H37768"/>
      <c r="J37768"/>
      <c r="K37768"/>
      <c r="N37768"/>
      <c r="O37768"/>
    </row>
    <row r="37769" spans="2:15" x14ac:dyDescent="0.25">
      <c r="B37769"/>
      <c r="G37769"/>
      <c r="H37769"/>
      <c r="J37769"/>
      <c r="K37769"/>
      <c r="N37769"/>
      <c r="O37769"/>
    </row>
    <row r="37770" spans="2:15" x14ac:dyDescent="0.25">
      <c r="B37770"/>
      <c r="G37770"/>
      <c r="H37770"/>
      <c r="J37770"/>
      <c r="K37770"/>
      <c r="N37770"/>
      <c r="O37770"/>
    </row>
    <row r="37771" spans="2:15" x14ac:dyDescent="0.25">
      <c r="B37771"/>
      <c r="G37771"/>
      <c r="H37771"/>
      <c r="J37771"/>
      <c r="K37771"/>
      <c r="N37771"/>
      <c r="O37771"/>
    </row>
    <row r="37772" spans="2:15" x14ac:dyDescent="0.25">
      <c r="B37772"/>
      <c r="G37772"/>
      <c r="H37772"/>
      <c r="J37772"/>
      <c r="K37772"/>
      <c r="N37772"/>
      <c r="O37772"/>
    </row>
    <row r="37773" spans="2:15" x14ac:dyDescent="0.25">
      <c r="B37773"/>
      <c r="G37773"/>
      <c r="H37773"/>
      <c r="J37773"/>
      <c r="K37773"/>
      <c r="N37773"/>
      <c r="O37773"/>
    </row>
    <row r="37774" spans="2:15" x14ac:dyDescent="0.25">
      <c r="B37774"/>
      <c r="G37774"/>
      <c r="H37774"/>
      <c r="J37774"/>
      <c r="K37774"/>
      <c r="N37774"/>
      <c r="O37774"/>
    </row>
    <row r="37775" spans="2:15" x14ac:dyDescent="0.25">
      <c r="B37775"/>
      <c r="G37775"/>
      <c r="H37775"/>
      <c r="J37775"/>
      <c r="K37775"/>
      <c r="N37775"/>
      <c r="O37775"/>
    </row>
    <row r="37776" spans="2:15" x14ac:dyDescent="0.25">
      <c r="B37776"/>
      <c r="G37776"/>
      <c r="H37776"/>
      <c r="J37776"/>
      <c r="K37776"/>
      <c r="N37776"/>
      <c r="O37776"/>
    </row>
    <row r="37777" spans="2:15" x14ac:dyDescent="0.25">
      <c r="B37777"/>
      <c r="G37777"/>
      <c r="H37777"/>
      <c r="J37777"/>
      <c r="K37777"/>
      <c r="N37777"/>
      <c r="O37777"/>
    </row>
    <row r="37778" spans="2:15" x14ac:dyDescent="0.25">
      <c r="B37778"/>
      <c r="G37778"/>
      <c r="H37778"/>
      <c r="J37778"/>
      <c r="K37778"/>
      <c r="N37778"/>
      <c r="O37778"/>
    </row>
    <row r="37779" spans="2:15" x14ac:dyDescent="0.25">
      <c r="B37779"/>
      <c r="G37779"/>
      <c r="H37779"/>
      <c r="J37779"/>
      <c r="K37779"/>
      <c r="N37779"/>
      <c r="O37779"/>
    </row>
    <row r="37780" spans="2:15" x14ac:dyDescent="0.25">
      <c r="B37780"/>
      <c r="G37780"/>
      <c r="H37780"/>
      <c r="J37780"/>
      <c r="K37780"/>
      <c r="N37780"/>
      <c r="O37780"/>
    </row>
    <row r="37781" spans="2:15" x14ac:dyDescent="0.25">
      <c r="B37781"/>
      <c r="G37781"/>
      <c r="H37781"/>
      <c r="J37781"/>
      <c r="K37781"/>
      <c r="N37781"/>
      <c r="O37781"/>
    </row>
    <row r="37782" spans="2:15" x14ac:dyDescent="0.25">
      <c r="B37782"/>
      <c r="G37782"/>
      <c r="H37782"/>
      <c r="J37782"/>
      <c r="K37782"/>
      <c r="N37782"/>
      <c r="O37782"/>
    </row>
    <row r="37783" spans="2:15" x14ac:dyDescent="0.25">
      <c r="B37783"/>
      <c r="G37783"/>
      <c r="H37783"/>
      <c r="J37783"/>
      <c r="K37783"/>
      <c r="N37783"/>
      <c r="O37783"/>
    </row>
    <row r="37784" spans="2:15" x14ac:dyDescent="0.25">
      <c r="B37784"/>
      <c r="G37784"/>
      <c r="H37784"/>
      <c r="J37784"/>
      <c r="K37784"/>
      <c r="N37784"/>
      <c r="O37784"/>
    </row>
    <row r="37785" spans="2:15" x14ac:dyDescent="0.25">
      <c r="B37785"/>
      <c r="G37785"/>
      <c r="H37785"/>
      <c r="J37785"/>
      <c r="K37785"/>
      <c r="N37785"/>
      <c r="O37785"/>
    </row>
    <row r="37786" spans="2:15" x14ac:dyDescent="0.25">
      <c r="B37786"/>
      <c r="G37786"/>
      <c r="H37786"/>
      <c r="J37786"/>
      <c r="K37786"/>
      <c r="N37786"/>
      <c r="O37786"/>
    </row>
    <row r="37787" spans="2:15" x14ac:dyDescent="0.25">
      <c r="B37787"/>
      <c r="G37787"/>
      <c r="H37787"/>
      <c r="J37787"/>
      <c r="K37787"/>
      <c r="N37787"/>
      <c r="O37787"/>
    </row>
    <row r="37788" spans="2:15" x14ac:dyDescent="0.25">
      <c r="B37788"/>
      <c r="G37788"/>
      <c r="H37788"/>
      <c r="J37788"/>
      <c r="K37788"/>
      <c r="N37788"/>
      <c r="O37788"/>
    </row>
    <row r="37789" spans="2:15" x14ac:dyDescent="0.25">
      <c r="B37789"/>
      <c r="G37789"/>
      <c r="H37789"/>
      <c r="J37789"/>
      <c r="K37789"/>
      <c r="N37789"/>
      <c r="O37789"/>
    </row>
    <row r="37790" spans="2:15" x14ac:dyDescent="0.25">
      <c r="B37790"/>
      <c r="G37790"/>
      <c r="H37790"/>
      <c r="J37790"/>
      <c r="K37790"/>
      <c r="N37790"/>
      <c r="O37790"/>
    </row>
    <row r="37791" spans="2:15" x14ac:dyDescent="0.25">
      <c r="B37791"/>
      <c r="G37791"/>
      <c r="H37791"/>
      <c r="J37791"/>
      <c r="K37791"/>
      <c r="N37791"/>
      <c r="O37791"/>
    </row>
    <row r="37792" spans="2:15" x14ac:dyDescent="0.25">
      <c r="B37792"/>
      <c r="G37792"/>
      <c r="H37792"/>
      <c r="J37792"/>
      <c r="K37792"/>
      <c r="N37792"/>
      <c r="O37792"/>
    </row>
    <row r="37793" spans="2:15" x14ac:dyDescent="0.25">
      <c r="B37793"/>
      <c r="G37793"/>
      <c r="H37793"/>
      <c r="J37793"/>
      <c r="K37793"/>
      <c r="N37793"/>
      <c r="O37793"/>
    </row>
    <row r="37794" spans="2:15" x14ac:dyDescent="0.25">
      <c r="B37794"/>
      <c r="G37794"/>
      <c r="H37794"/>
      <c r="J37794"/>
      <c r="K37794"/>
      <c r="N37794"/>
      <c r="O37794"/>
    </row>
    <row r="37795" spans="2:15" x14ac:dyDescent="0.25">
      <c r="B37795"/>
      <c r="G37795"/>
      <c r="H37795"/>
      <c r="J37795"/>
      <c r="K37795"/>
      <c r="N37795"/>
      <c r="O37795"/>
    </row>
    <row r="37796" spans="2:15" x14ac:dyDescent="0.25">
      <c r="B37796"/>
      <c r="G37796"/>
      <c r="H37796"/>
      <c r="J37796"/>
      <c r="K37796"/>
      <c r="N37796"/>
      <c r="O37796"/>
    </row>
    <row r="37797" spans="2:15" x14ac:dyDescent="0.25">
      <c r="B37797"/>
      <c r="G37797"/>
      <c r="H37797"/>
      <c r="J37797"/>
      <c r="K37797"/>
      <c r="N37797"/>
      <c r="O37797"/>
    </row>
    <row r="37798" spans="2:15" x14ac:dyDescent="0.25">
      <c r="B37798"/>
      <c r="G37798"/>
      <c r="H37798"/>
      <c r="J37798"/>
      <c r="K37798"/>
      <c r="N37798"/>
      <c r="O37798"/>
    </row>
    <row r="37799" spans="2:15" x14ac:dyDescent="0.25">
      <c r="B37799"/>
      <c r="G37799"/>
      <c r="H37799"/>
      <c r="J37799"/>
      <c r="K37799"/>
      <c r="N37799"/>
      <c r="O37799"/>
    </row>
    <row r="37800" spans="2:15" x14ac:dyDescent="0.25">
      <c r="B37800"/>
      <c r="G37800"/>
      <c r="H37800"/>
      <c r="J37800"/>
      <c r="K37800"/>
      <c r="N37800"/>
      <c r="O37800"/>
    </row>
    <row r="37801" spans="2:15" x14ac:dyDescent="0.25">
      <c r="B37801"/>
      <c r="G37801"/>
      <c r="H37801"/>
      <c r="J37801"/>
      <c r="K37801"/>
      <c r="N37801"/>
      <c r="O37801"/>
    </row>
    <row r="37802" spans="2:15" x14ac:dyDescent="0.25">
      <c r="B37802"/>
      <c r="G37802"/>
      <c r="H37802"/>
      <c r="J37802"/>
      <c r="K37802"/>
      <c r="N37802"/>
      <c r="O37802"/>
    </row>
    <row r="37803" spans="2:15" x14ac:dyDescent="0.25">
      <c r="B37803"/>
      <c r="G37803"/>
      <c r="H37803"/>
      <c r="J37803"/>
      <c r="K37803"/>
      <c r="N37803"/>
      <c r="O37803"/>
    </row>
    <row r="37804" spans="2:15" x14ac:dyDescent="0.25">
      <c r="B37804"/>
      <c r="G37804"/>
      <c r="H37804"/>
      <c r="J37804"/>
      <c r="K37804"/>
      <c r="N37804"/>
      <c r="O37804"/>
    </row>
    <row r="37805" spans="2:15" x14ac:dyDescent="0.25">
      <c r="B37805"/>
      <c r="G37805"/>
      <c r="H37805"/>
      <c r="J37805"/>
      <c r="K37805"/>
      <c r="N37805"/>
      <c r="O37805"/>
    </row>
    <row r="37806" spans="2:15" x14ac:dyDescent="0.25">
      <c r="B37806"/>
      <c r="G37806"/>
      <c r="H37806"/>
      <c r="J37806"/>
      <c r="K37806"/>
      <c r="N37806"/>
      <c r="O37806"/>
    </row>
    <row r="37807" spans="2:15" x14ac:dyDescent="0.25">
      <c r="B37807"/>
      <c r="G37807"/>
      <c r="H37807"/>
      <c r="J37807"/>
      <c r="K37807"/>
      <c r="N37807"/>
      <c r="O37807"/>
    </row>
    <row r="37808" spans="2:15" x14ac:dyDescent="0.25">
      <c r="B37808"/>
      <c r="G37808"/>
      <c r="H37808"/>
      <c r="J37808"/>
      <c r="K37808"/>
      <c r="N37808"/>
      <c r="O37808"/>
    </row>
    <row r="37809" spans="2:15" x14ac:dyDescent="0.25">
      <c r="B37809"/>
      <c r="G37809"/>
      <c r="H37809"/>
      <c r="J37809"/>
      <c r="K37809"/>
      <c r="N37809"/>
      <c r="O37809"/>
    </row>
    <row r="37810" spans="2:15" x14ac:dyDescent="0.25">
      <c r="B37810"/>
      <c r="G37810"/>
      <c r="H37810"/>
      <c r="J37810"/>
      <c r="K37810"/>
      <c r="N37810"/>
      <c r="O37810"/>
    </row>
    <row r="37811" spans="2:15" x14ac:dyDescent="0.25">
      <c r="B37811"/>
      <c r="G37811"/>
      <c r="H37811"/>
      <c r="J37811"/>
      <c r="K37811"/>
      <c r="N37811"/>
      <c r="O37811"/>
    </row>
    <row r="37812" spans="2:15" x14ac:dyDescent="0.25">
      <c r="B37812"/>
      <c r="G37812"/>
      <c r="H37812"/>
      <c r="J37812"/>
      <c r="K37812"/>
      <c r="N37812"/>
      <c r="O37812"/>
    </row>
    <row r="37813" spans="2:15" x14ac:dyDescent="0.25">
      <c r="B37813"/>
      <c r="G37813"/>
      <c r="H37813"/>
      <c r="J37813"/>
      <c r="K37813"/>
      <c r="N37813"/>
      <c r="O37813"/>
    </row>
    <row r="37814" spans="2:15" x14ac:dyDescent="0.25">
      <c r="B37814"/>
      <c r="G37814"/>
      <c r="H37814"/>
      <c r="J37814"/>
      <c r="K37814"/>
      <c r="N37814"/>
      <c r="O37814"/>
    </row>
    <row r="37815" spans="2:15" x14ac:dyDescent="0.25">
      <c r="B37815"/>
      <c r="G37815"/>
      <c r="H37815"/>
      <c r="J37815"/>
      <c r="K37815"/>
      <c r="N37815"/>
      <c r="O37815"/>
    </row>
    <row r="37816" spans="2:15" x14ac:dyDescent="0.25">
      <c r="B37816"/>
      <c r="G37816"/>
      <c r="H37816"/>
      <c r="J37816"/>
      <c r="K37816"/>
      <c r="N37816"/>
      <c r="O37816"/>
    </row>
    <row r="37817" spans="2:15" x14ac:dyDescent="0.25">
      <c r="B37817"/>
      <c r="G37817"/>
      <c r="H37817"/>
      <c r="J37817"/>
      <c r="K37817"/>
      <c r="N37817"/>
      <c r="O37817"/>
    </row>
    <row r="37818" spans="2:15" x14ac:dyDescent="0.25">
      <c r="B37818"/>
      <c r="G37818"/>
      <c r="H37818"/>
      <c r="J37818"/>
      <c r="K37818"/>
      <c r="N37818"/>
      <c r="O37818"/>
    </row>
    <row r="37819" spans="2:15" x14ac:dyDescent="0.25">
      <c r="B37819"/>
      <c r="G37819"/>
      <c r="H37819"/>
      <c r="J37819"/>
      <c r="K37819"/>
      <c r="N37819"/>
      <c r="O37819"/>
    </row>
    <row r="37820" spans="2:15" x14ac:dyDescent="0.25">
      <c r="B37820"/>
      <c r="G37820"/>
      <c r="H37820"/>
      <c r="J37820"/>
      <c r="K37820"/>
      <c r="N37820"/>
      <c r="O37820"/>
    </row>
    <row r="37821" spans="2:15" x14ac:dyDescent="0.25">
      <c r="B37821"/>
      <c r="G37821"/>
      <c r="H37821"/>
      <c r="J37821"/>
      <c r="K37821"/>
      <c r="N37821"/>
      <c r="O37821"/>
    </row>
    <row r="37822" spans="2:15" x14ac:dyDescent="0.25">
      <c r="B37822"/>
      <c r="G37822"/>
      <c r="H37822"/>
      <c r="J37822"/>
      <c r="K37822"/>
      <c r="N37822"/>
      <c r="O37822"/>
    </row>
    <row r="37823" spans="2:15" x14ac:dyDescent="0.25">
      <c r="B37823"/>
      <c r="G37823"/>
      <c r="H37823"/>
      <c r="J37823"/>
      <c r="K37823"/>
      <c r="N37823"/>
      <c r="O37823"/>
    </row>
    <row r="37824" spans="2:15" x14ac:dyDescent="0.25">
      <c r="B37824"/>
      <c r="G37824"/>
      <c r="H37824"/>
      <c r="J37824"/>
      <c r="K37824"/>
      <c r="N37824"/>
      <c r="O37824"/>
    </row>
    <row r="37825" spans="2:15" x14ac:dyDescent="0.25">
      <c r="B37825"/>
      <c r="G37825"/>
      <c r="H37825"/>
      <c r="J37825"/>
      <c r="K37825"/>
      <c r="N37825"/>
      <c r="O37825"/>
    </row>
    <row r="37826" spans="2:15" x14ac:dyDescent="0.25">
      <c r="B37826"/>
      <c r="G37826"/>
      <c r="H37826"/>
      <c r="J37826"/>
      <c r="K37826"/>
      <c r="N37826"/>
      <c r="O37826"/>
    </row>
    <row r="37827" spans="2:15" x14ac:dyDescent="0.25">
      <c r="B37827"/>
      <c r="G37827"/>
      <c r="H37827"/>
      <c r="J37827"/>
      <c r="K37827"/>
      <c r="N37827"/>
      <c r="O37827"/>
    </row>
    <row r="37828" spans="2:15" x14ac:dyDescent="0.25">
      <c r="B37828"/>
      <c r="G37828"/>
      <c r="H37828"/>
      <c r="J37828"/>
      <c r="K37828"/>
      <c r="N37828"/>
      <c r="O37828"/>
    </row>
    <row r="37829" spans="2:15" x14ac:dyDescent="0.25">
      <c r="B37829"/>
      <c r="G37829"/>
      <c r="H37829"/>
      <c r="J37829"/>
      <c r="K37829"/>
      <c r="N37829"/>
      <c r="O37829"/>
    </row>
    <row r="37830" spans="2:15" x14ac:dyDescent="0.25">
      <c r="B37830"/>
      <c r="G37830"/>
      <c r="H37830"/>
      <c r="J37830"/>
      <c r="K37830"/>
      <c r="N37830"/>
      <c r="O37830"/>
    </row>
    <row r="37831" spans="2:15" x14ac:dyDescent="0.25">
      <c r="B37831"/>
      <c r="G37831"/>
      <c r="H37831"/>
      <c r="J37831"/>
      <c r="K37831"/>
      <c r="N37831"/>
      <c r="O37831"/>
    </row>
    <row r="37832" spans="2:15" x14ac:dyDescent="0.25">
      <c r="B37832"/>
      <c r="G37832"/>
      <c r="H37832"/>
      <c r="J37832"/>
      <c r="K37832"/>
      <c r="N37832"/>
      <c r="O37832"/>
    </row>
    <row r="37833" spans="2:15" x14ac:dyDescent="0.25">
      <c r="B37833"/>
      <c r="G37833"/>
      <c r="H37833"/>
      <c r="J37833"/>
      <c r="K37833"/>
      <c r="N37833"/>
      <c r="O37833"/>
    </row>
    <row r="37834" spans="2:15" x14ac:dyDescent="0.25">
      <c r="B37834"/>
      <c r="G37834"/>
      <c r="H37834"/>
      <c r="J37834"/>
      <c r="K37834"/>
      <c r="N37834"/>
      <c r="O37834"/>
    </row>
    <row r="37835" spans="2:15" x14ac:dyDescent="0.25">
      <c r="B37835"/>
      <c r="G37835"/>
      <c r="H37835"/>
      <c r="J37835"/>
      <c r="K37835"/>
      <c r="N37835"/>
      <c r="O37835"/>
    </row>
    <row r="37836" spans="2:15" x14ac:dyDescent="0.25">
      <c r="B37836"/>
      <c r="G37836"/>
      <c r="H37836"/>
      <c r="J37836"/>
      <c r="K37836"/>
      <c r="N37836"/>
      <c r="O37836"/>
    </row>
    <row r="37837" spans="2:15" x14ac:dyDescent="0.25">
      <c r="B37837"/>
      <c r="G37837"/>
      <c r="H37837"/>
      <c r="J37837"/>
      <c r="K37837"/>
      <c r="N37837"/>
      <c r="O37837"/>
    </row>
    <row r="37838" spans="2:15" x14ac:dyDescent="0.25">
      <c r="B37838"/>
      <c r="G37838"/>
      <c r="H37838"/>
      <c r="J37838"/>
      <c r="K37838"/>
      <c r="N37838"/>
      <c r="O37838"/>
    </row>
    <row r="37839" spans="2:15" x14ac:dyDescent="0.25">
      <c r="B37839"/>
      <c r="G37839"/>
      <c r="H37839"/>
      <c r="J37839"/>
      <c r="K37839"/>
      <c r="N37839"/>
      <c r="O37839"/>
    </row>
    <row r="37840" spans="2:15" x14ac:dyDescent="0.25">
      <c r="B37840"/>
      <c r="G37840"/>
      <c r="H37840"/>
      <c r="J37840"/>
      <c r="K37840"/>
      <c r="N37840"/>
      <c r="O37840"/>
    </row>
    <row r="37841" spans="2:15" x14ac:dyDescent="0.25">
      <c r="B37841"/>
      <c r="G37841"/>
      <c r="H37841"/>
      <c r="J37841"/>
      <c r="K37841"/>
      <c r="N37841"/>
      <c r="O37841"/>
    </row>
    <row r="37842" spans="2:15" x14ac:dyDescent="0.25">
      <c r="B37842"/>
      <c r="G37842"/>
      <c r="H37842"/>
      <c r="J37842"/>
      <c r="K37842"/>
      <c r="N37842"/>
      <c r="O37842"/>
    </row>
    <row r="37843" spans="2:15" x14ac:dyDescent="0.25">
      <c r="B37843"/>
      <c r="G37843"/>
      <c r="H37843"/>
      <c r="J37843"/>
      <c r="K37843"/>
      <c r="N37843"/>
      <c r="O37843"/>
    </row>
    <row r="37844" spans="2:15" x14ac:dyDescent="0.25">
      <c r="B37844"/>
      <c r="G37844"/>
      <c r="H37844"/>
      <c r="J37844"/>
      <c r="K37844"/>
      <c r="N37844"/>
      <c r="O37844"/>
    </row>
    <row r="37845" spans="2:15" x14ac:dyDescent="0.25">
      <c r="B37845"/>
      <c r="G37845"/>
      <c r="H37845"/>
      <c r="J37845"/>
      <c r="K37845"/>
      <c r="N37845"/>
      <c r="O37845"/>
    </row>
    <row r="37846" spans="2:15" x14ac:dyDescent="0.25">
      <c r="B37846"/>
      <c r="G37846"/>
      <c r="H37846"/>
      <c r="J37846"/>
      <c r="K37846"/>
      <c r="N37846"/>
      <c r="O37846"/>
    </row>
    <row r="37847" spans="2:15" x14ac:dyDescent="0.25">
      <c r="B37847"/>
      <c r="G37847"/>
      <c r="H37847"/>
      <c r="J37847"/>
      <c r="K37847"/>
      <c r="N37847"/>
      <c r="O37847"/>
    </row>
    <row r="37848" spans="2:15" x14ac:dyDescent="0.25">
      <c r="B37848"/>
      <c r="G37848"/>
      <c r="H37848"/>
      <c r="J37848"/>
      <c r="K37848"/>
      <c r="N37848"/>
      <c r="O37848"/>
    </row>
    <row r="37849" spans="2:15" x14ac:dyDescent="0.25">
      <c r="B37849"/>
      <c r="G37849"/>
      <c r="H37849"/>
      <c r="J37849"/>
      <c r="K37849"/>
      <c r="N37849"/>
      <c r="O37849"/>
    </row>
    <row r="37850" spans="2:15" x14ac:dyDescent="0.25">
      <c r="B37850"/>
      <c r="G37850"/>
      <c r="H37850"/>
      <c r="J37850"/>
      <c r="K37850"/>
      <c r="N37850"/>
      <c r="O37850"/>
    </row>
    <row r="37851" spans="2:15" x14ac:dyDescent="0.25">
      <c r="B37851"/>
      <c r="G37851"/>
      <c r="H37851"/>
      <c r="J37851"/>
      <c r="K37851"/>
      <c r="N37851"/>
      <c r="O37851"/>
    </row>
    <row r="37852" spans="2:15" x14ac:dyDescent="0.25">
      <c r="B37852"/>
      <c r="G37852"/>
      <c r="H37852"/>
      <c r="J37852"/>
      <c r="K37852"/>
      <c r="N37852"/>
      <c r="O37852"/>
    </row>
    <row r="37853" spans="2:15" x14ac:dyDescent="0.25">
      <c r="B37853"/>
      <c r="G37853"/>
      <c r="H37853"/>
      <c r="J37853"/>
      <c r="K37853"/>
      <c r="N37853"/>
      <c r="O37853"/>
    </row>
    <row r="37854" spans="2:15" x14ac:dyDescent="0.25">
      <c r="B37854"/>
      <c r="G37854"/>
      <c r="H37854"/>
      <c r="J37854"/>
      <c r="K37854"/>
      <c r="N37854"/>
      <c r="O37854"/>
    </row>
    <row r="37855" spans="2:15" x14ac:dyDescent="0.25">
      <c r="B37855"/>
      <c r="G37855"/>
      <c r="H37855"/>
      <c r="J37855"/>
      <c r="K37855"/>
      <c r="N37855"/>
      <c r="O37855"/>
    </row>
    <row r="37856" spans="2:15" x14ac:dyDescent="0.25">
      <c r="B37856"/>
      <c r="G37856"/>
      <c r="H37856"/>
      <c r="J37856"/>
      <c r="K37856"/>
      <c r="N37856"/>
      <c r="O37856"/>
    </row>
    <row r="37857" spans="2:15" x14ac:dyDescent="0.25">
      <c r="B37857"/>
      <c r="G37857"/>
      <c r="H37857"/>
      <c r="J37857"/>
      <c r="K37857"/>
      <c r="N37857"/>
      <c r="O37857"/>
    </row>
    <row r="37858" spans="2:15" x14ac:dyDescent="0.25">
      <c r="B37858"/>
      <c r="G37858"/>
      <c r="H37858"/>
      <c r="J37858"/>
      <c r="K37858"/>
      <c r="N37858"/>
      <c r="O37858"/>
    </row>
    <row r="37859" spans="2:15" x14ac:dyDescent="0.25">
      <c r="B37859"/>
      <c r="G37859"/>
      <c r="H37859"/>
      <c r="J37859"/>
      <c r="K37859"/>
      <c r="N37859"/>
      <c r="O37859"/>
    </row>
    <row r="37860" spans="2:15" x14ac:dyDescent="0.25">
      <c r="B37860"/>
      <c r="G37860"/>
      <c r="H37860"/>
      <c r="J37860"/>
      <c r="K37860"/>
      <c r="N37860"/>
      <c r="O37860"/>
    </row>
    <row r="37861" spans="2:15" x14ac:dyDescent="0.25">
      <c r="B37861"/>
      <c r="G37861"/>
      <c r="H37861"/>
      <c r="J37861"/>
      <c r="K37861"/>
      <c r="N37861"/>
      <c r="O37861"/>
    </row>
    <row r="37862" spans="2:15" x14ac:dyDescent="0.25">
      <c r="B37862"/>
      <c r="G37862"/>
      <c r="H37862"/>
      <c r="J37862"/>
      <c r="K37862"/>
      <c r="N37862"/>
      <c r="O37862"/>
    </row>
    <row r="37863" spans="2:15" x14ac:dyDescent="0.25">
      <c r="B37863"/>
      <c r="G37863"/>
      <c r="H37863"/>
      <c r="J37863"/>
      <c r="K37863"/>
      <c r="N37863"/>
      <c r="O37863"/>
    </row>
    <row r="37864" spans="2:15" x14ac:dyDescent="0.25">
      <c r="B37864"/>
      <c r="G37864"/>
      <c r="H37864"/>
      <c r="J37864"/>
      <c r="K37864"/>
      <c r="N37864"/>
      <c r="O37864"/>
    </row>
    <row r="37865" spans="2:15" x14ac:dyDescent="0.25">
      <c r="B37865"/>
      <c r="G37865"/>
      <c r="H37865"/>
      <c r="J37865"/>
      <c r="K37865"/>
      <c r="N37865"/>
      <c r="O37865"/>
    </row>
    <row r="37866" spans="2:15" x14ac:dyDescent="0.25">
      <c r="B37866"/>
      <c r="G37866"/>
      <c r="H37866"/>
      <c r="J37866"/>
      <c r="K37866"/>
      <c r="N37866"/>
      <c r="O37866"/>
    </row>
    <row r="37867" spans="2:15" x14ac:dyDescent="0.25">
      <c r="B37867"/>
      <c r="G37867"/>
      <c r="H37867"/>
      <c r="J37867"/>
      <c r="K37867"/>
      <c r="N37867"/>
      <c r="O37867"/>
    </row>
    <row r="37868" spans="2:15" x14ac:dyDescent="0.25">
      <c r="B37868"/>
      <c r="G37868"/>
      <c r="H37868"/>
      <c r="J37868"/>
      <c r="K37868"/>
      <c r="N37868"/>
      <c r="O37868"/>
    </row>
    <row r="37869" spans="2:15" x14ac:dyDescent="0.25">
      <c r="B37869"/>
      <c r="G37869"/>
      <c r="H37869"/>
      <c r="J37869"/>
      <c r="K37869"/>
      <c r="N37869"/>
      <c r="O37869"/>
    </row>
    <row r="37870" spans="2:15" x14ac:dyDescent="0.25">
      <c r="B37870"/>
      <c r="G37870"/>
      <c r="H37870"/>
      <c r="J37870"/>
      <c r="K37870"/>
      <c r="N37870"/>
      <c r="O37870"/>
    </row>
    <row r="37871" spans="2:15" x14ac:dyDescent="0.25">
      <c r="B37871"/>
      <c r="G37871"/>
      <c r="H37871"/>
      <c r="J37871"/>
      <c r="K37871"/>
      <c r="N37871"/>
      <c r="O37871"/>
    </row>
    <row r="37872" spans="2:15" x14ac:dyDescent="0.25">
      <c r="B37872"/>
      <c r="G37872"/>
      <c r="H37872"/>
      <c r="J37872"/>
      <c r="K37872"/>
      <c r="N37872"/>
      <c r="O37872"/>
    </row>
    <row r="37873" spans="2:15" x14ac:dyDescent="0.25">
      <c r="B37873"/>
      <c r="G37873"/>
      <c r="H37873"/>
      <c r="J37873"/>
      <c r="K37873"/>
      <c r="N37873"/>
      <c r="O37873"/>
    </row>
    <row r="37874" spans="2:15" x14ac:dyDescent="0.25">
      <c r="B37874"/>
      <c r="G37874"/>
      <c r="H37874"/>
      <c r="J37874"/>
      <c r="K37874"/>
      <c r="N37874"/>
      <c r="O37874"/>
    </row>
    <row r="37875" spans="2:15" x14ac:dyDescent="0.25">
      <c r="B37875"/>
      <c r="G37875"/>
      <c r="H37875"/>
      <c r="J37875"/>
      <c r="K37875"/>
      <c r="N37875"/>
      <c r="O37875"/>
    </row>
    <row r="37876" spans="2:15" x14ac:dyDescent="0.25">
      <c r="B37876"/>
      <c r="G37876"/>
      <c r="H37876"/>
      <c r="J37876"/>
      <c r="K37876"/>
      <c r="N37876"/>
      <c r="O37876"/>
    </row>
    <row r="37877" spans="2:15" x14ac:dyDescent="0.25">
      <c r="B37877"/>
      <c r="G37877"/>
      <c r="H37877"/>
      <c r="J37877"/>
      <c r="K37877"/>
      <c r="N37877"/>
      <c r="O37877"/>
    </row>
    <row r="37878" spans="2:15" x14ac:dyDescent="0.25">
      <c r="B37878"/>
      <c r="G37878"/>
      <c r="H37878"/>
      <c r="J37878"/>
      <c r="K37878"/>
      <c r="N37878"/>
      <c r="O37878"/>
    </row>
    <row r="37879" spans="2:15" x14ac:dyDescent="0.25">
      <c r="B37879"/>
      <c r="G37879"/>
      <c r="H37879"/>
      <c r="J37879"/>
      <c r="K37879"/>
      <c r="N37879"/>
      <c r="O37879"/>
    </row>
    <row r="37880" spans="2:15" x14ac:dyDescent="0.25">
      <c r="B37880"/>
      <c r="G37880"/>
      <c r="H37880"/>
      <c r="J37880"/>
      <c r="K37880"/>
      <c r="N37880"/>
      <c r="O37880"/>
    </row>
    <row r="37881" spans="2:15" x14ac:dyDescent="0.25">
      <c r="B37881"/>
      <c r="G37881"/>
      <c r="H37881"/>
      <c r="J37881"/>
      <c r="K37881"/>
      <c r="N37881"/>
      <c r="O37881"/>
    </row>
    <row r="37882" spans="2:15" x14ac:dyDescent="0.25">
      <c r="B37882"/>
      <c r="G37882"/>
      <c r="H37882"/>
      <c r="J37882"/>
      <c r="K37882"/>
      <c r="N37882"/>
      <c r="O37882"/>
    </row>
    <row r="37883" spans="2:15" x14ac:dyDescent="0.25">
      <c r="B37883"/>
      <c r="G37883"/>
      <c r="H37883"/>
      <c r="J37883"/>
      <c r="K37883"/>
      <c r="N37883"/>
      <c r="O37883"/>
    </row>
    <row r="37884" spans="2:15" x14ac:dyDescent="0.25">
      <c r="B37884"/>
      <c r="G37884"/>
      <c r="H37884"/>
      <c r="J37884"/>
      <c r="K37884"/>
      <c r="N37884"/>
      <c r="O37884"/>
    </row>
    <row r="37885" spans="2:15" x14ac:dyDescent="0.25">
      <c r="B37885"/>
      <c r="G37885"/>
      <c r="H37885"/>
      <c r="J37885"/>
      <c r="K37885"/>
      <c r="N37885"/>
      <c r="O37885"/>
    </row>
    <row r="37886" spans="2:15" x14ac:dyDescent="0.25">
      <c r="B37886"/>
      <c r="G37886"/>
      <c r="H37886"/>
      <c r="J37886"/>
      <c r="K37886"/>
      <c r="N37886"/>
      <c r="O37886"/>
    </row>
    <row r="37887" spans="2:15" x14ac:dyDescent="0.25">
      <c r="B37887"/>
      <c r="G37887"/>
      <c r="H37887"/>
      <c r="J37887"/>
      <c r="K37887"/>
      <c r="N37887"/>
      <c r="O37887"/>
    </row>
    <row r="37888" spans="2:15" x14ac:dyDescent="0.25">
      <c r="B37888"/>
      <c r="G37888"/>
      <c r="H37888"/>
      <c r="J37888"/>
      <c r="K37888"/>
      <c r="N37888"/>
      <c r="O37888"/>
    </row>
    <row r="37889" spans="2:15" x14ac:dyDescent="0.25">
      <c r="B37889"/>
      <c r="G37889"/>
      <c r="H37889"/>
      <c r="J37889"/>
      <c r="K37889"/>
      <c r="N37889"/>
      <c r="O37889"/>
    </row>
    <row r="37890" spans="2:15" x14ac:dyDescent="0.25">
      <c r="B37890"/>
      <c r="G37890"/>
      <c r="H37890"/>
      <c r="J37890"/>
      <c r="K37890"/>
      <c r="N37890"/>
      <c r="O37890"/>
    </row>
    <row r="37891" spans="2:15" x14ac:dyDescent="0.25">
      <c r="B37891"/>
      <c r="G37891"/>
      <c r="H37891"/>
      <c r="J37891"/>
      <c r="K37891"/>
      <c r="N37891"/>
      <c r="O37891"/>
    </row>
    <row r="37892" spans="2:15" x14ac:dyDescent="0.25">
      <c r="B37892"/>
      <c r="G37892"/>
      <c r="H37892"/>
      <c r="J37892"/>
      <c r="K37892"/>
      <c r="N37892"/>
      <c r="O37892"/>
    </row>
    <row r="37893" spans="2:15" x14ac:dyDescent="0.25">
      <c r="B37893"/>
      <c r="G37893"/>
      <c r="H37893"/>
      <c r="J37893"/>
      <c r="K37893"/>
      <c r="N37893"/>
      <c r="O37893"/>
    </row>
    <row r="37894" spans="2:15" x14ac:dyDescent="0.25">
      <c r="B37894"/>
      <c r="G37894"/>
      <c r="H37894"/>
      <c r="J37894"/>
      <c r="K37894"/>
      <c r="N37894"/>
      <c r="O37894"/>
    </row>
    <row r="37895" spans="2:15" x14ac:dyDescent="0.25">
      <c r="B37895"/>
      <c r="G37895"/>
      <c r="H37895"/>
      <c r="J37895"/>
      <c r="K37895"/>
      <c r="N37895"/>
      <c r="O37895"/>
    </row>
    <row r="37896" spans="2:15" x14ac:dyDescent="0.25">
      <c r="B37896"/>
      <c r="G37896"/>
      <c r="H37896"/>
      <c r="J37896"/>
      <c r="K37896"/>
      <c r="N37896"/>
      <c r="O37896"/>
    </row>
    <row r="37897" spans="2:15" x14ac:dyDescent="0.25">
      <c r="B37897"/>
      <c r="G37897"/>
      <c r="H37897"/>
      <c r="J37897"/>
      <c r="K37897"/>
      <c r="N37897"/>
      <c r="O37897"/>
    </row>
    <row r="37898" spans="2:15" x14ac:dyDescent="0.25">
      <c r="B37898"/>
      <c r="G37898"/>
      <c r="H37898"/>
      <c r="J37898"/>
      <c r="K37898"/>
      <c r="N37898"/>
      <c r="O37898"/>
    </row>
    <row r="37899" spans="2:15" x14ac:dyDescent="0.25">
      <c r="B37899"/>
      <c r="G37899"/>
      <c r="H37899"/>
      <c r="J37899"/>
      <c r="K37899"/>
      <c r="N37899"/>
      <c r="O37899"/>
    </row>
    <row r="37900" spans="2:15" x14ac:dyDescent="0.25">
      <c r="B37900"/>
      <c r="G37900"/>
      <c r="H37900"/>
      <c r="J37900"/>
      <c r="K37900"/>
      <c r="N37900"/>
      <c r="O37900"/>
    </row>
    <row r="37901" spans="2:15" x14ac:dyDescent="0.25">
      <c r="B37901"/>
      <c r="G37901"/>
      <c r="H37901"/>
      <c r="J37901"/>
      <c r="K37901"/>
      <c r="N37901"/>
      <c r="O37901"/>
    </row>
    <row r="37902" spans="2:15" x14ac:dyDescent="0.25">
      <c r="B37902"/>
      <c r="G37902"/>
      <c r="H37902"/>
      <c r="J37902"/>
      <c r="K37902"/>
      <c r="N37902"/>
      <c r="O37902"/>
    </row>
    <row r="37903" spans="2:15" x14ac:dyDescent="0.25">
      <c r="B37903"/>
      <c r="G37903"/>
      <c r="H37903"/>
      <c r="J37903"/>
      <c r="K37903"/>
      <c r="N37903"/>
      <c r="O37903"/>
    </row>
    <row r="37904" spans="2:15" x14ac:dyDescent="0.25">
      <c r="B37904"/>
      <c r="G37904"/>
      <c r="H37904"/>
      <c r="J37904"/>
      <c r="K37904"/>
      <c r="N37904"/>
      <c r="O37904"/>
    </row>
    <row r="37905" spans="2:15" x14ac:dyDescent="0.25">
      <c r="B37905"/>
      <c r="G37905"/>
      <c r="H37905"/>
      <c r="J37905"/>
      <c r="K37905"/>
      <c r="N37905"/>
      <c r="O37905"/>
    </row>
    <row r="37906" spans="2:15" x14ac:dyDescent="0.25">
      <c r="B37906"/>
      <c r="G37906"/>
      <c r="H37906"/>
      <c r="J37906"/>
      <c r="K37906"/>
      <c r="N37906"/>
      <c r="O37906"/>
    </row>
    <row r="37907" spans="2:15" x14ac:dyDescent="0.25">
      <c r="B37907"/>
      <c r="G37907"/>
      <c r="H37907"/>
      <c r="J37907"/>
      <c r="K37907"/>
      <c r="N37907"/>
      <c r="O37907"/>
    </row>
    <row r="37908" spans="2:15" x14ac:dyDescent="0.25">
      <c r="B37908"/>
      <c r="G37908"/>
      <c r="H37908"/>
      <c r="J37908"/>
      <c r="K37908"/>
      <c r="N37908"/>
      <c r="O37908"/>
    </row>
    <row r="37909" spans="2:15" x14ac:dyDescent="0.25">
      <c r="B37909"/>
      <c r="G37909"/>
      <c r="H37909"/>
      <c r="J37909"/>
      <c r="K37909"/>
      <c r="N37909"/>
      <c r="O37909"/>
    </row>
    <row r="37910" spans="2:15" x14ac:dyDescent="0.25">
      <c r="B37910"/>
      <c r="G37910"/>
      <c r="H37910"/>
      <c r="J37910"/>
      <c r="K37910"/>
      <c r="N37910"/>
      <c r="O37910"/>
    </row>
    <row r="37911" spans="2:15" x14ac:dyDescent="0.25">
      <c r="B37911"/>
      <c r="G37911"/>
      <c r="H37911"/>
      <c r="J37911"/>
      <c r="K37911"/>
      <c r="N37911"/>
      <c r="O37911"/>
    </row>
    <row r="37912" spans="2:15" x14ac:dyDescent="0.25">
      <c r="B37912"/>
      <c r="G37912"/>
      <c r="H37912"/>
      <c r="J37912"/>
      <c r="K37912"/>
      <c r="N37912"/>
      <c r="O37912"/>
    </row>
    <row r="37913" spans="2:15" x14ac:dyDescent="0.25">
      <c r="B37913"/>
      <c r="G37913"/>
      <c r="H37913"/>
      <c r="J37913"/>
      <c r="K37913"/>
      <c r="N37913"/>
      <c r="O37913"/>
    </row>
    <row r="37914" spans="2:15" x14ac:dyDescent="0.25">
      <c r="B37914"/>
      <c r="G37914"/>
      <c r="H37914"/>
      <c r="J37914"/>
      <c r="K37914"/>
      <c r="N37914"/>
      <c r="O37914"/>
    </row>
    <row r="37915" spans="2:15" x14ac:dyDescent="0.25">
      <c r="B37915"/>
      <c r="G37915"/>
      <c r="H37915"/>
      <c r="J37915"/>
      <c r="K37915"/>
      <c r="N37915"/>
      <c r="O37915"/>
    </row>
    <row r="37916" spans="2:15" x14ac:dyDescent="0.25">
      <c r="B37916"/>
      <c r="G37916"/>
      <c r="H37916"/>
      <c r="J37916"/>
      <c r="K37916"/>
      <c r="N37916"/>
      <c r="O37916"/>
    </row>
    <row r="37917" spans="2:15" x14ac:dyDescent="0.25">
      <c r="B37917"/>
      <c r="G37917"/>
      <c r="H37917"/>
      <c r="J37917"/>
      <c r="K37917"/>
      <c r="N37917"/>
      <c r="O37917"/>
    </row>
    <row r="37918" spans="2:15" x14ac:dyDescent="0.25">
      <c r="B37918"/>
      <c r="G37918"/>
      <c r="H37918"/>
      <c r="J37918"/>
      <c r="K37918"/>
      <c r="N37918"/>
      <c r="O37918"/>
    </row>
    <row r="37919" spans="2:15" x14ac:dyDescent="0.25">
      <c r="B37919"/>
      <c r="G37919"/>
      <c r="H37919"/>
      <c r="J37919"/>
      <c r="K37919"/>
      <c r="N37919"/>
      <c r="O37919"/>
    </row>
    <row r="37920" spans="2:15" x14ac:dyDescent="0.25">
      <c r="B37920"/>
      <c r="G37920"/>
      <c r="H37920"/>
      <c r="J37920"/>
      <c r="K37920"/>
      <c r="N37920"/>
      <c r="O37920"/>
    </row>
    <row r="37921" spans="2:15" x14ac:dyDescent="0.25">
      <c r="B37921"/>
      <c r="G37921"/>
      <c r="H37921"/>
      <c r="J37921"/>
      <c r="K37921"/>
      <c r="N37921"/>
      <c r="O37921"/>
    </row>
    <row r="37922" spans="2:15" x14ac:dyDescent="0.25">
      <c r="B37922"/>
      <c r="G37922"/>
      <c r="H37922"/>
      <c r="J37922"/>
      <c r="K37922"/>
      <c r="N37922"/>
      <c r="O37922"/>
    </row>
    <row r="37923" spans="2:15" x14ac:dyDescent="0.25">
      <c r="B37923"/>
      <c r="G37923"/>
      <c r="H37923"/>
      <c r="J37923"/>
      <c r="K37923"/>
      <c r="N37923"/>
      <c r="O37923"/>
    </row>
    <row r="37924" spans="2:15" x14ac:dyDescent="0.25">
      <c r="B37924"/>
      <c r="G37924"/>
      <c r="H37924"/>
      <c r="J37924"/>
      <c r="K37924"/>
      <c r="N37924"/>
      <c r="O37924"/>
    </row>
    <row r="37925" spans="2:15" x14ac:dyDescent="0.25">
      <c r="B37925"/>
      <c r="G37925"/>
      <c r="H37925"/>
      <c r="J37925"/>
      <c r="K37925"/>
      <c r="N37925"/>
      <c r="O37925"/>
    </row>
    <row r="37926" spans="2:15" x14ac:dyDescent="0.25">
      <c r="B37926"/>
      <c r="G37926"/>
      <c r="H37926"/>
      <c r="J37926"/>
      <c r="K37926"/>
      <c r="N37926"/>
      <c r="O37926"/>
    </row>
    <row r="37927" spans="2:15" x14ac:dyDescent="0.25">
      <c r="B37927"/>
      <c r="G37927"/>
      <c r="H37927"/>
      <c r="J37927"/>
      <c r="K37927"/>
      <c r="N37927"/>
      <c r="O37927"/>
    </row>
    <row r="37928" spans="2:15" x14ac:dyDescent="0.25">
      <c r="B37928"/>
      <c r="G37928"/>
      <c r="H37928"/>
      <c r="J37928"/>
      <c r="K37928"/>
      <c r="N37928"/>
      <c r="O37928"/>
    </row>
    <row r="37929" spans="2:15" x14ac:dyDescent="0.25">
      <c r="B37929"/>
      <c r="G37929"/>
      <c r="H37929"/>
      <c r="J37929"/>
      <c r="K37929"/>
      <c r="N37929"/>
      <c r="O37929"/>
    </row>
    <row r="37930" spans="2:15" x14ac:dyDescent="0.25">
      <c r="B37930"/>
      <c r="G37930"/>
      <c r="H37930"/>
      <c r="J37930"/>
      <c r="K37930"/>
      <c r="N37930"/>
      <c r="O37930"/>
    </row>
    <row r="37931" spans="2:15" x14ac:dyDescent="0.25">
      <c r="B37931"/>
      <c r="G37931"/>
      <c r="H37931"/>
      <c r="J37931"/>
      <c r="K37931"/>
      <c r="N37931"/>
      <c r="O37931"/>
    </row>
    <row r="37932" spans="2:15" x14ac:dyDescent="0.25">
      <c r="B37932"/>
      <c r="G37932"/>
      <c r="H37932"/>
      <c r="J37932"/>
      <c r="K37932"/>
      <c r="N37932"/>
      <c r="O37932"/>
    </row>
    <row r="37933" spans="2:15" x14ac:dyDescent="0.25">
      <c r="B37933"/>
      <c r="G37933"/>
      <c r="H37933"/>
      <c r="J37933"/>
      <c r="K37933"/>
      <c r="N37933"/>
      <c r="O37933"/>
    </row>
    <row r="37934" spans="2:15" x14ac:dyDescent="0.25">
      <c r="B37934"/>
      <c r="G37934"/>
      <c r="H37934"/>
      <c r="J37934"/>
      <c r="K37934"/>
      <c r="N37934"/>
      <c r="O37934"/>
    </row>
    <row r="37935" spans="2:15" x14ac:dyDescent="0.25">
      <c r="B37935"/>
      <c r="G37935"/>
      <c r="H37935"/>
      <c r="J37935"/>
      <c r="K37935"/>
      <c r="N37935"/>
      <c r="O37935"/>
    </row>
    <row r="37936" spans="2:15" x14ac:dyDescent="0.25">
      <c r="B37936"/>
      <c r="G37936"/>
      <c r="H37936"/>
      <c r="J37936"/>
      <c r="K37936"/>
      <c r="N37936"/>
      <c r="O37936"/>
    </row>
    <row r="37937" spans="2:15" x14ac:dyDescent="0.25">
      <c r="B37937"/>
      <c r="G37937"/>
      <c r="H37937"/>
      <c r="J37937"/>
      <c r="K37937"/>
      <c r="N37937"/>
      <c r="O37937"/>
    </row>
    <row r="37938" spans="2:15" x14ac:dyDescent="0.25">
      <c r="B37938"/>
      <c r="G37938"/>
      <c r="H37938"/>
      <c r="J37938"/>
      <c r="K37938"/>
      <c r="N37938"/>
      <c r="O37938"/>
    </row>
    <row r="37939" spans="2:15" x14ac:dyDescent="0.25">
      <c r="B37939"/>
      <c r="G37939"/>
      <c r="H37939"/>
      <c r="J37939"/>
      <c r="K37939"/>
      <c r="N37939"/>
      <c r="O37939"/>
    </row>
    <row r="37940" spans="2:15" x14ac:dyDescent="0.25">
      <c r="B37940"/>
      <c r="G37940"/>
      <c r="H37940"/>
      <c r="J37940"/>
      <c r="K37940"/>
      <c r="N37940"/>
      <c r="O37940"/>
    </row>
    <row r="37941" spans="2:15" x14ac:dyDescent="0.25">
      <c r="B37941"/>
      <c r="G37941"/>
      <c r="H37941"/>
      <c r="J37941"/>
      <c r="K37941"/>
      <c r="N37941"/>
      <c r="O37941"/>
    </row>
    <row r="37942" spans="2:15" x14ac:dyDescent="0.25">
      <c r="B37942"/>
      <c r="G37942"/>
      <c r="H37942"/>
      <c r="J37942"/>
      <c r="K37942"/>
      <c r="N37942"/>
      <c r="O37942"/>
    </row>
    <row r="37943" spans="2:15" x14ac:dyDescent="0.25">
      <c r="B37943"/>
      <c r="G37943"/>
      <c r="H37943"/>
      <c r="J37943"/>
      <c r="K37943"/>
      <c r="N37943"/>
      <c r="O37943"/>
    </row>
    <row r="37944" spans="2:15" x14ac:dyDescent="0.25">
      <c r="B37944"/>
      <c r="G37944"/>
      <c r="H37944"/>
      <c r="J37944"/>
      <c r="K37944"/>
      <c r="N37944"/>
      <c r="O37944"/>
    </row>
    <row r="37945" spans="2:15" x14ac:dyDescent="0.25">
      <c r="B37945"/>
      <c r="G37945"/>
      <c r="H37945"/>
      <c r="J37945"/>
      <c r="K37945"/>
      <c r="N37945"/>
      <c r="O37945"/>
    </row>
    <row r="37946" spans="2:15" x14ac:dyDescent="0.25">
      <c r="B37946"/>
      <c r="G37946"/>
      <c r="H37946"/>
      <c r="J37946"/>
      <c r="K37946"/>
      <c r="N37946"/>
      <c r="O37946"/>
    </row>
    <row r="37947" spans="2:15" x14ac:dyDescent="0.25">
      <c r="B37947"/>
      <c r="G37947"/>
      <c r="H37947"/>
      <c r="J37947"/>
      <c r="K37947"/>
      <c r="N37947"/>
      <c r="O37947"/>
    </row>
    <row r="37948" spans="2:15" x14ac:dyDescent="0.25">
      <c r="B37948"/>
      <c r="G37948"/>
      <c r="H37948"/>
      <c r="J37948"/>
      <c r="K37948"/>
      <c r="N37948"/>
      <c r="O37948"/>
    </row>
    <row r="37949" spans="2:15" x14ac:dyDescent="0.25">
      <c r="B37949"/>
      <c r="G37949"/>
      <c r="H37949"/>
      <c r="J37949"/>
      <c r="K37949"/>
      <c r="N37949"/>
      <c r="O37949"/>
    </row>
    <row r="37950" spans="2:15" x14ac:dyDescent="0.25">
      <c r="B37950"/>
      <c r="G37950"/>
      <c r="H37950"/>
      <c r="J37950"/>
      <c r="K37950"/>
      <c r="N37950"/>
      <c r="O37950"/>
    </row>
    <row r="37951" spans="2:15" x14ac:dyDescent="0.25">
      <c r="B37951"/>
      <c r="G37951"/>
      <c r="H37951"/>
      <c r="J37951"/>
      <c r="K37951"/>
      <c r="N37951"/>
      <c r="O37951"/>
    </row>
    <row r="37952" spans="2:15" x14ac:dyDescent="0.25">
      <c r="B37952"/>
      <c r="G37952"/>
      <c r="H37952"/>
      <c r="J37952"/>
      <c r="K37952"/>
      <c r="N37952"/>
      <c r="O37952"/>
    </row>
    <row r="37953" spans="2:15" x14ac:dyDescent="0.25">
      <c r="B37953"/>
      <c r="G37953"/>
      <c r="H37953"/>
      <c r="J37953"/>
      <c r="K37953"/>
      <c r="N37953"/>
      <c r="O37953"/>
    </row>
    <row r="37954" spans="2:15" x14ac:dyDescent="0.25">
      <c r="B37954"/>
      <c r="G37954"/>
      <c r="H37954"/>
      <c r="J37954"/>
      <c r="K37954"/>
      <c r="N37954"/>
      <c r="O37954"/>
    </row>
    <row r="37955" spans="2:15" x14ac:dyDescent="0.25">
      <c r="B37955"/>
      <c r="G37955"/>
      <c r="H37955"/>
      <c r="J37955"/>
      <c r="K37955"/>
      <c r="N37955"/>
      <c r="O37955"/>
    </row>
    <row r="37956" spans="2:15" x14ac:dyDescent="0.25">
      <c r="B37956"/>
      <c r="G37956"/>
      <c r="H37956"/>
      <c r="J37956"/>
      <c r="K37956"/>
      <c r="N37956"/>
      <c r="O37956"/>
    </row>
    <row r="37957" spans="2:15" x14ac:dyDescent="0.25">
      <c r="B37957"/>
      <c r="G37957"/>
      <c r="H37957"/>
      <c r="J37957"/>
      <c r="K37957"/>
      <c r="N37957"/>
      <c r="O37957"/>
    </row>
    <row r="37958" spans="2:15" x14ac:dyDescent="0.25">
      <c r="B37958"/>
      <c r="G37958"/>
      <c r="H37958"/>
      <c r="J37958"/>
      <c r="K37958"/>
      <c r="N37958"/>
      <c r="O37958"/>
    </row>
    <row r="37959" spans="2:15" x14ac:dyDescent="0.25">
      <c r="B37959"/>
      <c r="G37959"/>
      <c r="H37959"/>
      <c r="J37959"/>
      <c r="K37959"/>
      <c r="N37959"/>
      <c r="O37959"/>
    </row>
    <row r="37960" spans="2:15" x14ac:dyDescent="0.25">
      <c r="B37960"/>
      <c r="G37960"/>
      <c r="H37960"/>
      <c r="J37960"/>
      <c r="K37960"/>
      <c r="N37960"/>
      <c r="O37960"/>
    </row>
    <row r="37961" spans="2:15" x14ac:dyDescent="0.25">
      <c r="B37961"/>
      <c r="G37961"/>
      <c r="H37961"/>
      <c r="J37961"/>
      <c r="K37961"/>
      <c r="N37961"/>
      <c r="O37961"/>
    </row>
    <row r="37962" spans="2:15" x14ac:dyDescent="0.25">
      <c r="B37962"/>
      <c r="G37962"/>
      <c r="H37962"/>
      <c r="J37962"/>
      <c r="K37962"/>
      <c r="N37962"/>
      <c r="O37962"/>
    </row>
    <row r="37963" spans="2:15" x14ac:dyDescent="0.25">
      <c r="B37963"/>
      <c r="G37963"/>
      <c r="H37963"/>
      <c r="J37963"/>
      <c r="K37963"/>
      <c r="N37963"/>
      <c r="O37963"/>
    </row>
    <row r="37964" spans="2:15" x14ac:dyDescent="0.25">
      <c r="B37964"/>
      <c r="G37964"/>
      <c r="H37964"/>
      <c r="J37964"/>
      <c r="K37964"/>
      <c r="N37964"/>
      <c r="O37964"/>
    </row>
    <row r="37965" spans="2:15" x14ac:dyDescent="0.25">
      <c r="B37965"/>
      <c r="G37965"/>
      <c r="H37965"/>
      <c r="J37965"/>
      <c r="K37965"/>
      <c r="N37965"/>
      <c r="O37965"/>
    </row>
    <row r="37966" spans="2:15" x14ac:dyDescent="0.25">
      <c r="B37966"/>
      <c r="G37966"/>
      <c r="H37966"/>
      <c r="J37966"/>
      <c r="K37966"/>
      <c r="N37966"/>
      <c r="O37966"/>
    </row>
    <row r="37967" spans="2:15" x14ac:dyDescent="0.25">
      <c r="B37967"/>
      <c r="G37967"/>
      <c r="H37967"/>
      <c r="J37967"/>
      <c r="K37967"/>
      <c r="N37967"/>
      <c r="O37967"/>
    </row>
    <row r="37968" spans="2:15" x14ac:dyDescent="0.25">
      <c r="B37968"/>
      <c r="G37968"/>
      <c r="H37968"/>
      <c r="J37968"/>
      <c r="K37968"/>
      <c r="N37968"/>
      <c r="O37968"/>
    </row>
    <row r="37969" spans="2:15" x14ac:dyDescent="0.25">
      <c r="B37969"/>
      <c r="G37969"/>
      <c r="H37969"/>
      <c r="J37969"/>
      <c r="K37969"/>
      <c r="N37969"/>
      <c r="O37969"/>
    </row>
    <row r="37970" spans="2:15" x14ac:dyDescent="0.25">
      <c r="B37970"/>
      <c r="G37970"/>
      <c r="H37970"/>
      <c r="J37970"/>
      <c r="K37970"/>
      <c r="N37970"/>
      <c r="O37970"/>
    </row>
    <row r="37971" spans="2:15" x14ac:dyDescent="0.25">
      <c r="B37971"/>
      <c r="G37971"/>
      <c r="H37971"/>
      <c r="J37971"/>
      <c r="K37971"/>
      <c r="N37971"/>
      <c r="O37971"/>
    </row>
    <row r="37972" spans="2:15" x14ac:dyDescent="0.25">
      <c r="B37972"/>
      <c r="G37972"/>
      <c r="H37972"/>
      <c r="J37972"/>
      <c r="K37972"/>
      <c r="N37972"/>
      <c r="O37972"/>
    </row>
    <row r="37973" spans="2:15" x14ac:dyDescent="0.25">
      <c r="B37973"/>
      <c r="G37973"/>
      <c r="H37973"/>
      <c r="J37973"/>
      <c r="K37973"/>
      <c r="N37973"/>
      <c r="O37973"/>
    </row>
    <row r="37974" spans="2:15" x14ac:dyDescent="0.25">
      <c r="B37974"/>
      <c r="G37974"/>
      <c r="H37974"/>
      <c r="J37974"/>
      <c r="K37974"/>
      <c r="N37974"/>
      <c r="O37974"/>
    </row>
    <row r="37975" spans="2:15" x14ac:dyDescent="0.25">
      <c r="B37975"/>
      <c r="G37975"/>
      <c r="H37975"/>
      <c r="J37975"/>
      <c r="K37975"/>
      <c r="N37975"/>
      <c r="O37975"/>
    </row>
    <row r="37976" spans="2:15" x14ac:dyDescent="0.25">
      <c r="B37976"/>
      <c r="G37976"/>
      <c r="H37976"/>
      <c r="J37976"/>
      <c r="K37976"/>
      <c r="N37976"/>
      <c r="O37976"/>
    </row>
    <row r="37977" spans="2:15" x14ac:dyDescent="0.25">
      <c r="B37977"/>
      <c r="G37977"/>
      <c r="H37977"/>
      <c r="J37977"/>
      <c r="K37977"/>
      <c r="N37977"/>
      <c r="O37977"/>
    </row>
    <row r="37978" spans="2:15" x14ac:dyDescent="0.25">
      <c r="B37978"/>
      <c r="G37978"/>
      <c r="H37978"/>
      <c r="J37978"/>
      <c r="K37978"/>
      <c r="N37978"/>
      <c r="O37978"/>
    </row>
    <row r="37979" spans="2:15" x14ac:dyDescent="0.25">
      <c r="B37979"/>
      <c r="G37979"/>
      <c r="H37979"/>
      <c r="J37979"/>
      <c r="K37979"/>
      <c r="N37979"/>
      <c r="O37979"/>
    </row>
    <row r="37980" spans="2:15" x14ac:dyDescent="0.25">
      <c r="B37980"/>
      <c r="G37980"/>
      <c r="H37980"/>
      <c r="J37980"/>
      <c r="K37980"/>
      <c r="N37980"/>
      <c r="O37980"/>
    </row>
    <row r="37981" spans="2:15" x14ac:dyDescent="0.25">
      <c r="B37981"/>
      <c r="G37981"/>
      <c r="H37981"/>
      <c r="J37981"/>
      <c r="K37981"/>
      <c r="N37981"/>
      <c r="O37981"/>
    </row>
    <row r="37982" spans="2:15" x14ac:dyDescent="0.25">
      <c r="B37982"/>
      <c r="G37982"/>
      <c r="H37982"/>
      <c r="J37982"/>
      <c r="K37982"/>
      <c r="N37982"/>
      <c r="O37982"/>
    </row>
    <row r="37983" spans="2:15" x14ac:dyDescent="0.25">
      <c r="B37983"/>
      <c r="G37983"/>
      <c r="H37983"/>
      <c r="J37983"/>
      <c r="K37983"/>
      <c r="N37983"/>
      <c r="O37983"/>
    </row>
    <row r="37984" spans="2:15" x14ac:dyDescent="0.25">
      <c r="B37984"/>
      <c r="G37984"/>
      <c r="H37984"/>
      <c r="J37984"/>
      <c r="K37984"/>
      <c r="N37984"/>
      <c r="O37984"/>
    </row>
    <row r="37985" spans="2:15" x14ac:dyDescent="0.25">
      <c r="B37985"/>
      <c r="G37985"/>
      <c r="H37985"/>
      <c r="J37985"/>
      <c r="K37985"/>
      <c r="N37985"/>
      <c r="O37985"/>
    </row>
    <row r="37986" spans="2:15" x14ac:dyDescent="0.25">
      <c r="B37986"/>
      <c r="G37986"/>
      <c r="H37986"/>
      <c r="J37986"/>
      <c r="K37986"/>
      <c r="N37986"/>
      <c r="O37986"/>
    </row>
    <row r="37987" spans="2:15" x14ac:dyDescent="0.25">
      <c r="B37987"/>
      <c r="G37987"/>
      <c r="H37987"/>
      <c r="J37987"/>
      <c r="K37987"/>
      <c r="N37987"/>
      <c r="O37987"/>
    </row>
    <row r="37988" spans="2:15" x14ac:dyDescent="0.25">
      <c r="B37988"/>
      <c r="G37988"/>
      <c r="H37988"/>
      <c r="J37988"/>
      <c r="K37988"/>
      <c r="N37988"/>
      <c r="O37988"/>
    </row>
    <row r="37989" spans="2:15" x14ac:dyDescent="0.25">
      <c r="B37989"/>
      <c r="G37989"/>
      <c r="H37989"/>
      <c r="J37989"/>
      <c r="K37989"/>
      <c r="N37989"/>
      <c r="O37989"/>
    </row>
    <row r="37990" spans="2:15" x14ac:dyDescent="0.25">
      <c r="B37990"/>
      <c r="G37990"/>
      <c r="H37990"/>
      <c r="J37990"/>
      <c r="K37990"/>
      <c r="N37990"/>
      <c r="O37990"/>
    </row>
    <row r="37991" spans="2:15" x14ac:dyDescent="0.25">
      <c r="B37991"/>
      <c r="G37991"/>
      <c r="H37991"/>
      <c r="J37991"/>
      <c r="K37991"/>
      <c r="N37991"/>
      <c r="O37991"/>
    </row>
    <row r="37992" spans="2:15" x14ac:dyDescent="0.25">
      <c r="B37992"/>
      <c r="G37992"/>
      <c r="H37992"/>
      <c r="J37992"/>
      <c r="K37992"/>
      <c r="N37992"/>
      <c r="O37992"/>
    </row>
    <row r="37993" spans="2:15" x14ac:dyDescent="0.25">
      <c r="B37993"/>
      <c r="G37993"/>
      <c r="H37993"/>
      <c r="J37993"/>
      <c r="K37993"/>
      <c r="N37993"/>
      <c r="O37993"/>
    </row>
    <row r="37994" spans="2:15" x14ac:dyDescent="0.25">
      <c r="B37994"/>
      <c r="G37994"/>
      <c r="H37994"/>
      <c r="J37994"/>
      <c r="K37994"/>
      <c r="N37994"/>
      <c r="O37994"/>
    </row>
    <row r="37995" spans="2:15" x14ac:dyDescent="0.25">
      <c r="B37995"/>
      <c r="G37995"/>
      <c r="H37995"/>
      <c r="J37995"/>
      <c r="K37995"/>
      <c r="N37995"/>
      <c r="O37995"/>
    </row>
    <row r="37996" spans="2:15" x14ac:dyDescent="0.25">
      <c r="B37996"/>
      <c r="G37996"/>
      <c r="H37996"/>
      <c r="J37996"/>
      <c r="K37996"/>
      <c r="N37996"/>
      <c r="O37996"/>
    </row>
    <row r="37997" spans="2:15" x14ac:dyDescent="0.25">
      <c r="B37997"/>
      <c r="G37997"/>
      <c r="H37997"/>
      <c r="J37997"/>
      <c r="K37997"/>
      <c r="N37997"/>
      <c r="O37997"/>
    </row>
    <row r="37998" spans="2:15" x14ac:dyDescent="0.25">
      <c r="B37998"/>
      <c r="G37998"/>
      <c r="H37998"/>
      <c r="J37998"/>
      <c r="K37998"/>
      <c r="N37998"/>
      <c r="O37998"/>
    </row>
    <row r="37999" spans="2:15" x14ac:dyDescent="0.25">
      <c r="B37999"/>
      <c r="G37999"/>
      <c r="H37999"/>
      <c r="J37999"/>
      <c r="K37999"/>
      <c r="N37999"/>
      <c r="O37999"/>
    </row>
    <row r="38000" spans="2:15" x14ac:dyDescent="0.25">
      <c r="B38000"/>
      <c r="G38000"/>
      <c r="H38000"/>
      <c r="J38000"/>
      <c r="K38000"/>
      <c r="N38000"/>
      <c r="O38000"/>
    </row>
    <row r="38001" spans="2:15" x14ac:dyDescent="0.25">
      <c r="B38001"/>
      <c r="G38001"/>
      <c r="H38001"/>
      <c r="J38001"/>
      <c r="K38001"/>
      <c r="N38001"/>
      <c r="O38001"/>
    </row>
    <row r="38002" spans="2:15" x14ac:dyDescent="0.25">
      <c r="B38002"/>
      <c r="G38002"/>
      <c r="H38002"/>
      <c r="J38002"/>
      <c r="K38002"/>
      <c r="N38002"/>
      <c r="O38002"/>
    </row>
    <row r="38003" spans="2:15" x14ac:dyDescent="0.25">
      <c r="B38003"/>
      <c r="G38003"/>
      <c r="H38003"/>
      <c r="J38003"/>
      <c r="K38003"/>
      <c r="N38003"/>
      <c r="O38003"/>
    </row>
    <row r="38004" spans="2:15" x14ac:dyDescent="0.25">
      <c r="B38004"/>
      <c r="G38004"/>
      <c r="H38004"/>
      <c r="J38004"/>
      <c r="K38004"/>
      <c r="N38004"/>
      <c r="O38004"/>
    </row>
    <row r="38005" spans="2:15" x14ac:dyDescent="0.25">
      <c r="B38005"/>
      <c r="G38005"/>
      <c r="H38005"/>
      <c r="J38005"/>
      <c r="K38005"/>
      <c r="N38005"/>
      <c r="O38005"/>
    </row>
    <row r="38006" spans="2:15" x14ac:dyDescent="0.25">
      <c r="B38006"/>
      <c r="G38006"/>
      <c r="H38006"/>
      <c r="J38006"/>
      <c r="K38006"/>
      <c r="N38006"/>
      <c r="O38006"/>
    </row>
    <row r="38007" spans="2:15" x14ac:dyDescent="0.25">
      <c r="B38007"/>
      <c r="G38007"/>
      <c r="H38007"/>
      <c r="J38007"/>
      <c r="K38007"/>
      <c r="N38007"/>
      <c r="O38007"/>
    </row>
    <row r="38008" spans="2:15" x14ac:dyDescent="0.25">
      <c r="B38008"/>
      <c r="G38008"/>
      <c r="H38008"/>
      <c r="J38008"/>
      <c r="K38008"/>
      <c r="N38008"/>
      <c r="O38008"/>
    </row>
    <row r="38009" spans="2:15" x14ac:dyDescent="0.25">
      <c r="B38009"/>
      <c r="G38009"/>
      <c r="H38009"/>
      <c r="J38009"/>
      <c r="K38009"/>
      <c r="N38009"/>
      <c r="O38009"/>
    </row>
    <row r="38010" spans="2:15" x14ac:dyDescent="0.25">
      <c r="B38010"/>
      <c r="G38010"/>
      <c r="H38010"/>
      <c r="J38010"/>
      <c r="K38010"/>
      <c r="N38010"/>
      <c r="O38010"/>
    </row>
    <row r="38011" spans="2:15" x14ac:dyDescent="0.25">
      <c r="B38011"/>
      <c r="G38011"/>
      <c r="H38011"/>
      <c r="J38011"/>
      <c r="K38011"/>
      <c r="N38011"/>
      <c r="O38011"/>
    </row>
    <row r="38012" spans="2:15" x14ac:dyDescent="0.25">
      <c r="B38012"/>
      <c r="G38012"/>
      <c r="H38012"/>
      <c r="J38012"/>
      <c r="K38012"/>
      <c r="N38012"/>
      <c r="O38012"/>
    </row>
    <row r="38013" spans="2:15" x14ac:dyDescent="0.25">
      <c r="B38013"/>
      <c r="G38013"/>
      <c r="H38013"/>
      <c r="J38013"/>
      <c r="K38013"/>
      <c r="N38013"/>
      <c r="O38013"/>
    </row>
    <row r="38014" spans="2:15" x14ac:dyDescent="0.25">
      <c r="B38014"/>
      <c r="G38014"/>
      <c r="H38014"/>
      <c r="J38014"/>
      <c r="K38014"/>
      <c r="N38014"/>
      <c r="O38014"/>
    </row>
    <row r="38015" spans="2:15" x14ac:dyDescent="0.25">
      <c r="B38015"/>
      <c r="G38015"/>
      <c r="H38015"/>
      <c r="J38015"/>
      <c r="K38015"/>
      <c r="N38015"/>
      <c r="O38015"/>
    </row>
    <row r="38016" spans="2:15" x14ac:dyDescent="0.25">
      <c r="B38016"/>
      <c r="G38016"/>
      <c r="H38016"/>
      <c r="J38016"/>
      <c r="K38016"/>
      <c r="N38016"/>
      <c r="O38016"/>
    </row>
    <row r="38017" spans="2:15" x14ac:dyDescent="0.25">
      <c r="B38017"/>
      <c r="G38017"/>
      <c r="H38017"/>
      <c r="J38017"/>
      <c r="K38017"/>
      <c r="N38017"/>
      <c r="O38017"/>
    </row>
    <row r="38018" spans="2:15" x14ac:dyDescent="0.25">
      <c r="B38018"/>
      <c r="G38018"/>
      <c r="H38018"/>
      <c r="J38018"/>
      <c r="K38018"/>
      <c r="N38018"/>
      <c r="O38018"/>
    </row>
    <row r="38019" spans="2:15" x14ac:dyDescent="0.25">
      <c r="B38019"/>
      <c r="G38019"/>
      <c r="H38019"/>
      <c r="J38019"/>
      <c r="K38019"/>
      <c r="N38019"/>
      <c r="O38019"/>
    </row>
    <row r="38020" spans="2:15" x14ac:dyDescent="0.25">
      <c r="B38020"/>
      <c r="G38020"/>
      <c r="H38020"/>
      <c r="J38020"/>
      <c r="K38020"/>
      <c r="N38020"/>
      <c r="O38020"/>
    </row>
    <row r="38021" spans="2:15" x14ac:dyDescent="0.25">
      <c r="B38021"/>
      <c r="G38021"/>
      <c r="H38021"/>
      <c r="J38021"/>
      <c r="K38021"/>
      <c r="N38021"/>
      <c r="O38021"/>
    </row>
    <row r="38022" spans="2:15" x14ac:dyDescent="0.25">
      <c r="B38022"/>
      <c r="G38022"/>
      <c r="H38022"/>
      <c r="J38022"/>
      <c r="K38022"/>
      <c r="N38022"/>
      <c r="O38022"/>
    </row>
    <row r="38023" spans="2:15" x14ac:dyDescent="0.25">
      <c r="B38023"/>
      <c r="G38023"/>
      <c r="H38023"/>
      <c r="J38023"/>
      <c r="K38023"/>
      <c r="N38023"/>
      <c r="O38023"/>
    </row>
    <row r="38024" spans="2:15" x14ac:dyDescent="0.25">
      <c r="B38024"/>
      <c r="G38024"/>
      <c r="H38024"/>
      <c r="J38024"/>
      <c r="K38024"/>
      <c r="N38024"/>
      <c r="O38024"/>
    </row>
    <row r="38025" spans="2:15" x14ac:dyDescent="0.25">
      <c r="B38025"/>
      <c r="G38025"/>
      <c r="H38025"/>
      <c r="J38025"/>
      <c r="K38025"/>
      <c r="N38025"/>
      <c r="O38025"/>
    </row>
    <row r="38026" spans="2:15" x14ac:dyDescent="0.25">
      <c r="B38026"/>
      <c r="G38026"/>
      <c r="H38026"/>
      <c r="J38026"/>
      <c r="K38026"/>
      <c r="N38026"/>
      <c r="O38026"/>
    </row>
    <row r="38027" spans="2:15" x14ac:dyDescent="0.25">
      <c r="B38027"/>
      <c r="G38027"/>
      <c r="H38027"/>
      <c r="J38027"/>
      <c r="K38027"/>
      <c r="N38027"/>
      <c r="O38027"/>
    </row>
    <row r="38028" spans="2:15" x14ac:dyDescent="0.25">
      <c r="B38028"/>
      <c r="G38028"/>
      <c r="H38028"/>
      <c r="J38028"/>
      <c r="K38028"/>
      <c r="N38028"/>
      <c r="O38028"/>
    </row>
    <row r="38029" spans="2:15" x14ac:dyDescent="0.25">
      <c r="B38029"/>
      <c r="G38029"/>
      <c r="H38029"/>
      <c r="J38029"/>
      <c r="K38029"/>
      <c r="N38029"/>
      <c r="O38029"/>
    </row>
    <row r="38030" spans="2:15" x14ac:dyDescent="0.25">
      <c r="B38030"/>
      <c r="G38030"/>
      <c r="H38030"/>
      <c r="J38030"/>
      <c r="K38030"/>
      <c r="N38030"/>
      <c r="O38030"/>
    </row>
    <row r="38031" spans="2:15" x14ac:dyDescent="0.25">
      <c r="B38031"/>
      <c r="G38031"/>
      <c r="H38031"/>
      <c r="J38031"/>
      <c r="K38031"/>
      <c r="N38031"/>
      <c r="O38031"/>
    </row>
    <row r="38032" spans="2:15" x14ac:dyDescent="0.25">
      <c r="B38032"/>
      <c r="G38032"/>
      <c r="H38032"/>
      <c r="J38032"/>
      <c r="K38032"/>
      <c r="N38032"/>
      <c r="O38032"/>
    </row>
    <row r="38033" spans="2:15" x14ac:dyDescent="0.25">
      <c r="B38033"/>
      <c r="G38033"/>
      <c r="H38033"/>
      <c r="J38033"/>
      <c r="K38033"/>
      <c r="N38033"/>
      <c r="O38033"/>
    </row>
    <row r="38034" spans="2:15" x14ac:dyDescent="0.25">
      <c r="B38034"/>
      <c r="G38034"/>
      <c r="H38034"/>
      <c r="J38034"/>
      <c r="K38034"/>
      <c r="N38034"/>
      <c r="O38034"/>
    </row>
    <row r="38035" spans="2:15" x14ac:dyDescent="0.25">
      <c r="B38035"/>
      <c r="G38035"/>
      <c r="H38035"/>
      <c r="J38035"/>
      <c r="K38035"/>
      <c r="N38035"/>
      <c r="O38035"/>
    </row>
    <row r="38036" spans="2:15" x14ac:dyDescent="0.25">
      <c r="B38036"/>
      <c r="G38036"/>
      <c r="H38036"/>
      <c r="J38036"/>
      <c r="K38036"/>
      <c r="N38036"/>
      <c r="O38036"/>
    </row>
    <row r="38037" spans="2:15" x14ac:dyDescent="0.25">
      <c r="B38037"/>
      <c r="G38037"/>
      <c r="H38037"/>
      <c r="J38037"/>
      <c r="K38037"/>
      <c r="N38037"/>
      <c r="O38037"/>
    </row>
    <row r="38038" spans="2:15" x14ac:dyDescent="0.25">
      <c r="B38038"/>
      <c r="G38038"/>
      <c r="H38038"/>
      <c r="J38038"/>
      <c r="K38038"/>
      <c r="N38038"/>
      <c r="O38038"/>
    </row>
    <row r="38039" spans="2:15" x14ac:dyDescent="0.25">
      <c r="B38039"/>
      <c r="G38039"/>
      <c r="H38039"/>
      <c r="J38039"/>
      <c r="K38039"/>
      <c r="N38039"/>
      <c r="O38039"/>
    </row>
    <row r="38040" spans="2:15" x14ac:dyDescent="0.25">
      <c r="B38040"/>
      <c r="G38040"/>
      <c r="H38040"/>
      <c r="J38040"/>
      <c r="K38040"/>
      <c r="N38040"/>
      <c r="O38040"/>
    </row>
    <row r="38041" spans="2:15" x14ac:dyDescent="0.25">
      <c r="B38041"/>
      <c r="G38041"/>
      <c r="H38041"/>
      <c r="J38041"/>
      <c r="K38041"/>
      <c r="N38041"/>
      <c r="O38041"/>
    </row>
    <row r="38042" spans="2:15" x14ac:dyDescent="0.25">
      <c r="B38042"/>
      <c r="G38042"/>
      <c r="H38042"/>
      <c r="J38042"/>
      <c r="K38042"/>
      <c r="N38042"/>
      <c r="O38042"/>
    </row>
    <row r="38043" spans="2:15" x14ac:dyDescent="0.25">
      <c r="B38043"/>
      <c r="G38043"/>
      <c r="H38043"/>
      <c r="J38043"/>
      <c r="K38043"/>
      <c r="N38043"/>
      <c r="O38043"/>
    </row>
    <row r="38044" spans="2:15" x14ac:dyDescent="0.25">
      <c r="B38044"/>
      <c r="G38044"/>
      <c r="H38044"/>
      <c r="J38044"/>
      <c r="K38044"/>
      <c r="N38044"/>
      <c r="O38044"/>
    </row>
    <row r="38045" spans="2:15" x14ac:dyDescent="0.25">
      <c r="B38045"/>
      <c r="G38045"/>
      <c r="H38045"/>
      <c r="J38045"/>
      <c r="K38045"/>
      <c r="N38045"/>
      <c r="O38045"/>
    </row>
    <row r="38046" spans="2:15" x14ac:dyDescent="0.25">
      <c r="B38046"/>
      <c r="G38046"/>
      <c r="H38046"/>
      <c r="J38046"/>
      <c r="K38046"/>
      <c r="N38046"/>
      <c r="O38046"/>
    </row>
    <row r="38047" spans="2:15" x14ac:dyDescent="0.25">
      <c r="B38047"/>
      <c r="G38047"/>
      <c r="H38047"/>
      <c r="J38047"/>
      <c r="K38047"/>
      <c r="N38047"/>
      <c r="O38047"/>
    </row>
    <row r="38048" spans="2:15" x14ac:dyDescent="0.25">
      <c r="B38048"/>
      <c r="G38048"/>
      <c r="H38048"/>
      <c r="J38048"/>
      <c r="K38048"/>
      <c r="N38048"/>
      <c r="O38048"/>
    </row>
    <row r="38049" spans="2:15" x14ac:dyDescent="0.25">
      <c r="B38049"/>
      <c r="G38049"/>
      <c r="H38049"/>
      <c r="J38049"/>
      <c r="K38049"/>
      <c r="N38049"/>
      <c r="O38049"/>
    </row>
    <row r="38050" spans="2:15" x14ac:dyDescent="0.25">
      <c r="B38050"/>
      <c r="G38050"/>
      <c r="H38050"/>
      <c r="J38050"/>
      <c r="K38050"/>
      <c r="N38050"/>
      <c r="O38050"/>
    </row>
    <row r="38051" spans="2:15" x14ac:dyDescent="0.25">
      <c r="B38051"/>
      <c r="G38051"/>
      <c r="H38051"/>
      <c r="J38051"/>
      <c r="K38051"/>
      <c r="N38051"/>
      <c r="O38051"/>
    </row>
    <row r="38052" spans="2:15" x14ac:dyDescent="0.25">
      <c r="B38052"/>
      <c r="G38052"/>
      <c r="H38052"/>
      <c r="J38052"/>
      <c r="K38052"/>
      <c r="N38052"/>
      <c r="O38052"/>
    </row>
    <row r="38053" spans="2:15" x14ac:dyDescent="0.25">
      <c r="B38053"/>
      <c r="G38053"/>
      <c r="H38053"/>
      <c r="J38053"/>
      <c r="K38053"/>
      <c r="N38053"/>
      <c r="O38053"/>
    </row>
    <row r="38054" spans="2:15" x14ac:dyDescent="0.25">
      <c r="B38054"/>
      <c r="G38054"/>
      <c r="H38054"/>
      <c r="J38054"/>
      <c r="K38054"/>
      <c r="N38054"/>
      <c r="O38054"/>
    </row>
    <row r="38055" spans="2:15" x14ac:dyDescent="0.25">
      <c r="B38055"/>
      <c r="G38055"/>
      <c r="H38055"/>
      <c r="J38055"/>
      <c r="K38055"/>
      <c r="N38055"/>
      <c r="O38055"/>
    </row>
    <row r="38056" spans="2:15" x14ac:dyDescent="0.25">
      <c r="B38056"/>
      <c r="G38056"/>
      <c r="H38056"/>
      <c r="J38056"/>
      <c r="K38056"/>
      <c r="N38056"/>
      <c r="O38056"/>
    </row>
    <row r="38057" spans="2:15" x14ac:dyDescent="0.25">
      <c r="B38057"/>
      <c r="G38057"/>
      <c r="H38057"/>
      <c r="J38057"/>
      <c r="K38057"/>
      <c r="N38057"/>
      <c r="O38057"/>
    </row>
    <row r="38058" spans="2:15" x14ac:dyDescent="0.25">
      <c r="B38058"/>
      <c r="G38058"/>
      <c r="H38058"/>
      <c r="J38058"/>
      <c r="K38058"/>
      <c r="N38058"/>
      <c r="O38058"/>
    </row>
    <row r="38059" spans="2:15" x14ac:dyDescent="0.25">
      <c r="B38059"/>
      <c r="G38059"/>
      <c r="H38059"/>
      <c r="J38059"/>
      <c r="K38059"/>
      <c r="N38059"/>
      <c r="O38059"/>
    </row>
    <row r="38060" spans="2:15" x14ac:dyDescent="0.25">
      <c r="B38060"/>
      <c r="G38060"/>
      <c r="H38060"/>
      <c r="J38060"/>
      <c r="K38060"/>
      <c r="N38060"/>
      <c r="O38060"/>
    </row>
    <row r="38061" spans="2:15" x14ac:dyDescent="0.25">
      <c r="B38061"/>
      <c r="G38061"/>
      <c r="H38061"/>
      <c r="J38061"/>
      <c r="K38061"/>
      <c r="N38061"/>
      <c r="O38061"/>
    </row>
    <row r="38062" spans="2:15" x14ac:dyDescent="0.25">
      <c r="B38062"/>
      <c r="G38062"/>
      <c r="H38062"/>
      <c r="J38062"/>
      <c r="K38062"/>
      <c r="N38062"/>
      <c r="O38062"/>
    </row>
    <row r="38063" spans="2:15" x14ac:dyDescent="0.25">
      <c r="B38063"/>
      <c r="G38063"/>
      <c r="H38063"/>
      <c r="J38063"/>
      <c r="K38063"/>
      <c r="N38063"/>
      <c r="O38063"/>
    </row>
    <row r="38064" spans="2:15" x14ac:dyDescent="0.25">
      <c r="B38064"/>
      <c r="G38064"/>
      <c r="H38064"/>
      <c r="J38064"/>
      <c r="K38064"/>
      <c r="N38064"/>
      <c r="O38064"/>
    </row>
    <row r="38065" spans="2:15" x14ac:dyDescent="0.25">
      <c r="B38065"/>
      <c r="G38065"/>
      <c r="H38065"/>
      <c r="J38065"/>
      <c r="K38065"/>
      <c r="N38065"/>
      <c r="O38065"/>
    </row>
    <row r="38066" spans="2:15" x14ac:dyDescent="0.25">
      <c r="B38066"/>
      <c r="G38066"/>
      <c r="H38066"/>
      <c r="J38066"/>
      <c r="K38066"/>
      <c r="N38066"/>
      <c r="O38066"/>
    </row>
    <row r="38067" spans="2:15" x14ac:dyDescent="0.25">
      <c r="B38067"/>
      <c r="G38067"/>
      <c r="H38067"/>
      <c r="J38067"/>
      <c r="K38067"/>
      <c r="N38067"/>
      <c r="O38067"/>
    </row>
    <row r="38068" spans="2:15" x14ac:dyDescent="0.25">
      <c r="B38068"/>
      <c r="G38068"/>
      <c r="H38068"/>
      <c r="J38068"/>
      <c r="K38068"/>
      <c r="N38068"/>
      <c r="O38068"/>
    </row>
    <row r="38069" spans="2:15" x14ac:dyDescent="0.25">
      <c r="B38069"/>
      <c r="G38069"/>
      <c r="H38069"/>
      <c r="J38069"/>
      <c r="K38069"/>
      <c r="N38069"/>
      <c r="O38069"/>
    </row>
    <row r="38070" spans="2:15" x14ac:dyDescent="0.25">
      <c r="B38070"/>
      <c r="G38070"/>
      <c r="H38070"/>
      <c r="J38070"/>
      <c r="K38070"/>
      <c r="N38070"/>
      <c r="O38070"/>
    </row>
    <row r="38071" spans="2:15" x14ac:dyDescent="0.25">
      <c r="B38071"/>
      <c r="G38071"/>
      <c r="H38071"/>
      <c r="J38071"/>
      <c r="K38071"/>
      <c r="N38071"/>
      <c r="O38071"/>
    </row>
    <row r="38072" spans="2:15" x14ac:dyDescent="0.25">
      <c r="B38072"/>
      <c r="G38072"/>
      <c r="H38072"/>
      <c r="J38072"/>
      <c r="K38072"/>
      <c r="N38072"/>
      <c r="O38072"/>
    </row>
    <row r="38073" spans="2:15" x14ac:dyDescent="0.25">
      <c r="B38073"/>
      <c r="G38073"/>
      <c r="H38073"/>
      <c r="J38073"/>
      <c r="K38073"/>
      <c r="N38073"/>
      <c r="O38073"/>
    </row>
    <row r="38074" spans="2:15" x14ac:dyDescent="0.25">
      <c r="B38074"/>
      <c r="G38074"/>
      <c r="H38074"/>
      <c r="J38074"/>
      <c r="K38074"/>
      <c r="N38074"/>
      <c r="O38074"/>
    </row>
    <row r="38075" spans="2:15" x14ac:dyDescent="0.25">
      <c r="B38075"/>
      <c r="G38075"/>
      <c r="H38075"/>
      <c r="J38075"/>
      <c r="K38075"/>
      <c r="N38075"/>
      <c r="O38075"/>
    </row>
    <row r="38076" spans="2:15" x14ac:dyDescent="0.25">
      <c r="B38076"/>
      <c r="G38076"/>
      <c r="H38076"/>
      <c r="J38076"/>
      <c r="K38076"/>
      <c r="N38076"/>
      <c r="O38076"/>
    </row>
    <row r="38077" spans="2:15" x14ac:dyDescent="0.25">
      <c r="B38077"/>
      <c r="G38077"/>
      <c r="H38077"/>
      <c r="J38077"/>
      <c r="K38077"/>
      <c r="N38077"/>
      <c r="O38077"/>
    </row>
    <row r="38078" spans="2:15" x14ac:dyDescent="0.25">
      <c r="B38078"/>
      <c r="G38078"/>
      <c r="H38078"/>
      <c r="J38078"/>
      <c r="K38078"/>
      <c r="N38078"/>
      <c r="O38078"/>
    </row>
    <row r="38079" spans="2:15" x14ac:dyDescent="0.25">
      <c r="B38079"/>
      <c r="G38079"/>
      <c r="H38079"/>
      <c r="J38079"/>
      <c r="K38079"/>
      <c r="N38079"/>
      <c r="O38079"/>
    </row>
    <row r="38080" spans="2:15" x14ac:dyDescent="0.25">
      <c r="B38080"/>
      <c r="G38080"/>
      <c r="H38080"/>
      <c r="J38080"/>
      <c r="K38080"/>
      <c r="N38080"/>
      <c r="O38080"/>
    </row>
    <row r="38081" spans="2:15" x14ac:dyDescent="0.25">
      <c r="B38081"/>
      <c r="G38081"/>
      <c r="H38081"/>
      <c r="J38081"/>
      <c r="K38081"/>
      <c r="N38081"/>
      <c r="O38081"/>
    </row>
    <row r="38082" spans="2:15" x14ac:dyDescent="0.25">
      <c r="B38082"/>
      <c r="G38082"/>
      <c r="H38082"/>
      <c r="J38082"/>
      <c r="K38082"/>
      <c r="N38082"/>
      <c r="O38082"/>
    </row>
    <row r="38083" spans="2:15" x14ac:dyDescent="0.25">
      <c r="B38083"/>
      <c r="G38083"/>
      <c r="H38083"/>
      <c r="J38083"/>
      <c r="K38083"/>
      <c r="N38083"/>
      <c r="O38083"/>
    </row>
    <row r="38084" spans="2:15" x14ac:dyDescent="0.25">
      <c r="B38084"/>
      <c r="G38084"/>
      <c r="H38084"/>
      <c r="J38084"/>
      <c r="K38084"/>
      <c r="N38084"/>
      <c r="O38084"/>
    </row>
    <row r="38085" spans="2:15" x14ac:dyDescent="0.25">
      <c r="B38085"/>
      <c r="G38085"/>
      <c r="H38085"/>
      <c r="J38085"/>
      <c r="K38085"/>
      <c r="N38085"/>
      <c r="O38085"/>
    </row>
    <row r="38086" spans="2:15" x14ac:dyDescent="0.25">
      <c r="B38086"/>
      <c r="G38086"/>
      <c r="H38086"/>
      <c r="J38086"/>
      <c r="K38086"/>
      <c r="N38086"/>
      <c r="O38086"/>
    </row>
    <row r="38087" spans="2:15" x14ac:dyDescent="0.25">
      <c r="B38087"/>
      <c r="G38087"/>
      <c r="H38087"/>
      <c r="J38087"/>
      <c r="K38087"/>
      <c r="N38087"/>
      <c r="O38087"/>
    </row>
    <row r="38088" spans="2:15" x14ac:dyDescent="0.25">
      <c r="B38088"/>
      <c r="G38088"/>
      <c r="H38088"/>
      <c r="J38088"/>
      <c r="K38088"/>
      <c r="N38088"/>
      <c r="O38088"/>
    </row>
    <row r="38089" spans="2:15" x14ac:dyDescent="0.25">
      <c r="B38089"/>
      <c r="G38089"/>
      <c r="H38089"/>
      <c r="J38089"/>
      <c r="K38089"/>
      <c r="N38089"/>
      <c r="O38089"/>
    </row>
    <row r="38090" spans="2:15" x14ac:dyDescent="0.25">
      <c r="B38090"/>
      <c r="G38090"/>
      <c r="H38090"/>
      <c r="J38090"/>
      <c r="K38090"/>
      <c r="N38090"/>
      <c r="O38090"/>
    </row>
    <row r="38091" spans="2:15" x14ac:dyDescent="0.25">
      <c r="B38091"/>
      <c r="G38091"/>
      <c r="H38091"/>
      <c r="J38091"/>
      <c r="K38091"/>
      <c r="N38091"/>
      <c r="O38091"/>
    </row>
    <row r="38092" spans="2:15" x14ac:dyDescent="0.25">
      <c r="B38092"/>
      <c r="G38092"/>
      <c r="H38092"/>
      <c r="J38092"/>
      <c r="K38092"/>
      <c r="N38092"/>
      <c r="O38092"/>
    </row>
    <row r="38093" spans="2:15" x14ac:dyDescent="0.25">
      <c r="B38093"/>
      <c r="G38093"/>
      <c r="H38093"/>
      <c r="J38093"/>
      <c r="K38093"/>
      <c r="N38093"/>
      <c r="O38093"/>
    </row>
    <row r="38094" spans="2:15" x14ac:dyDescent="0.25">
      <c r="B38094"/>
      <c r="G38094"/>
      <c r="H38094"/>
      <c r="J38094"/>
      <c r="K38094"/>
      <c r="N38094"/>
      <c r="O38094"/>
    </row>
    <row r="38095" spans="2:15" x14ac:dyDescent="0.25">
      <c r="B38095"/>
      <c r="G38095"/>
      <c r="H38095"/>
      <c r="J38095"/>
      <c r="K38095"/>
      <c r="N38095"/>
      <c r="O38095"/>
    </row>
    <row r="38096" spans="2:15" x14ac:dyDescent="0.25">
      <c r="B38096"/>
      <c r="G38096"/>
      <c r="H38096"/>
      <c r="J38096"/>
      <c r="K38096"/>
      <c r="N38096"/>
      <c r="O38096"/>
    </row>
    <row r="38097" spans="2:15" x14ac:dyDescent="0.25">
      <c r="B38097"/>
      <c r="G38097"/>
      <c r="H38097"/>
      <c r="J38097"/>
      <c r="K38097"/>
      <c r="N38097"/>
      <c r="O38097"/>
    </row>
    <row r="38098" spans="2:15" x14ac:dyDescent="0.25">
      <c r="B38098"/>
      <c r="G38098"/>
      <c r="H38098"/>
      <c r="J38098"/>
      <c r="K38098"/>
      <c r="N38098"/>
      <c r="O38098"/>
    </row>
    <row r="38099" spans="2:15" x14ac:dyDescent="0.25">
      <c r="B38099"/>
      <c r="G38099"/>
      <c r="H38099"/>
      <c r="J38099"/>
      <c r="K38099"/>
      <c r="N38099"/>
      <c r="O38099"/>
    </row>
    <row r="38100" spans="2:15" x14ac:dyDescent="0.25">
      <c r="B38100"/>
      <c r="G38100"/>
      <c r="H38100"/>
      <c r="J38100"/>
      <c r="K38100"/>
      <c r="N38100"/>
      <c r="O38100"/>
    </row>
    <row r="38101" spans="2:15" x14ac:dyDescent="0.25">
      <c r="B38101"/>
      <c r="G38101"/>
      <c r="H38101"/>
      <c r="J38101"/>
      <c r="K38101"/>
      <c r="N38101"/>
      <c r="O38101"/>
    </row>
    <row r="38102" spans="2:15" x14ac:dyDescent="0.25">
      <c r="B38102"/>
      <c r="G38102"/>
      <c r="H38102"/>
      <c r="J38102"/>
      <c r="K38102"/>
      <c r="N38102"/>
      <c r="O38102"/>
    </row>
    <row r="38103" spans="2:15" x14ac:dyDescent="0.25">
      <c r="B38103"/>
      <c r="G38103"/>
      <c r="H38103"/>
      <c r="J38103"/>
      <c r="K38103"/>
      <c r="N38103"/>
      <c r="O38103"/>
    </row>
    <row r="38104" spans="2:15" x14ac:dyDescent="0.25">
      <c r="B38104"/>
      <c r="G38104"/>
      <c r="H38104"/>
      <c r="J38104"/>
      <c r="K38104"/>
      <c r="N38104"/>
      <c r="O38104"/>
    </row>
    <row r="38105" spans="2:15" x14ac:dyDescent="0.25">
      <c r="B38105"/>
      <c r="G38105"/>
      <c r="H38105"/>
      <c r="J38105"/>
      <c r="K38105"/>
      <c r="N38105"/>
      <c r="O38105"/>
    </row>
    <row r="38106" spans="2:15" x14ac:dyDescent="0.25">
      <c r="B38106"/>
      <c r="G38106"/>
      <c r="H38106"/>
      <c r="J38106"/>
      <c r="K38106"/>
      <c r="N38106"/>
      <c r="O38106"/>
    </row>
    <row r="38107" spans="2:15" x14ac:dyDescent="0.25">
      <c r="B38107"/>
      <c r="G38107"/>
      <c r="H38107"/>
      <c r="J38107"/>
      <c r="K38107"/>
      <c r="N38107"/>
      <c r="O38107"/>
    </row>
    <row r="38108" spans="2:15" x14ac:dyDescent="0.25">
      <c r="B38108"/>
      <c r="G38108"/>
      <c r="H38108"/>
      <c r="J38108"/>
      <c r="K38108"/>
      <c r="N38108"/>
      <c r="O38108"/>
    </row>
    <row r="38109" spans="2:15" x14ac:dyDescent="0.25">
      <c r="B38109"/>
      <c r="G38109"/>
      <c r="H38109"/>
      <c r="J38109"/>
      <c r="K38109"/>
      <c r="N38109"/>
      <c r="O38109"/>
    </row>
    <row r="38110" spans="2:15" x14ac:dyDescent="0.25">
      <c r="B38110"/>
      <c r="G38110"/>
      <c r="H38110"/>
      <c r="J38110"/>
      <c r="K38110"/>
      <c r="N38110"/>
      <c r="O38110"/>
    </row>
    <row r="38111" spans="2:15" x14ac:dyDescent="0.25">
      <c r="B38111"/>
      <c r="G38111"/>
      <c r="H38111"/>
      <c r="J38111"/>
      <c r="K38111"/>
      <c r="N38111"/>
      <c r="O38111"/>
    </row>
    <row r="38112" spans="2:15" x14ac:dyDescent="0.25">
      <c r="B38112"/>
      <c r="G38112"/>
      <c r="H38112"/>
      <c r="J38112"/>
      <c r="K38112"/>
      <c r="N38112"/>
      <c r="O38112"/>
    </row>
    <row r="38113" spans="2:15" x14ac:dyDescent="0.25">
      <c r="B38113"/>
      <c r="G38113"/>
      <c r="H38113"/>
      <c r="J38113"/>
      <c r="K38113"/>
      <c r="N38113"/>
      <c r="O38113"/>
    </row>
    <row r="38114" spans="2:15" x14ac:dyDescent="0.25">
      <c r="B38114"/>
      <c r="G38114"/>
      <c r="H38114"/>
      <c r="J38114"/>
      <c r="K38114"/>
      <c r="N38114"/>
      <c r="O38114"/>
    </row>
    <row r="38115" spans="2:15" x14ac:dyDescent="0.25">
      <c r="B38115"/>
      <c r="G38115"/>
      <c r="H38115"/>
      <c r="J38115"/>
      <c r="K38115"/>
      <c r="N38115"/>
      <c r="O38115"/>
    </row>
    <row r="38116" spans="2:15" x14ac:dyDescent="0.25">
      <c r="B38116"/>
      <c r="G38116"/>
      <c r="H38116"/>
      <c r="J38116"/>
      <c r="K38116"/>
      <c r="N38116"/>
      <c r="O38116"/>
    </row>
    <row r="38117" spans="2:15" x14ac:dyDescent="0.25">
      <c r="B38117"/>
      <c r="G38117"/>
      <c r="H38117"/>
      <c r="J38117"/>
      <c r="K38117"/>
      <c r="N38117"/>
      <c r="O38117"/>
    </row>
    <row r="38118" spans="2:15" x14ac:dyDescent="0.25">
      <c r="B38118"/>
      <c r="G38118"/>
      <c r="H38118"/>
      <c r="J38118"/>
      <c r="K38118"/>
      <c r="N38118"/>
      <c r="O38118"/>
    </row>
    <row r="38119" spans="2:15" x14ac:dyDescent="0.25">
      <c r="B38119"/>
      <c r="G38119"/>
      <c r="H38119"/>
      <c r="J38119"/>
      <c r="K38119"/>
      <c r="N38119"/>
      <c r="O38119"/>
    </row>
    <row r="38120" spans="2:15" x14ac:dyDescent="0.25">
      <c r="B38120"/>
      <c r="G38120"/>
      <c r="H38120"/>
      <c r="J38120"/>
      <c r="K38120"/>
      <c r="N38120"/>
      <c r="O38120"/>
    </row>
    <row r="38121" spans="2:15" x14ac:dyDescent="0.25">
      <c r="B38121"/>
      <c r="G38121"/>
      <c r="H38121"/>
      <c r="J38121"/>
      <c r="K38121"/>
      <c r="N38121"/>
      <c r="O38121"/>
    </row>
    <row r="38122" spans="2:15" x14ac:dyDescent="0.25">
      <c r="B38122"/>
      <c r="G38122"/>
      <c r="H38122"/>
      <c r="J38122"/>
      <c r="K38122"/>
      <c r="N38122"/>
      <c r="O38122"/>
    </row>
    <row r="38123" spans="2:15" x14ac:dyDescent="0.25">
      <c r="B38123"/>
      <c r="G38123"/>
      <c r="H38123"/>
      <c r="J38123"/>
      <c r="K38123"/>
      <c r="N38123"/>
      <c r="O38123"/>
    </row>
    <row r="38124" spans="2:15" x14ac:dyDescent="0.25">
      <c r="B38124"/>
      <c r="G38124"/>
      <c r="H38124"/>
      <c r="J38124"/>
      <c r="K38124"/>
      <c r="N38124"/>
      <c r="O38124"/>
    </row>
    <row r="38125" spans="2:15" x14ac:dyDescent="0.25">
      <c r="B38125"/>
      <c r="G38125"/>
      <c r="H38125"/>
      <c r="J38125"/>
      <c r="K38125"/>
      <c r="N38125"/>
      <c r="O38125"/>
    </row>
    <row r="38126" spans="2:15" x14ac:dyDescent="0.25">
      <c r="B38126"/>
      <c r="G38126"/>
      <c r="H38126"/>
      <c r="J38126"/>
      <c r="K38126"/>
      <c r="N38126"/>
      <c r="O38126"/>
    </row>
    <row r="38127" spans="2:15" x14ac:dyDescent="0.25">
      <c r="B38127"/>
      <c r="G38127"/>
      <c r="H38127"/>
      <c r="J38127"/>
      <c r="K38127"/>
      <c r="N38127"/>
      <c r="O38127"/>
    </row>
    <row r="38128" spans="2:15" x14ac:dyDescent="0.25">
      <c r="B38128"/>
      <c r="G38128"/>
      <c r="H38128"/>
      <c r="J38128"/>
      <c r="K38128"/>
      <c r="N38128"/>
      <c r="O38128"/>
    </row>
    <row r="38129" spans="2:15" x14ac:dyDescent="0.25">
      <c r="B38129"/>
      <c r="G38129"/>
      <c r="H38129"/>
      <c r="J38129"/>
      <c r="K38129"/>
      <c r="N38129"/>
      <c r="O38129"/>
    </row>
    <row r="38130" spans="2:15" x14ac:dyDescent="0.25">
      <c r="B38130"/>
      <c r="G38130"/>
      <c r="H38130"/>
      <c r="J38130"/>
      <c r="K38130"/>
      <c r="N38130"/>
      <c r="O38130"/>
    </row>
    <row r="38131" spans="2:15" x14ac:dyDescent="0.25">
      <c r="B38131"/>
      <c r="G38131"/>
      <c r="H38131"/>
      <c r="J38131"/>
      <c r="K38131"/>
      <c r="N38131"/>
      <c r="O38131"/>
    </row>
    <row r="38132" spans="2:15" x14ac:dyDescent="0.25">
      <c r="B38132"/>
      <c r="G38132"/>
      <c r="H38132"/>
      <c r="J38132"/>
      <c r="K38132"/>
      <c r="N38132"/>
      <c r="O38132"/>
    </row>
    <row r="38133" spans="2:15" x14ac:dyDescent="0.25">
      <c r="B38133"/>
      <c r="G38133"/>
      <c r="H38133"/>
      <c r="J38133"/>
      <c r="K38133"/>
      <c r="N38133"/>
      <c r="O38133"/>
    </row>
    <row r="38134" spans="2:15" x14ac:dyDescent="0.25">
      <c r="B38134"/>
      <c r="G38134"/>
      <c r="H38134"/>
      <c r="J38134"/>
      <c r="K38134"/>
      <c r="N38134"/>
      <c r="O38134"/>
    </row>
    <row r="38135" spans="2:15" x14ac:dyDescent="0.25">
      <c r="B38135"/>
      <c r="G38135"/>
      <c r="H38135"/>
      <c r="J38135"/>
      <c r="K38135"/>
      <c r="N38135"/>
      <c r="O38135"/>
    </row>
    <row r="38136" spans="2:15" x14ac:dyDescent="0.25">
      <c r="B38136"/>
      <c r="G38136"/>
      <c r="H38136"/>
      <c r="J38136"/>
      <c r="K38136"/>
      <c r="N38136"/>
      <c r="O38136"/>
    </row>
    <row r="38137" spans="2:15" x14ac:dyDescent="0.25">
      <c r="B38137"/>
      <c r="G38137"/>
      <c r="H38137"/>
      <c r="J38137"/>
      <c r="K38137"/>
      <c r="N38137"/>
      <c r="O38137"/>
    </row>
    <row r="38138" spans="2:15" x14ac:dyDescent="0.25">
      <c r="B38138"/>
      <c r="G38138"/>
      <c r="H38138"/>
      <c r="J38138"/>
      <c r="K38138"/>
      <c r="N38138"/>
      <c r="O38138"/>
    </row>
    <row r="38139" spans="2:15" x14ac:dyDescent="0.25">
      <c r="B38139"/>
      <c r="G38139"/>
      <c r="H38139"/>
      <c r="J38139"/>
      <c r="K38139"/>
      <c r="N38139"/>
      <c r="O38139"/>
    </row>
    <row r="38140" spans="2:15" x14ac:dyDescent="0.25">
      <c r="B38140"/>
      <c r="G38140"/>
      <c r="H38140"/>
      <c r="J38140"/>
      <c r="K38140"/>
      <c r="N38140"/>
      <c r="O38140"/>
    </row>
    <row r="38141" spans="2:15" x14ac:dyDescent="0.25">
      <c r="B38141"/>
      <c r="G38141"/>
      <c r="H38141"/>
      <c r="J38141"/>
      <c r="K38141"/>
      <c r="N38141"/>
      <c r="O38141"/>
    </row>
    <row r="38142" spans="2:15" x14ac:dyDescent="0.25">
      <c r="B38142"/>
      <c r="G38142"/>
      <c r="H38142"/>
      <c r="J38142"/>
      <c r="K38142"/>
      <c r="N38142"/>
      <c r="O38142"/>
    </row>
    <row r="38143" spans="2:15" x14ac:dyDescent="0.25">
      <c r="B38143"/>
      <c r="G38143"/>
      <c r="H38143"/>
      <c r="J38143"/>
      <c r="K38143"/>
      <c r="N38143"/>
      <c r="O38143"/>
    </row>
    <row r="38144" spans="2:15" x14ac:dyDescent="0.25">
      <c r="B38144"/>
      <c r="G38144"/>
      <c r="H38144"/>
      <c r="J38144"/>
      <c r="K38144"/>
      <c r="N38144"/>
      <c r="O38144"/>
    </row>
    <row r="38145" spans="2:15" x14ac:dyDescent="0.25">
      <c r="B38145"/>
      <c r="G38145"/>
      <c r="H38145"/>
      <c r="J38145"/>
      <c r="K38145"/>
      <c r="N38145"/>
      <c r="O38145"/>
    </row>
    <row r="38146" spans="2:15" x14ac:dyDescent="0.25">
      <c r="B38146"/>
      <c r="G38146"/>
      <c r="H38146"/>
      <c r="J38146"/>
      <c r="K38146"/>
      <c r="N38146"/>
      <c r="O38146"/>
    </row>
    <row r="38147" spans="2:15" x14ac:dyDescent="0.25">
      <c r="B38147"/>
      <c r="G38147"/>
      <c r="H38147"/>
      <c r="J38147"/>
      <c r="K38147"/>
      <c r="N38147"/>
      <c r="O38147"/>
    </row>
    <row r="38148" spans="2:15" x14ac:dyDescent="0.25">
      <c r="B38148"/>
      <c r="G38148"/>
      <c r="H38148"/>
      <c r="J38148"/>
      <c r="K38148"/>
      <c r="N38148"/>
      <c r="O38148"/>
    </row>
    <row r="38149" spans="2:15" x14ac:dyDescent="0.25">
      <c r="B38149"/>
      <c r="G38149"/>
      <c r="H38149"/>
      <c r="J38149"/>
      <c r="K38149"/>
      <c r="N38149"/>
      <c r="O38149"/>
    </row>
    <row r="38150" spans="2:15" x14ac:dyDescent="0.25">
      <c r="B38150"/>
      <c r="G38150"/>
      <c r="H38150"/>
      <c r="J38150"/>
      <c r="K38150"/>
      <c r="N38150"/>
      <c r="O38150"/>
    </row>
    <row r="38151" spans="2:15" x14ac:dyDescent="0.25">
      <c r="B38151"/>
      <c r="G38151"/>
      <c r="H38151"/>
      <c r="J38151"/>
      <c r="K38151"/>
      <c r="N38151"/>
      <c r="O38151"/>
    </row>
    <row r="38152" spans="2:15" x14ac:dyDescent="0.25">
      <c r="B38152"/>
      <c r="G38152"/>
      <c r="H38152"/>
      <c r="J38152"/>
      <c r="K38152"/>
      <c r="N38152"/>
      <c r="O38152"/>
    </row>
    <row r="38153" spans="2:15" x14ac:dyDescent="0.25">
      <c r="B38153"/>
      <c r="G38153"/>
      <c r="H38153"/>
      <c r="J38153"/>
      <c r="K38153"/>
      <c r="N38153"/>
      <c r="O38153"/>
    </row>
    <row r="38154" spans="2:15" x14ac:dyDescent="0.25">
      <c r="B38154"/>
      <c r="G38154"/>
      <c r="H38154"/>
      <c r="J38154"/>
      <c r="K38154"/>
      <c r="N38154"/>
      <c r="O38154"/>
    </row>
    <row r="38155" spans="2:15" x14ac:dyDescent="0.25">
      <c r="B38155"/>
      <c r="G38155"/>
      <c r="H38155"/>
      <c r="J38155"/>
      <c r="K38155"/>
      <c r="N38155"/>
      <c r="O38155"/>
    </row>
    <row r="38156" spans="2:15" x14ac:dyDescent="0.25">
      <c r="B38156"/>
      <c r="G38156"/>
      <c r="H38156"/>
      <c r="J38156"/>
      <c r="K38156"/>
      <c r="N38156"/>
      <c r="O38156"/>
    </row>
    <row r="38157" spans="2:15" x14ac:dyDescent="0.25">
      <c r="B38157"/>
      <c r="G38157"/>
      <c r="H38157"/>
      <c r="J38157"/>
      <c r="K38157"/>
      <c r="N38157"/>
      <c r="O38157"/>
    </row>
    <row r="38158" spans="2:15" x14ac:dyDescent="0.25">
      <c r="B38158"/>
      <c r="G38158"/>
      <c r="H38158"/>
      <c r="J38158"/>
      <c r="K38158"/>
      <c r="N38158"/>
      <c r="O38158"/>
    </row>
    <row r="38159" spans="2:15" x14ac:dyDescent="0.25">
      <c r="B38159"/>
      <c r="G38159"/>
      <c r="H38159"/>
      <c r="J38159"/>
      <c r="K38159"/>
      <c r="N38159"/>
      <c r="O38159"/>
    </row>
    <row r="38160" spans="2:15" x14ac:dyDescent="0.25">
      <c r="B38160"/>
      <c r="G38160"/>
      <c r="H38160"/>
      <c r="J38160"/>
      <c r="K38160"/>
      <c r="N38160"/>
      <c r="O38160"/>
    </row>
    <row r="38161" spans="2:15" x14ac:dyDescent="0.25">
      <c r="B38161"/>
      <c r="G38161"/>
      <c r="H38161"/>
      <c r="J38161"/>
      <c r="K38161"/>
      <c r="N38161"/>
      <c r="O38161"/>
    </row>
    <row r="38162" spans="2:15" x14ac:dyDescent="0.25">
      <c r="B38162"/>
      <c r="G38162"/>
      <c r="H38162"/>
      <c r="J38162"/>
      <c r="K38162"/>
      <c r="N38162"/>
      <c r="O38162"/>
    </row>
    <row r="38163" spans="2:15" x14ac:dyDescent="0.25">
      <c r="B38163"/>
      <c r="G38163"/>
      <c r="H38163"/>
      <c r="J38163"/>
      <c r="K38163"/>
      <c r="N38163"/>
      <c r="O38163"/>
    </row>
    <row r="38164" spans="2:15" x14ac:dyDescent="0.25">
      <c r="B38164"/>
      <c r="G38164"/>
      <c r="H38164"/>
      <c r="J38164"/>
      <c r="K38164"/>
      <c r="N38164"/>
      <c r="O38164"/>
    </row>
    <row r="38165" spans="2:15" x14ac:dyDescent="0.25">
      <c r="B38165"/>
      <c r="G38165"/>
      <c r="H38165"/>
      <c r="J38165"/>
      <c r="K38165"/>
      <c r="N38165"/>
      <c r="O38165"/>
    </row>
    <row r="38166" spans="2:15" x14ac:dyDescent="0.25">
      <c r="B38166"/>
      <c r="G38166"/>
      <c r="H38166"/>
      <c r="J38166"/>
      <c r="K38166"/>
      <c r="N38166"/>
      <c r="O38166"/>
    </row>
    <row r="38167" spans="2:15" x14ac:dyDescent="0.25">
      <c r="B38167"/>
      <c r="G38167"/>
      <c r="H38167"/>
      <c r="J38167"/>
      <c r="K38167"/>
      <c r="N38167"/>
      <c r="O38167"/>
    </row>
    <row r="38168" spans="2:15" x14ac:dyDescent="0.25">
      <c r="B38168"/>
      <c r="G38168"/>
      <c r="H38168"/>
      <c r="J38168"/>
      <c r="K38168"/>
      <c r="N38168"/>
      <c r="O38168"/>
    </row>
    <row r="38169" spans="2:15" x14ac:dyDescent="0.25">
      <c r="B38169"/>
      <c r="G38169"/>
      <c r="H38169"/>
      <c r="J38169"/>
      <c r="K38169"/>
      <c r="N38169"/>
      <c r="O38169"/>
    </row>
    <row r="38170" spans="2:15" x14ac:dyDescent="0.25">
      <c r="B38170"/>
      <c r="G38170"/>
      <c r="H38170"/>
      <c r="J38170"/>
      <c r="K38170"/>
      <c r="N38170"/>
      <c r="O38170"/>
    </row>
    <row r="38171" spans="2:15" x14ac:dyDescent="0.25">
      <c r="B38171"/>
      <c r="G38171"/>
      <c r="H38171"/>
      <c r="J38171"/>
      <c r="K38171"/>
      <c r="N38171"/>
      <c r="O38171"/>
    </row>
    <row r="38172" spans="2:15" x14ac:dyDescent="0.25">
      <c r="B38172"/>
      <c r="G38172"/>
      <c r="H38172"/>
      <c r="J38172"/>
      <c r="K38172"/>
      <c r="N38172"/>
      <c r="O38172"/>
    </row>
    <row r="38173" spans="2:15" x14ac:dyDescent="0.25">
      <c r="B38173"/>
      <c r="G38173"/>
      <c r="H38173"/>
      <c r="J38173"/>
      <c r="K38173"/>
      <c r="N38173"/>
      <c r="O38173"/>
    </row>
    <row r="38174" spans="2:15" x14ac:dyDescent="0.25">
      <c r="B38174"/>
      <c r="G38174"/>
      <c r="H38174"/>
      <c r="J38174"/>
      <c r="K38174"/>
      <c r="N38174"/>
      <c r="O38174"/>
    </row>
    <row r="38175" spans="2:15" x14ac:dyDescent="0.25">
      <c r="B38175"/>
      <c r="G38175"/>
      <c r="H38175"/>
      <c r="J38175"/>
      <c r="K38175"/>
      <c r="N38175"/>
      <c r="O38175"/>
    </row>
    <row r="38176" spans="2:15" x14ac:dyDescent="0.25">
      <c r="B38176"/>
      <c r="G38176"/>
      <c r="H38176"/>
      <c r="J38176"/>
      <c r="K38176"/>
      <c r="N38176"/>
      <c r="O38176"/>
    </row>
    <row r="38177" spans="2:15" x14ac:dyDescent="0.25">
      <c r="B38177"/>
      <c r="G38177"/>
      <c r="H38177"/>
      <c r="J38177"/>
      <c r="K38177"/>
      <c r="N38177"/>
      <c r="O38177"/>
    </row>
    <row r="38178" spans="2:15" x14ac:dyDescent="0.25">
      <c r="B38178"/>
      <c r="G38178"/>
      <c r="H38178"/>
      <c r="J38178"/>
      <c r="K38178"/>
      <c r="N38178"/>
      <c r="O38178"/>
    </row>
    <row r="38179" spans="2:15" x14ac:dyDescent="0.25">
      <c r="B38179"/>
      <c r="G38179"/>
      <c r="H38179"/>
      <c r="J38179"/>
      <c r="K38179"/>
      <c r="N38179"/>
      <c r="O38179"/>
    </row>
    <row r="38180" spans="2:15" x14ac:dyDescent="0.25">
      <c r="B38180"/>
      <c r="G38180"/>
      <c r="H38180"/>
      <c r="J38180"/>
      <c r="K38180"/>
      <c r="N38180"/>
      <c r="O38180"/>
    </row>
    <row r="38181" spans="2:15" x14ac:dyDescent="0.25">
      <c r="B38181"/>
      <c r="G38181"/>
      <c r="H38181"/>
      <c r="J38181"/>
      <c r="K38181"/>
      <c r="N38181"/>
      <c r="O38181"/>
    </row>
    <row r="38182" spans="2:15" x14ac:dyDescent="0.25">
      <c r="B38182"/>
      <c r="G38182"/>
      <c r="H38182"/>
      <c r="J38182"/>
      <c r="K38182"/>
      <c r="N38182"/>
      <c r="O38182"/>
    </row>
    <row r="38183" spans="2:15" x14ac:dyDescent="0.25">
      <c r="B38183"/>
      <c r="G38183"/>
      <c r="H38183"/>
      <c r="J38183"/>
      <c r="K38183"/>
      <c r="N38183"/>
      <c r="O38183"/>
    </row>
    <row r="38184" spans="2:15" x14ac:dyDescent="0.25">
      <c r="B38184"/>
      <c r="G38184"/>
      <c r="H38184"/>
      <c r="J38184"/>
      <c r="K38184"/>
      <c r="N38184"/>
      <c r="O38184"/>
    </row>
    <row r="38185" spans="2:15" x14ac:dyDescent="0.25">
      <c r="B38185"/>
      <c r="G38185"/>
      <c r="H38185"/>
      <c r="J38185"/>
      <c r="K38185"/>
      <c r="N38185"/>
      <c r="O38185"/>
    </row>
    <row r="38186" spans="2:15" x14ac:dyDescent="0.25">
      <c r="B38186"/>
      <c r="G38186"/>
      <c r="H38186"/>
      <c r="J38186"/>
      <c r="K38186"/>
      <c r="N38186"/>
      <c r="O38186"/>
    </row>
    <row r="38187" spans="2:15" x14ac:dyDescent="0.25">
      <c r="B38187"/>
      <c r="G38187"/>
      <c r="H38187"/>
      <c r="J38187"/>
      <c r="K38187"/>
      <c r="N38187"/>
      <c r="O38187"/>
    </row>
    <row r="38188" spans="2:15" x14ac:dyDescent="0.25">
      <c r="B38188"/>
      <c r="G38188"/>
      <c r="H38188"/>
      <c r="J38188"/>
      <c r="K38188"/>
      <c r="N38188"/>
      <c r="O38188"/>
    </row>
    <row r="38189" spans="2:15" x14ac:dyDescent="0.25">
      <c r="B38189"/>
      <c r="G38189"/>
      <c r="H38189"/>
      <c r="J38189"/>
      <c r="K38189"/>
      <c r="N38189"/>
      <c r="O38189"/>
    </row>
    <row r="38190" spans="2:15" x14ac:dyDescent="0.25">
      <c r="B38190"/>
      <c r="G38190"/>
      <c r="H38190"/>
      <c r="J38190"/>
      <c r="K38190"/>
      <c r="N38190"/>
      <c r="O38190"/>
    </row>
    <row r="38191" spans="2:15" x14ac:dyDescent="0.25">
      <c r="B38191"/>
      <c r="G38191"/>
      <c r="H38191"/>
      <c r="J38191"/>
      <c r="K38191"/>
      <c r="N38191"/>
      <c r="O38191"/>
    </row>
    <row r="38192" spans="2:15" x14ac:dyDescent="0.25">
      <c r="B38192"/>
      <c r="G38192"/>
      <c r="H38192"/>
      <c r="J38192"/>
      <c r="K38192"/>
      <c r="N38192"/>
      <c r="O38192"/>
    </row>
    <row r="38193" spans="2:15" x14ac:dyDescent="0.25">
      <c r="B38193"/>
      <c r="G38193"/>
      <c r="H38193"/>
      <c r="J38193"/>
      <c r="K38193"/>
      <c r="N38193"/>
      <c r="O38193"/>
    </row>
    <row r="38194" spans="2:15" x14ac:dyDescent="0.25">
      <c r="B38194"/>
      <c r="G38194"/>
      <c r="H38194"/>
      <c r="J38194"/>
      <c r="K38194"/>
      <c r="N38194"/>
      <c r="O38194"/>
    </row>
    <row r="38195" spans="2:15" x14ac:dyDescent="0.25">
      <c r="B38195"/>
      <c r="G38195"/>
      <c r="H38195"/>
      <c r="J38195"/>
      <c r="K38195"/>
      <c r="N38195"/>
      <c r="O38195"/>
    </row>
    <row r="38196" spans="2:15" x14ac:dyDescent="0.25">
      <c r="B38196"/>
      <c r="G38196"/>
      <c r="H38196"/>
      <c r="J38196"/>
      <c r="K38196"/>
      <c r="N38196"/>
      <c r="O38196"/>
    </row>
    <row r="38197" spans="2:15" x14ac:dyDescent="0.25">
      <c r="B38197"/>
      <c r="G38197"/>
      <c r="H38197"/>
      <c r="J38197"/>
      <c r="K38197"/>
      <c r="N38197"/>
      <c r="O38197"/>
    </row>
    <row r="38198" spans="2:15" x14ac:dyDescent="0.25">
      <c r="B38198"/>
      <c r="G38198"/>
      <c r="H38198"/>
      <c r="J38198"/>
      <c r="K38198"/>
      <c r="N38198"/>
      <c r="O38198"/>
    </row>
    <row r="38199" spans="2:15" x14ac:dyDescent="0.25">
      <c r="B38199"/>
      <c r="G38199"/>
      <c r="H38199"/>
      <c r="J38199"/>
      <c r="K38199"/>
      <c r="N38199"/>
      <c r="O38199"/>
    </row>
    <row r="38200" spans="2:15" x14ac:dyDescent="0.25">
      <c r="B38200"/>
      <c r="G38200"/>
      <c r="H38200"/>
      <c r="J38200"/>
      <c r="K38200"/>
      <c r="N38200"/>
      <c r="O38200"/>
    </row>
    <row r="38201" spans="2:15" x14ac:dyDescent="0.25">
      <c r="B38201"/>
      <c r="G38201"/>
      <c r="H38201"/>
      <c r="J38201"/>
      <c r="K38201"/>
      <c r="N38201"/>
      <c r="O38201"/>
    </row>
    <row r="38202" spans="2:15" x14ac:dyDescent="0.25">
      <c r="B38202"/>
      <c r="G38202"/>
      <c r="H38202"/>
      <c r="J38202"/>
      <c r="K38202"/>
      <c r="N38202"/>
      <c r="O38202"/>
    </row>
    <row r="38203" spans="2:15" x14ac:dyDescent="0.25">
      <c r="B38203"/>
      <c r="G38203"/>
      <c r="H38203"/>
      <c r="J38203"/>
      <c r="K38203"/>
      <c r="N38203"/>
      <c r="O38203"/>
    </row>
    <row r="38204" spans="2:15" x14ac:dyDescent="0.25">
      <c r="B38204"/>
      <c r="G38204"/>
      <c r="H38204"/>
      <c r="J38204"/>
      <c r="K38204"/>
      <c r="N38204"/>
      <c r="O38204"/>
    </row>
    <row r="38205" spans="2:15" x14ac:dyDescent="0.25">
      <c r="B38205"/>
      <c r="G38205"/>
      <c r="H38205"/>
      <c r="J38205"/>
      <c r="K38205"/>
      <c r="N38205"/>
      <c r="O38205"/>
    </row>
    <row r="38206" spans="2:15" x14ac:dyDescent="0.25">
      <c r="B38206"/>
      <c r="G38206"/>
      <c r="H38206"/>
      <c r="J38206"/>
      <c r="K38206"/>
      <c r="N38206"/>
      <c r="O38206"/>
    </row>
    <row r="38207" spans="2:15" x14ac:dyDescent="0.25">
      <c r="B38207"/>
      <c r="G38207"/>
      <c r="H38207"/>
      <c r="J38207"/>
      <c r="K38207"/>
      <c r="N38207"/>
      <c r="O38207"/>
    </row>
    <row r="38208" spans="2:15" x14ac:dyDescent="0.25">
      <c r="B38208"/>
      <c r="G38208"/>
      <c r="H38208"/>
      <c r="J38208"/>
      <c r="K38208"/>
      <c r="N38208"/>
      <c r="O38208"/>
    </row>
    <row r="38209" spans="2:15" x14ac:dyDescent="0.25">
      <c r="B38209"/>
      <c r="G38209"/>
      <c r="H38209"/>
      <c r="J38209"/>
      <c r="K38209"/>
      <c r="N38209"/>
      <c r="O38209"/>
    </row>
    <row r="38210" spans="2:15" x14ac:dyDescent="0.25">
      <c r="B38210"/>
      <c r="G38210"/>
      <c r="H38210"/>
      <c r="J38210"/>
      <c r="K38210"/>
      <c r="N38210"/>
      <c r="O38210"/>
    </row>
    <row r="38211" spans="2:15" x14ac:dyDescent="0.25">
      <c r="B38211"/>
      <c r="G38211"/>
      <c r="H38211"/>
      <c r="J38211"/>
      <c r="K38211"/>
      <c r="N38211"/>
      <c r="O38211"/>
    </row>
    <row r="38212" spans="2:15" x14ac:dyDescent="0.25">
      <c r="B38212"/>
      <c r="G38212"/>
      <c r="H38212"/>
      <c r="J38212"/>
      <c r="K38212"/>
      <c r="N38212"/>
      <c r="O38212"/>
    </row>
    <row r="38213" spans="2:15" x14ac:dyDescent="0.25">
      <c r="B38213"/>
      <c r="G38213"/>
      <c r="H38213"/>
      <c r="J38213"/>
      <c r="K38213"/>
      <c r="N38213"/>
      <c r="O38213"/>
    </row>
    <row r="38214" spans="2:15" x14ac:dyDescent="0.25">
      <c r="B38214"/>
      <c r="G38214"/>
      <c r="H38214"/>
      <c r="J38214"/>
      <c r="K38214"/>
      <c r="N38214"/>
      <c r="O38214"/>
    </row>
    <row r="38215" spans="2:15" x14ac:dyDescent="0.25">
      <c r="B38215"/>
      <c r="G38215"/>
      <c r="H38215"/>
      <c r="J38215"/>
      <c r="K38215"/>
      <c r="N38215"/>
      <c r="O38215"/>
    </row>
    <row r="38216" spans="2:15" x14ac:dyDescent="0.25">
      <c r="B38216"/>
      <c r="G38216"/>
      <c r="H38216"/>
      <c r="J38216"/>
      <c r="K38216"/>
      <c r="N38216"/>
      <c r="O38216"/>
    </row>
    <row r="38217" spans="2:15" x14ac:dyDescent="0.25">
      <c r="B38217"/>
      <c r="G38217"/>
      <c r="H38217"/>
      <c r="J38217"/>
      <c r="K38217"/>
      <c r="N38217"/>
      <c r="O38217"/>
    </row>
    <row r="38218" spans="2:15" x14ac:dyDescent="0.25">
      <c r="B38218"/>
      <c r="G38218"/>
      <c r="H38218"/>
      <c r="J38218"/>
      <c r="K38218"/>
      <c r="N38218"/>
      <c r="O38218"/>
    </row>
    <row r="38219" spans="2:15" x14ac:dyDescent="0.25">
      <c r="B38219"/>
      <c r="G38219"/>
      <c r="H38219"/>
      <c r="J38219"/>
      <c r="K38219"/>
      <c r="N38219"/>
      <c r="O38219"/>
    </row>
    <row r="38220" spans="2:15" x14ac:dyDescent="0.25">
      <c r="B38220"/>
      <c r="G38220"/>
      <c r="H38220"/>
      <c r="J38220"/>
      <c r="K38220"/>
      <c r="N38220"/>
      <c r="O38220"/>
    </row>
    <row r="38221" spans="2:15" x14ac:dyDescent="0.25">
      <c r="B38221"/>
      <c r="G38221"/>
      <c r="H38221"/>
      <c r="J38221"/>
      <c r="K38221"/>
      <c r="N38221"/>
      <c r="O38221"/>
    </row>
    <row r="38222" spans="2:15" x14ac:dyDescent="0.25">
      <c r="B38222"/>
      <c r="G38222"/>
      <c r="H38222"/>
      <c r="J38222"/>
      <c r="K38222"/>
      <c r="N38222"/>
      <c r="O38222"/>
    </row>
    <row r="38223" spans="2:15" x14ac:dyDescent="0.25">
      <c r="B38223"/>
      <c r="G38223"/>
      <c r="H38223"/>
      <c r="J38223"/>
      <c r="K38223"/>
      <c r="N38223"/>
      <c r="O38223"/>
    </row>
    <row r="38224" spans="2:15" x14ac:dyDescent="0.25">
      <c r="B38224"/>
      <c r="G38224"/>
      <c r="H38224"/>
      <c r="J38224"/>
      <c r="K38224"/>
      <c r="N38224"/>
      <c r="O38224"/>
    </row>
    <row r="38225" spans="2:15" x14ac:dyDescent="0.25">
      <c r="B38225"/>
      <c r="G38225"/>
      <c r="H38225"/>
      <c r="J38225"/>
      <c r="K38225"/>
      <c r="N38225"/>
      <c r="O38225"/>
    </row>
    <row r="38226" spans="2:15" x14ac:dyDescent="0.25">
      <c r="B38226"/>
      <c r="G38226"/>
      <c r="H38226"/>
      <c r="J38226"/>
      <c r="K38226"/>
      <c r="N38226"/>
      <c r="O38226"/>
    </row>
    <row r="38227" spans="2:15" x14ac:dyDescent="0.25">
      <c r="B38227"/>
      <c r="G38227"/>
      <c r="H38227"/>
      <c r="J38227"/>
      <c r="K38227"/>
      <c r="N38227"/>
      <c r="O38227"/>
    </row>
    <row r="38228" spans="2:15" x14ac:dyDescent="0.25">
      <c r="B38228"/>
      <c r="G38228"/>
      <c r="H38228"/>
      <c r="J38228"/>
      <c r="K38228"/>
      <c r="N38228"/>
      <c r="O38228"/>
    </row>
    <row r="38229" spans="2:15" x14ac:dyDescent="0.25">
      <c r="B38229"/>
      <c r="G38229"/>
      <c r="H38229"/>
      <c r="J38229"/>
      <c r="K38229"/>
      <c r="N38229"/>
      <c r="O38229"/>
    </row>
    <row r="38230" spans="2:15" x14ac:dyDescent="0.25">
      <c r="B38230"/>
      <c r="G38230"/>
      <c r="H38230"/>
      <c r="J38230"/>
      <c r="K38230"/>
      <c r="N38230"/>
      <c r="O38230"/>
    </row>
    <row r="38231" spans="2:15" x14ac:dyDescent="0.25">
      <c r="B38231"/>
      <c r="G38231"/>
      <c r="H38231"/>
      <c r="J38231"/>
      <c r="K38231"/>
      <c r="N38231"/>
      <c r="O38231"/>
    </row>
    <row r="38232" spans="2:15" x14ac:dyDescent="0.25">
      <c r="B38232"/>
      <c r="G38232"/>
      <c r="H38232"/>
      <c r="J38232"/>
      <c r="K38232"/>
      <c r="N38232"/>
      <c r="O38232"/>
    </row>
    <row r="38233" spans="2:15" x14ac:dyDescent="0.25">
      <c r="B38233"/>
      <c r="G38233"/>
      <c r="H38233"/>
      <c r="J38233"/>
      <c r="K38233"/>
      <c r="N38233"/>
      <c r="O38233"/>
    </row>
    <row r="38234" spans="2:15" x14ac:dyDescent="0.25">
      <c r="B38234"/>
      <c r="G38234"/>
      <c r="H38234"/>
      <c r="J38234"/>
      <c r="K38234"/>
      <c r="N38234"/>
      <c r="O38234"/>
    </row>
    <row r="38235" spans="2:15" x14ac:dyDescent="0.25">
      <c r="B38235"/>
      <c r="G38235"/>
      <c r="H38235"/>
      <c r="J38235"/>
      <c r="K38235"/>
      <c r="N38235"/>
      <c r="O38235"/>
    </row>
    <row r="38236" spans="2:15" x14ac:dyDescent="0.25">
      <c r="B38236"/>
      <c r="G38236"/>
      <c r="H38236"/>
      <c r="J38236"/>
      <c r="K38236"/>
      <c r="N38236"/>
      <c r="O38236"/>
    </row>
    <row r="38237" spans="2:15" x14ac:dyDescent="0.25">
      <c r="B38237"/>
      <c r="G38237"/>
      <c r="H38237"/>
      <c r="J38237"/>
      <c r="K38237"/>
      <c r="N38237"/>
      <c r="O38237"/>
    </row>
    <row r="38238" spans="2:15" x14ac:dyDescent="0.25">
      <c r="B38238"/>
      <c r="G38238"/>
      <c r="H38238"/>
      <c r="J38238"/>
      <c r="K38238"/>
      <c r="N38238"/>
      <c r="O38238"/>
    </row>
    <row r="38239" spans="2:15" x14ac:dyDescent="0.25">
      <c r="B38239"/>
      <c r="G38239"/>
      <c r="H38239"/>
      <c r="J38239"/>
      <c r="K38239"/>
      <c r="N38239"/>
      <c r="O38239"/>
    </row>
    <row r="38240" spans="2:15" x14ac:dyDescent="0.25">
      <c r="B38240"/>
      <c r="G38240"/>
      <c r="H38240"/>
      <c r="J38240"/>
      <c r="K38240"/>
      <c r="N38240"/>
      <c r="O38240"/>
    </row>
    <row r="38241" spans="2:15" x14ac:dyDescent="0.25">
      <c r="B38241"/>
      <c r="G38241"/>
      <c r="H38241"/>
      <c r="J38241"/>
      <c r="K38241"/>
      <c r="N38241"/>
      <c r="O38241"/>
    </row>
    <row r="38242" spans="2:15" x14ac:dyDescent="0.25">
      <c r="B38242"/>
      <c r="G38242"/>
      <c r="H38242"/>
      <c r="J38242"/>
      <c r="K38242"/>
      <c r="N38242"/>
      <c r="O38242"/>
    </row>
    <row r="38243" spans="2:15" x14ac:dyDescent="0.25">
      <c r="B38243"/>
      <c r="G38243"/>
      <c r="H38243"/>
      <c r="J38243"/>
      <c r="K38243"/>
      <c r="N38243"/>
      <c r="O38243"/>
    </row>
    <row r="38244" spans="2:15" x14ac:dyDescent="0.25">
      <c r="B38244"/>
      <c r="G38244"/>
      <c r="H38244"/>
      <c r="J38244"/>
      <c r="K38244"/>
      <c r="N38244"/>
      <c r="O38244"/>
    </row>
    <row r="38245" spans="2:15" x14ac:dyDescent="0.25">
      <c r="B38245"/>
      <c r="G38245"/>
      <c r="H38245"/>
      <c r="J38245"/>
      <c r="K38245"/>
      <c r="N38245"/>
      <c r="O38245"/>
    </row>
    <row r="38246" spans="2:15" x14ac:dyDescent="0.25">
      <c r="B38246"/>
      <c r="G38246"/>
      <c r="H38246"/>
      <c r="J38246"/>
      <c r="K38246"/>
      <c r="N38246"/>
      <c r="O38246"/>
    </row>
    <row r="38247" spans="2:15" x14ac:dyDescent="0.25">
      <c r="B38247"/>
      <c r="G38247"/>
      <c r="H38247"/>
      <c r="J38247"/>
      <c r="K38247"/>
      <c r="N38247"/>
      <c r="O38247"/>
    </row>
    <row r="38248" spans="2:15" x14ac:dyDescent="0.25">
      <c r="B38248"/>
      <c r="G38248"/>
      <c r="H38248"/>
      <c r="J38248"/>
      <c r="K38248"/>
      <c r="N38248"/>
      <c r="O38248"/>
    </row>
    <row r="38249" spans="2:15" x14ac:dyDescent="0.25">
      <c r="B38249"/>
      <c r="G38249"/>
      <c r="H38249"/>
      <c r="J38249"/>
      <c r="K38249"/>
      <c r="N38249"/>
      <c r="O38249"/>
    </row>
    <row r="38250" spans="2:15" x14ac:dyDescent="0.25">
      <c r="B38250"/>
      <c r="G38250"/>
      <c r="H38250"/>
      <c r="J38250"/>
      <c r="K38250"/>
      <c r="N38250"/>
      <c r="O38250"/>
    </row>
    <row r="38251" spans="2:15" x14ac:dyDescent="0.25">
      <c r="B38251"/>
      <c r="G38251"/>
      <c r="H38251"/>
      <c r="J38251"/>
      <c r="K38251"/>
      <c r="N38251"/>
      <c r="O38251"/>
    </row>
    <row r="38252" spans="2:15" x14ac:dyDescent="0.25">
      <c r="B38252"/>
      <c r="G38252"/>
      <c r="H38252"/>
      <c r="J38252"/>
      <c r="K38252"/>
      <c r="N38252"/>
      <c r="O38252"/>
    </row>
    <row r="38253" spans="2:15" x14ac:dyDescent="0.25">
      <c r="B38253"/>
      <c r="G38253"/>
      <c r="H38253"/>
      <c r="J38253"/>
      <c r="K38253"/>
      <c r="N38253"/>
      <c r="O38253"/>
    </row>
    <row r="38254" spans="2:15" x14ac:dyDescent="0.25">
      <c r="B38254"/>
      <c r="G38254"/>
      <c r="H38254"/>
      <c r="J38254"/>
      <c r="K38254"/>
      <c r="N38254"/>
      <c r="O38254"/>
    </row>
    <row r="38255" spans="2:15" x14ac:dyDescent="0.25">
      <c r="B38255"/>
      <c r="G38255"/>
      <c r="H38255"/>
      <c r="J38255"/>
      <c r="K38255"/>
      <c r="N38255"/>
      <c r="O38255"/>
    </row>
    <row r="38256" spans="2:15" x14ac:dyDescent="0.25">
      <c r="B38256"/>
      <c r="G38256"/>
      <c r="H38256"/>
      <c r="J38256"/>
      <c r="K38256"/>
      <c r="N38256"/>
      <c r="O38256"/>
    </row>
    <row r="38257" spans="2:15" x14ac:dyDescent="0.25">
      <c r="B38257"/>
      <c r="G38257"/>
      <c r="H38257"/>
      <c r="J38257"/>
      <c r="K38257"/>
      <c r="N38257"/>
      <c r="O38257"/>
    </row>
    <row r="38258" spans="2:15" x14ac:dyDescent="0.25">
      <c r="B38258"/>
      <c r="G38258"/>
      <c r="H38258"/>
      <c r="J38258"/>
      <c r="K38258"/>
      <c r="N38258"/>
      <c r="O38258"/>
    </row>
    <row r="38259" spans="2:15" x14ac:dyDescent="0.25">
      <c r="B38259"/>
      <c r="G38259"/>
      <c r="H38259"/>
      <c r="J38259"/>
      <c r="K38259"/>
      <c r="N38259"/>
      <c r="O38259"/>
    </row>
    <row r="38260" spans="2:15" x14ac:dyDescent="0.25">
      <c r="B38260"/>
      <c r="G38260"/>
      <c r="H38260"/>
      <c r="J38260"/>
      <c r="K38260"/>
      <c r="N38260"/>
      <c r="O38260"/>
    </row>
    <row r="38261" spans="2:15" x14ac:dyDescent="0.25">
      <c r="B38261"/>
      <c r="G38261"/>
      <c r="H38261"/>
      <c r="J38261"/>
      <c r="K38261"/>
      <c r="N38261"/>
      <c r="O38261"/>
    </row>
    <row r="38262" spans="2:15" x14ac:dyDescent="0.25">
      <c r="B38262"/>
      <c r="G38262"/>
      <c r="H38262"/>
      <c r="J38262"/>
      <c r="K38262"/>
      <c r="N38262"/>
      <c r="O38262"/>
    </row>
    <row r="38263" spans="2:15" x14ac:dyDescent="0.25">
      <c r="B38263"/>
      <c r="G38263"/>
      <c r="H38263"/>
      <c r="J38263"/>
      <c r="K38263"/>
      <c r="N38263"/>
      <c r="O38263"/>
    </row>
    <row r="38264" spans="2:15" x14ac:dyDescent="0.25">
      <c r="B38264"/>
      <c r="G38264"/>
      <c r="H38264"/>
      <c r="J38264"/>
      <c r="K38264"/>
      <c r="N38264"/>
      <c r="O38264"/>
    </row>
    <row r="38265" spans="2:15" x14ac:dyDescent="0.25">
      <c r="B38265"/>
      <c r="G38265"/>
      <c r="H38265"/>
      <c r="J38265"/>
      <c r="K38265"/>
      <c r="N38265"/>
      <c r="O38265"/>
    </row>
    <row r="38266" spans="2:15" x14ac:dyDescent="0.25">
      <c r="B38266"/>
      <c r="G38266"/>
      <c r="H38266"/>
      <c r="J38266"/>
      <c r="K38266"/>
      <c r="N38266"/>
      <c r="O38266"/>
    </row>
    <row r="38267" spans="2:15" x14ac:dyDescent="0.25">
      <c r="B38267"/>
      <c r="G38267"/>
      <c r="H38267"/>
      <c r="J38267"/>
      <c r="K38267"/>
      <c r="N38267"/>
      <c r="O38267"/>
    </row>
    <row r="38268" spans="2:15" x14ac:dyDescent="0.25">
      <c r="B38268"/>
      <c r="G38268"/>
      <c r="H38268"/>
      <c r="J38268"/>
      <c r="K38268"/>
      <c r="N38268"/>
      <c r="O38268"/>
    </row>
    <row r="38269" spans="2:15" x14ac:dyDescent="0.25">
      <c r="B38269"/>
      <c r="G38269"/>
      <c r="H38269"/>
      <c r="J38269"/>
      <c r="K38269"/>
      <c r="N38269"/>
      <c r="O38269"/>
    </row>
    <row r="38270" spans="2:15" x14ac:dyDescent="0.25">
      <c r="B38270"/>
      <c r="G38270"/>
      <c r="H38270"/>
      <c r="J38270"/>
      <c r="K38270"/>
      <c r="N38270"/>
      <c r="O38270"/>
    </row>
    <row r="38271" spans="2:15" x14ac:dyDescent="0.25">
      <c r="B38271"/>
      <c r="G38271"/>
      <c r="H38271"/>
      <c r="J38271"/>
      <c r="K38271"/>
      <c r="N38271"/>
      <c r="O38271"/>
    </row>
    <row r="38272" spans="2:15" x14ac:dyDescent="0.25">
      <c r="B38272"/>
      <c r="G38272"/>
      <c r="H38272"/>
      <c r="J38272"/>
      <c r="K38272"/>
      <c r="N38272"/>
      <c r="O38272"/>
    </row>
    <row r="38273" spans="2:15" x14ac:dyDescent="0.25">
      <c r="B38273"/>
      <c r="G38273"/>
      <c r="H38273"/>
      <c r="J38273"/>
      <c r="K38273"/>
      <c r="N38273"/>
      <c r="O38273"/>
    </row>
    <row r="38274" spans="2:15" x14ac:dyDescent="0.25">
      <c r="B38274"/>
      <c r="G38274"/>
      <c r="H38274"/>
      <c r="J38274"/>
      <c r="K38274"/>
      <c r="N38274"/>
      <c r="O38274"/>
    </row>
    <row r="38275" spans="2:15" x14ac:dyDescent="0.25">
      <c r="B38275"/>
      <c r="G38275"/>
      <c r="H38275"/>
      <c r="J38275"/>
      <c r="K38275"/>
      <c r="N38275"/>
      <c r="O38275"/>
    </row>
    <row r="38276" spans="2:15" x14ac:dyDescent="0.25">
      <c r="B38276"/>
      <c r="G38276"/>
      <c r="H38276"/>
      <c r="J38276"/>
      <c r="K38276"/>
      <c r="N38276"/>
      <c r="O38276"/>
    </row>
    <row r="38277" spans="2:15" x14ac:dyDescent="0.25">
      <c r="B38277"/>
      <c r="G38277"/>
      <c r="H38277"/>
      <c r="J38277"/>
      <c r="K38277"/>
      <c r="N38277"/>
      <c r="O38277"/>
    </row>
    <row r="38278" spans="2:15" x14ac:dyDescent="0.25">
      <c r="B38278"/>
      <c r="G38278"/>
      <c r="H38278"/>
      <c r="J38278"/>
      <c r="K38278"/>
      <c r="N38278"/>
      <c r="O38278"/>
    </row>
    <row r="38279" spans="2:15" x14ac:dyDescent="0.25">
      <c r="B38279"/>
      <c r="G38279"/>
      <c r="H38279"/>
      <c r="J38279"/>
      <c r="K38279"/>
      <c r="N38279"/>
      <c r="O38279"/>
    </row>
    <row r="38280" spans="2:15" x14ac:dyDescent="0.25">
      <c r="B38280"/>
      <c r="G38280"/>
      <c r="H38280"/>
      <c r="J38280"/>
      <c r="K38280"/>
      <c r="N38280"/>
      <c r="O38280"/>
    </row>
    <row r="38281" spans="2:15" x14ac:dyDescent="0.25">
      <c r="B38281"/>
      <c r="G38281"/>
      <c r="H38281"/>
      <c r="J38281"/>
      <c r="K38281"/>
      <c r="N38281"/>
      <c r="O38281"/>
    </row>
    <row r="38282" spans="2:15" x14ac:dyDescent="0.25">
      <c r="B38282"/>
      <c r="G38282"/>
      <c r="H38282"/>
      <c r="J38282"/>
      <c r="K38282"/>
      <c r="N38282"/>
      <c r="O38282"/>
    </row>
    <row r="38283" spans="2:15" x14ac:dyDescent="0.25">
      <c r="B38283"/>
      <c r="G38283"/>
      <c r="H38283"/>
      <c r="J38283"/>
      <c r="K38283"/>
      <c r="N38283"/>
      <c r="O38283"/>
    </row>
    <row r="38284" spans="2:15" x14ac:dyDescent="0.25">
      <c r="B38284"/>
      <c r="G38284"/>
      <c r="H38284"/>
      <c r="J38284"/>
      <c r="K38284"/>
      <c r="N38284"/>
      <c r="O38284"/>
    </row>
    <row r="38285" spans="2:15" x14ac:dyDescent="0.25">
      <c r="B38285"/>
      <c r="G38285"/>
      <c r="H38285"/>
      <c r="J38285"/>
      <c r="K38285"/>
      <c r="N38285"/>
      <c r="O38285"/>
    </row>
    <row r="38286" spans="2:15" x14ac:dyDescent="0.25">
      <c r="B38286"/>
      <c r="G38286"/>
      <c r="H38286"/>
      <c r="J38286"/>
      <c r="K38286"/>
      <c r="N38286"/>
      <c r="O38286"/>
    </row>
    <row r="38287" spans="2:15" x14ac:dyDescent="0.25">
      <c r="B38287"/>
      <c r="G38287"/>
      <c r="H38287"/>
      <c r="J38287"/>
      <c r="K38287"/>
      <c r="N38287"/>
      <c r="O38287"/>
    </row>
    <row r="38288" spans="2:15" x14ac:dyDescent="0.25">
      <c r="B38288"/>
      <c r="G38288"/>
      <c r="H38288"/>
      <c r="J38288"/>
      <c r="K38288"/>
      <c r="N38288"/>
      <c r="O38288"/>
    </row>
    <row r="38289" spans="2:15" x14ac:dyDescent="0.25">
      <c r="B38289"/>
      <c r="G38289"/>
      <c r="H38289"/>
      <c r="J38289"/>
      <c r="K38289"/>
      <c r="N38289"/>
      <c r="O38289"/>
    </row>
    <row r="38290" spans="2:15" x14ac:dyDescent="0.25">
      <c r="B38290"/>
      <c r="G38290"/>
      <c r="H38290"/>
      <c r="J38290"/>
      <c r="K38290"/>
      <c r="N38290"/>
      <c r="O38290"/>
    </row>
    <row r="38291" spans="2:15" x14ac:dyDescent="0.25">
      <c r="B38291"/>
      <c r="G38291"/>
      <c r="H38291"/>
      <c r="J38291"/>
      <c r="K38291"/>
      <c r="N38291"/>
      <c r="O38291"/>
    </row>
    <row r="38292" spans="2:15" x14ac:dyDescent="0.25">
      <c r="B38292"/>
      <c r="G38292"/>
      <c r="H38292"/>
      <c r="J38292"/>
      <c r="K38292"/>
      <c r="N38292"/>
      <c r="O38292"/>
    </row>
    <row r="38293" spans="2:15" x14ac:dyDescent="0.25">
      <c r="B38293"/>
      <c r="G38293"/>
      <c r="H38293"/>
      <c r="J38293"/>
      <c r="K38293"/>
      <c r="N38293"/>
      <c r="O38293"/>
    </row>
    <row r="38294" spans="2:15" x14ac:dyDescent="0.25">
      <c r="B38294"/>
      <c r="G38294"/>
      <c r="H38294"/>
      <c r="J38294"/>
      <c r="K38294"/>
      <c r="N38294"/>
      <c r="O38294"/>
    </row>
    <row r="38295" spans="2:15" x14ac:dyDescent="0.25">
      <c r="B38295"/>
      <c r="G38295"/>
      <c r="H38295"/>
      <c r="J38295"/>
      <c r="K38295"/>
      <c r="N38295"/>
      <c r="O38295"/>
    </row>
    <row r="38296" spans="2:15" x14ac:dyDescent="0.25">
      <c r="B38296"/>
      <c r="G38296"/>
      <c r="H38296"/>
      <c r="J38296"/>
      <c r="K38296"/>
      <c r="N38296"/>
      <c r="O38296"/>
    </row>
    <row r="38297" spans="2:15" x14ac:dyDescent="0.25">
      <c r="B38297"/>
      <c r="G38297"/>
      <c r="H38297"/>
      <c r="J38297"/>
      <c r="K38297"/>
      <c r="N38297"/>
      <c r="O38297"/>
    </row>
    <row r="38298" spans="2:15" x14ac:dyDescent="0.25">
      <c r="B38298"/>
      <c r="G38298"/>
      <c r="H38298"/>
      <c r="J38298"/>
      <c r="K38298"/>
      <c r="N38298"/>
      <c r="O38298"/>
    </row>
    <row r="38299" spans="2:15" x14ac:dyDescent="0.25">
      <c r="B38299"/>
      <c r="G38299"/>
      <c r="H38299"/>
      <c r="J38299"/>
      <c r="K38299"/>
      <c r="N38299"/>
      <c r="O38299"/>
    </row>
    <row r="38300" spans="2:15" x14ac:dyDescent="0.25">
      <c r="B38300"/>
      <c r="G38300"/>
      <c r="H38300"/>
      <c r="J38300"/>
      <c r="K38300"/>
      <c r="N38300"/>
      <c r="O38300"/>
    </row>
    <row r="38301" spans="2:15" x14ac:dyDescent="0.25">
      <c r="B38301"/>
      <c r="G38301"/>
      <c r="H38301"/>
      <c r="J38301"/>
      <c r="K38301"/>
      <c r="N38301"/>
      <c r="O38301"/>
    </row>
    <row r="38302" spans="2:15" x14ac:dyDescent="0.25">
      <c r="B38302"/>
      <c r="G38302"/>
      <c r="H38302"/>
      <c r="J38302"/>
      <c r="K38302"/>
      <c r="N38302"/>
      <c r="O38302"/>
    </row>
    <row r="38303" spans="2:15" x14ac:dyDescent="0.25">
      <c r="B38303"/>
      <c r="G38303"/>
      <c r="H38303"/>
      <c r="J38303"/>
      <c r="K38303"/>
      <c r="N38303"/>
      <c r="O38303"/>
    </row>
    <row r="38304" spans="2:15" x14ac:dyDescent="0.25">
      <c r="B38304"/>
      <c r="G38304"/>
      <c r="H38304"/>
      <c r="J38304"/>
      <c r="K38304"/>
      <c r="N38304"/>
      <c r="O38304"/>
    </row>
    <row r="38305" spans="2:15" x14ac:dyDescent="0.25">
      <c r="B38305"/>
      <c r="G38305"/>
      <c r="H38305"/>
      <c r="J38305"/>
      <c r="K38305"/>
      <c r="N38305"/>
      <c r="O38305"/>
    </row>
    <row r="38306" spans="2:15" x14ac:dyDescent="0.25">
      <c r="B38306"/>
      <c r="G38306"/>
      <c r="H38306"/>
      <c r="J38306"/>
      <c r="K38306"/>
      <c r="N38306"/>
      <c r="O38306"/>
    </row>
    <row r="38307" spans="2:15" x14ac:dyDescent="0.25">
      <c r="B38307"/>
      <c r="G38307"/>
      <c r="H38307"/>
      <c r="J38307"/>
      <c r="K38307"/>
      <c r="N38307"/>
      <c r="O38307"/>
    </row>
    <row r="38308" spans="2:15" x14ac:dyDescent="0.25">
      <c r="B38308"/>
      <c r="G38308"/>
      <c r="H38308"/>
      <c r="J38308"/>
      <c r="K38308"/>
      <c r="N38308"/>
      <c r="O38308"/>
    </row>
    <row r="38309" spans="2:15" x14ac:dyDescent="0.25">
      <c r="B38309"/>
      <c r="G38309"/>
      <c r="H38309"/>
      <c r="J38309"/>
      <c r="K38309"/>
      <c r="N38309"/>
      <c r="O38309"/>
    </row>
    <row r="38310" spans="2:15" x14ac:dyDescent="0.25">
      <c r="B38310"/>
      <c r="G38310"/>
      <c r="H38310"/>
      <c r="J38310"/>
      <c r="K38310"/>
      <c r="N38310"/>
      <c r="O38310"/>
    </row>
    <row r="38311" spans="2:15" x14ac:dyDescent="0.25">
      <c r="B38311"/>
      <c r="G38311"/>
      <c r="H38311"/>
      <c r="J38311"/>
      <c r="K38311"/>
      <c r="N38311"/>
      <c r="O38311"/>
    </row>
    <row r="38312" spans="2:15" x14ac:dyDescent="0.25">
      <c r="B38312"/>
      <c r="G38312"/>
      <c r="H38312"/>
      <c r="J38312"/>
      <c r="K38312"/>
      <c r="N38312"/>
      <c r="O38312"/>
    </row>
    <row r="38313" spans="2:15" x14ac:dyDescent="0.25">
      <c r="B38313"/>
      <c r="G38313"/>
      <c r="H38313"/>
      <c r="J38313"/>
      <c r="K38313"/>
      <c r="N38313"/>
      <c r="O38313"/>
    </row>
    <row r="38314" spans="2:15" x14ac:dyDescent="0.25">
      <c r="B38314"/>
      <c r="G38314"/>
      <c r="H38314"/>
      <c r="J38314"/>
      <c r="K38314"/>
      <c r="N38314"/>
      <c r="O38314"/>
    </row>
    <row r="38315" spans="2:15" x14ac:dyDescent="0.25">
      <c r="B38315"/>
      <c r="G38315"/>
      <c r="H38315"/>
      <c r="J38315"/>
      <c r="K38315"/>
      <c r="N38315"/>
      <c r="O38315"/>
    </row>
    <row r="38316" spans="2:15" x14ac:dyDescent="0.25">
      <c r="B38316"/>
      <c r="G38316"/>
      <c r="H38316"/>
      <c r="J38316"/>
      <c r="K38316"/>
      <c r="N38316"/>
      <c r="O38316"/>
    </row>
    <row r="38317" spans="2:15" x14ac:dyDescent="0.25">
      <c r="B38317"/>
      <c r="G38317"/>
      <c r="H38317"/>
      <c r="J38317"/>
      <c r="K38317"/>
      <c r="N38317"/>
      <c r="O38317"/>
    </row>
    <row r="38318" spans="2:15" x14ac:dyDescent="0.25">
      <c r="B38318"/>
      <c r="G38318"/>
      <c r="H38318"/>
      <c r="J38318"/>
      <c r="K38318"/>
      <c r="N38318"/>
      <c r="O38318"/>
    </row>
    <row r="38319" spans="2:15" x14ac:dyDescent="0.25">
      <c r="B38319"/>
      <c r="G38319"/>
      <c r="H38319"/>
      <c r="J38319"/>
      <c r="K38319"/>
      <c r="N38319"/>
      <c r="O38319"/>
    </row>
    <row r="38320" spans="2:15" x14ac:dyDescent="0.25">
      <c r="B38320"/>
      <c r="G38320"/>
      <c r="H38320"/>
      <c r="J38320"/>
      <c r="K38320"/>
      <c r="N38320"/>
      <c r="O38320"/>
    </row>
    <row r="38321" spans="2:15" x14ac:dyDescent="0.25">
      <c r="B38321"/>
      <c r="G38321"/>
      <c r="H38321"/>
      <c r="J38321"/>
      <c r="K38321"/>
      <c r="N38321"/>
      <c r="O38321"/>
    </row>
    <row r="38322" spans="2:15" x14ac:dyDescent="0.25">
      <c r="B38322"/>
      <c r="G38322"/>
      <c r="H38322"/>
      <c r="J38322"/>
      <c r="K38322"/>
      <c r="N38322"/>
      <c r="O38322"/>
    </row>
    <row r="38323" spans="2:15" x14ac:dyDescent="0.25">
      <c r="B38323"/>
      <c r="G38323"/>
      <c r="H38323"/>
      <c r="J38323"/>
      <c r="K38323"/>
      <c r="N38323"/>
      <c r="O38323"/>
    </row>
    <row r="38324" spans="2:15" x14ac:dyDescent="0.25">
      <c r="B38324"/>
      <c r="G38324"/>
      <c r="H38324"/>
      <c r="J38324"/>
      <c r="K38324"/>
      <c r="N38324"/>
      <c r="O38324"/>
    </row>
    <row r="38325" spans="2:15" x14ac:dyDescent="0.25">
      <c r="B38325"/>
      <c r="G38325"/>
      <c r="H38325"/>
      <c r="J38325"/>
      <c r="K38325"/>
      <c r="N38325"/>
      <c r="O38325"/>
    </row>
    <row r="38326" spans="2:15" x14ac:dyDescent="0.25">
      <c r="B38326"/>
      <c r="G38326"/>
      <c r="H38326"/>
      <c r="J38326"/>
      <c r="K38326"/>
      <c r="N38326"/>
      <c r="O38326"/>
    </row>
    <row r="38327" spans="2:15" x14ac:dyDescent="0.25">
      <c r="B38327"/>
      <c r="G38327"/>
      <c r="H38327"/>
      <c r="J38327"/>
      <c r="K38327"/>
      <c r="N38327"/>
      <c r="O38327"/>
    </row>
    <row r="38328" spans="2:15" x14ac:dyDescent="0.25">
      <c r="B38328"/>
      <c r="G38328"/>
      <c r="H38328"/>
      <c r="J38328"/>
      <c r="K38328"/>
      <c r="N38328"/>
      <c r="O38328"/>
    </row>
    <row r="38329" spans="2:15" x14ac:dyDescent="0.25">
      <c r="B38329"/>
      <c r="G38329"/>
      <c r="H38329"/>
      <c r="J38329"/>
      <c r="K38329"/>
      <c r="N38329"/>
      <c r="O38329"/>
    </row>
    <row r="38330" spans="2:15" x14ac:dyDescent="0.25">
      <c r="B38330"/>
      <c r="G38330"/>
      <c r="H38330"/>
      <c r="J38330"/>
      <c r="K38330"/>
      <c r="N38330"/>
      <c r="O38330"/>
    </row>
    <row r="38331" spans="2:15" x14ac:dyDescent="0.25">
      <c r="B38331"/>
      <c r="G38331"/>
      <c r="H38331"/>
      <c r="J38331"/>
      <c r="K38331"/>
      <c r="N38331"/>
      <c r="O38331"/>
    </row>
    <row r="38332" spans="2:15" x14ac:dyDescent="0.25">
      <c r="B38332"/>
      <c r="G38332"/>
      <c r="H38332"/>
      <c r="J38332"/>
      <c r="K38332"/>
      <c r="N38332"/>
      <c r="O38332"/>
    </row>
    <row r="38333" spans="2:15" x14ac:dyDescent="0.25">
      <c r="B38333"/>
      <c r="G38333"/>
      <c r="H38333"/>
      <c r="J38333"/>
      <c r="K38333"/>
      <c r="N38333"/>
      <c r="O38333"/>
    </row>
    <row r="38334" spans="2:15" x14ac:dyDescent="0.25">
      <c r="B38334"/>
      <c r="G38334"/>
      <c r="H38334"/>
      <c r="J38334"/>
      <c r="K38334"/>
      <c r="N38334"/>
      <c r="O38334"/>
    </row>
    <row r="38335" spans="2:15" x14ac:dyDescent="0.25">
      <c r="B38335"/>
      <c r="G38335"/>
      <c r="H38335"/>
      <c r="J38335"/>
      <c r="K38335"/>
      <c r="N38335"/>
      <c r="O38335"/>
    </row>
    <row r="38336" spans="2:15" x14ac:dyDescent="0.25">
      <c r="B38336"/>
      <c r="G38336"/>
      <c r="H38336"/>
      <c r="J38336"/>
      <c r="K38336"/>
      <c r="N38336"/>
      <c r="O38336"/>
    </row>
    <row r="38337" spans="2:15" x14ac:dyDescent="0.25">
      <c r="B38337"/>
      <c r="G38337"/>
      <c r="H38337"/>
      <c r="J38337"/>
      <c r="K38337"/>
      <c r="N38337"/>
      <c r="O38337"/>
    </row>
    <row r="38338" spans="2:15" x14ac:dyDescent="0.25">
      <c r="B38338"/>
      <c r="G38338"/>
      <c r="H38338"/>
      <c r="J38338"/>
      <c r="K38338"/>
      <c r="N38338"/>
      <c r="O38338"/>
    </row>
    <row r="38339" spans="2:15" x14ac:dyDescent="0.25">
      <c r="B38339"/>
      <c r="G38339"/>
      <c r="H38339"/>
      <c r="J38339"/>
      <c r="K38339"/>
      <c r="N38339"/>
      <c r="O38339"/>
    </row>
    <row r="38340" spans="2:15" x14ac:dyDescent="0.25">
      <c r="B38340"/>
      <c r="G38340"/>
      <c r="H38340"/>
      <c r="J38340"/>
      <c r="K38340"/>
      <c r="N38340"/>
      <c r="O38340"/>
    </row>
    <row r="38341" spans="2:15" x14ac:dyDescent="0.25">
      <c r="B38341"/>
      <c r="G38341"/>
      <c r="H38341"/>
      <c r="J38341"/>
      <c r="K38341"/>
      <c r="N38341"/>
      <c r="O38341"/>
    </row>
    <row r="38342" spans="2:15" x14ac:dyDescent="0.25">
      <c r="B38342"/>
      <c r="G38342"/>
      <c r="H38342"/>
      <c r="J38342"/>
      <c r="K38342"/>
      <c r="N38342"/>
      <c r="O38342"/>
    </row>
    <row r="38343" spans="2:15" x14ac:dyDescent="0.25">
      <c r="B38343"/>
      <c r="G38343"/>
      <c r="H38343"/>
      <c r="J38343"/>
      <c r="K38343"/>
      <c r="N38343"/>
      <c r="O38343"/>
    </row>
    <row r="38344" spans="2:15" x14ac:dyDescent="0.25">
      <c r="B38344"/>
      <c r="G38344"/>
      <c r="H38344"/>
      <c r="J38344"/>
      <c r="K38344"/>
      <c r="N38344"/>
      <c r="O38344"/>
    </row>
    <row r="38345" spans="2:15" x14ac:dyDescent="0.25">
      <c r="B38345"/>
      <c r="G38345"/>
      <c r="H38345"/>
      <c r="J38345"/>
      <c r="K38345"/>
      <c r="N38345"/>
      <c r="O38345"/>
    </row>
    <row r="38346" spans="2:15" x14ac:dyDescent="0.25">
      <c r="B38346"/>
      <c r="G38346"/>
      <c r="H38346"/>
      <c r="J38346"/>
      <c r="K38346"/>
      <c r="N38346"/>
      <c r="O38346"/>
    </row>
    <row r="38347" spans="2:15" x14ac:dyDescent="0.25">
      <c r="B38347"/>
      <c r="G38347"/>
      <c r="H38347"/>
      <c r="J38347"/>
      <c r="K38347"/>
      <c r="N38347"/>
      <c r="O38347"/>
    </row>
    <row r="38348" spans="2:15" x14ac:dyDescent="0.25">
      <c r="B38348"/>
      <c r="G38348"/>
      <c r="H38348"/>
      <c r="J38348"/>
      <c r="K38348"/>
      <c r="N38348"/>
      <c r="O38348"/>
    </row>
    <row r="38349" spans="2:15" x14ac:dyDescent="0.25">
      <c r="B38349"/>
      <c r="G38349"/>
      <c r="H38349"/>
      <c r="J38349"/>
      <c r="K38349"/>
      <c r="N38349"/>
      <c r="O38349"/>
    </row>
    <row r="38350" spans="2:15" x14ac:dyDescent="0.25">
      <c r="B38350"/>
      <c r="G38350"/>
      <c r="H38350"/>
      <c r="J38350"/>
      <c r="K38350"/>
      <c r="N38350"/>
      <c r="O38350"/>
    </row>
    <row r="38351" spans="2:15" x14ac:dyDescent="0.25">
      <c r="B38351"/>
      <c r="G38351"/>
      <c r="H38351"/>
      <c r="J38351"/>
      <c r="K38351"/>
      <c r="N38351"/>
      <c r="O38351"/>
    </row>
    <row r="38352" spans="2:15" x14ac:dyDescent="0.25">
      <c r="B38352"/>
      <c r="G38352"/>
      <c r="H38352"/>
      <c r="J38352"/>
      <c r="K38352"/>
      <c r="N38352"/>
      <c r="O38352"/>
    </row>
    <row r="38353" spans="2:15" x14ac:dyDescent="0.25">
      <c r="B38353"/>
      <c r="G38353"/>
      <c r="H38353"/>
      <c r="J38353"/>
      <c r="K38353"/>
      <c r="N38353"/>
      <c r="O38353"/>
    </row>
    <row r="38354" spans="2:15" x14ac:dyDescent="0.25">
      <c r="B38354"/>
      <c r="G38354"/>
      <c r="H38354"/>
      <c r="J38354"/>
      <c r="K38354"/>
      <c r="N38354"/>
      <c r="O38354"/>
    </row>
    <row r="38355" spans="2:15" x14ac:dyDescent="0.25">
      <c r="B38355"/>
      <c r="G38355"/>
      <c r="H38355"/>
      <c r="J38355"/>
      <c r="K38355"/>
      <c r="N38355"/>
      <c r="O38355"/>
    </row>
    <row r="38356" spans="2:15" x14ac:dyDescent="0.25">
      <c r="B38356"/>
      <c r="G38356"/>
      <c r="H38356"/>
      <c r="J38356"/>
      <c r="K38356"/>
      <c r="N38356"/>
      <c r="O38356"/>
    </row>
    <row r="38357" spans="2:15" x14ac:dyDescent="0.25">
      <c r="B38357"/>
      <c r="G38357"/>
      <c r="H38357"/>
      <c r="J38357"/>
      <c r="K38357"/>
      <c r="N38357"/>
      <c r="O38357"/>
    </row>
    <row r="38358" spans="2:15" x14ac:dyDescent="0.25">
      <c r="B38358"/>
      <c r="G38358"/>
      <c r="H38358"/>
      <c r="J38358"/>
      <c r="K38358"/>
      <c r="N38358"/>
      <c r="O38358"/>
    </row>
    <row r="38359" spans="2:15" x14ac:dyDescent="0.25">
      <c r="B38359"/>
      <c r="G38359"/>
      <c r="H38359"/>
      <c r="J38359"/>
      <c r="K38359"/>
      <c r="N38359"/>
      <c r="O38359"/>
    </row>
    <row r="38360" spans="2:15" x14ac:dyDescent="0.25">
      <c r="B38360"/>
      <c r="G38360"/>
      <c r="H38360"/>
      <c r="J38360"/>
      <c r="K38360"/>
      <c r="N38360"/>
      <c r="O38360"/>
    </row>
    <row r="38361" spans="2:15" x14ac:dyDescent="0.25">
      <c r="B38361"/>
      <c r="G38361"/>
      <c r="H38361"/>
      <c r="J38361"/>
      <c r="K38361"/>
      <c r="N38361"/>
      <c r="O38361"/>
    </row>
    <row r="38362" spans="2:15" x14ac:dyDescent="0.25">
      <c r="B38362"/>
      <c r="G38362"/>
      <c r="H38362"/>
      <c r="J38362"/>
      <c r="K38362"/>
      <c r="N38362"/>
      <c r="O38362"/>
    </row>
    <row r="38363" spans="2:15" x14ac:dyDescent="0.25">
      <c r="B38363"/>
      <c r="G38363"/>
      <c r="H38363"/>
      <c r="J38363"/>
      <c r="K38363"/>
      <c r="N38363"/>
      <c r="O38363"/>
    </row>
    <row r="38364" spans="2:15" x14ac:dyDescent="0.25">
      <c r="B38364"/>
      <c r="G38364"/>
      <c r="H38364"/>
      <c r="J38364"/>
      <c r="K38364"/>
      <c r="N38364"/>
      <c r="O38364"/>
    </row>
    <row r="38365" spans="2:15" x14ac:dyDescent="0.25">
      <c r="B38365"/>
      <c r="G38365"/>
      <c r="H38365"/>
      <c r="J38365"/>
      <c r="K38365"/>
      <c r="N38365"/>
      <c r="O38365"/>
    </row>
    <row r="38366" spans="2:15" x14ac:dyDescent="0.25">
      <c r="B38366"/>
      <c r="G38366"/>
      <c r="H38366"/>
      <c r="J38366"/>
      <c r="K38366"/>
      <c r="N38366"/>
      <c r="O38366"/>
    </row>
    <row r="38367" spans="2:15" x14ac:dyDescent="0.25">
      <c r="B38367"/>
      <c r="G38367"/>
      <c r="H38367"/>
      <c r="J38367"/>
      <c r="K38367"/>
      <c r="N38367"/>
      <c r="O38367"/>
    </row>
    <row r="38368" spans="2:15" x14ac:dyDescent="0.25">
      <c r="B38368"/>
      <c r="G38368"/>
      <c r="H38368"/>
      <c r="J38368"/>
      <c r="K38368"/>
      <c r="N38368"/>
      <c r="O38368"/>
    </row>
    <row r="38369" spans="2:15" x14ac:dyDescent="0.25">
      <c r="B38369"/>
      <c r="G38369"/>
      <c r="H38369"/>
      <c r="J38369"/>
      <c r="K38369"/>
      <c r="N38369"/>
      <c r="O38369"/>
    </row>
    <row r="38370" spans="2:15" x14ac:dyDescent="0.25">
      <c r="B38370"/>
      <c r="G38370"/>
      <c r="H38370"/>
      <c r="J38370"/>
      <c r="K38370"/>
      <c r="N38370"/>
      <c r="O38370"/>
    </row>
    <row r="38371" spans="2:15" x14ac:dyDescent="0.25">
      <c r="B38371"/>
      <c r="G38371"/>
      <c r="H38371"/>
      <c r="J38371"/>
      <c r="K38371"/>
      <c r="N38371"/>
      <c r="O38371"/>
    </row>
    <row r="38372" spans="2:15" x14ac:dyDescent="0.25">
      <c r="B38372"/>
      <c r="G38372"/>
      <c r="H38372"/>
      <c r="J38372"/>
      <c r="K38372"/>
      <c r="N38372"/>
      <c r="O38372"/>
    </row>
    <row r="38373" spans="2:15" x14ac:dyDescent="0.25">
      <c r="B38373"/>
      <c r="G38373"/>
      <c r="H38373"/>
      <c r="J38373"/>
      <c r="K38373"/>
      <c r="N38373"/>
      <c r="O38373"/>
    </row>
    <row r="38374" spans="2:15" x14ac:dyDescent="0.25">
      <c r="B38374"/>
      <c r="G38374"/>
      <c r="H38374"/>
      <c r="J38374"/>
      <c r="K38374"/>
      <c r="N38374"/>
      <c r="O38374"/>
    </row>
    <row r="38375" spans="2:15" x14ac:dyDescent="0.25">
      <c r="B38375"/>
      <c r="G38375"/>
      <c r="H38375"/>
      <c r="J38375"/>
      <c r="K38375"/>
      <c r="N38375"/>
      <c r="O38375"/>
    </row>
    <row r="38376" spans="2:15" x14ac:dyDescent="0.25">
      <c r="B38376"/>
      <c r="G38376"/>
      <c r="H38376"/>
      <c r="J38376"/>
      <c r="K38376"/>
      <c r="N38376"/>
      <c r="O38376"/>
    </row>
    <row r="38377" spans="2:15" x14ac:dyDescent="0.25">
      <c r="B38377"/>
      <c r="G38377"/>
      <c r="H38377"/>
      <c r="J38377"/>
      <c r="K38377"/>
      <c r="N38377"/>
      <c r="O38377"/>
    </row>
    <row r="38378" spans="2:15" x14ac:dyDescent="0.25">
      <c r="B38378"/>
      <c r="G38378"/>
      <c r="H38378"/>
      <c r="J38378"/>
      <c r="K38378"/>
      <c r="N38378"/>
      <c r="O38378"/>
    </row>
    <row r="38379" spans="2:15" x14ac:dyDescent="0.25">
      <c r="B38379"/>
      <c r="G38379"/>
      <c r="H38379"/>
      <c r="J38379"/>
      <c r="K38379"/>
      <c r="N38379"/>
      <c r="O38379"/>
    </row>
    <row r="38380" spans="2:15" x14ac:dyDescent="0.25">
      <c r="B38380"/>
      <c r="G38380"/>
      <c r="H38380"/>
      <c r="J38380"/>
      <c r="K38380"/>
      <c r="N38380"/>
      <c r="O38380"/>
    </row>
    <row r="38381" spans="2:15" x14ac:dyDescent="0.25">
      <c r="B38381"/>
      <c r="G38381"/>
      <c r="H38381"/>
      <c r="J38381"/>
      <c r="K38381"/>
      <c r="N38381"/>
      <c r="O38381"/>
    </row>
    <row r="38382" spans="2:15" x14ac:dyDescent="0.25">
      <c r="B38382"/>
      <c r="G38382"/>
      <c r="H38382"/>
      <c r="J38382"/>
      <c r="K38382"/>
      <c r="N38382"/>
      <c r="O38382"/>
    </row>
    <row r="38383" spans="2:15" x14ac:dyDescent="0.25">
      <c r="B38383"/>
      <c r="G38383"/>
      <c r="H38383"/>
      <c r="J38383"/>
      <c r="K38383"/>
      <c r="N38383"/>
      <c r="O38383"/>
    </row>
    <row r="38384" spans="2:15" x14ac:dyDescent="0.25">
      <c r="B38384"/>
      <c r="G38384"/>
      <c r="H38384"/>
      <c r="J38384"/>
      <c r="K38384"/>
      <c r="N38384"/>
      <c r="O38384"/>
    </row>
    <row r="38385" spans="2:15" x14ac:dyDescent="0.25">
      <c r="B38385"/>
      <c r="G38385"/>
      <c r="H38385"/>
      <c r="J38385"/>
      <c r="K38385"/>
      <c r="N38385"/>
      <c r="O38385"/>
    </row>
    <row r="38386" spans="2:15" x14ac:dyDescent="0.25">
      <c r="B38386"/>
      <c r="G38386"/>
      <c r="H38386"/>
      <c r="J38386"/>
      <c r="K38386"/>
      <c r="N38386"/>
      <c r="O38386"/>
    </row>
    <row r="38387" spans="2:15" x14ac:dyDescent="0.25">
      <c r="B38387"/>
      <c r="G38387"/>
      <c r="H38387"/>
      <c r="J38387"/>
      <c r="K38387"/>
      <c r="N38387"/>
      <c r="O38387"/>
    </row>
    <row r="38388" spans="2:15" x14ac:dyDescent="0.25">
      <c r="B38388"/>
      <c r="G38388"/>
      <c r="H38388"/>
      <c r="J38388"/>
      <c r="K38388"/>
      <c r="N38388"/>
      <c r="O38388"/>
    </row>
    <row r="38389" spans="2:15" x14ac:dyDescent="0.25">
      <c r="B38389"/>
      <c r="G38389"/>
      <c r="H38389"/>
      <c r="J38389"/>
      <c r="K38389"/>
      <c r="N38389"/>
      <c r="O38389"/>
    </row>
    <row r="38390" spans="2:15" x14ac:dyDescent="0.25">
      <c r="B38390"/>
      <c r="G38390"/>
      <c r="H38390"/>
      <c r="J38390"/>
      <c r="K38390"/>
      <c r="N38390"/>
      <c r="O38390"/>
    </row>
    <row r="38391" spans="2:15" x14ac:dyDescent="0.25">
      <c r="B38391"/>
      <c r="G38391"/>
      <c r="H38391"/>
      <c r="J38391"/>
      <c r="K38391"/>
      <c r="N38391"/>
      <c r="O38391"/>
    </row>
    <row r="38392" spans="2:15" x14ac:dyDescent="0.25">
      <c r="B38392"/>
      <c r="G38392"/>
      <c r="H38392"/>
      <c r="J38392"/>
      <c r="K38392"/>
      <c r="N38392"/>
      <c r="O38392"/>
    </row>
    <row r="38393" spans="2:15" x14ac:dyDescent="0.25">
      <c r="B38393"/>
      <c r="G38393"/>
      <c r="H38393"/>
      <c r="J38393"/>
      <c r="K38393"/>
      <c r="N38393"/>
      <c r="O38393"/>
    </row>
    <row r="38394" spans="2:15" x14ac:dyDescent="0.25">
      <c r="B38394"/>
      <c r="G38394"/>
      <c r="H38394"/>
      <c r="J38394"/>
      <c r="K38394"/>
      <c r="N38394"/>
      <c r="O38394"/>
    </row>
    <row r="38395" spans="2:15" x14ac:dyDescent="0.25">
      <c r="B38395"/>
      <c r="G38395"/>
      <c r="H38395"/>
      <c r="J38395"/>
      <c r="K38395"/>
      <c r="N38395"/>
      <c r="O38395"/>
    </row>
    <row r="38396" spans="2:15" x14ac:dyDescent="0.25">
      <c r="B38396"/>
      <c r="G38396"/>
      <c r="H38396"/>
      <c r="J38396"/>
      <c r="K38396"/>
      <c r="N38396"/>
      <c r="O38396"/>
    </row>
    <row r="38397" spans="2:15" x14ac:dyDescent="0.25">
      <c r="B38397"/>
      <c r="G38397"/>
      <c r="H38397"/>
      <c r="J38397"/>
      <c r="K38397"/>
      <c r="N38397"/>
      <c r="O38397"/>
    </row>
    <row r="38398" spans="2:15" x14ac:dyDescent="0.25">
      <c r="B38398"/>
      <c r="G38398"/>
      <c r="H38398"/>
      <c r="J38398"/>
      <c r="K38398"/>
      <c r="N38398"/>
      <c r="O38398"/>
    </row>
    <row r="38399" spans="2:15" x14ac:dyDescent="0.25">
      <c r="B38399"/>
      <c r="G38399"/>
      <c r="H38399"/>
      <c r="J38399"/>
      <c r="K38399"/>
      <c r="N38399"/>
      <c r="O38399"/>
    </row>
    <row r="38400" spans="2:15" x14ac:dyDescent="0.25">
      <c r="B38400"/>
      <c r="G38400"/>
      <c r="H38400"/>
      <c r="J38400"/>
      <c r="K38400"/>
      <c r="N38400"/>
      <c r="O38400"/>
    </row>
    <row r="38401" spans="2:15" x14ac:dyDescent="0.25">
      <c r="B38401"/>
      <c r="G38401"/>
      <c r="H38401"/>
      <c r="J38401"/>
      <c r="K38401"/>
      <c r="N38401"/>
      <c r="O38401"/>
    </row>
    <row r="38402" spans="2:15" x14ac:dyDescent="0.25">
      <c r="B38402"/>
      <c r="G38402"/>
      <c r="H38402"/>
      <c r="J38402"/>
      <c r="K38402"/>
      <c r="N38402"/>
      <c r="O38402"/>
    </row>
    <row r="38403" spans="2:15" x14ac:dyDescent="0.25">
      <c r="B38403"/>
      <c r="G38403"/>
      <c r="H38403"/>
      <c r="J38403"/>
      <c r="K38403"/>
      <c r="N38403"/>
      <c r="O38403"/>
    </row>
    <row r="38404" spans="2:15" x14ac:dyDescent="0.25">
      <c r="B38404"/>
      <c r="G38404"/>
      <c r="H38404"/>
      <c r="J38404"/>
      <c r="K38404"/>
      <c r="N38404"/>
      <c r="O38404"/>
    </row>
    <row r="38405" spans="2:15" x14ac:dyDescent="0.25">
      <c r="B38405"/>
      <c r="G38405"/>
      <c r="H38405"/>
      <c r="J38405"/>
      <c r="K38405"/>
      <c r="N38405"/>
      <c r="O38405"/>
    </row>
    <row r="38406" spans="2:15" x14ac:dyDescent="0.25">
      <c r="B38406"/>
      <c r="G38406"/>
      <c r="H38406"/>
      <c r="J38406"/>
      <c r="K38406"/>
      <c r="N38406"/>
      <c r="O38406"/>
    </row>
    <row r="38407" spans="2:15" x14ac:dyDescent="0.25">
      <c r="B38407"/>
      <c r="G38407"/>
      <c r="H38407"/>
      <c r="J38407"/>
      <c r="K38407"/>
      <c r="N38407"/>
      <c r="O38407"/>
    </row>
    <row r="38408" spans="2:15" x14ac:dyDescent="0.25">
      <c r="B38408"/>
      <c r="G38408"/>
      <c r="H38408"/>
      <c r="J38408"/>
      <c r="K38408"/>
      <c r="N38408"/>
      <c r="O38408"/>
    </row>
    <row r="38409" spans="2:15" x14ac:dyDescent="0.25">
      <c r="B38409"/>
      <c r="G38409"/>
      <c r="H38409"/>
      <c r="J38409"/>
      <c r="K38409"/>
      <c r="N38409"/>
      <c r="O38409"/>
    </row>
    <row r="38410" spans="2:15" x14ac:dyDescent="0.25">
      <c r="B38410"/>
      <c r="G38410"/>
      <c r="H38410"/>
      <c r="J38410"/>
      <c r="K38410"/>
      <c r="N38410"/>
      <c r="O38410"/>
    </row>
    <row r="38411" spans="2:15" x14ac:dyDescent="0.25">
      <c r="B38411"/>
      <c r="G38411"/>
      <c r="H38411"/>
      <c r="J38411"/>
      <c r="K38411"/>
      <c r="N38411"/>
      <c r="O38411"/>
    </row>
    <row r="38412" spans="2:15" x14ac:dyDescent="0.25">
      <c r="B38412"/>
      <c r="G38412"/>
      <c r="H38412"/>
      <c r="J38412"/>
      <c r="K38412"/>
      <c r="N38412"/>
      <c r="O38412"/>
    </row>
    <row r="38413" spans="2:15" x14ac:dyDescent="0.25">
      <c r="B38413"/>
      <c r="G38413"/>
      <c r="H38413"/>
      <c r="J38413"/>
      <c r="K38413"/>
      <c r="N38413"/>
      <c r="O38413"/>
    </row>
    <row r="38414" spans="2:15" x14ac:dyDescent="0.25">
      <c r="B38414"/>
      <c r="G38414"/>
      <c r="H38414"/>
      <c r="J38414"/>
      <c r="K38414"/>
      <c r="N38414"/>
      <c r="O38414"/>
    </row>
    <row r="38415" spans="2:15" x14ac:dyDescent="0.25">
      <c r="B38415"/>
      <c r="G38415"/>
      <c r="H38415"/>
      <c r="J38415"/>
      <c r="K38415"/>
      <c r="N38415"/>
      <c r="O38415"/>
    </row>
    <row r="38416" spans="2:15" x14ac:dyDescent="0.25">
      <c r="B38416"/>
      <c r="G38416"/>
      <c r="H38416"/>
      <c r="J38416"/>
      <c r="K38416"/>
      <c r="N38416"/>
      <c r="O38416"/>
    </row>
    <row r="38417" spans="2:15" x14ac:dyDescent="0.25">
      <c r="B38417"/>
      <c r="G38417"/>
      <c r="H38417"/>
      <c r="J38417"/>
      <c r="K38417"/>
      <c r="N38417"/>
      <c r="O38417"/>
    </row>
    <row r="38418" spans="2:15" x14ac:dyDescent="0.25">
      <c r="B38418"/>
      <c r="G38418"/>
      <c r="H38418"/>
      <c r="J38418"/>
      <c r="K38418"/>
      <c r="N38418"/>
      <c r="O38418"/>
    </row>
    <row r="38419" spans="2:15" x14ac:dyDescent="0.25">
      <c r="B38419"/>
      <c r="G38419"/>
      <c r="H38419"/>
      <c r="J38419"/>
      <c r="K38419"/>
      <c r="N38419"/>
      <c r="O38419"/>
    </row>
    <row r="38420" spans="2:15" x14ac:dyDescent="0.25">
      <c r="B38420"/>
      <c r="G38420"/>
      <c r="H38420"/>
      <c r="J38420"/>
      <c r="K38420"/>
      <c r="N38420"/>
      <c r="O38420"/>
    </row>
    <row r="38421" spans="2:15" x14ac:dyDescent="0.25">
      <c r="B38421"/>
      <c r="G38421"/>
      <c r="H38421"/>
      <c r="J38421"/>
      <c r="K38421"/>
      <c r="N38421"/>
      <c r="O38421"/>
    </row>
    <row r="38422" spans="2:15" x14ac:dyDescent="0.25">
      <c r="B38422"/>
      <c r="G38422"/>
      <c r="H38422"/>
      <c r="J38422"/>
      <c r="K38422"/>
      <c r="N38422"/>
      <c r="O38422"/>
    </row>
    <row r="38423" spans="2:15" x14ac:dyDescent="0.25">
      <c r="B38423"/>
      <c r="G38423"/>
      <c r="H38423"/>
      <c r="J38423"/>
      <c r="K38423"/>
      <c r="N38423"/>
      <c r="O38423"/>
    </row>
    <row r="38424" spans="2:15" x14ac:dyDescent="0.25">
      <c r="B38424"/>
      <c r="G38424"/>
      <c r="H38424"/>
      <c r="J38424"/>
      <c r="K38424"/>
      <c r="N38424"/>
      <c r="O38424"/>
    </row>
    <row r="38425" spans="2:15" x14ac:dyDescent="0.25">
      <c r="B38425"/>
      <c r="G38425"/>
      <c r="H38425"/>
      <c r="J38425"/>
      <c r="K38425"/>
      <c r="N38425"/>
      <c r="O38425"/>
    </row>
    <row r="38426" spans="2:15" x14ac:dyDescent="0.25">
      <c r="B38426"/>
      <c r="G38426"/>
      <c r="H38426"/>
      <c r="J38426"/>
      <c r="K38426"/>
      <c r="N38426"/>
      <c r="O38426"/>
    </row>
    <row r="38427" spans="2:15" x14ac:dyDescent="0.25">
      <c r="B38427"/>
      <c r="G38427"/>
      <c r="H38427"/>
      <c r="J38427"/>
      <c r="K38427"/>
      <c r="N38427"/>
      <c r="O38427"/>
    </row>
    <row r="38428" spans="2:15" x14ac:dyDescent="0.25">
      <c r="B38428"/>
      <c r="G38428"/>
      <c r="H38428"/>
      <c r="J38428"/>
      <c r="K38428"/>
      <c r="N38428"/>
      <c r="O38428"/>
    </row>
    <row r="38429" spans="2:15" x14ac:dyDescent="0.25">
      <c r="B38429"/>
      <c r="G38429"/>
      <c r="H38429"/>
      <c r="J38429"/>
      <c r="K38429"/>
      <c r="N38429"/>
      <c r="O38429"/>
    </row>
    <row r="38430" spans="2:15" x14ac:dyDescent="0.25">
      <c r="B38430"/>
      <c r="G38430"/>
      <c r="H38430"/>
      <c r="J38430"/>
      <c r="K38430"/>
      <c r="N38430"/>
      <c r="O38430"/>
    </row>
    <row r="38431" spans="2:15" x14ac:dyDescent="0.25">
      <c r="B38431"/>
      <c r="G38431"/>
      <c r="H38431"/>
      <c r="J38431"/>
      <c r="K38431"/>
      <c r="N38431"/>
      <c r="O38431"/>
    </row>
    <row r="38432" spans="2:15" x14ac:dyDescent="0.25">
      <c r="B38432"/>
      <c r="G38432"/>
      <c r="H38432"/>
      <c r="J38432"/>
      <c r="K38432"/>
      <c r="N38432"/>
      <c r="O38432"/>
    </row>
    <row r="38433" spans="2:15" x14ac:dyDescent="0.25">
      <c r="B38433"/>
      <c r="G38433"/>
      <c r="H38433"/>
      <c r="J38433"/>
      <c r="K38433"/>
      <c r="N38433"/>
      <c r="O38433"/>
    </row>
    <row r="38434" spans="2:15" x14ac:dyDescent="0.25">
      <c r="B38434"/>
      <c r="G38434"/>
      <c r="H38434"/>
      <c r="J38434"/>
      <c r="K38434"/>
      <c r="N38434"/>
      <c r="O38434"/>
    </row>
    <row r="38435" spans="2:15" x14ac:dyDescent="0.25">
      <c r="B38435"/>
      <c r="G38435"/>
      <c r="H38435"/>
      <c r="J38435"/>
      <c r="K38435"/>
      <c r="N38435"/>
      <c r="O38435"/>
    </row>
    <row r="38436" spans="2:15" x14ac:dyDescent="0.25">
      <c r="B38436"/>
      <c r="G38436"/>
      <c r="H38436"/>
      <c r="J38436"/>
      <c r="K38436"/>
      <c r="N38436"/>
      <c r="O38436"/>
    </row>
    <row r="38437" spans="2:15" x14ac:dyDescent="0.25">
      <c r="B38437"/>
      <c r="G38437"/>
      <c r="H38437"/>
      <c r="J38437"/>
      <c r="K38437"/>
      <c r="N38437"/>
      <c r="O38437"/>
    </row>
    <row r="38438" spans="2:15" x14ac:dyDescent="0.25">
      <c r="B38438"/>
      <c r="G38438"/>
      <c r="H38438"/>
      <c r="J38438"/>
      <c r="K38438"/>
      <c r="N38438"/>
      <c r="O38438"/>
    </row>
    <row r="38439" spans="2:15" x14ac:dyDescent="0.25">
      <c r="B38439"/>
      <c r="G38439"/>
      <c r="H38439"/>
      <c r="J38439"/>
      <c r="K38439"/>
      <c r="N38439"/>
      <c r="O38439"/>
    </row>
    <row r="38440" spans="2:15" x14ac:dyDescent="0.25">
      <c r="B38440"/>
      <c r="G38440"/>
      <c r="H38440"/>
      <c r="J38440"/>
      <c r="K38440"/>
      <c r="N38440"/>
      <c r="O38440"/>
    </row>
    <row r="38441" spans="2:15" x14ac:dyDescent="0.25">
      <c r="B38441"/>
      <c r="G38441"/>
      <c r="H38441"/>
      <c r="J38441"/>
      <c r="K38441"/>
      <c r="N38441"/>
      <c r="O38441"/>
    </row>
    <row r="38442" spans="2:15" x14ac:dyDescent="0.25">
      <c r="B38442"/>
      <c r="G38442"/>
      <c r="H38442"/>
      <c r="J38442"/>
      <c r="K38442"/>
      <c r="N38442"/>
      <c r="O38442"/>
    </row>
    <row r="38443" spans="2:15" x14ac:dyDescent="0.25">
      <c r="B38443"/>
      <c r="G38443"/>
      <c r="H38443"/>
      <c r="J38443"/>
      <c r="K38443"/>
      <c r="N38443"/>
      <c r="O38443"/>
    </row>
    <row r="38444" spans="2:15" x14ac:dyDescent="0.25">
      <c r="B38444"/>
      <c r="G38444"/>
      <c r="H38444"/>
      <c r="J38444"/>
      <c r="K38444"/>
      <c r="N38444"/>
      <c r="O38444"/>
    </row>
    <row r="38445" spans="2:15" x14ac:dyDescent="0.25">
      <c r="B38445"/>
      <c r="G38445"/>
      <c r="H38445"/>
      <c r="J38445"/>
      <c r="K38445"/>
      <c r="N38445"/>
      <c r="O38445"/>
    </row>
    <row r="38446" spans="2:15" x14ac:dyDescent="0.25">
      <c r="B38446"/>
      <c r="G38446"/>
      <c r="H38446"/>
      <c r="J38446"/>
      <c r="K38446"/>
      <c r="N38446"/>
      <c r="O38446"/>
    </row>
    <row r="38447" spans="2:15" x14ac:dyDescent="0.25">
      <c r="B38447"/>
      <c r="G38447"/>
      <c r="H38447"/>
      <c r="J38447"/>
      <c r="K38447"/>
      <c r="N38447"/>
      <c r="O38447"/>
    </row>
    <row r="38448" spans="2:15" x14ac:dyDescent="0.25">
      <c r="B38448"/>
      <c r="G38448"/>
      <c r="H38448"/>
      <c r="J38448"/>
      <c r="K38448"/>
      <c r="N38448"/>
      <c r="O38448"/>
    </row>
    <row r="38449" spans="2:15" x14ac:dyDescent="0.25">
      <c r="B38449"/>
      <c r="G38449"/>
      <c r="H38449"/>
      <c r="J38449"/>
      <c r="K38449"/>
      <c r="N38449"/>
      <c r="O38449"/>
    </row>
    <row r="38450" spans="2:15" x14ac:dyDescent="0.25">
      <c r="B38450"/>
      <c r="G38450"/>
      <c r="H38450"/>
      <c r="J38450"/>
      <c r="K38450"/>
      <c r="N38450"/>
      <c r="O38450"/>
    </row>
    <row r="38451" spans="2:15" x14ac:dyDescent="0.25">
      <c r="B38451"/>
      <c r="G38451"/>
      <c r="H38451"/>
      <c r="J38451"/>
      <c r="K38451"/>
      <c r="N38451"/>
      <c r="O38451"/>
    </row>
    <row r="38452" spans="2:15" x14ac:dyDescent="0.25">
      <c r="B38452"/>
      <c r="G38452"/>
      <c r="H38452"/>
      <c r="J38452"/>
      <c r="K38452"/>
      <c r="N38452"/>
      <c r="O38452"/>
    </row>
    <row r="38453" spans="2:15" x14ac:dyDescent="0.25">
      <c r="B38453"/>
      <c r="G38453"/>
      <c r="H38453"/>
      <c r="J38453"/>
      <c r="K38453"/>
      <c r="N38453"/>
      <c r="O38453"/>
    </row>
    <row r="38454" spans="2:15" x14ac:dyDescent="0.25">
      <c r="B38454"/>
      <c r="G38454"/>
      <c r="H38454"/>
      <c r="J38454"/>
      <c r="K38454"/>
      <c r="N38454"/>
      <c r="O38454"/>
    </row>
    <row r="38455" spans="2:15" x14ac:dyDescent="0.25">
      <c r="B38455"/>
      <c r="G38455"/>
      <c r="H38455"/>
      <c r="J38455"/>
      <c r="K38455"/>
      <c r="N38455"/>
      <c r="O38455"/>
    </row>
    <row r="38456" spans="2:15" x14ac:dyDescent="0.25">
      <c r="B38456"/>
      <c r="G38456"/>
      <c r="H38456"/>
      <c r="J38456"/>
      <c r="K38456"/>
      <c r="N38456"/>
      <c r="O38456"/>
    </row>
    <row r="38457" spans="2:15" x14ac:dyDescent="0.25">
      <c r="B38457"/>
      <c r="G38457"/>
      <c r="H38457"/>
      <c r="J38457"/>
      <c r="K38457"/>
      <c r="N38457"/>
      <c r="O38457"/>
    </row>
    <row r="38458" spans="2:15" x14ac:dyDescent="0.25">
      <c r="B38458"/>
      <c r="G38458"/>
      <c r="H38458"/>
      <c r="J38458"/>
      <c r="K38458"/>
      <c r="N38458"/>
      <c r="O38458"/>
    </row>
    <row r="38459" spans="2:15" x14ac:dyDescent="0.25">
      <c r="B38459"/>
      <c r="G38459"/>
      <c r="H38459"/>
      <c r="J38459"/>
      <c r="K38459"/>
      <c r="N38459"/>
      <c r="O38459"/>
    </row>
    <row r="38460" spans="2:15" x14ac:dyDescent="0.25">
      <c r="B38460"/>
      <c r="G38460"/>
      <c r="H38460"/>
      <c r="J38460"/>
      <c r="K38460"/>
      <c r="N38460"/>
      <c r="O38460"/>
    </row>
    <row r="38461" spans="2:15" x14ac:dyDescent="0.25">
      <c r="B38461"/>
      <c r="G38461"/>
      <c r="H38461"/>
      <c r="J38461"/>
      <c r="K38461"/>
      <c r="N38461"/>
      <c r="O38461"/>
    </row>
    <row r="38462" spans="2:15" x14ac:dyDescent="0.25">
      <c r="B38462"/>
      <c r="G38462"/>
      <c r="H38462"/>
      <c r="J38462"/>
      <c r="K38462"/>
      <c r="N38462"/>
      <c r="O38462"/>
    </row>
    <row r="38463" spans="2:15" x14ac:dyDescent="0.25">
      <c r="B38463"/>
      <c r="G38463"/>
      <c r="H38463"/>
      <c r="J38463"/>
      <c r="K38463"/>
      <c r="N38463"/>
      <c r="O38463"/>
    </row>
    <row r="38464" spans="2:15" x14ac:dyDescent="0.25">
      <c r="B38464"/>
      <c r="G38464"/>
      <c r="H38464"/>
      <c r="J38464"/>
      <c r="K38464"/>
      <c r="N38464"/>
      <c r="O38464"/>
    </row>
    <row r="38465" spans="2:15" x14ac:dyDescent="0.25">
      <c r="B38465"/>
      <c r="G38465"/>
      <c r="H38465"/>
      <c r="J38465"/>
      <c r="K38465"/>
      <c r="N38465"/>
      <c r="O38465"/>
    </row>
    <row r="38466" spans="2:15" x14ac:dyDescent="0.25">
      <c r="B38466"/>
      <c r="G38466"/>
      <c r="H38466"/>
      <c r="J38466"/>
      <c r="K38466"/>
      <c r="N38466"/>
      <c r="O38466"/>
    </row>
    <row r="38467" spans="2:15" x14ac:dyDescent="0.25">
      <c r="B38467"/>
      <c r="G38467"/>
      <c r="H38467"/>
      <c r="J38467"/>
      <c r="K38467"/>
      <c r="N38467"/>
      <c r="O38467"/>
    </row>
    <row r="38468" spans="2:15" x14ac:dyDescent="0.25">
      <c r="B38468"/>
      <c r="G38468"/>
      <c r="H38468"/>
      <c r="J38468"/>
      <c r="K38468"/>
      <c r="N38468"/>
      <c r="O38468"/>
    </row>
    <row r="38469" spans="2:15" x14ac:dyDescent="0.25">
      <c r="B38469"/>
      <c r="G38469"/>
      <c r="H38469"/>
      <c r="J38469"/>
      <c r="K38469"/>
      <c r="N38469"/>
      <c r="O38469"/>
    </row>
    <row r="38470" spans="2:15" x14ac:dyDescent="0.25">
      <c r="B38470"/>
      <c r="G38470"/>
      <c r="H38470"/>
      <c r="J38470"/>
      <c r="K38470"/>
      <c r="N38470"/>
      <c r="O38470"/>
    </row>
    <row r="38471" spans="2:15" x14ac:dyDescent="0.25">
      <c r="B38471"/>
      <c r="G38471"/>
      <c r="H38471"/>
      <c r="J38471"/>
      <c r="K38471"/>
      <c r="N38471"/>
      <c r="O38471"/>
    </row>
    <row r="38472" spans="2:15" x14ac:dyDescent="0.25">
      <c r="B38472"/>
      <c r="G38472"/>
      <c r="H38472"/>
      <c r="J38472"/>
      <c r="K38472"/>
      <c r="N38472"/>
      <c r="O38472"/>
    </row>
    <row r="38473" spans="2:15" x14ac:dyDescent="0.25">
      <c r="B38473"/>
      <c r="G38473"/>
      <c r="H38473"/>
      <c r="J38473"/>
      <c r="K38473"/>
      <c r="N38473"/>
      <c r="O38473"/>
    </row>
    <row r="38474" spans="2:15" x14ac:dyDescent="0.25">
      <c r="B38474"/>
      <c r="G38474"/>
      <c r="H38474"/>
      <c r="J38474"/>
      <c r="K38474"/>
      <c r="N38474"/>
      <c r="O38474"/>
    </row>
    <row r="38475" spans="2:15" x14ac:dyDescent="0.25">
      <c r="B38475"/>
      <c r="G38475"/>
      <c r="H38475"/>
      <c r="J38475"/>
      <c r="K38475"/>
      <c r="N38475"/>
      <c r="O38475"/>
    </row>
    <row r="38476" spans="2:15" x14ac:dyDescent="0.25">
      <c r="B38476"/>
      <c r="G38476"/>
      <c r="H38476"/>
      <c r="J38476"/>
      <c r="K38476"/>
      <c r="N38476"/>
      <c r="O38476"/>
    </row>
    <row r="38477" spans="2:15" x14ac:dyDescent="0.25">
      <c r="B38477"/>
      <c r="G38477"/>
      <c r="H38477"/>
      <c r="J38477"/>
      <c r="K38477"/>
      <c r="N38477"/>
      <c r="O38477"/>
    </row>
    <row r="38478" spans="2:15" x14ac:dyDescent="0.25">
      <c r="B38478"/>
      <c r="G38478"/>
      <c r="H38478"/>
      <c r="J38478"/>
      <c r="K38478"/>
      <c r="N38478"/>
      <c r="O38478"/>
    </row>
    <row r="38479" spans="2:15" x14ac:dyDescent="0.25">
      <c r="B38479"/>
      <c r="G38479"/>
      <c r="H38479"/>
      <c r="J38479"/>
      <c r="K38479"/>
      <c r="N38479"/>
      <c r="O38479"/>
    </row>
    <row r="38480" spans="2:15" x14ac:dyDescent="0.25">
      <c r="B38480"/>
      <c r="G38480"/>
      <c r="H38480"/>
      <c r="J38480"/>
      <c r="K38480"/>
      <c r="N38480"/>
      <c r="O38480"/>
    </row>
    <row r="38481" spans="2:15" x14ac:dyDescent="0.25">
      <c r="B38481"/>
      <c r="G38481"/>
      <c r="H38481"/>
      <c r="J38481"/>
      <c r="K38481"/>
      <c r="N38481"/>
      <c r="O38481"/>
    </row>
    <row r="38482" spans="2:15" x14ac:dyDescent="0.25">
      <c r="B38482"/>
      <c r="G38482"/>
      <c r="H38482"/>
      <c r="J38482"/>
      <c r="K38482"/>
      <c r="N38482"/>
      <c r="O38482"/>
    </row>
    <row r="38483" spans="2:15" x14ac:dyDescent="0.25">
      <c r="B38483"/>
      <c r="G38483"/>
      <c r="H38483"/>
      <c r="J38483"/>
      <c r="K38483"/>
      <c r="N38483"/>
      <c r="O38483"/>
    </row>
    <row r="38484" spans="2:15" x14ac:dyDescent="0.25">
      <c r="B38484"/>
      <c r="G38484"/>
      <c r="H38484"/>
      <c r="J38484"/>
      <c r="K38484"/>
      <c r="N38484"/>
      <c r="O38484"/>
    </row>
    <row r="38485" spans="2:15" x14ac:dyDescent="0.25">
      <c r="B38485"/>
      <c r="G38485"/>
      <c r="H38485"/>
      <c r="J38485"/>
      <c r="K38485"/>
      <c r="N38485"/>
      <c r="O38485"/>
    </row>
    <row r="38486" spans="2:15" x14ac:dyDescent="0.25">
      <c r="B38486"/>
      <c r="G38486"/>
      <c r="H38486"/>
      <c r="J38486"/>
      <c r="K38486"/>
      <c r="N38486"/>
      <c r="O38486"/>
    </row>
    <row r="38487" spans="2:15" x14ac:dyDescent="0.25">
      <c r="B38487"/>
      <c r="G38487"/>
      <c r="H38487"/>
      <c r="J38487"/>
      <c r="K38487"/>
      <c r="N38487"/>
      <c r="O38487"/>
    </row>
    <row r="38488" spans="2:15" x14ac:dyDescent="0.25">
      <c r="B38488"/>
      <c r="G38488"/>
      <c r="H38488"/>
      <c r="J38488"/>
      <c r="K38488"/>
      <c r="N38488"/>
      <c r="O38488"/>
    </row>
    <row r="38489" spans="2:15" x14ac:dyDescent="0.25">
      <c r="B38489"/>
      <c r="G38489"/>
      <c r="H38489"/>
      <c r="J38489"/>
      <c r="K38489"/>
      <c r="N38489"/>
      <c r="O38489"/>
    </row>
    <row r="38490" spans="2:15" x14ac:dyDescent="0.25">
      <c r="B38490"/>
      <c r="G38490"/>
      <c r="H38490"/>
      <c r="J38490"/>
      <c r="K38490"/>
      <c r="N38490"/>
      <c r="O38490"/>
    </row>
    <row r="38491" spans="2:15" x14ac:dyDescent="0.25">
      <c r="B38491"/>
      <c r="G38491"/>
      <c r="H38491"/>
      <c r="J38491"/>
      <c r="K38491"/>
      <c r="N38491"/>
      <c r="O38491"/>
    </row>
    <row r="38492" spans="2:15" x14ac:dyDescent="0.25">
      <c r="B38492"/>
      <c r="G38492"/>
      <c r="H38492"/>
      <c r="J38492"/>
      <c r="K38492"/>
      <c r="N38492"/>
      <c r="O38492"/>
    </row>
    <row r="38493" spans="2:15" x14ac:dyDescent="0.25">
      <c r="B38493"/>
      <c r="G38493"/>
      <c r="H38493"/>
      <c r="J38493"/>
      <c r="K38493"/>
      <c r="N38493"/>
      <c r="O38493"/>
    </row>
    <row r="38494" spans="2:15" x14ac:dyDescent="0.25">
      <c r="B38494"/>
      <c r="G38494"/>
      <c r="H38494"/>
      <c r="J38494"/>
      <c r="K38494"/>
      <c r="N38494"/>
      <c r="O38494"/>
    </row>
    <row r="38495" spans="2:15" x14ac:dyDescent="0.25">
      <c r="B38495"/>
      <c r="G38495"/>
      <c r="H38495"/>
      <c r="J38495"/>
      <c r="K38495"/>
      <c r="N38495"/>
      <c r="O38495"/>
    </row>
    <row r="38496" spans="2:15" x14ac:dyDescent="0.25">
      <c r="B38496"/>
      <c r="G38496"/>
      <c r="H38496"/>
      <c r="J38496"/>
      <c r="K38496"/>
      <c r="N38496"/>
      <c r="O38496"/>
    </row>
    <row r="38497" spans="2:15" x14ac:dyDescent="0.25">
      <c r="B38497"/>
      <c r="G38497"/>
      <c r="H38497"/>
      <c r="J38497"/>
      <c r="K38497"/>
      <c r="N38497"/>
      <c r="O38497"/>
    </row>
    <row r="38498" spans="2:15" x14ac:dyDescent="0.25">
      <c r="B38498"/>
      <c r="G38498"/>
      <c r="H38498"/>
      <c r="J38498"/>
      <c r="K38498"/>
      <c r="N38498"/>
      <c r="O38498"/>
    </row>
    <row r="38499" spans="2:15" x14ac:dyDescent="0.25">
      <c r="B38499"/>
      <c r="G38499"/>
      <c r="H38499"/>
      <c r="J38499"/>
      <c r="K38499"/>
      <c r="N38499"/>
      <c r="O38499"/>
    </row>
    <row r="38500" spans="2:15" x14ac:dyDescent="0.25">
      <c r="B38500"/>
      <c r="G38500"/>
      <c r="H38500"/>
      <c r="J38500"/>
      <c r="K38500"/>
      <c r="N38500"/>
      <c r="O38500"/>
    </row>
    <row r="38501" spans="2:15" x14ac:dyDescent="0.25">
      <c r="B38501"/>
      <c r="G38501"/>
      <c r="H38501"/>
      <c r="J38501"/>
      <c r="K38501"/>
      <c r="N38501"/>
      <c r="O38501"/>
    </row>
    <row r="38502" spans="2:15" x14ac:dyDescent="0.25">
      <c r="B38502"/>
      <c r="G38502"/>
      <c r="H38502"/>
      <c r="J38502"/>
      <c r="K38502"/>
      <c r="N38502"/>
      <c r="O38502"/>
    </row>
    <row r="38503" spans="2:15" x14ac:dyDescent="0.25">
      <c r="B38503"/>
      <c r="G38503"/>
      <c r="H38503"/>
      <c r="J38503"/>
      <c r="K38503"/>
      <c r="N38503"/>
      <c r="O38503"/>
    </row>
    <row r="38504" spans="2:15" x14ac:dyDescent="0.25">
      <c r="B38504"/>
      <c r="G38504"/>
      <c r="H38504"/>
      <c r="J38504"/>
      <c r="K38504"/>
      <c r="N38504"/>
      <c r="O38504"/>
    </row>
    <row r="38505" spans="2:15" x14ac:dyDescent="0.25">
      <c r="B38505"/>
      <c r="G38505"/>
      <c r="H38505"/>
      <c r="J38505"/>
      <c r="K38505"/>
      <c r="N38505"/>
      <c r="O38505"/>
    </row>
    <row r="38506" spans="2:15" x14ac:dyDescent="0.25">
      <c r="B38506"/>
      <c r="G38506"/>
      <c r="H38506"/>
      <c r="J38506"/>
      <c r="K38506"/>
      <c r="N38506"/>
      <c r="O38506"/>
    </row>
    <row r="38507" spans="2:15" x14ac:dyDescent="0.25">
      <c r="B38507"/>
      <c r="G38507"/>
      <c r="H38507"/>
      <c r="J38507"/>
      <c r="K38507"/>
      <c r="N38507"/>
      <c r="O38507"/>
    </row>
    <row r="38508" spans="2:15" x14ac:dyDescent="0.25">
      <c r="B38508"/>
      <c r="G38508"/>
      <c r="H38508"/>
      <c r="J38508"/>
      <c r="K38508"/>
      <c r="N38508"/>
      <c r="O38508"/>
    </row>
    <row r="38509" spans="2:15" x14ac:dyDescent="0.25">
      <c r="B38509"/>
      <c r="G38509"/>
      <c r="H38509"/>
      <c r="J38509"/>
      <c r="K38509"/>
      <c r="N38509"/>
      <c r="O38509"/>
    </row>
    <row r="38510" spans="2:15" x14ac:dyDescent="0.25">
      <c r="B38510"/>
      <c r="G38510"/>
      <c r="H38510"/>
      <c r="J38510"/>
      <c r="K38510"/>
      <c r="N38510"/>
      <c r="O38510"/>
    </row>
    <row r="38511" spans="2:15" x14ac:dyDescent="0.25">
      <c r="B38511"/>
      <c r="G38511"/>
      <c r="H38511"/>
      <c r="J38511"/>
      <c r="K38511"/>
      <c r="N38511"/>
      <c r="O38511"/>
    </row>
    <row r="38512" spans="2:15" x14ac:dyDescent="0.25">
      <c r="B38512"/>
      <c r="G38512"/>
      <c r="H38512"/>
      <c r="J38512"/>
      <c r="K38512"/>
      <c r="N38512"/>
      <c r="O38512"/>
    </row>
    <row r="38513" spans="2:15" x14ac:dyDescent="0.25">
      <c r="B38513"/>
      <c r="G38513"/>
      <c r="H38513"/>
      <c r="J38513"/>
      <c r="K38513"/>
      <c r="N38513"/>
      <c r="O38513"/>
    </row>
    <row r="38514" spans="2:15" x14ac:dyDescent="0.25">
      <c r="B38514"/>
      <c r="G38514"/>
      <c r="H38514"/>
      <c r="J38514"/>
      <c r="K38514"/>
      <c r="N38514"/>
      <c r="O38514"/>
    </row>
    <row r="38515" spans="2:15" x14ac:dyDescent="0.25">
      <c r="B38515"/>
      <c r="G38515"/>
      <c r="H38515"/>
      <c r="J38515"/>
      <c r="K38515"/>
      <c r="N38515"/>
      <c r="O38515"/>
    </row>
    <row r="38516" spans="2:15" x14ac:dyDescent="0.25">
      <c r="B38516"/>
      <c r="G38516"/>
      <c r="H38516"/>
      <c r="J38516"/>
      <c r="K38516"/>
      <c r="N38516"/>
      <c r="O38516"/>
    </row>
    <row r="38517" spans="2:15" x14ac:dyDescent="0.25">
      <c r="B38517"/>
      <c r="G38517"/>
      <c r="H38517"/>
      <c r="J38517"/>
      <c r="K38517"/>
      <c r="N38517"/>
      <c r="O38517"/>
    </row>
    <row r="38518" spans="2:15" x14ac:dyDescent="0.25">
      <c r="B38518"/>
      <c r="G38518"/>
      <c r="H38518"/>
      <c r="J38518"/>
      <c r="K38518"/>
      <c r="N38518"/>
      <c r="O38518"/>
    </row>
    <row r="38519" spans="2:15" x14ac:dyDescent="0.25">
      <c r="B38519"/>
      <c r="G38519"/>
      <c r="H38519"/>
      <c r="J38519"/>
      <c r="K38519"/>
      <c r="N38519"/>
      <c r="O38519"/>
    </row>
    <row r="38520" spans="2:15" x14ac:dyDescent="0.25">
      <c r="B38520"/>
      <c r="G38520"/>
      <c r="H38520"/>
      <c r="J38520"/>
      <c r="K38520"/>
      <c r="N38520"/>
      <c r="O38520"/>
    </row>
    <row r="38521" spans="2:15" x14ac:dyDescent="0.25">
      <c r="B38521"/>
      <c r="G38521"/>
      <c r="H38521"/>
      <c r="J38521"/>
      <c r="K38521"/>
      <c r="N38521"/>
      <c r="O38521"/>
    </row>
    <row r="38522" spans="2:15" x14ac:dyDescent="0.25">
      <c r="B38522"/>
      <c r="G38522"/>
      <c r="H38522"/>
      <c r="J38522"/>
      <c r="K38522"/>
      <c r="N38522"/>
      <c r="O38522"/>
    </row>
    <row r="38523" spans="2:15" x14ac:dyDescent="0.25">
      <c r="B38523"/>
      <c r="G38523"/>
      <c r="H38523"/>
      <c r="J38523"/>
      <c r="K38523"/>
      <c r="N38523"/>
      <c r="O38523"/>
    </row>
    <row r="38524" spans="2:15" x14ac:dyDescent="0.25">
      <c r="B38524"/>
      <c r="G38524"/>
      <c r="H38524"/>
      <c r="J38524"/>
      <c r="K38524"/>
      <c r="N38524"/>
      <c r="O38524"/>
    </row>
    <row r="38525" spans="2:15" x14ac:dyDescent="0.25">
      <c r="B38525"/>
      <c r="G38525"/>
      <c r="H38525"/>
      <c r="J38525"/>
      <c r="K38525"/>
      <c r="N38525"/>
      <c r="O38525"/>
    </row>
    <row r="38526" spans="2:15" x14ac:dyDescent="0.25">
      <c r="B38526"/>
      <c r="G38526"/>
      <c r="H38526"/>
      <c r="J38526"/>
      <c r="K38526"/>
      <c r="N38526"/>
      <c r="O38526"/>
    </row>
    <row r="38527" spans="2:15" x14ac:dyDescent="0.25">
      <c r="B38527"/>
      <c r="G38527"/>
      <c r="H38527"/>
      <c r="J38527"/>
      <c r="K38527"/>
      <c r="N38527"/>
      <c r="O38527"/>
    </row>
    <row r="38528" spans="2:15" x14ac:dyDescent="0.25">
      <c r="B38528"/>
      <c r="G38528"/>
      <c r="H38528"/>
      <c r="J38528"/>
      <c r="K38528"/>
      <c r="N38528"/>
      <c r="O38528"/>
    </row>
    <row r="38529" spans="2:15" x14ac:dyDescent="0.25">
      <c r="B38529"/>
      <c r="G38529"/>
      <c r="H38529"/>
      <c r="J38529"/>
      <c r="K38529"/>
      <c r="N38529"/>
      <c r="O38529"/>
    </row>
    <row r="38530" spans="2:15" x14ac:dyDescent="0.25">
      <c r="B38530"/>
      <c r="G38530"/>
      <c r="H38530"/>
      <c r="J38530"/>
      <c r="K38530"/>
      <c r="N38530"/>
      <c r="O38530"/>
    </row>
    <row r="38531" spans="2:15" x14ac:dyDescent="0.25">
      <c r="B38531"/>
      <c r="G38531"/>
      <c r="H38531"/>
      <c r="J38531"/>
      <c r="K38531"/>
      <c r="N38531"/>
      <c r="O38531"/>
    </row>
    <row r="38532" spans="2:15" x14ac:dyDescent="0.25">
      <c r="B38532"/>
      <c r="G38532"/>
      <c r="H38532"/>
      <c r="J38532"/>
      <c r="K38532"/>
      <c r="N38532"/>
      <c r="O38532"/>
    </row>
    <row r="38533" spans="2:15" x14ac:dyDescent="0.25">
      <c r="B38533"/>
      <c r="G38533"/>
      <c r="H38533"/>
      <c r="J38533"/>
      <c r="K38533"/>
      <c r="N38533"/>
      <c r="O38533"/>
    </row>
    <row r="38534" spans="2:15" x14ac:dyDescent="0.25">
      <c r="B38534"/>
      <c r="G38534"/>
      <c r="H38534"/>
      <c r="J38534"/>
      <c r="K38534"/>
      <c r="N38534"/>
      <c r="O38534"/>
    </row>
    <row r="38535" spans="2:15" x14ac:dyDescent="0.25">
      <c r="B38535"/>
      <c r="G38535"/>
      <c r="H38535"/>
      <c r="J38535"/>
      <c r="K38535"/>
      <c r="N38535"/>
      <c r="O38535"/>
    </row>
    <row r="38536" spans="2:15" x14ac:dyDescent="0.25">
      <c r="B38536"/>
      <c r="G38536"/>
      <c r="H38536"/>
      <c r="J38536"/>
      <c r="K38536"/>
      <c r="N38536"/>
      <c r="O38536"/>
    </row>
    <row r="38537" spans="2:15" x14ac:dyDescent="0.25">
      <c r="B38537"/>
      <c r="G38537"/>
      <c r="H38537"/>
      <c r="J38537"/>
      <c r="K38537"/>
      <c r="N38537"/>
      <c r="O38537"/>
    </row>
    <row r="38538" spans="2:15" x14ac:dyDescent="0.25">
      <c r="B38538"/>
      <c r="G38538"/>
      <c r="H38538"/>
      <c r="J38538"/>
      <c r="K38538"/>
      <c r="N38538"/>
      <c r="O38538"/>
    </row>
    <row r="38539" spans="2:15" x14ac:dyDescent="0.25">
      <c r="B38539"/>
      <c r="G38539"/>
      <c r="H38539"/>
      <c r="J38539"/>
      <c r="K38539"/>
      <c r="N38539"/>
      <c r="O38539"/>
    </row>
    <row r="38540" spans="2:15" x14ac:dyDescent="0.25">
      <c r="B38540"/>
      <c r="G38540"/>
      <c r="H38540"/>
      <c r="J38540"/>
      <c r="K38540"/>
      <c r="N38540"/>
      <c r="O38540"/>
    </row>
    <row r="38541" spans="2:15" x14ac:dyDescent="0.25">
      <c r="B38541"/>
      <c r="G38541"/>
      <c r="H38541"/>
      <c r="J38541"/>
      <c r="K38541"/>
      <c r="N38541"/>
      <c r="O38541"/>
    </row>
    <row r="38542" spans="2:15" x14ac:dyDescent="0.25">
      <c r="B38542"/>
      <c r="G38542"/>
      <c r="H38542"/>
      <c r="J38542"/>
      <c r="K38542"/>
      <c r="N38542"/>
      <c r="O38542"/>
    </row>
    <row r="38543" spans="2:15" x14ac:dyDescent="0.25">
      <c r="B38543"/>
      <c r="G38543"/>
      <c r="H38543"/>
      <c r="J38543"/>
      <c r="K38543"/>
      <c r="N38543"/>
      <c r="O38543"/>
    </row>
    <row r="38544" spans="2:15" x14ac:dyDescent="0.25">
      <c r="B38544"/>
      <c r="G38544"/>
      <c r="H38544"/>
      <c r="J38544"/>
      <c r="K38544"/>
      <c r="N38544"/>
      <c r="O38544"/>
    </row>
    <row r="38545" spans="2:15" x14ac:dyDescent="0.25">
      <c r="B38545"/>
      <c r="G38545"/>
      <c r="H38545"/>
      <c r="J38545"/>
      <c r="K38545"/>
      <c r="N38545"/>
      <c r="O38545"/>
    </row>
    <row r="38546" spans="2:15" x14ac:dyDescent="0.25">
      <c r="B38546"/>
      <c r="G38546"/>
      <c r="H38546"/>
      <c r="J38546"/>
      <c r="K38546"/>
      <c r="N38546"/>
      <c r="O38546"/>
    </row>
    <row r="38547" spans="2:15" x14ac:dyDescent="0.25">
      <c r="B38547"/>
      <c r="G38547"/>
      <c r="H38547"/>
      <c r="J38547"/>
      <c r="K38547"/>
      <c r="N38547"/>
      <c r="O38547"/>
    </row>
    <row r="38548" spans="2:15" x14ac:dyDescent="0.25">
      <c r="B38548"/>
      <c r="G38548"/>
      <c r="H38548"/>
      <c r="J38548"/>
      <c r="K38548"/>
      <c r="N38548"/>
      <c r="O38548"/>
    </row>
    <row r="38549" spans="2:15" x14ac:dyDescent="0.25">
      <c r="B38549"/>
      <c r="G38549"/>
      <c r="H38549"/>
      <c r="J38549"/>
      <c r="K38549"/>
      <c r="N38549"/>
      <c r="O38549"/>
    </row>
    <row r="38550" spans="2:15" x14ac:dyDescent="0.25">
      <c r="B38550"/>
      <c r="G38550"/>
      <c r="H38550"/>
      <c r="J38550"/>
      <c r="K38550"/>
      <c r="N38550"/>
      <c r="O38550"/>
    </row>
    <row r="38551" spans="2:15" x14ac:dyDescent="0.25">
      <c r="B38551"/>
      <c r="G38551"/>
      <c r="H38551"/>
      <c r="J38551"/>
      <c r="K38551"/>
      <c r="N38551"/>
      <c r="O38551"/>
    </row>
    <row r="38552" spans="2:15" x14ac:dyDescent="0.25">
      <c r="B38552"/>
      <c r="G38552"/>
      <c r="H38552"/>
      <c r="J38552"/>
      <c r="K38552"/>
      <c r="N38552"/>
      <c r="O38552"/>
    </row>
    <row r="38553" spans="2:15" x14ac:dyDescent="0.25">
      <c r="B38553"/>
      <c r="G38553"/>
      <c r="H38553"/>
      <c r="J38553"/>
      <c r="K38553"/>
      <c r="N38553"/>
      <c r="O38553"/>
    </row>
    <row r="38554" spans="2:15" x14ac:dyDescent="0.25">
      <c r="B38554"/>
      <c r="G38554"/>
      <c r="H38554"/>
      <c r="J38554"/>
      <c r="K38554"/>
      <c r="N38554"/>
      <c r="O38554"/>
    </row>
    <row r="38555" spans="2:15" x14ac:dyDescent="0.25">
      <c r="B38555"/>
      <c r="G38555"/>
      <c r="H38555"/>
      <c r="J38555"/>
      <c r="K38555"/>
      <c r="N38555"/>
      <c r="O38555"/>
    </row>
    <row r="38556" spans="2:15" x14ac:dyDescent="0.25">
      <c r="B38556"/>
      <c r="G38556"/>
      <c r="H38556"/>
      <c r="J38556"/>
      <c r="K38556"/>
      <c r="N38556"/>
      <c r="O38556"/>
    </row>
    <row r="38557" spans="2:15" x14ac:dyDescent="0.25">
      <c r="B38557"/>
      <c r="G38557"/>
      <c r="H38557"/>
      <c r="J38557"/>
      <c r="K38557"/>
      <c r="N38557"/>
      <c r="O38557"/>
    </row>
    <row r="38558" spans="2:15" x14ac:dyDescent="0.25">
      <c r="B38558"/>
      <c r="G38558"/>
      <c r="H38558"/>
      <c r="J38558"/>
      <c r="K38558"/>
      <c r="N38558"/>
      <c r="O38558"/>
    </row>
    <row r="38559" spans="2:15" x14ac:dyDescent="0.25">
      <c r="B38559"/>
      <c r="G38559"/>
      <c r="H38559"/>
      <c r="J38559"/>
      <c r="K38559"/>
      <c r="N38559"/>
      <c r="O38559"/>
    </row>
    <row r="38560" spans="2:15" x14ac:dyDescent="0.25">
      <c r="B38560"/>
      <c r="G38560"/>
      <c r="H38560"/>
      <c r="J38560"/>
      <c r="K38560"/>
      <c r="N38560"/>
      <c r="O38560"/>
    </row>
    <row r="38561" spans="2:15" x14ac:dyDescent="0.25">
      <c r="B38561"/>
      <c r="G38561"/>
      <c r="H38561"/>
      <c r="J38561"/>
      <c r="K38561"/>
      <c r="N38561"/>
      <c r="O38561"/>
    </row>
    <row r="38562" spans="2:15" x14ac:dyDescent="0.25">
      <c r="B38562"/>
      <c r="G38562"/>
      <c r="H38562"/>
      <c r="J38562"/>
      <c r="K38562"/>
      <c r="N38562"/>
      <c r="O38562"/>
    </row>
    <row r="38563" spans="2:15" x14ac:dyDescent="0.25">
      <c r="B38563"/>
      <c r="G38563"/>
      <c r="H38563"/>
      <c r="J38563"/>
      <c r="K38563"/>
      <c r="N38563"/>
      <c r="O38563"/>
    </row>
    <row r="38564" spans="2:15" x14ac:dyDescent="0.25">
      <c r="B38564"/>
      <c r="G38564"/>
      <c r="H38564"/>
      <c r="J38564"/>
      <c r="K38564"/>
      <c r="N38564"/>
      <c r="O38564"/>
    </row>
    <row r="38565" spans="2:15" x14ac:dyDescent="0.25">
      <c r="B38565"/>
      <c r="G38565"/>
      <c r="H38565"/>
      <c r="J38565"/>
      <c r="K38565"/>
      <c r="N38565"/>
      <c r="O38565"/>
    </row>
    <row r="38566" spans="2:15" x14ac:dyDescent="0.25">
      <c r="B38566"/>
      <c r="G38566"/>
      <c r="H38566"/>
      <c r="J38566"/>
      <c r="K38566"/>
      <c r="N38566"/>
      <c r="O38566"/>
    </row>
    <row r="38567" spans="2:15" x14ac:dyDescent="0.25">
      <c r="B38567"/>
      <c r="G38567"/>
      <c r="H38567"/>
      <c r="J38567"/>
      <c r="K38567"/>
      <c r="N38567"/>
      <c r="O38567"/>
    </row>
    <row r="38568" spans="2:15" x14ac:dyDescent="0.25">
      <c r="B38568"/>
      <c r="G38568"/>
      <c r="H38568"/>
      <c r="J38568"/>
      <c r="K38568"/>
      <c r="N38568"/>
      <c r="O38568"/>
    </row>
    <row r="38569" spans="2:15" x14ac:dyDescent="0.25">
      <c r="B38569"/>
      <c r="G38569"/>
      <c r="H38569"/>
      <c r="J38569"/>
      <c r="K38569"/>
      <c r="N38569"/>
      <c r="O38569"/>
    </row>
    <row r="38570" spans="2:15" x14ac:dyDescent="0.25">
      <c r="B38570"/>
      <c r="G38570"/>
      <c r="H38570"/>
      <c r="J38570"/>
      <c r="K38570"/>
      <c r="N38570"/>
      <c r="O38570"/>
    </row>
    <row r="38571" spans="2:15" x14ac:dyDescent="0.25">
      <c r="B38571"/>
      <c r="G38571"/>
      <c r="H38571"/>
      <c r="J38571"/>
      <c r="K38571"/>
      <c r="N38571"/>
      <c r="O38571"/>
    </row>
    <row r="38572" spans="2:15" x14ac:dyDescent="0.25">
      <c r="B38572"/>
      <c r="G38572"/>
      <c r="H38572"/>
      <c r="J38572"/>
      <c r="K38572"/>
      <c r="N38572"/>
      <c r="O38572"/>
    </row>
    <row r="38573" spans="2:15" x14ac:dyDescent="0.25">
      <c r="B38573"/>
      <c r="G38573"/>
      <c r="H38573"/>
      <c r="J38573"/>
      <c r="K38573"/>
      <c r="N38573"/>
      <c r="O38573"/>
    </row>
    <row r="38574" spans="2:15" x14ac:dyDescent="0.25">
      <c r="B38574"/>
      <c r="G38574"/>
      <c r="H38574"/>
      <c r="J38574"/>
      <c r="K38574"/>
      <c r="N38574"/>
      <c r="O38574"/>
    </row>
    <row r="38575" spans="2:15" x14ac:dyDescent="0.25">
      <c r="B38575"/>
      <c r="G38575"/>
      <c r="H38575"/>
      <c r="J38575"/>
      <c r="K38575"/>
      <c r="N38575"/>
      <c r="O38575"/>
    </row>
    <row r="38576" spans="2:15" x14ac:dyDescent="0.25">
      <c r="B38576"/>
      <c r="G38576"/>
      <c r="H38576"/>
      <c r="J38576"/>
      <c r="K38576"/>
      <c r="N38576"/>
      <c r="O38576"/>
    </row>
    <row r="38577" spans="2:15" x14ac:dyDescent="0.25">
      <c r="B38577"/>
      <c r="G38577"/>
      <c r="H38577"/>
      <c r="J38577"/>
      <c r="K38577"/>
      <c r="N38577"/>
      <c r="O38577"/>
    </row>
    <row r="38578" spans="2:15" x14ac:dyDescent="0.25">
      <c r="B38578"/>
      <c r="G38578"/>
      <c r="H38578"/>
      <c r="J38578"/>
      <c r="K38578"/>
      <c r="N38578"/>
      <c r="O38578"/>
    </row>
    <row r="38579" spans="2:15" x14ac:dyDescent="0.25">
      <c r="B38579"/>
      <c r="G38579"/>
      <c r="H38579"/>
      <c r="J38579"/>
      <c r="K38579"/>
      <c r="N38579"/>
      <c r="O38579"/>
    </row>
    <row r="38580" spans="2:15" x14ac:dyDescent="0.25">
      <c r="B38580"/>
      <c r="G38580"/>
      <c r="H38580"/>
      <c r="J38580"/>
      <c r="K38580"/>
      <c r="N38580"/>
      <c r="O38580"/>
    </row>
    <row r="38581" spans="2:15" x14ac:dyDescent="0.25">
      <c r="B38581"/>
      <c r="G38581"/>
      <c r="H38581"/>
      <c r="J38581"/>
      <c r="K38581"/>
      <c r="N38581"/>
      <c r="O38581"/>
    </row>
    <row r="38582" spans="2:15" x14ac:dyDescent="0.25">
      <c r="B38582"/>
      <c r="G38582"/>
      <c r="H38582"/>
      <c r="J38582"/>
      <c r="K38582"/>
      <c r="N38582"/>
      <c r="O38582"/>
    </row>
    <row r="38583" spans="2:15" x14ac:dyDescent="0.25">
      <c r="B38583"/>
      <c r="G38583"/>
      <c r="H38583"/>
      <c r="J38583"/>
      <c r="K38583"/>
      <c r="N38583"/>
      <c r="O38583"/>
    </row>
    <row r="38584" spans="2:15" x14ac:dyDescent="0.25">
      <c r="B38584"/>
      <c r="G38584"/>
      <c r="H38584"/>
      <c r="J38584"/>
      <c r="K38584"/>
      <c r="N38584"/>
      <c r="O38584"/>
    </row>
    <row r="38585" spans="2:15" x14ac:dyDescent="0.25">
      <c r="B38585"/>
      <c r="G38585"/>
      <c r="H38585"/>
      <c r="J38585"/>
      <c r="K38585"/>
      <c r="N38585"/>
      <c r="O38585"/>
    </row>
    <row r="38586" spans="2:15" x14ac:dyDescent="0.25">
      <c r="B38586"/>
      <c r="G38586"/>
      <c r="H38586"/>
      <c r="J38586"/>
      <c r="K38586"/>
      <c r="N38586"/>
      <c r="O38586"/>
    </row>
    <row r="38587" spans="2:15" x14ac:dyDescent="0.25">
      <c r="B38587"/>
      <c r="G38587"/>
      <c r="H38587"/>
      <c r="J38587"/>
      <c r="K38587"/>
      <c r="N38587"/>
      <c r="O38587"/>
    </row>
    <row r="38588" spans="2:15" x14ac:dyDescent="0.25">
      <c r="B38588"/>
      <c r="G38588"/>
      <c r="H38588"/>
      <c r="J38588"/>
      <c r="K38588"/>
      <c r="N38588"/>
      <c r="O38588"/>
    </row>
    <row r="38589" spans="2:15" x14ac:dyDescent="0.25">
      <c r="B38589"/>
      <c r="G38589"/>
      <c r="H38589"/>
      <c r="J38589"/>
      <c r="K38589"/>
      <c r="N38589"/>
      <c r="O38589"/>
    </row>
    <row r="38590" spans="2:15" x14ac:dyDescent="0.25">
      <c r="B38590"/>
      <c r="G38590"/>
      <c r="H38590"/>
      <c r="J38590"/>
      <c r="K38590"/>
      <c r="N38590"/>
      <c r="O38590"/>
    </row>
    <row r="38591" spans="2:15" x14ac:dyDescent="0.25">
      <c r="B38591"/>
      <c r="G38591"/>
      <c r="H38591"/>
      <c r="J38591"/>
      <c r="K38591"/>
      <c r="N38591"/>
      <c r="O38591"/>
    </row>
    <row r="38592" spans="2:15" x14ac:dyDescent="0.25">
      <c r="B38592"/>
      <c r="G38592"/>
      <c r="H38592"/>
      <c r="J38592"/>
      <c r="K38592"/>
      <c r="N38592"/>
      <c r="O38592"/>
    </row>
    <row r="38593" spans="2:15" x14ac:dyDescent="0.25">
      <c r="B38593"/>
      <c r="G38593"/>
      <c r="H38593"/>
      <c r="J38593"/>
      <c r="K38593"/>
      <c r="N38593"/>
      <c r="O38593"/>
    </row>
    <row r="38594" spans="2:15" x14ac:dyDescent="0.25">
      <c r="B38594"/>
      <c r="G38594"/>
      <c r="H38594"/>
      <c r="J38594"/>
      <c r="K38594"/>
      <c r="N38594"/>
      <c r="O38594"/>
    </row>
    <row r="38595" spans="2:15" x14ac:dyDescent="0.25">
      <c r="B38595"/>
      <c r="G38595"/>
      <c r="H38595"/>
      <c r="J38595"/>
      <c r="K38595"/>
      <c r="N38595"/>
      <c r="O38595"/>
    </row>
    <row r="38596" spans="2:15" x14ac:dyDescent="0.25">
      <c r="B38596"/>
      <c r="G38596"/>
      <c r="H38596"/>
      <c r="J38596"/>
      <c r="K38596"/>
      <c r="N38596"/>
      <c r="O38596"/>
    </row>
    <row r="38597" spans="2:15" x14ac:dyDescent="0.25">
      <c r="B38597"/>
      <c r="G38597"/>
      <c r="H38597"/>
      <c r="J38597"/>
      <c r="K38597"/>
      <c r="N38597"/>
      <c r="O38597"/>
    </row>
    <row r="38598" spans="2:15" x14ac:dyDescent="0.25">
      <c r="B38598"/>
      <c r="G38598"/>
      <c r="H38598"/>
      <c r="J38598"/>
      <c r="K38598"/>
      <c r="N38598"/>
      <c r="O38598"/>
    </row>
    <row r="38599" spans="2:15" x14ac:dyDescent="0.25">
      <c r="B38599"/>
      <c r="G38599"/>
      <c r="H38599"/>
      <c r="J38599"/>
      <c r="K38599"/>
      <c r="N38599"/>
      <c r="O38599"/>
    </row>
    <row r="38600" spans="2:15" x14ac:dyDescent="0.25">
      <c r="B38600"/>
      <c r="G38600"/>
      <c r="H38600"/>
      <c r="J38600"/>
      <c r="K38600"/>
      <c r="N38600"/>
      <c r="O38600"/>
    </row>
    <row r="38601" spans="2:15" x14ac:dyDescent="0.25">
      <c r="B38601"/>
      <c r="G38601"/>
      <c r="H38601"/>
      <c r="J38601"/>
      <c r="K38601"/>
      <c r="N38601"/>
      <c r="O38601"/>
    </row>
    <row r="38602" spans="2:15" x14ac:dyDescent="0.25">
      <c r="B38602"/>
      <c r="G38602"/>
      <c r="H38602"/>
      <c r="J38602"/>
      <c r="K38602"/>
      <c r="N38602"/>
      <c r="O38602"/>
    </row>
    <row r="38603" spans="2:15" x14ac:dyDescent="0.25">
      <c r="B38603"/>
      <c r="G38603"/>
      <c r="H38603"/>
      <c r="J38603"/>
      <c r="K38603"/>
      <c r="N38603"/>
      <c r="O38603"/>
    </row>
    <row r="38604" spans="2:15" x14ac:dyDescent="0.25">
      <c r="B38604"/>
      <c r="G38604"/>
      <c r="H38604"/>
      <c r="J38604"/>
      <c r="K38604"/>
      <c r="N38604"/>
      <c r="O38604"/>
    </row>
    <row r="38605" spans="2:15" x14ac:dyDescent="0.25">
      <c r="B38605"/>
      <c r="G38605"/>
      <c r="H38605"/>
      <c r="J38605"/>
      <c r="K38605"/>
      <c r="N38605"/>
      <c r="O38605"/>
    </row>
    <row r="38606" spans="2:15" x14ac:dyDescent="0.25">
      <c r="B38606"/>
      <c r="G38606"/>
      <c r="H38606"/>
      <c r="J38606"/>
      <c r="K38606"/>
      <c r="N38606"/>
      <c r="O38606"/>
    </row>
    <row r="38607" spans="2:15" x14ac:dyDescent="0.25">
      <c r="B38607"/>
      <c r="G38607"/>
      <c r="H38607"/>
      <c r="J38607"/>
      <c r="K38607"/>
      <c r="N38607"/>
      <c r="O38607"/>
    </row>
    <row r="38608" spans="2:15" x14ac:dyDescent="0.25">
      <c r="B38608"/>
      <c r="G38608"/>
      <c r="H38608"/>
      <c r="J38608"/>
      <c r="K38608"/>
      <c r="N38608"/>
      <c r="O38608"/>
    </row>
    <row r="38609" spans="2:15" x14ac:dyDescent="0.25">
      <c r="B38609"/>
      <c r="G38609"/>
      <c r="H38609"/>
      <c r="J38609"/>
      <c r="K38609"/>
      <c r="N38609"/>
      <c r="O38609"/>
    </row>
    <row r="38610" spans="2:15" x14ac:dyDescent="0.25">
      <c r="B38610"/>
      <c r="G38610"/>
      <c r="H38610"/>
      <c r="J38610"/>
      <c r="K38610"/>
      <c r="N38610"/>
      <c r="O38610"/>
    </row>
    <row r="38611" spans="2:15" x14ac:dyDescent="0.25">
      <c r="B38611"/>
      <c r="G38611"/>
      <c r="H38611"/>
      <c r="J38611"/>
      <c r="K38611"/>
      <c r="N38611"/>
      <c r="O38611"/>
    </row>
    <row r="38612" spans="2:15" x14ac:dyDescent="0.25">
      <c r="B38612"/>
      <c r="G38612"/>
      <c r="H38612"/>
      <c r="J38612"/>
      <c r="K38612"/>
      <c r="N38612"/>
      <c r="O38612"/>
    </row>
    <row r="38613" spans="2:15" x14ac:dyDescent="0.25">
      <c r="B38613"/>
      <c r="G38613"/>
      <c r="H38613"/>
      <c r="J38613"/>
      <c r="K38613"/>
      <c r="N38613"/>
      <c r="O38613"/>
    </row>
    <row r="38614" spans="2:15" x14ac:dyDescent="0.25">
      <c r="B38614"/>
      <c r="G38614"/>
      <c r="H38614"/>
      <c r="J38614"/>
      <c r="K38614"/>
      <c r="N38614"/>
      <c r="O38614"/>
    </row>
    <row r="38615" spans="2:15" x14ac:dyDescent="0.25">
      <c r="B38615"/>
      <c r="G38615"/>
      <c r="H38615"/>
      <c r="J38615"/>
      <c r="K38615"/>
      <c r="N38615"/>
      <c r="O38615"/>
    </row>
    <row r="38616" spans="2:15" x14ac:dyDescent="0.25">
      <c r="B38616"/>
      <c r="G38616"/>
      <c r="H38616"/>
      <c r="J38616"/>
      <c r="K38616"/>
      <c r="N38616"/>
      <c r="O38616"/>
    </row>
    <row r="38617" spans="2:15" x14ac:dyDescent="0.25">
      <c r="B38617"/>
      <c r="G38617"/>
      <c r="H38617"/>
      <c r="J38617"/>
      <c r="K38617"/>
      <c r="N38617"/>
      <c r="O38617"/>
    </row>
    <row r="38618" spans="2:15" x14ac:dyDescent="0.25">
      <c r="B38618"/>
      <c r="G38618"/>
      <c r="H38618"/>
      <c r="J38618"/>
      <c r="K38618"/>
      <c r="N38618"/>
      <c r="O38618"/>
    </row>
    <row r="38619" spans="2:15" x14ac:dyDescent="0.25">
      <c r="B38619"/>
      <c r="G38619"/>
      <c r="H38619"/>
      <c r="J38619"/>
      <c r="K38619"/>
      <c r="N38619"/>
      <c r="O38619"/>
    </row>
    <row r="38620" spans="2:15" x14ac:dyDescent="0.25">
      <c r="B38620"/>
      <c r="G38620"/>
      <c r="H38620"/>
      <c r="J38620"/>
      <c r="K38620"/>
      <c r="N38620"/>
      <c r="O38620"/>
    </row>
    <row r="38621" spans="2:15" x14ac:dyDescent="0.25">
      <c r="B38621"/>
      <c r="G38621"/>
      <c r="H38621"/>
      <c r="J38621"/>
      <c r="K38621"/>
      <c r="N38621"/>
      <c r="O38621"/>
    </row>
    <row r="38622" spans="2:15" x14ac:dyDescent="0.25">
      <c r="B38622"/>
      <c r="G38622"/>
      <c r="H38622"/>
      <c r="J38622"/>
      <c r="K38622"/>
      <c r="N38622"/>
      <c r="O38622"/>
    </row>
    <row r="38623" spans="2:15" x14ac:dyDescent="0.25">
      <c r="B38623"/>
      <c r="G38623"/>
      <c r="H38623"/>
      <c r="J38623"/>
      <c r="K38623"/>
      <c r="N38623"/>
      <c r="O38623"/>
    </row>
    <row r="38624" spans="2:15" x14ac:dyDescent="0.25">
      <c r="B38624"/>
      <c r="G38624"/>
      <c r="H38624"/>
      <c r="J38624"/>
      <c r="K38624"/>
      <c r="N38624"/>
      <c r="O38624"/>
    </row>
    <row r="38625" spans="2:15" x14ac:dyDescent="0.25">
      <c r="B38625"/>
      <c r="G38625"/>
      <c r="H38625"/>
      <c r="J38625"/>
      <c r="K38625"/>
      <c r="N38625"/>
      <c r="O38625"/>
    </row>
    <row r="38626" spans="2:15" x14ac:dyDescent="0.25">
      <c r="B38626"/>
      <c r="G38626"/>
      <c r="H38626"/>
      <c r="J38626"/>
      <c r="K38626"/>
      <c r="N38626"/>
      <c r="O38626"/>
    </row>
    <row r="38627" spans="2:15" x14ac:dyDescent="0.25">
      <c r="B38627"/>
      <c r="G38627"/>
      <c r="H38627"/>
      <c r="J38627"/>
      <c r="K38627"/>
      <c r="N38627"/>
      <c r="O38627"/>
    </row>
    <row r="38628" spans="2:15" x14ac:dyDescent="0.25">
      <c r="B38628"/>
      <c r="G38628"/>
      <c r="H38628"/>
      <c r="J38628"/>
      <c r="K38628"/>
      <c r="N38628"/>
      <c r="O38628"/>
    </row>
    <row r="38629" spans="2:15" x14ac:dyDescent="0.25">
      <c r="B38629"/>
      <c r="G38629"/>
      <c r="H38629"/>
      <c r="J38629"/>
      <c r="K38629"/>
      <c r="N38629"/>
      <c r="O38629"/>
    </row>
    <row r="38630" spans="2:15" x14ac:dyDescent="0.25">
      <c r="B38630"/>
      <c r="G38630"/>
      <c r="H38630"/>
      <c r="J38630"/>
      <c r="K38630"/>
      <c r="N38630"/>
      <c r="O38630"/>
    </row>
    <row r="38631" spans="2:15" x14ac:dyDescent="0.25">
      <c r="B38631"/>
      <c r="G38631"/>
      <c r="H38631"/>
      <c r="J38631"/>
      <c r="K38631"/>
      <c r="N38631"/>
      <c r="O38631"/>
    </row>
    <row r="38632" spans="2:15" x14ac:dyDescent="0.25">
      <c r="B38632"/>
      <c r="G38632"/>
      <c r="H38632"/>
      <c r="J38632"/>
      <c r="K38632"/>
      <c r="N38632"/>
      <c r="O38632"/>
    </row>
    <row r="38633" spans="2:15" x14ac:dyDescent="0.25">
      <c r="B38633"/>
      <c r="G38633"/>
      <c r="H38633"/>
      <c r="J38633"/>
      <c r="K38633"/>
      <c r="N38633"/>
      <c r="O38633"/>
    </row>
    <row r="38634" spans="2:15" x14ac:dyDescent="0.25">
      <c r="B38634"/>
      <c r="G38634"/>
      <c r="H38634"/>
      <c r="J38634"/>
      <c r="K38634"/>
      <c r="N38634"/>
      <c r="O38634"/>
    </row>
    <row r="38635" spans="2:15" x14ac:dyDescent="0.25">
      <c r="B38635"/>
      <c r="G38635"/>
      <c r="H38635"/>
      <c r="J38635"/>
      <c r="K38635"/>
      <c r="N38635"/>
      <c r="O38635"/>
    </row>
    <row r="38636" spans="2:15" x14ac:dyDescent="0.25">
      <c r="B38636"/>
      <c r="G38636"/>
      <c r="H38636"/>
      <c r="J38636"/>
      <c r="K38636"/>
      <c r="N38636"/>
      <c r="O38636"/>
    </row>
    <row r="38637" spans="2:15" x14ac:dyDescent="0.25">
      <c r="B38637"/>
      <c r="G38637"/>
      <c r="H38637"/>
      <c r="J38637"/>
      <c r="K38637"/>
      <c r="N38637"/>
      <c r="O38637"/>
    </row>
    <row r="38638" spans="2:15" x14ac:dyDescent="0.25">
      <c r="B38638"/>
      <c r="G38638"/>
      <c r="H38638"/>
      <c r="J38638"/>
      <c r="K38638"/>
      <c r="N38638"/>
      <c r="O38638"/>
    </row>
    <row r="38639" spans="2:15" x14ac:dyDescent="0.25">
      <c r="B38639"/>
      <c r="G38639"/>
      <c r="H38639"/>
      <c r="J38639"/>
      <c r="K38639"/>
      <c r="N38639"/>
      <c r="O38639"/>
    </row>
    <row r="38640" spans="2:15" x14ac:dyDescent="0.25">
      <c r="B38640"/>
      <c r="G38640"/>
      <c r="H38640"/>
      <c r="J38640"/>
      <c r="K38640"/>
      <c r="N38640"/>
      <c r="O38640"/>
    </row>
    <row r="38641" spans="2:15" x14ac:dyDescent="0.25">
      <c r="B38641"/>
      <c r="G38641"/>
      <c r="H38641"/>
      <c r="J38641"/>
      <c r="K38641"/>
      <c r="N38641"/>
      <c r="O38641"/>
    </row>
    <row r="38642" spans="2:15" x14ac:dyDescent="0.25">
      <c r="B38642"/>
      <c r="G38642"/>
      <c r="H38642"/>
      <c r="J38642"/>
      <c r="K38642"/>
      <c r="N38642"/>
      <c r="O38642"/>
    </row>
    <row r="38643" spans="2:15" x14ac:dyDescent="0.25">
      <c r="B38643"/>
      <c r="G38643"/>
      <c r="H38643"/>
      <c r="J38643"/>
      <c r="K38643"/>
      <c r="N38643"/>
      <c r="O38643"/>
    </row>
    <row r="38644" spans="2:15" x14ac:dyDescent="0.25">
      <c r="B38644"/>
      <c r="G38644"/>
      <c r="H38644"/>
      <c r="J38644"/>
      <c r="K38644"/>
      <c r="N38644"/>
      <c r="O38644"/>
    </row>
    <row r="38645" spans="2:15" x14ac:dyDescent="0.25">
      <c r="B38645"/>
      <c r="G38645"/>
      <c r="H38645"/>
      <c r="J38645"/>
      <c r="K38645"/>
      <c r="N38645"/>
      <c r="O38645"/>
    </row>
    <row r="38646" spans="2:15" x14ac:dyDescent="0.25">
      <c r="B38646"/>
      <c r="G38646"/>
      <c r="H38646"/>
      <c r="J38646"/>
      <c r="K38646"/>
      <c r="N38646"/>
      <c r="O38646"/>
    </row>
    <row r="38647" spans="2:15" x14ac:dyDescent="0.25">
      <c r="B38647"/>
      <c r="G38647"/>
      <c r="H38647"/>
      <c r="J38647"/>
      <c r="K38647"/>
      <c r="N38647"/>
      <c r="O38647"/>
    </row>
    <row r="38648" spans="2:15" x14ac:dyDescent="0.25">
      <c r="B38648"/>
      <c r="G38648"/>
      <c r="H38648"/>
      <c r="J38648"/>
      <c r="K38648"/>
      <c r="N38648"/>
      <c r="O38648"/>
    </row>
    <row r="38649" spans="2:15" x14ac:dyDescent="0.25">
      <c r="B38649"/>
      <c r="G38649"/>
      <c r="H38649"/>
      <c r="J38649"/>
      <c r="K38649"/>
      <c r="N38649"/>
      <c r="O38649"/>
    </row>
    <row r="38650" spans="2:15" x14ac:dyDescent="0.25">
      <c r="B38650"/>
      <c r="G38650"/>
      <c r="H38650"/>
      <c r="J38650"/>
      <c r="K38650"/>
      <c r="N38650"/>
      <c r="O38650"/>
    </row>
    <row r="38651" spans="2:15" x14ac:dyDescent="0.25">
      <c r="B38651"/>
      <c r="G38651"/>
      <c r="H38651"/>
      <c r="J38651"/>
      <c r="K38651"/>
      <c r="N38651"/>
      <c r="O38651"/>
    </row>
    <row r="38652" spans="2:15" x14ac:dyDescent="0.25">
      <c r="B38652"/>
      <c r="G38652"/>
      <c r="H38652"/>
      <c r="J38652"/>
      <c r="K38652"/>
      <c r="N38652"/>
      <c r="O38652"/>
    </row>
    <row r="38653" spans="2:15" x14ac:dyDescent="0.25">
      <c r="B38653"/>
      <c r="G38653"/>
      <c r="H38653"/>
      <c r="J38653"/>
      <c r="K38653"/>
      <c r="N38653"/>
      <c r="O38653"/>
    </row>
    <row r="38654" spans="2:15" x14ac:dyDescent="0.25">
      <c r="B38654"/>
      <c r="G38654"/>
      <c r="H38654"/>
      <c r="J38654"/>
      <c r="K38654"/>
      <c r="N38654"/>
      <c r="O38654"/>
    </row>
    <row r="38655" spans="2:15" x14ac:dyDescent="0.25">
      <c r="B38655"/>
      <c r="G38655"/>
      <c r="H38655"/>
      <c r="J38655"/>
      <c r="K38655"/>
      <c r="N38655"/>
      <c r="O38655"/>
    </row>
    <row r="38656" spans="2:15" x14ac:dyDescent="0.25">
      <c r="B38656"/>
      <c r="G38656"/>
      <c r="H38656"/>
      <c r="J38656"/>
      <c r="K38656"/>
      <c r="N38656"/>
      <c r="O38656"/>
    </row>
    <row r="38657" spans="2:15" x14ac:dyDescent="0.25">
      <c r="B38657"/>
      <c r="G38657"/>
      <c r="H38657"/>
      <c r="J38657"/>
      <c r="K38657"/>
      <c r="N38657"/>
      <c r="O38657"/>
    </row>
    <row r="38658" spans="2:15" x14ac:dyDescent="0.25">
      <c r="B38658"/>
      <c r="G38658"/>
      <c r="H38658"/>
      <c r="J38658"/>
      <c r="K38658"/>
      <c r="N38658"/>
      <c r="O38658"/>
    </row>
    <row r="38659" spans="2:15" x14ac:dyDescent="0.25">
      <c r="B38659"/>
      <c r="G38659"/>
      <c r="H38659"/>
      <c r="J38659"/>
      <c r="K38659"/>
      <c r="N38659"/>
      <c r="O38659"/>
    </row>
    <row r="38660" spans="2:15" x14ac:dyDescent="0.25">
      <c r="B38660"/>
      <c r="G38660"/>
      <c r="H38660"/>
      <c r="J38660"/>
      <c r="K38660"/>
      <c r="N38660"/>
      <c r="O38660"/>
    </row>
    <row r="38661" spans="2:15" x14ac:dyDescent="0.25">
      <c r="B38661"/>
      <c r="G38661"/>
      <c r="H38661"/>
      <c r="J38661"/>
      <c r="K38661"/>
      <c r="N38661"/>
      <c r="O38661"/>
    </row>
    <row r="38662" spans="2:15" x14ac:dyDescent="0.25">
      <c r="B38662"/>
      <c r="G38662"/>
      <c r="H38662"/>
      <c r="J38662"/>
      <c r="K38662"/>
      <c r="N38662"/>
      <c r="O38662"/>
    </row>
    <row r="38663" spans="2:15" x14ac:dyDescent="0.25">
      <c r="B38663"/>
      <c r="G38663"/>
      <c r="H38663"/>
      <c r="J38663"/>
      <c r="K38663"/>
      <c r="N38663"/>
      <c r="O38663"/>
    </row>
    <row r="38664" spans="2:15" x14ac:dyDescent="0.25">
      <c r="B38664"/>
      <c r="G38664"/>
      <c r="H38664"/>
      <c r="J38664"/>
      <c r="K38664"/>
      <c r="N38664"/>
      <c r="O38664"/>
    </row>
    <row r="38665" spans="2:15" x14ac:dyDescent="0.25">
      <c r="B38665"/>
      <c r="G38665"/>
      <c r="H38665"/>
      <c r="J38665"/>
      <c r="K38665"/>
      <c r="N38665"/>
      <c r="O38665"/>
    </row>
    <row r="38666" spans="2:15" x14ac:dyDescent="0.25">
      <c r="B38666"/>
      <c r="G38666"/>
      <c r="H38666"/>
      <c r="J38666"/>
      <c r="K38666"/>
      <c r="N38666"/>
      <c r="O38666"/>
    </row>
    <row r="38667" spans="2:15" x14ac:dyDescent="0.25">
      <c r="B38667"/>
      <c r="G38667"/>
      <c r="H38667"/>
      <c r="J38667"/>
      <c r="K38667"/>
      <c r="N38667"/>
      <c r="O38667"/>
    </row>
    <row r="38668" spans="2:15" x14ac:dyDescent="0.25">
      <c r="B38668"/>
      <c r="G38668"/>
      <c r="H38668"/>
      <c r="J38668"/>
      <c r="K38668"/>
      <c r="N38668"/>
      <c r="O38668"/>
    </row>
    <row r="38669" spans="2:15" x14ac:dyDescent="0.25">
      <c r="B38669"/>
      <c r="G38669"/>
      <c r="H38669"/>
      <c r="J38669"/>
      <c r="K38669"/>
      <c r="N38669"/>
      <c r="O38669"/>
    </row>
    <row r="38670" spans="2:15" x14ac:dyDescent="0.25">
      <c r="B38670"/>
      <c r="G38670"/>
      <c r="H38670"/>
      <c r="J38670"/>
      <c r="K38670"/>
      <c r="N38670"/>
      <c r="O38670"/>
    </row>
    <row r="38671" spans="2:15" x14ac:dyDescent="0.25">
      <c r="B38671"/>
      <c r="G38671"/>
      <c r="H38671"/>
      <c r="J38671"/>
      <c r="K38671"/>
      <c r="N38671"/>
      <c r="O38671"/>
    </row>
    <row r="38672" spans="2:15" x14ac:dyDescent="0.25">
      <c r="B38672"/>
      <c r="G38672"/>
      <c r="H38672"/>
      <c r="J38672"/>
      <c r="K38672"/>
      <c r="N38672"/>
      <c r="O38672"/>
    </row>
    <row r="38673" spans="2:15" x14ac:dyDescent="0.25">
      <c r="B38673"/>
      <c r="G38673"/>
      <c r="H38673"/>
      <c r="J38673"/>
      <c r="K38673"/>
      <c r="N38673"/>
      <c r="O38673"/>
    </row>
    <row r="38674" spans="2:15" x14ac:dyDescent="0.25">
      <c r="B38674"/>
      <c r="G38674"/>
      <c r="H38674"/>
      <c r="J38674"/>
      <c r="K38674"/>
      <c r="N38674"/>
      <c r="O38674"/>
    </row>
    <row r="38675" spans="2:15" x14ac:dyDescent="0.25">
      <c r="B38675"/>
      <c r="G38675"/>
      <c r="H38675"/>
      <c r="J38675"/>
      <c r="K38675"/>
      <c r="N38675"/>
      <c r="O38675"/>
    </row>
    <row r="38676" spans="2:15" x14ac:dyDescent="0.25">
      <c r="B38676"/>
      <c r="G38676"/>
      <c r="H38676"/>
      <c r="J38676"/>
      <c r="K38676"/>
      <c r="N38676"/>
      <c r="O38676"/>
    </row>
    <row r="38677" spans="2:15" x14ac:dyDescent="0.25">
      <c r="B38677"/>
      <c r="G38677"/>
      <c r="H38677"/>
      <c r="J38677"/>
      <c r="K38677"/>
      <c r="N38677"/>
      <c r="O38677"/>
    </row>
    <row r="38678" spans="2:15" x14ac:dyDescent="0.25">
      <c r="B38678"/>
      <c r="G38678"/>
      <c r="H38678"/>
      <c r="J38678"/>
      <c r="K38678"/>
      <c r="N38678"/>
      <c r="O38678"/>
    </row>
    <row r="38679" spans="2:15" x14ac:dyDescent="0.25">
      <c r="B38679"/>
      <c r="G38679"/>
      <c r="H38679"/>
      <c r="J38679"/>
      <c r="K38679"/>
      <c r="N38679"/>
      <c r="O38679"/>
    </row>
    <row r="38680" spans="2:15" x14ac:dyDescent="0.25">
      <c r="B38680"/>
      <c r="G38680"/>
      <c r="H38680"/>
      <c r="J38680"/>
      <c r="K38680"/>
      <c r="N38680"/>
      <c r="O38680"/>
    </row>
    <row r="38681" spans="2:15" x14ac:dyDescent="0.25">
      <c r="B38681"/>
      <c r="G38681"/>
      <c r="H38681"/>
      <c r="J38681"/>
      <c r="K38681"/>
      <c r="N38681"/>
      <c r="O38681"/>
    </row>
    <row r="38682" spans="2:15" x14ac:dyDescent="0.25">
      <c r="B38682"/>
      <c r="G38682"/>
      <c r="H38682"/>
      <c r="J38682"/>
      <c r="K38682"/>
      <c r="N38682"/>
      <c r="O38682"/>
    </row>
    <row r="38683" spans="2:15" x14ac:dyDescent="0.25">
      <c r="B38683"/>
      <c r="G38683"/>
      <c r="H38683"/>
      <c r="J38683"/>
      <c r="K38683"/>
      <c r="N38683"/>
      <c r="O38683"/>
    </row>
    <row r="38684" spans="2:15" x14ac:dyDescent="0.25">
      <c r="B38684"/>
      <c r="G38684"/>
      <c r="H38684"/>
      <c r="J38684"/>
      <c r="K38684"/>
      <c r="N38684"/>
      <c r="O38684"/>
    </row>
    <row r="38685" spans="2:15" x14ac:dyDescent="0.25">
      <c r="B38685"/>
      <c r="G38685"/>
      <c r="H38685"/>
      <c r="J38685"/>
      <c r="K38685"/>
      <c r="N38685"/>
      <c r="O38685"/>
    </row>
    <row r="38686" spans="2:15" x14ac:dyDescent="0.25">
      <c r="B38686"/>
      <c r="G38686"/>
      <c r="H38686"/>
      <c r="J38686"/>
      <c r="K38686"/>
      <c r="N38686"/>
      <c r="O38686"/>
    </row>
    <row r="38687" spans="2:15" x14ac:dyDescent="0.25">
      <c r="B38687"/>
      <c r="G38687"/>
      <c r="H38687"/>
      <c r="J38687"/>
      <c r="K38687"/>
      <c r="N38687"/>
      <c r="O38687"/>
    </row>
    <row r="38688" spans="2:15" x14ac:dyDescent="0.25">
      <c r="B38688"/>
      <c r="G38688"/>
      <c r="H38688"/>
      <c r="J38688"/>
      <c r="K38688"/>
      <c r="N38688"/>
      <c r="O38688"/>
    </row>
    <row r="38689" spans="2:15" x14ac:dyDescent="0.25">
      <c r="B38689"/>
      <c r="G38689"/>
      <c r="H38689"/>
      <c r="J38689"/>
      <c r="K38689"/>
      <c r="N38689"/>
      <c r="O38689"/>
    </row>
    <row r="38690" spans="2:15" x14ac:dyDescent="0.25">
      <c r="B38690"/>
      <c r="G38690"/>
      <c r="H38690"/>
      <c r="J38690"/>
      <c r="K38690"/>
      <c r="N38690"/>
      <c r="O38690"/>
    </row>
    <row r="38691" spans="2:15" x14ac:dyDescent="0.25">
      <c r="B38691"/>
      <c r="G38691"/>
      <c r="H38691"/>
      <c r="J38691"/>
      <c r="K38691"/>
      <c r="N38691"/>
      <c r="O38691"/>
    </row>
    <row r="38692" spans="2:15" x14ac:dyDescent="0.25">
      <c r="B38692"/>
      <c r="G38692"/>
      <c r="H38692"/>
      <c r="J38692"/>
      <c r="K38692"/>
      <c r="N38692"/>
      <c r="O38692"/>
    </row>
    <row r="38693" spans="2:15" x14ac:dyDescent="0.25">
      <c r="B38693"/>
      <c r="G38693"/>
      <c r="H38693"/>
      <c r="J38693"/>
      <c r="K38693"/>
      <c r="N38693"/>
      <c r="O38693"/>
    </row>
    <row r="38694" spans="2:15" x14ac:dyDescent="0.25">
      <c r="B38694"/>
      <c r="G38694"/>
      <c r="H38694"/>
      <c r="J38694"/>
      <c r="K38694"/>
      <c r="N38694"/>
      <c r="O38694"/>
    </row>
    <row r="38695" spans="2:15" x14ac:dyDescent="0.25">
      <c r="B38695"/>
      <c r="G38695"/>
      <c r="H38695"/>
      <c r="J38695"/>
      <c r="K38695"/>
      <c r="N38695"/>
      <c r="O38695"/>
    </row>
    <row r="38696" spans="2:15" x14ac:dyDescent="0.25">
      <c r="B38696"/>
      <c r="G38696"/>
      <c r="H38696"/>
      <c r="J38696"/>
      <c r="K38696"/>
      <c r="N38696"/>
      <c r="O38696"/>
    </row>
    <row r="38697" spans="2:15" x14ac:dyDescent="0.25">
      <c r="B38697"/>
      <c r="G38697"/>
      <c r="H38697"/>
      <c r="J38697"/>
      <c r="K38697"/>
      <c r="N38697"/>
      <c r="O38697"/>
    </row>
    <row r="38698" spans="2:15" x14ac:dyDescent="0.25">
      <c r="B38698"/>
      <c r="G38698"/>
      <c r="H38698"/>
      <c r="J38698"/>
      <c r="K38698"/>
      <c r="N38698"/>
      <c r="O38698"/>
    </row>
    <row r="38699" spans="2:15" x14ac:dyDescent="0.25">
      <c r="B38699"/>
      <c r="G38699"/>
      <c r="H38699"/>
      <c r="J38699"/>
      <c r="K38699"/>
      <c r="N38699"/>
      <c r="O38699"/>
    </row>
    <row r="38700" spans="2:15" x14ac:dyDescent="0.25">
      <c r="B38700"/>
      <c r="G38700"/>
      <c r="H38700"/>
      <c r="J38700"/>
      <c r="K38700"/>
      <c r="N38700"/>
      <c r="O38700"/>
    </row>
    <row r="38701" spans="2:15" x14ac:dyDescent="0.25">
      <c r="B38701"/>
      <c r="G38701"/>
      <c r="H38701"/>
      <c r="J38701"/>
      <c r="K38701"/>
      <c r="N38701"/>
      <c r="O38701"/>
    </row>
    <row r="38702" spans="2:15" x14ac:dyDescent="0.25">
      <c r="B38702"/>
      <c r="G38702"/>
      <c r="H38702"/>
      <c r="J38702"/>
      <c r="K38702"/>
      <c r="N38702"/>
      <c r="O38702"/>
    </row>
    <row r="38703" spans="2:15" x14ac:dyDescent="0.25">
      <c r="B38703"/>
      <c r="G38703"/>
      <c r="H38703"/>
      <c r="J38703"/>
      <c r="K38703"/>
      <c r="N38703"/>
      <c r="O38703"/>
    </row>
    <row r="38704" spans="2:15" x14ac:dyDescent="0.25">
      <c r="B38704"/>
      <c r="G38704"/>
      <c r="H38704"/>
      <c r="J38704"/>
      <c r="K38704"/>
      <c r="N38704"/>
      <c r="O38704"/>
    </row>
    <row r="38705" spans="2:15" x14ac:dyDescent="0.25">
      <c r="B38705"/>
      <c r="G38705"/>
      <c r="H38705"/>
      <c r="J38705"/>
      <c r="K38705"/>
      <c r="N38705"/>
      <c r="O38705"/>
    </row>
    <row r="38706" spans="2:15" x14ac:dyDescent="0.25">
      <c r="B38706"/>
      <c r="G38706"/>
      <c r="H38706"/>
      <c r="J38706"/>
      <c r="K38706"/>
      <c r="N38706"/>
      <c r="O38706"/>
    </row>
    <row r="38707" spans="2:15" x14ac:dyDescent="0.25">
      <c r="B38707"/>
      <c r="G38707"/>
      <c r="H38707"/>
      <c r="J38707"/>
      <c r="K38707"/>
      <c r="N38707"/>
      <c r="O38707"/>
    </row>
    <row r="38708" spans="2:15" x14ac:dyDescent="0.25">
      <c r="B38708"/>
      <c r="G38708"/>
      <c r="H38708"/>
      <c r="J38708"/>
      <c r="K38708"/>
      <c r="N38708"/>
      <c r="O38708"/>
    </row>
    <row r="38709" spans="2:15" x14ac:dyDescent="0.25">
      <c r="B38709"/>
      <c r="G38709"/>
      <c r="H38709"/>
      <c r="J38709"/>
      <c r="K38709"/>
      <c r="N38709"/>
      <c r="O38709"/>
    </row>
    <row r="38710" spans="2:15" x14ac:dyDescent="0.25">
      <c r="B38710"/>
      <c r="G38710"/>
      <c r="H38710"/>
      <c r="J38710"/>
      <c r="K38710"/>
      <c r="N38710"/>
      <c r="O38710"/>
    </row>
    <row r="38711" spans="2:15" x14ac:dyDescent="0.25">
      <c r="B38711"/>
      <c r="G38711"/>
      <c r="H38711"/>
      <c r="J38711"/>
      <c r="K38711"/>
      <c r="N38711"/>
      <c r="O38711"/>
    </row>
    <row r="38712" spans="2:15" x14ac:dyDescent="0.25">
      <c r="B38712"/>
      <c r="G38712"/>
      <c r="H38712"/>
      <c r="J38712"/>
      <c r="K38712"/>
      <c r="N38712"/>
      <c r="O38712"/>
    </row>
    <row r="38713" spans="2:15" x14ac:dyDescent="0.25">
      <c r="B38713"/>
      <c r="G38713"/>
      <c r="H38713"/>
      <c r="J38713"/>
      <c r="K38713"/>
      <c r="N38713"/>
      <c r="O38713"/>
    </row>
    <row r="38714" spans="2:15" x14ac:dyDescent="0.25">
      <c r="B38714"/>
      <c r="G38714"/>
      <c r="H38714"/>
      <c r="J38714"/>
      <c r="K38714"/>
      <c r="N38714"/>
      <c r="O38714"/>
    </row>
    <row r="38715" spans="2:15" x14ac:dyDescent="0.25">
      <c r="B38715"/>
      <c r="G38715"/>
      <c r="H38715"/>
      <c r="J38715"/>
      <c r="K38715"/>
      <c r="N38715"/>
      <c r="O38715"/>
    </row>
    <row r="38716" spans="2:15" x14ac:dyDescent="0.25">
      <c r="B38716"/>
      <c r="G38716"/>
      <c r="H38716"/>
      <c r="J38716"/>
      <c r="K38716"/>
      <c r="N38716"/>
      <c r="O38716"/>
    </row>
    <row r="38717" spans="2:15" x14ac:dyDescent="0.25">
      <c r="B38717"/>
      <c r="G38717"/>
      <c r="H38717"/>
      <c r="J38717"/>
      <c r="K38717"/>
      <c r="N38717"/>
      <c r="O38717"/>
    </row>
    <row r="38718" spans="2:15" x14ac:dyDescent="0.25">
      <c r="B38718"/>
      <c r="G38718"/>
      <c r="H38718"/>
      <c r="J38718"/>
      <c r="K38718"/>
      <c r="N38718"/>
      <c r="O38718"/>
    </row>
    <row r="38719" spans="2:15" x14ac:dyDescent="0.25">
      <c r="B38719"/>
      <c r="G38719"/>
      <c r="H38719"/>
      <c r="J38719"/>
      <c r="K38719"/>
      <c r="N38719"/>
      <c r="O38719"/>
    </row>
    <row r="38720" spans="2:15" x14ac:dyDescent="0.25">
      <c r="B38720"/>
      <c r="G38720"/>
      <c r="H38720"/>
      <c r="J38720"/>
      <c r="K38720"/>
      <c r="N38720"/>
      <c r="O38720"/>
    </row>
    <row r="38721" spans="2:15" x14ac:dyDescent="0.25">
      <c r="B38721"/>
      <c r="G38721"/>
      <c r="H38721"/>
      <c r="J38721"/>
      <c r="K38721"/>
      <c r="N38721"/>
      <c r="O38721"/>
    </row>
    <row r="38722" spans="2:15" x14ac:dyDescent="0.25">
      <c r="B38722"/>
      <c r="G38722"/>
      <c r="H38722"/>
      <c r="J38722"/>
      <c r="K38722"/>
      <c r="N38722"/>
      <c r="O38722"/>
    </row>
    <row r="38723" spans="2:15" x14ac:dyDescent="0.25">
      <c r="B38723"/>
      <c r="G38723"/>
      <c r="H38723"/>
      <c r="J38723"/>
      <c r="K38723"/>
      <c r="N38723"/>
      <c r="O38723"/>
    </row>
    <row r="38724" spans="2:15" x14ac:dyDescent="0.25">
      <c r="B38724"/>
      <c r="G38724"/>
      <c r="H38724"/>
      <c r="J38724"/>
      <c r="K38724"/>
      <c r="N38724"/>
      <c r="O38724"/>
    </row>
    <row r="38725" spans="2:15" x14ac:dyDescent="0.25">
      <c r="B38725"/>
      <c r="G38725"/>
      <c r="H38725"/>
      <c r="J38725"/>
      <c r="K38725"/>
      <c r="N38725"/>
      <c r="O38725"/>
    </row>
    <row r="38726" spans="2:15" x14ac:dyDescent="0.25">
      <c r="B38726"/>
      <c r="G38726"/>
      <c r="H38726"/>
      <c r="J38726"/>
      <c r="K38726"/>
      <c r="N38726"/>
      <c r="O38726"/>
    </row>
    <row r="38727" spans="2:15" x14ac:dyDescent="0.25">
      <c r="B38727"/>
      <c r="G38727"/>
      <c r="H38727"/>
      <c r="J38727"/>
      <c r="K38727"/>
      <c r="N38727"/>
      <c r="O38727"/>
    </row>
    <row r="38728" spans="2:15" x14ac:dyDescent="0.25">
      <c r="B38728"/>
      <c r="G38728"/>
      <c r="H38728"/>
      <c r="J38728"/>
      <c r="K38728"/>
      <c r="N38728"/>
      <c r="O38728"/>
    </row>
    <row r="38729" spans="2:15" x14ac:dyDescent="0.25">
      <c r="B38729"/>
      <c r="G38729"/>
      <c r="H38729"/>
      <c r="J38729"/>
      <c r="K38729"/>
      <c r="N38729"/>
      <c r="O38729"/>
    </row>
    <row r="38730" spans="2:15" x14ac:dyDescent="0.25">
      <c r="B38730"/>
      <c r="G38730"/>
      <c r="H38730"/>
      <c r="J38730"/>
      <c r="K38730"/>
      <c r="N38730"/>
      <c r="O38730"/>
    </row>
    <row r="38731" spans="2:15" x14ac:dyDescent="0.25">
      <c r="B38731"/>
      <c r="G38731"/>
      <c r="H38731"/>
      <c r="J38731"/>
      <c r="K38731"/>
      <c r="N38731"/>
      <c r="O38731"/>
    </row>
    <row r="38732" spans="2:15" x14ac:dyDescent="0.25">
      <c r="B38732"/>
      <c r="G38732"/>
      <c r="H38732"/>
      <c r="J38732"/>
      <c r="K38732"/>
      <c r="N38732"/>
      <c r="O38732"/>
    </row>
    <row r="38733" spans="2:15" x14ac:dyDescent="0.25">
      <c r="B38733"/>
      <c r="G38733"/>
      <c r="H38733"/>
      <c r="J38733"/>
      <c r="K38733"/>
      <c r="N38733"/>
      <c r="O38733"/>
    </row>
    <row r="38734" spans="2:15" x14ac:dyDescent="0.25">
      <c r="B38734"/>
      <c r="G38734"/>
      <c r="H38734"/>
      <c r="J38734"/>
      <c r="K38734"/>
      <c r="N38734"/>
      <c r="O38734"/>
    </row>
    <row r="38735" spans="2:15" x14ac:dyDescent="0.25">
      <c r="B38735"/>
      <c r="G38735"/>
      <c r="H38735"/>
      <c r="J38735"/>
      <c r="K38735"/>
      <c r="N38735"/>
      <c r="O38735"/>
    </row>
    <row r="38736" spans="2:15" x14ac:dyDescent="0.25">
      <c r="B38736"/>
      <c r="G38736"/>
      <c r="H38736"/>
      <c r="J38736"/>
      <c r="K38736"/>
      <c r="N38736"/>
      <c r="O38736"/>
    </row>
    <row r="38737" spans="2:15" x14ac:dyDescent="0.25">
      <c r="B38737"/>
      <c r="G38737"/>
      <c r="H38737"/>
      <c r="J38737"/>
      <c r="K38737"/>
      <c r="N38737"/>
      <c r="O38737"/>
    </row>
    <row r="38738" spans="2:15" x14ac:dyDescent="0.25">
      <c r="B38738"/>
      <c r="G38738"/>
      <c r="H38738"/>
      <c r="J38738"/>
      <c r="K38738"/>
      <c r="N38738"/>
      <c r="O38738"/>
    </row>
    <row r="38739" spans="2:15" x14ac:dyDescent="0.25">
      <c r="B38739"/>
      <c r="G38739"/>
      <c r="H38739"/>
      <c r="J38739"/>
      <c r="K38739"/>
      <c r="N38739"/>
      <c r="O38739"/>
    </row>
    <row r="38740" spans="2:15" x14ac:dyDescent="0.25">
      <c r="B38740"/>
      <c r="G38740"/>
      <c r="H38740"/>
      <c r="J38740"/>
      <c r="K38740"/>
      <c r="N38740"/>
      <c r="O38740"/>
    </row>
    <row r="38741" spans="2:15" x14ac:dyDescent="0.25">
      <c r="B38741"/>
      <c r="G38741"/>
      <c r="H38741"/>
      <c r="J38741"/>
      <c r="K38741"/>
      <c r="N38741"/>
      <c r="O38741"/>
    </row>
    <row r="38742" spans="2:15" x14ac:dyDescent="0.25">
      <c r="B38742"/>
      <c r="G38742"/>
      <c r="H38742"/>
      <c r="J38742"/>
      <c r="K38742"/>
      <c r="N38742"/>
      <c r="O38742"/>
    </row>
    <row r="38743" spans="2:15" x14ac:dyDescent="0.25">
      <c r="B38743"/>
      <c r="G38743"/>
      <c r="H38743"/>
      <c r="J38743"/>
      <c r="K38743"/>
      <c r="N38743"/>
      <c r="O38743"/>
    </row>
    <row r="38744" spans="2:15" x14ac:dyDescent="0.25">
      <c r="B38744"/>
      <c r="G38744"/>
      <c r="H38744"/>
      <c r="J38744"/>
      <c r="K38744"/>
      <c r="N38744"/>
      <c r="O38744"/>
    </row>
    <row r="38745" spans="2:15" x14ac:dyDescent="0.25">
      <c r="B38745"/>
      <c r="G38745"/>
      <c r="H38745"/>
      <c r="J38745"/>
      <c r="K38745"/>
      <c r="N38745"/>
      <c r="O38745"/>
    </row>
    <row r="38746" spans="2:15" x14ac:dyDescent="0.25">
      <c r="B38746"/>
      <c r="G38746"/>
      <c r="H38746"/>
      <c r="J38746"/>
      <c r="K38746"/>
      <c r="N38746"/>
      <c r="O38746"/>
    </row>
    <row r="38747" spans="2:15" x14ac:dyDescent="0.25">
      <c r="B38747"/>
      <c r="G38747"/>
      <c r="H38747"/>
      <c r="J38747"/>
      <c r="K38747"/>
      <c r="N38747"/>
      <c r="O38747"/>
    </row>
    <row r="38748" spans="2:15" x14ac:dyDescent="0.25">
      <c r="B38748"/>
      <c r="G38748"/>
      <c r="H38748"/>
      <c r="J38748"/>
      <c r="K38748"/>
      <c r="N38748"/>
      <c r="O38748"/>
    </row>
    <row r="38749" spans="2:15" x14ac:dyDescent="0.25">
      <c r="B38749"/>
      <c r="G38749"/>
      <c r="H38749"/>
      <c r="J38749"/>
      <c r="K38749"/>
      <c r="N38749"/>
      <c r="O38749"/>
    </row>
    <row r="38750" spans="2:15" x14ac:dyDescent="0.25">
      <c r="B38750"/>
      <c r="G38750"/>
      <c r="H38750"/>
      <c r="J38750"/>
      <c r="K38750"/>
      <c r="N38750"/>
      <c r="O38750"/>
    </row>
    <row r="38751" spans="2:15" x14ac:dyDescent="0.25">
      <c r="B38751"/>
      <c r="G38751"/>
      <c r="H38751"/>
      <c r="J38751"/>
      <c r="K38751"/>
      <c r="N38751"/>
      <c r="O38751"/>
    </row>
    <row r="38752" spans="2:15" x14ac:dyDescent="0.25">
      <c r="B38752"/>
      <c r="G38752"/>
      <c r="H38752"/>
      <c r="J38752"/>
      <c r="K38752"/>
      <c r="N38752"/>
      <c r="O38752"/>
    </row>
    <row r="38753" spans="2:15" x14ac:dyDescent="0.25">
      <c r="B38753"/>
      <c r="G38753"/>
      <c r="H38753"/>
      <c r="J38753"/>
      <c r="K38753"/>
      <c r="N38753"/>
      <c r="O38753"/>
    </row>
    <row r="38754" spans="2:15" x14ac:dyDescent="0.25">
      <c r="B38754"/>
      <c r="G38754"/>
      <c r="H38754"/>
      <c r="J38754"/>
      <c r="K38754"/>
      <c r="N38754"/>
      <c r="O38754"/>
    </row>
    <row r="38755" spans="2:15" x14ac:dyDescent="0.25">
      <c r="B38755"/>
      <c r="G38755"/>
      <c r="H38755"/>
      <c r="J38755"/>
      <c r="K38755"/>
      <c r="N38755"/>
      <c r="O38755"/>
    </row>
    <row r="38756" spans="2:15" x14ac:dyDescent="0.25">
      <c r="B38756"/>
      <c r="G38756"/>
      <c r="H38756"/>
      <c r="J38756"/>
      <c r="K38756"/>
      <c r="N38756"/>
      <c r="O38756"/>
    </row>
    <row r="38757" spans="2:15" x14ac:dyDescent="0.25">
      <c r="B38757"/>
      <c r="G38757"/>
      <c r="H38757"/>
      <c r="J38757"/>
      <c r="K38757"/>
      <c r="N38757"/>
      <c r="O38757"/>
    </row>
    <row r="38758" spans="2:15" x14ac:dyDescent="0.25">
      <c r="B38758"/>
      <c r="G38758"/>
      <c r="H38758"/>
      <c r="J38758"/>
      <c r="K38758"/>
      <c r="N38758"/>
      <c r="O38758"/>
    </row>
    <row r="38759" spans="2:15" x14ac:dyDescent="0.25">
      <c r="B38759"/>
      <c r="G38759"/>
      <c r="H38759"/>
      <c r="J38759"/>
      <c r="K38759"/>
      <c r="N38759"/>
      <c r="O38759"/>
    </row>
    <row r="38760" spans="2:15" x14ac:dyDescent="0.25">
      <c r="B38760"/>
      <c r="G38760"/>
      <c r="H38760"/>
      <c r="J38760"/>
      <c r="K38760"/>
      <c r="N38760"/>
      <c r="O38760"/>
    </row>
    <row r="38761" spans="2:15" x14ac:dyDescent="0.25">
      <c r="B38761"/>
      <c r="G38761"/>
      <c r="H38761"/>
      <c r="J38761"/>
      <c r="K38761"/>
      <c r="N38761"/>
      <c r="O38761"/>
    </row>
    <row r="38762" spans="2:15" x14ac:dyDescent="0.25">
      <c r="B38762"/>
      <c r="G38762"/>
      <c r="H38762"/>
      <c r="J38762"/>
      <c r="K38762"/>
      <c r="N38762"/>
      <c r="O38762"/>
    </row>
    <row r="38763" spans="2:15" x14ac:dyDescent="0.25">
      <c r="B38763"/>
      <c r="G38763"/>
      <c r="H38763"/>
      <c r="J38763"/>
      <c r="K38763"/>
      <c r="N38763"/>
      <c r="O38763"/>
    </row>
    <row r="38764" spans="2:15" x14ac:dyDescent="0.25">
      <c r="B38764"/>
      <c r="G38764"/>
      <c r="H38764"/>
      <c r="J38764"/>
      <c r="K38764"/>
      <c r="N38764"/>
      <c r="O38764"/>
    </row>
    <row r="38765" spans="2:15" x14ac:dyDescent="0.25">
      <c r="B38765"/>
      <c r="G38765"/>
      <c r="H38765"/>
      <c r="J38765"/>
      <c r="K38765"/>
      <c r="N38765"/>
      <c r="O38765"/>
    </row>
    <row r="38766" spans="2:15" x14ac:dyDescent="0.25">
      <c r="B38766"/>
      <c r="G38766"/>
      <c r="H38766"/>
      <c r="J38766"/>
      <c r="K38766"/>
      <c r="N38766"/>
      <c r="O38766"/>
    </row>
    <row r="38767" spans="2:15" x14ac:dyDescent="0.25">
      <c r="B38767"/>
      <c r="G38767"/>
      <c r="H38767"/>
      <c r="J38767"/>
      <c r="K38767"/>
      <c r="N38767"/>
      <c r="O38767"/>
    </row>
    <row r="38768" spans="2:15" x14ac:dyDescent="0.25">
      <c r="B38768"/>
      <c r="G38768"/>
      <c r="H38768"/>
      <c r="J38768"/>
      <c r="K38768"/>
      <c r="N38768"/>
      <c r="O38768"/>
    </row>
    <row r="38769" spans="2:15" x14ac:dyDescent="0.25">
      <c r="B38769"/>
      <c r="G38769"/>
      <c r="H38769"/>
      <c r="J38769"/>
      <c r="K38769"/>
      <c r="N38769"/>
      <c r="O38769"/>
    </row>
    <row r="38770" spans="2:15" x14ac:dyDescent="0.25">
      <c r="B38770"/>
      <c r="G38770"/>
      <c r="H38770"/>
      <c r="J38770"/>
      <c r="K38770"/>
      <c r="N38770"/>
      <c r="O38770"/>
    </row>
    <row r="38771" spans="2:15" x14ac:dyDescent="0.25">
      <c r="B38771"/>
      <c r="G38771"/>
      <c r="H38771"/>
      <c r="J38771"/>
      <c r="K38771"/>
      <c r="N38771"/>
      <c r="O38771"/>
    </row>
    <row r="38772" spans="2:15" x14ac:dyDescent="0.25">
      <c r="B38772"/>
      <c r="G38772"/>
      <c r="H38772"/>
      <c r="J38772"/>
      <c r="K38772"/>
      <c r="N38772"/>
      <c r="O38772"/>
    </row>
    <row r="38773" spans="2:15" x14ac:dyDescent="0.25">
      <c r="B38773"/>
      <c r="G38773"/>
      <c r="H38773"/>
      <c r="J38773"/>
      <c r="K38773"/>
      <c r="N38773"/>
      <c r="O38773"/>
    </row>
    <row r="38774" spans="2:15" x14ac:dyDescent="0.25">
      <c r="B38774"/>
      <c r="G38774"/>
      <c r="H38774"/>
      <c r="J38774"/>
      <c r="K38774"/>
      <c r="N38774"/>
      <c r="O38774"/>
    </row>
    <row r="38775" spans="2:15" x14ac:dyDescent="0.25">
      <c r="B38775"/>
      <c r="G38775"/>
      <c r="H38775"/>
      <c r="J38775"/>
      <c r="K38775"/>
      <c r="N38775"/>
      <c r="O38775"/>
    </row>
    <row r="38776" spans="2:15" x14ac:dyDescent="0.25">
      <c r="B38776"/>
      <c r="G38776"/>
      <c r="H38776"/>
      <c r="J38776"/>
      <c r="K38776"/>
      <c r="N38776"/>
      <c r="O38776"/>
    </row>
    <row r="38777" spans="2:15" x14ac:dyDescent="0.25">
      <c r="B38777"/>
      <c r="G38777"/>
      <c r="H38777"/>
      <c r="J38777"/>
      <c r="K38777"/>
      <c r="N38777"/>
      <c r="O38777"/>
    </row>
    <row r="38778" spans="2:15" x14ac:dyDescent="0.25">
      <c r="B38778"/>
      <c r="G38778"/>
      <c r="H38778"/>
      <c r="J38778"/>
      <c r="K38778"/>
      <c r="N38778"/>
      <c r="O38778"/>
    </row>
    <row r="38779" spans="2:15" x14ac:dyDescent="0.25">
      <c r="B38779"/>
      <c r="G38779"/>
      <c r="H38779"/>
      <c r="J38779"/>
      <c r="K38779"/>
      <c r="N38779"/>
      <c r="O38779"/>
    </row>
    <row r="38780" spans="2:15" x14ac:dyDescent="0.25">
      <c r="B38780"/>
      <c r="G38780"/>
      <c r="H38780"/>
      <c r="J38780"/>
      <c r="K38780"/>
      <c r="N38780"/>
      <c r="O38780"/>
    </row>
    <row r="38781" spans="2:15" x14ac:dyDescent="0.25">
      <c r="B38781"/>
      <c r="G38781"/>
      <c r="H38781"/>
      <c r="J38781"/>
      <c r="K38781"/>
      <c r="N38781"/>
      <c r="O38781"/>
    </row>
    <row r="38782" spans="2:15" x14ac:dyDescent="0.25">
      <c r="B38782"/>
      <c r="G38782"/>
      <c r="H38782"/>
      <c r="J38782"/>
      <c r="K38782"/>
      <c r="N38782"/>
      <c r="O38782"/>
    </row>
    <row r="38783" spans="2:15" x14ac:dyDescent="0.25">
      <c r="B38783"/>
      <c r="G38783"/>
      <c r="H38783"/>
      <c r="J38783"/>
      <c r="K38783"/>
      <c r="N38783"/>
      <c r="O38783"/>
    </row>
    <row r="38784" spans="2:15" x14ac:dyDescent="0.25">
      <c r="B38784"/>
      <c r="G38784"/>
      <c r="H38784"/>
      <c r="J38784"/>
      <c r="K38784"/>
      <c r="N38784"/>
      <c r="O38784"/>
    </row>
    <row r="38785" spans="2:15" x14ac:dyDescent="0.25">
      <c r="B38785"/>
      <c r="G38785"/>
      <c r="H38785"/>
      <c r="J38785"/>
      <c r="K38785"/>
      <c r="N38785"/>
      <c r="O38785"/>
    </row>
    <row r="38786" spans="2:15" x14ac:dyDescent="0.25">
      <c r="B38786"/>
      <c r="G38786"/>
      <c r="H38786"/>
      <c r="J38786"/>
      <c r="K38786"/>
      <c r="N38786"/>
      <c r="O38786"/>
    </row>
    <row r="38787" spans="2:15" x14ac:dyDescent="0.25">
      <c r="B38787"/>
      <c r="G38787"/>
      <c r="H38787"/>
      <c r="J38787"/>
      <c r="K38787"/>
      <c r="N38787"/>
      <c r="O38787"/>
    </row>
    <row r="38788" spans="2:15" x14ac:dyDescent="0.25">
      <c r="B38788"/>
      <c r="G38788"/>
      <c r="H38788"/>
      <c r="J38788"/>
      <c r="K38788"/>
      <c r="N38788"/>
      <c r="O38788"/>
    </row>
    <row r="38789" spans="2:15" x14ac:dyDescent="0.25">
      <c r="B38789"/>
      <c r="G38789"/>
      <c r="H38789"/>
      <c r="J38789"/>
      <c r="K38789"/>
      <c r="N38789"/>
      <c r="O38789"/>
    </row>
    <row r="38790" spans="2:15" x14ac:dyDescent="0.25">
      <c r="B38790"/>
      <c r="G38790"/>
      <c r="H38790"/>
      <c r="J38790"/>
      <c r="K38790"/>
      <c r="N38790"/>
      <c r="O38790"/>
    </row>
    <row r="38791" spans="2:15" x14ac:dyDescent="0.25">
      <c r="B38791"/>
      <c r="G38791"/>
      <c r="H38791"/>
      <c r="J38791"/>
      <c r="K38791"/>
      <c r="N38791"/>
      <c r="O38791"/>
    </row>
    <row r="38792" spans="2:15" x14ac:dyDescent="0.25">
      <c r="B38792"/>
      <c r="G38792"/>
      <c r="H38792"/>
      <c r="J38792"/>
      <c r="K38792"/>
      <c r="N38792"/>
      <c r="O38792"/>
    </row>
    <row r="38793" spans="2:15" x14ac:dyDescent="0.25">
      <c r="B38793"/>
      <c r="G38793"/>
      <c r="H38793"/>
      <c r="J38793"/>
      <c r="K38793"/>
      <c r="N38793"/>
      <c r="O38793"/>
    </row>
    <row r="38794" spans="2:15" x14ac:dyDescent="0.25">
      <c r="B38794"/>
      <c r="G38794"/>
      <c r="H38794"/>
      <c r="J38794"/>
      <c r="K38794"/>
      <c r="N38794"/>
      <c r="O38794"/>
    </row>
    <row r="38795" spans="2:15" x14ac:dyDescent="0.25">
      <c r="B38795"/>
      <c r="G38795"/>
      <c r="H38795"/>
      <c r="J38795"/>
      <c r="K38795"/>
      <c r="N38795"/>
      <c r="O38795"/>
    </row>
    <row r="38796" spans="2:15" x14ac:dyDescent="0.25">
      <c r="B38796"/>
      <c r="G38796"/>
      <c r="H38796"/>
      <c r="J38796"/>
      <c r="K38796"/>
      <c r="N38796"/>
      <c r="O38796"/>
    </row>
    <row r="38797" spans="2:15" x14ac:dyDescent="0.25">
      <c r="B38797"/>
      <c r="G38797"/>
      <c r="H38797"/>
      <c r="J38797"/>
      <c r="K38797"/>
      <c r="N38797"/>
      <c r="O38797"/>
    </row>
    <row r="38798" spans="2:15" x14ac:dyDescent="0.25">
      <c r="B38798"/>
      <c r="G38798"/>
      <c r="H38798"/>
      <c r="J38798"/>
      <c r="K38798"/>
      <c r="N38798"/>
      <c r="O38798"/>
    </row>
    <row r="38799" spans="2:15" x14ac:dyDescent="0.25">
      <c r="B38799"/>
      <c r="G38799"/>
      <c r="H38799"/>
      <c r="J38799"/>
      <c r="K38799"/>
      <c r="N38799"/>
      <c r="O38799"/>
    </row>
    <row r="38800" spans="2:15" x14ac:dyDescent="0.25">
      <c r="B38800"/>
      <c r="G38800"/>
      <c r="H38800"/>
      <c r="J38800"/>
      <c r="K38800"/>
      <c r="N38800"/>
      <c r="O38800"/>
    </row>
    <row r="38801" spans="2:15" x14ac:dyDescent="0.25">
      <c r="B38801"/>
      <c r="G38801"/>
      <c r="H38801"/>
      <c r="J38801"/>
      <c r="K38801"/>
      <c r="N38801"/>
      <c r="O38801"/>
    </row>
    <row r="38802" spans="2:15" x14ac:dyDescent="0.25">
      <c r="B38802"/>
      <c r="G38802"/>
      <c r="H38802"/>
      <c r="J38802"/>
      <c r="K38802"/>
      <c r="N38802"/>
      <c r="O38802"/>
    </row>
    <row r="38803" spans="2:15" x14ac:dyDescent="0.25">
      <c r="B38803"/>
      <c r="G38803"/>
      <c r="H38803"/>
      <c r="J38803"/>
      <c r="K38803"/>
      <c r="N38803"/>
      <c r="O38803"/>
    </row>
    <row r="38804" spans="2:15" x14ac:dyDescent="0.25">
      <c r="B38804"/>
      <c r="G38804"/>
      <c r="H38804"/>
      <c r="J38804"/>
      <c r="K38804"/>
      <c r="N38804"/>
      <c r="O38804"/>
    </row>
    <row r="38805" spans="2:15" x14ac:dyDescent="0.25">
      <c r="B38805"/>
      <c r="G38805"/>
      <c r="H38805"/>
      <c r="J38805"/>
      <c r="K38805"/>
      <c r="N38805"/>
      <c r="O38805"/>
    </row>
    <row r="38806" spans="2:15" x14ac:dyDescent="0.25">
      <c r="B38806"/>
      <c r="G38806"/>
      <c r="H38806"/>
      <c r="J38806"/>
      <c r="K38806"/>
      <c r="N38806"/>
      <c r="O38806"/>
    </row>
    <row r="38807" spans="2:15" x14ac:dyDescent="0.25">
      <c r="B38807"/>
      <c r="G38807"/>
      <c r="H38807"/>
      <c r="J38807"/>
      <c r="K38807"/>
      <c r="N38807"/>
      <c r="O38807"/>
    </row>
    <row r="38808" spans="2:15" x14ac:dyDescent="0.25">
      <c r="B38808"/>
      <c r="G38808"/>
      <c r="H38808"/>
      <c r="J38808"/>
      <c r="K38808"/>
      <c r="N38808"/>
      <c r="O38808"/>
    </row>
    <row r="38809" spans="2:15" x14ac:dyDescent="0.25">
      <c r="B38809"/>
      <c r="G38809"/>
      <c r="H38809"/>
      <c r="J38809"/>
      <c r="K38809"/>
      <c r="N38809"/>
      <c r="O38809"/>
    </row>
    <row r="38810" spans="2:15" x14ac:dyDescent="0.25">
      <c r="B38810"/>
      <c r="G38810"/>
      <c r="H38810"/>
      <c r="J38810"/>
      <c r="K38810"/>
      <c r="N38810"/>
      <c r="O38810"/>
    </row>
    <row r="38811" spans="2:15" x14ac:dyDescent="0.25">
      <c r="B38811"/>
      <c r="G38811"/>
      <c r="H38811"/>
      <c r="J38811"/>
      <c r="K38811"/>
      <c r="N38811"/>
      <c r="O38811"/>
    </row>
    <row r="38812" spans="2:15" x14ac:dyDescent="0.25">
      <c r="B38812"/>
      <c r="G38812"/>
      <c r="H38812"/>
      <c r="J38812"/>
      <c r="K38812"/>
      <c r="N38812"/>
      <c r="O38812"/>
    </row>
    <row r="38813" spans="2:15" x14ac:dyDescent="0.25">
      <c r="B38813"/>
      <c r="G38813"/>
      <c r="H38813"/>
      <c r="J38813"/>
      <c r="K38813"/>
      <c r="N38813"/>
      <c r="O38813"/>
    </row>
    <row r="38814" spans="2:15" x14ac:dyDescent="0.25">
      <c r="B38814"/>
      <c r="G38814"/>
      <c r="H38814"/>
      <c r="J38814"/>
      <c r="K38814"/>
      <c r="N38814"/>
      <c r="O38814"/>
    </row>
    <row r="38815" spans="2:15" x14ac:dyDescent="0.25">
      <c r="B38815"/>
      <c r="G38815"/>
      <c r="H38815"/>
      <c r="J38815"/>
      <c r="K38815"/>
      <c r="N38815"/>
      <c r="O38815"/>
    </row>
    <row r="38816" spans="2:15" x14ac:dyDescent="0.25">
      <c r="B38816"/>
      <c r="G38816"/>
      <c r="H38816"/>
      <c r="J38816"/>
      <c r="K38816"/>
      <c r="N38816"/>
      <c r="O38816"/>
    </row>
    <row r="38817" spans="2:15" x14ac:dyDescent="0.25">
      <c r="B38817"/>
      <c r="G38817"/>
      <c r="H38817"/>
      <c r="J38817"/>
      <c r="K38817"/>
      <c r="N38817"/>
      <c r="O38817"/>
    </row>
    <row r="38818" spans="2:15" x14ac:dyDescent="0.25">
      <c r="B38818"/>
      <c r="G38818"/>
      <c r="H38818"/>
      <c r="J38818"/>
      <c r="K38818"/>
      <c r="N38818"/>
      <c r="O38818"/>
    </row>
    <row r="38819" spans="2:15" x14ac:dyDescent="0.25">
      <c r="B38819"/>
      <c r="G38819"/>
      <c r="H38819"/>
      <c r="J38819"/>
      <c r="K38819"/>
      <c r="N38819"/>
      <c r="O38819"/>
    </row>
    <row r="38820" spans="2:15" x14ac:dyDescent="0.25">
      <c r="B38820"/>
      <c r="G38820"/>
      <c r="H38820"/>
      <c r="J38820"/>
      <c r="K38820"/>
      <c r="N38820"/>
      <c r="O38820"/>
    </row>
    <row r="38821" spans="2:15" x14ac:dyDescent="0.25">
      <c r="B38821"/>
      <c r="G38821"/>
      <c r="H38821"/>
      <c r="J38821"/>
      <c r="K38821"/>
      <c r="N38821"/>
      <c r="O38821"/>
    </row>
    <row r="38822" spans="2:15" x14ac:dyDescent="0.25">
      <c r="B38822"/>
      <c r="G38822"/>
      <c r="H38822"/>
      <c r="J38822"/>
      <c r="K38822"/>
      <c r="N38822"/>
      <c r="O38822"/>
    </row>
    <row r="38823" spans="2:15" x14ac:dyDescent="0.25">
      <c r="B38823"/>
      <c r="G38823"/>
      <c r="H38823"/>
      <c r="J38823"/>
      <c r="K38823"/>
      <c r="N38823"/>
      <c r="O38823"/>
    </row>
    <row r="38824" spans="2:15" x14ac:dyDescent="0.25">
      <c r="B38824"/>
      <c r="G38824"/>
      <c r="H38824"/>
      <c r="J38824"/>
      <c r="K38824"/>
      <c r="N38824"/>
      <c r="O38824"/>
    </row>
    <row r="38825" spans="2:15" x14ac:dyDescent="0.25">
      <c r="B38825"/>
      <c r="G38825"/>
      <c r="H38825"/>
      <c r="J38825"/>
      <c r="K38825"/>
      <c r="N38825"/>
      <c r="O38825"/>
    </row>
    <row r="38826" spans="2:15" x14ac:dyDescent="0.25">
      <c r="B38826"/>
      <c r="G38826"/>
      <c r="H38826"/>
      <c r="J38826"/>
      <c r="K38826"/>
      <c r="N38826"/>
      <c r="O38826"/>
    </row>
    <row r="38827" spans="2:15" x14ac:dyDescent="0.25">
      <c r="B38827"/>
      <c r="G38827"/>
      <c r="H38827"/>
      <c r="J38827"/>
      <c r="K38827"/>
      <c r="N38827"/>
      <c r="O38827"/>
    </row>
    <row r="38828" spans="2:15" x14ac:dyDescent="0.25">
      <c r="B38828"/>
      <c r="G38828"/>
      <c r="H38828"/>
      <c r="J38828"/>
      <c r="K38828"/>
      <c r="N38828"/>
      <c r="O38828"/>
    </row>
    <row r="38829" spans="2:15" x14ac:dyDescent="0.25">
      <c r="B38829"/>
      <c r="G38829"/>
      <c r="H38829"/>
      <c r="J38829"/>
      <c r="K38829"/>
      <c r="N38829"/>
      <c r="O38829"/>
    </row>
    <row r="38830" spans="2:15" x14ac:dyDescent="0.25">
      <c r="B38830"/>
      <c r="G38830"/>
      <c r="H38830"/>
      <c r="J38830"/>
      <c r="K38830"/>
      <c r="N38830"/>
      <c r="O38830"/>
    </row>
    <row r="38831" spans="2:15" x14ac:dyDescent="0.25">
      <c r="B38831"/>
      <c r="G38831"/>
      <c r="H38831"/>
      <c r="J38831"/>
      <c r="K38831"/>
      <c r="N38831"/>
      <c r="O38831"/>
    </row>
    <row r="38832" spans="2:15" x14ac:dyDescent="0.25">
      <c r="B38832"/>
      <c r="G38832"/>
      <c r="H38832"/>
      <c r="J38832"/>
      <c r="K38832"/>
      <c r="N38832"/>
      <c r="O38832"/>
    </row>
    <row r="38833" spans="2:15" x14ac:dyDescent="0.25">
      <c r="B38833"/>
      <c r="G38833"/>
      <c r="H38833"/>
      <c r="J38833"/>
      <c r="K38833"/>
      <c r="N38833"/>
      <c r="O38833"/>
    </row>
    <row r="38834" spans="2:15" x14ac:dyDescent="0.25">
      <c r="B38834"/>
      <c r="G38834"/>
      <c r="H38834"/>
      <c r="J38834"/>
      <c r="K38834"/>
      <c r="N38834"/>
      <c r="O38834"/>
    </row>
    <row r="38835" spans="2:15" x14ac:dyDescent="0.25">
      <c r="B38835"/>
      <c r="G38835"/>
      <c r="H38835"/>
      <c r="J38835"/>
      <c r="K38835"/>
      <c r="N38835"/>
      <c r="O38835"/>
    </row>
    <row r="38836" spans="2:15" x14ac:dyDescent="0.25">
      <c r="B38836"/>
      <c r="G38836"/>
      <c r="H38836"/>
      <c r="J38836"/>
      <c r="K38836"/>
      <c r="N38836"/>
      <c r="O38836"/>
    </row>
    <row r="38837" spans="2:15" x14ac:dyDescent="0.25">
      <c r="B38837"/>
      <c r="G38837"/>
      <c r="H38837"/>
      <c r="J38837"/>
      <c r="K38837"/>
      <c r="N38837"/>
      <c r="O38837"/>
    </row>
    <row r="38838" spans="2:15" x14ac:dyDescent="0.25">
      <c r="B38838"/>
      <c r="G38838"/>
      <c r="H38838"/>
      <c r="J38838"/>
      <c r="K38838"/>
      <c r="N38838"/>
      <c r="O38838"/>
    </row>
    <row r="38839" spans="2:15" x14ac:dyDescent="0.25">
      <c r="B38839"/>
      <c r="G38839"/>
      <c r="H38839"/>
      <c r="J38839"/>
      <c r="K38839"/>
      <c r="N38839"/>
      <c r="O38839"/>
    </row>
    <row r="38840" spans="2:15" x14ac:dyDescent="0.25">
      <c r="B38840"/>
      <c r="G38840"/>
      <c r="H38840"/>
      <c r="J38840"/>
      <c r="K38840"/>
      <c r="N38840"/>
      <c r="O38840"/>
    </row>
    <row r="38841" spans="2:15" x14ac:dyDescent="0.25">
      <c r="B38841"/>
      <c r="G38841"/>
      <c r="H38841"/>
      <c r="J38841"/>
      <c r="K38841"/>
      <c r="N38841"/>
      <c r="O38841"/>
    </row>
    <row r="38842" spans="2:15" x14ac:dyDescent="0.25">
      <c r="B38842"/>
      <c r="G38842"/>
      <c r="H38842"/>
      <c r="J38842"/>
      <c r="K38842"/>
      <c r="N38842"/>
      <c r="O38842"/>
    </row>
    <row r="38843" spans="2:15" x14ac:dyDescent="0.25">
      <c r="B38843"/>
      <c r="G38843"/>
      <c r="H38843"/>
      <c r="J38843"/>
      <c r="K38843"/>
      <c r="N38843"/>
      <c r="O38843"/>
    </row>
    <row r="38844" spans="2:15" x14ac:dyDescent="0.25">
      <c r="B38844"/>
      <c r="G38844"/>
      <c r="H38844"/>
      <c r="J38844"/>
      <c r="K38844"/>
      <c r="N38844"/>
      <c r="O38844"/>
    </row>
    <row r="38845" spans="2:15" x14ac:dyDescent="0.25">
      <c r="B38845"/>
      <c r="G38845"/>
      <c r="H38845"/>
      <c r="J38845"/>
      <c r="K38845"/>
      <c r="N38845"/>
      <c r="O38845"/>
    </row>
    <row r="38846" spans="2:15" x14ac:dyDescent="0.25">
      <c r="B38846"/>
      <c r="G38846"/>
      <c r="H38846"/>
      <c r="J38846"/>
      <c r="K38846"/>
      <c r="N38846"/>
      <c r="O38846"/>
    </row>
    <row r="38847" spans="2:15" x14ac:dyDescent="0.25">
      <c r="B38847"/>
      <c r="G38847"/>
      <c r="H38847"/>
      <c r="J38847"/>
      <c r="K38847"/>
      <c r="N38847"/>
      <c r="O38847"/>
    </row>
    <row r="38848" spans="2:15" x14ac:dyDescent="0.25">
      <c r="B38848"/>
      <c r="G38848"/>
      <c r="H38848"/>
      <c r="J38848"/>
      <c r="K38848"/>
      <c r="N38848"/>
      <c r="O38848"/>
    </row>
    <row r="38849" spans="2:15" x14ac:dyDescent="0.25">
      <c r="B38849"/>
      <c r="G38849"/>
      <c r="H38849"/>
      <c r="J38849"/>
      <c r="K38849"/>
      <c r="N38849"/>
      <c r="O38849"/>
    </row>
    <row r="38850" spans="2:15" x14ac:dyDescent="0.25">
      <c r="B38850"/>
      <c r="G38850"/>
      <c r="H38850"/>
      <c r="J38850"/>
      <c r="K38850"/>
      <c r="N38850"/>
      <c r="O38850"/>
    </row>
    <row r="38851" spans="2:15" x14ac:dyDescent="0.25">
      <c r="B38851"/>
      <c r="G38851"/>
      <c r="H38851"/>
      <c r="J38851"/>
      <c r="K38851"/>
      <c r="N38851"/>
      <c r="O38851"/>
    </row>
    <row r="38852" spans="2:15" x14ac:dyDescent="0.25">
      <c r="B38852"/>
      <c r="G38852"/>
      <c r="H38852"/>
      <c r="J38852"/>
      <c r="K38852"/>
      <c r="N38852"/>
      <c r="O38852"/>
    </row>
    <row r="38853" spans="2:15" x14ac:dyDescent="0.25">
      <c r="B38853"/>
      <c r="G38853"/>
      <c r="H38853"/>
      <c r="J38853"/>
      <c r="K38853"/>
      <c r="N38853"/>
      <c r="O38853"/>
    </row>
    <row r="38854" spans="2:15" x14ac:dyDescent="0.25">
      <c r="B38854"/>
      <c r="G38854"/>
      <c r="H38854"/>
      <c r="J38854"/>
      <c r="K38854"/>
      <c r="N38854"/>
      <c r="O38854"/>
    </row>
    <row r="38855" spans="2:15" x14ac:dyDescent="0.25">
      <c r="B38855"/>
      <c r="G38855"/>
      <c r="H38855"/>
      <c r="J38855"/>
      <c r="K38855"/>
      <c r="N38855"/>
      <c r="O38855"/>
    </row>
    <row r="38856" spans="2:15" x14ac:dyDescent="0.25">
      <c r="B38856"/>
      <c r="G38856"/>
      <c r="H38856"/>
      <c r="J38856"/>
      <c r="K38856"/>
      <c r="N38856"/>
      <c r="O38856"/>
    </row>
    <row r="38857" spans="2:15" x14ac:dyDescent="0.25">
      <c r="B38857"/>
      <c r="G38857"/>
      <c r="H38857"/>
      <c r="J38857"/>
      <c r="K38857"/>
      <c r="N38857"/>
      <c r="O38857"/>
    </row>
    <row r="38858" spans="2:15" x14ac:dyDescent="0.25">
      <c r="B38858"/>
      <c r="G38858"/>
      <c r="H38858"/>
      <c r="J38858"/>
      <c r="K38858"/>
      <c r="N38858"/>
      <c r="O38858"/>
    </row>
    <row r="38859" spans="2:15" x14ac:dyDescent="0.25">
      <c r="B38859"/>
      <c r="G38859"/>
      <c r="H38859"/>
      <c r="J38859"/>
      <c r="K38859"/>
      <c r="N38859"/>
      <c r="O38859"/>
    </row>
    <row r="38860" spans="2:15" x14ac:dyDescent="0.25">
      <c r="B38860"/>
      <c r="G38860"/>
      <c r="H38860"/>
      <c r="J38860"/>
      <c r="K38860"/>
      <c r="N38860"/>
      <c r="O38860"/>
    </row>
    <row r="38861" spans="2:15" x14ac:dyDescent="0.25">
      <c r="B38861"/>
      <c r="G38861"/>
      <c r="H38861"/>
      <c r="J38861"/>
      <c r="K38861"/>
      <c r="N38861"/>
      <c r="O38861"/>
    </row>
    <row r="38862" spans="2:15" x14ac:dyDescent="0.25">
      <c r="B38862"/>
      <c r="G38862"/>
      <c r="H38862"/>
      <c r="J38862"/>
      <c r="K38862"/>
      <c r="N38862"/>
      <c r="O38862"/>
    </row>
    <row r="38863" spans="2:15" x14ac:dyDescent="0.25">
      <c r="B38863"/>
      <c r="G38863"/>
      <c r="H38863"/>
      <c r="J38863"/>
      <c r="K38863"/>
      <c r="N38863"/>
      <c r="O38863"/>
    </row>
    <row r="38864" spans="2:15" x14ac:dyDescent="0.25">
      <c r="B38864"/>
      <c r="G38864"/>
      <c r="H38864"/>
      <c r="J38864"/>
      <c r="K38864"/>
      <c r="N38864"/>
      <c r="O38864"/>
    </row>
    <row r="38865" spans="2:15" x14ac:dyDescent="0.25">
      <c r="B38865"/>
      <c r="G38865"/>
      <c r="H38865"/>
      <c r="J38865"/>
      <c r="K38865"/>
      <c r="N38865"/>
      <c r="O38865"/>
    </row>
    <row r="38866" spans="2:15" x14ac:dyDescent="0.25">
      <c r="B38866"/>
      <c r="G38866"/>
      <c r="H38866"/>
      <c r="J38866"/>
      <c r="K38866"/>
      <c r="N38866"/>
      <c r="O38866"/>
    </row>
    <row r="38867" spans="2:15" x14ac:dyDescent="0.25">
      <c r="B38867"/>
      <c r="G38867"/>
      <c r="H38867"/>
      <c r="J38867"/>
      <c r="K38867"/>
      <c r="N38867"/>
      <c r="O38867"/>
    </row>
    <row r="38868" spans="2:15" x14ac:dyDescent="0.25">
      <c r="B38868"/>
      <c r="G38868"/>
      <c r="H38868"/>
      <c r="J38868"/>
      <c r="K38868"/>
      <c r="N38868"/>
      <c r="O38868"/>
    </row>
    <row r="38869" spans="2:15" x14ac:dyDescent="0.25">
      <c r="B38869"/>
      <c r="G38869"/>
      <c r="H38869"/>
      <c r="J38869"/>
      <c r="K38869"/>
      <c r="N38869"/>
      <c r="O38869"/>
    </row>
    <row r="38870" spans="2:15" x14ac:dyDescent="0.25">
      <c r="B38870"/>
      <c r="G38870"/>
      <c r="H38870"/>
      <c r="J38870"/>
      <c r="K38870"/>
      <c r="N38870"/>
      <c r="O38870"/>
    </row>
    <row r="38871" spans="2:15" x14ac:dyDescent="0.25">
      <c r="B38871"/>
      <c r="G38871"/>
      <c r="H38871"/>
      <c r="J38871"/>
      <c r="K38871"/>
      <c r="N38871"/>
      <c r="O38871"/>
    </row>
    <row r="38872" spans="2:15" x14ac:dyDescent="0.25">
      <c r="B38872"/>
      <c r="G38872"/>
      <c r="H38872"/>
      <c r="J38872"/>
      <c r="K38872"/>
      <c r="N38872"/>
      <c r="O38872"/>
    </row>
    <row r="38873" spans="2:15" x14ac:dyDescent="0.25">
      <c r="B38873"/>
      <c r="G38873"/>
      <c r="H38873"/>
      <c r="J38873"/>
      <c r="K38873"/>
      <c r="N38873"/>
      <c r="O38873"/>
    </row>
    <row r="38874" spans="2:15" x14ac:dyDescent="0.25">
      <c r="B38874"/>
      <c r="G38874"/>
      <c r="H38874"/>
      <c r="J38874"/>
      <c r="K38874"/>
      <c r="N38874"/>
      <c r="O38874"/>
    </row>
    <row r="38875" spans="2:15" x14ac:dyDescent="0.25">
      <c r="B38875"/>
      <c r="G38875"/>
      <c r="H38875"/>
      <c r="J38875"/>
      <c r="K38875"/>
      <c r="N38875"/>
      <c r="O38875"/>
    </row>
    <row r="38876" spans="2:15" x14ac:dyDescent="0.25">
      <c r="B38876"/>
      <c r="G38876"/>
      <c r="H38876"/>
      <c r="J38876"/>
      <c r="K38876"/>
      <c r="N38876"/>
      <c r="O38876"/>
    </row>
    <row r="38877" spans="2:15" x14ac:dyDescent="0.25">
      <c r="B38877"/>
      <c r="G38877"/>
      <c r="H38877"/>
      <c r="J38877"/>
      <c r="K38877"/>
      <c r="N38877"/>
      <c r="O38877"/>
    </row>
    <row r="38878" spans="2:15" x14ac:dyDescent="0.25">
      <c r="B38878"/>
      <c r="G38878"/>
      <c r="H38878"/>
      <c r="J38878"/>
      <c r="K38878"/>
      <c r="N38878"/>
      <c r="O38878"/>
    </row>
    <row r="38879" spans="2:15" x14ac:dyDescent="0.25">
      <c r="B38879"/>
      <c r="G38879"/>
      <c r="H38879"/>
      <c r="J38879"/>
      <c r="K38879"/>
      <c r="N38879"/>
      <c r="O38879"/>
    </row>
    <row r="38880" spans="2:15" x14ac:dyDescent="0.25">
      <c r="B38880"/>
      <c r="G38880"/>
      <c r="H38880"/>
      <c r="J38880"/>
      <c r="K38880"/>
      <c r="N38880"/>
      <c r="O38880"/>
    </row>
    <row r="38881" spans="2:15" x14ac:dyDescent="0.25">
      <c r="B38881"/>
      <c r="G38881"/>
      <c r="H38881"/>
      <c r="J38881"/>
      <c r="K38881"/>
      <c r="N38881"/>
      <c r="O38881"/>
    </row>
    <row r="38882" spans="2:15" x14ac:dyDescent="0.25">
      <c r="B38882"/>
      <c r="G38882"/>
      <c r="H38882"/>
      <c r="J38882"/>
      <c r="K38882"/>
      <c r="N38882"/>
      <c r="O38882"/>
    </row>
    <row r="38883" spans="2:15" x14ac:dyDescent="0.25">
      <c r="B38883"/>
      <c r="G38883"/>
      <c r="H38883"/>
      <c r="J38883"/>
      <c r="K38883"/>
      <c r="N38883"/>
      <c r="O38883"/>
    </row>
    <row r="38884" spans="2:15" x14ac:dyDescent="0.25">
      <c r="B38884"/>
      <c r="G38884"/>
      <c r="H38884"/>
      <c r="J38884"/>
      <c r="K38884"/>
      <c r="N38884"/>
      <c r="O38884"/>
    </row>
    <row r="38885" spans="2:15" x14ac:dyDescent="0.25">
      <c r="B38885"/>
      <c r="G38885"/>
      <c r="H38885"/>
      <c r="J38885"/>
      <c r="K38885"/>
      <c r="N38885"/>
      <c r="O38885"/>
    </row>
    <row r="38886" spans="2:15" x14ac:dyDescent="0.25">
      <c r="B38886"/>
      <c r="G38886"/>
      <c r="H38886"/>
      <c r="J38886"/>
      <c r="K38886"/>
      <c r="N38886"/>
      <c r="O38886"/>
    </row>
    <row r="38887" spans="2:15" x14ac:dyDescent="0.25">
      <c r="B38887"/>
      <c r="G38887"/>
      <c r="H38887"/>
      <c r="J38887"/>
      <c r="K38887"/>
      <c r="N38887"/>
      <c r="O38887"/>
    </row>
    <row r="38888" spans="2:15" x14ac:dyDescent="0.25">
      <c r="B38888"/>
      <c r="G38888"/>
      <c r="H38888"/>
      <c r="J38888"/>
      <c r="K38888"/>
      <c r="N38888"/>
      <c r="O38888"/>
    </row>
    <row r="38889" spans="2:15" x14ac:dyDescent="0.25">
      <c r="B38889"/>
      <c r="G38889"/>
      <c r="H38889"/>
      <c r="J38889"/>
      <c r="K38889"/>
      <c r="N38889"/>
      <c r="O38889"/>
    </row>
    <row r="38890" spans="2:15" x14ac:dyDescent="0.25">
      <c r="B38890"/>
      <c r="G38890"/>
      <c r="H38890"/>
      <c r="J38890"/>
      <c r="K38890"/>
      <c r="N38890"/>
      <c r="O38890"/>
    </row>
    <row r="38891" spans="2:15" x14ac:dyDescent="0.25">
      <c r="B38891"/>
      <c r="G38891"/>
      <c r="H38891"/>
      <c r="J38891"/>
      <c r="K38891"/>
      <c r="N38891"/>
      <c r="O38891"/>
    </row>
    <row r="38892" spans="2:15" x14ac:dyDescent="0.25">
      <c r="B38892"/>
      <c r="G38892"/>
      <c r="H38892"/>
      <c r="J38892"/>
      <c r="K38892"/>
      <c r="N38892"/>
      <c r="O38892"/>
    </row>
    <row r="38893" spans="2:15" x14ac:dyDescent="0.25">
      <c r="B38893"/>
      <c r="G38893"/>
      <c r="H38893"/>
      <c r="J38893"/>
      <c r="K38893"/>
      <c r="N38893"/>
      <c r="O38893"/>
    </row>
    <row r="38894" spans="2:15" x14ac:dyDescent="0.25">
      <c r="B38894"/>
      <c r="G38894"/>
      <c r="H38894"/>
      <c r="J38894"/>
      <c r="K38894"/>
      <c r="N38894"/>
      <c r="O38894"/>
    </row>
    <row r="38895" spans="2:15" x14ac:dyDescent="0.25">
      <c r="B38895"/>
      <c r="G38895"/>
      <c r="H38895"/>
      <c r="J38895"/>
      <c r="K38895"/>
      <c r="N38895"/>
      <c r="O38895"/>
    </row>
    <row r="38896" spans="2:15" x14ac:dyDescent="0.25">
      <c r="B38896"/>
      <c r="G38896"/>
      <c r="H38896"/>
      <c r="J38896"/>
      <c r="K38896"/>
      <c r="N38896"/>
      <c r="O38896"/>
    </row>
    <row r="38897" spans="2:15" x14ac:dyDescent="0.25">
      <c r="B38897"/>
      <c r="G38897"/>
      <c r="H38897"/>
      <c r="J38897"/>
      <c r="K38897"/>
      <c r="N38897"/>
      <c r="O38897"/>
    </row>
    <row r="38898" spans="2:15" x14ac:dyDescent="0.25">
      <c r="B38898"/>
      <c r="G38898"/>
      <c r="H38898"/>
      <c r="J38898"/>
      <c r="K38898"/>
      <c r="N38898"/>
      <c r="O38898"/>
    </row>
    <row r="38899" spans="2:15" x14ac:dyDescent="0.25">
      <c r="B38899"/>
      <c r="G38899"/>
      <c r="H38899"/>
      <c r="J38899"/>
      <c r="K38899"/>
      <c r="N38899"/>
      <c r="O38899"/>
    </row>
    <row r="38900" spans="2:15" x14ac:dyDescent="0.25">
      <c r="B38900"/>
      <c r="G38900"/>
      <c r="H38900"/>
      <c r="J38900"/>
      <c r="K38900"/>
      <c r="N38900"/>
      <c r="O38900"/>
    </row>
    <row r="38901" spans="2:15" x14ac:dyDescent="0.25">
      <c r="B38901"/>
      <c r="G38901"/>
      <c r="H38901"/>
      <c r="J38901"/>
      <c r="K38901"/>
      <c r="N38901"/>
      <c r="O38901"/>
    </row>
    <row r="38902" spans="2:15" x14ac:dyDescent="0.25">
      <c r="B38902"/>
      <c r="G38902"/>
      <c r="H38902"/>
      <c r="J38902"/>
      <c r="K38902"/>
      <c r="N38902"/>
      <c r="O38902"/>
    </row>
    <row r="38903" spans="2:15" x14ac:dyDescent="0.25">
      <c r="B38903"/>
      <c r="G38903"/>
      <c r="H38903"/>
      <c r="J38903"/>
      <c r="K38903"/>
      <c r="N38903"/>
      <c r="O38903"/>
    </row>
    <row r="38904" spans="2:15" x14ac:dyDescent="0.25">
      <c r="B38904"/>
      <c r="G38904"/>
      <c r="H38904"/>
      <c r="J38904"/>
      <c r="K38904"/>
      <c r="N38904"/>
      <c r="O38904"/>
    </row>
    <row r="38905" spans="2:15" x14ac:dyDescent="0.25">
      <c r="B38905"/>
      <c r="G38905"/>
      <c r="H38905"/>
      <c r="J38905"/>
      <c r="K38905"/>
      <c r="N38905"/>
      <c r="O38905"/>
    </row>
    <row r="38906" spans="2:15" x14ac:dyDescent="0.25">
      <c r="B38906"/>
      <c r="G38906"/>
      <c r="H38906"/>
      <c r="J38906"/>
      <c r="K38906"/>
      <c r="N38906"/>
      <c r="O38906"/>
    </row>
    <row r="38907" spans="2:15" x14ac:dyDescent="0.25">
      <c r="B38907"/>
      <c r="G38907"/>
      <c r="H38907"/>
      <c r="J38907"/>
      <c r="K38907"/>
      <c r="N38907"/>
      <c r="O38907"/>
    </row>
    <row r="38908" spans="2:15" x14ac:dyDescent="0.25">
      <c r="B38908"/>
      <c r="G38908"/>
      <c r="H38908"/>
      <c r="J38908"/>
      <c r="K38908"/>
      <c r="N38908"/>
      <c r="O38908"/>
    </row>
    <row r="38909" spans="2:15" x14ac:dyDescent="0.25">
      <c r="B38909"/>
      <c r="G38909"/>
      <c r="H38909"/>
      <c r="J38909"/>
      <c r="K38909"/>
      <c r="N38909"/>
      <c r="O38909"/>
    </row>
    <row r="38910" spans="2:15" x14ac:dyDescent="0.25">
      <c r="B38910"/>
      <c r="G38910"/>
      <c r="H38910"/>
      <c r="J38910"/>
      <c r="K38910"/>
      <c r="N38910"/>
      <c r="O38910"/>
    </row>
    <row r="38911" spans="2:15" x14ac:dyDescent="0.25">
      <c r="B38911"/>
      <c r="G38911"/>
      <c r="H38911"/>
      <c r="J38911"/>
      <c r="K38911"/>
      <c r="N38911"/>
      <c r="O38911"/>
    </row>
    <row r="38912" spans="2:15" x14ac:dyDescent="0.25">
      <c r="B38912"/>
      <c r="G38912"/>
      <c r="H38912"/>
      <c r="J38912"/>
      <c r="K38912"/>
      <c r="N38912"/>
      <c r="O38912"/>
    </row>
    <row r="38913" spans="2:15" x14ac:dyDescent="0.25">
      <c r="B38913"/>
      <c r="G38913"/>
      <c r="H38913"/>
      <c r="J38913"/>
      <c r="K38913"/>
      <c r="N38913"/>
      <c r="O38913"/>
    </row>
    <row r="38914" spans="2:15" x14ac:dyDescent="0.25">
      <c r="B38914"/>
      <c r="G38914"/>
      <c r="H38914"/>
      <c r="J38914"/>
      <c r="K38914"/>
      <c r="N38914"/>
      <c r="O38914"/>
    </row>
    <row r="38915" spans="2:15" x14ac:dyDescent="0.25">
      <c r="B38915"/>
      <c r="G38915"/>
      <c r="H38915"/>
      <c r="J38915"/>
      <c r="K38915"/>
      <c r="N38915"/>
      <c r="O38915"/>
    </row>
    <row r="38916" spans="2:15" x14ac:dyDescent="0.25">
      <c r="B38916"/>
      <c r="G38916"/>
      <c r="H38916"/>
      <c r="J38916"/>
      <c r="K38916"/>
      <c r="N38916"/>
      <c r="O38916"/>
    </row>
    <row r="38917" spans="2:15" x14ac:dyDescent="0.25">
      <c r="B38917"/>
      <c r="G38917"/>
      <c r="H38917"/>
      <c r="J38917"/>
      <c r="K38917"/>
      <c r="N38917"/>
      <c r="O38917"/>
    </row>
    <row r="38918" spans="2:15" x14ac:dyDescent="0.25">
      <c r="B38918"/>
      <c r="G38918"/>
      <c r="H38918"/>
      <c r="J38918"/>
      <c r="K38918"/>
      <c r="N38918"/>
      <c r="O38918"/>
    </row>
    <row r="38919" spans="2:15" x14ac:dyDescent="0.25">
      <c r="B38919"/>
      <c r="G38919"/>
      <c r="H38919"/>
      <c r="J38919"/>
      <c r="K38919"/>
      <c r="N38919"/>
      <c r="O38919"/>
    </row>
    <row r="38920" spans="2:15" x14ac:dyDescent="0.25">
      <c r="B38920"/>
      <c r="G38920"/>
      <c r="H38920"/>
      <c r="J38920"/>
      <c r="K38920"/>
      <c r="N38920"/>
      <c r="O38920"/>
    </row>
    <row r="38921" spans="2:15" x14ac:dyDescent="0.25">
      <c r="B38921"/>
      <c r="G38921"/>
      <c r="H38921"/>
      <c r="J38921"/>
      <c r="K38921"/>
      <c r="N38921"/>
      <c r="O38921"/>
    </row>
    <row r="38922" spans="2:15" x14ac:dyDescent="0.25">
      <c r="B38922"/>
      <c r="G38922"/>
      <c r="H38922"/>
      <c r="J38922"/>
      <c r="K38922"/>
      <c r="N38922"/>
      <c r="O38922"/>
    </row>
    <row r="38923" spans="2:15" x14ac:dyDescent="0.25">
      <c r="B38923"/>
      <c r="G38923"/>
      <c r="H38923"/>
      <c r="J38923"/>
      <c r="K38923"/>
      <c r="N38923"/>
      <c r="O38923"/>
    </row>
    <row r="38924" spans="2:15" x14ac:dyDescent="0.25">
      <c r="B38924"/>
      <c r="G38924"/>
      <c r="H38924"/>
      <c r="J38924"/>
      <c r="K38924"/>
      <c r="N38924"/>
      <c r="O38924"/>
    </row>
    <row r="38925" spans="2:15" x14ac:dyDescent="0.25">
      <c r="B38925"/>
      <c r="G38925"/>
      <c r="H38925"/>
      <c r="J38925"/>
      <c r="K38925"/>
      <c r="N38925"/>
      <c r="O38925"/>
    </row>
    <row r="38926" spans="2:15" x14ac:dyDescent="0.25">
      <c r="B38926"/>
      <c r="G38926"/>
      <c r="H38926"/>
      <c r="J38926"/>
      <c r="K38926"/>
      <c r="N38926"/>
      <c r="O38926"/>
    </row>
    <row r="38927" spans="2:15" x14ac:dyDescent="0.25">
      <c r="B38927"/>
      <c r="G38927"/>
      <c r="H38927"/>
      <c r="J38927"/>
      <c r="K38927"/>
      <c r="N38927"/>
      <c r="O38927"/>
    </row>
    <row r="38928" spans="2:15" x14ac:dyDescent="0.25">
      <c r="B38928"/>
      <c r="G38928"/>
      <c r="H38928"/>
      <c r="J38928"/>
      <c r="K38928"/>
      <c r="N38928"/>
      <c r="O38928"/>
    </row>
    <row r="38929" spans="2:15" x14ac:dyDescent="0.25">
      <c r="B38929"/>
      <c r="G38929"/>
      <c r="H38929"/>
      <c r="J38929"/>
      <c r="K38929"/>
      <c r="N38929"/>
      <c r="O38929"/>
    </row>
    <row r="38930" spans="2:15" x14ac:dyDescent="0.25">
      <c r="B38930"/>
      <c r="G38930"/>
      <c r="H38930"/>
      <c r="J38930"/>
      <c r="K38930"/>
      <c r="N38930"/>
      <c r="O38930"/>
    </row>
    <row r="38931" spans="2:15" x14ac:dyDescent="0.25">
      <c r="B38931"/>
      <c r="G38931"/>
      <c r="H38931"/>
      <c r="J38931"/>
      <c r="K38931"/>
      <c r="N38931"/>
      <c r="O38931"/>
    </row>
    <row r="38932" spans="2:15" x14ac:dyDescent="0.25">
      <c r="B38932"/>
      <c r="G38932"/>
      <c r="H38932"/>
      <c r="J38932"/>
      <c r="K38932"/>
      <c r="N38932"/>
      <c r="O38932"/>
    </row>
    <row r="38933" spans="2:15" x14ac:dyDescent="0.25">
      <c r="B38933"/>
      <c r="G38933"/>
      <c r="H38933"/>
      <c r="J38933"/>
      <c r="K38933"/>
      <c r="N38933"/>
      <c r="O38933"/>
    </row>
    <row r="38934" spans="2:15" x14ac:dyDescent="0.25">
      <c r="B38934"/>
      <c r="G38934"/>
      <c r="H38934"/>
      <c r="J38934"/>
      <c r="K38934"/>
      <c r="N38934"/>
      <c r="O38934"/>
    </row>
    <row r="38935" spans="2:15" x14ac:dyDescent="0.25">
      <c r="B38935"/>
      <c r="G38935"/>
      <c r="H38935"/>
      <c r="J38935"/>
      <c r="K38935"/>
      <c r="N38935"/>
      <c r="O38935"/>
    </row>
    <row r="38936" spans="2:15" x14ac:dyDescent="0.25">
      <c r="B38936"/>
      <c r="G38936"/>
      <c r="H38936"/>
      <c r="J38936"/>
      <c r="K38936"/>
      <c r="N38936"/>
      <c r="O38936"/>
    </row>
    <row r="38937" spans="2:15" x14ac:dyDescent="0.25">
      <c r="B38937"/>
      <c r="G38937"/>
      <c r="H38937"/>
      <c r="J38937"/>
      <c r="K38937"/>
      <c r="N38937"/>
      <c r="O38937"/>
    </row>
    <row r="38938" spans="2:15" x14ac:dyDescent="0.25">
      <c r="B38938"/>
      <c r="G38938"/>
      <c r="H38938"/>
      <c r="J38938"/>
      <c r="K38938"/>
      <c r="N38938"/>
      <c r="O38938"/>
    </row>
    <row r="38939" spans="2:15" x14ac:dyDescent="0.25">
      <c r="B38939"/>
      <c r="G38939"/>
      <c r="H38939"/>
      <c r="J38939"/>
      <c r="K38939"/>
      <c r="N38939"/>
      <c r="O38939"/>
    </row>
    <row r="38940" spans="2:15" x14ac:dyDescent="0.25">
      <c r="B38940"/>
      <c r="G38940"/>
      <c r="H38940"/>
      <c r="J38940"/>
      <c r="K38940"/>
      <c r="N38940"/>
      <c r="O38940"/>
    </row>
    <row r="38941" spans="2:15" x14ac:dyDescent="0.25">
      <c r="B38941"/>
      <c r="G38941"/>
      <c r="H38941"/>
      <c r="J38941"/>
      <c r="K38941"/>
      <c r="N38941"/>
      <c r="O38941"/>
    </row>
    <row r="38942" spans="2:15" x14ac:dyDescent="0.25">
      <c r="B38942"/>
      <c r="G38942"/>
      <c r="H38942"/>
      <c r="J38942"/>
      <c r="K38942"/>
      <c r="N38942"/>
      <c r="O38942"/>
    </row>
    <row r="38943" spans="2:15" x14ac:dyDescent="0.25">
      <c r="B38943"/>
      <c r="G38943"/>
      <c r="H38943"/>
      <c r="J38943"/>
      <c r="K38943"/>
      <c r="N38943"/>
      <c r="O38943"/>
    </row>
    <row r="38944" spans="2:15" x14ac:dyDescent="0.25">
      <c r="B38944"/>
      <c r="G38944"/>
      <c r="H38944"/>
      <c r="J38944"/>
      <c r="K38944"/>
      <c r="N38944"/>
      <c r="O38944"/>
    </row>
    <row r="38945" spans="2:15" x14ac:dyDescent="0.25">
      <c r="B38945"/>
      <c r="G38945"/>
      <c r="H38945"/>
      <c r="J38945"/>
      <c r="K38945"/>
      <c r="N38945"/>
      <c r="O38945"/>
    </row>
    <row r="38946" spans="2:15" x14ac:dyDescent="0.25">
      <c r="B38946"/>
      <c r="G38946"/>
      <c r="H38946"/>
      <c r="J38946"/>
      <c r="K38946"/>
      <c r="N38946"/>
      <c r="O38946"/>
    </row>
    <row r="38947" spans="2:15" x14ac:dyDescent="0.25">
      <c r="B38947"/>
      <c r="G38947"/>
      <c r="H38947"/>
      <c r="J38947"/>
      <c r="K38947"/>
      <c r="N38947"/>
      <c r="O38947"/>
    </row>
    <row r="38948" spans="2:15" x14ac:dyDescent="0.25">
      <c r="B38948"/>
      <c r="G38948"/>
      <c r="H38948"/>
      <c r="J38948"/>
      <c r="K38948"/>
      <c r="N38948"/>
      <c r="O38948"/>
    </row>
    <row r="38949" spans="2:15" x14ac:dyDescent="0.25">
      <c r="B38949"/>
      <c r="G38949"/>
      <c r="H38949"/>
      <c r="J38949"/>
      <c r="K38949"/>
      <c r="N38949"/>
      <c r="O38949"/>
    </row>
    <row r="38950" spans="2:15" x14ac:dyDescent="0.25">
      <c r="B38950"/>
      <c r="G38950"/>
      <c r="H38950"/>
      <c r="J38950"/>
      <c r="K38950"/>
      <c r="N38950"/>
      <c r="O38950"/>
    </row>
    <row r="38951" spans="2:15" x14ac:dyDescent="0.25">
      <c r="B38951"/>
      <c r="G38951"/>
      <c r="H38951"/>
      <c r="J38951"/>
      <c r="K38951"/>
      <c r="N38951"/>
      <c r="O38951"/>
    </row>
    <row r="38952" spans="2:15" x14ac:dyDescent="0.25">
      <c r="B38952"/>
      <c r="G38952"/>
      <c r="H38952"/>
      <c r="J38952"/>
      <c r="K38952"/>
      <c r="N38952"/>
      <c r="O38952"/>
    </row>
    <row r="38953" spans="2:15" x14ac:dyDescent="0.25">
      <c r="B38953"/>
      <c r="G38953"/>
      <c r="H38953"/>
      <c r="J38953"/>
      <c r="K38953"/>
      <c r="N38953"/>
      <c r="O38953"/>
    </row>
    <row r="38954" spans="2:15" x14ac:dyDescent="0.25">
      <c r="B38954"/>
      <c r="G38954"/>
      <c r="H38954"/>
      <c r="J38954"/>
      <c r="K38954"/>
      <c r="N38954"/>
      <c r="O38954"/>
    </row>
    <row r="38955" spans="2:15" x14ac:dyDescent="0.25">
      <c r="B38955"/>
      <c r="G38955"/>
      <c r="H38955"/>
      <c r="J38955"/>
      <c r="K38955"/>
      <c r="N38955"/>
      <c r="O38955"/>
    </row>
    <row r="38956" spans="2:15" x14ac:dyDescent="0.25">
      <c r="B38956"/>
      <c r="G38956"/>
      <c r="H38956"/>
      <c r="J38956"/>
      <c r="K38956"/>
      <c r="N38956"/>
      <c r="O38956"/>
    </row>
    <row r="38957" spans="2:15" x14ac:dyDescent="0.25">
      <c r="B38957"/>
      <c r="G38957"/>
      <c r="H38957"/>
      <c r="J38957"/>
      <c r="K38957"/>
      <c r="N38957"/>
      <c r="O38957"/>
    </row>
    <row r="38958" spans="2:15" x14ac:dyDescent="0.25">
      <c r="B38958"/>
      <c r="G38958"/>
      <c r="H38958"/>
      <c r="J38958"/>
      <c r="K38958"/>
      <c r="N38958"/>
      <c r="O38958"/>
    </row>
    <row r="38959" spans="2:15" x14ac:dyDescent="0.25">
      <c r="B38959"/>
      <c r="G38959"/>
      <c r="H38959"/>
      <c r="J38959"/>
      <c r="K38959"/>
      <c r="N38959"/>
      <c r="O38959"/>
    </row>
    <row r="38960" spans="2:15" x14ac:dyDescent="0.25">
      <c r="B38960"/>
      <c r="G38960"/>
      <c r="H38960"/>
      <c r="J38960"/>
      <c r="K38960"/>
      <c r="N38960"/>
      <c r="O38960"/>
    </row>
    <row r="38961" spans="2:15" x14ac:dyDescent="0.25">
      <c r="B38961"/>
      <c r="G38961"/>
      <c r="H38961"/>
      <c r="J38961"/>
      <c r="K38961"/>
      <c r="N38961"/>
      <c r="O38961"/>
    </row>
    <row r="38962" spans="2:15" x14ac:dyDescent="0.25">
      <c r="B38962"/>
      <c r="G38962"/>
      <c r="H38962"/>
      <c r="J38962"/>
      <c r="K38962"/>
      <c r="N38962"/>
      <c r="O38962"/>
    </row>
    <row r="38963" spans="2:15" x14ac:dyDescent="0.25">
      <c r="B38963"/>
      <c r="G38963"/>
      <c r="H38963"/>
      <c r="J38963"/>
      <c r="K38963"/>
      <c r="N38963"/>
      <c r="O38963"/>
    </row>
    <row r="38964" spans="2:15" x14ac:dyDescent="0.25">
      <c r="B38964"/>
      <c r="G38964"/>
      <c r="H38964"/>
      <c r="J38964"/>
      <c r="K38964"/>
      <c r="N38964"/>
      <c r="O38964"/>
    </row>
    <row r="38965" spans="2:15" x14ac:dyDescent="0.25">
      <c r="B38965"/>
      <c r="G38965"/>
      <c r="H38965"/>
      <c r="J38965"/>
      <c r="K38965"/>
      <c r="N38965"/>
      <c r="O38965"/>
    </row>
    <row r="38966" spans="2:15" x14ac:dyDescent="0.25">
      <c r="B38966"/>
      <c r="G38966"/>
      <c r="H38966"/>
      <c r="J38966"/>
      <c r="K38966"/>
      <c r="N38966"/>
      <c r="O38966"/>
    </row>
    <row r="38967" spans="2:15" x14ac:dyDescent="0.25">
      <c r="B38967"/>
      <c r="G38967"/>
      <c r="H38967"/>
      <c r="J38967"/>
      <c r="K38967"/>
      <c r="N38967"/>
      <c r="O38967"/>
    </row>
    <row r="38968" spans="2:15" x14ac:dyDescent="0.25">
      <c r="B38968"/>
      <c r="G38968"/>
      <c r="H38968"/>
      <c r="J38968"/>
      <c r="K38968"/>
      <c r="N38968"/>
      <c r="O38968"/>
    </row>
    <row r="38969" spans="2:15" x14ac:dyDescent="0.25">
      <c r="B38969"/>
      <c r="G38969"/>
      <c r="H38969"/>
      <c r="J38969"/>
      <c r="K38969"/>
      <c r="N38969"/>
      <c r="O38969"/>
    </row>
    <row r="38970" spans="2:15" x14ac:dyDescent="0.25">
      <c r="B38970"/>
      <c r="G38970"/>
      <c r="H38970"/>
      <c r="J38970"/>
      <c r="K38970"/>
      <c r="N38970"/>
      <c r="O38970"/>
    </row>
    <row r="38971" spans="2:15" x14ac:dyDescent="0.25">
      <c r="B38971"/>
      <c r="G38971"/>
      <c r="H38971"/>
      <c r="J38971"/>
      <c r="K38971"/>
      <c r="N38971"/>
      <c r="O38971"/>
    </row>
    <row r="38972" spans="2:15" x14ac:dyDescent="0.25">
      <c r="B38972"/>
      <c r="G38972"/>
      <c r="H38972"/>
      <c r="J38972"/>
      <c r="K38972"/>
      <c r="N38972"/>
      <c r="O38972"/>
    </row>
    <row r="38973" spans="2:15" x14ac:dyDescent="0.25">
      <c r="B38973"/>
      <c r="G38973"/>
      <c r="H38973"/>
      <c r="J38973"/>
      <c r="K38973"/>
      <c r="N38973"/>
      <c r="O38973"/>
    </row>
    <row r="38974" spans="2:15" x14ac:dyDescent="0.25">
      <c r="B38974"/>
      <c r="G38974"/>
      <c r="H38974"/>
      <c r="J38974"/>
      <c r="K38974"/>
      <c r="N38974"/>
      <c r="O38974"/>
    </row>
    <row r="38975" spans="2:15" x14ac:dyDescent="0.25">
      <c r="B38975"/>
      <c r="G38975"/>
      <c r="H38975"/>
      <c r="J38975"/>
      <c r="K38975"/>
      <c r="N38975"/>
      <c r="O38975"/>
    </row>
    <row r="38976" spans="2:15" x14ac:dyDescent="0.25">
      <c r="B38976"/>
      <c r="G38976"/>
      <c r="H38976"/>
      <c r="J38976"/>
      <c r="K38976"/>
      <c r="N38976"/>
      <c r="O38976"/>
    </row>
    <row r="38977" spans="2:15" x14ac:dyDescent="0.25">
      <c r="B38977"/>
      <c r="G38977"/>
      <c r="H38977"/>
      <c r="J38977"/>
      <c r="K38977"/>
      <c r="N38977"/>
      <c r="O38977"/>
    </row>
    <row r="38978" spans="2:15" x14ac:dyDescent="0.25">
      <c r="B38978"/>
      <c r="G38978"/>
      <c r="H38978"/>
      <c r="J38978"/>
      <c r="K38978"/>
      <c r="N38978"/>
      <c r="O38978"/>
    </row>
    <row r="38979" spans="2:15" x14ac:dyDescent="0.25">
      <c r="B38979"/>
      <c r="G38979"/>
      <c r="H38979"/>
      <c r="J38979"/>
      <c r="K38979"/>
      <c r="N38979"/>
      <c r="O38979"/>
    </row>
    <row r="38980" spans="2:15" x14ac:dyDescent="0.25">
      <c r="B38980"/>
      <c r="G38980"/>
      <c r="H38980"/>
      <c r="J38980"/>
      <c r="K38980"/>
      <c r="N38980"/>
      <c r="O38980"/>
    </row>
    <row r="38981" spans="2:15" x14ac:dyDescent="0.25">
      <c r="B38981"/>
      <c r="G38981"/>
      <c r="H38981"/>
      <c r="J38981"/>
      <c r="K38981"/>
      <c r="N38981"/>
      <c r="O38981"/>
    </row>
    <row r="38982" spans="2:15" x14ac:dyDescent="0.25">
      <c r="B38982"/>
      <c r="G38982"/>
      <c r="H38982"/>
      <c r="J38982"/>
      <c r="K38982"/>
      <c r="N38982"/>
      <c r="O38982"/>
    </row>
    <row r="38983" spans="2:15" x14ac:dyDescent="0.25">
      <c r="B38983"/>
      <c r="G38983"/>
      <c r="H38983"/>
      <c r="J38983"/>
      <c r="K38983"/>
      <c r="N38983"/>
      <c r="O38983"/>
    </row>
    <row r="38984" spans="2:15" x14ac:dyDescent="0.25">
      <c r="B38984"/>
      <c r="G38984"/>
      <c r="H38984"/>
      <c r="J38984"/>
      <c r="K38984"/>
      <c r="N38984"/>
      <c r="O38984"/>
    </row>
    <row r="38985" spans="2:15" x14ac:dyDescent="0.25">
      <c r="B38985"/>
      <c r="G38985"/>
      <c r="H38985"/>
      <c r="J38985"/>
      <c r="K38985"/>
      <c r="N38985"/>
      <c r="O38985"/>
    </row>
    <row r="38986" spans="2:15" x14ac:dyDescent="0.25">
      <c r="B38986"/>
      <c r="G38986"/>
      <c r="H38986"/>
      <c r="J38986"/>
      <c r="K38986"/>
      <c r="N38986"/>
      <c r="O38986"/>
    </row>
    <row r="38987" spans="2:15" x14ac:dyDescent="0.25">
      <c r="B38987"/>
      <c r="G38987"/>
      <c r="H38987"/>
      <c r="J38987"/>
      <c r="K38987"/>
      <c r="N38987"/>
      <c r="O38987"/>
    </row>
    <row r="38988" spans="2:15" x14ac:dyDescent="0.25">
      <c r="B38988"/>
      <c r="G38988"/>
      <c r="H38988"/>
      <c r="J38988"/>
      <c r="K38988"/>
      <c r="N38988"/>
      <c r="O38988"/>
    </row>
    <row r="38989" spans="2:15" x14ac:dyDescent="0.25">
      <c r="B38989"/>
      <c r="G38989"/>
      <c r="H38989"/>
      <c r="J38989"/>
      <c r="K38989"/>
      <c r="N38989"/>
      <c r="O38989"/>
    </row>
    <row r="38990" spans="2:15" x14ac:dyDescent="0.25">
      <c r="B38990"/>
      <c r="G38990"/>
      <c r="H38990"/>
      <c r="J38990"/>
      <c r="K38990"/>
      <c r="N38990"/>
      <c r="O38990"/>
    </row>
    <row r="38991" spans="2:15" x14ac:dyDescent="0.25">
      <c r="B38991"/>
      <c r="G38991"/>
      <c r="H38991"/>
      <c r="J38991"/>
      <c r="K38991"/>
      <c r="N38991"/>
      <c r="O38991"/>
    </row>
    <row r="38992" spans="2:15" x14ac:dyDescent="0.25">
      <c r="B38992"/>
      <c r="G38992"/>
      <c r="H38992"/>
      <c r="J38992"/>
      <c r="K38992"/>
      <c r="N38992"/>
      <c r="O38992"/>
    </row>
    <row r="38993" spans="2:15" x14ac:dyDescent="0.25">
      <c r="B38993"/>
      <c r="G38993"/>
      <c r="H38993"/>
      <c r="J38993"/>
      <c r="K38993"/>
      <c r="N38993"/>
      <c r="O38993"/>
    </row>
    <row r="38994" spans="2:15" x14ac:dyDescent="0.25">
      <c r="B38994"/>
      <c r="G38994"/>
      <c r="H38994"/>
      <c r="J38994"/>
      <c r="K38994"/>
      <c r="N38994"/>
      <c r="O38994"/>
    </row>
    <row r="38995" spans="2:15" x14ac:dyDescent="0.25">
      <c r="B38995"/>
      <c r="G38995"/>
      <c r="H38995"/>
      <c r="J38995"/>
      <c r="K38995"/>
      <c r="N38995"/>
      <c r="O38995"/>
    </row>
    <row r="38996" spans="2:15" x14ac:dyDescent="0.25">
      <c r="B38996"/>
      <c r="G38996"/>
      <c r="H38996"/>
      <c r="J38996"/>
      <c r="K38996"/>
      <c r="N38996"/>
      <c r="O38996"/>
    </row>
    <row r="38997" spans="2:15" x14ac:dyDescent="0.25">
      <c r="B38997"/>
      <c r="G38997"/>
      <c r="H38997"/>
      <c r="J38997"/>
      <c r="K38997"/>
      <c r="N38997"/>
      <c r="O38997"/>
    </row>
    <row r="38998" spans="2:15" x14ac:dyDescent="0.25">
      <c r="B38998"/>
      <c r="G38998"/>
      <c r="H38998"/>
      <c r="J38998"/>
      <c r="K38998"/>
      <c r="N38998"/>
      <c r="O38998"/>
    </row>
    <row r="38999" spans="2:15" x14ac:dyDescent="0.25">
      <c r="B38999"/>
      <c r="G38999"/>
      <c r="H38999"/>
      <c r="J38999"/>
      <c r="K38999"/>
      <c r="N38999"/>
      <c r="O38999"/>
    </row>
    <row r="39000" spans="2:15" x14ac:dyDescent="0.25">
      <c r="B39000"/>
      <c r="G39000"/>
      <c r="H39000"/>
      <c r="J39000"/>
      <c r="K39000"/>
      <c r="N39000"/>
      <c r="O39000"/>
    </row>
    <row r="39001" spans="2:15" x14ac:dyDescent="0.25">
      <c r="B39001"/>
      <c r="G39001"/>
      <c r="H39001"/>
      <c r="J39001"/>
      <c r="K39001"/>
      <c r="N39001"/>
      <c r="O39001"/>
    </row>
    <row r="39002" spans="2:15" x14ac:dyDescent="0.25">
      <c r="B39002"/>
      <c r="G39002"/>
      <c r="H39002"/>
      <c r="J39002"/>
      <c r="K39002"/>
      <c r="N39002"/>
      <c r="O39002"/>
    </row>
    <row r="39003" spans="2:15" x14ac:dyDescent="0.25">
      <c r="B39003"/>
      <c r="G39003"/>
      <c r="H39003"/>
      <c r="J39003"/>
      <c r="K39003"/>
      <c r="N39003"/>
      <c r="O39003"/>
    </row>
    <row r="39004" spans="2:15" x14ac:dyDescent="0.25">
      <c r="B39004"/>
      <c r="G39004"/>
      <c r="H39004"/>
      <c r="J39004"/>
      <c r="K39004"/>
      <c r="N39004"/>
      <c r="O39004"/>
    </row>
    <row r="39005" spans="2:15" x14ac:dyDescent="0.25">
      <c r="B39005"/>
      <c r="G39005"/>
      <c r="H39005"/>
      <c r="J39005"/>
      <c r="K39005"/>
      <c r="N39005"/>
      <c r="O39005"/>
    </row>
    <row r="39006" spans="2:15" x14ac:dyDescent="0.25">
      <c r="B39006"/>
      <c r="G39006"/>
      <c r="H39006"/>
      <c r="J39006"/>
      <c r="K39006"/>
      <c r="N39006"/>
      <c r="O39006"/>
    </row>
    <row r="39007" spans="2:15" x14ac:dyDescent="0.25">
      <c r="B39007"/>
      <c r="G39007"/>
      <c r="H39007"/>
      <c r="J39007"/>
      <c r="K39007"/>
      <c r="N39007"/>
      <c r="O39007"/>
    </row>
    <row r="39008" spans="2:15" x14ac:dyDescent="0.25">
      <c r="B39008"/>
      <c r="G39008"/>
      <c r="H39008"/>
      <c r="J39008"/>
      <c r="K39008"/>
      <c r="N39008"/>
      <c r="O39008"/>
    </row>
    <row r="39009" spans="2:15" x14ac:dyDescent="0.25">
      <c r="B39009"/>
      <c r="G39009"/>
      <c r="H39009"/>
      <c r="J39009"/>
      <c r="K39009"/>
      <c r="N39009"/>
      <c r="O39009"/>
    </row>
    <row r="39010" spans="2:15" x14ac:dyDescent="0.25">
      <c r="B39010"/>
      <c r="G39010"/>
      <c r="H39010"/>
      <c r="J39010"/>
      <c r="K39010"/>
      <c r="N39010"/>
      <c r="O39010"/>
    </row>
    <row r="39011" spans="2:15" x14ac:dyDescent="0.25">
      <c r="B39011"/>
      <c r="G39011"/>
      <c r="H39011"/>
      <c r="J39011"/>
      <c r="K39011"/>
      <c r="N39011"/>
      <c r="O39011"/>
    </row>
    <row r="39012" spans="2:15" x14ac:dyDescent="0.25">
      <c r="B39012"/>
      <c r="G39012"/>
      <c r="H39012"/>
      <c r="J39012"/>
      <c r="K39012"/>
      <c r="N39012"/>
      <c r="O39012"/>
    </row>
    <row r="39013" spans="2:15" x14ac:dyDescent="0.25">
      <c r="B39013"/>
      <c r="G39013"/>
      <c r="H39013"/>
      <c r="J39013"/>
      <c r="K39013"/>
      <c r="N39013"/>
      <c r="O39013"/>
    </row>
    <row r="39014" spans="2:15" x14ac:dyDescent="0.25">
      <c r="B39014"/>
      <c r="G39014"/>
      <c r="H39014"/>
      <c r="J39014"/>
      <c r="K39014"/>
      <c r="N39014"/>
      <c r="O39014"/>
    </row>
    <row r="39015" spans="2:15" x14ac:dyDescent="0.25">
      <c r="B39015"/>
      <c r="G39015"/>
      <c r="H39015"/>
      <c r="J39015"/>
      <c r="K39015"/>
      <c r="N39015"/>
      <c r="O39015"/>
    </row>
    <row r="39016" spans="2:15" x14ac:dyDescent="0.25">
      <c r="B39016"/>
      <c r="G39016"/>
      <c r="H39016"/>
      <c r="J39016"/>
      <c r="K39016"/>
      <c r="N39016"/>
      <c r="O39016"/>
    </row>
    <row r="39017" spans="2:15" x14ac:dyDescent="0.25">
      <c r="B39017"/>
      <c r="G39017"/>
      <c r="H39017"/>
      <c r="J39017"/>
      <c r="K39017"/>
      <c r="N39017"/>
      <c r="O39017"/>
    </row>
    <row r="39018" spans="2:15" x14ac:dyDescent="0.25">
      <c r="B39018"/>
      <c r="G39018"/>
      <c r="H39018"/>
      <c r="J39018"/>
      <c r="K39018"/>
      <c r="N39018"/>
      <c r="O39018"/>
    </row>
    <row r="39019" spans="2:15" x14ac:dyDescent="0.25">
      <c r="B39019"/>
      <c r="G39019"/>
      <c r="H39019"/>
      <c r="J39019"/>
      <c r="K39019"/>
      <c r="N39019"/>
      <c r="O39019"/>
    </row>
    <row r="39020" spans="2:15" x14ac:dyDescent="0.25">
      <c r="B39020"/>
      <c r="G39020"/>
      <c r="H39020"/>
      <c r="J39020"/>
      <c r="K39020"/>
      <c r="N39020"/>
      <c r="O39020"/>
    </row>
    <row r="39021" spans="2:15" x14ac:dyDescent="0.25">
      <c r="B39021"/>
      <c r="G39021"/>
      <c r="H39021"/>
      <c r="J39021"/>
      <c r="K39021"/>
      <c r="N39021"/>
      <c r="O39021"/>
    </row>
    <row r="39022" spans="2:15" x14ac:dyDescent="0.25">
      <c r="B39022"/>
      <c r="G39022"/>
      <c r="H39022"/>
      <c r="J39022"/>
      <c r="K39022"/>
      <c r="N39022"/>
      <c r="O39022"/>
    </row>
    <row r="39023" spans="2:15" x14ac:dyDescent="0.25">
      <c r="B39023"/>
      <c r="G39023"/>
      <c r="H39023"/>
      <c r="J39023"/>
      <c r="K39023"/>
      <c r="N39023"/>
      <c r="O39023"/>
    </row>
    <row r="39024" spans="2:15" x14ac:dyDescent="0.25">
      <c r="B39024"/>
      <c r="G39024"/>
      <c r="H39024"/>
      <c r="J39024"/>
      <c r="K39024"/>
      <c r="N39024"/>
      <c r="O39024"/>
    </row>
    <row r="39025" spans="2:15" x14ac:dyDescent="0.25">
      <c r="B39025"/>
      <c r="G39025"/>
      <c r="H39025"/>
      <c r="J39025"/>
      <c r="K39025"/>
      <c r="N39025"/>
      <c r="O39025"/>
    </row>
    <row r="39026" spans="2:15" x14ac:dyDescent="0.25">
      <c r="B39026"/>
      <c r="G39026"/>
      <c r="H39026"/>
      <c r="J39026"/>
      <c r="K39026"/>
      <c r="N39026"/>
      <c r="O39026"/>
    </row>
    <row r="39027" spans="2:15" x14ac:dyDescent="0.25">
      <c r="B39027"/>
      <c r="G39027"/>
      <c r="H39027"/>
      <c r="J39027"/>
      <c r="K39027"/>
      <c r="N39027"/>
      <c r="O39027"/>
    </row>
    <row r="39028" spans="2:15" x14ac:dyDescent="0.25">
      <c r="B39028"/>
      <c r="G39028"/>
      <c r="H39028"/>
      <c r="J39028"/>
      <c r="K39028"/>
      <c r="N39028"/>
      <c r="O39028"/>
    </row>
    <row r="39029" spans="2:15" x14ac:dyDescent="0.25">
      <c r="B39029"/>
      <c r="G39029"/>
      <c r="H39029"/>
      <c r="J39029"/>
      <c r="K39029"/>
      <c r="N39029"/>
      <c r="O39029"/>
    </row>
    <row r="39030" spans="2:15" x14ac:dyDescent="0.25">
      <c r="B39030"/>
      <c r="G39030"/>
      <c r="H39030"/>
      <c r="J39030"/>
      <c r="K39030"/>
      <c r="N39030"/>
      <c r="O39030"/>
    </row>
    <row r="39031" spans="2:15" x14ac:dyDescent="0.25">
      <c r="B39031"/>
      <c r="G39031"/>
      <c r="H39031"/>
      <c r="J39031"/>
      <c r="K39031"/>
      <c r="N39031"/>
      <c r="O39031"/>
    </row>
    <row r="39032" spans="2:15" x14ac:dyDescent="0.25">
      <c r="B39032"/>
      <c r="G39032"/>
      <c r="H39032"/>
      <c r="J39032"/>
      <c r="K39032"/>
      <c r="N39032"/>
      <c r="O39032"/>
    </row>
    <row r="39033" spans="2:15" x14ac:dyDescent="0.25">
      <c r="B39033"/>
      <c r="G39033"/>
      <c r="H39033"/>
      <c r="J39033"/>
      <c r="K39033"/>
      <c r="N39033"/>
      <c r="O39033"/>
    </row>
    <row r="39034" spans="2:15" x14ac:dyDescent="0.25">
      <c r="B39034"/>
      <c r="G39034"/>
      <c r="H39034"/>
      <c r="J39034"/>
      <c r="K39034"/>
      <c r="N39034"/>
      <c r="O39034"/>
    </row>
    <row r="39035" spans="2:15" x14ac:dyDescent="0.25">
      <c r="B39035"/>
      <c r="G39035"/>
      <c r="H39035"/>
      <c r="J39035"/>
      <c r="K39035"/>
      <c r="N39035"/>
      <c r="O39035"/>
    </row>
    <row r="39036" spans="2:15" x14ac:dyDescent="0.25">
      <c r="B39036"/>
      <c r="G39036"/>
      <c r="H39036"/>
      <c r="J39036"/>
      <c r="K39036"/>
      <c r="N39036"/>
      <c r="O39036"/>
    </row>
    <row r="39037" spans="2:15" x14ac:dyDescent="0.25">
      <c r="B39037"/>
      <c r="G39037"/>
      <c r="H39037"/>
      <c r="J39037"/>
      <c r="K39037"/>
      <c r="N39037"/>
      <c r="O39037"/>
    </row>
    <row r="39038" spans="2:15" x14ac:dyDescent="0.25">
      <c r="B39038"/>
      <c r="G39038"/>
      <c r="H39038"/>
      <c r="J39038"/>
      <c r="K39038"/>
      <c r="N39038"/>
      <c r="O39038"/>
    </row>
    <row r="39039" spans="2:15" x14ac:dyDescent="0.25">
      <c r="B39039"/>
      <c r="G39039"/>
      <c r="H39039"/>
      <c r="J39039"/>
      <c r="K39039"/>
      <c r="N39039"/>
      <c r="O39039"/>
    </row>
    <row r="39040" spans="2:15" x14ac:dyDescent="0.25">
      <c r="B39040"/>
      <c r="G39040"/>
      <c r="H39040"/>
      <c r="J39040"/>
      <c r="K39040"/>
      <c r="N39040"/>
      <c r="O39040"/>
    </row>
    <row r="39041" spans="2:15" x14ac:dyDescent="0.25">
      <c r="B39041"/>
      <c r="G39041"/>
      <c r="H39041"/>
      <c r="J39041"/>
      <c r="K39041"/>
      <c r="N39041"/>
      <c r="O39041"/>
    </row>
    <row r="39042" spans="2:15" x14ac:dyDescent="0.25">
      <c r="B39042"/>
      <c r="G39042"/>
      <c r="H39042"/>
      <c r="J39042"/>
      <c r="K39042"/>
      <c r="N39042"/>
      <c r="O39042"/>
    </row>
    <row r="39043" spans="2:15" x14ac:dyDescent="0.25">
      <c r="B39043"/>
      <c r="G39043"/>
      <c r="H39043"/>
      <c r="J39043"/>
      <c r="K39043"/>
      <c r="N39043"/>
      <c r="O39043"/>
    </row>
    <row r="39044" spans="2:15" x14ac:dyDescent="0.25">
      <c r="B39044"/>
      <c r="G39044"/>
      <c r="H39044"/>
      <c r="J39044"/>
      <c r="K39044"/>
      <c r="N39044"/>
      <c r="O39044"/>
    </row>
    <row r="39045" spans="2:15" x14ac:dyDescent="0.25">
      <c r="B39045"/>
      <c r="G39045"/>
      <c r="H39045"/>
      <c r="J39045"/>
      <c r="K39045"/>
      <c r="N39045"/>
      <c r="O39045"/>
    </row>
    <row r="39046" spans="2:15" x14ac:dyDescent="0.25">
      <c r="B39046"/>
      <c r="G39046"/>
      <c r="H39046"/>
      <c r="J39046"/>
      <c r="K39046"/>
      <c r="N39046"/>
      <c r="O39046"/>
    </row>
    <row r="39047" spans="2:15" x14ac:dyDescent="0.25">
      <c r="B39047"/>
      <c r="G39047"/>
      <c r="H39047"/>
      <c r="J39047"/>
      <c r="K39047"/>
      <c r="N39047"/>
      <c r="O39047"/>
    </row>
    <row r="39048" spans="2:15" x14ac:dyDescent="0.25">
      <c r="B39048"/>
      <c r="G39048"/>
      <c r="H39048"/>
      <c r="J39048"/>
      <c r="K39048"/>
      <c r="N39048"/>
      <c r="O39048"/>
    </row>
    <row r="39049" spans="2:15" x14ac:dyDescent="0.25">
      <c r="B39049"/>
      <c r="G39049"/>
      <c r="H39049"/>
      <c r="J39049"/>
      <c r="K39049"/>
      <c r="N39049"/>
      <c r="O39049"/>
    </row>
    <row r="39050" spans="2:15" x14ac:dyDescent="0.25">
      <c r="B39050"/>
      <c r="G39050"/>
      <c r="H39050"/>
      <c r="J39050"/>
      <c r="K39050"/>
      <c r="N39050"/>
      <c r="O39050"/>
    </row>
    <row r="39051" spans="2:15" x14ac:dyDescent="0.25">
      <c r="B39051"/>
      <c r="G39051"/>
      <c r="H39051"/>
      <c r="J39051"/>
      <c r="K39051"/>
      <c r="N39051"/>
      <c r="O39051"/>
    </row>
    <row r="39052" spans="2:15" x14ac:dyDescent="0.25">
      <c r="B39052"/>
      <c r="G39052"/>
      <c r="H39052"/>
      <c r="J39052"/>
      <c r="K39052"/>
      <c r="N39052"/>
      <c r="O39052"/>
    </row>
    <row r="39053" spans="2:15" x14ac:dyDescent="0.25">
      <c r="B39053"/>
      <c r="G39053"/>
      <c r="H39053"/>
      <c r="J39053"/>
      <c r="K39053"/>
      <c r="N39053"/>
      <c r="O39053"/>
    </row>
    <row r="39054" spans="2:15" x14ac:dyDescent="0.25">
      <c r="B39054"/>
      <c r="G39054"/>
      <c r="H39054"/>
      <c r="J39054"/>
      <c r="K39054"/>
      <c r="N39054"/>
      <c r="O39054"/>
    </row>
    <row r="39055" spans="2:15" x14ac:dyDescent="0.25">
      <c r="B39055"/>
      <c r="G39055"/>
      <c r="H39055"/>
      <c r="J39055"/>
      <c r="K39055"/>
      <c r="N39055"/>
      <c r="O39055"/>
    </row>
    <row r="39056" spans="2:15" x14ac:dyDescent="0.25">
      <c r="B39056"/>
      <c r="G39056"/>
      <c r="H39056"/>
      <c r="J39056"/>
      <c r="K39056"/>
      <c r="N39056"/>
      <c r="O39056"/>
    </row>
    <row r="39057" spans="2:15" x14ac:dyDescent="0.25">
      <c r="B39057"/>
      <c r="G39057"/>
      <c r="H39057"/>
      <c r="J39057"/>
      <c r="K39057"/>
      <c r="N39057"/>
      <c r="O39057"/>
    </row>
    <row r="39058" spans="2:15" x14ac:dyDescent="0.25">
      <c r="B39058"/>
      <c r="G39058"/>
      <c r="H39058"/>
      <c r="J39058"/>
      <c r="K39058"/>
      <c r="N39058"/>
      <c r="O39058"/>
    </row>
    <row r="39059" spans="2:15" x14ac:dyDescent="0.25">
      <c r="B39059"/>
      <c r="G39059"/>
      <c r="H39059"/>
      <c r="J39059"/>
      <c r="K39059"/>
      <c r="N39059"/>
      <c r="O39059"/>
    </row>
    <row r="39060" spans="2:15" x14ac:dyDescent="0.25">
      <c r="B39060"/>
      <c r="G39060"/>
      <c r="H39060"/>
      <c r="J39060"/>
      <c r="K39060"/>
      <c r="N39060"/>
      <c r="O39060"/>
    </row>
    <row r="39061" spans="2:15" x14ac:dyDescent="0.25">
      <c r="B39061"/>
      <c r="G39061"/>
      <c r="H39061"/>
      <c r="J39061"/>
      <c r="K39061"/>
      <c r="N39061"/>
      <c r="O39061"/>
    </row>
    <row r="39062" spans="2:15" x14ac:dyDescent="0.25">
      <c r="B39062"/>
      <c r="G39062"/>
      <c r="H39062"/>
      <c r="J39062"/>
      <c r="K39062"/>
      <c r="N39062"/>
      <c r="O39062"/>
    </row>
    <row r="39063" spans="2:15" x14ac:dyDescent="0.25">
      <c r="B39063"/>
      <c r="G39063"/>
      <c r="H39063"/>
      <c r="J39063"/>
      <c r="K39063"/>
      <c r="N39063"/>
      <c r="O39063"/>
    </row>
    <row r="39064" spans="2:15" x14ac:dyDescent="0.25">
      <c r="B39064"/>
      <c r="G39064"/>
      <c r="H39064"/>
      <c r="J39064"/>
      <c r="K39064"/>
      <c r="N39064"/>
      <c r="O39064"/>
    </row>
    <row r="39065" spans="2:15" x14ac:dyDescent="0.25">
      <c r="B39065"/>
      <c r="G39065"/>
      <c r="H39065"/>
      <c r="J39065"/>
      <c r="K39065"/>
      <c r="N39065"/>
      <c r="O39065"/>
    </row>
    <row r="39066" spans="2:15" x14ac:dyDescent="0.25">
      <c r="B39066"/>
      <c r="G39066"/>
      <c r="H39066"/>
      <c r="J39066"/>
      <c r="K39066"/>
      <c r="N39066"/>
      <c r="O39066"/>
    </row>
    <row r="39067" spans="2:15" x14ac:dyDescent="0.25">
      <c r="B39067"/>
      <c r="G39067"/>
      <c r="H39067"/>
      <c r="J39067"/>
      <c r="K39067"/>
      <c r="N39067"/>
      <c r="O39067"/>
    </row>
    <row r="39068" spans="2:15" x14ac:dyDescent="0.25">
      <c r="B39068"/>
      <c r="G39068"/>
      <c r="H39068"/>
      <c r="J39068"/>
      <c r="K39068"/>
      <c r="N39068"/>
      <c r="O39068"/>
    </row>
    <row r="39069" spans="2:15" x14ac:dyDescent="0.25">
      <c r="B39069"/>
      <c r="G39069"/>
      <c r="H39069"/>
      <c r="J39069"/>
      <c r="K39069"/>
      <c r="N39069"/>
      <c r="O39069"/>
    </row>
    <row r="39070" spans="2:15" x14ac:dyDescent="0.25">
      <c r="B39070"/>
      <c r="G39070"/>
      <c r="H39070"/>
      <c r="J39070"/>
      <c r="K39070"/>
      <c r="N39070"/>
      <c r="O39070"/>
    </row>
    <row r="39071" spans="2:15" x14ac:dyDescent="0.25">
      <c r="B39071"/>
      <c r="G39071"/>
      <c r="H39071"/>
      <c r="J39071"/>
      <c r="K39071"/>
      <c r="N39071"/>
      <c r="O39071"/>
    </row>
    <row r="39072" spans="2:15" x14ac:dyDescent="0.25">
      <c r="B39072"/>
      <c r="G39072"/>
      <c r="H39072"/>
      <c r="J39072"/>
      <c r="K39072"/>
      <c r="N39072"/>
      <c r="O39072"/>
    </row>
    <row r="39073" spans="2:15" x14ac:dyDescent="0.25">
      <c r="B39073"/>
      <c r="G39073"/>
      <c r="H39073"/>
      <c r="J39073"/>
      <c r="K39073"/>
      <c r="N39073"/>
      <c r="O39073"/>
    </row>
    <row r="39074" spans="2:15" x14ac:dyDescent="0.25">
      <c r="B39074"/>
      <c r="G39074"/>
      <c r="H39074"/>
      <c r="J39074"/>
      <c r="K39074"/>
      <c r="N39074"/>
      <c r="O39074"/>
    </row>
    <row r="39075" spans="2:15" x14ac:dyDescent="0.25">
      <c r="B39075"/>
      <c r="G39075"/>
      <c r="H39075"/>
      <c r="J39075"/>
      <c r="K39075"/>
      <c r="N39075"/>
      <c r="O39075"/>
    </row>
    <row r="39076" spans="2:15" x14ac:dyDescent="0.25">
      <c r="B39076"/>
      <c r="G39076"/>
      <c r="H39076"/>
      <c r="J39076"/>
      <c r="K39076"/>
      <c r="N39076"/>
      <c r="O39076"/>
    </row>
    <row r="39077" spans="2:15" x14ac:dyDescent="0.25">
      <c r="B39077"/>
      <c r="G39077"/>
      <c r="H39077"/>
      <c r="J39077"/>
      <c r="K39077"/>
      <c r="N39077"/>
      <c r="O39077"/>
    </row>
    <row r="39078" spans="2:15" x14ac:dyDescent="0.25">
      <c r="B39078"/>
      <c r="G39078"/>
      <c r="H39078"/>
      <c r="J39078"/>
      <c r="K39078"/>
      <c r="N39078"/>
      <c r="O39078"/>
    </row>
    <row r="39079" spans="2:15" x14ac:dyDescent="0.25">
      <c r="B39079"/>
      <c r="G39079"/>
      <c r="H39079"/>
      <c r="J39079"/>
      <c r="K39079"/>
      <c r="N39079"/>
      <c r="O39079"/>
    </row>
    <row r="39080" spans="2:15" x14ac:dyDescent="0.25">
      <c r="B39080"/>
      <c r="G39080"/>
      <c r="H39080"/>
      <c r="J39080"/>
      <c r="K39080"/>
      <c r="N39080"/>
      <c r="O39080"/>
    </row>
    <row r="39081" spans="2:15" x14ac:dyDescent="0.25">
      <c r="B39081"/>
      <c r="G39081"/>
      <c r="H39081"/>
      <c r="J39081"/>
      <c r="K39081"/>
      <c r="N39081"/>
      <c r="O39081"/>
    </row>
    <row r="39082" spans="2:15" x14ac:dyDescent="0.25">
      <c r="B39082"/>
      <c r="G39082"/>
      <c r="H39082"/>
      <c r="J39082"/>
      <c r="K39082"/>
      <c r="N39082"/>
      <c r="O39082"/>
    </row>
    <row r="39083" spans="2:15" x14ac:dyDescent="0.25">
      <c r="B39083"/>
      <c r="G39083"/>
      <c r="H39083"/>
      <c r="J39083"/>
      <c r="K39083"/>
      <c r="N39083"/>
      <c r="O39083"/>
    </row>
    <row r="39084" spans="2:15" x14ac:dyDescent="0.25">
      <c r="B39084"/>
      <c r="G39084"/>
      <c r="H39084"/>
      <c r="J39084"/>
      <c r="K39084"/>
      <c r="N39084"/>
      <c r="O39084"/>
    </row>
    <row r="39085" spans="2:15" x14ac:dyDescent="0.25">
      <c r="B39085"/>
      <c r="G39085"/>
      <c r="H39085"/>
      <c r="J39085"/>
      <c r="K39085"/>
      <c r="N39085"/>
      <c r="O39085"/>
    </row>
    <row r="39086" spans="2:15" x14ac:dyDescent="0.25">
      <c r="B39086"/>
      <c r="G39086"/>
      <c r="H39086"/>
      <c r="J39086"/>
      <c r="K39086"/>
      <c r="N39086"/>
      <c r="O39086"/>
    </row>
    <row r="39087" spans="2:15" x14ac:dyDescent="0.25">
      <c r="B39087"/>
      <c r="G39087"/>
      <c r="H39087"/>
      <c r="J39087"/>
      <c r="K39087"/>
      <c r="N39087"/>
      <c r="O39087"/>
    </row>
    <row r="39088" spans="2:15" x14ac:dyDescent="0.25">
      <c r="B39088"/>
      <c r="G39088"/>
      <c r="H39088"/>
      <c r="J39088"/>
      <c r="K39088"/>
      <c r="N39088"/>
      <c r="O39088"/>
    </row>
    <row r="39089" spans="2:15" x14ac:dyDescent="0.25">
      <c r="B39089"/>
      <c r="G39089"/>
      <c r="H39089"/>
      <c r="J39089"/>
      <c r="K39089"/>
      <c r="N39089"/>
      <c r="O39089"/>
    </row>
    <row r="39090" spans="2:15" x14ac:dyDescent="0.25">
      <c r="B39090"/>
      <c r="G39090"/>
      <c r="H39090"/>
      <c r="J39090"/>
      <c r="K39090"/>
      <c r="N39090"/>
      <c r="O39090"/>
    </row>
    <row r="39091" spans="2:15" x14ac:dyDescent="0.25">
      <c r="B39091"/>
      <c r="G39091"/>
      <c r="H39091"/>
      <c r="J39091"/>
      <c r="K39091"/>
      <c r="N39091"/>
      <c r="O39091"/>
    </row>
    <row r="39092" spans="2:15" x14ac:dyDescent="0.25">
      <c r="B39092"/>
      <c r="G39092"/>
      <c r="H39092"/>
      <c r="J39092"/>
      <c r="K39092"/>
      <c r="N39092"/>
      <c r="O39092"/>
    </row>
    <row r="39093" spans="2:15" x14ac:dyDescent="0.25">
      <c r="B39093"/>
      <c r="G39093"/>
      <c r="H39093"/>
      <c r="J39093"/>
      <c r="K39093"/>
      <c r="N39093"/>
      <c r="O39093"/>
    </row>
    <row r="39094" spans="2:15" x14ac:dyDescent="0.25">
      <c r="B39094"/>
      <c r="G39094"/>
      <c r="H39094"/>
      <c r="J39094"/>
      <c r="K39094"/>
      <c r="N39094"/>
      <c r="O39094"/>
    </row>
    <row r="39095" spans="2:15" x14ac:dyDescent="0.25">
      <c r="B39095"/>
      <c r="G39095"/>
      <c r="H39095"/>
      <c r="J39095"/>
      <c r="K39095"/>
      <c r="N39095"/>
      <c r="O39095"/>
    </row>
    <row r="39096" spans="2:15" x14ac:dyDescent="0.25">
      <c r="B39096"/>
      <c r="G39096"/>
      <c r="H39096"/>
      <c r="J39096"/>
      <c r="K39096"/>
      <c r="N39096"/>
      <c r="O39096"/>
    </row>
    <row r="39097" spans="2:15" x14ac:dyDescent="0.25">
      <c r="B39097"/>
      <c r="G39097"/>
      <c r="H39097"/>
      <c r="J39097"/>
      <c r="K39097"/>
      <c r="N39097"/>
      <c r="O39097"/>
    </row>
    <row r="39098" spans="2:15" x14ac:dyDescent="0.25">
      <c r="B39098"/>
      <c r="G39098"/>
      <c r="H39098"/>
      <c r="J39098"/>
      <c r="K39098"/>
      <c r="N39098"/>
      <c r="O39098"/>
    </row>
    <row r="39099" spans="2:15" x14ac:dyDescent="0.25">
      <c r="B39099"/>
      <c r="G39099"/>
      <c r="H39099"/>
      <c r="J39099"/>
      <c r="K39099"/>
      <c r="N39099"/>
      <c r="O39099"/>
    </row>
    <row r="39100" spans="2:15" x14ac:dyDescent="0.25">
      <c r="B39100"/>
      <c r="G39100"/>
      <c r="H39100"/>
      <c r="J39100"/>
      <c r="K39100"/>
      <c r="N39100"/>
      <c r="O39100"/>
    </row>
    <row r="39101" spans="2:15" x14ac:dyDescent="0.25">
      <c r="B39101"/>
      <c r="G39101"/>
      <c r="H39101"/>
      <c r="J39101"/>
      <c r="K39101"/>
      <c r="N39101"/>
      <c r="O39101"/>
    </row>
    <row r="39102" spans="2:15" x14ac:dyDescent="0.25">
      <c r="B39102"/>
      <c r="G39102"/>
      <c r="H39102"/>
      <c r="J39102"/>
      <c r="K39102"/>
      <c r="N39102"/>
      <c r="O39102"/>
    </row>
    <row r="39103" spans="2:15" x14ac:dyDescent="0.25">
      <c r="B39103"/>
      <c r="G39103"/>
      <c r="H39103"/>
      <c r="J39103"/>
      <c r="K39103"/>
      <c r="N39103"/>
      <c r="O39103"/>
    </row>
    <row r="39104" spans="2:15" x14ac:dyDescent="0.25">
      <c r="B39104"/>
      <c r="G39104"/>
      <c r="H39104"/>
      <c r="J39104"/>
      <c r="K39104"/>
      <c r="N39104"/>
      <c r="O39104"/>
    </row>
    <row r="39105" spans="2:15" x14ac:dyDescent="0.25">
      <c r="B39105"/>
      <c r="G39105"/>
      <c r="H39105"/>
      <c r="J39105"/>
      <c r="K39105"/>
      <c r="N39105"/>
      <c r="O39105"/>
    </row>
    <row r="39106" spans="2:15" x14ac:dyDescent="0.25">
      <c r="B39106"/>
      <c r="G39106"/>
      <c r="H39106"/>
      <c r="J39106"/>
      <c r="K39106"/>
      <c r="N39106"/>
      <c r="O39106"/>
    </row>
    <row r="39107" spans="2:15" x14ac:dyDescent="0.25">
      <c r="B39107"/>
      <c r="G39107"/>
      <c r="H39107"/>
      <c r="J39107"/>
      <c r="K39107"/>
      <c r="N39107"/>
      <c r="O39107"/>
    </row>
    <row r="39108" spans="2:15" x14ac:dyDescent="0.25">
      <c r="B39108"/>
      <c r="G39108"/>
      <c r="H39108"/>
      <c r="J39108"/>
      <c r="K39108"/>
      <c r="N39108"/>
      <c r="O39108"/>
    </row>
    <row r="39109" spans="2:15" x14ac:dyDescent="0.25">
      <c r="B39109"/>
      <c r="G39109"/>
      <c r="H39109"/>
      <c r="J39109"/>
      <c r="K39109"/>
      <c r="N39109"/>
      <c r="O39109"/>
    </row>
    <row r="39110" spans="2:15" x14ac:dyDescent="0.25">
      <c r="B39110"/>
      <c r="G39110"/>
      <c r="H39110"/>
      <c r="J39110"/>
      <c r="K39110"/>
      <c r="N39110"/>
      <c r="O39110"/>
    </row>
    <row r="39111" spans="2:15" x14ac:dyDescent="0.25">
      <c r="B39111"/>
      <c r="G39111"/>
      <c r="H39111"/>
      <c r="J39111"/>
      <c r="K39111"/>
      <c r="N39111"/>
      <c r="O39111"/>
    </row>
    <row r="39112" spans="2:15" x14ac:dyDescent="0.25">
      <c r="B39112"/>
      <c r="G39112"/>
      <c r="H39112"/>
      <c r="J39112"/>
      <c r="K39112"/>
      <c r="N39112"/>
      <c r="O39112"/>
    </row>
    <row r="39113" spans="2:15" x14ac:dyDescent="0.25">
      <c r="B39113"/>
      <c r="G39113"/>
      <c r="H39113"/>
      <c r="J39113"/>
      <c r="K39113"/>
      <c r="N39113"/>
      <c r="O39113"/>
    </row>
    <row r="39114" spans="2:15" x14ac:dyDescent="0.25">
      <c r="B39114"/>
      <c r="G39114"/>
      <c r="H39114"/>
      <c r="J39114"/>
      <c r="K39114"/>
      <c r="N39114"/>
      <c r="O39114"/>
    </row>
    <row r="39115" spans="2:15" x14ac:dyDescent="0.25">
      <c r="B39115"/>
      <c r="G39115"/>
      <c r="H39115"/>
      <c r="J39115"/>
      <c r="K39115"/>
      <c r="N39115"/>
      <c r="O39115"/>
    </row>
    <row r="39116" spans="2:15" x14ac:dyDescent="0.25">
      <c r="B39116"/>
      <c r="G39116"/>
      <c r="H39116"/>
      <c r="J39116"/>
      <c r="K39116"/>
      <c r="N39116"/>
      <c r="O39116"/>
    </row>
    <row r="39117" spans="2:15" x14ac:dyDescent="0.25">
      <c r="B39117"/>
      <c r="G39117"/>
      <c r="H39117"/>
      <c r="J39117"/>
      <c r="K39117"/>
      <c r="N39117"/>
      <c r="O39117"/>
    </row>
    <row r="39118" spans="2:15" x14ac:dyDescent="0.25">
      <c r="B39118"/>
      <c r="G39118"/>
      <c r="H39118"/>
      <c r="J39118"/>
      <c r="K39118"/>
      <c r="N39118"/>
      <c r="O39118"/>
    </row>
    <row r="39119" spans="2:15" x14ac:dyDescent="0.25">
      <c r="B39119"/>
      <c r="G39119"/>
      <c r="H39119"/>
      <c r="J39119"/>
      <c r="K39119"/>
      <c r="N39119"/>
      <c r="O39119"/>
    </row>
    <row r="39120" spans="2:15" x14ac:dyDescent="0.25">
      <c r="B39120"/>
      <c r="G39120"/>
      <c r="H39120"/>
      <c r="J39120"/>
      <c r="K39120"/>
      <c r="N39120"/>
      <c r="O39120"/>
    </row>
    <row r="39121" spans="2:15" x14ac:dyDescent="0.25">
      <c r="B39121"/>
      <c r="G39121"/>
      <c r="H39121"/>
      <c r="J39121"/>
      <c r="K39121"/>
      <c r="N39121"/>
      <c r="O39121"/>
    </row>
    <row r="39122" spans="2:15" x14ac:dyDescent="0.25">
      <c r="B39122"/>
      <c r="G39122"/>
      <c r="H39122"/>
      <c r="J39122"/>
      <c r="K39122"/>
      <c r="N39122"/>
      <c r="O39122"/>
    </row>
    <row r="39123" spans="2:15" x14ac:dyDescent="0.25">
      <c r="B39123"/>
      <c r="G39123"/>
      <c r="H39123"/>
      <c r="J39123"/>
      <c r="K39123"/>
      <c r="N39123"/>
      <c r="O39123"/>
    </row>
    <row r="39124" spans="2:15" x14ac:dyDescent="0.25">
      <c r="B39124"/>
      <c r="G39124"/>
      <c r="H39124"/>
      <c r="J39124"/>
      <c r="K39124"/>
      <c r="N39124"/>
      <c r="O39124"/>
    </row>
    <row r="39125" spans="2:15" x14ac:dyDescent="0.25">
      <c r="B39125"/>
      <c r="G39125"/>
      <c r="H39125"/>
      <c r="J39125"/>
      <c r="K39125"/>
      <c r="N39125"/>
      <c r="O39125"/>
    </row>
    <row r="39126" spans="2:15" x14ac:dyDescent="0.25">
      <c r="B39126"/>
      <c r="G39126"/>
      <c r="H39126"/>
      <c r="J39126"/>
      <c r="K39126"/>
      <c r="N39126"/>
      <c r="O39126"/>
    </row>
    <row r="39127" spans="2:15" x14ac:dyDescent="0.25">
      <c r="B39127"/>
      <c r="G39127"/>
      <c r="H39127"/>
      <c r="J39127"/>
      <c r="K39127"/>
      <c r="N39127"/>
      <c r="O39127"/>
    </row>
    <row r="39128" spans="2:15" x14ac:dyDescent="0.25">
      <c r="B39128"/>
      <c r="G39128"/>
      <c r="H39128"/>
      <c r="J39128"/>
      <c r="K39128"/>
      <c r="N39128"/>
      <c r="O39128"/>
    </row>
    <row r="39129" spans="2:15" x14ac:dyDescent="0.25">
      <c r="B39129"/>
      <c r="G39129"/>
      <c r="H39129"/>
      <c r="J39129"/>
      <c r="K39129"/>
      <c r="N39129"/>
      <c r="O39129"/>
    </row>
    <row r="39130" spans="2:15" x14ac:dyDescent="0.25">
      <c r="B39130"/>
      <c r="G39130"/>
      <c r="H39130"/>
      <c r="J39130"/>
      <c r="K39130"/>
      <c r="N39130"/>
      <c r="O39130"/>
    </row>
    <row r="39131" spans="2:15" x14ac:dyDescent="0.25">
      <c r="B39131"/>
      <c r="G39131"/>
      <c r="H39131"/>
      <c r="J39131"/>
      <c r="K39131"/>
      <c r="N39131"/>
      <c r="O39131"/>
    </row>
    <row r="39132" spans="2:15" x14ac:dyDescent="0.25">
      <c r="B39132"/>
      <c r="G39132"/>
      <c r="H39132"/>
      <c r="J39132"/>
      <c r="K39132"/>
      <c r="N39132"/>
      <c r="O39132"/>
    </row>
    <row r="39133" spans="2:15" x14ac:dyDescent="0.25">
      <c r="B39133"/>
      <c r="G39133"/>
      <c r="H39133"/>
      <c r="J39133"/>
      <c r="K39133"/>
      <c r="N39133"/>
      <c r="O39133"/>
    </row>
    <row r="39134" spans="2:15" x14ac:dyDescent="0.25">
      <c r="B39134"/>
      <c r="G39134"/>
      <c r="H39134"/>
      <c r="J39134"/>
      <c r="K39134"/>
      <c r="N39134"/>
      <c r="O39134"/>
    </row>
    <row r="39135" spans="2:15" x14ac:dyDescent="0.25">
      <c r="B39135"/>
      <c r="G39135"/>
      <c r="H39135"/>
      <c r="J39135"/>
      <c r="K39135"/>
      <c r="N39135"/>
      <c r="O39135"/>
    </row>
    <row r="39136" spans="2:15" x14ac:dyDescent="0.25">
      <c r="B39136"/>
      <c r="G39136"/>
      <c r="H39136"/>
      <c r="J39136"/>
      <c r="K39136"/>
      <c r="N39136"/>
      <c r="O39136"/>
    </row>
    <row r="39137" spans="2:15" x14ac:dyDescent="0.25">
      <c r="B39137"/>
      <c r="G39137"/>
      <c r="H39137"/>
      <c r="J39137"/>
      <c r="K39137"/>
      <c r="N39137"/>
      <c r="O39137"/>
    </row>
    <row r="39138" spans="2:15" x14ac:dyDescent="0.25">
      <c r="B39138"/>
      <c r="G39138"/>
      <c r="H39138"/>
      <c r="J39138"/>
      <c r="K39138"/>
      <c r="N39138"/>
      <c r="O39138"/>
    </row>
    <row r="39139" spans="2:15" x14ac:dyDescent="0.25">
      <c r="B39139"/>
      <c r="G39139"/>
      <c r="H39139"/>
      <c r="J39139"/>
      <c r="K39139"/>
      <c r="N39139"/>
      <c r="O39139"/>
    </row>
    <row r="39140" spans="2:15" x14ac:dyDescent="0.25">
      <c r="B39140"/>
      <c r="G39140"/>
      <c r="H39140"/>
      <c r="J39140"/>
      <c r="K39140"/>
      <c r="N39140"/>
      <c r="O39140"/>
    </row>
    <row r="39141" spans="2:15" x14ac:dyDescent="0.25">
      <c r="B39141"/>
      <c r="G39141"/>
      <c r="H39141"/>
      <c r="J39141"/>
      <c r="K39141"/>
      <c r="N39141"/>
      <c r="O39141"/>
    </row>
    <row r="39142" spans="2:15" x14ac:dyDescent="0.25">
      <c r="B39142"/>
      <c r="G39142"/>
      <c r="H39142"/>
      <c r="J39142"/>
      <c r="K39142"/>
      <c r="N39142"/>
      <c r="O39142"/>
    </row>
    <row r="39143" spans="2:15" x14ac:dyDescent="0.25">
      <c r="B39143"/>
      <c r="G39143"/>
      <c r="H39143"/>
      <c r="J39143"/>
      <c r="K39143"/>
      <c r="N39143"/>
      <c r="O39143"/>
    </row>
    <row r="39144" spans="2:15" x14ac:dyDescent="0.25">
      <c r="B39144"/>
      <c r="G39144"/>
      <c r="H39144"/>
      <c r="J39144"/>
      <c r="K39144"/>
      <c r="N39144"/>
      <c r="O39144"/>
    </row>
    <row r="39145" spans="2:15" x14ac:dyDescent="0.25">
      <c r="B39145"/>
      <c r="G39145"/>
      <c r="H39145"/>
      <c r="J39145"/>
      <c r="K39145"/>
      <c r="N39145"/>
      <c r="O39145"/>
    </row>
    <row r="39146" spans="2:15" x14ac:dyDescent="0.25">
      <c r="B39146"/>
      <c r="G39146"/>
      <c r="H39146"/>
      <c r="J39146"/>
      <c r="K39146"/>
      <c r="N39146"/>
      <c r="O39146"/>
    </row>
    <row r="39147" spans="2:15" x14ac:dyDescent="0.25">
      <c r="B39147"/>
      <c r="G39147"/>
      <c r="H39147"/>
      <c r="J39147"/>
      <c r="K39147"/>
      <c r="N39147"/>
      <c r="O39147"/>
    </row>
    <row r="39148" spans="2:15" x14ac:dyDescent="0.25">
      <c r="B39148"/>
      <c r="G39148"/>
      <c r="H39148"/>
      <c r="J39148"/>
      <c r="K39148"/>
      <c r="N39148"/>
      <c r="O39148"/>
    </row>
    <row r="39149" spans="2:15" x14ac:dyDescent="0.25">
      <c r="B39149"/>
      <c r="G39149"/>
      <c r="H39149"/>
      <c r="J39149"/>
      <c r="K39149"/>
      <c r="N39149"/>
      <c r="O39149"/>
    </row>
    <row r="39150" spans="2:15" x14ac:dyDescent="0.25">
      <c r="B39150"/>
      <c r="G39150"/>
      <c r="H39150"/>
      <c r="J39150"/>
      <c r="K39150"/>
      <c r="N39150"/>
      <c r="O39150"/>
    </row>
    <row r="39151" spans="2:15" x14ac:dyDescent="0.25">
      <c r="B39151"/>
      <c r="G39151"/>
      <c r="H39151"/>
      <c r="J39151"/>
      <c r="K39151"/>
      <c r="N39151"/>
      <c r="O39151"/>
    </row>
    <row r="39152" spans="2:15" x14ac:dyDescent="0.25">
      <c r="B39152"/>
      <c r="G39152"/>
      <c r="H39152"/>
      <c r="J39152"/>
      <c r="K39152"/>
      <c r="N39152"/>
      <c r="O39152"/>
    </row>
    <row r="39153" spans="2:15" x14ac:dyDescent="0.25">
      <c r="B39153"/>
      <c r="G39153"/>
      <c r="H39153"/>
      <c r="J39153"/>
      <c r="K39153"/>
      <c r="N39153"/>
      <c r="O39153"/>
    </row>
    <row r="39154" spans="2:15" x14ac:dyDescent="0.25">
      <c r="B39154"/>
      <c r="G39154"/>
      <c r="H39154"/>
      <c r="J39154"/>
      <c r="K39154"/>
      <c r="N39154"/>
      <c r="O39154"/>
    </row>
    <row r="39155" spans="2:15" x14ac:dyDescent="0.25">
      <c r="B39155"/>
      <c r="G39155"/>
      <c r="H39155"/>
      <c r="J39155"/>
      <c r="K39155"/>
      <c r="N39155"/>
      <c r="O39155"/>
    </row>
    <row r="39156" spans="2:15" x14ac:dyDescent="0.25">
      <c r="B39156"/>
      <c r="G39156"/>
      <c r="H39156"/>
      <c r="J39156"/>
      <c r="K39156"/>
      <c r="N39156"/>
      <c r="O39156"/>
    </row>
    <row r="39157" spans="2:15" x14ac:dyDescent="0.25">
      <c r="B39157"/>
      <c r="G39157"/>
      <c r="H39157"/>
      <c r="J39157"/>
      <c r="K39157"/>
      <c r="N39157"/>
      <c r="O39157"/>
    </row>
    <row r="39158" spans="2:15" x14ac:dyDescent="0.25">
      <c r="B39158"/>
      <c r="G39158"/>
      <c r="H39158"/>
      <c r="J39158"/>
      <c r="K39158"/>
      <c r="N39158"/>
      <c r="O39158"/>
    </row>
    <row r="39159" spans="2:15" x14ac:dyDescent="0.25">
      <c r="B39159"/>
      <c r="G39159"/>
      <c r="H39159"/>
      <c r="J39159"/>
      <c r="K39159"/>
      <c r="N39159"/>
      <c r="O39159"/>
    </row>
    <row r="39160" spans="2:15" x14ac:dyDescent="0.25">
      <c r="B39160"/>
      <c r="G39160"/>
      <c r="H39160"/>
      <c r="J39160"/>
      <c r="K39160"/>
      <c r="N39160"/>
      <c r="O39160"/>
    </row>
    <row r="39161" spans="2:15" x14ac:dyDescent="0.25">
      <c r="B39161"/>
      <c r="G39161"/>
      <c r="H39161"/>
      <c r="J39161"/>
      <c r="K39161"/>
      <c r="N39161"/>
      <c r="O39161"/>
    </row>
    <row r="39162" spans="2:15" x14ac:dyDescent="0.25">
      <c r="B39162"/>
      <c r="G39162"/>
      <c r="H39162"/>
      <c r="J39162"/>
      <c r="K39162"/>
      <c r="N39162"/>
      <c r="O39162"/>
    </row>
    <row r="39163" spans="2:15" x14ac:dyDescent="0.25">
      <c r="B39163"/>
      <c r="G39163"/>
      <c r="H39163"/>
      <c r="J39163"/>
      <c r="K39163"/>
      <c r="N39163"/>
      <c r="O39163"/>
    </row>
    <row r="39164" spans="2:15" x14ac:dyDescent="0.25">
      <c r="B39164"/>
      <c r="G39164"/>
      <c r="H39164"/>
      <c r="J39164"/>
      <c r="K39164"/>
      <c r="N39164"/>
      <c r="O39164"/>
    </row>
    <row r="39165" spans="2:15" x14ac:dyDescent="0.25">
      <c r="B39165"/>
      <c r="G39165"/>
      <c r="H39165"/>
      <c r="J39165"/>
      <c r="K39165"/>
      <c r="N39165"/>
      <c r="O39165"/>
    </row>
    <row r="39166" spans="2:15" x14ac:dyDescent="0.25">
      <c r="B39166"/>
      <c r="G39166"/>
      <c r="H39166"/>
      <c r="J39166"/>
      <c r="K39166"/>
      <c r="N39166"/>
      <c r="O39166"/>
    </row>
    <row r="39167" spans="2:15" x14ac:dyDescent="0.25">
      <c r="B39167"/>
      <c r="G39167"/>
      <c r="H39167"/>
      <c r="J39167"/>
      <c r="K39167"/>
      <c r="N39167"/>
      <c r="O39167"/>
    </row>
    <row r="39168" spans="2:15" x14ac:dyDescent="0.25">
      <c r="B39168"/>
      <c r="G39168"/>
      <c r="H39168"/>
      <c r="J39168"/>
      <c r="K39168"/>
      <c r="N39168"/>
      <c r="O39168"/>
    </row>
    <row r="39169" spans="2:15" x14ac:dyDescent="0.25">
      <c r="B39169"/>
      <c r="G39169"/>
      <c r="H39169"/>
      <c r="J39169"/>
      <c r="K39169"/>
      <c r="N39169"/>
      <c r="O39169"/>
    </row>
    <row r="39170" spans="2:15" x14ac:dyDescent="0.25">
      <c r="B39170"/>
      <c r="G39170"/>
      <c r="H39170"/>
      <c r="J39170"/>
      <c r="K39170"/>
      <c r="N39170"/>
      <c r="O39170"/>
    </row>
    <row r="39171" spans="2:15" x14ac:dyDescent="0.25">
      <c r="B39171"/>
      <c r="G39171"/>
      <c r="H39171"/>
      <c r="J39171"/>
      <c r="K39171"/>
      <c r="N39171"/>
      <c r="O39171"/>
    </row>
    <row r="39172" spans="2:15" x14ac:dyDescent="0.25">
      <c r="B39172"/>
      <c r="G39172"/>
      <c r="H39172"/>
      <c r="J39172"/>
      <c r="K39172"/>
      <c r="N39172"/>
      <c r="O39172"/>
    </row>
    <row r="39173" spans="2:15" x14ac:dyDescent="0.25">
      <c r="B39173"/>
      <c r="G39173"/>
      <c r="H39173"/>
      <c r="J39173"/>
      <c r="K39173"/>
      <c r="N39173"/>
      <c r="O39173"/>
    </row>
    <row r="39174" spans="2:15" x14ac:dyDescent="0.25">
      <c r="B39174"/>
      <c r="G39174"/>
      <c r="H39174"/>
      <c r="J39174"/>
      <c r="K39174"/>
      <c r="N39174"/>
      <c r="O39174"/>
    </row>
    <row r="39175" spans="2:15" x14ac:dyDescent="0.25">
      <c r="B39175"/>
      <c r="G39175"/>
      <c r="H39175"/>
      <c r="J39175"/>
      <c r="K39175"/>
      <c r="N39175"/>
      <c r="O39175"/>
    </row>
    <row r="39176" spans="2:15" x14ac:dyDescent="0.25">
      <c r="B39176"/>
      <c r="G39176"/>
      <c r="H39176"/>
      <c r="J39176"/>
      <c r="K39176"/>
      <c r="N39176"/>
      <c r="O39176"/>
    </row>
    <row r="39177" spans="2:15" x14ac:dyDescent="0.25">
      <c r="B39177"/>
      <c r="G39177"/>
      <c r="H39177"/>
      <c r="J39177"/>
      <c r="K39177"/>
      <c r="N39177"/>
      <c r="O39177"/>
    </row>
    <row r="39178" spans="2:15" x14ac:dyDescent="0.25">
      <c r="B39178"/>
      <c r="G39178"/>
      <c r="H39178"/>
      <c r="J39178"/>
      <c r="K39178"/>
      <c r="N39178"/>
      <c r="O39178"/>
    </row>
    <row r="39179" spans="2:15" x14ac:dyDescent="0.25">
      <c r="B39179"/>
      <c r="G39179"/>
      <c r="H39179"/>
      <c r="J39179"/>
      <c r="K39179"/>
      <c r="N39179"/>
      <c r="O39179"/>
    </row>
    <row r="39180" spans="2:15" x14ac:dyDescent="0.25">
      <c r="B39180"/>
      <c r="G39180"/>
      <c r="H39180"/>
      <c r="J39180"/>
      <c r="K39180"/>
      <c r="N39180"/>
      <c r="O39180"/>
    </row>
    <row r="39181" spans="2:15" x14ac:dyDescent="0.25">
      <c r="B39181"/>
      <c r="G39181"/>
      <c r="H39181"/>
      <c r="J39181"/>
      <c r="K39181"/>
      <c r="N39181"/>
      <c r="O39181"/>
    </row>
    <row r="39182" spans="2:15" x14ac:dyDescent="0.25">
      <c r="B39182"/>
      <c r="G39182"/>
      <c r="H39182"/>
      <c r="J39182"/>
      <c r="K39182"/>
      <c r="N39182"/>
      <c r="O39182"/>
    </row>
    <row r="39183" spans="2:15" x14ac:dyDescent="0.25">
      <c r="B39183"/>
      <c r="G39183"/>
      <c r="H39183"/>
      <c r="J39183"/>
      <c r="K39183"/>
      <c r="N39183"/>
      <c r="O39183"/>
    </row>
    <row r="39184" spans="2:15" x14ac:dyDescent="0.25">
      <c r="B39184"/>
      <c r="G39184"/>
      <c r="H39184"/>
      <c r="J39184"/>
      <c r="K39184"/>
      <c r="N39184"/>
      <c r="O39184"/>
    </row>
    <row r="39185" spans="2:15" x14ac:dyDescent="0.25">
      <c r="B39185"/>
      <c r="G39185"/>
      <c r="H39185"/>
      <c r="J39185"/>
      <c r="K39185"/>
      <c r="N39185"/>
      <c r="O39185"/>
    </row>
    <row r="39186" spans="2:15" x14ac:dyDescent="0.25">
      <c r="B39186"/>
      <c r="G39186"/>
      <c r="H39186"/>
      <c r="J39186"/>
      <c r="K39186"/>
      <c r="N39186"/>
      <c r="O39186"/>
    </row>
    <row r="39187" spans="2:15" x14ac:dyDescent="0.25">
      <c r="B39187"/>
      <c r="G39187"/>
      <c r="H39187"/>
      <c r="J39187"/>
      <c r="K39187"/>
      <c r="N39187"/>
      <c r="O39187"/>
    </row>
    <row r="39188" spans="2:15" x14ac:dyDescent="0.25">
      <c r="B39188"/>
      <c r="G39188"/>
      <c r="H39188"/>
      <c r="J39188"/>
      <c r="K39188"/>
      <c r="N39188"/>
      <c r="O39188"/>
    </row>
    <row r="39189" spans="2:15" x14ac:dyDescent="0.25">
      <c r="B39189"/>
      <c r="G39189"/>
      <c r="H39189"/>
      <c r="J39189"/>
      <c r="K39189"/>
      <c r="N39189"/>
      <c r="O39189"/>
    </row>
    <row r="39190" spans="2:15" x14ac:dyDescent="0.25">
      <c r="B39190"/>
      <c r="G39190"/>
      <c r="H39190"/>
      <c r="J39190"/>
      <c r="K39190"/>
      <c r="N39190"/>
      <c r="O39190"/>
    </row>
    <row r="39191" spans="2:15" x14ac:dyDescent="0.25">
      <c r="B39191"/>
      <c r="G39191"/>
      <c r="H39191"/>
      <c r="J39191"/>
      <c r="K39191"/>
      <c r="N39191"/>
      <c r="O39191"/>
    </row>
    <row r="39192" spans="2:15" x14ac:dyDescent="0.25">
      <c r="B39192"/>
      <c r="G39192"/>
      <c r="H39192"/>
      <c r="J39192"/>
      <c r="K39192"/>
      <c r="N39192"/>
      <c r="O39192"/>
    </row>
    <row r="39193" spans="2:15" x14ac:dyDescent="0.25">
      <c r="B39193"/>
      <c r="G39193"/>
      <c r="H39193"/>
      <c r="J39193"/>
      <c r="K39193"/>
      <c r="N39193"/>
      <c r="O39193"/>
    </row>
    <row r="39194" spans="2:15" x14ac:dyDescent="0.25">
      <c r="B39194"/>
      <c r="G39194"/>
      <c r="H39194"/>
      <c r="J39194"/>
      <c r="K39194"/>
      <c r="N39194"/>
      <c r="O39194"/>
    </row>
    <row r="39195" spans="2:15" x14ac:dyDescent="0.25">
      <c r="B39195"/>
      <c r="G39195"/>
      <c r="H39195"/>
      <c r="J39195"/>
      <c r="K39195"/>
      <c r="N39195"/>
      <c r="O39195"/>
    </row>
    <row r="39196" spans="2:15" x14ac:dyDescent="0.25">
      <c r="B39196"/>
      <c r="G39196"/>
      <c r="H39196"/>
      <c r="J39196"/>
      <c r="K39196"/>
      <c r="N39196"/>
      <c r="O39196"/>
    </row>
    <row r="39197" spans="2:15" x14ac:dyDescent="0.25">
      <c r="B39197"/>
      <c r="G39197"/>
      <c r="H39197"/>
      <c r="J39197"/>
      <c r="K39197"/>
      <c r="N39197"/>
      <c r="O39197"/>
    </row>
    <row r="39198" spans="2:15" x14ac:dyDescent="0.25">
      <c r="B39198"/>
      <c r="G39198"/>
      <c r="H39198"/>
      <c r="J39198"/>
      <c r="K39198"/>
      <c r="N39198"/>
      <c r="O39198"/>
    </row>
    <row r="39199" spans="2:15" x14ac:dyDescent="0.25">
      <c r="B39199"/>
      <c r="G39199"/>
      <c r="H39199"/>
      <c r="J39199"/>
      <c r="K39199"/>
      <c r="N39199"/>
      <c r="O39199"/>
    </row>
    <row r="39200" spans="2:15" x14ac:dyDescent="0.25">
      <c r="B39200"/>
      <c r="G39200"/>
      <c r="H39200"/>
      <c r="J39200"/>
      <c r="K39200"/>
      <c r="N39200"/>
      <c r="O39200"/>
    </row>
    <row r="39201" spans="2:15" x14ac:dyDescent="0.25">
      <c r="B39201"/>
      <c r="G39201"/>
      <c r="H39201"/>
      <c r="J39201"/>
      <c r="K39201"/>
      <c r="N39201"/>
      <c r="O39201"/>
    </row>
    <row r="39202" spans="2:15" x14ac:dyDescent="0.25">
      <c r="B39202"/>
      <c r="G39202"/>
      <c r="H39202"/>
      <c r="J39202"/>
      <c r="K39202"/>
      <c r="N39202"/>
      <c r="O39202"/>
    </row>
    <row r="39203" spans="2:15" x14ac:dyDescent="0.25">
      <c r="B39203"/>
      <c r="G39203"/>
      <c r="H39203"/>
      <c r="J39203"/>
      <c r="K39203"/>
      <c r="N39203"/>
      <c r="O39203"/>
    </row>
    <row r="39204" spans="2:15" x14ac:dyDescent="0.25">
      <c r="B39204"/>
      <c r="G39204"/>
      <c r="H39204"/>
      <c r="J39204"/>
      <c r="K39204"/>
      <c r="N39204"/>
      <c r="O39204"/>
    </row>
    <row r="39205" spans="2:15" x14ac:dyDescent="0.25">
      <c r="B39205"/>
      <c r="G39205"/>
      <c r="H39205"/>
      <c r="J39205"/>
      <c r="K39205"/>
      <c r="N39205"/>
      <c r="O39205"/>
    </row>
    <row r="39206" spans="2:15" x14ac:dyDescent="0.25">
      <c r="B39206"/>
      <c r="G39206"/>
      <c r="H39206"/>
      <c r="J39206"/>
      <c r="K39206"/>
      <c r="N39206"/>
      <c r="O39206"/>
    </row>
    <row r="39207" spans="2:15" x14ac:dyDescent="0.25">
      <c r="B39207"/>
      <c r="G39207"/>
      <c r="H39207"/>
      <c r="J39207"/>
      <c r="K39207"/>
      <c r="N39207"/>
      <c r="O39207"/>
    </row>
    <row r="39208" spans="2:15" x14ac:dyDescent="0.25">
      <c r="B39208"/>
      <c r="G39208"/>
      <c r="H39208"/>
      <c r="J39208"/>
      <c r="K39208"/>
      <c r="N39208"/>
      <c r="O39208"/>
    </row>
    <row r="39209" spans="2:15" x14ac:dyDescent="0.25">
      <c r="B39209"/>
      <c r="G39209"/>
      <c r="H39209"/>
      <c r="J39209"/>
      <c r="K39209"/>
      <c r="N39209"/>
      <c r="O39209"/>
    </row>
    <row r="39210" spans="2:15" x14ac:dyDescent="0.25">
      <c r="B39210"/>
      <c r="G39210"/>
      <c r="H39210"/>
      <c r="J39210"/>
      <c r="K39210"/>
      <c r="N39210"/>
      <c r="O39210"/>
    </row>
    <row r="39211" spans="2:15" x14ac:dyDescent="0.25">
      <c r="B39211"/>
      <c r="G39211"/>
      <c r="H39211"/>
      <c r="J39211"/>
      <c r="K39211"/>
      <c r="N39211"/>
      <c r="O39211"/>
    </row>
    <row r="39212" spans="2:15" x14ac:dyDescent="0.25">
      <c r="B39212"/>
      <c r="G39212"/>
      <c r="H39212"/>
      <c r="J39212"/>
      <c r="K39212"/>
      <c r="N39212"/>
      <c r="O39212"/>
    </row>
    <row r="39213" spans="2:15" x14ac:dyDescent="0.25">
      <c r="B39213"/>
      <c r="G39213"/>
      <c r="H39213"/>
      <c r="J39213"/>
      <c r="K39213"/>
      <c r="N39213"/>
      <c r="O39213"/>
    </row>
    <row r="39214" spans="2:15" x14ac:dyDescent="0.25">
      <c r="B39214"/>
      <c r="G39214"/>
      <c r="H39214"/>
      <c r="J39214"/>
      <c r="K39214"/>
      <c r="N39214"/>
      <c r="O39214"/>
    </row>
    <row r="39215" spans="2:15" x14ac:dyDescent="0.25">
      <c r="B39215"/>
      <c r="G39215"/>
      <c r="H39215"/>
      <c r="J39215"/>
      <c r="K39215"/>
      <c r="N39215"/>
      <c r="O39215"/>
    </row>
    <row r="39216" spans="2:15" x14ac:dyDescent="0.25">
      <c r="B39216"/>
      <c r="G39216"/>
      <c r="H39216"/>
      <c r="J39216"/>
      <c r="K39216"/>
      <c r="N39216"/>
      <c r="O39216"/>
    </row>
    <row r="39217" spans="2:15" x14ac:dyDescent="0.25">
      <c r="B39217"/>
      <c r="G39217"/>
      <c r="H39217"/>
      <c r="J39217"/>
      <c r="K39217"/>
      <c r="N39217"/>
      <c r="O39217"/>
    </row>
    <row r="39218" spans="2:15" x14ac:dyDescent="0.25">
      <c r="B39218"/>
      <c r="G39218"/>
      <c r="H39218"/>
      <c r="J39218"/>
      <c r="K39218"/>
      <c r="N39218"/>
      <c r="O39218"/>
    </row>
    <row r="39219" spans="2:15" x14ac:dyDescent="0.25">
      <c r="B39219"/>
      <c r="G39219"/>
      <c r="H39219"/>
      <c r="J39219"/>
      <c r="K39219"/>
      <c r="N39219"/>
      <c r="O39219"/>
    </row>
    <row r="39220" spans="2:15" x14ac:dyDescent="0.25">
      <c r="B39220"/>
      <c r="G39220"/>
      <c r="H39220"/>
      <c r="J39220"/>
      <c r="K39220"/>
      <c r="N39220"/>
      <c r="O39220"/>
    </row>
    <row r="39221" spans="2:15" x14ac:dyDescent="0.25">
      <c r="B39221"/>
      <c r="G39221"/>
      <c r="H39221"/>
      <c r="J39221"/>
      <c r="K39221"/>
      <c r="N39221"/>
      <c r="O39221"/>
    </row>
    <row r="39222" spans="2:15" x14ac:dyDescent="0.25">
      <c r="B39222"/>
      <c r="G39222"/>
      <c r="H39222"/>
      <c r="J39222"/>
      <c r="K39222"/>
      <c r="N39222"/>
      <c r="O39222"/>
    </row>
    <row r="39223" spans="2:15" x14ac:dyDescent="0.25">
      <c r="B39223"/>
      <c r="G39223"/>
      <c r="H39223"/>
      <c r="J39223"/>
      <c r="K39223"/>
      <c r="N39223"/>
      <c r="O39223"/>
    </row>
    <row r="39224" spans="2:15" x14ac:dyDescent="0.25">
      <c r="B39224"/>
      <c r="G39224"/>
      <c r="H39224"/>
      <c r="J39224"/>
      <c r="K39224"/>
      <c r="N39224"/>
      <c r="O39224"/>
    </row>
    <row r="39225" spans="2:15" x14ac:dyDescent="0.25">
      <c r="B39225"/>
      <c r="G39225"/>
      <c r="H39225"/>
      <c r="J39225"/>
      <c r="K39225"/>
      <c r="N39225"/>
      <c r="O39225"/>
    </row>
    <row r="39226" spans="2:15" x14ac:dyDescent="0.25">
      <c r="B39226"/>
      <c r="G39226"/>
      <c r="H39226"/>
      <c r="J39226"/>
      <c r="K39226"/>
      <c r="N39226"/>
      <c r="O39226"/>
    </row>
    <row r="39227" spans="2:15" x14ac:dyDescent="0.25">
      <c r="B39227"/>
      <c r="G39227"/>
      <c r="H39227"/>
      <c r="J39227"/>
      <c r="K39227"/>
      <c r="N39227"/>
      <c r="O39227"/>
    </row>
    <row r="39228" spans="2:15" x14ac:dyDescent="0.25">
      <c r="B39228"/>
      <c r="G39228"/>
      <c r="H39228"/>
      <c r="J39228"/>
      <c r="K39228"/>
      <c r="N39228"/>
      <c r="O39228"/>
    </row>
    <row r="39229" spans="2:15" x14ac:dyDescent="0.25">
      <c r="B39229"/>
      <c r="G39229"/>
      <c r="H39229"/>
      <c r="J39229"/>
      <c r="K39229"/>
      <c r="N39229"/>
      <c r="O39229"/>
    </row>
    <row r="39230" spans="2:15" x14ac:dyDescent="0.25">
      <c r="B39230"/>
      <c r="G39230"/>
      <c r="H39230"/>
      <c r="J39230"/>
      <c r="K39230"/>
      <c r="N39230"/>
      <c r="O39230"/>
    </row>
    <row r="39231" spans="2:15" x14ac:dyDescent="0.25">
      <c r="B39231"/>
      <c r="G39231"/>
      <c r="H39231"/>
      <c r="J39231"/>
      <c r="K39231"/>
      <c r="N39231"/>
      <c r="O39231"/>
    </row>
    <row r="39232" spans="2:15" x14ac:dyDescent="0.25">
      <c r="B39232"/>
      <c r="G39232"/>
      <c r="H39232"/>
      <c r="J39232"/>
      <c r="K39232"/>
      <c r="N39232"/>
      <c r="O39232"/>
    </row>
    <row r="39233" spans="2:15" x14ac:dyDescent="0.25">
      <c r="B39233"/>
      <c r="G39233"/>
      <c r="H39233"/>
      <c r="J39233"/>
      <c r="K39233"/>
      <c r="N39233"/>
      <c r="O39233"/>
    </row>
    <row r="39234" spans="2:15" x14ac:dyDescent="0.25">
      <c r="B39234"/>
      <c r="G39234"/>
      <c r="H39234"/>
      <c r="J39234"/>
      <c r="K39234"/>
      <c r="N39234"/>
      <c r="O39234"/>
    </row>
    <row r="39235" spans="2:15" x14ac:dyDescent="0.25">
      <c r="B39235"/>
      <c r="G39235"/>
      <c r="H39235"/>
      <c r="J39235"/>
      <c r="K39235"/>
      <c r="N39235"/>
      <c r="O39235"/>
    </row>
    <row r="39236" spans="2:15" x14ac:dyDescent="0.25">
      <c r="B39236"/>
      <c r="G39236"/>
      <c r="H39236"/>
      <c r="J39236"/>
      <c r="K39236"/>
      <c r="N39236"/>
      <c r="O39236"/>
    </row>
    <row r="39237" spans="2:15" x14ac:dyDescent="0.25">
      <c r="B39237"/>
      <c r="G39237"/>
      <c r="H39237"/>
      <c r="J39237"/>
      <c r="K39237"/>
      <c r="N39237"/>
      <c r="O39237"/>
    </row>
    <row r="39238" spans="2:15" x14ac:dyDescent="0.25">
      <c r="B39238"/>
      <c r="G39238"/>
      <c r="H39238"/>
      <c r="J39238"/>
      <c r="K39238"/>
      <c r="N39238"/>
      <c r="O39238"/>
    </row>
    <row r="39239" spans="2:15" x14ac:dyDescent="0.25">
      <c r="B39239"/>
      <c r="G39239"/>
      <c r="H39239"/>
      <c r="J39239"/>
      <c r="K39239"/>
      <c r="N39239"/>
      <c r="O39239"/>
    </row>
    <row r="39240" spans="2:15" x14ac:dyDescent="0.25">
      <c r="B39240"/>
      <c r="G39240"/>
      <c r="H39240"/>
      <c r="J39240"/>
      <c r="K39240"/>
      <c r="N39240"/>
      <c r="O39240"/>
    </row>
    <row r="39241" spans="2:15" x14ac:dyDescent="0.25">
      <c r="B39241"/>
      <c r="G39241"/>
      <c r="H39241"/>
      <c r="J39241"/>
      <c r="K39241"/>
      <c r="N39241"/>
      <c r="O39241"/>
    </row>
    <row r="39242" spans="2:15" x14ac:dyDescent="0.25">
      <c r="B39242"/>
      <c r="G39242"/>
      <c r="H39242"/>
      <c r="J39242"/>
      <c r="K39242"/>
      <c r="N39242"/>
      <c r="O39242"/>
    </row>
    <row r="39243" spans="2:15" x14ac:dyDescent="0.25">
      <c r="B39243"/>
      <c r="G39243"/>
      <c r="H39243"/>
      <c r="J39243"/>
      <c r="K39243"/>
      <c r="N39243"/>
      <c r="O39243"/>
    </row>
    <row r="39244" spans="2:15" x14ac:dyDescent="0.25">
      <c r="B39244"/>
      <c r="G39244"/>
      <c r="H39244"/>
      <c r="J39244"/>
      <c r="K39244"/>
      <c r="N39244"/>
      <c r="O39244"/>
    </row>
    <row r="39245" spans="2:15" x14ac:dyDescent="0.25">
      <c r="B39245"/>
      <c r="G39245"/>
      <c r="H39245"/>
      <c r="J39245"/>
      <c r="K39245"/>
      <c r="N39245"/>
      <c r="O39245"/>
    </row>
    <row r="39246" spans="2:15" x14ac:dyDescent="0.25">
      <c r="B39246"/>
      <c r="G39246"/>
      <c r="H39246"/>
      <c r="J39246"/>
      <c r="K39246"/>
      <c r="N39246"/>
      <c r="O39246"/>
    </row>
    <row r="39247" spans="2:15" x14ac:dyDescent="0.25">
      <c r="B39247"/>
      <c r="G39247"/>
      <c r="H39247"/>
      <c r="J39247"/>
      <c r="K39247"/>
      <c r="N39247"/>
      <c r="O39247"/>
    </row>
    <row r="39248" spans="2:15" x14ac:dyDescent="0.25">
      <c r="B39248"/>
      <c r="G39248"/>
      <c r="H39248"/>
      <c r="J39248"/>
      <c r="K39248"/>
      <c r="N39248"/>
      <c r="O39248"/>
    </row>
    <row r="39249" spans="2:15" x14ac:dyDescent="0.25">
      <c r="B39249"/>
      <c r="G39249"/>
      <c r="H39249"/>
      <c r="J39249"/>
      <c r="K39249"/>
      <c r="N39249"/>
      <c r="O39249"/>
    </row>
    <row r="39250" spans="2:15" x14ac:dyDescent="0.25">
      <c r="B39250"/>
      <c r="G39250"/>
      <c r="H39250"/>
      <c r="J39250"/>
      <c r="K39250"/>
      <c r="N39250"/>
      <c r="O39250"/>
    </row>
    <row r="39251" spans="2:15" x14ac:dyDescent="0.25">
      <c r="B39251"/>
      <c r="G39251"/>
      <c r="H39251"/>
      <c r="J39251"/>
      <c r="K39251"/>
      <c r="N39251"/>
      <c r="O39251"/>
    </row>
    <row r="39252" spans="2:15" x14ac:dyDescent="0.25">
      <c r="B39252"/>
      <c r="G39252"/>
      <c r="H39252"/>
      <c r="J39252"/>
      <c r="K39252"/>
      <c r="N39252"/>
      <c r="O39252"/>
    </row>
    <row r="39253" spans="2:15" x14ac:dyDescent="0.25">
      <c r="B39253"/>
      <c r="G39253"/>
      <c r="H39253"/>
      <c r="J39253"/>
      <c r="K39253"/>
      <c r="N39253"/>
      <c r="O39253"/>
    </row>
    <row r="39254" spans="2:15" x14ac:dyDescent="0.25">
      <c r="B39254"/>
      <c r="G39254"/>
      <c r="H39254"/>
      <c r="J39254"/>
      <c r="K39254"/>
      <c r="N39254"/>
      <c r="O39254"/>
    </row>
    <row r="39255" spans="2:15" x14ac:dyDescent="0.25">
      <c r="B39255"/>
      <c r="G39255"/>
      <c r="H39255"/>
      <c r="J39255"/>
      <c r="K39255"/>
      <c r="N39255"/>
      <c r="O39255"/>
    </row>
    <row r="39256" spans="2:15" x14ac:dyDescent="0.25">
      <c r="B39256"/>
      <c r="G39256"/>
      <c r="H39256"/>
      <c r="J39256"/>
      <c r="K39256"/>
      <c r="N39256"/>
      <c r="O39256"/>
    </row>
    <row r="39257" spans="2:15" x14ac:dyDescent="0.25">
      <c r="B39257"/>
      <c r="G39257"/>
      <c r="H39257"/>
      <c r="J39257"/>
      <c r="K39257"/>
      <c r="N39257"/>
      <c r="O39257"/>
    </row>
    <row r="39258" spans="2:15" x14ac:dyDescent="0.25">
      <c r="B39258"/>
      <c r="G39258"/>
      <c r="H39258"/>
      <c r="J39258"/>
      <c r="K39258"/>
      <c r="N39258"/>
      <c r="O39258"/>
    </row>
    <row r="39259" spans="2:15" x14ac:dyDescent="0.25">
      <c r="B39259"/>
      <c r="G39259"/>
      <c r="H39259"/>
      <c r="J39259"/>
      <c r="K39259"/>
      <c r="N39259"/>
      <c r="O39259"/>
    </row>
    <row r="39260" spans="2:15" x14ac:dyDescent="0.25">
      <c r="B39260"/>
      <c r="G39260"/>
      <c r="H39260"/>
      <c r="J39260"/>
      <c r="K39260"/>
      <c r="N39260"/>
      <c r="O39260"/>
    </row>
    <row r="39261" spans="2:15" x14ac:dyDescent="0.25">
      <c r="B39261"/>
      <c r="G39261"/>
      <c r="H39261"/>
      <c r="J39261"/>
      <c r="K39261"/>
      <c r="N39261"/>
      <c r="O39261"/>
    </row>
    <row r="39262" spans="2:15" x14ac:dyDescent="0.25">
      <c r="B39262"/>
      <c r="G39262"/>
      <c r="H39262"/>
      <c r="J39262"/>
      <c r="K39262"/>
      <c r="N39262"/>
      <c r="O39262"/>
    </row>
    <row r="39263" spans="2:15" x14ac:dyDescent="0.25">
      <c r="B39263"/>
      <c r="G39263"/>
      <c r="H39263"/>
      <c r="J39263"/>
      <c r="K39263"/>
      <c r="N39263"/>
      <c r="O39263"/>
    </row>
    <row r="39264" spans="2:15" x14ac:dyDescent="0.25">
      <c r="B39264"/>
      <c r="G39264"/>
      <c r="H39264"/>
      <c r="J39264"/>
      <c r="K39264"/>
      <c r="N39264"/>
      <c r="O39264"/>
    </row>
    <row r="39265" spans="2:15" x14ac:dyDescent="0.25">
      <c r="B39265"/>
      <c r="G39265"/>
      <c r="H39265"/>
      <c r="J39265"/>
      <c r="K39265"/>
      <c r="N39265"/>
      <c r="O39265"/>
    </row>
    <row r="39266" spans="2:15" x14ac:dyDescent="0.25">
      <c r="B39266"/>
      <c r="G39266"/>
      <c r="H39266"/>
      <c r="J39266"/>
      <c r="K39266"/>
      <c r="N39266"/>
      <c r="O39266"/>
    </row>
    <row r="39267" spans="2:15" x14ac:dyDescent="0.25">
      <c r="B39267"/>
      <c r="G39267"/>
      <c r="H39267"/>
      <c r="J39267"/>
      <c r="K39267"/>
      <c r="N39267"/>
      <c r="O39267"/>
    </row>
    <row r="39268" spans="2:15" x14ac:dyDescent="0.25">
      <c r="B39268"/>
      <c r="G39268"/>
      <c r="H39268"/>
      <c r="J39268"/>
      <c r="K39268"/>
      <c r="N39268"/>
      <c r="O39268"/>
    </row>
    <row r="39269" spans="2:15" x14ac:dyDescent="0.25">
      <c r="B39269"/>
      <c r="G39269"/>
      <c r="H39269"/>
      <c r="J39269"/>
      <c r="K39269"/>
      <c r="N39269"/>
      <c r="O39269"/>
    </row>
    <row r="39270" spans="2:15" x14ac:dyDescent="0.25">
      <c r="B39270"/>
      <c r="G39270"/>
      <c r="H39270"/>
      <c r="J39270"/>
      <c r="K39270"/>
      <c r="N39270"/>
      <c r="O39270"/>
    </row>
    <row r="39271" spans="2:15" x14ac:dyDescent="0.25">
      <c r="B39271"/>
      <c r="G39271"/>
      <c r="H39271"/>
      <c r="J39271"/>
      <c r="K39271"/>
      <c r="N39271"/>
      <c r="O39271"/>
    </row>
    <row r="39272" spans="2:15" x14ac:dyDescent="0.25">
      <c r="B39272"/>
      <c r="G39272"/>
      <c r="H39272"/>
      <c r="J39272"/>
      <c r="K39272"/>
      <c r="N39272"/>
      <c r="O39272"/>
    </row>
    <row r="39273" spans="2:15" x14ac:dyDescent="0.25">
      <c r="B39273"/>
      <c r="G39273"/>
      <c r="H39273"/>
      <c r="J39273"/>
      <c r="K39273"/>
      <c r="N39273"/>
      <c r="O39273"/>
    </row>
    <row r="39274" spans="2:15" x14ac:dyDescent="0.25">
      <c r="B39274"/>
      <c r="G39274"/>
      <c r="H39274"/>
      <c r="J39274"/>
      <c r="K39274"/>
      <c r="N39274"/>
      <c r="O39274"/>
    </row>
    <row r="39275" spans="2:15" x14ac:dyDescent="0.25">
      <c r="B39275"/>
      <c r="G39275"/>
      <c r="H39275"/>
      <c r="J39275"/>
      <c r="K39275"/>
      <c r="N39275"/>
      <c r="O39275"/>
    </row>
    <row r="39276" spans="2:15" x14ac:dyDescent="0.25">
      <c r="B39276"/>
      <c r="G39276"/>
      <c r="H39276"/>
      <c r="J39276"/>
      <c r="K39276"/>
      <c r="N39276"/>
      <c r="O39276"/>
    </row>
    <row r="39277" spans="2:15" x14ac:dyDescent="0.25">
      <c r="B39277"/>
      <c r="G39277"/>
      <c r="H39277"/>
      <c r="J39277"/>
      <c r="K39277"/>
      <c r="N39277"/>
      <c r="O39277"/>
    </row>
    <row r="39278" spans="2:15" x14ac:dyDescent="0.25">
      <c r="B39278"/>
      <c r="G39278"/>
      <c r="H39278"/>
      <c r="J39278"/>
      <c r="K39278"/>
      <c r="N39278"/>
      <c r="O39278"/>
    </row>
    <row r="39279" spans="2:15" x14ac:dyDescent="0.25">
      <c r="B39279"/>
      <c r="G39279"/>
      <c r="H39279"/>
      <c r="J39279"/>
      <c r="K39279"/>
      <c r="N39279"/>
      <c r="O39279"/>
    </row>
    <row r="39280" spans="2:15" x14ac:dyDescent="0.25">
      <c r="B39280"/>
      <c r="G39280"/>
      <c r="H39280"/>
      <c r="J39280"/>
      <c r="K39280"/>
      <c r="N39280"/>
      <c r="O39280"/>
    </row>
    <row r="39281" spans="2:15" x14ac:dyDescent="0.25">
      <c r="B39281"/>
      <c r="G39281"/>
      <c r="H39281"/>
      <c r="J39281"/>
      <c r="K39281"/>
      <c r="N39281"/>
      <c r="O39281"/>
    </row>
    <row r="39282" spans="2:15" x14ac:dyDescent="0.25">
      <c r="B39282"/>
      <c r="G39282"/>
      <c r="H39282"/>
      <c r="J39282"/>
      <c r="K39282"/>
      <c r="N39282"/>
      <c r="O39282"/>
    </row>
    <row r="39283" spans="2:15" x14ac:dyDescent="0.25">
      <c r="B39283"/>
      <c r="G39283"/>
      <c r="H39283"/>
      <c r="J39283"/>
      <c r="K39283"/>
      <c r="N39283"/>
      <c r="O39283"/>
    </row>
    <row r="39284" spans="2:15" x14ac:dyDescent="0.25">
      <c r="B39284"/>
      <c r="G39284"/>
      <c r="H39284"/>
      <c r="J39284"/>
      <c r="K39284"/>
      <c r="N39284"/>
      <c r="O39284"/>
    </row>
    <row r="39285" spans="2:15" x14ac:dyDescent="0.25">
      <c r="B39285"/>
      <c r="G39285"/>
      <c r="H39285"/>
      <c r="J39285"/>
      <c r="K39285"/>
      <c r="N39285"/>
      <c r="O39285"/>
    </row>
    <row r="39286" spans="2:15" x14ac:dyDescent="0.25">
      <c r="B39286"/>
      <c r="G39286"/>
      <c r="H39286"/>
      <c r="J39286"/>
      <c r="K39286"/>
      <c r="N39286"/>
      <c r="O39286"/>
    </row>
    <row r="39287" spans="2:15" x14ac:dyDescent="0.25">
      <c r="B39287"/>
      <c r="G39287"/>
      <c r="H39287"/>
      <c r="J39287"/>
      <c r="K39287"/>
      <c r="N39287"/>
      <c r="O39287"/>
    </row>
    <row r="39288" spans="2:15" x14ac:dyDescent="0.25">
      <c r="B39288"/>
      <c r="G39288"/>
      <c r="H39288"/>
      <c r="J39288"/>
      <c r="K39288"/>
      <c r="N39288"/>
      <c r="O39288"/>
    </row>
    <row r="39289" spans="2:15" x14ac:dyDescent="0.25">
      <c r="B39289"/>
      <c r="G39289"/>
      <c r="H39289"/>
      <c r="J39289"/>
      <c r="K39289"/>
      <c r="N39289"/>
      <c r="O39289"/>
    </row>
    <row r="39290" spans="2:15" x14ac:dyDescent="0.25">
      <c r="B39290"/>
      <c r="G39290"/>
      <c r="H39290"/>
      <c r="J39290"/>
      <c r="K39290"/>
      <c r="N39290"/>
      <c r="O39290"/>
    </row>
    <row r="39291" spans="2:15" x14ac:dyDescent="0.25">
      <c r="B39291"/>
      <c r="G39291"/>
      <c r="H39291"/>
      <c r="J39291"/>
      <c r="K39291"/>
      <c r="N39291"/>
      <c r="O39291"/>
    </row>
    <row r="39292" spans="2:15" x14ac:dyDescent="0.25">
      <c r="B39292"/>
      <c r="G39292"/>
      <c r="H39292"/>
      <c r="J39292"/>
      <c r="K39292"/>
      <c r="N39292"/>
      <c r="O39292"/>
    </row>
    <row r="39293" spans="2:15" x14ac:dyDescent="0.25">
      <c r="B39293"/>
      <c r="G39293"/>
      <c r="H39293"/>
      <c r="J39293"/>
      <c r="K39293"/>
      <c r="N39293"/>
      <c r="O39293"/>
    </row>
    <row r="39294" spans="2:15" x14ac:dyDescent="0.25">
      <c r="B39294"/>
      <c r="G39294"/>
      <c r="H39294"/>
      <c r="J39294"/>
      <c r="K39294"/>
      <c r="N39294"/>
      <c r="O39294"/>
    </row>
    <row r="39295" spans="2:15" x14ac:dyDescent="0.25">
      <c r="B39295"/>
      <c r="G39295"/>
      <c r="H39295"/>
      <c r="J39295"/>
      <c r="K39295"/>
      <c r="N39295"/>
      <c r="O39295"/>
    </row>
    <row r="39296" spans="2:15" x14ac:dyDescent="0.25">
      <c r="B39296"/>
      <c r="G39296"/>
      <c r="H39296"/>
      <c r="J39296"/>
      <c r="K39296"/>
      <c r="N39296"/>
      <c r="O39296"/>
    </row>
    <row r="39297" spans="2:15" x14ac:dyDescent="0.25">
      <c r="B39297"/>
      <c r="G39297"/>
      <c r="H39297"/>
      <c r="J39297"/>
      <c r="K39297"/>
      <c r="N39297"/>
      <c r="O39297"/>
    </row>
    <row r="39298" spans="2:15" x14ac:dyDescent="0.25">
      <c r="B39298"/>
      <c r="G39298"/>
      <c r="H39298"/>
      <c r="J39298"/>
      <c r="K39298"/>
      <c r="N39298"/>
      <c r="O39298"/>
    </row>
    <row r="39299" spans="2:15" x14ac:dyDescent="0.25">
      <c r="B39299"/>
      <c r="G39299"/>
      <c r="H39299"/>
      <c r="J39299"/>
      <c r="K39299"/>
      <c r="N39299"/>
      <c r="O39299"/>
    </row>
    <row r="39300" spans="2:15" x14ac:dyDescent="0.25">
      <c r="B39300"/>
      <c r="G39300"/>
      <c r="H39300"/>
      <c r="J39300"/>
      <c r="K39300"/>
      <c r="N39300"/>
      <c r="O39300"/>
    </row>
    <row r="39301" spans="2:15" x14ac:dyDescent="0.25">
      <c r="B39301"/>
      <c r="G39301"/>
      <c r="H39301"/>
      <c r="J39301"/>
      <c r="K39301"/>
      <c r="N39301"/>
      <c r="O39301"/>
    </row>
    <row r="39302" spans="2:15" x14ac:dyDescent="0.25">
      <c r="B39302"/>
      <c r="G39302"/>
      <c r="H39302"/>
      <c r="J39302"/>
      <c r="K39302"/>
      <c r="N39302"/>
      <c r="O39302"/>
    </row>
    <row r="39303" spans="2:15" x14ac:dyDescent="0.25">
      <c r="B39303"/>
      <c r="G39303"/>
      <c r="H39303"/>
      <c r="J39303"/>
      <c r="K39303"/>
      <c r="N39303"/>
      <c r="O39303"/>
    </row>
    <row r="39304" spans="2:15" x14ac:dyDescent="0.25">
      <c r="B39304"/>
      <c r="G39304"/>
      <c r="H39304"/>
      <c r="J39304"/>
      <c r="K39304"/>
      <c r="N39304"/>
      <c r="O39304"/>
    </row>
    <row r="39305" spans="2:15" x14ac:dyDescent="0.25">
      <c r="B39305"/>
      <c r="G39305"/>
      <c r="H39305"/>
      <c r="J39305"/>
      <c r="K39305"/>
      <c r="N39305"/>
      <c r="O39305"/>
    </row>
    <row r="39306" spans="2:15" x14ac:dyDescent="0.25">
      <c r="B39306"/>
      <c r="G39306"/>
      <c r="H39306"/>
      <c r="J39306"/>
      <c r="K39306"/>
      <c r="N39306"/>
      <c r="O39306"/>
    </row>
    <row r="39307" spans="2:15" x14ac:dyDescent="0.25">
      <c r="B39307"/>
      <c r="G39307"/>
      <c r="H39307"/>
      <c r="J39307"/>
      <c r="K39307"/>
      <c r="N39307"/>
      <c r="O39307"/>
    </row>
    <row r="39308" spans="2:15" x14ac:dyDescent="0.25">
      <c r="B39308"/>
      <c r="G39308"/>
      <c r="H39308"/>
      <c r="J39308"/>
      <c r="K39308"/>
      <c r="N39308"/>
      <c r="O39308"/>
    </row>
    <row r="39309" spans="2:15" x14ac:dyDescent="0.25">
      <c r="B39309"/>
      <c r="G39309"/>
      <c r="H39309"/>
      <c r="J39309"/>
      <c r="K39309"/>
      <c r="N39309"/>
      <c r="O39309"/>
    </row>
    <row r="39310" spans="2:15" x14ac:dyDescent="0.25">
      <c r="B39310"/>
      <c r="G39310"/>
      <c r="H39310"/>
      <c r="J39310"/>
      <c r="K39310"/>
      <c r="N39310"/>
      <c r="O39310"/>
    </row>
    <row r="39311" spans="2:15" x14ac:dyDescent="0.25">
      <c r="B39311"/>
      <c r="G39311"/>
      <c r="H39311"/>
      <c r="J39311"/>
      <c r="K39311"/>
      <c r="N39311"/>
      <c r="O39311"/>
    </row>
    <row r="39312" spans="2:15" x14ac:dyDescent="0.25">
      <c r="B39312"/>
      <c r="G39312"/>
      <c r="H39312"/>
      <c r="J39312"/>
      <c r="K39312"/>
      <c r="N39312"/>
      <c r="O39312"/>
    </row>
    <row r="39313" spans="2:15" x14ac:dyDescent="0.25">
      <c r="B39313"/>
      <c r="G39313"/>
      <c r="H39313"/>
      <c r="J39313"/>
      <c r="K39313"/>
      <c r="N39313"/>
      <c r="O39313"/>
    </row>
    <row r="39314" spans="2:15" x14ac:dyDescent="0.25">
      <c r="B39314"/>
      <c r="G39314"/>
      <c r="H39314"/>
      <c r="J39314"/>
      <c r="K39314"/>
      <c r="N39314"/>
      <c r="O39314"/>
    </row>
    <row r="39315" spans="2:15" x14ac:dyDescent="0.25">
      <c r="B39315"/>
      <c r="G39315"/>
      <c r="H39315"/>
      <c r="J39315"/>
      <c r="K39315"/>
      <c r="N39315"/>
      <c r="O39315"/>
    </row>
    <row r="39316" spans="2:15" x14ac:dyDescent="0.25">
      <c r="B39316"/>
      <c r="G39316"/>
      <c r="H39316"/>
      <c r="J39316"/>
      <c r="K39316"/>
      <c r="N39316"/>
      <c r="O39316"/>
    </row>
    <row r="39317" spans="2:15" x14ac:dyDescent="0.25">
      <c r="B39317"/>
      <c r="G39317"/>
      <c r="H39317"/>
      <c r="J39317"/>
      <c r="K39317"/>
      <c r="N39317"/>
      <c r="O39317"/>
    </row>
    <row r="39318" spans="2:15" x14ac:dyDescent="0.25">
      <c r="B39318"/>
      <c r="G39318"/>
      <c r="H39318"/>
      <c r="J39318"/>
      <c r="K39318"/>
      <c r="N39318"/>
      <c r="O39318"/>
    </row>
    <row r="39319" spans="2:15" x14ac:dyDescent="0.25">
      <c r="B39319"/>
      <c r="G39319"/>
      <c r="H39319"/>
      <c r="J39319"/>
      <c r="K39319"/>
      <c r="N39319"/>
      <c r="O39319"/>
    </row>
    <row r="39320" spans="2:15" x14ac:dyDescent="0.25">
      <c r="B39320"/>
      <c r="G39320"/>
      <c r="H39320"/>
      <c r="J39320"/>
      <c r="K39320"/>
      <c r="N39320"/>
      <c r="O39320"/>
    </row>
    <row r="39321" spans="2:15" x14ac:dyDescent="0.25">
      <c r="B39321"/>
      <c r="G39321"/>
      <c r="H39321"/>
      <c r="J39321"/>
      <c r="K39321"/>
      <c r="N39321"/>
      <c r="O39321"/>
    </row>
    <row r="39322" spans="2:15" x14ac:dyDescent="0.25">
      <c r="B39322"/>
      <c r="G39322"/>
      <c r="H39322"/>
      <c r="J39322"/>
      <c r="K39322"/>
      <c r="N39322"/>
      <c r="O39322"/>
    </row>
    <row r="39323" spans="2:15" x14ac:dyDescent="0.25">
      <c r="B39323"/>
      <c r="G39323"/>
      <c r="H39323"/>
      <c r="J39323"/>
      <c r="K39323"/>
      <c r="N39323"/>
      <c r="O39323"/>
    </row>
    <row r="39324" spans="2:15" x14ac:dyDescent="0.25">
      <c r="B39324"/>
      <c r="G39324"/>
      <c r="H39324"/>
      <c r="J39324"/>
      <c r="K39324"/>
      <c r="N39324"/>
      <c r="O39324"/>
    </row>
    <row r="39325" spans="2:15" x14ac:dyDescent="0.25">
      <c r="B39325"/>
      <c r="G39325"/>
      <c r="H39325"/>
      <c r="J39325"/>
      <c r="K39325"/>
      <c r="N39325"/>
      <c r="O39325"/>
    </row>
    <row r="39326" spans="2:15" x14ac:dyDescent="0.25">
      <c r="B39326"/>
      <c r="G39326"/>
      <c r="H39326"/>
      <c r="J39326"/>
      <c r="K39326"/>
      <c r="N39326"/>
      <c r="O39326"/>
    </row>
    <row r="39327" spans="2:15" x14ac:dyDescent="0.25">
      <c r="B39327"/>
      <c r="G39327"/>
      <c r="H39327"/>
      <c r="J39327"/>
      <c r="K39327"/>
      <c r="N39327"/>
      <c r="O39327"/>
    </row>
    <row r="39328" spans="2:15" x14ac:dyDescent="0.25">
      <c r="B39328"/>
      <c r="G39328"/>
      <c r="H39328"/>
      <c r="J39328"/>
      <c r="K39328"/>
      <c r="N39328"/>
      <c r="O39328"/>
    </row>
    <row r="39329" spans="2:15" x14ac:dyDescent="0.25">
      <c r="B39329"/>
      <c r="G39329"/>
      <c r="H39329"/>
      <c r="J39329"/>
      <c r="K39329"/>
      <c r="N39329"/>
      <c r="O39329"/>
    </row>
    <row r="39330" spans="2:15" x14ac:dyDescent="0.25">
      <c r="B39330"/>
      <c r="G39330"/>
      <c r="H39330"/>
      <c r="J39330"/>
      <c r="K39330"/>
      <c r="N39330"/>
      <c r="O39330"/>
    </row>
    <row r="39331" spans="2:15" x14ac:dyDescent="0.25">
      <c r="B39331"/>
      <c r="G39331"/>
      <c r="H39331"/>
      <c r="J39331"/>
      <c r="K39331"/>
      <c r="N39331"/>
      <c r="O39331"/>
    </row>
    <row r="39332" spans="2:15" x14ac:dyDescent="0.25">
      <c r="B39332"/>
      <c r="G39332"/>
      <c r="H39332"/>
      <c r="J39332"/>
      <c r="K39332"/>
      <c r="N39332"/>
      <c r="O39332"/>
    </row>
    <row r="39333" spans="2:15" x14ac:dyDescent="0.25">
      <c r="B39333"/>
      <c r="G39333"/>
      <c r="H39333"/>
      <c r="J39333"/>
      <c r="K39333"/>
      <c r="N39333"/>
      <c r="O39333"/>
    </row>
    <row r="39334" spans="2:15" x14ac:dyDescent="0.25">
      <c r="B39334"/>
      <c r="G39334"/>
      <c r="H39334"/>
      <c r="J39334"/>
      <c r="K39334"/>
      <c r="N39334"/>
      <c r="O39334"/>
    </row>
    <row r="39335" spans="2:15" x14ac:dyDescent="0.25">
      <c r="B39335"/>
      <c r="G39335"/>
      <c r="H39335"/>
      <c r="J39335"/>
      <c r="K39335"/>
      <c r="N39335"/>
      <c r="O39335"/>
    </row>
    <row r="39336" spans="2:15" x14ac:dyDescent="0.25">
      <c r="B39336"/>
      <c r="G39336"/>
      <c r="H39336"/>
      <c r="J39336"/>
      <c r="K39336"/>
      <c r="N39336"/>
      <c r="O39336"/>
    </row>
    <row r="39337" spans="2:15" x14ac:dyDescent="0.25">
      <c r="B39337"/>
      <c r="G39337"/>
      <c r="H39337"/>
      <c r="J39337"/>
      <c r="K39337"/>
      <c r="N39337"/>
      <c r="O39337"/>
    </row>
    <row r="39338" spans="2:15" x14ac:dyDescent="0.25">
      <c r="B39338"/>
      <c r="G39338"/>
      <c r="H39338"/>
      <c r="J39338"/>
      <c r="K39338"/>
      <c r="N39338"/>
      <c r="O39338"/>
    </row>
    <row r="39339" spans="2:15" x14ac:dyDescent="0.25">
      <c r="B39339"/>
      <c r="G39339"/>
      <c r="H39339"/>
      <c r="J39339"/>
      <c r="K39339"/>
      <c r="N39339"/>
      <c r="O39339"/>
    </row>
    <row r="39340" spans="2:15" x14ac:dyDescent="0.25">
      <c r="B39340"/>
      <c r="G39340"/>
      <c r="H39340"/>
      <c r="J39340"/>
      <c r="K39340"/>
      <c r="N39340"/>
      <c r="O39340"/>
    </row>
    <row r="39341" spans="2:15" x14ac:dyDescent="0.25">
      <c r="B39341"/>
      <c r="G39341"/>
      <c r="H39341"/>
      <c r="J39341"/>
      <c r="K39341"/>
      <c r="N39341"/>
      <c r="O39341"/>
    </row>
    <row r="39342" spans="2:15" x14ac:dyDescent="0.25">
      <c r="B39342"/>
      <c r="G39342"/>
      <c r="H39342"/>
      <c r="J39342"/>
      <c r="K39342"/>
      <c r="N39342"/>
      <c r="O39342"/>
    </row>
    <row r="39343" spans="2:15" x14ac:dyDescent="0.25">
      <c r="B39343"/>
      <c r="G39343"/>
      <c r="H39343"/>
      <c r="J39343"/>
      <c r="K39343"/>
      <c r="N39343"/>
      <c r="O39343"/>
    </row>
    <row r="39344" spans="2:15" x14ac:dyDescent="0.25">
      <c r="B39344"/>
      <c r="G39344"/>
      <c r="H39344"/>
      <c r="J39344"/>
      <c r="K39344"/>
      <c r="N39344"/>
      <c r="O39344"/>
    </row>
    <row r="39345" spans="2:15" x14ac:dyDescent="0.25">
      <c r="B39345"/>
      <c r="G39345"/>
      <c r="H39345"/>
      <c r="J39345"/>
      <c r="K39345"/>
      <c r="N39345"/>
      <c r="O39345"/>
    </row>
    <row r="39346" spans="2:15" x14ac:dyDescent="0.25">
      <c r="B39346"/>
      <c r="G39346"/>
      <c r="H39346"/>
      <c r="J39346"/>
      <c r="K39346"/>
      <c r="N39346"/>
      <c r="O39346"/>
    </row>
    <row r="39347" spans="2:15" x14ac:dyDescent="0.25">
      <c r="B39347"/>
      <c r="G39347"/>
      <c r="H39347"/>
      <c r="J39347"/>
      <c r="K39347"/>
      <c r="N39347"/>
      <c r="O39347"/>
    </row>
    <row r="39348" spans="2:15" x14ac:dyDescent="0.25">
      <c r="B39348"/>
      <c r="G39348"/>
      <c r="H39348"/>
      <c r="J39348"/>
      <c r="K39348"/>
      <c r="N39348"/>
      <c r="O39348"/>
    </row>
    <row r="39349" spans="2:15" x14ac:dyDescent="0.25">
      <c r="B39349"/>
      <c r="G39349"/>
      <c r="H39349"/>
      <c r="J39349"/>
      <c r="K39349"/>
      <c r="N39349"/>
      <c r="O39349"/>
    </row>
    <row r="39350" spans="2:15" x14ac:dyDescent="0.25">
      <c r="B39350"/>
      <c r="G39350"/>
      <c r="H39350"/>
      <c r="J39350"/>
      <c r="K39350"/>
      <c r="N39350"/>
      <c r="O39350"/>
    </row>
    <row r="39351" spans="2:15" x14ac:dyDescent="0.25">
      <c r="B39351"/>
      <c r="G39351"/>
      <c r="H39351"/>
      <c r="J39351"/>
      <c r="K39351"/>
      <c r="N39351"/>
      <c r="O39351"/>
    </row>
    <row r="39352" spans="2:15" x14ac:dyDescent="0.25">
      <c r="B39352"/>
      <c r="G39352"/>
      <c r="H39352"/>
      <c r="J39352"/>
      <c r="K39352"/>
      <c r="N39352"/>
      <c r="O39352"/>
    </row>
    <row r="39353" spans="2:15" x14ac:dyDescent="0.25">
      <c r="B39353"/>
      <c r="G39353"/>
      <c r="H39353"/>
      <c r="J39353"/>
      <c r="K39353"/>
      <c r="N39353"/>
      <c r="O39353"/>
    </row>
    <row r="39354" spans="2:15" x14ac:dyDescent="0.25">
      <c r="B39354"/>
      <c r="G39354"/>
      <c r="H39354"/>
      <c r="J39354"/>
      <c r="K39354"/>
      <c r="N39354"/>
      <c r="O39354"/>
    </row>
    <row r="39355" spans="2:15" x14ac:dyDescent="0.25">
      <c r="B39355"/>
      <c r="G39355"/>
      <c r="H39355"/>
      <c r="J39355"/>
      <c r="K39355"/>
      <c r="N39355"/>
      <c r="O39355"/>
    </row>
    <row r="39356" spans="2:15" x14ac:dyDescent="0.25">
      <c r="B39356"/>
      <c r="G39356"/>
      <c r="H39356"/>
      <c r="J39356"/>
      <c r="K39356"/>
      <c r="N39356"/>
      <c r="O39356"/>
    </row>
    <row r="39357" spans="2:15" x14ac:dyDescent="0.25">
      <c r="B39357"/>
      <c r="G39357"/>
      <c r="H39357"/>
      <c r="J39357"/>
      <c r="K39357"/>
      <c r="N39357"/>
      <c r="O39357"/>
    </row>
    <row r="39358" spans="2:15" x14ac:dyDescent="0.25">
      <c r="B39358"/>
      <c r="G39358"/>
      <c r="H39358"/>
      <c r="J39358"/>
      <c r="K39358"/>
      <c r="N39358"/>
      <c r="O39358"/>
    </row>
    <row r="39359" spans="2:15" x14ac:dyDescent="0.25">
      <c r="B39359"/>
      <c r="G39359"/>
      <c r="H39359"/>
      <c r="J39359"/>
      <c r="K39359"/>
      <c r="N39359"/>
      <c r="O39359"/>
    </row>
    <row r="39360" spans="2:15" x14ac:dyDescent="0.25">
      <c r="B39360"/>
      <c r="G39360"/>
      <c r="H39360"/>
      <c r="J39360"/>
      <c r="K39360"/>
      <c r="N39360"/>
      <c r="O39360"/>
    </row>
    <row r="39361" spans="2:15" x14ac:dyDescent="0.25">
      <c r="B39361"/>
      <c r="G39361"/>
      <c r="H39361"/>
      <c r="J39361"/>
      <c r="K39361"/>
      <c r="N39361"/>
      <c r="O39361"/>
    </row>
    <row r="39362" spans="2:15" x14ac:dyDescent="0.25">
      <c r="B39362"/>
      <c r="G39362"/>
      <c r="H39362"/>
      <c r="J39362"/>
      <c r="K39362"/>
      <c r="N39362"/>
      <c r="O39362"/>
    </row>
    <row r="39363" spans="2:15" x14ac:dyDescent="0.25">
      <c r="B39363"/>
      <c r="G39363"/>
      <c r="H39363"/>
      <c r="J39363"/>
      <c r="K39363"/>
      <c r="N39363"/>
      <c r="O39363"/>
    </row>
    <row r="39364" spans="2:15" x14ac:dyDescent="0.25">
      <c r="B39364"/>
      <c r="G39364"/>
      <c r="H39364"/>
      <c r="J39364"/>
      <c r="K39364"/>
      <c r="N39364"/>
      <c r="O39364"/>
    </row>
    <row r="39365" spans="2:15" x14ac:dyDescent="0.25">
      <c r="B39365"/>
      <c r="G39365"/>
      <c r="H39365"/>
      <c r="J39365"/>
      <c r="K39365"/>
      <c r="N39365"/>
      <c r="O39365"/>
    </row>
    <row r="39366" spans="2:15" x14ac:dyDescent="0.25">
      <c r="B39366"/>
      <c r="G39366"/>
      <c r="H39366"/>
      <c r="J39366"/>
      <c r="K39366"/>
      <c r="N39366"/>
      <c r="O39366"/>
    </row>
    <row r="39367" spans="2:15" x14ac:dyDescent="0.25">
      <c r="B39367"/>
      <c r="G39367"/>
      <c r="H39367"/>
      <c r="J39367"/>
      <c r="K39367"/>
      <c r="N39367"/>
      <c r="O39367"/>
    </row>
    <row r="39368" spans="2:15" x14ac:dyDescent="0.25">
      <c r="B39368"/>
      <c r="G39368"/>
      <c r="H39368"/>
      <c r="J39368"/>
      <c r="K39368"/>
      <c r="N39368"/>
      <c r="O39368"/>
    </row>
    <row r="39369" spans="2:15" x14ac:dyDescent="0.25">
      <c r="B39369"/>
      <c r="G39369"/>
      <c r="H39369"/>
      <c r="J39369"/>
      <c r="K39369"/>
      <c r="N39369"/>
      <c r="O39369"/>
    </row>
    <row r="39370" spans="2:15" x14ac:dyDescent="0.25">
      <c r="B39370"/>
      <c r="G39370"/>
      <c r="H39370"/>
      <c r="J39370"/>
      <c r="K39370"/>
      <c r="N39370"/>
      <c r="O39370"/>
    </row>
    <row r="39371" spans="2:15" x14ac:dyDescent="0.25">
      <c r="B39371"/>
      <c r="G39371"/>
      <c r="H39371"/>
      <c r="J39371"/>
      <c r="K39371"/>
      <c r="N39371"/>
      <c r="O39371"/>
    </row>
    <row r="39372" spans="2:15" x14ac:dyDescent="0.25">
      <c r="B39372"/>
      <c r="G39372"/>
      <c r="H39372"/>
      <c r="J39372"/>
      <c r="K39372"/>
      <c r="N39372"/>
      <c r="O39372"/>
    </row>
    <row r="39373" spans="2:15" x14ac:dyDescent="0.25">
      <c r="B39373"/>
      <c r="G39373"/>
      <c r="H39373"/>
      <c r="J39373"/>
      <c r="K39373"/>
      <c r="N39373"/>
      <c r="O39373"/>
    </row>
    <row r="39374" spans="2:15" x14ac:dyDescent="0.25">
      <c r="B39374"/>
      <c r="G39374"/>
      <c r="H39374"/>
      <c r="J39374"/>
      <c r="K39374"/>
      <c r="N39374"/>
      <c r="O39374"/>
    </row>
    <row r="39375" spans="2:15" x14ac:dyDescent="0.25">
      <c r="B39375"/>
      <c r="G39375"/>
      <c r="H39375"/>
      <c r="J39375"/>
      <c r="K39375"/>
      <c r="N39375"/>
      <c r="O39375"/>
    </row>
    <row r="39376" spans="2:15" x14ac:dyDescent="0.25">
      <c r="B39376"/>
      <c r="G39376"/>
      <c r="H39376"/>
      <c r="J39376"/>
      <c r="K39376"/>
      <c r="N39376"/>
      <c r="O39376"/>
    </row>
    <row r="39377" spans="2:15" x14ac:dyDescent="0.25">
      <c r="B39377"/>
      <c r="G39377"/>
      <c r="H39377"/>
      <c r="J39377"/>
      <c r="K39377"/>
      <c r="N39377"/>
      <c r="O39377"/>
    </row>
    <row r="39378" spans="2:15" x14ac:dyDescent="0.25">
      <c r="B39378"/>
      <c r="G39378"/>
      <c r="H39378"/>
      <c r="J39378"/>
      <c r="K39378"/>
      <c r="N39378"/>
      <c r="O39378"/>
    </row>
    <row r="39379" spans="2:15" x14ac:dyDescent="0.25">
      <c r="B39379"/>
      <c r="G39379"/>
      <c r="H39379"/>
      <c r="J39379"/>
      <c r="K39379"/>
      <c r="N39379"/>
      <c r="O39379"/>
    </row>
    <row r="39380" spans="2:15" x14ac:dyDescent="0.25">
      <c r="B39380"/>
      <c r="G39380"/>
      <c r="H39380"/>
      <c r="J39380"/>
      <c r="K39380"/>
      <c r="N39380"/>
      <c r="O39380"/>
    </row>
    <row r="39381" spans="2:15" x14ac:dyDescent="0.25">
      <c r="B39381"/>
      <c r="G39381"/>
      <c r="H39381"/>
      <c r="J39381"/>
      <c r="K39381"/>
      <c r="N39381"/>
      <c r="O39381"/>
    </row>
    <row r="39382" spans="2:15" x14ac:dyDescent="0.25">
      <c r="B39382"/>
      <c r="G39382"/>
      <c r="H39382"/>
      <c r="J39382"/>
      <c r="K39382"/>
      <c r="N39382"/>
      <c r="O39382"/>
    </row>
    <row r="39383" spans="2:15" x14ac:dyDescent="0.25">
      <c r="B39383"/>
      <c r="G39383"/>
      <c r="H39383"/>
      <c r="J39383"/>
      <c r="K39383"/>
      <c r="N39383"/>
      <c r="O39383"/>
    </row>
    <row r="39384" spans="2:15" x14ac:dyDescent="0.25">
      <c r="B39384"/>
      <c r="G39384"/>
      <c r="H39384"/>
      <c r="J39384"/>
      <c r="K39384"/>
      <c r="N39384"/>
      <c r="O39384"/>
    </row>
    <row r="39385" spans="2:15" x14ac:dyDescent="0.25">
      <c r="B39385"/>
      <c r="G39385"/>
      <c r="H39385"/>
      <c r="J39385"/>
      <c r="K39385"/>
      <c r="N39385"/>
      <c r="O39385"/>
    </row>
    <row r="39386" spans="2:15" x14ac:dyDescent="0.25">
      <c r="B39386"/>
      <c r="G39386"/>
      <c r="H39386"/>
      <c r="J39386"/>
      <c r="K39386"/>
      <c r="N39386"/>
      <c r="O39386"/>
    </row>
    <row r="39387" spans="2:15" x14ac:dyDescent="0.25">
      <c r="B39387"/>
      <c r="G39387"/>
      <c r="H39387"/>
      <c r="J39387"/>
      <c r="K39387"/>
      <c r="N39387"/>
      <c r="O39387"/>
    </row>
    <row r="39388" spans="2:15" x14ac:dyDescent="0.25">
      <c r="B39388"/>
      <c r="G39388"/>
      <c r="H39388"/>
      <c r="J39388"/>
      <c r="K39388"/>
      <c r="N39388"/>
      <c r="O39388"/>
    </row>
    <row r="39389" spans="2:15" x14ac:dyDescent="0.25">
      <c r="B39389"/>
      <c r="G39389"/>
      <c r="H39389"/>
      <c r="J39389"/>
      <c r="K39389"/>
      <c r="N39389"/>
      <c r="O39389"/>
    </row>
    <row r="39390" spans="2:15" x14ac:dyDescent="0.25">
      <c r="B39390"/>
      <c r="G39390"/>
      <c r="H39390"/>
      <c r="J39390"/>
      <c r="K39390"/>
      <c r="N39390"/>
      <c r="O39390"/>
    </row>
    <row r="39391" spans="2:15" x14ac:dyDescent="0.25">
      <c r="B39391"/>
      <c r="G39391"/>
      <c r="H39391"/>
      <c r="J39391"/>
      <c r="K39391"/>
      <c r="N39391"/>
      <c r="O39391"/>
    </row>
    <row r="39392" spans="2:15" x14ac:dyDescent="0.25">
      <c r="B39392"/>
      <c r="G39392"/>
      <c r="H39392"/>
      <c r="J39392"/>
      <c r="K39392"/>
      <c r="N39392"/>
      <c r="O39392"/>
    </row>
    <row r="39393" spans="2:15" x14ac:dyDescent="0.25">
      <c r="B39393"/>
      <c r="G39393"/>
      <c r="H39393"/>
      <c r="J39393"/>
      <c r="K39393"/>
      <c r="N39393"/>
      <c r="O39393"/>
    </row>
    <row r="39394" spans="2:15" x14ac:dyDescent="0.25">
      <c r="B39394"/>
      <c r="G39394"/>
      <c r="H39394"/>
      <c r="J39394"/>
      <c r="K39394"/>
      <c r="N39394"/>
      <c r="O39394"/>
    </row>
    <row r="39395" spans="2:15" x14ac:dyDescent="0.25">
      <c r="B39395"/>
      <c r="G39395"/>
      <c r="H39395"/>
      <c r="J39395"/>
      <c r="K39395"/>
      <c r="N39395"/>
      <c r="O39395"/>
    </row>
    <row r="39396" spans="2:15" x14ac:dyDescent="0.25">
      <c r="B39396"/>
      <c r="G39396"/>
      <c r="H39396"/>
      <c r="J39396"/>
      <c r="K39396"/>
      <c r="N39396"/>
      <c r="O39396"/>
    </row>
    <row r="39397" spans="2:15" x14ac:dyDescent="0.25">
      <c r="B39397"/>
      <c r="G39397"/>
      <c r="H39397"/>
      <c r="J39397"/>
      <c r="K39397"/>
      <c r="N39397"/>
      <c r="O39397"/>
    </row>
    <row r="39398" spans="2:15" x14ac:dyDescent="0.25">
      <c r="B39398"/>
      <c r="G39398"/>
      <c r="H39398"/>
      <c r="J39398"/>
      <c r="K39398"/>
      <c r="N39398"/>
      <c r="O39398"/>
    </row>
    <row r="39399" spans="2:15" x14ac:dyDescent="0.25">
      <c r="B39399"/>
      <c r="G39399"/>
      <c r="H39399"/>
      <c r="J39399"/>
      <c r="K39399"/>
      <c r="N39399"/>
      <c r="O39399"/>
    </row>
    <row r="39400" spans="2:15" x14ac:dyDescent="0.25">
      <c r="B39400"/>
      <c r="G39400"/>
      <c r="H39400"/>
      <c r="J39400"/>
      <c r="K39400"/>
      <c r="N39400"/>
      <c r="O39400"/>
    </row>
    <row r="39401" spans="2:15" x14ac:dyDescent="0.25">
      <c r="B39401"/>
      <c r="G39401"/>
      <c r="H39401"/>
      <c r="J39401"/>
      <c r="K39401"/>
      <c r="N39401"/>
      <c r="O39401"/>
    </row>
    <row r="39402" spans="2:15" x14ac:dyDescent="0.25">
      <c r="B39402"/>
      <c r="G39402"/>
      <c r="H39402"/>
      <c r="J39402"/>
      <c r="K39402"/>
      <c r="N39402"/>
      <c r="O39402"/>
    </row>
    <row r="39403" spans="2:15" x14ac:dyDescent="0.25">
      <c r="B39403"/>
      <c r="G39403"/>
      <c r="H39403"/>
      <c r="J39403"/>
      <c r="K39403"/>
      <c r="N39403"/>
      <c r="O39403"/>
    </row>
    <row r="39404" spans="2:15" x14ac:dyDescent="0.25">
      <c r="B39404"/>
      <c r="G39404"/>
      <c r="H39404"/>
      <c r="J39404"/>
      <c r="K39404"/>
      <c r="N39404"/>
      <c r="O39404"/>
    </row>
    <row r="39405" spans="2:15" x14ac:dyDescent="0.25">
      <c r="B39405"/>
      <c r="G39405"/>
      <c r="H39405"/>
      <c r="J39405"/>
      <c r="K39405"/>
      <c r="N39405"/>
      <c r="O39405"/>
    </row>
    <row r="39406" spans="2:15" x14ac:dyDescent="0.25">
      <c r="B39406"/>
      <c r="G39406"/>
      <c r="H39406"/>
      <c r="J39406"/>
      <c r="K39406"/>
      <c r="N39406"/>
      <c r="O39406"/>
    </row>
    <row r="39407" spans="2:15" x14ac:dyDescent="0.25">
      <c r="B39407"/>
      <c r="G39407"/>
      <c r="H39407"/>
      <c r="J39407"/>
      <c r="K39407"/>
      <c r="N39407"/>
      <c r="O39407"/>
    </row>
    <row r="39408" spans="2:15" x14ac:dyDescent="0.25">
      <c r="B39408"/>
      <c r="G39408"/>
      <c r="H39408"/>
      <c r="J39408"/>
      <c r="K39408"/>
      <c r="N39408"/>
      <c r="O39408"/>
    </row>
    <row r="39409" spans="2:15" x14ac:dyDescent="0.25">
      <c r="B39409"/>
      <c r="G39409"/>
      <c r="H39409"/>
      <c r="J39409"/>
      <c r="K39409"/>
      <c r="N39409"/>
      <c r="O39409"/>
    </row>
    <row r="39410" spans="2:15" x14ac:dyDescent="0.25">
      <c r="B39410"/>
      <c r="G39410"/>
      <c r="H39410"/>
      <c r="J39410"/>
      <c r="K39410"/>
      <c r="N39410"/>
      <c r="O39410"/>
    </row>
    <row r="39411" spans="2:15" x14ac:dyDescent="0.25">
      <c r="B39411"/>
      <c r="G39411"/>
      <c r="H39411"/>
      <c r="J39411"/>
      <c r="K39411"/>
      <c r="N39411"/>
      <c r="O39411"/>
    </row>
    <row r="39412" spans="2:15" x14ac:dyDescent="0.25">
      <c r="B39412"/>
      <c r="G39412"/>
      <c r="H39412"/>
      <c r="J39412"/>
      <c r="K39412"/>
      <c r="N39412"/>
      <c r="O39412"/>
    </row>
    <row r="39413" spans="2:15" x14ac:dyDescent="0.25">
      <c r="B39413"/>
      <c r="G39413"/>
      <c r="H39413"/>
      <c r="J39413"/>
      <c r="K39413"/>
      <c r="N39413"/>
      <c r="O39413"/>
    </row>
    <row r="39414" spans="2:15" x14ac:dyDescent="0.25">
      <c r="B39414"/>
      <c r="G39414"/>
      <c r="H39414"/>
      <c r="J39414"/>
      <c r="K39414"/>
      <c r="N39414"/>
      <c r="O39414"/>
    </row>
    <row r="39415" spans="2:15" x14ac:dyDescent="0.25">
      <c r="B39415"/>
      <c r="G39415"/>
      <c r="H39415"/>
      <c r="J39415"/>
      <c r="K39415"/>
      <c r="N39415"/>
      <c r="O39415"/>
    </row>
    <row r="39416" spans="2:15" x14ac:dyDescent="0.25">
      <c r="B39416"/>
      <c r="G39416"/>
      <c r="H39416"/>
      <c r="J39416"/>
      <c r="K39416"/>
      <c r="N39416"/>
      <c r="O39416"/>
    </row>
    <row r="39417" spans="2:15" x14ac:dyDescent="0.25">
      <c r="B39417"/>
      <c r="G39417"/>
      <c r="H39417"/>
      <c r="J39417"/>
      <c r="K39417"/>
      <c r="N39417"/>
      <c r="O39417"/>
    </row>
    <row r="39418" spans="2:15" x14ac:dyDescent="0.25">
      <c r="B39418"/>
      <c r="G39418"/>
      <c r="H39418"/>
      <c r="J39418"/>
      <c r="K39418"/>
      <c r="N39418"/>
      <c r="O39418"/>
    </row>
    <row r="39419" spans="2:15" x14ac:dyDescent="0.25">
      <c r="B39419"/>
      <c r="G39419"/>
      <c r="H39419"/>
      <c r="J39419"/>
      <c r="K39419"/>
      <c r="N39419"/>
      <c r="O39419"/>
    </row>
    <row r="39420" spans="2:15" x14ac:dyDescent="0.25">
      <c r="B39420"/>
      <c r="G39420"/>
      <c r="H39420"/>
      <c r="J39420"/>
      <c r="K39420"/>
      <c r="N39420"/>
      <c r="O39420"/>
    </row>
    <row r="39421" spans="2:15" x14ac:dyDescent="0.25">
      <c r="B39421"/>
      <c r="G39421"/>
      <c r="H39421"/>
      <c r="J39421"/>
      <c r="K39421"/>
      <c r="N39421"/>
      <c r="O39421"/>
    </row>
    <row r="39422" spans="2:15" x14ac:dyDescent="0.25">
      <c r="B39422"/>
      <c r="G39422"/>
      <c r="H39422"/>
      <c r="J39422"/>
      <c r="K39422"/>
      <c r="N39422"/>
      <c r="O39422"/>
    </row>
    <row r="39423" spans="2:15" x14ac:dyDescent="0.25">
      <c r="B39423"/>
      <c r="G39423"/>
      <c r="H39423"/>
      <c r="J39423"/>
      <c r="K39423"/>
      <c r="N39423"/>
      <c r="O39423"/>
    </row>
    <row r="39424" spans="2:15" x14ac:dyDescent="0.25">
      <c r="B39424"/>
      <c r="G39424"/>
      <c r="H39424"/>
      <c r="J39424"/>
      <c r="K39424"/>
      <c r="N39424"/>
      <c r="O39424"/>
    </row>
    <row r="39425" spans="2:15" x14ac:dyDescent="0.25">
      <c r="B39425"/>
      <c r="G39425"/>
      <c r="H39425"/>
      <c r="J39425"/>
      <c r="K39425"/>
      <c r="N39425"/>
      <c r="O39425"/>
    </row>
    <row r="39426" spans="2:15" x14ac:dyDescent="0.25">
      <c r="B39426"/>
      <c r="G39426"/>
      <c r="H39426"/>
      <c r="J39426"/>
      <c r="K39426"/>
      <c r="N39426"/>
      <c r="O39426"/>
    </row>
    <row r="39427" spans="2:15" x14ac:dyDescent="0.25">
      <c r="B39427"/>
      <c r="G39427"/>
      <c r="H39427"/>
      <c r="J39427"/>
      <c r="K39427"/>
      <c r="N39427"/>
      <c r="O39427"/>
    </row>
    <row r="39428" spans="2:15" x14ac:dyDescent="0.25">
      <c r="B39428"/>
      <c r="G39428"/>
      <c r="H39428"/>
      <c r="J39428"/>
      <c r="K39428"/>
      <c r="N39428"/>
      <c r="O39428"/>
    </row>
    <row r="39429" spans="2:15" x14ac:dyDescent="0.25">
      <c r="B39429"/>
      <c r="G39429"/>
      <c r="H39429"/>
      <c r="J39429"/>
      <c r="K39429"/>
      <c r="N39429"/>
      <c r="O39429"/>
    </row>
    <row r="39430" spans="2:15" x14ac:dyDescent="0.25">
      <c r="B39430"/>
      <c r="G39430"/>
      <c r="H39430"/>
      <c r="J39430"/>
      <c r="K39430"/>
      <c r="N39430"/>
      <c r="O39430"/>
    </row>
    <row r="39431" spans="2:15" x14ac:dyDescent="0.25">
      <c r="B39431"/>
      <c r="G39431"/>
      <c r="H39431"/>
      <c r="J39431"/>
      <c r="K39431"/>
      <c r="N39431"/>
      <c r="O39431"/>
    </row>
    <row r="39432" spans="2:15" x14ac:dyDescent="0.25">
      <c r="B39432"/>
      <c r="G39432"/>
      <c r="H39432"/>
      <c r="J39432"/>
      <c r="K39432"/>
      <c r="N39432"/>
      <c r="O39432"/>
    </row>
    <row r="39433" spans="2:15" x14ac:dyDescent="0.25">
      <c r="B39433"/>
      <c r="G39433"/>
      <c r="H39433"/>
      <c r="J39433"/>
      <c r="K39433"/>
      <c r="N39433"/>
      <c r="O39433"/>
    </row>
    <row r="39434" spans="2:15" x14ac:dyDescent="0.25">
      <c r="B39434"/>
      <c r="G39434"/>
      <c r="H39434"/>
      <c r="J39434"/>
      <c r="K39434"/>
      <c r="N39434"/>
      <c r="O39434"/>
    </row>
    <row r="39435" spans="2:15" x14ac:dyDescent="0.25">
      <c r="B39435"/>
      <c r="G39435"/>
      <c r="H39435"/>
      <c r="J39435"/>
      <c r="K39435"/>
      <c r="N39435"/>
      <c r="O39435"/>
    </row>
    <row r="39436" spans="2:15" x14ac:dyDescent="0.25">
      <c r="B39436"/>
      <c r="G39436"/>
      <c r="H39436"/>
      <c r="J39436"/>
      <c r="K39436"/>
      <c r="N39436"/>
      <c r="O39436"/>
    </row>
    <row r="39437" spans="2:15" x14ac:dyDescent="0.25">
      <c r="B39437"/>
      <c r="G39437"/>
      <c r="H39437"/>
      <c r="J39437"/>
      <c r="K39437"/>
      <c r="N39437"/>
      <c r="O39437"/>
    </row>
    <row r="39438" spans="2:15" x14ac:dyDescent="0.25">
      <c r="B39438"/>
      <c r="G39438"/>
      <c r="H39438"/>
      <c r="J39438"/>
      <c r="K39438"/>
      <c r="N39438"/>
      <c r="O39438"/>
    </row>
    <row r="39439" spans="2:15" x14ac:dyDescent="0.25">
      <c r="B39439"/>
      <c r="G39439"/>
      <c r="H39439"/>
      <c r="J39439"/>
      <c r="K39439"/>
      <c r="N39439"/>
      <c r="O39439"/>
    </row>
    <row r="39440" spans="2:15" x14ac:dyDescent="0.25">
      <c r="B39440"/>
      <c r="G39440"/>
      <c r="H39440"/>
      <c r="J39440"/>
      <c r="K39440"/>
      <c r="N39440"/>
      <c r="O39440"/>
    </row>
    <row r="39441" spans="2:15" x14ac:dyDescent="0.25">
      <c r="B39441"/>
      <c r="G39441"/>
      <c r="H39441"/>
      <c r="J39441"/>
      <c r="K39441"/>
      <c r="N39441"/>
      <c r="O39441"/>
    </row>
    <row r="39442" spans="2:15" x14ac:dyDescent="0.25">
      <c r="B39442"/>
      <c r="G39442"/>
      <c r="H39442"/>
      <c r="J39442"/>
      <c r="K39442"/>
      <c r="N39442"/>
      <c r="O39442"/>
    </row>
    <row r="39443" spans="2:15" x14ac:dyDescent="0.25">
      <c r="B39443"/>
      <c r="G39443"/>
      <c r="H39443"/>
      <c r="J39443"/>
      <c r="K39443"/>
      <c r="N39443"/>
      <c r="O39443"/>
    </row>
    <row r="39444" spans="2:15" x14ac:dyDescent="0.25">
      <c r="B39444"/>
      <c r="G39444"/>
      <c r="H39444"/>
      <c r="J39444"/>
      <c r="K39444"/>
      <c r="N39444"/>
      <c r="O39444"/>
    </row>
    <row r="39445" spans="2:15" x14ac:dyDescent="0.25">
      <c r="B39445"/>
      <c r="G39445"/>
      <c r="H39445"/>
      <c r="J39445"/>
      <c r="K39445"/>
      <c r="N39445"/>
      <c r="O39445"/>
    </row>
    <row r="39446" spans="2:15" x14ac:dyDescent="0.25">
      <c r="B39446"/>
      <c r="G39446"/>
      <c r="H39446"/>
      <c r="J39446"/>
      <c r="K39446"/>
      <c r="N39446"/>
      <c r="O39446"/>
    </row>
    <row r="39447" spans="2:15" x14ac:dyDescent="0.25">
      <c r="B39447"/>
      <c r="G39447"/>
      <c r="H39447"/>
      <c r="J39447"/>
      <c r="K39447"/>
      <c r="N39447"/>
      <c r="O39447"/>
    </row>
    <row r="39448" spans="2:15" x14ac:dyDescent="0.25">
      <c r="B39448"/>
      <c r="G39448"/>
      <c r="H39448"/>
      <c r="J39448"/>
      <c r="K39448"/>
      <c r="N39448"/>
      <c r="O39448"/>
    </row>
    <row r="39449" spans="2:15" x14ac:dyDescent="0.25">
      <c r="B39449"/>
      <c r="G39449"/>
      <c r="H39449"/>
      <c r="J39449"/>
      <c r="K39449"/>
      <c r="N39449"/>
      <c r="O39449"/>
    </row>
    <row r="39450" spans="2:15" x14ac:dyDescent="0.25">
      <c r="B39450"/>
      <c r="G39450"/>
      <c r="H39450"/>
      <c r="J39450"/>
      <c r="K39450"/>
      <c r="N39450"/>
      <c r="O39450"/>
    </row>
    <row r="39451" spans="2:15" x14ac:dyDescent="0.25">
      <c r="B39451"/>
      <c r="G39451"/>
      <c r="H39451"/>
      <c r="J39451"/>
      <c r="K39451"/>
      <c r="N39451"/>
      <c r="O39451"/>
    </row>
    <row r="39452" spans="2:15" x14ac:dyDescent="0.25">
      <c r="B39452"/>
      <c r="G39452"/>
      <c r="H39452"/>
      <c r="J39452"/>
      <c r="K39452"/>
      <c r="N39452"/>
      <c r="O39452"/>
    </row>
    <row r="39453" spans="2:15" x14ac:dyDescent="0.25">
      <c r="B39453"/>
      <c r="G39453"/>
      <c r="H39453"/>
      <c r="J39453"/>
      <c r="K39453"/>
      <c r="N39453"/>
      <c r="O39453"/>
    </row>
    <row r="39454" spans="2:15" x14ac:dyDescent="0.25">
      <c r="B39454"/>
      <c r="G39454"/>
      <c r="H39454"/>
      <c r="J39454"/>
      <c r="K39454"/>
      <c r="N39454"/>
      <c r="O39454"/>
    </row>
    <row r="39455" spans="2:15" x14ac:dyDescent="0.25">
      <c r="B39455"/>
      <c r="G39455"/>
      <c r="H39455"/>
      <c r="J39455"/>
      <c r="K39455"/>
      <c r="N39455"/>
      <c r="O39455"/>
    </row>
    <row r="39456" spans="2:15" x14ac:dyDescent="0.25">
      <c r="B39456"/>
      <c r="G39456"/>
      <c r="H39456"/>
      <c r="J39456"/>
      <c r="K39456"/>
      <c r="N39456"/>
      <c r="O39456"/>
    </row>
    <row r="39457" spans="2:15" x14ac:dyDescent="0.25">
      <c r="B39457"/>
      <c r="G39457"/>
      <c r="H39457"/>
      <c r="J39457"/>
      <c r="K39457"/>
      <c r="N39457"/>
      <c r="O39457"/>
    </row>
    <row r="39458" spans="2:15" x14ac:dyDescent="0.25">
      <c r="B39458"/>
      <c r="G39458"/>
      <c r="H39458"/>
      <c r="J39458"/>
      <c r="K39458"/>
      <c r="N39458"/>
      <c r="O39458"/>
    </row>
    <row r="39459" spans="2:15" x14ac:dyDescent="0.25">
      <c r="B39459"/>
      <c r="G39459"/>
      <c r="H39459"/>
      <c r="J39459"/>
      <c r="K39459"/>
      <c r="N39459"/>
      <c r="O39459"/>
    </row>
    <row r="39460" spans="2:15" x14ac:dyDescent="0.25">
      <c r="B39460"/>
      <c r="G39460"/>
      <c r="H39460"/>
      <c r="J39460"/>
      <c r="K39460"/>
      <c r="N39460"/>
      <c r="O39460"/>
    </row>
    <row r="39461" spans="2:15" x14ac:dyDescent="0.25">
      <c r="B39461"/>
      <c r="G39461"/>
      <c r="H39461"/>
      <c r="J39461"/>
      <c r="K39461"/>
      <c r="N39461"/>
      <c r="O39461"/>
    </row>
    <row r="39462" spans="2:15" x14ac:dyDescent="0.25">
      <c r="B39462"/>
      <c r="G39462"/>
      <c r="H39462"/>
      <c r="J39462"/>
      <c r="K39462"/>
      <c r="N39462"/>
      <c r="O39462"/>
    </row>
    <row r="39463" spans="2:15" x14ac:dyDescent="0.25">
      <c r="B39463"/>
      <c r="G39463"/>
      <c r="H39463"/>
      <c r="J39463"/>
      <c r="K39463"/>
      <c r="N39463"/>
      <c r="O39463"/>
    </row>
    <row r="39464" spans="2:15" x14ac:dyDescent="0.25">
      <c r="B39464"/>
      <c r="G39464"/>
      <c r="H39464"/>
      <c r="J39464"/>
      <c r="K39464"/>
      <c r="N39464"/>
      <c r="O39464"/>
    </row>
    <row r="39465" spans="2:15" x14ac:dyDescent="0.25">
      <c r="B39465"/>
      <c r="G39465"/>
      <c r="H39465"/>
      <c r="J39465"/>
      <c r="K39465"/>
      <c r="N39465"/>
      <c r="O39465"/>
    </row>
    <row r="39466" spans="2:15" x14ac:dyDescent="0.25">
      <c r="B39466"/>
      <c r="G39466"/>
      <c r="H39466"/>
      <c r="J39466"/>
      <c r="K39466"/>
      <c r="N39466"/>
      <c r="O39466"/>
    </row>
    <row r="39467" spans="2:15" x14ac:dyDescent="0.25">
      <c r="B39467"/>
      <c r="G39467"/>
      <c r="H39467"/>
      <c r="J39467"/>
      <c r="K39467"/>
      <c r="N39467"/>
      <c r="O39467"/>
    </row>
    <row r="39468" spans="2:15" x14ac:dyDescent="0.25">
      <c r="B39468"/>
      <c r="G39468"/>
      <c r="H39468"/>
      <c r="J39468"/>
      <c r="K39468"/>
      <c r="N39468"/>
      <c r="O39468"/>
    </row>
    <row r="39469" spans="2:15" x14ac:dyDescent="0.25">
      <c r="B39469"/>
      <c r="G39469"/>
      <c r="H39469"/>
      <c r="J39469"/>
      <c r="K39469"/>
      <c r="N39469"/>
      <c r="O39469"/>
    </row>
    <row r="39470" spans="2:15" x14ac:dyDescent="0.25">
      <c r="B39470"/>
      <c r="G39470"/>
      <c r="H39470"/>
      <c r="J39470"/>
      <c r="K39470"/>
      <c r="N39470"/>
      <c r="O39470"/>
    </row>
    <row r="39471" spans="2:15" x14ac:dyDescent="0.25">
      <c r="B39471"/>
      <c r="G39471"/>
      <c r="H39471"/>
      <c r="J39471"/>
      <c r="K39471"/>
      <c r="N39471"/>
      <c r="O39471"/>
    </row>
    <row r="39472" spans="2:15" x14ac:dyDescent="0.25">
      <c r="B39472"/>
      <c r="G39472"/>
      <c r="H39472"/>
      <c r="J39472"/>
      <c r="K39472"/>
      <c r="N39472"/>
      <c r="O39472"/>
    </row>
    <row r="39473" spans="2:15" x14ac:dyDescent="0.25">
      <c r="B39473"/>
      <c r="G39473"/>
      <c r="H39473"/>
      <c r="J39473"/>
      <c r="K39473"/>
      <c r="N39473"/>
      <c r="O39473"/>
    </row>
    <row r="39474" spans="2:15" x14ac:dyDescent="0.25">
      <c r="B39474"/>
      <c r="G39474"/>
      <c r="H39474"/>
      <c r="J39474"/>
      <c r="K39474"/>
      <c r="N39474"/>
      <c r="O39474"/>
    </row>
    <row r="39475" spans="2:15" x14ac:dyDescent="0.25">
      <c r="B39475"/>
      <c r="G39475"/>
      <c r="H39475"/>
      <c r="J39475"/>
      <c r="K39475"/>
      <c r="N39475"/>
      <c r="O39475"/>
    </row>
    <row r="39476" spans="2:15" x14ac:dyDescent="0.25">
      <c r="B39476"/>
      <c r="G39476"/>
      <c r="H39476"/>
      <c r="J39476"/>
      <c r="K39476"/>
      <c r="N39476"/>
      <c r="O39476"/>
    </row>
    <row r="39477" spans="2:15" x14ac:dyDescent="0.25">
      <c r="B39477"/>
      <c r="G39477"/>
      <c r="H39477"/>
      <c r="J39477"/>
      <c r="K39477"/>
      <c r="N39477"/>
      <c r="O39477"/>
    </row>
    <row r="39478" spans="2:15" x14ac:dyDescent="0.25">
      <c r="B39478"/>
      <c r="G39478"/>
      <c r="H39478"/>
      <c r="J39478"/>
      <c r="K39478"/>
      <c r="N39478"/>
      <c r="O39478"/>
    </row>
    <row r="39479" spans="2:15" x14ac:dyDescent="0.25">
      <c r="B39479"/>
      <c r="G39479"/>
      <c r="H39479"/>
      <c r="J39479"/>
      <c r="K39479"/>
      <c r="N39479"/>
      <c r="O39479"/>
    </row>
    <row r="39480" spans="2:15" x14ac:dyDescent="0.25">
      <c r="B39480"/>
      <c r="G39480"/>
      <c r="H39480"/>
      <c r="J39480"/>
      <c r="K39480"/>
      <c r="N39480"/>
      <c r="O39480"/>
    </row>
    <row r="39481" spans="2:15" x14ac:dyDescent="0.25">
      <c r="B39481"/>
      <c r="G39481"/>
      <c r="H39481"/>
      <c r="J39481"/>
      <c r="K39481"/>
      <c r="N39481"/>
      <c r="O39481"/>
    </row>
    <row r="39482" spans="2:15" x14ac:dyDescent="0.25">
      <c r="B39482"/>
      <c r="G39482"/>
      <c r="H39482"/>
      <c r="J39482"/>
      <c r="K39482"/>
      <c r="N39482"/>
      <c r="O39482"/>
    </row>
    <row r="39483" spans="2:15" x14ac:dyDescent="0.25">
      <c r="B39483"/>
      <c r="G39483"/>
      <c r="H39483"/>
      <c r="J39483"/>
      <c r="K39483"/>
      <c r="N39483"/>
      <c r="O39483"/>
    </row>
    <row r="39484" spans="2:15" x14ac:dyDescent="0.25">
      <c r="B39484"/>
      <c r="G39484"/>
      <c r="H39484"/>
      <c r="J39484"/>
      <c r="K39484"/>
      <c r="N39484"/>
      <c r="O39484"/>
    </row>
    <row r="39485" spans="2:15" x14ac:dyDescent="0.25">
      <c r="B39485"/>
      <c r="G39485"/>
      <c r="H39485"/>
      <c r="J39485"/>
      <c r="K39485"/>
      <c r="N39485"/>
      <c r="O39485"/>
    </row>
    <row r="39486" spans="2:15" x14ac:dyDescent="0.25">
      <c r="B39486"/>
      <c r="G39486"/>
      <c r="H39486"/>
      <c r="J39486"/>
      <c r="K39486"/>
      <c r="N39486"/>
      <c r="O39486"/>
    </row>
    <row r="39487" spans="2:15" x14ac:dyDescent="0.25">
      <c r="B39487"/>
      <c r="G39487"/>
      <c r="H39487"/>
      <c r="J39487"/>
      <c r="K39487"/>
      <c r="N39487"/>
      <c r="O39487"/>
    </row>
    <row r="39488" spans="2:15" x14ac:dyDescent="0.25">
      <c r="B39488"/>
      <c r="G39488"/>
      <c r="H39488"/>
      <c r="J39488"/>
      <c r="K39488"/>
      <c r="N39488"/>
      <c r="O39488"/>
    </row>
    <row r="39489" spans="2:15" x14ac:dyDescent="0.25">
      <c r="B39489"/>
      <c r="G39489"/>
      <c r="H39489"/>
      <c r="J39489"/>
      <c r="K39489"/>
      <c r="N39489"/>
      <c r="O39489"/>
    </row>
    <row r="39490" spans="2:15" x14ac:dyDescent="0.25">
      <c r="B39490"/>
      <c r="G39490"/>
      <c r="H39490"/>
      <c r="J39490"/>
      <c r="K39490"/>
      <c r="N39490"/>
      <c r="O39490"/>
    </row>
    <row r="39491" spans="2:15" x14ac:dyDescent="0.25">
      <c r="B39491"/>
      <c r="G39491"/>
      <c r="H39491"/>
      <c r="J39491"/>
      <c r="K39491"/>
      <c r="N39491"/>
      <c r="O39491"/>
    </row>
    <row r="39492" spans="2:15" x14ac:dyDescent="0.25">
      <c r="B39492"/>
      <c r="G39492"/>
      <c r="H39492"/>
      <c r="J39492"/>
      <c r="K39492"/>
      <c r="N39492"/>
      <c r="O39492"/>
    </row>
    <row r="39493" spans="2:15" x14ac:dyDescent="0.25">
      <c r="B39493"/>
      <c r="G39493"/>
      <c r="H39493"/>
      <c r="J39493"/>
      <c r="K39493"/>
      <c r="N39493"/>
      <c r="O39493"/>
    </row>
    <row r="39494" spans="2:15" x14ac:dyDescent="0.25">
      <c r="B39494"/>
      <c r="G39494"/>
      <c r="H39494"/>
      <c r="J39494"/>
      <c r="K39494"/>
      <c r="N39494"/>
      <c r="O39494"/>
    </row>
    <row r="39495" spans="2:15" x14ac:dyDescent="0.25">
      <c r="B39495"/>
      <c r="G39495"/>
      <c r="H39495"/>
      <c r="J39495"/>
      <c r="K39495"/>
      <c r="N39495"/>
      <c r="O39495"/>
    </row>
    <row r="39496" spans="2:15" x14ac:dyDescent="0.25">
      <c r="B39496"/>
      <c r="G39496"/>
      <c r="H39496"/>
      <c r="J39496"/>
      <c r="K39496"/>
      <c r="N39496"/>
      <c r="O39496"/>
    </row>
    <row r="39497" spans="2:15" x14ac:dyDescent="0.25">
      <c r="B39497"/>
      <c r="G39497"/>
      <c r="H39497"/>
      <c r="J39497"/>
      <c r="K39497"/>
      <c r="N39497"/>
      <c r="O39497"/>
    </row>
    <row r="39498" spans="2:15" x14ac:dyDescent="0.25">
      <c r="B39498"/>
      <c r="G39498"/>
      <c r="H39498"/>
      <c r="J39498"/>
      <c r="K39498"/>
      <c r="N39498"/>
      <c r="O39498"/>
    </row>
    <row r="39499" spans="2:15" x14ac:dyDescent="0.25">
      <c r="B39499"/>
      <c r="G39499"/>
      <c r="H39499"/>
      <c r="J39499"/>
      <c r="K39499"/>
      <c r="N39499"/>
      <c r="O39499"/>
    </row>
    <row r="39500" spans="2:15" x14ac:dyDescent="0.25">
      <c r="B39500"/>
      <c r="G39500"/>
      <c r="H39500"/>
      <c r="J39500"/>
      <c r="K39500"/>
      <c r="N39500"/>
      <c r="O39500"/>
    </row>
    <row r="39501" spans="2:15" x14ac:dyDescent="0.25">
      <c r="B39501"/>
      <c r="G39501"/>
      <c r="H39501"/>
      <c r="J39501"/>
      <c r="K39501"/>
      <c r="N39501"/>
      <c r="O39501"/>
    </row>
    <row r="39502" spans="2:15" x14ac:dyDescent="0.25">
      <c r="B39502"/>
      <c r="G39502"/>
      <c r="H39502"/>
      <c r="J39502"/>
      <c r="K39502"/>
      <c r="N39502"/>
      <c r="O39502"/>
    </row>
    <row r="39503" spans="2:15" x14ac:dyDescent="0.25">
      <c r="B39503"/>
      <c r="G39503"/>
      <c r="H39503"/>
      <c r="J39503"/>
      <c r="K39503"/>
      <c r="N39503"/>
      <c r="O39503"/>
    </row>
    <row r="39504" spans="2:15" x14ac:dyDescent="0.25">
      <c r="B39504"/>
      <c r="G39504"/>
      <c r="H39504"/>
      <c r="J39504"/>
      <c r="K39504"/>
      <c r="N39504"/>
      <c r="O39504"/>
    </row>
    <row r="39505" spans="2:15" x14ac:dyDescent="0.25">
      <c r="B39505"/>
      <c r="G39505"/>
      <c r="H39505"/>
      <c r="J39505"/>
      <c r="K39505"/>
      <c r="N39505"/>
      <c r="O39505"/>
    </row>
    <row r="39506" spans="2:15" x14ac:dyDescent="0.25">
      <c r="B39506"/>
      <c r="G39506"/>
      <c r="H39506"/>
      <c r="J39506"/>
      <c r="K39506"/>
      <c r="N39506"/>
      <c r="O39506"/>
    </row>
    <row r="39507" spans="2:15" x14ac:dyDescent="0.25">
      <c r="B39507"/>
      <c r="G39507"/>
      <c r="H39507"/>
      <c r="J39507"/>
      <c r="K39507"/>
      <c r="N39507"/>
      <c r="O39507"/>
    </row>
    <row r="39508" spans="2:15" x14ac:dyDescent="0.25">
      <c r="B39508"/>
      <c r="G39508"/>
      <c r="H39508"/>
      <c r="J39508"/>
      <c r="K39508"/>
      <c r="N39508"/>
      <c r="O39508"/>
    </row>
    <row r="39509" spans="2:15" x14ac:dyDescent="0.25">
      <c r="B39509"/>
      <c r="G39509"/>
      <c r="H39509"/>
      <c r="J39509"/>
      <c r="K39509"/>
      <c r="N39509"/>
      <c r="O39509"/>
    </row>
    <row r="39510" spans="2:15" x14ac:dyDescent="0.25">
      <c r="B39510"/>
      <c r="G39510"/>
      <c r="H39510"/>
      <c r="J39510"/>
      <c r="K39510"/>
      <c r="N39510"/>
      <c r="O39510"/>
    </row>
    <row r="39511" spans="2:15" x14ac:dyDescent="0.25">
      <c r="B39511"/>
      <c r="G39511"/>
      <c r="H39511"/>
      <c r="J39511"/>
      <c r="K39511"/>
      <c r="N39511"/>
      <c r="O39511"/>
    </row>
    <row r="39512" spans="2:15" x14ac:dyDescent="0.25">
      <c r="B39512"/>
      <c r="G39512"/>
      <c r="H39512"/>
      <c r="J39512"/>
      <c r="K39512"/>
      <c r="N39512"/>
      <c r="O39512"/>
    </row>
    <row r="39513" spans="2:15" x14ac:dyDescent="0.25">
      <c r="B39513"/>
      <c r="G39513"/>
      <c r="H39513"/>
      <c r="J39513"/>
      <c r="K39513"/>
      <c r="N39513"/>
      <c r="O39513"/>
    </row>
    <row r="39514" spans="2:15" x14ac:dyDescent="0.25">
      <c r="B39514"/>
      <c r="G39514"/>
      <c r="H39514"/>
      <c r="J39514"/>
      <c r="K39514"/>
      <c r="N39514"/>
      <c r="O39514"/>
    </row>
    <row r="39515" spans="2:15" x14ac:dyDescent="0.25">
      <c r="B39515"/>
      <c r="G39515"/>
      <c r="H39515"/>
      <c r="J39515"/>
      <c r="K39515"/>
      <c r="N39515"/>
      <c r="O39515"/>
    </row>
    <row r="39516" spans="2:15" x14ac:dyDescent="0.25">
      <c r="B39516"/>
      <c r="G39516"/>
      <c r="H39516"/>
      <c r="J39516"/>
      <c r="K39516"/>
      <c r="N39516"/>
      <c r="O39516"/>
    </row>
    <row r="39517" spans="2:15" x14ac:dyDescent="0.25">
      <c r="B39517"/>
      <c r="G39517"/>
      <c r="H39517"/>
      <c r="J39517"/>
      <c r="K39517"/>
      <c r="N39517"/>
      <c r="O39517"/>
    </row>
    <row r="39518" spans="2:15" x14ac:dyDescent="0.25">
      <c r="B39518"/>
      <c r="G39518"/>
      <c r="H39518"/>
      <c r="J39518"/>
      <c r="K39518"/>
      <c r="N39518"/>
      <c r="O39518"/>
    </row>
    <row r="39519" spans="2:15" x14ac:dyDescent="0.25">
      <c r="B39519"/>
      <c r="G39519"/>
      <c r="H39519"/>
      <c r="J39519"/>
      <c r="K39519"/>
      <c r="N39519"/>
      <c r="O39519"/>
    </row>
    <row r="39520" spans="2:15" x14ac:dyDescent="0.25">
      <c r="B39520"/>
      <c r="G39520"/>
      <c r="H39520"/>
      <c r="J39520"/>
      <c r="K39520"/>
      <c r="N39520"/>
      <c r="O39520"/>
    </row>
    <row r="39521" spans="2:15" x14ac:dyDescent="0.25">
      <c r="B39521"/>
      <c r="G39521"/>
      <c r="H39521"/>
      <c r="J39521"/>
      <c r="K39521"/>
      <c r="N39521"/>
      <c r="O39521"/>
    </row>
    <row r="39522" spans="2:15" x14ac:dyDescent="0.25">
      <c r="B39522"/>
      <c r="G39522"/>
      <c r="H39522"/>
      <c r="J39522"/>
      <c r="K39522"/>
      <c r="N39522"/>
      <c r="O39522"/>
    </row>
    <row r="39523" spans="2:15" x14ac:dyDescent="0.25">
      <c r="B39523"/>
      <c r="G39523"/>
      <c r="H39523"/>
      <c r="J39523"/>
      <c r="K39523"/>
      <c r="N39523"/>
      <c r="O39523"/>
    </row>
    <row r="39524" spans="2:15" x14ac:dyDescent="0.25">
      <c r="B39524"/>
      <c r="G39524"/>
      <c r="H39524"/>
      <c r="J39524"/>
      <c r="K39524"/>
      <c r="N39524"/>
      <c r="O39524"/>
    </row>
    <row r="39525" spans="2:15" x14ac:dyDescent="0.25">
      <c r="B39525"/>
      <c r="G39525"/>
      <c r="H39525"/>
      <c r="J39525"/>
      <c r="K39525"/>
      <c r="N39525"/>
      <c r="O39525"/>
    </row>
    <row r="39526" spans="2:15" x14ac:dyDescent="0.25">
      <c r="B39526"/>
      <c r="G39526"/>
      <c r="H39526"/>
      <c r="J39526"/>
      <c r="K39526"/>
      <c r="N39526"/>
      <c r="O39526"/>
    </row>
    <row r="39527" spans="2:15" x14ac:dyDescent="0.25">
      <c r="B39527"/>
      <c r="G39527"/>
      <c r="H39527"/>
      <c r="J39527"/>
      <c r="K39527"/>
      <c r="N39527"/>
      <c r="O39527"/>
    </row>
    <row r="39528" spans="2:15" x14ac:dyDescent="0.25">
      <c r="B39528"/>
      <c r="G39528"/>
      <c r="H39528"/>
      <c r="J39528"/>
      <c r="K39528"/>
      <c r="N39528"/>
      <c r="O39528"/>
    </row>
    <row r="39529" spans="2:15" x14ac:dyDescent="0.25">
      <c r="B39529"/>
      <c r="G39529"/>
      <c r="H39529"/>
      <c r="J39529"/>
      <c r="K39529"/>
      <c r="N39529"/>
      <c r="O39529"/>
    </row>
    <row r="39530" spans="2:15" x14ac:dyDescent="0.25">
      <c r="B39530"/>
      <c r="G39530"/>
      <c r="H39530"/>
      <c r="J39530"/>
      <c r="K39530"/>
      <c r="N39530"/>
      <c r="O39530"/>
    </row>
    <row r="39531" spans="2:15" x14ac:dyDescent="0.25">
      <c r="B39531"/>
      <c r="G39531"/>
      <c r="H39531"/>
      <c r="J39531"/>
      <c r="K39531"/>
      <c r="N39531"/>
      <c r="O39531"/>
    </row>
    <row r="39532" spans="2:15" x14ac:dyDescent="0.25">
      <c r="B39532"/>
      <c r="G39532"/>
      <c r="H39532"/>
      <c r="J39532"/>
      <c r="K39532"/>
      <c r="N39532"/>
      <c r="O39532"/>
    </row>
    <row r="39533" spans="2:15" x14ac:dyDescent="0.25">
      <c r="B39533"/>
      <c r="G39533"/>
      <c r="H39533"/>
      <c r="J39533"/>
      <c r="K39533"/>
      <c r="N39533"/>
      <c r="O39533"/>
    </row>
    <row r="39534" spans="2:15" x14ac:dyDescent="0.25">
      <c r="B39534"/>
      <c r="G39534"/>
      <c r="H39534"/>
      <c r="J39534"/>
      <c r="K39534"/>
      <c r="N39534"/>
      <c r="O39534"/>
    </row>
    <row r="39535" spans="2:15" x14ac:dyDescent="0.25">
      <c r="B39535"/>
      <c r="G39535"/>
      <c r="H39535"/>
      <c r="J39535"/>
      <c r="K39535"/>
      <c r="N39535"/>
      <c r="O39535"/>
    </row>
    <row r="39536" spans="2:15" x14ac:dyDescent="0.25">
      <c r="B39536"/>
      <c r="G39536"/>
      <c r="H39536"/>
      <c r="J39536"/>
      <c r="K39536"/>
      <c r="N39536"/>
      <c r="O39536"/>
    </row>
    <row r="39537" spans="2:15" x14ac:dyDescent="0.25">
      <c r="B39537"/>
      <c r="G39537"/>
      <c r="H39537"/>
      <c r="J39537"/>
      <c r="K39537"/>
      <c r="N39537"/>
      <c r="O39537"/>
    </row>
    <row r="39538" spans="2:15" x14ac:dyDescent="0.25">
      <c r="B39538"/>
      <c r="G39538"/>
      <c r="H39538"/>
      <c r="J39538"/>
      <c r="K39538"/>
      <c r="N39538"/>
      <c r="O39538"/>
    </row>
    <row r="39539" spans="2:15" x14ac:dyDescent="0.25">
      <c r="B39539"/>
      <c r="G39539"/>
      <c r="H39539"/>
      <c r="J39539"/>
      <c r="K39539"/>
      <c r="N39539"/>
      <c r="O39539"/>
    </row>
    <row r="39540" spans="2:15" x14ac:dyDescent="0.25">
      <c r="B39540"/>
      <c r="G39540"/>
      <c r="H39540"/>
      <c r="J39540"/>
      <c r="K39540"/>
      <c r="N39540"/>
      <c r="O39540"/>
    </row>
    <row r="39541" spans="2:15" x14ac:dyDescent="0.25">
      <c r="B39541"/>
      <c r="G39541"/>
      <c r="H39541"/>
      <c r="J39541"/>
      <c r="K39541"/>
      <c r="N39541"/>
      <c r="O39541"/>
    </row>
    <row r="39542" spans="2:15" x14ac:dyDescent="0.25">
      <c r="B39542"/>
      <c r="G39542"/>
      <c r="H39542"/>
      <c r="J39542"/>
      <c r="K39542"/>
      <c r="N39542"/>
      <c r="O39542"/>
    </row>
    <row r="39543" spans="2:15" x14ac:dyDescent="0.25">
      <c r="B39543"/>
      <c r="G39543"/>
      <c r="H39543"/>
      <c r="J39543"/>
      <c r="K39543"/>
      <c r="N39543"/>
      <c r="O39543"/>
    </row>
    <row r="39544" spans="2:15" x14ac:dyDescent="0.25">
      <c r="B39544"/>
      <c r="G39544"/>
      <c r="H39544"/>
      <c r="J39544"/>
      <c r="K39544"/>
      <c r="N39544"/>
      <c r="O39544"/>
    </row>
    <row r="39545" spans="2:15" x14ac:dyDescent="0.25">
      <c r="B39545"/>
      <c r="G39545"/>
      <c r="H39545"/>
      <c r="J39545"/>
      <c r="K39545"/>
      <c r="N39545"/>
      <c r="O39545"/>
    </row>
    <row r="39546" spans="2:15" x14ac:dyDescent="0.25">
      <c r="B39546"/>
      <c r="G39546"/>
      <c r="H39546"/>
      <c r="J39546"/>
      <c r="K39546"/>
      <c r="N39546"/>
      <c r="O39546"/>
    </row>
    <row r="39547" spans="2:15" x14ac:dyDescent="0.25">
      <c r="B39547"/>
      <c r="G39547"/>
      <c r="H39547"/>
      <c r="J39547"/>
      <c r="K39547"/>
      <c r="N39547"/>
      <c r="O39547"/>
    </row>
    <row r="39548" spans="2:15" x14ac:dyDescent="0.25">
      <c r="B39548"/>
      <c r="G39548"/>
      <c r="H39548"/>
      <c r="J39548"/>
      <c r="K39548"/>
      <c r="N39548"/>
      <c r="O39548"/>
    </row>
    <row r="39549" spans="2:15" x14ac:dyDescent="0.25">
      <c r="B39549"/>
      <c r="G39549"/>
      <c r="H39549"/>
      <c r="J39549"/>
      <c r="K39549"/>
      <c r="N39549"/>
      <c r="O39549"/>
    </row>
    <row r="39550" spans="2:15" x14ac:dyDescent="0.25">
      <c r="B39550"/>
      <c r="G39550"/>
      <c r="H39550"/>
      <c r="J39550"/>
      <c r="K39550"/>
      <c r="N39550"/>
      <c r="O39550"/>
    </row>
    <row r="39551" spans="2:15" x14ac:dyDescent="0.25">
      <c r="B39551"/>
      <c r="G39551"/>
      <c r="H39551"/>
      <c r="J39551"/>
      <c r="K39551"/>
      <c r="N39551"/>
      <c r="O39551"/>
    </row>
    <row r="39552" spans="2:15" x14ac:dyDescent="0.25">
      <c r="B39552"/>
      <c r="G39552"/>
      <c r="H39552"/>
      <c r="J39552"/>
      <c r="K39552"/>
      <c r="N39552"/>
      <c r="O39552"/>
    </row>
    <row r="39553" spans="2:15" x14ac:dyDescent="0.25">
      <c r="B39553"/>
      <c r="G39553"/>
      <c r="H39553"/>
      <c r="J39553"/>
      <c r="K39553"/>
      <c r="N39553"/>
      <c r="O39553"/>
    </row>
    <row r="39554" spans="2:15" x14ac:dyDescent="0.25">
      <c r="B39554"/>
      <c r="G39554"/>
      <c r="H39554"/>
      <c r="J39554"/>
      <c r="K39554"/>
      <c r="N39554"/>
      <c r="O39554"/>
    </row>
    <row r="39555" spans="2:15" x14ac:dyDescent="0.25">
      <c r="B39555"/>
      <c r="G39555"/>
      <c r="H39555"/>
      <c r="J39555"/>
      <c r="K39555"/>
      <c r="N39555"/>
      <c r="O39555"/>
    </row>
    <row r="39556" spans="2:15" x14ac:dyDescent="0.25">
      <c r="B39556"/>
      <c r="G39556"/>
      <c r="H39556"/>
      <c r="J39556"/>
      <c r="K39556"/>
      <c r="N39556"/>
      <c r="O39556"/>
    </row>
    <row r="39557" spans="2:15" x14ac:dyDescent="0.25">
      <c r="B39557"/>
      <c r="G39557"/>
      <c r="H39557"/>
      <c r="J39557"/>
      <c r="K39557"/>
      <c r="N39557"/>
      <c r="O39557"/>
    </row>
    <row r="39558" spans="2:15" x14ac:dyDescent="0.25">
      <c r="B39558"/>
      <c r="G39558"/>
      <c r="H39558"/>
      <c r="J39558"/>
      <c r="K39558"/>
      <c r="N39558"/>
      <c r="O39558"/>
    </row>
    <row r="39559" spans="2:15" x14ac:dyDescent="0.25">
      <c r="B39559"/>
      <c r="G39559"/>
      <c r="H39559"/>
      <c r="J39559"/>
      <c r="K39559"/>
      <c r="N39559"/>
      <c r="O39559"/>
    </row>
    <row r="39560" spans="2:15" x14ac:dyDescent="0.25">
      <c r="B39560"/>
      <c r="G39560"/>
      <c r="H39560"/>
      <c r="J39560"/>
      <c r="K39560"/>
      <c r="N39560"/>
      <c r="O39560"/>
    </row>
    <row r="39561" spans="2:15" x14ac:dyDescent="0.25">
      <c r="B39561"/>
      <c r="G39561"/>
      <c r="H39561"/>
      <c r="J39561"/>
      <c r="K39561"/>
      <c r="N39561"/>
      <c r="O39561"/>
    </row>
    <row r="39562" spans="2:15" x14ac:dyDescent="0.25">
      <c r="B39562"/>
      <c r="G39562"/>
      <c r="H39562"/>
      <c r="J39562"/>
      <c r="K39562"/>
      <c r="N39562"/>
      <c r="O39562"/>
    </row>
    <row r="39563" spans="2:15" x14ac:dyDescent="0.25">
      <c r="B39563"/>
      <c r="G39563"/>
      <c r="H39563"/>
      <c r="J39563"/>
      <c r="K39563"/>
      <c r="N39563"/>
      <c r="O39563"/>
    </row>
    <row r="39564" spans="2:15" x14ac:dyDescent="0.25">
      <c r="B39564"/>
      <c r="G39564"/>
      <c r="H39564"/>
      <c r="J39564"/>
      <c r="K39564"/>
      <c r="N39564"/>
      <c r="O39564"/>
    </row>
    <row r="39565" spans="2:15" x14ac:dyDescent="0.25">
      <c r="B39565"/>
      <c r="G39565"/>
      <c r="H39565"/>
      <c r="J39565"/>
      <c r="K39565"/>
      <c r="N39565"/>
      <c r="O39565"/>
    </row>
    <row r="39566" spans="2:15" x14ac:dyDescent="0.25">
      <c r="B39566"/>
      <c r="G39566"/>
      <c r="H39566"/>
      <c r="J39566"/>
      <c r="K39566"/>
      <c r="N39566"/>
      <c r="O39566"/>
    </row>
    <row r="39567" spans="2:15" x14ac:dyDescent="0.25">
      <c r="B39567"/>
      <c r="G39567"/>
      <c r="H39567"/>
      <c r="J39567"/>
      <c r="K39567"/>
      <c r="N39567"/>
      <c r="O39567"/>
    </row>
    <row r="39568" spans="2:15" x14ac:dyDescent="0.25">
      <c r="B39568"/>
      <c r="G39568"/>
      <c r="H39568"/>
      <c r="J39568"/>
      <c r="K39568"/>
      <c r="N39568"/>
      <c r="O39568"/>
    </row>
    <row r="39569" spans="2:15" x14ac:dyDescent="0.25">
      <c r="B39569"/>
      <c r="G39569"/>
      <c r="H39569"/>
      <c r="J39569"/>
      <c r="K39569"/>
      <c r="N39569"/>
      <c r="O39569"/>
    </row>
    <row r="39570" spans="2:15" x14ac:dyDescent="0.25">
      <c r="B39570"/>
      <c r="G39570"/>
      <c r="H39570"/>
      <c r="J39570"/>
      <c r="K39570"/>
      <c r="N39570"/>
      <c r="O39570"/>
    </row>
    <row r="39571" spans="2:15" x14ac:dyDescent="0.25">
      <c r="B39571"/>
      <c r="G39571"/>
      <c r="H39571"/>
      <c r="J39571"/>
      <c r="K39571"/>
      <c r="N39571"/>
      <c r="O39571"/>
    </row>
    <row r="39572" spans="2:15" x14ac:dyDescent="0.25">
      <c r="B39572"/>
      <c r="G39572"/>
      <c r="H39572"/>
      <c r="J39572"/>
      <c r="K39572"/>
      <c r="N39572"/>
      <c r="O39572"/>
    </row>
    <row r="39573" spans="2:15" x14ac:dyDescent="0.25">
      <c r="B39573"/>
      <c r="G39573"/>
      <c r="H39573"/>
      <c r="J39573"/>
      <c r="K39573"/>
      <c r="N39573"/>
      <c r="O39573"/>
    </row>
    <row r="39574" spans="2:15" x14ac:dyDescent="0.25">
      <c r="B39574"/>
      <c r="G39574"/>
      <c r="H39574"/>
      <c r="J39574"/>
      <c r="K39574"/>
      <c r="N39574"/>
      <c r="O39574"/>
    </row>
    <row r="39575" spans="2:15" x14ac:dyDescent="0.25">
      <c r="B39575"/>
      <c r="G39575"/>
      <c r="H39575"/>
      <c r="J39575"/>
      <c r="K39575"/>
      <c r="N39575"/>
      <c r="O39575"/>
    </row>
    <row r="39576" spans="2:15" x14ac:dyDescent="0.25">
      <c r="B39576"/>
      <c r="G39576"/>
      <c r="H39576"/>
      <c r="J39576"/>
      <c r="K39576"/>
      <c r="N39576"/>
      <c r="O39576"/>
    </row>
    <row r="39577" spans="2:15" x14ac:dyDescent="0.25">
      <c r="B39577"/>
      <c r="G39577"/>
      <c r="H39577"/>
      <c r="J39577"/>
      <c r="K39577"/>
      <c r="N39577"/>
      <c r="O39577"/>
    </row>
    <row r="39578" spans="2:15" x14ac:dyDescent="0.25">
      <c r="B39578"/>
      <c r="G39578"/>
      <c r="H39578"/>
      <c r="J39578"/>
      <c r="K39578"/>
      <c r="N39578"/>
      <c r="O39578"/>
    </row>
    <row r="39579" spans="2:15" x14ac:dyDescent="0.25">
      <c r="B39579"/>
      <c r="G39579"/>
      <c r="H39579"/>
      <c r="J39579"/>
      <c r="K39579"/>
      <c r="N39579"/>
      <c r="O39579"/>
    </row>
    <row r="39580" spans="2:15" x14ac:dyDescent="0.25">
      <c r="B39580"/>
      <c r="G39580"/>
      <c r="H39580"/>
      <c r="J39580"/>
      <c r="K39580"/>
      <c r="N39580"/>
      <c r="O39580"/>
    </row>
    <row r="39581" spans="2:15" x14ac:dyDescent="0.25">
      <c r="B39581"/>
      <c r="G39581"/>
      <c r="H39581"/>
      <c r="J39581"/>
      <c r="K39581"/>
      <c r="N39581"/>
      <c r="O39581"/>
    </row>
    <row r="39582" spans="2:15" x14ac:dyDescent="0.25">
      <c r="B39582"/>
      <c r="G39582"/>
      <c r="H39582"/>
      <c r="J39582"/>
      <c r="K39582"/>
      <c r="N39582"/>
      <c r="O39582"/>
    </row>
    <row r="39583" spans="2:15" x14ac:dyDescent="0.25">
      <c r="B39583"/>
      <c r="G39583"/>
      <c r="H39583"/>
      <c r="J39583"/>
      <c r="K39583"/>
      <c r="N39583"/>
      <c r="O39583"/>
    </row>
    <row r="39584" spans="2:15" x14ac:dyDescent="0.25">
      <c r="B39584"/>
      <c r="G39584"/>
      <c r="H39584"/>
      <c r="J39584"/>
      <c r="K39584"/>
      <c r="N39584"/>
      <c r="O39584"/>
    </row>
    <row r="39585" spans="2:15" x14ac:dyDescent="0.25">
      <c r="B39585"/>
      <c r="G39585"/>
      <c r="H39585"/>
      <c r="J39585"/>
      <c r="K39585"/>
      <c r="N39585"/>
      <c r="O39585"/>
    </row>
    <row r="39586" spans="2:15" x14ac:dyDescent="0.25">
      <c r="B39586"/>
      <c r="G39586"/>
      <c r="H39586"/>
      <c r="J39586"/>
      <c r="K39586"/>
      <c r="N39586"/>
      <c r="O39586"/>
    </row>
    <row r="39587" spans="2:15" x14ac:dyDescent="0.25">
      <c r="B39587"/>
      <c r="G39587"/>
      <c r="H39587"/>
      <c r="J39587"/>
      <c r="K39587"/>
      <c r="N39587"/>
      <c r="O39587"/>
    </row>
    <row r="39588" spans="2:15" x14ac:dyDescent="0.25">
      <c r="B39588"/>
      <c r="G39588"/>
      <c r="H39588"/>
      <c r="J39588"/>
      <c r="K39588"/>
      <c r="N39588"/>
      <c r="O39588"/>
    </row>
    <row r="39589" spans="2:15" x14ac:dyDescent="0.25">
      <c r="B39589"/>
      <c r="G39589"/>
      <c r="H39589"/>
      <c r="J39589"/>
      <c r="K39589"/>
      <c r="N39589"/>
      <c r="O39589"/>
    </row>
    <row r="39590" spans="2:15" x14ac:dyDescent="0.25">
      <c r="B39590"/>
      <c r="G39590"/>
      <c r="H39590"/>
      <c r="J39590"/>
      <c r="K39590"/>
      <c r="N39590"/>
      <c r="O39590"/>
    </row>
    <row r="39591" spans="2:15" x14ac:dyDescent="0.25">
      <c r="B39591"/>
      <c r="G39591"/>
      <c r="H39591"/>
      <c r="J39591"/>
      <c r="K39591"/>
      <c r="N39591"/>
      <c r="O39591"/>
    </row>
    <row r="39592" spans="2:15" x14ac:dyDescent="0.25">
      <c r="B39592"/>
      <c r="G39592"/>
      <c r="H39592"/>
      <c r="J39592"/>
      <c r="K39592"/>
      <c r="N39592"/>
      <c r="O39592"/>
    </row>
    <row r="39593" spans="2:15" x14ac:dyDescent="0.25">
      <c r="B39593"/>
      <c r="G39593"/>
      <c r="H39593"/>
      <c r="J39593"/>
      <c r="K39593"/>
      <c r="N39593"/>
      <c r="O39593"/>
    </row>
    <row r="39594" spans="2:15" x14ac:dyDescent="0.25">
      <c r="B39594"/>
      <c r="G39594"/>
      <c r="H39594"/>
      <c r="J39594"/>
      <c r="K39594"/>
      <c r="N39594"/>
      <c r="O39594"/>
    </row>
    <row r="39595" spans="2:15" x14ac:dyDescent="0.25">
      <c r="B39595"/>
      <c r="G39595"/>
      <c r="H39595"/>
      <c r="J39595"/>
      <c r="K39595"/>
      <c r="N39595"/>
      <c r="O39595"/>
    </row>
    <row r="39596" spans="2:15" x14ac:dyDescent="0.25">
      <c r="B39596"/>
      <c r="G39596"/>
      <c r="H39596"/>
      <c r="J39596"/>
      <c r="K39596"/>
      <c r="N39596"/>
      <c r="O39596"/>
    </row>
    <row r="39597" spans="2:15" x14ac:dyDescent="0.25">
      <c r="B39597"/>
      <c r="G39597"/>
      <c r="H39597"/>
      <c r="J39597"/>
      <c r="K39597"/>
      <c r="N39597"/>
      <c r="O39597"/>
    </row>
    <row r="39598" spans="2:15" x14ac:dyDescent="0.25">
      <c r="B39598"/>
      <c r="G39598"/>
      <c r="H39598"/>
      <c r="J39598"/>
      <c r="K39598"/>
      <c r="N39598"/>
      <c r="O39598"/>
    </row>
    <row r="39599" spans="2:15" x14ac:dyDescent="0.25">
      <c r="B39599"/>
      <c r="G39599"/>
      <c r="H39599"/>
      <c r="J39599"/>
      <c r="K39599"/>
      <c r="N39599"/>
      <c r="O39599"/>
    </row>
    <row r="39600" spans="2:15" x14ac:dyDescent="0.25">
      <c r="B39600"/>
      <c r="G39600"/>
      <c r="H39600"/>
      <c r="J39600"/>
      <c r="K39600"/>
      <c r="N39600"/>
      <c r="O39600"/>
    </row>
    <row r="39601" spans="2:15" x14ac:dyDescent="0.25">
      <c r="B39601"/>
      <c r="G39601"/>
      <c r="H39601"/>
      <c r="J39601"/>
      <c r="K39601"/>
      <c r="N39601"/>
      <c r="O39601"/>
    </row>
    <row r="39602" spans="2:15" x14ac:dyDescent="0.25">
      <c r="B39602"/>
      <c r="G39602"/>
      <c r="H39602"/>
      <c r="J39602"/>
      <c r="K39602"/>
      <c r="N39602"/>
      <c r="O39602"/>
    </row>
    <row r="39603" spans="2:15" x14ac:dyDescent="0.25">
      <c r="B39603"/>
      <c r="G39603"/>
      <c r="H39603"/>
      <c r="J39603"/>
      <c r="K39603"/>
      <c r="N39603"/>
      <c r="O39603"/>
    </row>
    <row r="39604" spans="2:15" x14ac:dyDescent="0.25">
      <c r="B39604"/>
      <c r="G39604"/>
      <c r="H39604"/>
      <c r="J39604"/>
      <c r="K39604"/>
      <c r="N39604"/>
      <c r="O39604"/>
    </row>
    <row r="39605" spans="2:15" x14ac:dyDescent="0.25">
      <c r="B39605"/>
      <c r="G39605"/>
      <c r="H39605"/>
      <c r="J39605"/>
      <c r="K39605"/>
      <c r="N39605"/>
      <c r="O39605"/>
    </row>
    <row r="39606" spans="2:15" x14ac:dyDescent="0.25">
      <c r="B39606"/>
      <c r="G39606"/>
      <c r="H39606"/>
      <c r="J39606"/>
      <c r="K39606"/>
      <c r="N39606"/>
      <c r="O39606"/>
    </row>
    <row r="39607" spans="2:15" x14ac:dyDescent="0.25">
      <c r="B39607"/>
      <c r="G39607"/>
      <c r="H39607"/>
      <c r="J39607"/>
      <c r="K39607"/>
      <c r="N39607"/>
      <c r="O39607"/>
    </row>
    <row r="39608" spans="2:15" x14ac:dyDescent="0.25">
      <c r="B39608"/>
      <c r="G39608"/>
      <c r="H39608"/>
      <c r="J39608"/>
      <c r="K39608"/>
      <c r="N39608"/>
      <c r="O39608"/>
    </row>
    <row r="39609" spans="2:15" x14ac:dyDescent="0.25">
      <c r="B39609"/>
      <c r="G39609"/>
      <c r="H39609"/>
      <c r="J39609"/>
      <c r="K39609"/>
      <c r="N39609"/>
      <c r="O39609"/>
    </row>
    <row r="39610" spans="2:15" x14ac:dyDescent="0.25">
      <c r="B39610"/>
      <c r="G39610"/>
      <c r="H39610"/>
      <c r="J39610"/>
      <c r="K39610"/>
      <c r="N39610"/>
      <c r="O39610"/>
    </row>
    <row r="39611" spans="2:15" x14ac:dyDescent="0.25">
      <c r="B39611"/>
      <c r="G39611"/>
      <c r="H39611"/>
      <c r="J39611"/>
      <c r="K39611"/>
      <c r="N39611"/>
      <c r="O39611"/>
    </row>
    <row r="39612" spans="2:15" x14ac:dyDescent="0.25">
      <c r="B39612"/>
      <c r="G39612"/>
      <c r="H39612"/>
      <c r="J39612"/>
      <c r="K39612"/>
      <c r="N39612"/>
      <c r="O39612"/>
    </row>
    <row r="39613" spans="2:15" x14ac:dyDescent="0.25">
      <c r="B39613"/>
      <c r="G39613"/>
      <c r="H39613"/>
      <c r="J39613"/>
      <c r="K39613"/>
      <c r="N39613"/>
      <c r="O39613"/>
    </row>
    <row r="39614" spans="2:15" x14ac:dyDescent="0.25">
      <c r="B39614"/>
      <c r="G39614"/>
      <c r="H39614"/>
      <c r="J39614"/>
      <c r="K39614"/>
      <c r="N39614"/>
      <c r="O39614"/>
    </row>
    <row r="39615" spans="2:15" x14ac:dyDescent="0.25">
      <c r="B39615"/>
      <c r="G39615"/>
      <c r="H39615"/>
      <c r="J39615"/>
      <c r="K39615"/>
      <c r="N39615"/>
      <c r="O39615"/>
    </row>
    <row r="39616" spans="2:15" x14ac:dyDescent="0.25">
      <c r="B39616"/>
      <c r="G39616"/>
      <c r="H39616"/>
      <c r="J39616"/>
      <c r="K39616"/>
      <c r="N39616"/>
      <c r="O39616"/>
    </row>
    <row r="39617" spans="2:15" x14ac:dyDescent="0.25">
      <c r="B39617"/>
      <c r="G39617"/>
      <c r="H39617"/>
      <c r="J39617"/>
      <c r="K39617"/>
      <c r="N39617"/>
      <c r="O39617"/>
    </row>
    <row r="39618" spans="2:15" x14ac:dyDescent="0.25">
      <c r="B39618"/>
      <c r="G39618"/>
      <c r="H39618"/>
      <c r="J39618"/>
      <c r="K39618"/>
      <c r="N39618"/>
      <c r="O39618"/>
    </row>
    <row r="39619" spans="2:15" x14ac:dyDescent="0.25">
      <c r="B39619"/>
      <c r="G39619"/>
      <c r="H39619"/>
      <c r="J39619"/>
      <c r="K39619"/>
      <c r="N39619"/>
      <c r="O39619"/>
    </row>
    <row r="39620" spans="2:15" x14ac:dyDescent="0.25">
      <c r="B39620"/>
      <c r="G39620"/>
      <c r="H39620"/>
      <c r="J39620"/>
      <c r="K39620"/>
      <c r="N39620"/>
      <c r="O39620"/>
    </row>
    <row r="39621" spans="2:15" x14ac:dyDescent="0.25">
      <c r="B39621"/>
      <c r="G39621"/>
      <c r="H39621"/>
      <c r="J39621"/>
      <c r="K39621"/>
      <c r="N39621"/>
      <c r="O39621"/>
    </row>
    <row r="39622" spans="2:15" x14ac:dyDescent="0.25">
      <c r="B39622"/>
      <c r="G39622"/>
      <c r="H39622"/>
      <c r="J39622"/>
      <c r="K39622"/>
      <c r="N39622"/>
      <c r="O39622"/>
    </row>
    <row r="39623" spans="2:15" x14ac:dyDescent="0.25">
      <c r="B39623"/>
      <c r="G39623"/>
      <c r="H39623"/>
      <c r="J39623"/>
      <c r="K39623"/>
      <c r="N39623"/>
      <c r="O39623"/>
    </row>
    <row r="39624" spans="2:15" x14ac:dyDescent="0.25">
      <c r="B39624"/>
      <c r="G39624"/>
      <c r="H39624"/>
      <c r="J39624"/>
      <c r="K39624"/>
      <c r="N39624"/>
      <c r="O39624"/>
    </row>
    <row r="39625" spans="2:15" x14ac:dyDescent="0.25">
      <c r="B39625"/>
      <c r="G39625"/>
      <c r="H39625"/>
      <c r="J39625"/>
      <c r="K39625"/>
      <c r="N39625"/>
      <c r="O39625"/>
    </row>
    <row r="39626" spans="2:15" x14ac:dyDescent="0.25">
      <c r="B39626"/>
      <c r="G39626"/>
      <c r="H39626"/>
      <c r="J39626"/>
      <c r="K39626"/>
      <c r="N39626"/>
      <c r="O39626"/>
    </row>
    <row r="39627" spans="2:15" x14ac:dyDescent="0.25">
      <c r="B39627"/>
      <c r="G39627"/>
      <c r="H39627"/>
      <c r="J39627"/>
      <c r="K39627"/>
      <c r="N39627"/>
      <c r="O39627"/>
    </row>
    <row r="39628" spans="2:15" x14ac:dyDescent="0.25">
      <c r="B39628"/>
      <c r="G39628"/>
      <c r="H39628"/>
      <c r="J39628"/>
      <c r="K39628"/>
      <c r="N39628"/>
      <c r="O39628"/>
    </row>
    <row r="39629" spans="2:15" x14ac:dyDescent="0.25">
      <c r="B39629"/>
      <c r="G39629"/>
      <c r="H39629"/>
      <c r="J39629"/>
      <c r="K39629"/>
      <c r="N39629"/>
      <c r="O39629"/>
    </row>
    <row r="39630" spans="2:15" x14ac:dyDescent="0.25">
      <c r="B39630"/>
      <c r="G39630"/>
      <c r="H39630"/>
      <c r="J39630"/>
      <c r="K39630"/>
      <c r="N39630"/>
      <c r="O39630"/>
    </row>
    <row r="39631" spans="2:15" x14ac:dyDescent="0.25">
      <c r="B39631"/>
      <c r="G39631"/>
      <c r="H39631"/>
      <c r="J39631"/>
      <c r="K39631"/>
      <c r="N39631"/>
      <c r="O39631"/>
    </row>
    <row r="39632" spans="2:15" x14ac:dyDescent="0.25">
      <c r="B39632"/>
      <c r="G39632"/>
      <c r="H39632"/>
      <c r="J39632"/>
      <c r="K39632"/>
      <c r="N39632"/>
      <c r="O39632"/>
    </row>
    <row r="39633" spans="2:15" x14ac:dyDescent="0.25">
      <c r="B39633"/>
      <c r="G39633"/>
      <c r="H39633"/>
      <c r="J39633"/>
      <c r="K39633"/>
      <c r="N39633"/>
      <c r="O39633"/>
    </row>
    <row r="39634" spans="2:15" x14ac:dyDescent="0.25">
      <c r="B39634"/>
      <c r="G39634"/>
      <c r="H39634"/>
      <c r="J39634"/>
      <c r="K39634"/>
      <c r="N39634"/>
      <c r="O39634"/>
    </row>
    <row r="39635" spans="2:15" x14ac:dyDescent="0.25">
      <c r="B39635"/>
      <c r="G39635"/>
      <c r="H39635"/>
      <c r="J39635"/>
      <c r="K39635"/>
      <c r="N39635"/>
      <c r="O39635"/>
    </row>
    <row r="39636" spans="2:15" x14ac:dyDescent="0.25">
      <c r="B39636"/>
      <c r="G39636"/>
      <c r="H39636"/>
      <c r="J39636"/>
      <c r="K39636"/>
      <c r="N39636"/>
      <c r="O39636"/>
    </row>
    <row r="39637" spans="2:15" x14ac:dyDescent="0.25">
      <c r="B39637"/>
      <c r="G39637"/>
      <c r="H39637"/>
      <c r="J39637"/>
      <c r="K39637"/>
      <c r="N39637"/>
      <c r="O39637"/>
    </row>
    <row r="39638" spans="2:15" x14ac:dyDescent="0.25">
      <c r="B39638"/>
      <c r="G39638"/>
      <c r="H39638"/>
      <c r="J39638"/>
      <c r="K39638"/>
      <c r="N39638"/>
      <c r="O39638"/>
    </row>
    <row r="39639" spans="2:15" x14ac:dyDescent="0.25">
      <c r="B39639"/>
      <c r="G39639"/>
      <c r="H39639"/>
      <c r="J39639"/>
      <c r="K39639"/>
      <c r="N39639"/>
      <c r="O39639"/>
    </row>
    <row r="39640" spans="2:15" x14ac:dyDescent="0.25">
      <c r="B39640"/>
      <c r="G39640"/>
      <c r="H39640"/>
      <c r="J39640"/>
      <c r="K39640"/>
      <c r="N39640"/>
      <c r="O39640"/>
    </row>
    <row r="39641" spans="2:15" x14ac:dyDescent="0.25">
      <c r="B39641"/>
      <c r="G39641"/>
      <c r="H39641"/>
      <c r="J39641"/>
      <c r="K39641"/>
      <c r="N39641"/>
      <c r="O39641"/>
    </row>
    <row r="39642" spans="2:15" x14ac:dyDescent="0.25">
      <c r="B39642"/>
      <c r="G39642"/>
      <c r="H39642"/>
      <c r="J39642"/>
      <c r="K39642"/>
      <c r="N39642"/>
      <c r="O39642"/>
    </row>
    <row r="39643" spans="2:15" x14ac:dyDescent="0.25">
      <c r="B39643"/>
      <c r="G39643"/>
      <c r="H39643"/>
      <c r="J39643"/>
      <c r="K39643"/>
      <c r="N39643"/>
      <c r="O39643"/>
    </row>
    <row r="39644" spans="2:15" x14ac:dyDescent="0.25">
      <c r="B39644"/>
      <c r="G39644"/>
      <c r="H39644"/>
      <c r="J39644"/>
      <c r="K39644"/>
      <c r="N39644"/>
      <c r="O39644"/>
    </row>
    <row r="39645" spans="2:15" x14ac:dyDescent="0.25">
      <c r="B39645"/>
      <c r="G39645"/>
      <c r="H39645"/>
      <c r="J39645"/>
      <c r="K39645"/>
      <c r="N39645"/>
      <c r="O39645"/>
    </row>
    <row r="39646" spans="2:15" x14ac:dyDescent="0.25">
      <c r="B39646"/>
      <c r="G39646"/>
      <c r="H39646"/>
      <c r="J39646"/>
      <c r="K39646"/>
      <c r="N39646"/>
      <c r="O39646"/>
    </row>
    <row r="39647" spans="2:15" x14ac:dyDescent="0.25">
      <c r="B39647"/>
      <c r="G39647"/>
      <c r="H39647"/>
      <c r="J39647"/>
      <c r="K39647"/>
      <c r="N39647"/>
      <c r="O39647"/>
    </row>
    <row r="39648" spans="2:15" x14ac:dyDescent="0.25">
      <c r="B39648"/>
      <c r="G39648"/>
      <c r="H39648"/>
      <c r="J39648"/>
      <c r="K39648"/>
      <c r="N39648"/>
      <c r="O39648"/>
    </row>
    <row r="39649" spans="2:15" x14ac:dyDescent="0.25">
      <c r="B39649"/>
      <c r="G39649"/>
      <c r="H39649"/>
      <c r="J39649"/>
      <c r="K39649"/>
      <c r="N39649"/>
      <c r="O39649"/>
    </row>
    <row r="39650" spans="2:15" x14ac:dyDescent="0.25">
      <c r="B39650"/>
      <c r="G39650"/>
      <c r="H39650"/>
      <c r="J39650"/>
      <c r="K39650"/>
      <c r="N39650"/>
      <c r="O39650"/>
    </row>
    <row r="39651" spans="2:15" x14ac:dyDescent="0.25">
      <c r="B39651"/>
      <c r="G39651"/>
      <c r="H39651"/>
      <c r="J39651"/>
      <c r="K39651"/>
      <c r="N39651"/>
      <c r="O39651"/>
    </row>
    <row r="39652" spans="2:15" x14ac:dyDescent="0.25">
      <c r="B39652"/>
      <c r="G39652"/>
      <c r="H39652"/>
      <c r="J39652"/>
      <c r="K39652"/>
      <c r="N39652"/>
      <c r="O39652"/>
    </row>
    <row r="39653" spans="2:15" x14ac:dyDescent="0.25">
      <c r="B39653"/>
      <c r="G39653"/>
      <c r="H39653"/>
      <c r="J39653"/>
      <c r="K39653"/>
      <c r="N39653"/>
      <c r="O39653"/>
    </row>
    <row r="39654" spans="2:15" x14ac:dyDescent="0.25">
      <c r="B39654"/>
      <c r="G39654"/>
      <c r="H39654"/>
      <c r="J39654"/>
      <c r="K39654"/>
      <c r="N39654"/>
      <c r="O39654"/>
    </row>
    <row r="39655" spans="2:15" x14ac:dyDescent="0.25">
      <c r="B39655"/>
      <c r="G39655"/>
      <c r="H39655"/>
      <c r="J39655"/>
      <c r="K39655"/>
      <c r="N39655"/>
      <c r="O39655"/>
    </row>
    <row r="39656" spans="2:15" x14ac:dyDescent="0.25">
      <c r="B39656"/>
      <c r="G39656"/>
      <c r="H39656"/>
      <c r="J39656"/>
      <c r="K39656"/>
      <c r="N39656"/>
      <c r="O39656"/>
    </row>
    <row r="39657" spans="2:15" x14ac:dyDescent="0.25">
      <c r="B39657"/>
      <c r="G39657"/>
      <c r="H39657"/>
      <c r="J39657"/>
      <c r="K39657"/>
      <c r="N39657"/>
      <c r="O39657"/>
    </row>
    <row r="39658" spans="2:15" x14ac:dyDescent="0.25">
      <c r="B39658"/>
      <c r="G39658"/>
      <c r="H39658"/>
      <c r="J39658"/>
      <c r="K39658"/>
      <c r="N39658"/>
      <c r="O39658"/>
    </row>
    <row r="39659" spans="2:15" x14ac:dyDescent="0.25">
      <c r="B39659"/>
      <c r="G39659"/>
      <c r="H39659"/>
      <c r="J39659"/>
      <c r="K39659"/>
      <c r="N39659"/>
      <c r="O39659"/>
    </row>
    <row r="39660" spans="2:15" x14ac:dyDescent="0.25">
      <c r="B39660"/>
      <c r="G39660"/>
      <c r="H39660"/>
      <c r="J39660"/>
      <c r="K39660"/>
      <c r="N39660"/>
      <c r="O39660"/>
    </row>
    <row r="39661" spans="2:15" x14ac:dyDescent="0.25">
      <c r="B39661"/>
      <c r="G39661"/>
      <c r="H39661"/>
      <c r="J39661"/>
      <c r="K39661"/>
      <c r="N39661"/>
      <c r="O39661"/>
    </row>
    <row r="39662" spans="2:15" x14ac:dyDescent="0.25">
      <c r="B39662"/>
      <c r="G39662"/>
      <c r="H39662"/>
      <c r="J39662"/>
      <c r="K39662"/>
      <c r="N39662"/>
      <c r="O39662"/>
    </row>
    <row r="39663" spans="2:15" x14ac:dyDescent="0.25">
      <c r="B39663"/>
      <c r="G39663"/>
      <c r="H39663"/>
      <c r="J39663"/>
      <c r="K39663"/>
      <c r="N39663"/>
      <c r="O39663"/>
    </row>
    <row r="39664" spans="2:15" x14ac:dyDescent="0.25">
      <c r="B39664"/>
      <c r="G39664"/>
      <c r="H39664"/>
      <c r="J39664"/>
      <c r="K39664"/>
      <c r="N39664"/>
      <c r="O39664"/>
    </row>
    <row r="39665" spans="2:15" x14ac:dyDescent="0.25">
      <c r="B39665"/>
      <c r="G39665"/>
      <c r="H39665"/>
      <c r="J39665"/>
      <c r="K39665"/>
      <c r="N39665"/>
      <c r="O39665"/>
    </row>
    <row r="39666" spans="2:15" x14ac:dyDescent="0.25">
      <c r="B39666"/>
      <c r="G39666"/>
      <c r="H39666"/>
      <c r="J39666"/>
      <c r="K39666"/>
      <c r="N39666"/>
      <c r="O39666"/>
    </row>
    <row r="39667" spans="2:15" x14ac:dyDescent="0.25">
      <c r="B39667"/>
      <c r="G39667"/>
      <c r="H39667"/>
      <c r="J39667"/>
      <c r="K39667"/>
      <c r="N39667"/>
      <c r="O39667"/>
    </row>
    <row r="39668" spans="2:15" x14ac:dyDescent="0.25">
      <c r="B39668"/>
      <c r="G39668"/>
      <c r="H39668"/>
      <c r="J39668"/>
      <c r="K39668"/>
      <c r="N39668"/>
      <c r="O39668"/>
    </row>
    <row r="39669" spans="2:15" x14ac:dyDescent="0.25">
      <c r="B39669"/>
      <c r="G39669"/>
      <c r="H39669"/>
      <c r="J39669"/>
      <c r="K39669"/>
      <c r="N39669"/>
      <c r="O39669"/>
    </row>
    <row r="39670" spans="2:15" x14ac:dyDescent="0.25">
      <c r="B39670"/>
      <c r="G39670"/>
      <c r="H39670"/>
      <c r="J39670"/>
      <c r="K39670"/>
      <c r="N39670"/>
      <c r="O39670"/>
    </row>
    <row r="39671" spans="2:15" x14ac:dyDescent="0.25">
      <c r="B39671"/>
      <c r="G39671"/>
      <c r="H39671"/>
      <c r="J39671"/>
      <c r="K39671"/>
      <c r="N39671"/>
      <c r="O39671"/>
    </row>
    <row r="39672" spans="2:15" x14ac:dyDescent="0.25">
      <c r="B39672"/>
      <c r="G39672"/>
      <c r="H39672"/>
      <c r="J39672"/>
      <c r="K39672"/>
      <c r="N39672"/>
      <c r="O39672"/>
    </row>
    <row r="39673" spans="2:15" x14ac:dyDescent="0.25">
      <c r="B39673"/>
      <c r="G39673"/>
      <c r="H39673"/>
      <c r="J39673"/>
      <c r="K39673"/>
      <c r="N39673"/>
      <c r="O39673"/>
    </row>
    <row r="39674" spans="2:15" x14ac:dyDescent="0.25">
      <c r="B39674"/>
      <c r="G39674"/>
      <c r="H39674"/>
      <c r="J39674"/>
      <c r="K39674"/>
      <c r="N39674"/>
      <c r="O39674"/>
    </row>
    <row r="39675" spans="2:15" x14ac:dyDescent="0.25">
      <c r="B39675"/>
      <c r="G39675"/>
      <c r="H39675"/>
      <c r="J39675"/>
      <c r="K39675"/>
      <c r="N39675"/>
      <c r="O39675"/>
    </row>
    <row r="39676" spans="2:15" x14ac:dyDescent="0.25">
      <c r="B39676"/>
      <c r="G39676"/>
      <c r="H39676"/>
      <c r="J39676"/>
      <c r="K39676"/>
      <c r="N39676"/>
      <c r="O39676"/>
    </row>
    <row r="39677" spans="2:15" x14ac:dyDescent="0.25">
      <c r="B39677"/>
      <c r="G39677"/>
      <c r="H39677"/>
      <c r="J39677"/>
      <c r="K39677"/>
      <c r="N39677"/>
      <c r="O39677"/>
    </row>
    <row r="39678" spans="2:15" x14ac:dyDescent="0.25">
      <c r="B39678"/>
      <c r="G39678"/>
      <c r="H39678"/>
      <c r="J39678"/>
      <c r="K39678"/>
      <c r="N39678"/>
      <c r="O39678"/>
    </row>
    <row r="39679" spans="2:15" x14ac:dyDescent="0.25">
      <c r="B39679"/>
      <c r="G39679"/>
      <c r="H39679"/>
      <c r="J39679"/>
      <c r="K39679"/>
      <c r="N39679"/>
      <c r="O39679"/>
    </row>
    <row r="39680" spans="2:15" x14ac:dyDescent="0.25">
      <c r="B39680"/>
      <c r="G39680"/>
      <c r="H39680"/>
      <c r="J39680"/>
      <c r="K39680"/>
      <c r="N39680"/>
      <c r="O39680"/>
    </row>
    <row r="39681" spans="2:15" x14ac:dyDescent="0.25">
      <c r="B39681"/>
      <c r="G39681"/>
      <c r="H39681"/>
      <c r="J39681"/>
      <c r="K39681"/>
      <c r="N39681"/>
      <c r="O39681"/>
    </row>
    <row r="39682" spans="2:15" x14ac:dyDescent="0.25">
      <c r="B39682"/>
      <c r="G39682"/>
      <c r="H39682"/>
      <c r="J39682"/>
      <c r="K39682"/>
      <c r="N39682"/>
      <c r="O39682"/>
    </row>
    <row r="39683" spans="2:15" x14ac:dyDescent="0.25">
      <c r="B39683"/>
      <c r="G39683"/>
      <c r="H39683"/>
      <c r="J39683"/>
      <c r="K39683"/>
      <c r="N39683"/>
      <c r="O39683"/>
    </row>
    <row r="39684" spans="2:15" x14ac:dyDescent="0.25">
      <c r="B39684"/>
      <c r="G39684"/>
      <c r="H39684"/>
      <c r="J39684"/>
      <c r="K39684"/>
      <c r="N39684"/>
      <c r="O39684"/>
    </row>
    <row r="39685" spans="2:15" x14ac:dyDescent="0.25">
      <c r="B39685"/>
      <c r="G39685"/>
      <c r="H39685"/>
      <c r="J39685"/>
      <c r="K39685"/>
      <c r="N39685"/>
      <c r="O39685"/>
    </row>
    <row r="39686" spans="2:15" x14ac:dyDescent="0.25">
      <c r="B39686"/>
      <c r="G39686"/>
      <c r="H39686"/>
      <c r="J39686"/>
      <c r="K39686"/>
      <c r="N39686"/>
      <c r="O39686"/>
    </row>
    <row r="39687" spans="2:15" x14ac:dyDescent="0.25">
      <c r="B39687"/>
      <c r="G39687"/>
      <c r="H39687"/>
      <c r="J39687"/>
      <c r="K39687"/>
      <c r="N39687"/>
      <c r="O39687"/>
    </row>
    <row r="39688" spans="2:15" x14ac:dyDescent="0.25">
      <c r="B39688"/>
      <c r="G39688"/>
      <c r="H39688"/>
      <c r="J39688"/>
      <c r="K39688"/>
      <c r="N39688"/>
      <c r="O39688"/>
    </row>
    <row r="39689" spans="2:15" x14ac:dyDescent="0.25">
      <c r="B39689"/>
      <c r="G39689"/>
      <c r="H39689"/>
      <c r="J39689"/>
      <c r="K39689"/>
      <c r="N39689"/>
      <c r="O39689"/>
    </row>
    <row r="39690" spans="2:15" x14ac:dyDescent="0.25">
      <c r="B39690"/>
      <c r="G39690"/>
      <c r="H39690"/>
      <c r="J39690"/>
      <c r="K39690"/>
      <c r="N39690"/>
      <c r="O39690"/>
    </row>
    <row r="39691" spans="2:15" x14ac:dyDescent="0.25">
      <c r="B39691"/>
      <c r="G39691"/>
      <c r="H39691"/>
      <c r="J39691"/>
      <c r="K39691"/>
      <c r="N39691"/>
      <c r="O39691"/>
    </row>
    <row r="39692" spans="2:15" x14ac:dyDescent="0.25">
      <c r="B39692"/>
      <c r="G39692"/>
      <c r="H39692"/>
      <c r="J39692"/>
      <c r="K39692"/>
      <c r="N39692"/>
      <c r="O39692"/>
    </row>
    <row r="39693" spans="2:15" x14ac:dyDescent="0.25">
      <c r="B39693"/>
      <c r="G39693"/>
      <c r="H39693"/>
      <c r="J39693"/>
      <c r="K39693"/>
      <c r="N39693"/>
      <c r="O39693"/>
    </row>
    <row r="39694" spans="2:15" x14ac:dyDescent="0.25">
      <c r="B39694"/>
      <c r="G39694"/>
      <c r="H39694"/>
      <c r="J39694"/>
      <c r="K39694"/>
      <c r="N39694"/>
      <c r="O39694"/>
    </row>
    <row r="39695" spans="2:15" x14ac:dyDescent="0.25">
      <c r="B39695"/>
      <c r="G39695"/>
      <c r="H39695"/>
      <c r="J39695"/>
      <c r="K39695"/>
      <c r="N39695"/>
      <c r="O39695"/>
    </row>
    <row r="39696" spans="2:15" x14ac:dyDescent="0.25">
      <c r="B39696"/>
      <c r="G39696"/>
      <c r="H39696"/>
      <c r="J39696"/>
      <c r="K39696"/>
      <c r="N39696"/>
      <c r="O39696"/>
    </row>
    <row r="39697" spans="2:15" x14ac:dyDescent="0.25">
      <c r="B39697"/>
      <c r="G39697"/>
      <c r="H39697"/>
      <c r="J39697"/>
      <c r="K39697"/>
      <c r="N39697"/>
      <c r="O39697"/>
    </row>
    <row r="39698" spans="2:15" x14ac:dyDescent="0.25">
      <c r="B39698"/>
      <c r="G39698"/>
      <c r="H39698"/>
      <c r="J39698"/>
      <c r="K39698"/>
      <c r="N39698"/>
      <c r="O39698"/>
    </row>
    <row r="39699" spans="2:15" x14ac:dyDescent="0.25">
      <c r="B39699"/>
      <c r="G39699"/>
      <c r="H39699"/>
      <c r="J39699"/>
      <c r="K39699"/>
      <c r="N39699"/>
      <c r="O39699"/>
    </row>
    <row r="39700" spans="2:15" x14ac:dyDescent="0.25">
      <c r="B39700"/>
      <c r="G39700"/>
      <c r="H39700"/>
      <c r="J39700"/>
      <c r="K39700"/>
      <c r="N39700"/>
      <c r="O39700"/>
    </row>
    <row r="39701" spans="2:15" x14ac:dyDescent="0.25">
      <c r="B39701"/>
      <c r="G39701"/>
      <c r="H39701"/>
      <c r="J39701"/>
      <c r="K39701"/>
      <c r="N39701"/>
      <c r="O39701"/>
    </row>
    <row r="39702" spans="2:15" x14ac:dyDescent="0.25">
      <c r="B39702"/>
      <c r="G39702"/>
      <c r="H39702"/>
      <c r="J39702"/>
      <c r="K39702"/>
      <c r="N39702"/>
      <c r="O39702"/>
    </row>
    <row r="39703" spans="2:15" x14ac:dyDescent="0.25">
      <c r="B39703"/>
      <c r="G39703"/>
      <c r="H39703"/>
      <c r="J39703"/>
      <c r="K39703"/>
      <c r="N39703"/>
      <c r="O39703"/>
    </row>
    <row r="39704" spans="2:15" x14ac:dyDescent="0.25">
      <c r="B39704"/>
      <c r="G39704"/>
      <c r="H39704"/>
      <c r="J39704"/>
      <c r="K39704"/>
      <c r="N39704"/>
      <c r="O39704"/>
    </row>
    <row r="39705" spans="2:15" x14ac:dyDescent="0.25">
      <c r="B39705"/>
      <c r="G39705"/>
      <c r="H39705"/>
      <c r="J39705"/>
      <c r="K39705"/>
      <c r="N39705"/>
      <c r="O39705"/>
    </row>
    <row r="39706" spans="2:15" x14ac:dyDescent="0.25">
      <c r="B39706"/>
      <c r="G39706"/>
      <c r="H39706"/>
      <c r="J39706"/>
      <c r="K39706"/>
      <c r="N39706"/>
      <c r="O39706"/>
    </row>
    <row r="39707" spans="2:15" x14ac:dyDescent="0.25">
      <c r="B39707"/>
      <c r="G39707"/>
      <c r="H39707"/>
      <c r="J39707"/>
      <c r="K39707"/>
      <c r="N39707"/>
      <c r="O39707"/>
    </row>
    <row r="39708" spans="2:15" x14ac:dyDescent="0.25">
      <c r="B39708"/>
      <c r="G39708"/>
      <c r="H39708"/>
      <c r="J39708"/>
      <c r="K39708"/>
      <c r="N39708"/>
      <c r="O39708"/>
    </row>
    <row r="39709" spans="2:15" x14ac:dyDescent="0.25">
      <c r="B39709"/>
      <c r="G39709"/>
      <c r="H39709"/>
      <c r="J39709"/>
      <c r="K39709"/>
      <c r="N39709"/>
      <c r="O39709"/>
    </row>
    <row r="39710" spans="2:15" x14ac:dyDescent="0.25">
      <c r="B39710"/>
      <c r="G39710"/>
      <c r="H39710"/>
      <c r="J39710"/>
      <c r="K39710"/>
      <c r="N39710"/>
      <c r="O39710"/>
    </row>
    <row r="39711" spans="2:15" x14ac:dyDescent="0.25">
      <c r="B39711"/>
      <c r="G39711"/>
      <c r="H39711"/>
      <c r="J39711"/>
      <c r="K39711"/>
      <c r="N39711"/>
      <c r="O39711"/>
    </row>
    <row r="39712" spans="2:15" x14ac:dyDescent="0.25">
      <c r="B39712"/>
      <c r="G39712"/>
      <c r="H39712"/>
      <c r="J39712"/>
      <c r="K39712"/>
      <c r="N39712"/>
      <c r="O39712"/>
    </row>
    <row r="39713" spans="2:15" x14ac:dyDescent="0.25">
      <c r="B39713"/>
      <c r="G39713"/>
      <c r="H39713"/>
      <c r="J39713"/>
      <c r="K39713"/>
      <c r="N39713"/>
      <c r="O39713"/>
    </row>
    <row r="39714" spans="2:15" x14ac:dyDescent="0.25">
      <c r="B39714"/>
      <c r="G39714"/>
      <c r="H39714"/>
      <c r="J39714"/>
      <c r="K39714"/>
      <c r="N39714"/>
      <c r="O39714"/>
    </row>
    <row r="39715" spans="2:15" x14ac:dyDescent="0.25">
      <c r="B39715"/>
      <c r="G39715"/>
      <c r="H39715"/>
      <c r="J39715"/>
      <c r="K39715"/>
      <c r="N39715"/>
      <c r="O39715"/>
    </row>
    <row r="39716" spans="2:15" x14ac:dyDescent="0.25">
      <c r="B39716"/>
      <c r="G39716"/>
      <c r="H39716"/>
      <c r="J39716"/>
      <c r="K39716"/>
      <c r="N39716"/>
      <c r="O39716"/>
    </row>
    <row r="39717" spans="2:15" x14ac:dyDescent="0.25">
      <c r="B39717"/>
      <c r="G39717"/>
      <c r="H39717"/>
      <c r="J39717"/>
      <c r="K39717"/>
      <c r="N39717"/>
      <c r="O39717"/>
    </row>
    <row r="39718" spans="2:15" x14ac:dyDescent="0.25">
      <c r="B39718"/>
      <c r="G39718"/>
      <c r="H39718"/>
      <c r="J39718"/>
      <c r="K39718"/>
      <c r="N39718"/>
      <c r="O39718"/>
    </row>
    <row r="39719" spans="2:15" x14ac:dyDescent="0.25">
      <c r="B39719"/>
      <c r="G39719"/>
      <c r="H39719"/>
      <c r="J39719"/>
      <c r="K39719"/>
      <c r="N39719"/>
      <c r="O39719"/>
    </row>
    <row r="39720" spans="2:15" x14ac:dyDescent="0.25">
      <c r="B39720"/>
      <c r="G39720"/>
      <c r="H39720"/>
      <c r="J39720"/>
      <c r="K39720"/>
      <c r="N39720"/>
      <c r="O39720"/>
    </row>
    <row r="39721" spans="2:15" x14ac:dyDescent="0.25">
      <c r="B39721"/>
      <c r="G39721"/>
      <c r="H39721"/>
      <c r="J39721"/>
      <c r="K39721"/>
      <c r="N39721"/>
      <c r="O39721"/>
    </row>
    <row r="39722" spans="2:15" x14ac:dyDescent="0.25">
      <c r="B39722"/>
      <c r="G39722"/>
      <c r="H39722"/>
      <c r="J39722"/>
      <c r="K39722"/>
      <c r="N39722"/>
      <c r="O39722"/>
    </row>
    <row r="39723" spans="2:15" x14ac:dyDescent="0.25">
      <c r="B39723"/>
      <c r="G39723"/>
      <c r="H39723"/>
      <c r="J39723"/>
      <c r="K39723"/>
      <c r="N39723"/>
      <c r="O39723"/>
    </row>
    <row r="39724" spans="2:15" x14ac:dyDescent="0.25">
      <c r="B39724"/>
      <c r="G39724"/>
      <c r="H39724"/>
      <c r="J39724"/>
      <c r="K39724"/>
      <c r="N39724"/>
      <c r="O39724"/>
    </row>
    <row r="39725" spans="2:15" x14ac:dyDescent="0.25">
      <c r="B39725"/>
      <c r="G39725"/>
      <c r="H39725"/>
      <c r="J39725"/>
      <c r="K39725"/>
      <c r="N39725"/>
      <c r="O39725"/>
    </row>
    <row r="39726" spans="2:15" x14ac:dyDescent="0.25">
      <c r="B39726"/>
      <c r="G39726"/>
      <c r="H39726"/>
      <c r="J39726"/>
      <c r="K39726"/>
      <c r="N39726"/>
      <c r="O39726"/>
    </row>
    <row r="39727" spans="2:15" x14ac:dyDescent="0.25">
      <c r="B39727"/>
      <c r="G39727"/>
      <c r="H39727"/>
      <c r="J39727"/>
      <c r="K39727"/>
      <c r="N39727"/>
      <c r="O39727"/>
    </row>
    <row r="39728" spans="2:15" x14ac:dyDescent="0.25">
      <c r="B39728"/>
      <c r="G39728"/>
      <c r="H39728"/>
      <c r="J39728"/>
      <c r="K39728"/>
      <c r="N39728"/>
      <c r="O39728"/>
    </row>
    <row r="39729" spans="2:15" x14ac:dyDescent="0.25">
      <c r="B39729"/>
      <c r="G39729"/>
      <c r="H39729"/>
      <c r="J39729"/>
      <c r="K39729"/>
      <c r="N39729"/>
      <c r="O39729"/>
    </row>
    <row r="39730" spans="2:15" x14ac:dyDescent="0.25">
      <c r="B39730"/>
      <c r="G39730"/>
      <c r="H39730"/>
      <c r="J39730"/>
      <c r="K39730"/>
      <c r="N39730"/>
      <c r="O39730"/>
    </row>
    <row r="39731" spans="2:15" x14ac:dyDescent="0.25">
      <c r="B39731"/>
      <c r="G39731"/>
      <c r="H39731"/>
      <c r="J39731"/>
      <c r="K39731"/>
      <c r="N39731"/>
      <c r="O39731"/>
    </row>
    <row r="39732" spans="2:15" x14ac:dyDescent="0.25">
      <c r="B39732"/>
      <c r="G39732"/>
      <c r="H39732"/>
      <c r="J39732"/>
      <c r="K39732"/>
      <c r="N39732"/>
      <c r="O39732"/>
    </row>
    <row r="39733" spans="2:15" x14ac:dyDescent="0.25">
      <c r="B39733"/>
      <c r="G39733"/>
      <c r="H39733"/>
      <c r="J39733"/>
      <c r="K39733"/>
      <c r="N39733"/>
      <c r="O39733"/>
    </row>
    <row r="39734" spans="2:15" x14ac:dyDescent="0.25">
      <c r="B39734"/>
      <c r="G39734"/>
      <c r="H39734"/>
      <c r="J39734"/>
      <c r="K39734"/>
      <c r="N39734"/>
      <c r="O39734"/>
    </row>
    <row r="39735" spans="2:15" x14ac:dyDescent="0.25">
      <c r="B39735"/>
      <c r="G39735"/>
      <c r="H39735"/>
      <c r="J39735"/>
      <c r="K39735"/>
      <c r="N39735"/>
      <c r="O39735"/>
    </row>
    <row r="39736" spans="2:15" x14ac:dyDescent="0.25">
      <c r="B39736"/>
      <c r="G39736"/>
      <c r="H39736"/>
      <c r="J39736"/>
      <c r="K39736"/>
      <c r="N39736"/>
      <c r="O39736"/>
    </row>
    <row r="39737" spans="2:15" x14ac:dyDescent="0.25">
      <c r="B39737"/>
      <c r="G39737"/>
      <c r="H39737"/>
      <c r="J39737"/>
      <c r="K39737"/>
      <c r="N39737"/>
      <c r="O39737"/>
    </row>
    <row r="39738" spans="2:15" x14ac:dyDescent="0.25">
      <c r="B39738"/>
      <c r="G39738"/>
      <c r="H39738"/>
      <c r="J39738"/>
      <c r="K39738"/>
      <c r="N39738"/>
      <c r="O39738"/>
    </row>
    <row r="39739" spans="2:15" x14ac:dyDescent="0.25">
      <c r="B39739"/>
      <c r="G39739"/>
      <c r="H39739"/>
      <c r="J39739"/>
      <c r="K39739"/>
      <c r="N39739"/>
      <c r="O39739"/>
    </row>
    <row r="39740" spans="2:15" x14ac:dyDescent="0.25">
      <c r="B39740"/>
      <c r="G39740"/>
      <c r="H39740"/>
      <c r="J39740"/>
      <c r="K39740"/>
      <c r="N39740"/>
      <c r="O39740"/>
    </row>
    <row r="39741" spans="2:15" x14ac:dyDescent="0.25">
      <c r="B39741"/>
      <c r="G39741"/>
      <c r="H39741"/>
      <c r="J39741"/>
      <c r="K39741"/>
      <c r="N39741"/>
      <c r="O39741"/>
    </row>
    <row r="39742" spans="2:15" x14ac:dyDescent="0.25">
      <c r="B39742"/>
      <c r="G39742"/>
      <c r="H39742"/>
      <c r="J39742"/>
      <c r="K39742"/>
      <c r="N39742"/>
      <c r="O39742"/>
    </row>
    <row r="39743" spans="2:15" x14ac:dyDescent="0.25">
      <c r="B39743"/>
      <c r="G39743"/>
      <c r="H39743"/>
      <c r="J39743"/>
      <c r="K39743"/>
      <c r="N39743"/>
      <c r="O39743"/>
    </row>
    <row r="39744" spans="2:15" x14ac:dyDescent="0.25">
      <c r="B39744"/>
      <c r="G39744"/>
      <c r="H39744"/>
      <c r="J39744"/>
      <c r="K39744"/>
      <c r="N39744"/>
      <c r="O39744"/>
    </row>
    <row r="39745" spans="2:15" x14ac:dyDescent="0.25">
      <c r="B39745"/>
      <c r="G39745"/>
      <c r="H39745"/>
      <c r="J39745"/>
      <c r="K39745"/>
      <c r="N39745"/>
      <c r="O39745"/>
    </row>
    <row r="39746" spans="2:15" x14ac:dyDescent="0.25">
      <c r="B39746"/>
      <c r="G39746"/>
      <c r="H39746"/>
      <c r="J39746"/>
      <c r="K39746"/>
      <c r="N39746"/>
      <c r="O39746"/>
    </row>
    <row r="39747" spans="2:15" x14ac:dyDescent="0.25">
      <c r="B39747"/>
      <c r="G39747"/>
      <c r="H39747"/>
      <c r="J39747"/>
      <c r="K39747"/>
      <c r="N39747"/>
      <c r="O39747"/>
    </row>
    <row r="39748" spans="2:15" x14ac:dyDescent="0.25">
      <c r="B39748"/>
      <c r="G39748"/>
      <c r="H39748"/>
      <c r="J39748"/>
      <c r="K39748"/>
      <c r="N39748"/>
      <c r="O39748"/>
    </row>
    <row r="39749" spans="2:15" x14ac:dyDescent="0.25">
      <c r="B39749"/>
      <c r="G39749"/>
      <c r="H39749"/>
      <c r="J39749"/>
      <c r="K39749"/>
      <c r="N39749"/>
      <c r="O39749"/>
    </row>
    <row r="39750" spans="2:15" x14ac:dyDescent="0.25">
      <c r="B39750"/>
      <c r="G39750"/>
      <c r="H39750"/>
      <c r="J39750"/>
      <c r="K39750"/>
      <c r="N39750"/>
      <c r="O39750"/>
    </row>
    <row r="39751" spans="2:15" x14ac:dyDescent="0.25">
      <c r="B39751"/>
      <c r="G39751"/>
      <c r="H39751"/>
      <c r="J39751"/>
      <c r="K39751"/>
      <c r="N39751"/>
      <c r="O39751"/>
    </row>
    <row r="39752" spans="2:15" x14ac:dyDescent="0.25">
      <c r="B39752"/>
      <c r="G39752"/>
      <c r="H39752"/>
      <c r="J39752"/>
      <c r="K39752"/>
      <c r="N39752"/>
      <c r="O39752"/>
    </row>
    <row r="39753" spans="2:15" x14ac:dyDescent="0.25">
      <c r="B39753"/>
      <c r="G39753"/>
      <c r="H39753"/>
      <c r="J39753"/>
      <c r="K39753"/>
      <c r="N39753"/>
      <c r="O39753"/>
    </row>
    <row r="39754" spans="2:15" x14ac:dyDescent="0.25">
      <c r="B39754"/>
      <c r="G39754"/>
      <c r="H39754"/>
      <c r="J39754"/>
      <c r="K39754"/>
      <c r="N39754"/>
      <c r="O39754"/>
    </row>
    <row r="39755" spans="2:15" x14ac:dyDescent="0.25">
      <c r="B39755"/>
      <c r="G39755"/>
      <c r="H39755"/>
      <c r="J39755"/>
      <c r="K39755"/>
      <c r="N39755"/>
      <c r="O39755"/>
    </row>
    <row r="39756" spans="2:15" x14ac:dyDescent="0.25">
      <c r="B39756"/>
      <c r="G39756"/>
      <c r="H39756"/>
      <c r="J39756"/>
      <c r="K39756"/>
      <c r="N39756"/>
      <c r="O39756"/>
    </row>
    <row r="39757" spans="2:15" x14ac:dyDescent="0.25">
      <c r="B39757"/>
      <c r="G39757"/>
      <c r="H39757"/>
      <c r="J39757"/>
      <c r="K39757"/>
      <c r="N39757"/>
      <c r="O39757"/>
    </row>
    <row r="39758" spans="2:15" x14ac:dyDescent="0.25">
      <c r="B39758"/>
      <c r="G39758"/>
      <c r="H39758"/>
      <c r="J39758"/>
      <c r="K39758"/>
      <c r="N39758"/>
      <c r="O39758"/>
    </row>
    <row r="39759" spans="2:15" x14ac:dyDescent="0.25">
      <c r="B39759"/>
      <c r="G39759"/>
      <c r="H39759"/>
      <c r="J39759"/>
      <c r="K39759"/>
      <c r="N39759"/>
      <c r="O39759"/>
    </row>
    <row r="39760" spans="2:15" x14ac:dyDescent="0.25">
      <c r="B39760"/>
      <c r="G39760"/>
      <c r="H39760"/>
      <c r="J39760"/>
      <c r="K39760"/>
      <c r="N39760"/>
      <c r="O39760"/>
    </row>
    <row r="39761" spans="2:15" x14ac:dyDescent="0.25">
      <c r="B39761"/>
      <c r="G39761"/>
      <c r="H39761"/>
      <c r="J39761"/>
      <c r="K39761"/>
      <c r="N39761"/>
      <c r="O39761"/>
    </row>
    <row r="39762" spans="2:15" x14ac:dyDescent="0.25">
      <c r="B39762"/>
      <c r="G39762"/>
      <c r="H39762"/>
      <c r="J39762"/>
      <c r="K39762"/>
      <c r="N39762"/>
      <c r="O39762"/>
    </row>
    <row r="39763" spans="2:15" x14ac:dyDescent="0.25">
      <c r="B39763"/>
      <c r="G39763"/>
      <c r="H39763"/>
      <c r="J39763"/>
      <c r="K39763"/>
      <c r="N39763"/>
      <c r="O39763"/>
    </row>
    <row r="39764" spans="2:15" x14ac:dyDescent="0.25">
      <c r="B39764"/>
      <c r="G39764"/>
      <c r="H39764"/>
      <c r="J39764"/>
      <c r="K39764"/>
      <c r="N39764"/>
      <c r="O39764"/>
    </row>
    <row r="39765" spans="2:15" x14ac:dyDescent="0.25">
      <c r="B39765"/>
      <c r="G39765"/>
      <c r="H39765"/>
      <c r="J39765"/>
      <c r="K39765"/>
      <c r="N39765"/>
      <c r="O39765"/>
    </row>
    <row r="39766" spans="2:15" x14ac:dyDescent="0.25">
      <c r="B39766"/>
      <c r="G39766"/>
      <c r="H39766"/>
      <c r="J39766"/>
      <c r="K39766"/>
      <c r="N39766"/>
      <c r="O39766"/>
    </row>
    <row r="39767" spans="2:15" x14ac:dyDescent="0.25">
      <c r="B39767"/>
      <c r="G39767"/>
      <c r="H39767"/>
      <c r="J39767"/>
      <c r="K39767"/>
      <c r="N39767"/>
      <c r="O39767"/>
    </row>
    <row r="39768" spans="2:15" x14ac:dyDescent="0.25">
      <c r="B39768"/>
      <c r="G39768"/>
      <c r="H39768"/>
      <c r="J39768"/>
      <c r="K39768"/>
      <c r="N39768"/>
      <c r="O39768"/>
    </row>
    <row r="39769" spans="2:15" x14ac:dyDescent="0.25">
      <c r="B39769"/>
      <c r="G39769"/>
      <c r="H39769"/>
      <c r="J39769"/>
      <c r="K39769"/>
      <c r="N39769"/>
      <c r="O39769"/>
    </row>
    <row r="39770" spans="2:15" x14ac:dyDescent="0.25">
      <c r="B39770"/>
      <c r="G39770"/>
      <c r="H39770"/>
      <c r="J39770"/>
      <c r="K39770"/>
      <c r="N39770"/>
      <c r="O39770"/>
    </row>
    <row r="39771" spans="2:15" x14ac:dyDescent="0.25">
      <c r="B39771"/>
      <c r="G39771"/>
      <c r="H39771"/>
      <c r="J39771"/>
      <c r="K39771"/>
      <c r="N39771"/>
      <c r="O39771"/>
    </row>
    <row r="39772" spans="2:15" x14ac:dyDescent="0.25">
      <c r="B39772"/>
      <c r="G39772"/>
      <c r="H39772"/>
      <c r="J39772"/>
      <c r="K39772"/>
      <c r="N39772"/>
      <c r="O39772"/>
    </row>
    <row r="39773" spans="2:15" x14ac:dyDescent="0.25">
      <c r="B39773"/>
      <c r="G39773"/>
      <c r="H39773"/>
      <c r="J39773"/>
      <c r="K39773"/>
      <c r="N39773"/>
      <c r="O39773"/>
    </row>
    <row r="39774" spans="2:15" x14ac:dyDescent="0.25">
      <c r="B39774"/>
      <c r="G39774"/>
      <c r="H39774"/>
      <c r="J39774"/>
      <c r="K39774"/>
      <c r="N39774"/>
      <c r="O39774"/>
    </row>
    <row r="39775" spans="2:15" x14ac:dyDescent="0.25">
      <c r="B39775"/>
      <c r="G39775"/>
      <c r="H39775"/>
      <c r="J39775"/>
      <c r="K39775"/>
      <c r="N39775"/>
      <c r="O39775"/>
    </row>
    <row r="39776" spans="2:15" x14ac:dyDescent="0.25">
      <c r="B39776"/>
      <c r="G39776"/>
      <c r="H39776"/>
      <c r="J39776"/>
      <c r="K39776"/>
      <c r="N39776"/>
      <c r="O39776"/>
    </row>
    <row r="39777" spans="2:15" x14ac:dyDescent="0.25">
      <c r="B39777"/>
      <c r="G39777"/>
      <c r="H39777"/>
      <c r="J39777"/>
      <c r="K39777"/>
      <c r="N39777"/>
      <c r="O39777"/>
    </row>
    <row r="39778" spans="2:15" x14ac:dyDescent="0.25">
      <c r="B39778"/>
      <c r="G39778"/>
      <c r="H39778"/>
      <c r="J39778"/>
      <c r="K39778"/>
      <c r="N39778"/>
      <c r="O39778"/>
    </row>
    <row r="39779" spans="2:15" x14ac:dyDescent="0.25">
      <c r="B39779"/>
      <c r="G39779"/>
      <c r="H39779"/>
      <c r="J39779"/>
      <c r="K39779"/>
      <c r="N39779"/>
      <c r="O39779"/>
    </row>
    <row r="39780" spans="2:15" x14ac:dyDescent="0.25">
      <c r="B39780"/>
      <c r="G39780"/>
      <c r="H39780"/>
      <c r="J39780"/>
      <c r="K39780"/>
      <c r="N39780"/>
      <c r="O39780"/>
    </row>
    <row r="39781" spans="2:15" x14ac:dyDescent="0.25">
      <c r="B39781"/>
      <c r="G39781"/>
      <c r="H39781"/>
      <c r="J39781"/>
      <c r="K39781"/>
      <c r="N39781"/>
      <c r="O39781"/>
    </row>
    <row r="39782" spans="2:15" x14ac:dyDescent="0.25">
      <c r="B39782"/>
      <c r="G39782"/>
      <c r="H39782"/>
      <c r="J39782"/>
      <c r="K39782"/>
      <c r="N39782"/>
      <c r="O39782"/>
    </row>
    <row r="39783" spans="2:15" x14ac:dyDescent="0.25">
      <c r="B39783"/>
      <c r="G39783"/>
      <c r="H39783"/>
      <c r="J39783"/>
      <c r="K39783"/>
      <c r="N39783"/>
      <c r="O39783"/>
    </row>
    <row r="39784" spans="2:15" x14ac:dyDescent="0.25">
      <c r="B39784"/>
      <c r="G39784"/>
      <c r="H39784"/>
      <c r="J39784"/>
      <c r="K39784"/>
      <c r="N39784"/>
      <c r="O39784"/>
    </row>
    <row r="39785" spans="2:15" x14ac:dyDescent="0.25">
      <c r="B39785"/>
      <c r="G39785"/>
      <c r="H39785"/>
      <c r="J39785"/>
      <c r="K39785"/>
      <c r="N39785"/>
      <c r="O39785"/>
    </row>
    <row r="39786" spans="2:15" x14ac:dyDescent="0.25">
      <c r="B39786"/>
      <c r="G39786"/>
      <c r="H39786"/>
      <c r="J39786"/>
      <c r="K39786"/>
      <c r="N39786"/>
      <c r="O39786"/>
    </row>
    <row r="39787" spans="2:15" x14ac:dyDescent="0.25">
      <c r="B39787"/>
      <c r="G39787"/>
      <c r="H39787"/>
      <c r="J39787"/>
      <c r="K39787"/>
      <c r="N39787"/>
      <c r="O39787"/>
    </row>
    <row r="39788" spans="2:15" x14ac:dyDescent="0.25">
      <c r="B39788"/>
      <c r="G39788"/>
      <c r="H39788"/>
      <c r="J39788"/>
      <c r="K39788"/>
      <c r="N39788"/>
      <c r="O39788"/>
    </row>
    <row r="39789" spans="2:15" x14ac:dyDescent="0.25">
      <c r="B39789"/>
      <c r="G39789"/>
      <c r="H39789"/>
      <c r="J39789"/>
      <c r="K39789"/>
      <c r="N39789"/>
      <c r="O39789"/>
    </row>
    <row r="39790" spans="2:15" x14ac:dyDescent="0.25">
      <c r="B39790"/>
      <c r="G39790"/>
      <c r="H39790"/>
      <c r="J39790"/>
      <c r="K39790"/>
      <c r="N39790"/>
      <c r="O39790"/>
    </row>
    <row r="39791" spans="2:15" x14ac:dyDescent="0.25">
      <c r="B39791"/>
      <c r="G39791"/>
      <c r="H39791"/>
      <c r="J39791"/>
      <c r="K39791"/>
      <c r="N39791"/>
      <c r="O39791"/>
    </row>
    <row r="39792" spans="2:15" x14ac:dyDescent="0.25">
      <c r="B39792"/>
      <c r="G39792"/>
      <c r="H39792"/>
      <c r="J39792"/>
      <c r="K39792"/>
      <c r="N39792"/>
      <c r="O39792"/>
    </row>
    <row r="39793" spans="2:15" x14ac:dyDescent="0.25">
      <c r="B39793"/>
      <c r="G39793"/>
      <c r="H39793"/>
      <c r="J39793"/>
      <c r="K39793"/>
      <c r="N39793"/>
      <c r="O39793"/>
    </row>
    <row r="39794" spans="2:15" x14ac:dyDescent="0.25">
      <c r="B39794"/>
      <c r="G39794"/>
      <c r="H39794"/>
      <c r="J39794"/>
      <c r="K39794"/>
      <c r="N39794"/>
      <c r="O39794"/>
    </row>
    <row r="39795" spans="2:15" x14ac:dyDescent="0.25">
      <c r="B39795"/>
      <c r="G39795"/>
      <c r="H39795"/>
      <c r="J39795"/>
      <c r="K39795"/>
      <c r="N39795"/>
      <c r="O39795"/>
    </row>
    <row r="39796" spans="2:15" x14ac:dyDescent="0.25">
      <c r="B39796"/>
      <c r="G39796"/>
      <c r="H39796"/>
      <c r="J39796"/>
      <c r="K39796"/>
      <c r="N39796"/>
      <c r="O39796"/>
    </row>
    <row r="39797" spans="2:15" x14ac:dyDescent="0.25">
      <c r="B39797"/>
      <c r="G39797"/>
      <c r="H39797"/>
      <c r="J39797"/>
      <c r="K39797"/>
      <c r="N39797"/>
      <c r="O39797"/>
    </row>
    <row r="39798" spans="2:15" x14ac:dyDescent="0.25">
      <c r="B39798"/>
      <c r="G39798"/>
      <c r="H39798"/>
      <c r="J39798"/>
      <c r="K39798"/>
      <c r="N39798"/>
      <c r="O39798"/>
    </row>
    <row r="39799" spans="2:15" x14ac:dyDescent="0.25">
      <c r="B39799"/>
      <c r="G39799"/>
      <c r="H39799"/>
      <c r="J39799"/>
      <c r="K39799"/>
      <c r="N39799"/>
      <c r="O39799"/>
    </row>
    <row r="39800" spans="2:15" x14ac:dyDescent="0.25">
      <c r="B39800"/>
      <c r="G39800"/>
      <c r="H39800"/>
      <c r="J39800"/>
      <c r="K39800"/>
      <c r="N39800"/>
      <c r="O39800"/>
    </row>
    <row r="39801" spans="2:15" x14ac:dyDescent="0.25">
      <c r="B39801"/>
      <c r="G39801"/>
      <c r="H39801"/>
      <c r="J39801"/>
      <c r="K39801"/>
      <c r="N39801"/>
      <c r="O39801"/>
    </row>
    <row r="39802" spans="2:15" x14ac:dyDescent="0.25">
      <c r="B39802"/>
      <c r="G39802"/>
      <c r="H39802"/>
      <c r="J39802"/>
      <c r="K39802"/>
      <c r="N39802"/>
      <c r="O39802"/>
    </row>
    <row r="39803" spans="2:15" x14ac:dyDescent="0.25">
      <c r="B39803"/>
      <c r="G39803"/>
      <c r="H39803"/>
      <c r="J39803"/>
      <c r="K39803"/>
      <c r="N39803"/>
      <c r="O39803"/>
    </row>
    <row r="39804" spans="2:15" x14ac:dyDescent="0.25">
      <c r="B39804"/>
      <c r="G39804"/>
      <c r="H39804"/>
      <c r="J39804"/>
      <c r="K39804"/>
      <c r="N39804"/>
      <c r="O39804"/>
    </row>
    <row r="39805" spans="2:15" x14ac:dyDescent="0.25">
      <c r="B39805"/>
      <c r="G39805"/>
      <c r="H39805"/>
      <c r="J39805"/>
      <c r="K39805"/>
      <c r="N39805"/>
      <c r="O39805"/>
    </row>
    <row r="39806" spans="2:15" x14ac:dyDescent="0.25">
      <c r="B39806"/>
      <c r="G39806"/>
      <c r="H39806"/>
      <c r="J39806"/>
      <c r="K39806"/>
      <c r="N39806"/>
      <c r="O39806"/>
    </row>
    <row r="39807" spans="2:15" x14ac:dyDescent="0.25">
      <c r="B39807"/>
      <c r="G39807"/>
      <c r="H39807"/>
      <c r="J39807"/>
      <c r="K39807"/>
      <c r="N39807"/>
      <c r="O39807"/>
    </row>
    <row r="39808" spans="2:15" x14ac:dyDescent="0.25">
      <c r="B39808"/>
      <c r="G39808"/>
      <c r="H39808"/>
      <c r="J39808"/>
      <c r="K39808"/>
      <c r="N39808"/>
      <c r="O39808"/>
    </row>
    <row r="39809" spans="2:15" x14ac:dyDescent="0.25">
      <c r="B39809"/>
      <c r="G39809"/>
      <c r="H39809"/>
      <c r="J39809"/>
      <c r="K39809"/>
      <c r="N39809"/>
      <c r="O39809"/>
    </row>
    <row r="39810" spans="2:15" x14ac:dyDescent="0.25">
      <c r="B39810"/>
      <c r="G39810"/>
      <c r="H39810"/>
      <c r="J39810"/>
      <c r="K39810"/>
      <c r="N39810"/>
      <c r="O39810"/>
    </row>
    <row r="39811" spans="2:15" x14ac:dyDescent="0.25">
      <c r="B39811"/>
      <c r="G39811"/>
      <c r="H39811"/>
      <c r="J39811"/>
      <c r="K39811"/>
      <c r="N39811"/>
      <c r="O39811"/>
    </row>
    <row r="39812" spans="2:15" x14ac:dyDescent="0.25">
      <c r="B39812"/>
      <c r="G39812"/>
      <c r="H39812"/>
      <c r="J39812"/>
      <c r="K39812"/>
      <c r="N39812"/>
      <c r="O39812"/>
    </row>
    <row r="39813" spans="2:15" x14ac:dyDescent="0.25">
      <c r="B39813"/>
      <c r="G39813"/>
      <c r="H39813"/>
      <c r="J39813"/>
      <c r="K39813"/>
      <c r="N39813"/>
      <c r="O39813"/>
    </row>
    <row r="39814" spans="2:15" x14ac:dyDescent="0.25">
      <c r="B39814"/>
      <c r="G39814"/>
      <c r="H39814"/>
      <c r="J39814"/>
      <c r="K39814"/>
      <c r="N39814"/>
      <c r="O39814"/>
    </row>
    <row r="39815" spans="2:15" x14ac:dyDescent="0.25">
      <c r="B39815"/>
      <c r="G39815"/>
      <c r="H39815"/>
      <c r="J39815"/>
      <c r="K39815"/>
      <c r="N39815"/>
      <c r="O39815"/>
    </row>
    <row r="39816" spans="2:15" x14ac:dyDescent="0.25">
      <c r="B39816"/>
      <c r="G39816"/>
      <c r="H39816"/>
      <c r="J39816"/>
      <c r="K39816"/>
      <c r="N39816"/>
      <c r="O39816"/>
    </row>
    <row r="39817" spans="2:15" x14ac:dyDescent="0.25">
      <c r="B39817"/>
      <c r="G39817"/>
      <c r="H39817"/>
      <c r="J39817"/>
      <c r="K39817"/>
      <c r="N39817"/>
      <c r="O39817"/>
    </row>
    <row r="39818" spans="2:15" x14ac:dyDescent="0.25">
      <c r="B39818"/>
      <c r="G39818"/>
      <c r="H39818"/>
      <c r="J39818"/>
      <c r="K39818"/>
      <c r="N39818"/>
      <c r="O39818"/>
    </row>
    <row r="39819" spans="2:15" x14ac:dyDescent="0.25">
      <c r="B39819"/>
      <c r="G39819"/>
      <c r="H39819"/>
      <c r="J39819"/>
      <c r="K39819"/>
      <c r="N39819"/>
      <c r="O39819"/>
    </row>
    <row r="39820" spans="2:15" x14ac:dyDescent="0.25">
      <c r="B39820"/>
      <c r="G39820"/>
      <c r="H39820"/>
      <c r="J39820"/>
      <c r="K39820"/>
      <c r="N39820"/>
      <c r="O39820"/>
    </row>
    <row r="39821" spans="2:15" x14ac:dyDescent="0.25">
      <c r="B39821"/>
      <c r="G39821"/>
      <c r="H39821"/>
      <c r="J39821"/>
      <c r="K39821"/>
      <c r="N39821"/>
      <c r="O39821"/>
    </row>
    <row r="39822" spans="2:15" x14ac:dyDescent="0.25">
      <c r="B39822"/>
      <c r="G39822"/>
      <c r="H39822"/>
      <c r="J39822"/>
      <c r="K39822"/>
      <c r="N39822"/>
      <c r="O39822"/>
    </row>
    <row r="39823" spans="2:15" x14ac:dyDescent="0.25">
      <c r="B39823"/>
      <c r="G39823"/>
      <c r="H39823"/>
      <c r="J39823"/>
      <c r="K39823"/>
      <c r="N39823"/>
      <c r="O39823"/>
    </row>
    <row r="39824" spans="2:15" x14ac:dyDescent="0.25">
      <c r="B39824"/>
      <c r="G39824"/>
      <c r="H39824"/>
      <c r="J39824"/>
      <c r="K39824"/>
      <c r="N39824"/>
      <c r="O39824"/>
    </row>
    <row r="39825" spans="2:15" x14ac:dyDescent="0.25">
      <c r="B39825"/>
      <c r="G39825"/>
      <c r="H39825"/>
      <c r="J39825"/>
      <c r="K39825"/>
      <c r="N39825"/>
      <c r="O39825"/>
    </row>
    <row r="39826" spans="2:15" x14ac:dyDescent="0.25">
      <c r="B39826"/>
      <c r="G39826"/>
      <c r="H39826"/>
      <c r="J39826"/>
      <c r="K39826"/>
      <c r="N39826"/>
      <c r="O39826"/>
    </row>
    <row r="39827" spans="2:15" x14ac:dyDescent="0.25">
      <c r="B39827"/>
      <c r="G39827"/>
      <c r="H39827"/>
      <c r="J39827"/>
      <c r="K39827"/>
      <c r="N39827"/>
      <c r="O39827"/>
    </row>
    <row r="39828" spans="2:15" x14ac:dyDescent="0.25">
      <c r="B39828"/>
      <c r="G39828"/>
      <c r="H39828"/>
      <c r="J39828"/>
      <c r="K39828"/>
      <c r="N39828"/>
      <c r="O39828"/>
    </row>
    <row r="39829" spans="2:15" x14ac:dyDescent="0.25">
      <c r="B39829"/>
      <c r="G39829"/>
      <c r="H39829"/>
      <c r="J39829"/>
      <c r="K39829"/>
      <c r="N39829"/>
      <c r="O39829"/>
    </row>
    <row r="39830" spans="2:15" x14ac:dyDescent="0.25">
      <c r="B39830"/>
      <c r="G39830"/>
      <c r="H39830"/>
      <c r="J39830"/>
      <c r="K39830"/>
      <c r="N39830"/>
      <c r="O39830"/>
    </row>
    <row r="39831" spans="2:15" x14ac:dyDescent="0.25">
      <c r="B39831"/>
      <c r="G39831"/>
      <c r="H39831"/>
      <c r="J39831"/>
      <c r="K39831"/>
      <c r="N39831"/>
      <c r="O39831"/>
    </row>
    <row r="39832" spans="2:15" x14ac:dyDescent="0.25">
      <c r="B39832"/>
      <c r="G39832"/>
      <c r="H39832"/>
      <c r="J39832"/>
      <c r="K39832"/>
      <c r="N39832"/>
      <c r="O39832"/>
    </row>
    <row r="39833" spans="2:15" x14ac:dyDescent="0.25">
      <c r="B39833"/>
      <c r="G39833"/>
      <c r="H39833"/>
      <c r="J39833"/>
      <c r="K39833"/>
      <c r="N39833"/>
      <c r="O39833"/>
    </row>
    <row r="39834" spans="2:15" x14ac:dyDescent="0.25">
      <c r="B39834"/>
      <c r="G39834"/>
      <c r="H39834"/>
      <c r="J39834"/>
      <c r="K39834"/>
      <c r="N39834"/>
      <c r="O39834"/>
    </row>
    <row r="39835" spans="2:15" x14ac:dyDescent="0.25">
      <c r="B39835"/>
      <c r="G39835"/>
      <c r="H39835"/>
      <c r="J39835"/>
      <c r="K39835"/>
      <c r="N39835"/>
      <c r="O39835"/>
    </row>
    <row r="39836" spans="2:15" x14ac:dyDescent="0.25">
      <c r="B39836"/>
      <c r="G39836"/>
      <c r="H39836"/>
      <c r="J39836"/>
      <c r="K39836"/>
      <c r="N39836"/>
      <c r="O39836"/>
    </row>
    <row r="39837" spans="2:15" x14ac:dyDescent="0.25">
      <c r="B39837"/>
      <c r="G39837"/>
      <c r="H39837"/>
      <c r="J39837"/>
      <c r="K39837"/>
      <c r="N39837"/>
      <c r="O39837"/>
    </row>
    <row r="39838" spans="2:15" x14ac:dyDescent="0.25">
      <c r="B39838"/>
      <c r="G39838"/>
      <c r="H39838"/>
      <c r="J39838"/>
      <c r="K39838"/>
      <c r="N39838"/>
      <c r="O39838"/>
    </row>
    <row r="39839" spans="2:15" x14ac:dyDescent="0.25">
      <c r="B39839"/>
      <c r="G39839"/>
      <c r="H39839"/>
      <c r="J39839"/>
      <c r="K39839"/>
      <c r="N39839"/>
      <c r="O39839"/>
    </row>
    <row r="39840" spans="2:15" x14ac:dyDescent="0.25">
      <c r="B39840"/>
      <c r="G39840"/>
      <c r="H39840"/>
      <c r="J39840"/>
      <c r="K39840"/>
      <c r="N39840"/>
      <c r="O39840"/>
    </row>
    <row r="39841" spans="2:15" x14ac:dyDescent="0.25">
      <c r="B39841"/>
      <c r="G39841"/>
      <c r="H39841"/>
      <c r="J39841"/>
      <c r="K39841"/>
      <c r="N39841"/>
      <c r="O39841"/>
    </row>
    <row r="39842" spans="2:15" x14ac:dyDescent="0.25">
      <c r="B39842"/>
      <c r="G39842"/>
      <c r="H39842"/>
      <c r="J39842"/>
      <c r="K39842"/>
      <c r="N39842"/>
      <c r="O39842"/>
    </row>
    <row r="39843" spans="2:15" x14ac:dyDescent="0.25">
      <c r="B39843"/>
      <c r="G39843"/>
      <c r="H39843"/>
      <c r="J39843"/>
      <c r="K39843"/>
      <c r="N39843"/>
      <c r="O39843"/>
    </row>
    <row r="39844" spans="2:15" x14ac:dyDescent="0.25">
      <c r="B39844"/>
      <c r="G39844"/>
      <c r="H39844"/>
      <c r="J39844"/>
      <c r="K39844"/>
      <c r="N39844"/>
      <c r="O39844"/>
    </row>
    <row r="39845" spans="2:15" x14ac:dyDescent="0.25">
      <c r="B39845"/>
      <c r="G39845"/>
      <c r="H39845"/>
      <c r="J39845"/>
      <c r="K39845"/>
      <c r="N39845"/>
      <c r="O39845"/>
    </row>
    <row r="39846" spans="2:15" x14ac:dyDescent="0.25">
      <c r="B39846"/>
      <c r="G39846"/>
      <c r="H39846"/>
      <c r="J39846"/>
      <c r="K39846"/>
      <c r="N39846"/>
      <c r="O39846"/>
    </row>
    <row r="39847" spans="2:15" x14ac:dyDescent="0.25">
      <c r="B39847"/>
      <c r="G39847"/>
      <c r="H39847"/>
      <c r="J39847"/>
      <c r="K39847"/>
      <c r="N39847"/>
      <c r="O39847"/>
    </row>
    <row r="39848" spans="2:15" x14ac:dyDescent="0.25">
      <c r="B39848"/>
      <c r="G39848"/>
      <c r="H39848"/>
      <c r="J39848"/>
      <c r="K39848"/>
      <c r="N39848"/>
      <c r="O39848"/>
    </row>
    <row r="39849" spans="2:15" x14ac:dyDescent="0.25">
      <c r="B39849"/>
      <c r="G39849"/>
      <c r="H39849"/>
      <c r="J39849"/>
      <c r="K39849"/>
      <c r="N39849"/>
      <c r="O39849"/>
    </row>
    <row r="39850" spans="2:15" x14ac:dyDescent="0.25">
      <c r="B39850"/>
      <c r="G39850"/>
      <c r="H39850"/>
      <c r="J39850"/>
      <c r="K39850"/>
      <c r="N39850"/>
      <c r="O39850"/>
    </row>
    <row r="39851" spans="2:15" x14ac:dyDescent="0.25">
      <c r="B39851"/>
      <c r="G39851"/>
      <c r="H39851"/>
      <c r="J39851"/>
      <c r="K39851"/>
      <c r="N39851"/>
      <c r="O39851"/>
    </row>
    <row r="39852" spans="2:15" x14ac:dyDescent="0.25">
      <c r="B39852"/>
      <c r="G39852"/>
      <c r="H39852"/>
      <c r="J39852"/>
      <c r="K39852"/>
      <c r="N39852"/>
      <c r="O39852"/>
    </row>
    <row r="39853" spans="2:15" x14ac:dyDescent="0.25">
      <c r="B39853"/>
      <c r="G39853"/>
      <c r="H39853"/>
      <c r="J39853"/>
      <c r="K39853"/>
      <c r="N39853"/>
      <c r="O39853"/>
    </row>
    <row r="39854" spans="2:15" x14ac:dyDescent="0.25">
      <c r="B39854"/>
      <c r="G39854"/>
      <c r="H39854"/>
      <c r="J39854"/>
      <c r="K39854"/>
      <c r="N39854"/>
      <c r="O39854"/>
    </row>
    <row r="39855" spans="2:15" x14ac:dyDescent="0.25">
      <c r="B39855"/>
      <c r="G39855"/>
      <c r="H39855"/>
      <c r="J39855"/>
      <c r="K39855"/>
      <c r="N39855"/>
      <c r="O39855"/>
    </row>
    <row r="39856" spans="2:15" x14ac:dyDescent="0.25">
      <c r="B39856"/>
      <c r="G39856"/>
      <c r="H39856"/>
      <c r="J39856"/>
      <c r="K39856"/>
      <c r="N39856"/>
      <c r="O39856"/>
    </row>
    <row r="39857" spans="2:15" x14ac:dyDescent="0.25">
      <c r="B39857"/>
      <c r="G39857"/>
      <c r="H39857"/>
      <c r="J39857"/>
      <c r="K39857"/>
      <c r="N39857"/>
      <c r="O39857"/>
    </row>
    <row r="39858" spans="2:15" x14ac:dyDescent="0.25">
      <c r="B39858"/>
      <c r="G39858"/>
      <c r="H39858"/>
      <c r="J39858"/>
      <c r="K39858"/>
      <c r="N39858"/>
      <c r="O39858"/>
    </row>
    <row r="39859" spans="2:15" x14ac:dyDescent="0.25">
      <c r="B39859"/>
      <c r="G39859"/>
      <c r="H39859"/>
      <c r="J39859"/>
      <c r="K39859"/>
      <c r="N39859"/>
      <c r="O39859"/>
    </row>
    <row r="39860" spans="2:15" x14ac:dyDescent="0.25">
      <c r="B39860"/>
      <c r="G39860"/>
      <c r="H39860"/>
      <c r="J39860"/>
      <c r="K39860"/>
      <c r="N39860"/>
      <c r="O39860"/>
    </row>
    <row r="39861" spans="2:15" x14ac:dyDescent="0.25">
      <c r="B39861"/>
      <c r="G39861"/>
      <c r="H39861"/>
      <c r="J39861"/>
      <c r="K39861"/>
      <c r="N39861"/>
      <c r="O39861"/>
    </row>
    <row r="39862" spans="2:15" x14ac:dyDescent="0.25">
      <c r="B39862"/>
      <c r="G39862"/>
      <c r="H39862"/>
      <c r="J39862"/>
      <c r="K39862"/>
      <c r="N39862"/>
      <c r="O39862"/>
    </row>
    <row r="39863" spans="2:15" x14ac:dyDescent="0.25">
      <c r="B39863"/>
      <c r="G39863"/>
      <c r="H39863"/>
      <c r="J39863"/>
      <c r="K39863"/>
      <c r="N39863"/>
      <c r="O39863"/>
    </row>
    <row r="39864" spans="2:15" x14ac:dyDescent="0.25">
      <c r="B39864"/>
      <c r="G39864"/>
      <c r="H39864"/>
      <c r="J39864"/>
      <c r="K39864"/>
      <c r="N39864"/>
      <c r="O39864"/>
    </row>
    <row r="39865" spans="2:15" x14ac:dyDescent="0.25">
      <c r="B39865"/>
      <c r="G39865"/>
      <c r="H39865"/>
      <c r="J39865"/>
      <c r="K39865"/>
      <c r="N39865"/>
      <c r="O39865"/>
    </row>
    <row r="39866" spans="2:15" x14ac:dyDescent="0.25">
      <c r="B39866"/>
      <c r="G39866"/>
      <c r="H39866"/>
      <c r="J39866"/>
      <c r="K39866"/>
      <c r="N39866"/>
      <c r="O39866"/>
    </row>
    <row r="39867" spans="2:15" x14ac:dyDescent="0.25">
      <c r="B39867"/>
      <c r="G39867"/>
      <c r="H39867"/>
      <c r="J39867"/>
      <c r="K39867"/>
      <c r="N39867"/>
      <c r="O39867"/>
    </row>
    <row r="39868" spans="2:15" x14ac:dyDescent="0.25">
      <c r="B39868"/>
      <c r="G39868"/>
      <c r="H39868"/>
      <c r="J39868"/>
      <c r="K39868"/>
      <c r="N39868"/>
      <c r="O39868"/>
    </row>
    <row r="39869" spans="2:15" x14ac:dyDescent="0.25">
      <c r="B39869"/>
      <c r="G39869"/>
      <c r="H39869"/>
      <c r="J39869"/>
      <c r="K39869"/>
      <c r="N39869"/>
      <c r="O39869"/>
    </row>
    <row r="39870" spans="2:15" x14ac:dyDescent="0.25">
      <c r="B39870"/>
      <c r="G39870"/>
      <c r="H39870"/>
      <c r="J39870"/>
      <c r="K39870"/>
      <c r="N39870"/>
      <c r="O39870"/>
    </row>
    <row r="39871" spans="2:15" x14ac:dyDescent="0.25">
      <c r="B39871"/>
      <c r="G39871"/>
      <c r="H39871"/>
      <c r="J39871"/>
      <c r="K39871"/>
      <c r="N39871"/>
      <c r="O39871"/>
    </row>
    <row r="39872" spans="2:15" x14ac:dyDescent="0.25">
      <c r="B39872"/>
      <c r="G39872"/>
      <c r="H39872"/>
      <c r="J39872"/>
      <c r="K39872"/>
      <c r="N39872"/>
      <c r="O39872"/>
    </row>
    <row r="39873" spans="2:15" x14ac:dyDescent="0.25">
      <c r="B39873"/>
      <c r="G39873"/>
      <c r="H39873"/>
      <c r="J39873"/>
      <c r="K39873"/>
      <c r="N39873"/>
      <c r="O39873"/>
    </row>
    <row r="39874" spans="2:15" x14ac:dyDescent="0.25">
      <c r="B39874"/>
      <c r="G39874"/>
      <c r="H39874"/>
      <c r="J39874"/>
      <c r="K39874"/>
      <c r="N39874"/>
      <c r="O39874"/>
    </row>
    <row r="39875" spans="2:15" x14ac:dyDescent="0.25">
      <c r="B39875"/>
      <c r="G39875"/>
      <c r="H39875"/>
      <c r="J39875"/>
      <c r="K39875"/>
      <c r="N39875"/>
      <c r="O39875"/>
    </row>
    <row r="39876" spans="2:15" x14ac:dyDescent="0.25">
      <c r="B39876"/>
      <c r="G39876"/>
      <c r="H39876"/>
      <c r="J39876"/>
      <c r="K39876"/>
      <c r="N39876"/>
      <c r="O39876"/>
    </row>
    <row r="39877" spans="2:15" x14ac:dyDescent="0.25">
      <c r="B39877"/>
      <c r="G39877"/>
      <c r="H39877"/>
      <c r="J39877"/>
      <c r="K39877"/>
      <c r="N39877"/>
      <c r="O39877"/>
    </row>
    <row r="39878" spans="2:15" x14ac:dyDescent="0.25">
      <c r="B39878"/>
      <c r="G39878"/>
      <c r="H39878"/>
      <c r="J39878"/>
      <c r="K39878"/>
      <c r="N39878"/>
      <c r="O39878"/>
    </row>
    <row r="39879" spans="2:15" x14ac:dyDescent="0.25">
      <c r="B39879"/>
      <c r="G39879"/>
      <c r="H39879"/>
      <c r="J39879"/>
      <c r="K39879"/>
      <c r="N39879"/>
      <c r="O39879"/>
    </row>
    <row r="39880" spans="2:15" x14ac:dyDescent="0.25">
      <c r="B39880"/>
      <c r="G39880"/>
      <c r="H39880"/>
      <c r="J39880"/>
      <c r="K39880"/>
      <c r="N39880"/>
      <c r="O39880"/>
    </row>
    <row r="39881" spans="2:15" x14ac:dyDescent="0.25">
      <c r="B39881"/>
      <c r="G39881"/>
      <c r="H39881"/>
      <c r="J39881"/>
      <c r="K39881"/>
      <c r="N39881"/>
      <c r="O39881"/>
    </row>
    <row r="39882" spans="2:15" x14ac:dyDescent="0.25">
      <c r="B39882"/>
      <c r="G39882"/>
      <c r="H39882"/>
      <c r="J39882"/>
      <c r="K39882"/>
      <c r="N39882"/>
      <c r="O39882"/>
    </row>
    <row r="39883" spans="2:15" x14ac:dyDescent="0.25">
      <c r="B39883"/>
      <c r="G39883"/>
      <c r="H39883"/>
      <c r="J39883"/>
      <c r="K39883"/>
      <c r="N39883"/>
      <c r="O39883"/>
    </row>
    <row r="39884" spans="2:15" x14ac:dyDescent="0.25">
      <c r="B39884"/>
      <c r="G39884"/>
      <c r="H39884"/>
      <c r="J39884"/>
      <c r="K39884"/>
      <c r="N39884"/>
      <c r="O39884"/>
    </row>
    <row r="39885" spans="2:15" x14ac:dyDescent="0.25">
      <c r="B39885"/>
      <c r="G39885"/>
      <c r="H39885"/>
      <c r="J39885"/>
      <c r="K39885"/>
      <c r="N39885"/>
      <c r="O39885"/>
    </row>
    <row r="39886" spans="2:15" x14ac:dyDescent="0.25">
      <c r="B39886"/>
      <c r="G39886"/>
      <c r="H39886"/>
      <c r="J39886"/>
      <c r="K39886"/>
      <c r="N39886"/>
      <c r="O39886"/>
    </row>
    <row r="39887" spans="2:15" x14ac:dyDescent="0.25">
      <c r="B39887"/>
      <c r="G39887"/>
      <c r="H39887"/>
      <c r="J39887"/>
      <c r="K39887"/>
      <c r="N39887"/>
      <c r="O39887"/>
    </row>
    <row r="39888" spans="2:15" x14ac:dyDescent="0.25">
      <c r="B39888"/>
      <c r="G39888"/>
      <c r="H39888"/>
      <c r="J39888"/>
      <c r="K39888"/>
      <c r="N39888"/>
      <c r="O39888"/>
    </row>
    <row r="39889" spans="2:15" x14ac:dyDescent="0.25">
      <c r="B39889"/>
      <c r="G39889"/>
      <c r="H39889"/>
      <c r="J39889"/>
      <c r="K39889"/>
      <c r="N39889"/>
      <c r="O39889"/>
    </row>
    <row r="39890" spans="2:15" x14ac:dyDescent="0.25">
      <c r="B39890"/>
      <c r="G39890"/>
      <c r="H39890"/>
      <c r="J39890"/>
      <c r="K39890"/>
      <c r="N39890"/>
      <c r="O39890"/>
    </row>
    <row r="39891" spans="2:15" x14ac:dyDescent="0.25">
      <c r="B39891"/>
      <c r="G39891"/>
      <c r="H39891"/>
      <c r="J39891"/>
      <c r="K39891"/>
      <c r="N39891"/>
      <c r="O39891"/>
    </row>
    <row r="39892" spans="2:15" x14ac:dyDescent="0.25">
      <c r="B39892"/>
      <c r="G39892"/>
      <c r="H39892"/>
      <c r="J39892"/>
      <c r="K39892"/>
      <c r="N39892"/>
      <c r="O39892"/>
    </row>
    <row r="39893" spans="2:15" x14ac:dyDescent="0.25">
      <c r="B39893"/>
      <c r="G39893"/>
      <c r="H39893"/>
      <c r="J39893"/>
      <c r="K39893"/>
      <c r="N39893"/>
      <c r="O39893"/>
    </row>
    <row r="39894" spans="2:15" x14ac:dyDescent="0.25">
      <c r="B39894"/>
      <c r="G39894"/>
      <c r="H39894"/>
      <c r="J39894"/>
      <c r="K39894"/>
      <c r="N39894"/>
      <c r="O39894"/>
    </row>
    <row r="39895" spans="2:15" x14ac:dyDescent="0.25">
      <c r="B39895"/>
      <c r="G39895"/>
      <c r="H39895"/>
      <c r="J39895"/>
      <c r="K39895"/>
      <c r="N39895"/>
      <c r="O39895"/>
    </row>
    <row r="39896" spans="2:15" x14ac:dyDescent="0.25">
      <c r="B39896"/>
      <c r="G39896"/>
      <c r="H39896"/>
      <c r="J39896"/>
      <c r="K39896"/>
      <c r="N39896"/>
      <c r="O39896"/>
    </row>
    <row r="39897" spans="2:15" x14ac:dyDescent="0.25">
      <c r="B39897"/>
      <c r="G39897"/>
      <c r="H39897"/>
      <c r="J39897"/>
      <c r="K39897"/>
      <c r="N39897"/>
      <c r="O39897"/>
    </row>
    <row r="39898" spans="2:15" x14ac:dyDescent="0.25">
      <c r="B39898"/>
      <c r="G39898"/>
      <c r="H39898"/>
      <c r="J39898"/>
      <c r="K39898"/>
      <c r="N39898"/>
      <c r="O39898"/>
    </row>
    <row r="39899" spans="2:15" x14ac:dyDescent="0.25">
      <c r="B39899"/>
      <c r="G39899"/>
      <c r="H39899"/>
      <c r="J39899"/>
      <c r="K39899"/>
      <c r="N39899"/>
      <c r="O39899"/>
    </row>
    <row r="39900" spans="2:15" x14ac:dyDescent="0.25">
      <c r="B39900"/>
      <c r="G39900"/>
      <c r="H39900"/>
      <c r="J39900"/>
      <c r="K39900"/>
      <c r="N39900"/>
      <c r="O39900"/>
    </row>
    <row r="39901" spans="2:15" x14ac:dyDescent="0.25">
      <c r="B39901"/>
      <c r="G39901"/>
      <c r="H39901"/>
      <c r="J39901"/>
      <c r="K39901"/>
      <c r="N39901"/>
      <c r="O39901"/>
    </row>
    <row r="39902" spans="2:15" x14ac:dyDescent="0.25">
      <c r="B39902"/>
      <c r="G39902"/>
      <c r="H39902"/>
      <c r="J39902"/>
      <c r="K39902"/>
      <c r="N39902"/>
      <c r="O39902"/>
    </row>
    <row r="39903" spans="2:15" x14ac:dyDescent="0.25">
      <c r="B39903"/>
      <c r="G39903"/>
      <c r="H39903"/>
      <c r="J39903"/>
      <c r="K39903"/>
      <c r="N39903"/>
      <c r="O39903"/>
    </row>
    <row r="39904" spans="2:15" x14ac:dyDescent="0.25">
      <c r="B39904"/>
      <c r="G39904"/>
      <c r="H39904"/>
      <c r="J39904"/>
      <c r="K39904"/>
      <c r="N39904"/>
      <c r="O39904"/>
    </row>
    <row r="39905" spans="2:15" x14ac:dyDescent="0.25">
      <c r="B39905"/>
      <c r="G39905"/>
      <c r="H39905"/>
      <c r="J39905"/>
      <c r="K39905"/>
      <c r="N39905"/>
      <c r="O39905"/>
    </row>
    <row r="39906" spans="2:15" x14ac:dyDescent="0.25">
      <c r="B39906"/>
      <c r="G39906"/>
      <c r="H39906"/>
      <c r="J39906"/>
      <c r="K39906"/>
      <c r="N39906"/>
      <c r="O39906"/>
    </row>
    <row r="39907" spans="2:15" x14ac:dyDescent="0.25">
      <c r="B39907"/>
      <c r="G39907"/>
      <c r="H39907"/>
      <c r="J39907"/>
      <c r="K39907"/>
      <c r="N39907"/>
      <c r="O39907"/>
    </row>
    <row r="39908" spans="2:15" x14ac:dyDescent="0.25">
      <c r="B39908"/>
      <c r="G39908"/>
      <c r="H39908"/>
      <c r="J39908"/>
      <c r="K39908"/>
      <c r="N39908"/>
      <c r="O39908"/>
    </row>
    <row r="39909" spans="2:15" x14ac:dyDescent="0.25">
      <c r="B39909"/>
      <c r="G39909"/>
      <c r="H39909"/>
      <c r="J39909"/>
      <c r="K39909"/>
      <c r="N39909"/>
      <c r="O39909"/>
    </row>
    <row r="39910" spans="2:15" x14ac:dyDescent="0.25">
      <c r="B39910"/>
      <c r="G39910"/>
      <c r="H39910"/>
      <c r="J39910"/>
      <c r="K39910"/>
      <c r="N39910"/>
      <c r="O39910"/>
    </row>
    <row r="39911" spans="2:15" x14ac:dyDescent="0.25">
      <c r="B39911"/>
      <c r="G39911"/>
      <c r="H39911"/>
      <c r="J39911"/>
      <c r="K39911"/>
      <c r="N39911"/>
      <c r="O39911"/>
    </row>
    <row r="39912" spans="2:15" x14ac:dyDescent="0.25">
      <c r="B39912"/>
      <c r="G39912"/>
      <c r="H39912"/>
      <c r="J39912"/>
      <c r="K39912"/>
      <c r="N39912"/>
      <c r="O39912"/>
    </row>
    <row r="39913" spans="2:15" x14ac:dyDescent="0.25">
      <c r="B39913"/>
      <c r="G39913"/>
      <c r="H39913"/>
      <c r="J39913"/>
      <c r="K39913"/>
      <c r="N39913"/>
      <c r="O39913"/>
    </row>
    <row r="39914" spans="2:15" x14ac:dyDescent="0.25">
      <c r="B39914"/>
      <c r="G39914"/>
      <c r="H39914"/>
      <c r="J39914"/>
      <c r="K39914"/>
      <c r="N39914"/>
      <c r="O39914"/>
    </row>
    <row r="39915" spans="2:15" x14ac:dyDescent="0.25">
      <c r="B39915"/>
      <c r="G39915"/>
      <c r="H39915"/>
      <c r="J39915"/>
      <c r="K39915"/>
      <c r="N39915"/>
      <c r="O39915"/>
    </row>
    <row r="39916" spans="2:15" x14ac:dyDescent="0.25">
      <c r="B39916"/>
      <c r="G39916"/>
      <c r="H39916"/>
      <c r="J39916"/>
      <c r="K39916"/>
      <c r="N39916"/>
      <c r="O39916"/>
    </row>
    <row r="39917" spans="2:15" x14ac:dyDescent="0.25">
      <c r="B39917"/>
      <c r="G39917"/>
      <c r="H39917"/>
      <c r="J39917"/>
      <c r="K39917"/>
      <c r="N39917"/>
      <c r="O39917"/>
    </row>
    <row r="39918" spans="2:15" x14ac:dyDescent="0.25">
      <c r="B39918"/>
      <c r="G39918"/>
      <c r="H39918"/>
      <c r="J39918"/>
      <c r="K39918"/>
      <c r="N39918"/>
      <c r="O39918"/>
    </row>
    <row r="39919" spans="2:15" x14ac:dyDescent="0.25">
      <c r="B39919"/>
      <c r="G39919"/>
      <c r="H39919"/>
      <c r="J39919"/>
      <c r="K39919"/>
      <c r="N39919"/>
      <c r="O39919"/>
    </row>
    <row r="39920" spans="2:15" x14ac:dyDescent="0.25">
      <c r="B39920"/>
      <c r="G39920"/>
      <c r="H39920"/>
      <c r="J39920"/>
      <c r="K39920"/>
      <c r="N39920"/>
      <c r="O39920"/>
    </row>
    <row r="39921" spans="2:15" x14ac:dyDescent="0.25">
      <c r="B39921"/>
      <c r="G39921"/>
      <c r="H39921"/>
      <c r="J39921"/>
      <c r="K39921"/>
      <c r="N39921"/>
      <c r="O39921"/>
    </row>
    <row r="39922" spans="2:15" x14ac:dyDescent="0.25">
      <c r="B39922"/>
      <c r="G39922"/>
      <c r="H39922"/>
      <c r="J39922"/>
      <c r="K39922"/>
      <c r="N39922"/>
      <c r="O39922"/>
    </row>
    <row r="39923" spans="2:15" x14ac:dyDescent="0.25">
      <c r="B39923"/>
      <c r="G39923"/>
      <c r="H39923"/>
      <c r="J39923"/>
      <c r="K39923"/>
      <c r="N39923"/>
      <c r="O39923"/>
    </row>
    <row r="39924" spans="2:15" x14ac:dyDescent="0.25">
      <c r="B39924"/>
      <c r="G39924"/>
      <c r="H39924"/>
      <c r="J39924"/>
      <c r="K39924"/>
      <c r="N39924"/>
      <c r="O39924"/>
    </row>
    <row r="39925" spans="2:15" x14ac:dyDescent="0.25">
      <c r="B39925"/>
      <c r="G39925"/>
      <c r="H39925"/>
      <c r="J39925"/>
      <c r="K39925"/>
      <c r="N39925"/>
      <c r="O39925"/>
    </row>
    <row r="39926" spans="2:15" x14ac:dyDescent="0.25">
      <c r="B39926"/>
      <c r="G39926"/>
      <c r="H39926"/>
      <c r="J39926"/>
      <c r="K39926"/>
      <c r="N39926"/>
      <c r="O39926"/>
    </row>
    <row r="39927" spans="2:15" x14ac:dyDescent="0.25">
      <c r="B39927"/>
      <c r="G39927"/>
      <c r="H39927"/>
      <c r="J39927"/>
      <c r="K39927"/>
      <c r="N39927"/>
      <c r="O39927"/>
    </row>
    <row r="39928" spans="2:15" x14ac:dyDescent="0.25">
      <c r="B39928"/>
      <c r="G39928"/>
      <c r="H39928"/>
      <c r="J39928"/>
      <c r="K39928"/>
      <c r="N39928"/>
      <c r="O39928"/>
    </row>
    <row r="39929" spans="2:15" x14ac:dyDescent="0.25">
      <c r="B39929"/>
      <c r="G39929"/>
      <c r="H39929"/>
      <c r="J39929"/>
      <c r="K39929"/>
      <c r="N39929"/>
      <c r="O39929"/>
    </row>
    <row r="39930" spans="2:15" x14ac:dyDescent="0.25">
      <c r="B39930"/>
      <c r="G39930"/>
      <c r="H39930"/>
      <c r="J39930"/>
      <c r="K39930"/>
      <c r="N39930"/>
      <c r="O39930"/>
    </row>
    <row r="39931" spans="2:15" x14ac:dyDescent="0.25">
      <c r="B39931"/>
      <c r="G39931"/>
      <c r="H39931"/>
      <c r="J39931"/>
      <c r="K39931"/>
      <c r="N39931"/>
      <c r="O39931"/>
    </row>
    <row r="39932" spans="2:15" x14ac:dyDescent="0.25">
      <c r="B39932"/>
      <c r="G39932"/>
      <c r="H39932"/>
      <c r="J39932"/>
      <c r="K39932"/>
      <c r="N39932"/>
      <c r="O39932"/>
    </row>
    <row r="39933" spans="2:15" x14ac:dyDescent="0.25">
      <c r="B39933"/>
      <c r="G39933"/>
      <c r="H39933"/>
      <c r="J39933"/>
      <c r="K39933"/>
      <c r="N39933"/>
      <c r="O39933"/>
    </row>
    <row r="39934" spans="2:15" x14ac:dyDescent="0.25">
      <c r="B39934"/>
      <c r="G39934"/>
      <c r="H39934"/>
      <c r="J39934"/>
      <c r="K39934"/>
      <c r="N39934"/>
      <c r="O39934"/>
    </row>
    <row r="39935" spans="2:15" x14ac:dyDescent="0.25">
      <c r="B39935"/>
      <c r="G39935"/>
      <c r="H39935"/>
      <c r="J39935"/>
      <c r="K39935"/>
      <c r="N39935"/>
      <c r="O39935"/>
    </row>
    <row r="39936" spans="2:15" x14ac:dyDescent="0.25">
      <c r="B39936"/>
      <c r="G39936"/>
      <c r="H39936"/>
      <c r="J39936"/>
      <c r="K39936"/>
      <c r="N39936"/>
      <c r="O39936"/>
    </row>
    <row r="39937" spans="2:15" x14ac:dyDescent="0.25">
      <c r="B39937"/>
      <c r="G39937"/>
      <c r="H39937"/>
      <c r="J39937"/>
      <c r="K39937"/>
      <c r="N39937"/>
      <c r="O39937"/>
    </row>
    <row r="39938" spans="2:15" x14ac:dyDescent="0.25">
      <c r="B39938"/>
      <c r="G39938"/>
      <c r="H39938"/>
      <c r="J39938"/>
      <c r="K39938"/>
      <c r="N39938"/>
      <c r="O39938"/>
    </row>
    <row r="39939" spans="2:15" x14ac:dyDescent="0.25">
      <c r="B39939"/>
      <c r="G39939"/>
      <c r="H39939"/>
      <c r="J39939"/>
      <c r="K39939"/>
      <c r="N39939"/>
      <c r="O39939"/>
    </row>
    <row r="39940" spans="2:15" x14ac:dyDescent="0.25">
      <c r="B39940"/>
      <c r="G39940"/>
      <c r="H39940"/>
      <c r="J39940"/>
      <c r="K39940"/>
      <c r="N39940"/>
      <c r="O39940"/>
    </row>
    <row r="39941" spans="2:15" x14ac:dyDescent="0.25">
      <c r="B39941"/>
      <c r="G39941"/>
      <c r="H39941"/>
      <c r="J39941"/>
      <c r="K39941"/>
      <c r="N39941"/>
      <c r="O39941"/>
    </row>
    <row r="39942" spans="2:15" x14ac:dyDescent="0.25">
      <c r="B39942"/>
      <c r="G39942"/>
      <c r="H39942"/>
      <c r="J39942"/>
      <c r="K39942"/>
      <c r="N39942"/>
      <c r="O39942"/>
    </row>
    <row r="39943" spans="2:15" x14ac:dyDescent="0.25">
      <c r="B39943"/>
      <c r="G39943"/>
      <c r="H39943"/>
      <c r="J39943"/>
      <c r="K39943"/>
      <c r="N39943"/>
      <c r="O39943"/>
    </row>
    <row r="39944" spans="2:15" x14ac:dyDescent="0.25">
      <c r="B39944"/>
      <c r="G39944"/>
      <c r="H39944"/>
      <c r="J39944"/>
      <c r="K39944"/>
      <c r="N39944"/>
      <c r="O39944"/>
    </row>
    <row r="39945" spans="2:15" x14ac:dyDescent="0.25">
      <c r="B39945"/>
      <c r="G39945"/>
      <c r="H39945"/>
      <c r="J39945"/>
      <c r="K39945"/>
      <c r="N39945"/>
      <c r="O39945"/>
    </row>
    <row r="39946" spans="2:15" x14ac:dyDescent="0.25">
      <c r="B39946"/>
      <c r="G39946"/>
      <c r="H39946"/>
      <c r="J39946"/>
      <c r="K39946"/>
      <c r="N39946"/>
      <c r="O39946"/>
    </row>
    <row r="39947" spans="2:15" x14ac:dyDescent="0.25">
      <c r="B39947"/>
      <c r="G39947"/>
      <c r="H39947"/>
      <c r="J39947"/>
      <c r="K39947"/>
      <c r="N39947"/>
      <c r="O39947"/>
    </row>
    <row r="39948" spans="2:15" x14ac:dyDescent="0.25">
      <c r="B39948"/>
      <c r="G39948"/>
      <c r="H39948"/>
      <c r="J39948"/>
      <c r="K39948"/>
      <c r="N39948"/>
      <c r="O39948"/>
    </row>
    <row r="39949" spans="2:15" x14ac:dyDescent="0.25">
      <c r="B39949"/>
      <c r="G39949"/>
      <c r="H39949"/>
      <c r="J39949"/>
      <c r="K39949"/>
      <c r="N39949"/>
      <c r="O39949"/>
    </row>
    <row r="39950" spans="2:15" x14ac:dyDescent="0.25">
      <c r="B39950"/>
      <c r="G39950"/>
      <c r="H39950"/>
      <c r="J39950"/>
      <c r="K39950"/>
      <c r="N39950"/>
      <c r="O39950"/>
    </row>
    <row r="39951" spans="2:15" x14ac:dyDescent="0.25">
      <c r="B39951"/>
      <c r="G39951"/>
      <c r="H39951"/>
      <c r="J39951"/>
      <c r="K39951"/>
      <c r="N39951"/>
      <c r="O39951"/>
    </row>
    <row r="39952" spans="2:15" x14ac:dyDescent="0.25">
      <c r="B39952"/>
      <c r="G39952"/>
      <c r="H39952"/>
      <c r="J39952"/>
      <c r="K39952"/>
      <c r="N39952"/>
      <c r="O39952"/>
    </row>
    <row r="39953" spans="2:15" x14ac:dyDescent="0.25">
      <c r="B39953"/>
      <c r="G39953"/>
      <c r="H39953"/>
      <c r="J39953"/>
      <c r="K39953"/>
      <c r="N39953"/>
      <c r="O39953"/>
    </row>
    <row r="39954" spans="2:15" x14ac:dyDescent="0.25">
      <c r="B39954"/>
      <c r="G39954"/>
      <c r="H39954"/>
      <c r="J39954"/>
      <c r="K39954"/>
      <c r="N39954"/>
      <c r="O39954"/>
    </row>
    <row r="39955" spans="2:15" x14ac:dyDescent="0.25">
      <c r="B39955"/>
      <c r="G39955"/>
      <c r="H39955"/>
      <c r="J39955"/>
      <c r="K39955"/>
      <c r="N39955"/>
      <c r="O39955"/>
    </row>
    <row r="39956" spans="2:15" x14ac:dyDescent="0.25">
      <c r="B39956"/>
      <c r="G39956"/>
      <c r="H39956"/>
      <c r="J39956"/>
      <c r="K39956"/>
      <c r="N39956"/>
      <c r="O39956"/>
    </row>
    <row r="39957" spans="2:15" x14ac:dyDescent="0.25">
      <c r="B39957"/>
      <c r="G39957"/>
      <c r="H39957"/>
      <c r="J39957"/>
      <c r="K39957"/>
      <c r="N39957"/>
      <c r="O39957"/>
    </row>
    <row r="39958" spans="2:15" x14ac:dyDescent="0.25">
      <c r="B39958"/>
      <c r="G39958"/>
      <c r="H39958"/>
      <c r="J39958"/>
      <c r="K39958"/>
      <c r="N39958"/>
      <c r="O39958"/>
    </row>
    <row r="39959" spans="2:15" x14ac:dyDescent="0.25">
      <c r="B39959"/>
      <c r="G39959"/>
      <c r="H39959"/>
      <c r="J39959"/>
      <c r="K39959"/>
      <c r="N39959"/>
      <c r="O39959"/>
    </row>
    <row r="39960" spans="2:15" x14ac:dyDescent="0.25">
      <c r="B39960"/>
      <c r="G39960"/>
      <c r="H39960"/>
      <c r="J39960"/>
      <c r="K39960"/>
      <c r="N39960"/>
      <c r="O39960"/>
    </row>
    <row r="39961" spans="2:15" x14ac:dyDescent="0.25">
      <c r="B39961"/>
      <c r="G39961"/>
      <c r="H39961"/>
      <c r="J39961"/>
      <c r="K39961"/>
      <c r="N39961"/>
      <c r="O39961"/>
    </row>
    <row r="39962" spans="2:15" x14ac:dyDescent="0.25">
      <c r="B39962"/>
      <c r="G39962"/>
      <c r="H39962"/>
      <c r="J39962"/>
      <c r="K39962"/>
      <c r="N39962"/>
      <c r="O39962"/>
    </row>
    <row r="39963" spans="2:15" x14ac:dyDescent="0.25">
      <c r="B39963"/>
      <c r="G39963"/>
      <c r="H39963"/>
      <c r="J39963"/>
      <c r="K39963"/>
      <c r="N39963"/>
      <c r="O39963"/>
    </row>
    <row r="39964" spans="2:15" x14ac:dyDescent="0.25">
      <c r="B39964"/>
      <c r="G39964"/>
      <c r="H39964"/>
      <c r="J39964"/>
      <c r="K39964"/>
      <c r="N39964"/>
      <c r="O39964"/>
    </row>
    <row r="39965" spans="2:15" x14ac:dyDescent="0.25">
      <c r="B39965"/>
      <c r="G39965"/>
      <c r="H39965"/>
      <c r="J39965"/>
      <c r="K39965"/>
      <c r="N39965"/>
      <c r="O39965"/>
    </row>
    <row r="39966" spans="2:15" x14ac:dyDescent="0.25">
      <c r="B39966"/>
      <c r="G39966"/>
      <c r="H39966"/>
      <c r="J39966"/>
      <c r="K39966"/>
      <c r="N39966"/>
      <c r="O39966"/>
    </row>
    <row r="39967" spans="2:15" x14ac:dyDescent="0.25">
      <c r="B39967"/>
      <c r="G39967"/>
      <c r="H39967"/>
      <c r="J39967"/>
      <c r="K39967"/>
      <c r="N39967"/>
      <c r="O39967"/>
    </row>
    <row r="39968" spans="2:15" x14ac:dyDescent="0.25">
      <c r="B39968"/>
      <c r="G39968"/>
      <c r="H39968"/>
      <c r="J39968"/>
      <c r="K39968"/>
      <c r="N39968"/>
      <c r="O39968"/>
    </row>
    <row r="39969" spans="2:15" x14ac:dyDescent="0.25">
      <c r="B39969"/>
      <c r="G39969"/>
      <c r="H39969"/>
      <c r="J39969"/>
      <c r="K39969"/>
      <c r="N39969"/>
      <c r="O39969"/>
    </row>
    <row r="39970" spans="2:15" x14ac:dyDescent="0.25">
      <c r="B39970"/>
      <c r="G39970"/>
      <c r="H39970"/>
      <c r="J39970"/>
      <c r="K39970"/>
      <c r="N39970"/>
      <c r="O39970"/>
    </row>
    <row r="39971" spans="2:15" x14ac:dyDescent="0.25">
      <c r="B39971"/>
      <c r="G39971"/>
      <c r="H39971"/>
      <c r="J39971"/>
      <c r="K39971"/>
      <c r="N39971"/>
      <c r="O39971"/>
    </row>
    <row r="39972" spans="2:15" x14ac:dyDescent="0.25">
      <c r="B39972"/>
      <c r="G39972"/>
      <c r="H39972"/>
      <c r="J39972"/>
      <c r="K39972"/>
      <c r="N39972"/>
      <c r="O39972"/>
    </row>
    <row r="39973" spans="2:15" x14ac:dyDescent="0.25">
      <c r="B39973"/>
      <c r="G39973"/>
      <c r="H39973"/>
      <c r="J39973"/>
      <c r="K39973"/>
      <c r="N39973"/>
      <c r="O39973"/>
    </row>
    <row r="39974" spans="2:15" x14ac:dyDescent="0.25">
      <c r="B39974"/>
      <c r="G39974"/>
      <c r="H39974"/>
      <c r="J39974"/>
      <c r="K39974"/>
      <c r="N39974"/>
      <c r="O39974"/>
    </row>
    <row r="39975" spans="2:15" x14ac:dyDescent="0.25">
      <c r="B39975"/>
      <c r="G39975"/>
      <c r="H39975"/>
      <c r="J39975"/>
      <c r="K39975"/>
      <c r="N39975"/>
      <c r="O39975"/>
    </row>
    <row r="39976" spans="2:15" x14ac:dyDescent="0.25">
      <c r="B39976"/>
      <c r="G39976"/>
      <c r="H39976"/>
      <c r="J39976"/>
      <c r="K39976"/>
      <c r="N39976"/>
      <c r="O39976"/>
    </row>
    <row r="39977" spans="2:15" x14ac:dyDescent="0.25">
      <c r="B39977"/>
      <c r="G39977"/>
      <c r="H39977"/>
      <c r="J39977"/>
      <c r="K39977"/>
      <c r="N39977"/>
      <c r="O39977"/>
    </row>
    <row r="39978" spans="2:15" x14ac:dyDescent="0.25">
      <c r="B39978"/>
      <c r="G39978"/>
      <c r="H39978"/>
      <c r="J39978"/>
      <c r="K39978"/>
      <c r="N39978"/>
      <c r="O39978"/>
    </row>
    <row r="39979" spans="2:15" x14ac:dyDescent="0.25">
      <c r="B39979"/>
      <c r="G39979"/>
      <c r="H39979"/>
      <c r="J39979"/>
      <c r="K39979"/>
      <c r="N39979"/>
      <c r="O39979"/>
    </row>
    <row r="39980" spans="2:15" x14ac:dyDescent="0.25">
      <c r="B39980"/>
      <c r="G39980"/>
      <c r="H39980"/>
      <c r="J39980"/>
      <c r="K39980"/>
      <c r="N39980"/>
      <c r="O39980"/>
    </row>
    <row r="39981" spans="2:15" x14ac:dyDescent="0.25">
      <c r="B39981"/>
      <c r="G39981"/>
      <c r="H39981"/>
      <c r="J39981"/>
      <c r="K39981"/>
      <c r="N39981"/>
      <c r="O39981"/>
    </row>
    <row r="39982" spans="2:15" x14ac:dyDescent="0.25">
      <c r="B39982"/>
      <c r="G39982"/>
      <c r="H39982"/>
      <c r="J39982"/>
      <c r="K39982"/>
      <c r="N39982"/>
      <c r="O39982"/>
    </row>
    <row r="39983" spans="2:15" x14ac:dyDescent="0.25">
      <c r="B39983"/>
      <c r="G39983"/>
      <c r="H39983"/>
      <c r="J39983"/>
      <c r="K39983"/>
      <c r="N39983"/>
      <c r="O39983"/>
    </row>
    <row r="39984" spans="2:15" x14ac:dyDescent="0.25">
      <c r="B39984"/>
      <c r="G39984"/>
      <c r="H39984"/>
      <c r="J39984"/>
      <c r="K39984"/>
      <c r="N39984"/>
      <c r="O39984"/>
    </row>
    <row r="39985" spans="2:15" x14ac:dyDescent="0.25">
      <c r="B39985"/>
      <c r="G39985"/>
      <c r="H39985"/>
      <c r="J39985"/>
      <c r="K39985"/>
      <c r="N39985"/>
      <c r="O39985"/>
    </row>
    <row r="39986" spans="2:15" x14ac:dyDescent="0.25">
      <c r="B39986"/>
      <c r="G39986"/>
      <c r="H39986"/>
      <c r="J39986"/>
      <c r="K39986"/>
      <c r="N39986"/>
      <c r="O39986"/>
    </row>
    <row r="39987" spans="2:15" x14ac:dyDescent="0.25">
      <c r="B39987"/>
      <c r="G39987"/>
      <c r="H39987"/>
      <c r="J39987"/>
      <c r="K39987"/>
      <c r="N39987"/>
      <c r="O39987"/>
    </row>
    <row r="39988" spans="2:15" x14ac:dyDescent="0.25">
      <c r="B39988"/>
      <c r="G39988"/>
      <c r="H39988"/>
      <c r="J39988"/>
      <c r="K39988"/>
      <c r="N39988"/>
      <c r="O39988"/>
    </row>
    <row r="39989" spans="2:15" x14ac:dyDescent="0.25">
      <c r="B39989"/>
      <c r="G39989"/>
      <c r="H39989"/>
      <c r="J39989"/>
      <c r="K39989"/>
      <c r="N39989"/>
      <c r="O39989"/>
    </row>
    <row r="39990" spans="2:15" x14ac:dyDescent="0.25">
      <c r="B39990"/>
      <c r="G39990"/>
      <c r="H39990"/>
      <c r="J39990"/>
      <c r="K39990"/>
      <c r="N39990"/>
      <c r="O39990"/>
    </row>
    <row r="39991" spans="2:15" x14ac:dyDescent="0.25">
      <c r="B39991"/>
      <c r="G39991"/>
      <c r="H39991"/>
      <c r="J39991"/>
      <c r="K39991"/>
      <c r="N39991"/>
      <c r="O39991"/>
    </row>
    <row r="39992" spans="2:15" x14ac:dyDescent="0.25">
      <c r="B39992"/>
      <c r="G39992"/>
      <c r="H39992"/>
      <c r="J39992"/>
      <c r="K39992"/>
      <c r="N39992"/>
      <c r="O39992"/>
    </row>
    <row r="39993" spans="2:15" x14ac:dyDescent="0.25">
      <c r="B39993"/>
      <c r="G39993"/>
      <c r="H39993"/>
      <c r="J39993"/>
      <c r="K39993"/>
      <c r="N39993"/>
      <c r="O39993"/>
    </row>
    <row r="39994" spans="2:15" x14ac:dyDescent="0.25">
      <c r="B39994"/>
      <c r="G39994"/>
      <c r="H39994"/>
      <c r="J39994"/>
      <c r="K39994"/>
      <c r="N39994"/>
      <c r="O39994"/>
    </row>
    <row r="39995" spans="2:15" x14ac:dyDescent="0.25">
      <c r="B39995"/>
      <c r="G39995"/>
      <c r="H39995"/>
      <c r="J39995"/>
      <c r="K39995"/>
      <c r="N39995"/>
      <c r="O39995"/>
    </row>
    <row r="39996" spans="2:15" x14ac:dyDescent="0.25">
      <c r="B39996"/>
      <c r="G39996"/>
      <c r="H39996"/>
      <c r="J39996"/>
      <c r="K39996"/>
      <c r="N39996"/>
      <c r="O39996"/>
    </row>
    <row r="39997" spans="2:15" x14ac:dyDescent="0.25">
      <c r="B39997"/>
      <c r="G39997"/>
      <c r="H39997"/>
      <c r="J39997"/>
      <c r="K39997"/>
      <c r="N39997"/>
      <c r="O39997"/>
    </row>
    <row r="39998" spans="2:15" x14ac:dyDescent="0.25">
      <c r="B39998"/>
      <c r="G39998"/>
      <c r="H39998"/>
      <c r="J39998"/>
      <c r="K39998"/>
      <c r="N39998"/>
      <c r="O39998"/>
    </row>
    <row r="39999" spans="2:15" x14ac:dyDescent="0.25">
      <c r="B39999"/>
      <c r="G39999"/>
      <c r="H39999"/>
      <c r="J39999"/>
      <c r="K39999"/>
      <c r="N39999"/>
      <c r="O39999"/>
    </row>
    <row r="40000" spans="2:15" x14ac:dyDescent="0.25">
      <c r="B40000"/>
      <c r="G40000"/>
      <c r="H40000"/>
      <c r="J40000"/>
      <c r="K40000"/>
      <c r="N40000"/>
      <c r="O40000"/>
    </row>
    <row r="40001" spans="2:15" x14ac:dyDescent="0.25">
      <c r="B40001"/>
      <c r="G40001"/>
      <c r="H40001"/>
      <c r="J40001"/>
      <c r="K40001"/>
      <c r="N40001"/>
      <c r="O40001"/>
    </row>
    <row r="40002" spans="2:15" x14ac:dyDescent="0.25">
      <c r="B40002"/>
      <c r="G40002"/>
      <c r="H40002"/>
      <c r="J40002"/>
      <c r="K40002"/>
      <c r="N40002"/>
      <c r="O40002"/>
    </row>
    <row r="40003" spans="2:15" x14ac:dyDescent="0.25">
      <c r="B40003"/>
      <c r="G40003"/>
      <c r="H40003"/>
      <c r="J40003"/>
      <c r="K40003"/>
      <c r="N40003"/>
      <c r="O40003"/>
    </row>
    <row r="40004" spans="2:15" x14ac:dyDescent="0.25">
      <c r="B40004"/>
      <c r="G40004"/>
      <c r="H40004"/>
      <c r="J40004"/>
      <c r="K40004"/>
      <c r="N40004"/>
      <c r="O40004"/>
    </row>
    <row r="40005" spans="2:15" x14ac:dyDescent="0.25">
      <c r="B40005"/>
      <c r="G40005"/>
      <c r="H40005"/>
      <c r="J40005"/>
      <c r="K40005"/>
      <c r="N40005"/>
      <c r="O40005"/>
    </row>
    <row r="40006" spans="2:15" x14ac:dyDescent="0.25">
      <c r="B40006"/>
      <c r="G40006"/>
      <c r="H40006"/>
      <c r="J40006"/>
      <c r="K40006"/>
      <c r="N40006"/>
      <c r="O40006"/>
    </row>
    <row r="40007" spans="2:15" x14ac:dyDescent="0.25">
      <c r="B40007"/>
      <c r="G40007"/>
      <c r="H40007"/>
      <c r="J40007"/>
      <c r="K40007"/>
      <c r="N40007"/>
      <c r="O40007"/>
    </row>
    <row r="40008" spans="2:15" x14ac:dyDescent="0.25">
      <c r="B40008"/>
      <c r="G40008"/>
      <c r="H40008"/>
      <c r="J40008"/>
      <c r="K40008"/>
      <c r="N40008"/>
      <c r="O40008"/>
    </row>
    <row r="40009" spans="2:15" x14ac:dyDescent="0.25">
      <c r="B40009"/>
      <c r="G40009"/>
      <c r="H40009"/>
      <c r="J40009"/>
      <c r="K40009"/>
      <c r="N40009"/>
      <c r="O40009"/>
    </row>
    <row r="40010" spans="2:15" x14ac:dyDescent="0.25">
      <c r="B40010"/>
      <c r="G40010"/>
      <c r="H40010"/>
      <c r="J40010"/>
      <c r="K40010"/>
      <c r="N40010"/>
      <c r="O40010"/>
    </row>
    <row r="40011" spans="2:15" x14ac:dyDescent="0.25">
      <c r="B40011"/>
      <c r="G40011"/>
      <c r="H40011"/>
      <c r="J40011"/>
      <c r="K40011"/>
      <c r="N40011"/>
      <c r="O40011"/>
    </row>
    <row r="40012" spans="2:15" x14ac:dyDescent="0.25">
      <c r="B40012"/>
      <c r="G40012"/>
      <c r="H40012"/>
      <c r="J40012"/>
      <c r="K40012"/>
      <c r="N40012"/>
      <c r="O40012"/>
    </row>
    <row r="40013" spans="2:15" x14ac:dyDescent="0.25">
      <c r="B40013"/>
      <c r="G40013"/>
      <c r="H40013"/>
      <c r="J40013"/>
      <c r="K40013"/>
      <c r="N40013"/>
      <c r="O40013"/>
    </row>
    <row r="40014" spans="2:15" x14ac:dyDescent="0.25">
      <c r="B40014"/>
      <c r="G40014"/>
      <c r="H40014"/>
      <c r="J40014"/>
      <c r="K40014"/>
      <c r="N40014"/>
      <c r="O40014"/>
    </row>
    <row r="40015" spans="2:15" x14ac:dyDescent="0.25">
      <c r="B40015"/>
      <c r="G40015"/>
      <c r="H40015"/>
      <c r="J40015"/>
      <c r="K40015"/>
      <c r="N40015"/>
      <c r="O40015"/>
    </row>
    <row r="40016" spans="2:15" x14ac:dyDescent="0.25">
      <c r="B40016"/>
      <c r="G40016"/>
      <c r="H40016"/>
      <c r="J40016"/>
      <c r="K40016"/>
      <c r="N40016"/>
      <c r="O40016"/>
    </row>
    <row r="40017" spans="2:15" x14ac:dyDescent="0.25">
      <c r="B40017"/>
      <c r="G40017"/>
      <c r="H40017"/>
      <c r="J40017"/>
      <c r="K40017"/>
      <c r="N40017"/>
      <c r="O40017"/>
    </row>
    <row r="40018" spans="2:15" x14ac:dyDescent="0.25">
      <c r="B40018"/>
      <c r="G40018"/>
      <c r="H40018"/>
      <c r="J40018"/>
      <c r="K40018"/>
      <c r="N40018"/>
      <c r="O40018"/>
    </row>
    <row r="40019" spans="2:15" x14ac:dyDescent="0.25">
      <c r="B40019"/>
      <c r="G40019"/>
      <c r="H40019"/>
      <c r="J40019"/>
      <c r="K40019"/>
      <c r="N40019"/>
      <c r="O40019"/>
    </row>
    <row r="40020" spans="2:15" x14ac:dyDescent="0.25">
      <c r="B40020"/>
      <c r="G40020"/>
      <c r="H40020"/>
      <c r="J40020"/>
      <c r="K40020"/>
      <c r="N40020"/>
      <c r="O40020"/>
    </row>
    <row r="40021" spans="2:15" x14ac:dyDescent="0.25">
      <c r="B40021"/>
      <c r="G40021"/>
      <c r="H40021"/>
      <c r="J40021"/>
      <c r="K40021"/>
      <c r="N40021"/>
      <c r="O40021"/>
    </row>
    <row r="40022" spans="2:15" x14ac:dyDescent="0.25">
      <c r="B40022"/>
      <c r="G40022"/>
      <c r="H40022"/>
      <c r="J40022"/>
      <c r="K40022"/>
      <c r="N40022"/>
      <c r="O40022"/>
    </row>
    <row r="40023" spans="2:15" x14ac:dyDescent="0.25">
      <c r="B40023"/>
      <c r="G40023"/>
      <c r="H40023"/>
      <c r="J40023"/>
      <c r="K40023"/>
      <c r="N40023"/>
      <c r="O40023"/>
    </row>
    <row r="40024" spans="2:15" x14ac:dyDescent="0.25">
      <c r="B40024"/>
      <c r="G40024"/>
      <c r="H40024"/>
      <c r="J40024"/>
      <c r="K40024"/>
      <c r="N40024"/>
      <c r="O40024"/>
    </row>
    <row r="40025" spans="2:15" x14ac:dyDescent="0.25">
      <c r="B40025"/>
      <c r="G40025"/>
      <c r="H40025"/>
      <c r="J40025"/>
      <c r="K40025"/>
      <c r="N40025"/>
      <c r="O40025"/>
    </row>
    <row r="40026" spans="2:15" x14ac:dyDescent="0.25">
      <c r="B40026"/>
      <c r="G40026"/>
      <c r="H40026"/>
      <c r="J40026"/>
      <c r="K40026"/>
      <c r="N40026"/>
      <c r="O40026"/>
    </row>
    <row r="40027" spans="2:15" x14ac:dyDescent="0.25">
      <c r="B40027"/>
      <c r="G40027"/>
      <c r="H40027"/>
      <c r="J40027"/>
      <c r="K40027"/>
      <c r="N40027"/>
      <c r="O40027"/>
    </row>
    <row r="40028" spans="2:15" x14ac:dyDescent="0.25">
      <c r="B40028"/>
      <c r="G40028"/>
      <c r="H40028"/>
      <c r="J40028"/>
      <c r="K40028"/>
      <c r="N40028"/>
      <c r="O40028"/>
    </row>
    <row r="40029" spans="2:15" x14ac:dyDescent="0.25">
      <c r="B40029"/>
      <c r="G40029"/>
      <c r="H40029"/>
      <c r="J40029"/>
      <c r="K40029"/>
      <c r="N40029"/>
      <c r="O40029"/>
    </row>
    <row r="40030" spans="2:15" x14ac:dyDescent="0.25">
      <c r="B40030"/>
      <c r="G40030"/>
      <c r="H40030"/>
      <c r="J40030"/>
      <c r="K40030"/>
      <c r="N40030"/>
      <c r="O40030"/>
    </row>
    <row r="40031" spans="2:15" x14ac:dyDescent="0.25">
      <c r="B40031"/>
      <c r="G40031"/>
      <c r="H40031"/>
      <c r="J40031"/>
      <c r="K40031"/>
      <c r="N40031"/>
      <c r="O40031"/>
    </row>
    <row r="40032" spans="2:15" x14ac:dyDescent="0.25">
      <c r="B40032"/>
      <c r="G40032"/>
      <c r="H40032"/>
      <c r="J40032"/>
      <c r="K40032"/>
      <c r="N40032"/>
      <c r="O40032"/>
    </row>
    <row r="40033" spans="2:15" x14ac:dyDescent="0.25">
      <c r="B40033"/>
      <c r="G40033"/>
      <c r="H40033"/>
      <c r="J40033"/>
      <c r="K40033"/>
      <c r="N40033"/>
      <c r="O40033"/>
    </row>
    <row r="40034" spans="2:15" x14ac:dyDescent="0.25">
      <c r="B40034"/>
      <c r="G40034"/>
      <c r="H40034"/>
      <c r="J40034"/>
      <c r="K40034"/>
      <c r="N40034"/>
      <c r="O40034"/>
    </row>
    <row r="40035" spans="2:15" x14ac:dyDescent="0.25">
      <c r="B40035"/>
      <c r="G40035"/>
      <c r="H40035"/>
      <c r="J40035"/>
      <c r="K40035"/>
      <c r="N40035"/>
      <c r="O40035"/>
    </row>
    <row r="40036" spans="2:15" x14ac:dyDescent="0.25">
      <c r="B40036"/>
      <c r="G40036"/>
      <c r="H40036"/>
      <c r="J40036"/>
      <c r="K40036"/>
      <c r="N40036"/>
      <c r="O40036"/>
    </row>
    <row r="40037" spans="2:15" x14ac:dyDescent="0.25">
      <c r="B40037"/>
      <c r="G40037"/>
      <c r="H40037"/>
      <c r="J40037"/>
      <c r="K40037"/>
      <c r="N40037"/>
      <c r="O40037"/>
    </row>
    <row r="40038" spans="2:15" x14ac:dyDescent="0.25">
      <c r="B40038"/>
      <c r="G40038"/>
      <c r="H40038"/>
      <c r="J40038"/>
      <c r="K40038"/>
      <c r="N40038"/>
      <c r="O40038"/>
    </row>
    <row r="40039" spans="2:15" x14ac:dyDescent="0.25">
      <c r="B40039"/>
      <c r="G40039"/>
      <c r="H40039"/>
      <c r="J40039"/>
      <c r="K40039"/>
      <c r="N40039"/>
      <c r="O40039"/>
    </row>
    <row r="40040" spans="2:15" x14ac:dyDescent="0.25">
      <c r="B40040"/>
      <c r="G40040"/>
      <c r="H40040"/>
      <c r="J40040"/>
      <c r="K40040"/>
      <c r="N40040"/>
      <c r="O40040"/>
    </row>
    <row r="40041" spans="2:15" x14ac:dyDescent="0.25">
      <c r="B40041"/>
      <c r="G40041"/>
      <c r="H40041"/>
      <c r="J40041"/>
      <c r="K40041"/>
      <c r="N40041"/>
      <c r="O40041"/>
    </row>
    <row r="40042" spans="2:15" x14ac:dyDescent="0.25">
      <c r="B40042"/>
      <c r="G40042"/>
      <c r="H40042"/>
      <c r="J40042"/>
      <c r="K40042"/>
      <c r="N40042"/>
      <c r="O40042"/>
    </row>
    <row r="40043" spans="2:15" x14ac:dyDescent="0.25">
      <c r="B40043"/>
      <c r="G40043"/>
      <c r="H40043"/>
      <c r="J40043"/>
      <c r="K40043"/>
      <c r="N40043"/>
      <c r="O40043"/>
    </row>
    <row r="40044" spans="2:15" x14ac:dyDescent="0.25">
      <c r="B40044"/>
      <c r="G40044"/>
      <c r="H40044"/>
      <c r="J40044"/>
      <c r="K40044"/>
      <c r="N40044"/>
      <c r="O40044"/>
    </row>
    <row r="40045" spans="2:15" x14ac:dyDescent="0.25">
      <c r="B40045"/>
      <c r="G40045"/>
      <c r="H40045"/>
      <c r="J40045"/>
      <c r="K40045"/>
      <c r="N40045"/>
      <c r="O40045"/>
    </row>
    <row r="40046" spans="2:15" x14ac:dyDescent="0.25">
      <c r="B40046"/>
      <c r="G40046"/>
      <c r="H40046"/>
      <c r="J40046"/>
      <c r="K40046"/>
      <c r="N40046"/>
      <c r="O40046"/>
    </row>
    <row r="40047" spans="2:15" x14ac:dyDescent="0.25">
      <c r="B40047"/>
      <c r="G40047"/>
      <c r="H40047"/>
      <c r="J40047"/>
      <c r="K40047"/>
      <c r="N40047"/>
      <c r="O40047"/>
    </row>
    <row r="40048" spans="2:15" x14ac:dyDescent="0.25">
      <c r="B40048"/>
      <c r="G40048"/>
      <c r="H40048"/>
      <c r="J40048"/>
      <c r="K40048"/>
      <c r="N40048"/>
      <c r="O40048"/>
    </row>
    <row r="40049" spans="2:15" x14ac:dyDescent="0.25">
      <c r="B40049"/>
      <c r="G40049"/>
      <c r="H40049"/>
      <c r="J40049"/>
      <c r="K40049"/>
      <c r="N40049"/>
      <c r="O40049"/>
    </row>
    <row r="40050" spans="2:15" x14ac:dyDescent="0.25">
      <c r="B40050"/>
      <c r="G40050"/>
      <c r="H40050"/>
      <c r="J40050"/>
      <c r="K40050"/>
      <c r="N40050"/>
      <c r="O40050"/>
    </row>
    <row r="40051" spans="2:15" x14ac:dyDescent="0.25">
      <c r="B40051"/>
      <c r="G40051"/>
      <c r="H40051"/>
      <c r="J40051"/>
      <c r="K40051"/>
      <c r="N40051"/>
      <c r="O40051"/>
    </row>
    <row r="40052" spans="2:15" x14ac:dyDescent="0.25">
      <c r="B40052"/>
      <c r="G40052"/>
      <c r="H40052"/>
      <c r="J40052"/>
      <c r="K40052"/>
      <c r="N40052"/>
      <c r="O40052"/>
    </row>
    <row r="40053" spans="2:15" x14ac:dyDescent="0.25">
      <c r="B40053"/>
      <c r="G40053"/>
      <c r="H40053"/>
      <c r="J40053"/>
      <c r="K40053"/>
      <c r="N40053"/>
      <c r="O40053"/>
    </row>
    <row r="40054" spans="2:15" x14ac:dyDescent="0.25">
      <c r="B40054"/>
      <c r="G40054"/>
      <c r="H40054"/>
      <c r="J40054"/>
      <c r="K40054"/>
      <c r="N40054"/>
      <c r="O40054"/>
    </row>
    <row r="40055" spans="2:15" x14ac:dyDescent="0.25">
      <c r="B40055"/>
      <c r="G40055"/>
      <c r="H40055"/>
      <c r="J40055"/>
      <c r="K40055"/>
      <c r="N40055"/>
      <c r="O40055"/>
    </row>
    <row r="40056" spans="2:15" x14ac:dyDescent="0.25">
      <c r="B40056"/>
      <c r="G40056"/>
      <c r="H40056"/>
      <c r="J40056"/>
      <c r="K40056"/>
      <c r="N40056"/>
      <c r="O40056"/>
    </row>
    <row r="40057" spans="2:15" x14ac:dyDescent="0.25">
      <c r="B40057"/>
      <c r="G40057"/>
      <c r="H40057"/>
      <c r="J40057"/>
      <c r="K40057"/>
      <c r="N40057"/>
      <c r="O40057"/>
    </row>
    <row r="40058" spans="2:15" x14ac:dyDescent="0.25">
      <c r="B40058"/>
      <c r="G40058"/>
      <c r="H40058"/>
      <c r="J40058"/>
      <c r="K40058"/>
      <c r="N40058"/>
      <c r="O40058"/>
    </row>
    <row r="40059" spans="2:15" x14ac:dyDescent="0.25">
      <c r="B40059"/>
      <c r="G40059"/>
      <c r="H40059"/>
      <c r="J40059"/>
      <c r="K40059"/>
      <c r="N40059"/>
      <c r="O40059"/>
    </row>
    <row r="40060" spans="2:15" x14ac:dyDescent="0.25">
      <c r="B40060"/>
      <c r="G40060"/>
      <c r="H40060"/>
      <c r="J40060"/>
      <c r="K40060"/>
      <c r="N40060"/>
      <c r="O40060"/>
    </row>
    <row r="40061" spans="2:15" x14ac:dyDescent="0.25">
      <c r="B40061"/>
      <c r="G40061"/>
      <c r="H40061"/>
      <c r="J40061"/>
      <c r="K40061"/>
      <c r="N40061"/>
      <c r="O40061"/>
    </row>
    <row r="40062" spans="2:15" x14ac:dyDescent="0.25">
      <c r="B40062"/>
      <c r="G40062"/>
      <c r="H40062"/>
      <c r="J40062"/>
      <c r="K40062"/>
      <c r="N40062"/>
      <c r="O40062"/>
    </row>
    <row r="40063" spans="2:15" x14ac:dyDescent="0.25">
      <c r="B40063"/>
      <c r="G40063"/>
      <c r="H40063"/>
      <c r="J40063"/>
      <c r="K40063"/>
      <c r="N40063"/>
      <c r="O40063"/>
    </row>
    <row r="40064" spans="2:15" x14ac:dyDescent="0.25">
      <c r="B40064"/>
      <c r="G40064"/>
      <c r="H40064"/>
      <c r="J40064"/>
      <c r="K40064"/>
      <c r="N40064"/>
      <c r="O40064"/>
    </row>
    <row r="40065" spans="2:15" x14ac:dyDescent="0.25">
      <c r="B40065"/>
      <c r="G40065"/>
      <c r="H40065"/>
      <c r="J40065"/>
      <c r="K40065"/>
      <c r="N40065"/>
      <c r="O40065"/>
    </row>
    <row r="40066" spans="2:15" x14ac:dyDescent="0.25">
      <c r="B40066"/>
      <c r="G40066"/>
      <c r="H40066"/>
      <c r="J40066"/>
      <c r="K40066"/>
      <c r="N40066"/>
      <c r="O40066"/>
    </row>
    <row r="40067" spans="2:15" x14ac:dyDescent="0.25">
      <c r="B40067"/>
      <c r="G40067"/>
      <c r="H40067"/>
      <c r="J40067"/>
      <c r="K40067"/>
      <c r="N40067"/>
      <c r="O40067"/>
    </row>
    <row r="40068" spans="2:15" x14ac:dyDescent="0.25">
      <c r="B40068"/>
      <c r="G40068"/>
      <c r="H40068"/>
      <c r="J40068"/>
      <c r="K40068"/>
      <c r="N40068"/>
      <c r="O40068"/>
    </row>
    <row r="40069" spans="2:15" x14ac:dyDescent="0.25">
      <c r="B40069"/>
      <c r="G40069"/>
      <c r="H40069"/>
      <c r="J40069"/>
      <c r="K40069"/>
      <c r="N40069"/>
      <c r="O40069"/>
    </row>
    <row r="40070" spans="2:15" x14ac:dyDescent="0.25">
      <c r="B40070"/>
      <c r="G40070"/>
      <c r="H40070"/>
      <c r="J40070"/>
      <c r="K40070"/>
      <c r="N40070"/>
      <c r="O40070"/>
    </row>
    <row r="40071" spans="2:15" x14ac:dyDescent="0.25">
      <c r="B40071"/>
      <c r="G40071"/>
      <c r="H40071"/>
      <c r="J40071"/>
      <c r="K40071"/>
      <c r="N40071"/>
      <c r="O40071"/>
    </row>
    <row r="40072" spans="2:15" x14ac:dyDescent="0.25">
      <c r="B40072"/>
      <c r="G40072"/>
      <c r="H40072"/>
      <c r="J40072"/>
      <c r="K40072"/>
      <c r="N40072"/>
      <c r="O40072"/>
    </row>
    <row r="40073" spans="2:15" x14ac:dyDescent="0.25">
      <c r="B40073"/>
      <c r="G40073"/>
      <c r="H40073"/>
      <c r="J40073"/>
      <c r="K40073"/>
      <c r="N40073"/>
      <c r="O40073"/>
    </row>
    <row r="40074" spans="2:15" x14ac:dyDescent="0.25">
      <c r="B40074"/>
      <c r="G40074"/>
      <c r="H40074"/>
      <c r="J40074"/>
      <c r="K40074"/>
      <c r="N40074"/>
      <c r="O40074"/>
    </row>
    <row r="40075" spans="2:15" x14ac:dyDescent="0.25">
      <c r="B40075"/>
      <c r="G40075"/>
      <c r="H40075"/>
      <c r="J40075"/>
      <c r="K40075"/>
      <c r="N40075"/>
      <c r="O40075"/>
    </row>
    <row r="40076" spans="2:15" x14ac:dyDescent="0.25">
      <c r="B40076"/>
      <c r="G40076"/>
      <c r="H40076"/>
      <c r="J40076"/>
      <c r="K40076"/>
      <c r="N40076"/>
      <c r="O40076"/>
    </row>
    <row r="40077" spans="2:15" x14ac:dyDescent="0.25">
      <c r="B40077"/>
      <c r="G40077"/>
      <c r="H40077"/>
      <c r="J40077"/>
      <c r="K40077"/>
      <c r="N40077"/>
      <c r="O40077"/>
    </row>
    <row r="40078" spans="2:15" x14ac:dyDescent="0.25">
      <c r="B40078"/>
      <c r="G40078"/>
      <c r="H40078"/>
      <c r="J40078"/>
      <c r="K40078"/>
      <c r="N40078"/>
      <c r="O40078"/>
    </row>
    <row r="40079" spans="2:15" x14ac:dyDescent="0.25">
      <c r="B40079"/>
      <c r="G40079"/>
      <c r="H40079"/>
      <c r="J40079"/>
      <c r="K40079"/>
      <c r="N40079"/>
      <c r="O40079"/>
    </row>
    <row r="40080" spans="2:15" x14ac:dyDescent="0.25">
      <c r="B40080"/>
      <c r="G40080"/>
      <c r="H40080"/>
      <c r="J40080"/>
      <c r="K40080"/>
      <c r="N40080"/>
      <c r="O40080"/>
    </row>
    <row r="40081" spans="2:15" x14ac:dyDescent="0.25">
      <c r="B40081"/>
      <c r="G40081"/>
      <c r="H40081"/>
      <c r="J40081"/>
      <c r="K40081"/>
      <c r="N40081"/>
      <c r="O40081"/>
    </row>
    <row r="40082" spans="2:15" x14ac:dyDescent="0.25">
      <c r="B40082"/>
      <c r="G40082"/>
      <c r="H40082"/>
      <c r="J40082"/>
      <c r="K40082"/>
      <c r="N40082"/>
      <c r="O40082"/>
    </row>
    <row r="40083" spans="2:15" x14ac:dyDescent="0.25">
      <c r="B40083"/>
      <c r="G40083"/>
      <c r="H40083"/>
      <c r="J40083"/>
      <c r="K40083"/>
      <c r="N40083"/>
      <c r="O40083"/>
    </row>
    <row r="40084" spans="2:15" x14ac:dyDescent="0.25">
      <c r="B40084"/>
      <c r="G40084"/>
      <c r="H40084"/>
      <c r="J40084"/>
      <c r="K40084"/>
      <c r="N40084"/>
      <c r="O40084"/>
    </row>
    <row r="40085" spans="2:15" x14ac:dyDescent="0.25">
      <c r="B40085"/>
      <c r="G40085"/>
      <c r="H40085"/>
      <c r="J40085"/>
      <c r="K40085"/>
      <c r="N40085"/>
      <c r="O40085"/>
    </row>
    <row r="40086" spans="2:15" x14ac:dyDescent="0.25">
      <c r="B40086"/>
      <c r="G40086"/>
      <c r="H40086"/>
      <c r="J40086"/>
      <c r="K40086"/>
      <c r="N40086"/>
      <c r="O40086"/>
    </row>
    <row r="40087" spans="2:15" x14ac:dyDescent="0.25">
      <c r="B40087"/>
      <c r="G40087"/>
      <c r="H40087"/>
      <c r="J40087"/>
      <c r="K40087"/>
      <c r="N40087"/>
      <c r="O40087"/>
    </row>
    <row r="40088" spans="2:15" x14ac:dyDescent="0.25">
      <c r="B40088"/>
      <c r="G40088"/>
      <c r="H40088"/>
      <c r="J40088"/>
      <c r="K40088"/>
      <c r="N40088"/>
      <c r="O40088"/>
    </row>
    <row r="40089" spans="2:15" x14ac:dyDescent="0.25">
      <c r="B40089"/>
      <c r="G40089"/>
      <c r="H40089"/>
      <c r="J40089"/>
      <c r="K40089"/>
      <c r="N40089"/>
      <c r="O40089"/>
    </row>
    <row r="40090" spans="2:15" x14ac:dyDescent="0.25">
      <c r="B40090"/>
      <c r="G40090"/>
      <c r="H40090"/>
      <c r="J40090"/>
      <c r="K40090"/>
      <c r="N40090"/>
      <c r="O40090"/>
    </row>
    <row r="40091" spans="2:15" x14ac:dyDescent="0.25">
      <c r="B40091"/>
      <c r="G40091"/>
      <c r="H40091"/>
      <c r="J40091"/>
      <c r="K40091"/>
      <c r="N40091"/>
      <c r="O40091"/>
    </row>
    <row r="40092" spans="2:15" x14ac:dyDescent="0.25">
      <c r="B40092"/>
      <c r="G40092"/>
      <c r="H40092"/>
      <c r="J40092"/>
      <c r="K40092"/>
      <c r="N40092"/>
      <c r="O40092"/>
    </row>
    <row r="40093" spans="2:15" x14ac:dyDescent="0.25">
      <c r="B40093"/>
      <c r="G40093"/>
      <c r="H40093"/>
      <c r="J40093"/>
      <c r="K40093"/>
      <c r="N40093"/>
      <c r="O40093"/>
    </row>
    <row r="40094" spans="2:15" x14ac:dyDescent="0.25">
      <c r="B40094"/>
      <c r="G40094"/>
      <c r="H40094"/>
      <c r="J40094"/>
      <c r="K40094"/>
      <c r="N40094"/>
      <c r="O40094"/>
    </row>
    <row r="40095" spans="2:15" x14ac:dyDescent="0.25">
      <c r="B40095"/>
      <c r="G40095"/>
      <c r="H40095"/>
      <c r="J40095"/>
      <c r="K40095"/>
      <c r="N40095"/>
      <c r="O40095"/>
    </row>
    <row r="40096" spans="2:15" x14ac:dyDescent="0.25">
      <c r="B40096"/>
      <c r="G40096"/>
      <c r="H40096"/>
      <c r="J40096"/>
      <c r="K40096"/>
      <c r="N40096"/>
      <c r="O40096"/>
    </row>
    <row r="40097" spans="2:15" x14ac:dyDescent="0.25">
      <c r="B40097"/>
      <c r="G40097"/>
      <c r="H40097"/>
      <c r="J40097"/>
      <c r="K40097"/>
      <c r="N40097"/>
      <c r="O40097"/>
    </row>
    <row r="40098" spans="2:15" x14ac:dyDescent="0.25">
      <c r="B40098"/>
      <c r="G40098"/>
      <c r="H40098"/>
      <c r="J40098"/>
      <c r="K40098"/>
      <c r="N40098"/>
      <c r="O40098"/>
    </row>
    <row r="40099" spans="2:15" x14ac:dyDescent="0.25">
      <c r="B40099"/>
      <c r="G40099"/>
      <c r="H40099"/>
      <c r="J40099"/>
      <c r="K40099"/>
      <c r="N40099"/>
      <c r="O40099"/>
    </row>
    <row r="40100" spans="2:15" x14ac:dyDescent="0.25">
      <c r="B40100"/>
      <c r="G40100"/>
      <c r="H40100"/>
      <c r="J40100"/>
      <c r="K40100"/>
      <c r="N40100"/>
      <c r="O40100"/>
    </row>
    <row r="40101" spans="2:15" x14ac:dyDescent="0.25">
      <c r="B40101"/>
      <c r="G40101"/>
      <c r="H40101"/>
      <c r="J40101"/>
      <c r="K40101"/>
      <c r="N40101"/>
      <c r="O40101"/>
    </row>
    <row r="40102" spans="2:15" x14ac:dyDescent="0.25">
      <c r="B40102"/>
      <c r="G40102"/>
      <c r="H40102"/>
      <c r="J40102"/>
      <c r="K40102"/>
      <c r="N40102"/>
      <c r="O40102"/>
    </row>
    <row r="40103" spans="2:15" x14ac:dyDescent="0.25">
      <c r="B40103"/>
      <c r="G40103"/>
      <c r="H40103"/>
      <c r="J40103"/>
      <c r="K40103"/>
      <c r="N40103"/>
      <c r="O40103"/>
    </row>
    <row r="40104" spans="2:15" x14ac:dyDescent="0.25">
      <c r="B40104"/>
      <c r="G40104"/>
      <c r="H40104"/>
      <c r="J40104"/>
      <c r="K40104"/>
      <c r="N40104"/>
      <c r="O40104"/>
    </row>
    <row r="40105" spans="2:15" x14ac:dyDescent="0.25">
      <c r="B40105"/>
      <c r="G40105"/>
      <c r="H40105"/>
      <c r="J40105"/>
      <c r="K40105"/>
      <c r="N40105"/>
      <c r="O40105"/>
    </row>
    <row r="40106" spans="2:15" x14ac:dyDescent="0.25">
      <c r="B40106"/>
      <c r="G40106"/>
      <c r="H40106"/>
      <c r="J40106"/>
      <c r="K40106"/>
      <c r="N40106"/>
      <c r="O40106"/>
    </row>
    <row r="40107" spans="2:15" x14ac:dyDescent="0.25">
      <c r="B40107"/>
      <c r="G40107"/>
      <c r="H40107"/>
      <c r="J40107"/>
      <c r="K40107"/>
      <c r="N40107"/>
      <c r="O40107"/>
    </row>
    <row r="40108" spans="2:15" x14ac:dyDescent="0.25">
      <c r="B40108"/>
      <c r="G40108"/>
      <c r="H40108"/>
      <c r="J40108"/>
      <c r="K40108"/>
      <c r="N40108"/>
      <c r="O40108"/>
    </row>
    <row r="40109" spans="2:15" x14ac:dyDescent="0.25">
      <c r="B40109"/>
      <c r="G40109"/>
      <c r="H40109"/>
      <c r="J40109"/>
      <c r="K40109"/>
      <c r="N40109"/>
      <c r="O40109"/>
    </row>
    <row r="40110" spans="2:15" x14ac:dyDescent="0.25">
      <c r="B40110"/>
      <c r="G40110"/>
      <c r="H40110"/>
      <c r="J40110"/>
      <c r="K40110"/>
      <c r="N40110"/>
      <c r="O40110"/>
    </row>
    <row r="40111" spans="2:15" x14ac:dyDescent="0.25">
      <c r="B40111"/>
      <c r="G40111"/>
      <c r="H40111"/>
      <c r="J40111"/>
      <c r="K40111"/>
      <c r="N40111"/>
      <c r="O40111"/>
    </row>
    <row r="40112" spans="2:15" x14ac:dyDescent="0.25">
      <c r="B40112"/>
      <c r="G40112"/>
      <c r="H40112"/>
      <c r="J40112"/>
      <c r="K40112"/>
      <c r="N40112"/>
      <c r="O40112"/>
    </row>
    <row r="40113" spans="2:15" x14ac:dyDescent="0.25">
      <c r="B40113"/>
      <c r="G40113"/>
      <c r="H40113"/>
      <c r="J40113"/>
      <c r="K40113"/>
      <c r="N40113"/>
      <c r="O40113"/>
    </row>
    <row r="40114" spans="2:15" x14ac:dyDescent="0.25">
      <c r="B40114"/>
      <c r="G40114"/>
      <c r="H40114"/>
      <c r="J40114"/>
      <c r="K40114"/>
      <c r="N40114"/>
      <c r="O40114"/>
    </row>
    <row r="40115" spans="2:15" x14ac:dyDescent="0.25">
      <c r="B40115"/>
      <c r="G40115"/>
      <c r="H40115"/>
      <c r="J40115"/>
      <c r="K40115"/>
      <c r="N40115"/>
      <c r="O40115"/>
    </row>
    <row r="40116" spans="2:15" x14ac:dyDescent="0.25">
      <c r="B40116"/>
      <c r="G40116"/>
      <c r="H40116"/>
      <c r="J40116"/>
      <c r="K40116"/>
      <c r="N40116"/>
      <c r="O40116"/>
    </row>
    <row r="40117" spans="2:15" x14ac:dyDescent="0.25">
      <c r="B40117"/>
      <c r="G40117"/>
      <c r="H40117"/>
      <c r="J40117"/>
      <c r="K40117"/>
      <c r="N40117"/>
      <c r="O40117"/>
    </row>
    <row r="40118" spans="2:15" x14ac:dyDescent="0.25">
      <c r="B40118"/>
      <c r="G40118"/>
      <c r="H40118"/>
      <c r="J40118"/>
      <c r="K40118"/>
      <c r="N40118"/>
      <c r="O40118"/>
    </row>
    <row r="40119" spans="2:15" x14ac:dyDescent="0.25">
      <c r="B40119"/>
      <c r="G40119"/>
      <c r="H40119"/>
      <c r="J40119"/>
      <c r="K40119"/>
      <c r="N40119"/>
      <c r="O40119"/>
    </row>
    <row r="40120" spans="2:15" x14ac:dyDescent="0.25">
      <c r="B40120"/>
      <c r="G40120"/>
      <c r="H40120"/>
      <c r="J40120"/>
      <c r="K40120"/>
      <c r="N40120"/>
      <c r="O40120"/>
    </row>
    <row r="40121" spans="2:15" x14ac:dyDescent="0.25">
      <c r="B40121"/>
      <c r="G40121"/>
      <c r="H40121"/>
      <c r="J40121"/>
      <c r="K40121"/>
      <c r="N40121"/>
      <c r="O40121"/>
    </row>
    <row r="40122" spans="2:15" x14ac:dyDescent="0.25">
      <c r="B40122"/>
      <c r="G40122"/>
      <c r="H40122"/>
      <c r="J40122"/>
      <c r="K40122"/>
      <c r="N40122"/>
      <c r="O40122"/>
    </row>
    <row r="40123" spans="2:15" x14ac:dyDescent="0.25">
      <c r="B40123"/>
      <c r="G40123"/>
      <c r="H40123"/>
      <c r="J40123"/>
      <c r="K40123"/>
      <c r="N40123"/>
      <c r="O40123"/>
    </row>
    <row r="40124" spans="2:15" x14ac:dyDescent="0.25">
      <c r="B40124"/>
      <c r="G40124"/>
      <c r="H40124"/>
      <c r="J40124"/>
      <c r="K40124"/>
      <c r="N40124"/>
      <c r="O40124"/>
    </row>
    <row r="40125" spans="2:15" x14ac:dyDescent="0.25">
      <c r="B40125"/>
      <c r="G40125"/>
      <c r="H40125"/>
      <c r="J40125"/>
      <c r="K40125"/>
      <c r="N40125"/>
      <c r="O40125"/>
    </row>
    <row r="40126" spans="2:15" x14ac:dyDescent="0.25">
      <c r="B40126"/>
      <c r="G40126"/>
      <c r="H40126"/>
      <c r="J40126"/>
      <c r="K40126"/>
      <c r="N40126"/>
      <c r="O40126"/>
    </row>
    <row r="40127" spans="2:15" x14ac:dyDescent="0.25">
      <c r="B40127"/>
      <c r="G40127"/>
      <c r="H40127"/>
      <c r="J40127"/>
      <c r="K40127"/>
      <c r="N40127"/>
      <c r="O40127"/>
    </row>
    <row r="40128" spans="2:15" x14ac:dyDescent="0.25">
      <c r="B40128"/>
      <c r="G40128"/>
      <c r="H40128"/>
      <c r="J40128"/>
      <c r="K40128"/>
      <c r="N40128"/>
      <c r="O40128"/>
    </row>
    <row r="40129" spans="2:15" x14ac:dyDescent="0.25">
      <c r="B40129"/>
      <c r="G40129"/>
      <c r="H40129"/>
      <c r="J40129"/>
      <c r="K40129"/>
      <c r="N40129"/>
      <c r="O40129"/>
    </row>
    <row r="40130" spans="2:15" x14ac:dyDescent="0.25">
      <c r="B40130"/>
      <c r="G40130"/>
      <c r="H40130"/>
      <c r="J40130"/>
      <c r="K40130"/>
      <c r="N40130"/>
      <c r="O40130"/>
    </row>
    <row r="40131" spans="2:15" x14ac:dyDescent="0.25">
      <c r="B40131"/>
      <c r="G40131"/>
      <c r="H40131"/>
      <c r="J40131"/>
      <c r="K40131"/>
      <c r="N40131"/>
      <c r="O40131"/>
    </row>
    <row r="40132" spans="2:15" x14ac:dyDescent="0.25">
      <c r="B40132"/>
      <c r="G40132"/>
      <c r="H40132"/>
      <c r="J40132"/>
      <c r="K40132"/>
      <c r="N40132"/>
      <c r="O40132"/>
    </row>
    <row r="40133" spans="2:15" x14ac:dyDescent="0.25">
      <c r="B40133"/>
      <c r="G40133"/>
      <c r="H40133"/>
      <c r="J40133"/>
      <c r="K40133"/>
      <c r="N40133"/>
      <c r="O40133"/>
    </row>
    <row r="40134" spans="2:15" x14ac:dyDescent="0.25">
      <c r="B40134"/>
      <c r="G40134"/>
      <c r="H40134"/>
      <c r="J40134"/>
      <c r="K40134"/>
      <c r="N40134"/>
      <c r="O40134"/>
    </row>
    <row r="40135" spans="2:15" x14ac:dyDescent="0.25">
      <c r="B40135"/>
      <c r="G40135"/>
      <c r="H40135"/>
      <c r="J40135"/>
      <c r="K40135"/>
      <c r="N40135"/>
      <c r="O40135"/>
    </row>
    <row r="40136" spans="2:15" x14ac:dyDescent="0.25">
      <c r="B40136"/>
      <c r="G40136"/>
      <c r="H40136"/>
      <c r="J40136"/>
      <c r="K40136"/>
      <c r="N40136"/>
      <c r="O40136"/>
    </row>
    <row r="40137" spans="2:15" x14ac:dyDescent="0.25">
      <c r="B40137"/>
      <c r="G40137"/>
      <c r="H40137"/>
      <c r="J40137"/>
      <c r="K40137"/>
      <c r="N40137"/>
      <c r="O40137"/>
    </row>
    <row r="40138" spans="2:15" x14ac:dyDescent="0.25">
      <c r="B40138"/>
      <c r="G40138"/>
      <c r="H40138"/>
      <c r="J40138"/>
      <c r="K40138"/>
      <c r="N40138"/>
      <c r="O40138"/>
    </row>
    <row r="40139" spans="2:15" x14ac:dyDescent="0.25">
      <c r="B40139"/>
      <c r="G40139"/>
      <c r="H40139"/>
      <c r="J40139"/>
      <c r="K40139"/>
      <c r="N40139"/>
      <c r="O40139"/>
    </row>
    <row r="40140" spans="2:15" x14ac:dyDescent="0.25">
      <c r="B40140"/>
      <c r="G40140"/>
      <c r="H40140"/>
      <c r="J40140"/>
      <c r="K40140"/>
      <c r="N40140"/>
      <c r="O40140"/>
    </row>
    <row r="40141" spans="2:15" x14ac:dyDescent="0.25">
      <c r="B40141"/>
      <c r="G40141"/>
      <c r="H40141"/>
      <c r="J40141"/>
      <c r="K40141"/>
      <c r="N40141"/>
      <c r="O40141"/>
    </row>
    <row r="40142" spans="2:15" x14ac:dyDescent="0.25">
      <c r="B40142"/>
      <c r="G40142"/>
      <c r="H40142"/>
      <c r="J40142"/>
      <c r="K40142"/>
      <c r="N40142"/>
      <c r="O40142"/>
    </row>
    <row r="40143" spans="2:15" x14ac:dyDescent="0.25">
      <c r="B40143"/>
      <c r="G40143"/>
      <c r="H40143"/>
      <c r="J40143"/>
      <c r="K40143"/>
      <c r="N40143"/>
      <c r="O40143"/>
    </row>
    <row r="40144" spans="2:15" x14ac:dyDescent="0.25">
      <c r="B40144"/>
      <c r="G40144"/>
      <c r="H40144"/>
      <c r="J40144"/>
      <c r="K40144"/>
      <c r="N40144"/>
      <c r="O40144"/>
    </row>
    <row r="40145" spans="2:15" x14ac:dyDescent="0.25">
      <c r="B40145"/>
      <c r="G40145"/>
      <c r="H40145"/>
      <c r="J40145"/>
      <c r="K40145"/>
      <c r="N40145"/>
      <c r="O40145"/>
    </row>
    <row r="40146" spans="2:15" x14ac:dyDescent="0.25">
      <c r="B40146"/>
      <c r="G40146"/>
      <c r="H40146"/>
      <c r="J40146"/>
      <c r="K40146"/>
      <c r="N40146"/>
      <c r="O40146"/>
    </row>
    <row r="40147" spans="2:15" x14ac:dyDescent="0.25">
      <c r="B40147"/>
      <c r="G40147"/>
      <c r="H40147"/>
      <c r="J40147"/>
      <c r="K40147"/>
      <c r="N40147"/>
      <c r="O40147"/>
    </row>
    <row r="40148" spans="2:15" x14ac:dyDescent="0.25">
      <c r="B40148"/>
      <c r="G40148"/>
      <c r="H40148"/>
      <c r="J40148"/>
      <c r="K40148"/>
      <c r="N40148"/>
      <c r="O40148"/>
    </row>
    <row r="40149" spans="2:15" x14ac:dyDescent="0.25">
      <c r="B40149"/>
      <c r="G40149"/>
      <c r="H40149"/>
      <c r="J40149"/>
      <c r="K40149"/>
      <c r="N40149"/>
      <c r="O40149"/>
    </row>
    <row r="40150" spans="2:15" x14ac:dyDescent="0.25">
      <c r="B40150"/>
      <c r="G40150"/>
      <c r="H40150"/>
      <c r="J40150"/>
      <c r="K40150"/>
      <c r="N40150"/>
      <c r="O40150"/>
    </row>
    <row r="40151" spans="2:15" x14ac:dyDescent="0.25">
      <c r="B40151"/>
      <c r="G40151"/>
      <c r="H40151"/>
      <c r="J40151"/>
      <c r="K40151"/>
      <c r="N40151"/>
      <c r="O40151"/>
    </row>
    <row r="40152" spans="2:15" x14ac:dyDescent="0.25">
      <c r="B40152"/>
      <c r="G40152"/>
      <c r="H40152"/>
      <c r="J40152"/>
      <c r="K40152"/>
      <c r="N40152"/>
      <c r="O40152"/>
    </row>
    <row r="40153" spans="2:15" x14ac:dyDescent="0.25">
      <c r="B40153"/>
      <c r="G40153"/>
      <c r="H40153"/>
      <c r="J40153"/>
      <c r="K40153"/>
      <c r="N40153"/>
      <c r="O40153"/>
    </row>
    <row r="40154" spans="2:15" x14ac:dyDescent="0.25">
      <c r="B40154"/>
      <c r="G40154"/>
      <c r="H40154"/>
      <c r="J40154"/>
      <c r="K40154"/>
      <c r="N40154"/>
      <c r="O40154"/>
    </row>
    <row r="40155" spans="2:15" x14ac:dyDescent="0.25">
      <c r="B40155"/>
      <c r="G40155"/>
      <c r="H40155"/>
      <c r="J40155"/>
      <c r="K40155"/>
      <c r="N40155"/>
      <c r="O40155"/>
    </row>
    <row r="40156" spans="2:15" x14ac:dyDescent="0.25">
      <c r="B40156"/>
      <c r="G40156"/>
      <c r="H40156"/>
      <c r="J40156"/>
      <c r="K40156"/>
      <c r="N40156"/>
      <c r="O40156"/>
    </row>
    <row r="40157" spans="2:15" x14ac:dyDescent="0.25">
      <c r="B40157"/>
      <c r="G40157"/>
      <c r="H40157"/>
      <c r="J40157"/>
      <c r="K40157"/>
      <c r="N40157"/>
      <c r="O40157"/>
    </row>
    <row r="40158" spans="2:15" x14ac:dyDescent="0.25">
      <c r="B40158"/>
      <c r="G40158"/>
      <c r="H40158"/>
      <c r="J40158"/>
      <c r="K40158"/>
      <c r="N40158"/>
      <c r="O40158"/>
    </row>
    <row r="40159" spans="2:15" x14ac:dyDescent="0.25">
      <c r="B40159"/>
      <c r="G40159"/>
      <c r="H40159"/>
      <c r="J40159"/>
      <c r="K40159"/>
      <c r="N40159"/>
      <c r="O40159"/>
    </row>
    <row r="40160" spans="2:15" x14ac:dyDescent="0.25">
      <c r="B40160"/>
      <c r="G40160"/>
      <c r="H40160"/>
      <c r="J40160"/>
      <c r="K40160"/>
      <c r="N40160"/>
      <c r="O40160"/>
    </row>
    <row r="40161" spans="2:15" x14ac:dyDescent="0.25">
      <c r="B40161"/>
      <c r="G40161"/>
      <c r="H40161"/>
      <c r="J40161"/>
      <c r="K40161"/>
      <c r="N40161"/>
      <c r="O40161"/>
    </row>
    <row r="40162" spans="2:15" x14ac:dyDescent="0.25">
      <c r="B40162"/>
      <c r="G40162"/>
      <c r="H40162"/>
      <c r="J40162"/>
      <c r="K40162"/>
      <c r="N40162"/>
      <c r="O40162"/>
    </row>
    <row r="40163" spans="2:15" x14ac:dyDescent="0.25">
      <c r="B40163"/>
      <c r="G40163"/>
      <c r="H40163"/>
      <c r="J40163"/>
      <c r="K40163"/>
      <c r="N40163"/>
      <c r="O40163"/>
    </row>
    <row r="40164" spans="2:15" x14ac:dyDescent="0.25">
      <c r="B40164"/>
      <c r="G40164"/>
      <c r="H40164"/>
      <c r="J40164"/>
      <c r="K40164"/>
      <c r="N40164"/>
      <c r="O40164"/>
    </row>
    <row r="40165" spans="2:15" x14ac:dyDescent="0.25">
      <c r="B40165"/>
      <c r="G40165"/>
      <c r="H40165"/>
      <c r="J40165"/>
      <c r="K40165"/>
      <c r="N40165"/>
      <c r="O40165"/>
    </row>
    <row r="40166" spans="2:15" x14ac:dyDescent="0.25">
      <c r="B40166"/>
      <c r="G40166"/>
      <c r="H40166"/>
      <c r="J40166"/>
      <c r="K40166"/>
      <c r="N40166"/>
      <c r="O40166"/>
    </row>
    <row r="40167" spans="2:15" x14ac:dyDescent="0.25">
      <c r="B40167"/>
      <c r="G40167"/>
      <c r="H40167"/>
      <c r="J40167"/>
      <c r="K40167"/>
      <c r="N40167"/>
      <c r="O40167"/>
    </row>
    <row r="40168" spans="2:15" x14ac:dyDescent="0.25">
      <c r="B40168"/>
      <c r="G40168"/>
      <c r="H40168"/>
      <c r="J40168"/>
      <c r="K40168"/>
      <c r="N40168"/>
      <c r="O40168"/>
    </row>
    <row r="40169" spans="2:15" x14ac:dyDescent="0.25">
      <c r="B40169"/>
      <c r="G40169"/>
      <c r="H40169"/>
      <c r="J40169"/>
      <c r="K40169"/>
      <c r="N40169"/>
      <c r="O40169"/>
    </row>
    <row r="40170" spans="2:15" x14ac:dyDescent="0.25">
      <c r="B40170"/>
      <c r="G40170"/>
      <c r="H40170"/>
      <c r="J40170"/>
      <c r="K40170"/>
      <c r="N40170"/>
      <c r="O40170"/>
    </row>
    <row r="40171" spans="2:15" x14ac:dyDescent="0.25">
      <c r="B40171"/>
      <c r="G40171"/>
      <c r="H40171"/>
      <c r="J40171"/>
      <c r="K40171"/>
      <c r="N40171"/>
      <c r="O40171"/>
    </row>
    <row r="40172" spans="2:15" x14ac:dyDescent="0.25">
      <c r="B40172"/>
      <c r="G40172"/>
      <c r="H40172"/>
      <c r="J40172"/>
      <c r="K40172"/>
      <c r="N40172"/>
      <c r="O40172"/>
    </row>
    <row r="40173" spans="2:15" x14ac:dyDescent="0.25">
      <c r="B40173"/>
      <c r="G40173"/>
      <c r="H40173"/>
      <c r="J40173"/>
      <c r="K40173"/>
      <c r="N40173"/>
      <c r="O40173"/>
    </row>
    <row r="40174" spans="2:15" x14ac:dyDescent="0.25">
      <c r="B40174"/>
      <c r="G40174"/>
      <c r="H40174"/>
      <c r="J40174"/>
      <c r="K40174"/>
      <c r="N40174"/>
      <c r="O40174"/>
    </row>
    <row r="40175" spans="2:15" x14ac:dyDescent="0.25">
      <c r="B40175"/>
      <c r="G40175"/>
      <c r="H40175"/>
      <c r="J40175"/>
      <c r="K40175"/>
      <c r="N40175"/>
      <c r="O40175"/>
    </row>
    <row r="40176" spans="2:15" x14ac:dyDescent="0.25">
      <c r="B40176"/>
      <c r="G40176"/>
      <c r="H40176"/>
      <c r="J40176"/>
      <c r="K40176"/>
      <c r="N40176"/>
      <c r="O40176"/>
    </row>
    <row r="40177" spans="2:15" x14ac:dyDescent="0.25">
      <c r="B40177"/>
      <c r="G40177"/>
      <c r="H40177"/>
      <c r="J40177"/>
      <c r="K40177"/>
      <c r="N40177"/>
      <c r="O40177"/>
    </row>
    <row r="40178" spans="2:15" x14ac:dyDescent="0.25">
      <c r="B40178"/>
      <c r="G40178"/>
      <c r="H40178"/>
      <c r="J40178"/>
      <c r="K40178"/>
      <c r="N40178"/>
      <c r="O40178"/>
    </row>
    <row r="40179" spans="2:15" x14ac:dyDescent="0.25">
      <c r="B40179"/>
      <c r="G40179"/>
      <c r="H40179"/>
      <c r="J40179"/>
      <c r="K40179"/>
      <c r="N40179"/>
      <c r="O40179"/>
    </row>
    <row r="40180" spans="2:15" x14ac:dyDescent="0.25">
      <c r="B40180"/>
      <c r="G40180"/>
      <c r="H40180"/>
      <c r="J40180"/>
      <c r="K40180"/>
      <c r="N40180"/>
      <c r="O40180"/>
    </row>
    <row r="40181" spans="2:15" x14ac:dyDescent="0.25">
      <c r="B40181"/>
      <c r="G40181"/>
      <c r="H40181"/>
      <c r="J40181"/>
      <c r="K40181"/>
      <c r="N40181"/>
      <c r="O40181"/>
    </row>
    <row r="40182" spans="2:15" x14ac:dyDescent="0.25">
      <c r="B40182"/>
      <c r="G40182"/>
      <c r="H40182"/>
      <c r="J40182"/>
      <c r="K40182"/>
      <c r="N40182"/>
      <c r="O40182"/>
    </row>
    <row r="40183" spans="2:15" x14ac:dyDescent="0.25">
      <c r="B40183"/>
      <c r="G40183"/>
      <c r="H40183"/>
      <c r="J40183"/>
      <c r="K40183"/>
      <c r="N40183"/>
      <c r="O40183"/>
    </row>
    <row r="40184" spans="2:15" x14ac:dyDescent="0.25">
      <c r="B40184"/>
      <c r="G40184"/>
      <c r="H40184"/>
      <c r="J40184"/>
      <c r="K40184"/>
      <c r="N40184"/>
      <c r="O40184"/>
    </row>
    <row r="40185" spans="2:15" x14ac:dyDescent="0.25">
      <c r="B40185"/>
      <c r="G40185"/>
      <c r="H40185"/>
      <c r="J40185"/>
      <c r="K40185"/>
      <c r="N40185"/>
      <c r="O40185"/>
    </row>
    <row r="40186" spans="2:15" x14ac:dyDescent="0.25">
      <c r="B40186"/>
      <c r="G40186"/>
      <c r="H40186"/>
      <c r="J40186"/>
      <c r="K40186"/>
      <c r="N40186"/>
      <c r="O40186"/>
    </row>
    <row r="40187" spans="2:15" x14ac:dyDescent="0.25">
      <c r="B40187"/>
      <c r="G40187"/>
      <c r="H40187"/>
      <c r="J40187"/>
      <c r="K40187"/>
      <c r="N40187"/>
      <c r="O40187"/>
    </row>
    <row r="40188" spans="2:15" x14ac:dyDescent="0.25">
      <c r="B40188"/>
      <c r="G40188"/>
      <c r="H40188"/>
      <c r="J40188"/>
      <c r="K40188"/>
      <c r="N40188"/>
      <c r="O40188"/>
    </row>
    <row r="40189" spans="2:15" x14ac:dyDescent="0.25">
      <c r="B40189"/>
      <c r="G40189"/>
      <c r="H40189"/>
      <c r="J40189"/>
      <c r="K40189"/>
      <c r="N40189"/>
      <c r="O40189"/>
    </row>
    <row r="40190" spans="2:15" x14ac:dyDescent="0.25">
      <c r="B40190"/>
      <c r="G40190"/>
      <c r="H40190"/>
      <c r="J40190"/>
      <c r="K40190"/>
      <c r="N40190"/>
      <c r="O40190"/>
    </row>
    <row r="40191" spans="2:15" x14ac:dyDescent="0.25">
      <c r="B40191"/>
      <c r="G40191"/>
      <c r="H40191"/>
      <c r="J40191"/>
      <c r="K40191"/>
      <c r="N40191"/>
      <c r="O40191"/>
    </row>
    <row r="40192" spans="2:15" x14ac:dyDescent="0.25">
      <c r="B40192"/>
      <c r="G40192"/>
      <c r="H40192"/>
      <c r="J40192"/>
      <c r="K40192"/>
      <c r="N40192"/>
      <c r="O40192"/>
    </row>
    <row r="40193" spans="2:15" x14ac:dyDescent="0.25">
      <c r="B40193"/>
      <c r="G40193"/>
      <c r="H40193"/>
      <c r="J40193"/>
      <c r="K40193"/>
      <c r="N40193"/>
      <c r="O40193"/>
    </row>
    <row r="40194" spans="2:15" x14ac:dyDescent="0.25">
      <c r="B40194"/>
      <c r="G40194"/>
      <c r="H40194"/>
      <c r="J40194"/>
      <c r="K40194"/>
      <c r="N40194"/>
      <c r="O40194"/>
    </row>
    <row r="40195" spans="2:15" x14ac:dyDescent="0.25">
      <c r="B40195"/>
      <c r="G40195"/>
      <c r="H40195"/>
      <c r="J40195"/>
      <c r="K40195"/>
      <c r="N40195"/>
      <c r="O40195"/>
    </row>
    <row r="40196" spans="2:15" x14ac:dyDescent="0.25">
      <c r="B40196"/>
      <c r="G40196"/>
      <c r="H40196"/>
      <c r="J40196"/>
      <c r="K40196"/>
      <c r="N40196"/>
      <c r="O40196"/>
    </row>
    <row r="40197" spans="2:15" x14ac:dyDescent="0.25">
      <c r="B40197"/>
      <c r="G40197"/>
      <c r="H40197"/>
      <c r="J40197"/>
      <c r="K40197"/>
      <c r="N40197"/>
      <c r="O40197"/>
    </row>
    <row r="40198" spans="2:15" x14ac:dyDescent="0.25">
      <c r="B40198"/>
      <c r="G40198"/>
      <c r="H40198"/>
      <c r="J40198"/>
      <c r="K40198"/>
      <c r="N40198"/>
      <c r="O40198"/>
    </row>
    <row r="40199" spans="2:15" x14ac:dyDescent="0.25">
      <c r="B40199"/>
      <c r="G40199"/>
      <c r="H40199"/>
      <c r="J40199"/>
      <c r="K40199"/>
      <c r="N40199"/>
      <c r="O40199"/>
    </row>
    <row r="40200" spans="2:15" x14ac:dyDescent="0.25">
      <c r="B40200"/>
      <c r="G40200"/>
      <c r="H40200"/>
      <c r="J40200"/>
      <c r="K40200"/>
      <c r="N40200"/>
      <c r="O40200"/>
    </row>
    <row r="40201" spans="2:15" x14ac:dyDescent="0.25">
      <c r="B40201"/>
      <c r="G40201"/>
      <c r="H40201"/>
      <c r="J40201"/>
      <c r="K40201"/>
      <c r="N40201"/>
      <c r="O40201"/>
    </row>
    <row r="40202" spans="2:15" x14ac:dyDescent="0.25">
      <c r="B40202"/>
      <c r="G40202"/>
      <c r="H40202"/>
      <c r="J40202"/>
      <c r="K40202"/>
      <c r="N40202"/>
      <c r="O40202"/>
    </row>
    <row r="40203" spans="2:15" x14ac:dyDescent="0.25">
      <c r="B40203"/>
      <c r="G40203"/>
      <c r="H40203"/>
      <c r="J40203"/>
      <c r="K40203"/>
      <c r="N40203"/>
      <c r="O40203"/>
    </row>
    <row r="40204" spans="2:15" x14ac:dyDescent="0.25">
      <c r="B40204"/>
      <c r="G40204"/>
      <c r="H40204"/>
      <c r="J40204"/>
      <c r="K40204"/>
      <c r="N40204"/>
      <c r="O40204"/>
    </row>
    <row r="40205" spans="2:15" x14ac:dyDescent="0.25">
      <c r="B40205"/>
      <c r="G40205"/>
      <c r="H40205"/>
      <c r="J40205"/>
      <c r="K40205"/>
      <c r="N40205"/>
      <c r="O40205"/>
    </row>
    <row r="40206" spans="2:15" x14ac:dyDescent="0.25">
      <c r="B40206"/>
      <c r="G40206"/>
      <c r="H40206"/>
      <c r="J40206"/>
      <c r="K40206"/>
      <c r="N40206"/>
      <c r="O40206"/>
    </row>
    <row r="40207" spans="2:15" x14ac:dyDescent="0.25">
      <c r="B40207"/>
      <c r="G40207"/>
      <c r="H40207"/>
      <c r="J40207"/>
      <c r="K40207"/>
      <c r="N40207"/>
      <c r="O40207"/>
    </row>
    <row r="40208" spans="2:15" x14ac:dyDescent="0.25">
      <c r="B40208"/>
      <c r="G40208"/>
      <c r="H40208"/>
      <c r="J40208"/>
      <c r="K40208"/>
      <c r="N40208"/>
      <c r="O40208"/>
    </row>
    <row r="40209" spans="2:15" x14ac:dyDescent="0.25">
      <c r="B40209"/>
      <c r="G40209"/>
      <c r="H40209"/>
      <c r="J40209"/>
      <c r="K40209"/>
      <c r="N40209"/>
      <c r="O40209"/>
    </row>
    <row r="40210" spans="2:15" x14ac:dyDescent="0.25">
      <c r="B40210"/>
      <c r="G40210"/>
      <c r="H40210"/>
      <c r="J40210"/>
      <c r="K40210"/>
      <c r="N40210"/>
      <c r="O40210"/>
    </row>
    <row r="40211" spans="2:15" x14ac:dyDescent="0.25">
      <c r="B40211"/>
      <c r="G40211"/>
      <c r="H40211"/>
      <c r="J40211"/>
      <c r="K40211"/>
      <c r="N40211"/>
      <c r="O40211"/>
    </row>
    <row r="40212" spans="2:15" x14ac:dyDescent="0.25">
      <c r="B40212"/>
      <c r="G40212"/>
      <c r="H40212"/>
      <c r="J40212"/>
      <c r="K40212"/>
      <c r="N40212"/>
      <c r="O40212"/>
    </row>
    <row r="40213" spans="2:15" x14ac:dyDescent="0.25">
      <c r="B40213"/>
      <c r="G40213"/>
      <c r="H40213"/>
      <c r="J40213"/>
      <c r="K40213"/>
      <c r="N40213"/>
      <c r="O40213"/>
    </row>
    <row r="40214" spans="2:15" x14ac:dyDescent="0.25">
      <c r="B40214"/>
      <c r="G40214"/>
      <c r="H40214"/>
      <c r="J40214"/>
      <c r="K40214"/>
      <c r="N40214"/>
      <c r="O40214"/>
    </row>
    <row r="40215" spans="2:15" x14ac:dyDescent="0.25">
      <c r="B40215"/>
      <c r="G40215"/>
      <c r="H40215"/>
      <c r="J40215"/>
      <c r="K40215"/>
      <c r="N40215"/>
      <c r="O40215"/>
    </row>
    <row r="40216" spans="2:15" x14ac:dyDescent="0.25">
      <c r="B40216"/>
      <c r="G40216"/>
      <c r="H40216"/>
      <c r="J40216"/>
      <c r="K40216"/>
      <c r="N40216"/>
      <c r="O40216"/>
    </row>
    <row r="40217" spans="2:15" x14ac:dyDescent="0.25">
      <c r="B40217"/>
      <c r="G40217"/>
      <c r="H40217"/>
      <c r="J40217"/>
      <c r="K40217"/>
      <c r="N40217"/>
      <c r="O40217"/>
    </row>
    <row r="40218" spans="2:15" x14ac:dyDescent="0.25">
      <c r="B40218"/>
      <c r="G40218"/>
      <c r="H40218"/>
      <c r="J40218"/>
      <c r="K40218"/>
      <c r="N40218"/>
      <c r="O40218"/>
    </row>
    <row r="40219" spans="2:15" x14ac:dyDescent="0.25">
      <c r="B40219"/>
      <c r="G40219"/>
      <c r="H40219"/>
      <c r="J40219"/>
      <c r="K40219"/>
      <c r="N40219"/>
      <c r="O40219"/>
    </row>
    <row r="40220" spans="2:15" x14ac:dyDescent="0.25">
      <c r="B40220"/>
      <c r="G40220"/>
      <c r="H40220"/>
      <c r="J40220"/>
      <c r="K40220"/>
      <c r="N40220"/>
      <c r="O40220"/>
    </row>
    <row r="40221" spans="2:15" x14ac:dyDescent="0.25">
      <c r="B40221"/>
      <c r="G40221"/>
      <c r="H40221"/>
      <c r="J40221"/>
      <c r="K40221"/>
      <c r="N40221"/>
      <c r="O40221"/>
    </row>
    <row r="40222" spans="2:15" x14ac:dyDescent="0.25">
      <c r="B40222"/>
      <c r="G40222"/>
      <c r="H40222"/>
      <c r="J40222"/>
      <c r="K40222"/>
      <c r="N40222"/>
      <c r="O40222"/>
    </row>
    <row r="40223" spans="2:15" x14ac:dyDescent="0.25">
      <c r="B40223"/>
      <c r="G40223"/>
      <c r="H40223"/>
      <c r="J40223"/>
      <c r="K40223"/>
      <c r="N40223"/>
      <c r="O40223"/>
    </row>
    <row r="40224" spans="2:15" x14ac:dyDescent="0.25">
      <c r="B40224"/>
      <c r="G40224"/>
      <c r="H40224"/>
      <c r="J40224"/>
      <c r="K40224"/>
      <c r="N40224"/>
      <c r="O40224"/>
    </row>
    <row r="40225" spans="2:15" x14ac:dyDescent="0.25">
      <c r="B40225"/>
      <c r="G40225"/>
      <c r="H40225"/>
      <c r="J40225"/>
      <c r="K40225"/>
      <c r="N40225"/>
      <c r="O40225"/>
    </row>
    <row r="40226" spans="2:15" x14ac:dyDescent="0.25">
      <c r="B40226"/>
      <c r="G40226"/>
      <c r="H40226"/>
      <c r="J40226"/>
      <c r="K40226"/>
      <c r="N40226"/>
      <c r="O40226"/>
    </row>
    <row r="40227" spans="2:15" x14ac:dyDescent="0.25">
      <c r="B40227"/>
      <c r="G40227"/>
      <c r="H40227"/>
      <c r="J40227"/>
      <c r="K40227"/>
      <c r="N40227"/>
      <c r="O40227"/>
    </row>
    <row r="40228" spans="2:15" x14ac:dyDescent="0.25">
      <c r="B40228"/>
      <c r="G40228"/>
      <c r="H40228"/>
      <c r="J40228"/>
      <c r="K40228"/>
      <c r="N40228"/>
      <c r="O40228"/>
    </row>
    <row r="40229" spans="2:15" x14ac:dyDescent="0.25">
      <c r="B40229"/>
      <c r="G40229"/>
      <c r="H40229"/>
      <c r="J40229"/>
      <c r="K40229"/>
      <c r="N40229"/>
      <c r="O40229"/>
    </row>
    <row r="40230" spans="2:15" x14ac:dyDescent="0.25">
      <c r="B40230"/>
      <c r="G40230"/>
      <c r="H40230"/>
      <c r="J40230"/>
      <c r="K40230"/>
      <c r="N40230"/>
      <c r="O40230"/>
    </row>
    <row r="40231" spans="2:15" x14ac:dyDescent="0.25">
      <c r="B40231"/>
      <c r="G40231"/>
      <c r="H40231"/>
      <c r="J40231"/>
      <c r="K40231"/>
      <c r="N40231"/>
      <c r="O40231"/>
    </row>
    <row r="40232" spans="2:15" x14ac:dyDescent="0.25">
      <c r="B40232"/>
      <c r="G40232"/>
      <c r="H40232"/>
      <c r="J40232"/>
      <c r="K40232"/>
      <c r="N40232"/>
      <c r="O40232"/>
    </row>
    <row r="40233" spans="2:15" x14ac:dyDescent="0.25">
      <c r="B40233"/>
      <c r="G40233"/>
      <c r="H40233"/>
      <c r="J40233"/>
      <c r="K40233"/>
      <c r="N40233"/>
      <c r="O40233"/>
    </row>
    <row r="40234" spans="2:15" x14ac:dyDescent="0.25">
      <c r="B40234"/>
      <c r="G40234"/>
      <c r="H40234"/>
      <c r="J40234"/>
      <c r="K40234"/>
      <c r="N40234"/>
      <c r="O40234"/>
    </row>
    <row r="40235" spans="2:15" x14ac:dyDescent="0.25">
      <c r="B40235"/>
      <c r="G40235"/>
      <c r="H40235"/>
      <c r="J40235"/>
      <c r="K40235"/>
      <c r="N40235"/>
      <c r="O40235"/>
    </row>
    <row r="40236" spans="2:15" x14ac:dyDescent="0.25">
      <c r="B40236"/>
      <c r="G40236"/>
      <c r="H40236"/>
      <c r="J40236"/>
      <c r="K40236"/>
      <c r="N40236"/>
      <c r="O40236"/>
    </row>
    <row r="40237" spans="2:15" x14ac:dyDescent="0.25">
      <c r="B40237"/>
      <c r="G40237"/>
      <c r="H40237"/>
      <c r="J40237"/>
      <c r="K40237"/>
      <c r="N40237"/>
      <c r="O40237"/>
    </row>
    <row r="40238" spans="2:15" x14ac:dyDescent="0.25">
      <c r="B40238"/>
      <c r="G40238"/>
      <c r="H40238"/>
      <c r="J40238"/>
      <c r="K40238"/>
      <c r="N40238"/>
      <c r="O40238"/>
    </row>
    <row r="40239" spans="2:15" x14ac:dyDescent="0.25">
      <c r="B40239"/>
      <c r="G40239"/>
      <c r="H40239"/>
      <c r="J40239"/>
      <c r="K40239"/>
      <c r="N40239"/>
      <c r="O40239"/>
    </row>
    <row r="40240" spans="2:15" x14ac:dyDescent="0.25">
      <c r="B40240"/>
      <c r="G40240"/>
      <c r="H40240"/>
      <c r="J40240"/>
      <c r="K40240"/>
      <c r="N40240"/>
      <c r="O40240"/>
    </row>
    <row r="40241" spans="2:15" x14ac:dyDescent="0.25">
      <c r="B40241"/>
      <c r="G40241"/>
      <c r="H40241"/>
      <c r="J40241"/>
      <c r="K40241"/>
      <c r="N40241"/>
      <c r="O40241"/>
    </row>
    <row r="40242" spans="2:15" x14ac:dyDescent="0.25">
      <c r="B40242"/>
      <c r="G40242"/>
      <c r="H40242"/>
      <c r="J40242"/>
      <c r="K40242"/>
      <c r="N40242"/>
      <c r="O40242"/>
    </row>
    <row r="40243" spans="2:15" x14ac:dyDescent="0.25">
      <c r="B40243"/>
      <c r="G40243"/>
      <c r="H40243"/>
      <c r="J40243"/>
      <c r="K40243"/>
      <c r="N40243"/>
      <c r="O40243"/>
    </row>
    <row r="40244" spans="2:15" x14ac:dyDescent="0.25">
      <c r="B40244"/>
      <c r="G40244"/>
      <c r="H40244"/>
      <c r="J40244"/>
      <c r="K40244"/>
      <c r="N40244"/>
      <c r="O40244"/>
    </row>
    <row r="40245" spans="2:15" x14ac:dyDescent="0.25">
      <c r="B40245"/>
      <c r="G40245"/>
      <c r="H40245"/>
      <c r="J40245"/>
      <c r="K40245"/>
      <c r="N40245"/>
      <c r="O40245"/>
    </row>
    <row r="40246" spans="2:15" x14ac:dyDescent="0.25">
      <c r="B40246"/>
      <c r="G40246"/>
      <c r="H40246"/>
      <c r="J40246"/>
      <c r="K40246"/>
      <c r="N40246"/>
      <c r="O40246"/>
    </row>
    <row r="40247" spans="2:15" x14ac:dyDescent="0.25">
      <c r="B40247"/>
      <c r="G40247"/>
      <c r="H40247"/>
      <c r="J40247"/>
      <c r="K40247"/>
      <c r="N40247"/>
      <c r="O40247"/>
    </row>
    <row r="40248" spans="2:15" x14ac:dyDescent="0.25">
      <c r="B40248"/>
      <c r="G40248"/>
      <c r="H40248"/>
      <c r="J40248"/>
      <c r="K40248"/>
      <c r="N40248"/>
      <c r="O40248"/>
    </row>
    <row r="40249" spans="2:15" x14ac:dyDescent="0.25">
      <c r="B40249"/>
      <c r="G40249"/>
      <c r="H40249"/>
      <c r="J40249"/>
      <c r="K40249"/>
      <c r="N40249"/>
      <c r="O40249"/>
    </row>
    <row r="40250" spans="2:15" x14ac:dyDescent="0.25">
      <c r="B40250"/>
      <c r="G40250"/>
      <c r="H40250"/>
      <c r="J40250"/>
      <c r="K40250"/>
      <c r="N40250"/>
      <c r="O40250"/>
    </row>
    <row r="40251" spans="2:15" x14ac:dyDescent="0.25">
      <c r="B40251"/>
      <c r="G40251"/>
      <c r="H40251"/>
      <c r="J40251"/>
      <c r="K40251"/>
      <c r="N40251"/>
      <c r="O40251"/>
    </row>
    <row r="40252" spans="2:15" x14ac:dyDescent="0.25">
      <c r="B40252"/>
      <c r="G40252"/>
      <c r="H40252"/>
      <c r="J40252"/>
      <c r="K40252"/>
      <c r="N40252"/>
      <c r="O40252"/>
    </row>
    <row r="40253" spans="2:15" x14ac:dyDescent="0.25">
      <c r="B40253"/>
      <c r="G40253"/>
      <c r="H40253"/>
      <c r="J40253"/>
      <c r="K40253"/>
      <c r="N40253"/>
      <c r="O40253"/>
    </row>
    <row r="40254" spans="2:15" x14ac:dyDescent="0.25">
      <c r="B40254"/>
      <c r="G40254"/>
      <c r="H40254"/>
      <c r="J40254"/>
      <c r="K40254"/>
      <c r="N40254"/>
      <c r="O40254"/>
    </row>
    <row r="40255" spans="2:15" x14ac:dyDescent="0.25">
      <c r="B40255"/>
      <c r="G40255"/>
      <c r="H40255"/>
      <c r="J40255"/>
      <c r="K40255"/>
      <c r="N40255"/>
      <c r="O40255"/>
    </row>
    <row r="40256" spans="2:15" x14ac:dyDescent="0.25">
      <c r="B40256"/>
      <c r="G40256"/>
      <c r="H40256"/>
      <c r="J40256"/>
      <c r="K40256"/>
      <c r="N40256"/>
      <c r="O40256"/>
    </row>
    <row r="40257" spans="2:15" x14ac:dyDescent="0.25">
      <c r="B40257"/>
      <c r="G40257"/>
      <c r="H40257"/>
      <c r="J40257"/>
      <c r="K40257"/>
      <c r="N40257"/>
      <c r="O40257"/>
    </row>
    <row r="40258" spans="2:15" x14ac:dyDescent="0.25">
      <c r="B40258"/>
      <c r="G40258"/>
      <c r="H40258"/>
      <c r="J40258"/>
      <c r="K40258"/>
      <c r="N40258"/>
      <c r="O40258"/>
    </row>
    <row r="40259" spans="2:15" x14ac:dyDescent="0.25">
      <c r="B40259"/>
      <c r="G40259"/>
      <c r="H40259"/>
      <c r="J40259"/>
      <c r="K40259"/>
      <c r="N40259"/>
      <c r="O40259"/>
    </row>
    <row r="40260" spans="2:15" x14ac:dyDescent="0.25">
      <c r="B40260"/>
      <c r="G40260"/>
      <c r="H40260"/>
      <c r="J40260"/>
      <c r="K40260"/>
      <c r="N40260"/>
      <c r="O40260"/>
    </row>
    <row r="40261" spans="2:15" x14ac:dyDescent="0.25">
      <c r="B40261"/>
      <c r="G40261"/>
      <c r="H40261"/>
      <c r="J40261"/>
      <c r="K40261"/>
      <c r="N40261"/>
      <c r="O40261"/>
    </row>
    <row r="40262" spans="2:15" x14ac:dyDescent="0.25">
      <c r="B40262"/>
      <c r="G40262"/>
      <c r="H40262"/>
      <c r="J40262"/>
      <c r="K40262"/>
      <c r="N40262"/>
      <c r="O40262"/>
    </row>
    <row r="40263" spans="2:15" x14ac:dyDescent="0.25">
      <c r="B40263"/>
      <c r="G40263"/>
      <c r="H40263"/>
      <c r="J40263"/>
      <c r="K40263"/>
      <c r="N40263"/>
      <c r="O40263"/>
    </row>
    <row r="40264" spans="2:15" x14ac:dyDescent="0.25">
      <c r="B40264"/>
      <c r="G40264"/>
      <c r="H40264"/>
      <c r="J40264"/>
      <c r="K40264"/>
      <c r="N40264"/>
      <c r="O40264"/>
    </row>
    <row r="40265" spans="2:15" x14ac:dyDescent="0.25">
      <c r="B40265"/>
      <c r="G40265"/>
      <c r="H40265"/>
      <c r="J40265"/>
      <c r="K40265"/>
      <c r="N40265"/>
      <c r="O40265"/>
    </row>
    <row r="40266" spans="2:15" x14ac:dyDescent="0.25">
      <c r="B40266"/>
      <c r="G40266"/>
      <c r="H40266"/>
      <c r="J40266"/>
      <c r="K40266"/>
      <c r="N40266"/>
      <c r="O40266"/>
    </row>
    <row r="40267" spans="2:15" x14ac:dyDescent="0.25">
      <c r="B40267"/>
      <c r="G40267"/>
      <c r="H40267"/>
      <c r="J40267"/>
      <c r="K40267"/>
      <c r="N40267"/>
      <c r="O40267"/>
    </row>
    <row r="40268" spans="2:15" x14ac:dyDescent="0.25">
      <c r="B40268"/>
      <c r="G40268"/>
      <c r="H40268"/>
      <c r="J40268"/>
      <c r="K40268"/>
      <c r="N40268"/>
      <c r="O40268"/>
    </row>
    <row r="40269" spans="2:15" x14ac:dyDescent="0.25">
      <c r="B40269"/>
      <c r="G40269"/>
      <c r="H40269"/>
      <c r="J40269"/>
      <c r="K40269"/>
      <c r="N40269"/>
      <c r="O40269"/>
    </row>
    <row r="40270" spans="2:15" x14ac:dyDescent="0.25">
      <c r="B40270"/>
      <c r="G40270"/>
      <c r="H40270"/>
      <c r="J40270"/>
      <c r="K40270"/>
      <c r="N40270"/>
      <c r="O40270"/>
    </row>
    <row r="40271" spans="2:15" x14ac:dyDescent="0.25">
      <c r="B40271"/>
      <c r="G40271"/>
      <c r="H40271"/>
      <c r="J40271"/>
      <c r="K40271"/>
      <c r="N40271"/>
      <c r="O40271"/>
    </row>
    <row r="40272" spans="2:15" x14ac:dyDescent="0.25">
      <c r="B40272"/>
      <c r="G40272"/>
      <c r="H40272"/>
      <c r="J40272"/>
      <c r="K40272"/>
      <c r="N40272"/>
      <c r="O40272"/>
    </row>
    <row r="40273" spans="2:15" x14ac:dyDescent="0.25">
      <c r="B40273"/>
      <c r="G40273"/>
      <c r="H40273"/>
      <c r="J40273"/>
      <c r="K40273"/>
      <c r="N40273"/>
      <c r="O40273"/>
    </row>
    <row r="40274" spans="2:15" x14ac:dyDescent="0.25">
      <c r="B40274"/>
      <c r="G40274"/>
      <c r="H40274"/>
      <c r="J40274"/>
      <c r="K40274"/>
      <c r="N40274"/>
      <c r="O40274"/>
    </row>
    <row r="40275" spans="2:15" x14ac:dyDescent="0.25">
      <c r="B40275"/>
      <c r="G40275"/>
      <c r="H40275"/>
      <c r="J40275"/>
      <c r="K40275"/>
      <c r="N40275"/>
      <c r="O40275"/>
    </row>
    <row r="40276" spans="2:15" x14ac:dyDescent="0.25">
      <c r="B40276"/>
      <c r="G40276"/>
      <c r="H40276"/>
      <c r="J40276"/>
      <c r="K40276"/>
      <c r="N40276"/>
      <c r="O40276"/>
    </row>
    <row r="40277" spans="2:15" x14ac:dyDescent="0.25">
      <c r="B40277"/>
      <c r="G40277"/>
      <c r="H40277"/>
      <c r="J40277"/>
      <c r="K40277"/>
      <c r="N40277"/>
      <c r="O40277"/>
    </row>
    <row r="40278" spans="2:15" x14ac:dyDescent="0.25">
      <c r="B40278"/>
      <c r="G40278"/>
      <c r="H40278"/>
      <c r="J40278"/>
      <c r="K40278"/>
      <c r="N40278"/>
      <c r="O40278"/>
    </row>
    <row r="40279" spans="2:15" x14ac:dyDescent="0.25">
      <c r="B40279"/>
      <c r="G40279"/>
      <c r="H40279"/>
      <c r="J40279"/>
      <c r="K40279"/>
      <c r="N40279"/>
      <c r="O40279"/>
    </row>
    <row r="40280" spans="2:15" x14ac:dyDescent="0.25">
      <c r="B40280"/>
      <c r="G40280"/>
      <c r="H40280"/>
      <c r="J40280"/>
      <c r="K40280"/>
      <c r="N40280"/>
      <c r="O40280"/>
    </row>
    <row r="40281" spans="2:15" x14ac:dyDescent="0.25">
      <c r="B40281"/>
      <c r="G40281"/>
      <c r="H40281"/>
      <c r="J40281"/>
      <c r="K40281"/>
      <c r="N40281"/>
      <c r="O40281"/>
    </row>
    <row r="40282" spans="2:15" x14ac:dyDescent="0.25">
      <c r="B40282"/>
      <c r="G40282"/>
      <c r="H40282"/>
      <c r="J40282"/>
      <c r="K40282"/>
      <c r="N40282"/>
      <c r="O40282"/>
    </row>
    <row r="40283" spans="2:15" x14ac:dyDescent="0.25">
      <c r="B40283"/>
      <c r="G40283"/>
      <c r="H40283"/>
      <c r="J40283"/>
      <c r="K40283"/>
      <c r="N40283"/>
      <c r="O40283"/>
    </row>
    <row r="40284" spans="2:15" x14ac:dyDescent="0.25">
      <c r="B40284"/>
      <c r="G40284"/>
      <c r="H40284"/>
      <c r="J40284"/>
      <c r="K40284"/>
      <c r="N40284"/>
      <c r="O40284"/>
    </row>
    <row r="40285" spans="2:15" x14ac:dyDescent="0.25">
      <c r="B40285"/>
      <c r="G40285"/>
      <c r="H40285"/>
      <c r="J40285"/>
      <c r="K40285"/>
      <c r="N40285"/>
      <c r="O40285"/>
    </row>
    <row r="40286" spans="2:15" x14ac:dyDescent="0.25">
      <c r="B40286"/>
      <c r="G40286"/>
      <c r="H40286"/>
      <c r="J40286"/>
      <c r="K40286"/>
      <c r="N40286"/>
      <c r="O40286"/>
    </row>
    <row r="40287" spans="2:15" x14ac:dyDescent="0.25">
      <c r="B40287"/>
      <c r="G40287"/>
      <c r="H40287"/>
      <c r="J40287"/>
      <c r="K40287"/>
      <c r="N40287"/>
      <c r="O40287"/>
    </row>
    <row r="40288" spans="2:15" x14ac:dyDescent="0.25">
      <c r="B40288"/>
      <c r="G40288"/>
      <c r="H40288"/>
      <c r="J40288"/>
      <c r="K40288"/>
      <c r="N40288"/>
      <c r="O40288"/>
    </row>
    <row r="40289" spans="2:15" x14ac:dyDescent="0.25">
      <c r="B40289"/>
      <c r="G40289"/>
      <c r="H40289"/>
      <c r="J40289"/>
      <c r="K40289"/>
      <c r="N40289"/>
      <c r="O40289"/>
    </row>
    <row r="40290" spans="2:15" x14ac:dyDescent="0.25">
      <c r="B40290"/>
      <c r="G40290"/>
      <c r="H40290"/>
      <c r="J40290"/>
      <c r="K40290"/>
      <c r="N40290"/>
      <c r="O40290"/>
    </row>
    <row r="40291" spans="2:15" x14ac:dyDescent="0.25">
      <c r="B40291"/>
      <c r="G40291"/>
      <c r="H40291"/>
      <c r="J40291"/>
      <c r="K40291"/>
      <c r="N40291"/>
      <c r="O40291"/>
    </row>
    <row r="40292" spans="2:15" x14ac:dyDescent="0.25">
      <c r="B40292"/>
      <c r="G40292"/>
      <c r="H40292"/>
      <c r="J40292"/>
      <c r="K40292"/>
      <c r="N40292"/>
      <c r="O40292"/>
    </row>
    <row r="40293" spans="2:15" x14ac:dyDescent="0.25">
      <c r="B40293"/>
      <c r="G40293"/>
      <c r="H40293"/>
      <c r="J40293"/>
      <c r="K40293"/>
      <c r="N40293"/>
      <c r="O40293"/>
    </row>
    <row r="40294" spans="2:15" x14ac:dyDescent="0.25">
      <c r="B40294"/>
      <c r="G40294"/>
      <c r="H40294"/>
      <c r="J40294"/>
      <c r="K40294"/>
      <c r="N40294"/>
      <c r="O40294"/>
    </row>
    <row r="40295" spans="2:15" x14ac:dyDescent="0.25">
      <c r="B40295"/>
      <c r="G40295"/>
      <c r="H40295"/>
      <c r="J40295"/>
      <c r="K40295"/>
      <c r="N40295"/>
      <c r="O40295"/>
    </row>
    <row r="40296" spans="2:15" x14ac:dyDescent="0.25">
      <c r="B40296"/>
      <c r="G40296"/>
      <c r="H40296"/>
      <c r="J40296"/>
      <c r="K40296"/>
      <c r="N40296"/>
      <c r="O40296"/>
    </row>
    <row r="40297" spans="2:15" x14ac:dyDescent="0.25">
      <c r="B40297"/>
      <c r="G40297"/>
      <c r="H40297"/>
      <c r="J40297"/>
      <c r="K40297"/>
      <c r="N40297"/>
      <c r="O40297"/>
    </row>
    <row r="40298" spans="2:15" x14ac:dyDescent="0.25">
      <c r="B40298"/>
      <c r="G40298"/>
      <c r="H40298"/>
      <c r="J40298"/>
      <c r="K40298"/>
      <c r="N40298"/>
      <c r="O40298"/>
    </row>
    <row r="40299" spans="2:15" x14ac:dyDescent="0.25">
      <c r="B40299"/>
      <c r="G40299"/>
      <c r="H40299"/>
      <c r="J40299"/>
      <c r="K40299"/>
      <c r="N40299"/>
      <c r="O40299"/>
    </row>
    <row r="40300" spans="2:15" x14ac:dyDescent="0.25">
      <c r="B40300"/>
      <c r="G40300"/>
      <c r="H40300"/>
      <c r="J40300"/>
      <c r="K40300"/>
      <c r="N40300"/>
      <c r="O40300"/>
    </row>
    <row r="40301" spans="2:15" x14ac:dyDescent="0.25">
      <c r="B40301"/>
      <c r="G40301"/>
      <c r="H40301"/>
      <c r="J40301"/>
      <c r="K40301"/>
      <c r="N40301"/>
      <c r="O40301"/>
    </row>
    <row r="40302" spans="2:15" x14ac:dyDescent="0.25">
      <c r="B40302"/>
      <c r="G40302"/>
      <c r="H40302"/>
      <c r="J40302"/>
      <c r="K40302"/>
      <c r="N40302"/>
      <c r="O40302"/>
    </row>
    <row r="40303" spans="2:15" x14ac:dyDescent="0.25">
      <c r="B40303"/>
      <c r="G40303"/>
      <c r="H40303"/>
      <c r="J40303"/>
      <c r="K40303"/>
      <c r="N40303"/>
      <c r="O40303"/>
    </row>
    <row r="40304" spans="2:15" x14ac:dyDescent="0.25">
      <c r="B40304"/>
      <c r="G40304"/>
      <c r="H40304"/>
      <c r="J40304"/>
      <c r="K40304"/>
      <c r="N40304"/>
      <c r="O40304"/>
    </row>
    <row r="40305" spans="2:15" x14ac:dyDescent="0.25">
      <c r="B40305"/>
      <c r="G40305"/>
      <c r="H40305"/>
      <c r="J40305"/>
      <c r="K40305"/>
      <c r="N40305"/>
      <c r="O40305"/>
    </row>
    <row r="40306" spans="2:15" x14ac:dyDescent="0.25">
      <c r="B40306"/>
      <c r="G40306"/>
      <c r="H40306"/>
      <c r="J40306"/>
      <c r="K40306"/>
      <c r="N40306"/>
      <c r="O40306"/>
    </row>
    <row r="40307" spans="2:15" x14ac:dyDescent="0.25">
      <c r="B40307"/>
      <c r="G40307"/>
      <c r="H40307"/>
      <c r="J40307"/>
      <c r="K40307"/>
      <c r="N40307"/>
      <c r="O40307"/>
    </row>
    <row r="40308" spans="2:15" x14ac:dyDescent="0.25">
      <c r="B40308"/>
      <c r="G40308"/>
      <c r="H40308"/>
      <c r="J40308"/>
      <c r="K40308"/>
      <c r="N40308"/>
      <c r="O40308"/>
    </row>
    <row r="40309" spans="2:15" x14ac:dyDescent="0.25">
      <c r="B40309"/>
      <c r="G40309"/>
      <c r="H40309"/>
      <c r="J40309"/>
      <c r="K40309"/>
      <c r="N40309"/>
      <c r="O40309"/>
    </row>
    <row r="40310" spans="2:15" x14ac:dyDescent="0.25">
      <c r="B40310"/>
      <c r="G40310"/>
      <c r="H40310"/>
      <c r="J40310"/>
      <c r="K40310"/>
      <c r="N40310"/>
      <c r="O40310"/>
    </row>
    <row r="40311" spans="2:15" x14ac:dyDescent="0.25">
      <c r="B40311"/>
      <c r="G40311"/>
      <c r="H40311"/>
      <c r="J40311"/>
      <c r="K40311"/>
      <c r="N40311"/>
      <c r="O40311"/>
    </row>
    <row r="40312" spans="2:15" x14ac:dyDescent="0.25">
      <c r="B40312"/>
      <c r="G40312"/>
      <c r="H40312"/>
      <c r="J40312"/>
      <c r="K40312"/>
      <c r="N40312"/>
      <c r="O40312"/>
    </row>
    <row r="40313" spans="2:15" x14ac:dyDescent="0.25">
      <c r="B40313"/>
      <c r="G40313"/>
      <c r="H40313"/>
      <c r="J40313"/>
      <c r="K40313"/>
      <c r="N40313"/>
      <c r="O40313"/>
    </row>
    <row r="40314" spans="2:15" x14ac:dyDescent="0.25">
      <c r="B40314"/>
      <c r="G40314"/>
      <c r="H40314"/>
      <c r="J40314"/>
      <c r="K40314"/>
      <c r="N40314"/>
      <c r="O40314"/>
    </row>
    <row r="40315" spans="2:15" x14ac:dyDescent="0.25">
      <c r="B40315"/>
      <c r="G40315"/>
      <c r="H40315"/>
      <c r="J40315"/>
      <c r="K40315"/>
      <c r="N40315"/>
      <c r="O40315"/>
    </row>
    <row r="40316" spans="2:15" x14ac:dyDescent="0.25">
      <c r="B40316"/>
      <c r="G40316"/>
      <c r="H40316"/>
      <c r="J40316"/>
      <c r="K40316"/>
      <c r="N40316"/>
      <c r="O40316"/>
    </row>
    <row r="40317" spans="2:15" x14ac:dyDescent="0.25">
      <c r="B40317"/>
      <c r="G40317"/>
      <c r="H40317"/>
      <c r="J40317"/>
      <c r="K40317"/>
      <c r="N40317"/>
      <c r="O40317"/>
    </row>
    <row r="40318" spans="2:15" x14ac:dyDescent="0.25">
      <c r="B40318"/>
      <c r="G40318"/>
      <c r="H40318"/>
      <c r="J40318"/>
      <c r="K40318"/>
      <c r="N40318"/>
      <c r="O40318"/>
    </row>
    <row r="40319" spans="2:15" x14ac:dyDescent="0.25">
      <c r="B40319"/>
      <c r="G40319"/>
      <c r="H40319"/>
      <c r="J40319"/>
      <c r="K40319"/>
      <c r="N40319"/>
      <c r="O40319"/>
    </row>
    <row r="40320" spans="2:15" x14ac:dyDescent="0.25">
      <c r="B40320"/>
      <c r="G40320"/>
      <c r="H40320"/>
      <c r="J40320"/>
      <c r="K40320"/>
      <c r="N40320"/>
      <c r="O40320"/>
    </row>
    <row r="40321" spans="2:15" x14ac:dyDescent="0.25">
      <c r="B40321"/>
      <c r="G40321"/>
      <c r="H40321"/>
      <c r="J40321"/>
      <c r="K40321"/>
      <c r="N40321"/>
      <c r="O40321"/>
    </row>
    <row r="40322" spans="2:15" x14ac:dyDescent="0.25">
      <c r="B40322"/>
      <c r="G40322"/>
      <c r="H40322"/>
      <c r="J40322"/>
      <c r="K40322"/>
      <c r="N40322"/>
      <c r="O40322"/>
    </row>
    <row r="40323" spans="2:15" x14ac:dyDescent="0.25">
      <c r="B40323"/>
      <c r="G40323"/>
      <c r="H40323"/>
      <c r="J40323"/>
      <c r="K40323"/>
      <c r="N40323"/>
      <c r="O40323"/>
    </row>
    <row r="40324" spans="2:15" x14ac:dyDescent="0.25">
      <c r="B40324"/>
      <c r="G40324"/>
      <c r="H40324"/>
      <c r="J40324"/>
      <c r="K40324"/>
      <c r="N40324"/>
      <c r="O40324"/>
    </row>
    <row r="40325" spans="2:15" x14ac:dyDescent="0.25">
      <c r="B40325"/>
      <c r="G40325"/>
      <c r="H40325"/>
      <c r="J40325"/>
      <c r="K40325"/>
      <c r="N40325"/>
      <c r="O40325"/>
    </row>
    <row r="40326" spans="2:15" x14ac:dyDescent="0.25">
      <c r="B40326"/>
      <c r="G40326"/>
      <c r="H40326"/>
      <c r="J40326"/>
      <c r="K40326"/>
      <c r="N40326"/>
      <c r="O40326"/>
    </row>
    <row r="40327" spans="2:15" x14ac:dyDescent="0.25">
      <c r="B40327"/>
      <c r="G40327"/>
      <c r="H40327"/>
      <c r="J40327"/>
      <c r="K40327"/>
      <c r="N40327"/>
      <c r="O40327"/>
    </row>
    <row r="40328" spans="2:15" x14ac:dyDescent="0.25">
      <c r="B40328"/>
      <c r="G40328"/>
      <c r="H40328"/>
      <c r="J40328"/>
      <c r="K40328"/>
      <c r="N40328"/>
      <c r="O40328"/>
    </row>
    <row r="40329" spans="2:15" x14ac:dyDescent="0.25">
      <c r="B40329"/>
      <c r="G40329"/>
      <c r="H40329"/>
      <c r="J40329"/>
      <c r="K40329"/>
      <c r="N40329"/>
      <c r="O40329"/>
    </row>
    <row r="40330" spans="2:15" x14ac:dyDescent="0.25">
      <c r="B40330"/>
      <c r="G40330"/>
      <c r="H40330"/>
      <c r="J40330"/>
      <c r="K40330"/>
      <c r="N40330"/>
      <c r="O40330"/>
    </row>
    <row r="40331" spans="2:15" x14ac:dyDescent="0.25">
      <c r="B40331"/>
      <c r="G40331"/>
      <c r="H40331"/>
      <c r="J40331"/>
      <c r="K40331"/>
      <c r="N40331"/>
      <c r="O40331"/>
    </row>
    <row r="40332" spans="2:15" x14ac:dyDescent="0.25">
      <c r="B40332"/>
      <c r="G40332"/>
      <c r="H40332"/>
      <c r="J40332"/>
      <c r="K40332"/>
      <c r="N40332"/>
      <c r="O40332"/>
    </row>
    <row r="40333" spans="2:15" x14ac:dyDescent="0.25">
      <c r="B40333"/>
      <c r="G40333"/>
      <c r="H40333"/>
      <c r="J40333"/>
      <c r="K40333"/>
      <c r="N40333"/>
      <c r="O40333"/>
    </row>
    <row r="40334" spans="2:15" x14ac:dyDescent="0.25">
      <c r="B40334"/>
      <c r="G40334"/>
      <c r="H40334"/>
      <c r="J40334"/>
      <c r="K40334"/>
      <c r="N40334"/>
      <c r="O40334"/>
    </row>
    <row r="40335" spans="2:15" x14ac:dyDescent="0.25">
      <c r="B40335"/>
      <c r="G40335"/>
      <c r="H40335"/>
      <c r="J40335"/>
      <c r="K40335"/>
      <c r="N40335"/>
      <c r="O40335"/>
    </row>
    <row r="40336" spans="2:15" x14ac:dyDescent="0.25">
      <c r="B40336"/>
      <c r="G40336"/>
      <c r="H40336"/>
      <c r="J40336"/>
      <c r="K40336"/>
      <c r="N40336"/>
      <c r="O40336"/>
    </row>
    <row r="40337" spans="2:15" x14ac:dyDescent="0.25">
      <c r="B40337"/>
      <c r="G40337"/>
      <c r="H40337"/>
      <c r="J40337"/>
      <c r="K40337"/>
      <c r="N40337"/>
      <c r="O40337"/>
    </row>
    <row r="40338" spans="2:15" x14ac:dyDescent="0.25">
      <c r="B40338"/>
      <c r="G40338"/>
      <c r="H40338"/>
      <c r="J40338"/>
      <c r="K40338"/>
      <c r="N40338"/>
      <c r="O40338"/>
    </row>
    <row r="40339" spans="2:15" x14ac:dyDescent="0.25">
      <c r="B40339"/>
      <c r="G40339"/>
      <c r="H40339"/>
      <c r="J40339"/>
      <c r="K40339"/>
      <c r="N40339"/>
      <c r="O40339"/>
    </row>
    <row r="40340" spans="2:15" x14ac:dyDescent="0.25">
      <c r="B40340"/>
      <c r="G40340"/>
      <c r="H40340"/>
      <c r="J40340"/>
      <c r="K40340"/>
      <c r="N40340"/>
      <c r="O40340"/>
    </row>
    <row r="40341" spans="2:15" x14ac:dyDescent="0.25">
      <c r="B40341"/>
      <c r="G40341"/>
      <c r="H40341"/>
      <c r="J40341"/>
      <c r="K40341"/>
      <c r="N40341"/>
      <c r="O40341"/>
    </row>
    <row r="40342" spans="2:15" x14ac:dyDescent="0.25">
      <c r="B40342"/>
      <c r="G40342"/>
      <c r="H40342"/>
      <c r="J40342"/>
      <c r="K40342"/>
      <c r="N40342"/>
      <c r="O40342"/>
    </row>
    <row r="40343" spans="2:15" x14ac:dyDescent="0.25">
      <c r="B40343"/>
      <c r="G40343"/>
      <c r="H40343"/>
      <c r="J40343"/>
      <c r="K40343"/>
      <c r="N40343"/>
      <c r="O40343"/>
    </row>
    <row r="40344" spans="2:15" x14ac:dyDescent="0.25">
      <c r="B40344"/>
      <c r="G40344"/>
      <c r="H40344"/>
      <c r="J40344"/>
      <c r="K40344"/>
      <c r="N40344"/>
      <c r="O40344"/>
    </row>
    <row r="40345" spans="2:15" x14ac:dyDescent="0.25">
      <c r="B40345"/>
      <c r="G40345"/>
      <c r="H40345"/>
      <c r="J40345"/>
      <c r="K40345"/>
      <c r="N40345"/>
      <c r="O40345"/>
    </row>
    <row r="40346" spans="2:15" x14ac:dyDescent="0.25">
      <c r="B40346"/>
      <c r="G40346"/>
      <c r="H40346"/>
      <c r="J40346"/>
      <c r="K40346"/>
      <c r="N40346"/>
      <c r="O40346"/>
    </row>
    <row r="40347" spans="2:15" x14ac:dyDescent="0.25">
      <c r="B40347"/>
      <c r="G40347"/>
      <c r="H40347"/>
      <c r="J40347"/>
      <c r="K40347"/>
      <c r="N40347"/>
      <c r="O40347"/>
    </row>
    <row r="40348" spans="2:15" x14ac:dyDescent="0.25">
      <c r="B40348"/>
      <c r="G40348"/>
      <c r="H40348"/>
      <c r="J40348"/>
      <c r="K40348"/>
      <c r="N40348"/>
      <c r="O40348"/>
    </row>
    <row r="40349" spans="2:15" x14ac:dyDescent="0.25">
      <c r="B40349"/>
      <c r="G40349"/>
      <c r="H40349"/>
      <c r="J40349"/>
      <c r="K40349"/>
      <c r="N40349"/>
      <c r="O40349"/>
    </row>
    <row r="40350" spans="2:15" x14ac:dyDescent="0.25">
      <c r="B40350"/>
      <c r="G40350"/>
      <c r="H40350"/>
      <c r="J40350"/>
      <c r="K40350"/>
      <c r="N40350"/>
      <c r="O40350"/>
    </row>
    <row r="40351" spans="2:15" x14ac:dyDescent="0.25">
      <c r="B40351"/>
      <c r="G40351"/>
      <c r="H40351"/>
      <c r="J40351"/>
      <c r="K40351"/>
      <c r="N40351"/>
      <c r="O40351"/>
    </row>
    <row r="40352" spans="2:15" x14ac:dyDescent="0.25">
      <c r="B40352"/>
      <c r="G40352"/>
      <c r="H40352"/>
      <c r="J40352"/>
      <c r="K40352"/>
      <c r="N40352"/>
      <c r="O40352"/>
    </row>
    <row r="40353" spans="2:15" x14ac:dyDescent="0.25">
      <c r="B40353"/>
      <c r="G40353"/>
      <c r="H40353"/>
      <c r="J40353"/>
      <c r="K40353"/>
      <c r="N40353"/>
      <c r="O40353"/>
    </row>
    <row r="40354" spans="2:15" x14ac:dyDescent="0.25">
      <c r="B40354"/>
      <c r="G40354"/>
      <c r="H40354"/>
      <c r="J40354"/>
      <c r="K40354"/>
      <c r="N40354"/>
      <c r="O40354"/>
    </row>
    <row r="40355" spans="2:15" x14ac:dyDescent="0.25">
      <c r="B40355"/>
      <c r="G40355"/>
      <c r="H40355"/>
      <c r="J40355"/>
      <c r="K40355"/>
      <c r="N40355"/>
      <c r="O40355"/>
    </row>
    <row r="40356" spans="2:15" x14ac:dyDescent="0.25">
      <c r="B40356"/>
      <c r="G40356"/>
      <c r="H40356"/>
      <c r="J40356"/>
      <c r="K40356"/>
      <c r="N40356"/>
      <c r="O40356"/>
    </row>
    <row r="40357" spans="2:15" x14ac:dyDescent="0.25">
      <c r="B40357"/>
      <c r="G40357"/>
      <c r="H40357"/>
      <c r="J40357"/>
      <c r="K40357"/>
      <c r="N40357"/>
      <c r="O40357"/>
    </row>
    <row r="40358" spans="2:15" x14ac:dyDescent="0.25">
      <c r="B40358"/>
      <c r="G40358"/>
      <c r="H40358"/>
      <c r="J40358"/>
      <c r="K40358"/>
      <c r="N40358"/>
      <c r="O40358"/>
    </row>
    <row r="40359" spans="2:15" x14ac:dyDescent="0.25">
      <c r="B40359"/>
      <c r="G40359"/>
      <c r="H40359"/>
      <c r="J40359"/>
      <c r="K40359"/>
      <c r="N40359"/>
      <c r="O40359"/>
    </row>
    <row r="40360" spans="2:15" x14ac:dyDescent="0.25">
      <c r="B40360"/>
      <c r="G40360"/>
      <c r="H40360"/>
      <c r="J40360"/>
      <c r="K40360"/>
      <c r="N40360"/>
      <c r="O40360"/>
    </row>
    <row r="40361" spans="2:15" x14ac:dyDescent="0.25">
      <c r="B40361"/>
      <c r="G40361"/>
      <c r="H40361"/>
      <c r="J40361"/>
      <c r="K40361"/>
      <c r="N40361"/>
      <c r="O40361"/>
    </row>
    <row r="40362" spans="2:15" x14ac:dyDescent="0.25">
      <c r="B40362"/>
      <c r="G40362"/>
      <c r="H40362"/>
      <c r="J40362"/>
      <c r="K40362"/>
      <c r="N40362"/>
      <c r="O40362"/>
    </row>
    <row r="40363" spans="2:15" x14ac:dyDescent="0.25">
      <c r="B40363"/>
      <c r="G40363"/>
      <c r="H40363"/>
      <c r="J40363"/>
      <c r="K40363"/>
      <c r="N40363"/>
      <c r="O40363"/>
    </row>
    <row r="40364" spans="2:15" x14ac:dyDescent="0.25">
      <c r="B40364"/>
      <c r="G40364"/>
      <c r="H40364"/>
      <c r="J40364"/>
      <c r="K40364"/>
      <c r="N40364"/>
      <c r="O40364"/>
    </row>
    <row r="40365" spans="2:15" x14ac:dyDescent="0.25">
      <c r="B40365"/>
      <c r="G40365"/>
      <c r="H40365"/>
      <c r="J40365"/>
      <c r="K40365"/>
      <c r="N40365"/>
      <c r="O40365"/>
    </row>
    <row r="40366" spans="2:15" x14ac:dyDescent="0.25">
      <c r="B40366"/>
      <c r="G40366"/>
      <c r="H40366"/>
      <c r="J40366"/>
      <c r="K40366"/>
      <c r="N40366"/>
      <c r="O40366"/>
    </row>
    <row r="40367" spans="2:15" x14ac:dyDescent="0.25">
      <c r="B40367"/>
      <c r="G40367"/>
      <c r="H40367"/>
      <c r="J40367"/>
      <c r="K40367"/>
      <c r="N40367"/>
      <c r="O40367"/>
    </row>
    <row r="40368" spans="2:15" x14ac:dyDescent="0.25">
      <c r="B40368"/>
      <c r="G40368"/>
      <c r="H40368"/>
      <c r="J40368"/>
      <c r="K40368"/>
      <c r="N40368"/>
      <c r="O40368"/>
    </row>
    <row r="40369" spans="2:15" x14ac:dyDescent="0.25">
      <c r="B40369"/>
      <c r="G40369"/>
      <c r="H40369"/>
      <c r="J40369"/>
      <c r="K40369"/>
      <c r="N40369"/>
      <c r="O40369"/>
    </row>
    <row r="40370" spans="2:15" x14ac:dyDescent="0.25">
      <c r="B40370"/>
      <c r="G40370"/>
      <c r="H40370"/>
      <c r="J40370"/>
      <c r="K40370"/>
      <c r="N40370"/>
      <c r="O40370"/>
    </row>
    <row r="40371" spans="2:15" x14ac:dyDescent="0.25">
      <c r="B40371"/>
      <c r="G40371"/>
      <c r="H40371"/>
      <c r="J40371"/>
      <c r="K40371"/>
      <c r="N40371"/>
      <c r="O40371"/>
    </row>
    <row r="40372" spans="2:15" x14ac:dyDescent="0.25">
      <c r="B40372"/>
      <c r="G40372"/>
      <c r="H40372"/>
      <c r="J40372"/>
      <c r="K40372"/>
      <c r="N40372"/>
      <c r="O40372"/>
    </row>
    <row r="40373" spans="2:15" x14ac:dyDescent="0.25">
      <c r="B40373"/>
      <c r="G40373"/>
      <c r="H40373"/>
      <c r="J40373"/>
      <c r="K40373"/>
      <c r="N40373"/>
      <c r="O40373"/>
    </row>
    <row r="40374" spans="2:15" x14ac:dyDescent="0.25">
      <c r="B40374"/>
      <c r="G40374"/>
      <c r="H40374"/>
      <c r="J40374"/>
      <c r="K40374"/>
      <c r="N40374"/>
      <c r="O40374"/>
    </row>
    <row r="40375" spans="2:15" x14ac:dyDescent="0.25">
      <c r="B40375"/>
      <c r="G40375"/>
      <c r="H40375"/>
      <c r="J40375"/>
      <c r="K40375"/>
      <c r="N40375"/>
      <c r="O40375"/>
    </row>
    <row r="40376" spans="2:15" x14ac:dyDescent="0.25">
      <c r="B40376"/>
      <c r="G40376"/>
      <c r="H40376"/>
      <c r="J40376"/>
      <c r="K40376"/>
      <c r="N40376"/>
      <c r="O40376"/>
    </row>
    <row r="40377" spans="2:15" x14ac:dyDescent="0.25">
      <c r="B40377"/>
      <c r="G40377"/>
      <c r="H40377"/>
      <c r="J40377"/>
      <c r="K40377"/>
      <c r="N40377"/>
      <c r="O40377"/>
    </row>
    <row r="40378" spans="2:15" x14ac:dyDescent="0.25">
      <c r="B40378"/>
      <c r="G40378"/>
      <c r="H40378"/>
      <c r="J40378"/>
      <c r="K40378"/>
      <c r="N40378"/>
      <c r="O40378"/>
    </row>
    <row r="40379" spans="2:15" x14ac:dyDescent="0.25">
      <c r="B40379"/>
      <c r="G40379"/>
      <c r="H40379"/>
      <c r="J40379"/>
      <c r="K40379"/>
      <c r="N40379"/>
      <c r="O40379"/>
    </row>
    <row r="40380" spans="2:15" x14ac:dyDescent="0.25">
      <c r="B40380"/>
      <c r="G40380"/>
      <c r="H40380"/>
      <c r="J40380"/>
      <c r="K40380"/>
      <c r="N40380"/>
      <c r="O40380"/>
    </row>
    <row r="40381" spans="2:15" x14ac:dyDescent="0.25">
      <c r="B40381"/>
      <c r="G40381"/>
      <c r="H40381"/>
      <c r="J40381"/>
      <c r="K40381"/>
      <c r="N40381"/>
      <c r="O40381"/>
    </row>
    <row r="40382" spans="2:15" x14ac:dyDescent="0.25">
      <c r="B40382"/>
      <c r="G40382"/>
      <c r="H40382"/>
      <c r="J40382"/>
      <c r="K40382"/>
      <c r="N40382"/>
      <c r="O40382"/>
    </row>
    <row r="40383" spans="2:15" x14ac:dyDescent="0.25">
      <c r="B40383"/>
      <c r="G40383"/>
      <c r="H40383"/>
      <c r="J40383"/>
      <c r="K40383"/>
      <c r="N40383"/>
      <c r="O40383"/>
    </row>
    <row r="40384" spans="2:15" x14ac:dyDescent="0.25">
      <c r="B40384"/>
      <c r="G40384"/>
      <c r="H40384"/>
      <c r="J40384"/>
      <c r="K40384"/>
      <c r="N40384"/>
      <c r="O40384"/>
    </row>
    <row r="40385" spans="2:15" x14ac:dyDescent="0.25">
      <c r="B40385"/>
      <c r="G40385"/>
      <c r="H40385"/>
      <c r="J40385"/>
      <c r="K40385"/>
      <c r="N40385"/>
      <c r="O40385"/>
    </row>
    <row r="40386" spans="2:15" x14ac:dyDescent="0.25">
      <c r="B40386"/>
      <c r="G40386"/>
      <c r="H40386"/>
      <c r="J40386"/>
      <c r="K40386"/>
      <c r="N40386"/>
      <c r="O40386"/>
    </row>
    <row r="40387" spans="2:15" x14ac:dyDescent="0.25">
      <c r="B40387"/>
      <c r="G40387"/>
      <c r="H40387"/>
      <c r="J40387"/>
      <c r="K40387"/>
      <c r="N40387"/>
      <c r="O40387"/>
    </row>
    <row r="40388" spans="2:15" x14ac:dyDescent="0.25">
      <c r="B40388"/>
      <c r="G40388"/>
      <c r="H40388"/>
      <c r="J40388"/>
      <c r="K40388"/>
      <c r="N40388"/>
      <c r="O40388"/>
    </row>
    <row r="40389" spans="2:15" x14ac:dyDescent="0.25">
      <c r="B40389"/>
      <c r="G40389"/>
      <c r="H40389"/>
      <c r="J40389"/>
      <c r="K40389"/>
      <c r="N40389"/>
      <c r="O40389"/>
    </row>
    <row r="40390" spans="2:15" x14ac:dyDescent="0.25">
      <c r="B40390"/>
      <c r="G40390"/>
      <c r="H40390"/>
      <c r="J40390"/>
      <c r="K40390"/>
      <c r="N40390"/>
      <c r="O40390"/>
    </row>
    <row r="40391" spans="2:15" x14ac:dyDescent="0.25">
      <c r="B40391"/>
      <c r="G40391"/>
      <c r="H40391"/>
      <c r="J40391"/>
      <c r="K40391"/>
      <c r="N40391"/>
      <c r="O40391"/>
    </row>
    <row r="40392" spans="2:15" x14ac:dyDescent="0.25">
      <c r="B40392"/>
      <c r="G40392"/>
      <c r="H40392"/>
      <c r="J40392"/>
      <c r="K40392"/>
      <c r="N40392"/>
      <c r="O40392"/>
    </row>
    <row r="40393" spans="2:15" x14ac:dyDescent="0.25">
      <c r="B40393"/>
      <c r="G40393"/>
      <c r="H40393"/>
      <c r="J40393"/>
      <c r="K40393"/>
      <c r="N40393"/>
      <c r="O40393"/>
    </row>
    <row r="40394" spans="2:15" x14ac:dyDescent="0.25">
      <c r="B40394"/>
      <c r="G40394"/>
      <c r="H40394"/>
      <c r="J40394"/>
      <c r="K40394"/>
      <c r="N40394"/>
      <c r="O40394"/>
    </row>
    <row r="40395" spans="2:15" x14ac:dyDescent="0.25">
      <c r="B40395"/>
      <c r="G40395"/>
      <c r="H40395"/>
      <c r="J40395"/>
      <c r="K40395"/>
      <c r="N40395"/>
      <c r="O40395"/>
    </row>
    <row r="40396" spans="2:15" x14ac:dyDescent="0.25">
      <c r="B40396"/>
      <c r="G40396"/>
      <c r="H40396"/>
      <c r="J40396"/>
      <c r="K40396"/>
      <c r="N40396"/>
      <c r="O40396"/>
    </row>
    <row r="40397" spans="2:15" x14ac:dyDescent="0.25">
      <c r="B40397"/>
      <c r="G40397"/>
      <c r="H40397"/>
      <c r="J40397"/>
      <c r="K40397"/>
      <c r="N40397"/>
      <c r="O40397"/>
    </row>
    <row r="40398" spans="2:15" x14ac:dyDescent="0.25">
      <c r="B40398"/>
      <c r="G40398"/>
      <c r="H40398"/>
      <c r="J40398"/>
      <c r="K40398"/>
      <c r="N40398"/>
      <c r="O40398"/>
    </row>
    <row r="40399" spans="2:15" x14ac:dyDescent="0.25">
      <c r="B40399"/>
      <c r="G40399"/>
      <c r="H40399"/>
      <c r="J40399"/>
      <c r="K40399"/>
      <c r="N40399"/>
      <c r="O40399"/>
    </row>
    <row r="40400" spans="2:15" x14ac:dyDescent="0.25">
      <c r="B40400"/>
      <c r="G40400"/>
      <c r="H40400"/>
      <c r="J40400"/>
      <c r="K40400"/>
      <c r="N40400"/>
      <c r="O40400"/>
    </row>
    <row r="40401" spans="2:15" x14ac:dyDescent="0.25">
      <c r="B40401"/>
      <c r="G40401"/>
      <c r="H40401"/>
      <c r="J40401"/>
      <c r="K40401"/>
      <c r="N40401"/>
      <c r="O40401"/>
    </row>
    <row r="40402" spans="2:15" x14ac:dyDescent="0.25">
      <c r="B40402"/>
      <c r="G40402"/>
      <c r="H40402"/>
      <c r="J40402"/>
      <c r="K40402"/>
      <c r="N40402"/>
      <c r="O40402"/>
    </row>
    <row r="40403" spans="2:15" x14ac:dyDescent="0.25">
      <c r="B40403"/>
      <c r="G40403"/>
      <c r="H40403"/>
      <c r="J40403"/>
      <c r="K40403"/>
      <c r="N40403"/>
      <c r="O40403"/>
    </row>
    <row r="40404" spans="2:15" x14ac:dyDescent="0.25">
      <c r="B40404"/>
      <c r="G40404"/>
      <c r="H40404"/>
      <c r="J40404"/>
      <c r="K40404"/>
      <c r="N40404"/>
      <c r="O40404"/>
    </row>
    <row r="40405" spans="2:15" x14ac:dyDescent="0.25">
      <c r="B40405"/>
      <c r="G40405"/>
      <c r="H40405"/>
      <c r="J40405"/>
      <c r="K40405"/>
      <c r="N40405"/>
      <c r="O40405"/>
    </row>
    <row r="40406" spans="2:15" x14ac:dyDescent="0.25">
      <c r="B40406"/>
      <c r="G40406"/>
      <c r="H40406"/>
      <c r="J40406"/>
      <c r="K40406"/>
      <c r="N40406"/>
      <c r="O40406"/>
    </row>
    <row r="40407" spans="2:15" x14ac:dyDescent="0.25">
      <c r="B40407"/>
      <c r="G40407"/>
      <c r="H40407"/>
      <c r="J40407"/>
      <c r="K40407"/>
      <c r="N40407"/>
      <c r="O40407"/>
    </row>
    <row r="40408" spans="2:15" x14ac:dyDescent="0.25">
      <c r="B40408"/>
      <c r="G40408"/>
      <c r="H40408"/>
      <c r="J40408"/>
      <c r="K40408"/>
      <c r="N40408"/>
      <c r="O40408"/>
    </row>
    <row r="40409" spans="2:15" x14ac:dyDescent="0.25">
      <c r="B40409"/>
      <c r="G40409"/>
      <c r="H40409"/>
      <c r="J40409"/>
      <c r="K40409"/>
      <c r="N40409"/>
      <c r="O40409"/>
    </row>
    <row r="40410" spans="2:15" x14ac:dyDescent="0.25">
      <c r="B40410"/>
      <c r="G40410"/>
      <c r="H40410"/>
      <c r="J40410"/>
      <c r="K40410"/>
      <c r="N40410"/>
      <c r="O40410"/>
    </row>
    <row r="40411" spans="2:15" x14ac:dyDescent="0.25">
      <c r="B40411"/>
      <c r="G40411"/>
      <c r="H40411"/>
      <c r="J40411"/>
      <c r="K40411"/>
      <c r="N40411"/>
      <c r="O40411"/>
    </row>
    <row r="40412" spans="2:15" x14ac:dyDescent="0.25">
      <c r="B40412"/>
      <c r="G40412"/>
      <c r="H40412"/>
      <c r="J40412"/>
      <c r="K40412"/>
      <c r="N40412"/>
      <c r="O40412"/>
    </row>
    <row r="40413" spans="2:15" x14ac:dyDescent="0.25">
      <c r="B40413"/>
      <c r="G40413"/>
      <c r="H40413"/>
      <c r="J40413"/>
      <c r="K40413"/>
      <c r="N40413"/>
      <c r="O40413"/>
    </row>
    <row r="40414" spans="2:15" x14ac:dyDescent="0.25">
      <c r="B40414"/>
      <c r="G40414"/>
      <c r="H40414"/>
      <c r="J40414"/>
      <c r="K40414"/>
      <c r="N40414"/>
      <c r="O40414"/>
    </row>
    <row r="40415" spans="2:15" x14ac:dyDescent="0.25">
      <c r="B40415"/>
      <c r="G40415"/>
      <c r="H40415"/>
      <c r="J40415"/>
      <c r="K40415"/>
      <c r="N40415"/>
      <c r="O40415"/>
    </row>
    <row r="40416" spans="2:15" x14ac:dyDescent="0.25">
      <c r="B40416"/>
      <c r="G40416"/>
      <c r="H40416"/>
      <c r="J40416"/>
      <c r="K40416"/>
      <c r="N40416"/>
      <c r="O40416"/>
    </row>
    <row r="40417" spans="2:15" x14ac:dyDescent="0.25">
      <c r="B40417"/>
      <c r="G40417"/>
      <c r="H40417"/>
      <c r="J40417"/>
      <c r="K40417"/>
      <c r="N40417"/>
      <c r="O40417"/>
    </row>
    <row r="40418" spans="2:15" x14ac:dyDescent="0.25">
      <c r="B40418"/>
      <c r="G40418"/>
      <c r="H40418"/>
      <c r="J40418"/>
      <c r="K40418"/>
      <c r="N40418"/>
      <c r="O40418"/>
    </row>
    <row r="40419" spans="2:15" x14ac:dyDescent="0.25">
      <c r="B40419"/>
      <c r="G40419"/>
      <c r="H40419"/>
      <c r="J40419"/>
      <c r="K40419"/>
      <c r="N40419"/>
      <c r="O40419"/>
    </row>
    <row r="40420" spans="2:15" x14ac:dyDescent="0.25">
      <c r="B40420"/>
      <c r="G40420"/>
      <c r="H40420"/>
      <c r="J40420"/>
      <c r="K40420"/>
      <c r="N40420"/>
      <c r="O40420"/>
    </row>
    <row r="40421" spans="2:15" x14ac:dyDescent="0.25">
      <c r="B40421"/>
      <c r="G40421"/>
      <c r="H40421"/>
      <c r="J40421"/>
      <c r="K40421"/>
      <c r="N40421"/>
      <c r="O40421"/>
    </row>
    <row r="40422" spans="2:15" x14ac:dyDescent="0.25">
      <c r="B40422"/>
      <c r="G40422"/>
      <c r="H40422"/>
      <c r="J40422"/>
      <c r="K40422"/>
      <c r="N40422"/>
      <c r="O40422"/>
    </row>
    <row r="40423" spans="2:15" x14ac:dyDescent="0.25">
      <c r="B40423"/>
      <c r="G40423"/>
      <c r="H40423"/>
      <c r="J40423"/>
      <c r="K40423"/>
      <c r="N40423"/>
      <c r="O40423"/>
    </row>
    <row r="40424" spans="2:15" x14ac:dyDescent="0.25">
      <c r="B40424"/>
      <c r="G40424"/>
      <c r="H40424"/>
      <c r="J40424"/>
      <c r="K40424"/>
      <c r="N40424"/>
      <c r="O40424"/>
    </row>
    <row r="40425" spans="2:15" x14ac:dyDescent="0.25">
      <c r="B40425"/>
      <c r="G40425"/>
      <c r="H40425"/>
      <c r="J40425"/>
      <c r="K40425"/>
      <c r="N40425"/>
      <c r="O40425"/>
    </row>
    <row r="40426" spans="2:15" x14ac:dyDescent="0.25">
      <c r="B40426"/>
      <c r="G40426"/>
      <c r="H40426"/>
      <c r="J40426"/>
      <c r="K40426"/>
      <c r="N40426"/>
      <c r="O40426"/>
    </row>
    <row r="40427" spans="2:15" x14ac:dyDescent="0.25">
      <c r="B40427"/>
      <c r="G40427"/>
      <c r="H40427"/>
      <c r="J40427"/>
      <c r="K40427"/>
      <c r="N40427"/>
      <c r="O40427"/>
    </row>
    <row r="40428" spans="2:15" x14ac:dyDescent="0.25">
      <c r="B40428"/>
      <c r="G40428"/>
      <c r="H40428"/>
      <c r="J40428"/>
      <c r="K40428"/>
      <c r="N40428"/>
      <c r="O40428"/>
    </row>
    <row r="40429" spans="2:15" x14ac:dyDescent="0.25">
      <c r="B40429"/>
      <c r="G40429"/>
      <c r="H40429"/>
      <c r="J40429"/>
      <c r="K40429"/>
      <c r="N40429"/>
      <c r="O40429"/>
    </row>
    <row r="40430" spans="2:15" x14ac:dyDescent="0.25">
      <c r="B40430"/>
      <c r="G40430"/>
      <c r="H40430"/>
      <c r="J40430"/>
      <c r="K40430"/>
      <c r="N40430"/>
      <c r="O40430"/>
    </row>
    <row r="40431" spans="2:15" x14ac:dyDescent="0.25">
      <c r="B40431"/>
      <c r="G40431"/>
      <c r="H40431"/>
      <c r="J40431"/>
      <c r="K40431"/>
      <c r="N40431"/>
      <c r="O40431"/>
    </row>
    <row r="40432" spans="2:15" x14ac:dyDescent="0.25">
      <c r="B40432"/>
      <c r="G40432"/>
      <c r="H40432"/>
      <c r="J40432"/>
      <c r="K40432"/>
      <c r="N40432"/>
      <c r="O40432"/>
    </row>
    <row r="40433" spans="2:15" x14ac:dyDescent="0.25">
      <c r="B40433"/>
      <c r="G40433"/>
      <c r="H40433"/>
      <c r="J40433"/>
      <c r="K40433"/>
      <c r="N40433"/>
      <c r="O40433"/>
    </row>
    <row r="40434" spans="2:15" x14ac:dyDescent="0.25">
      <c r="B40434"/>
      <c r="G40434"/>
      <c r="H40434"/>
      <c r="J40434"/>
      <c r="K40434"/>
      <c r="N40434"/>
      <c r="O40434"/>
    </row>
    <row r="40435" spans="2:15" x14ac:dyDescent="0.25">
      <c r="B40435"/>
      <c r="G40435"/>
      <c r="H40435"/>
      <c r="J40435"/>
      <c r="K40435"/>
      <c r="N40435"/>
      <c r="O40435"/>
    </row>
    <row r="40436" spans="2:15" x14ac:dyDescent="0.25">
      <c r="B40436"/>
      <c r="G40436"/>
      <c r="H40436"/>
      <c r="J40436"/>
      <c r="K40436"/>
      <c r="N40436"/>
      <c r="O40436"/>
    </row>
    <row r="40437" spans="2:15" x14ac:dyDescent="0.25">
      <c r="B40437"/>
      <c r="G40437"/>
      <c r="H40437"/>
      <c r="J40437"/>
      <c r="K40437"/>
      <c r="N40437"/>
      <c r="O40437"/>
    </row>
    <row r="40438" spans="2:15" x14ac:dyDescent="0.25">
      <c r="B40438"/>
      <c r="G40438"/>
      <c r="H40438"/>
      <c r="J40438"/>
      <c r="K40438"/>
      <c r="N40438"/>
      <c r="O40438"/>
    </row>
    <row r="40439" spans="2:15" x14ac:dyDescent="0.25">
      <c r="B40439"/>
      <c r="G40439"/>
      <c r="H40439"/>
      <c r="J40439"/>
      <c r="K40439"/>
      <c r="N40439"/>
      <c r="O40439"/>
    </row>
    <row r="40440" spans="2:15" x14ac:dyDescent="0.25">
      <c r="B40440"/>
      <c r="G40440"/>
      <c r="H40440"/>
      <c r="J40440"/>
      <c r="K40440"/>
      <c r="N40440"/>
      <c r="O40440"/>
    </row>
    <row r="40441" spans="2:15" x14ac:dyDescent="0.25">
      <c r="B40441"/>
      <c r="G40441"/>
      <c r="H40441"/>
      <c r="J40441"/>
      <c r="K40441"/>
      <c r="N40441"/>
      <c r="O40441"/>
    </row>
    <row r="40442" spans="2:15" x14ac:dyDescent="0.25">
      <c r="B40442"/>
      <c r="G40442"/>
      <c r="H40442"/>
      <c r="J40442"/>
      <c r="K40442"/>
      <c r="N40442"/>
      <c r="O40442"/>
    </row>
    <row r="40443" spans="2:15" x14ac:dyDescent="0.25">
      <c r="B40443"/>
      <c r="G40443"/>
      <c r="H40443"/>
      <c r="J40443"/>
      <c r="K40443"/>
      <c r="N40443"/>
      <c r="O40443"/>
    </row>
    <row r="40444" spans="2:15" x14ac:dyDescent="0.25">
      <c r="B40444"/>
      <c r="G40444"/>
      <c r="H40444"/>
      <c r="J40444"/>
      <c r="K40444"/>
      <c r="N40444"/>
      <c r="O40444"/>
    </row>
    <row r="40445" spans="2:15" x14ac:dyDescent="0.25">
      <c r="B40445"/>
      <c r="G40445"/>
      <c r="H40445"/>
      <c r="J40445"/>
      <c r="K40445"/>
      <c r="N40445"/>
      <c r="O40445"/>
    </row>
    <row r="40446" spans="2:15" x14ac:dyDescent="0.25">
      <c r="B40446"/>
      <c r="G40446"/>
      <c r="H40446"/>
      <c r="J40446"/>
      <c r="K40446"/>
      <c r="N40446"/>
      <c r="O40446"/>
    </row>
    <row r="40447" spans="2:15" x14ac:dyDescent="0.25">
      <c r="B40447"/>
      <c r="G40447"/>
      <c r="H40447"/>
      <c r="J40447"/>
      <c r="K40447"/>
      <c r="N40447"/>
      <c r="O40447"/>
    </row>
    <row r="40448" spans="2:15" x14ac:dyDescent="0.25">
      <c r="B40448"/>
      <c r="G40448"/>
      <c r="H40448"/>
      <c r="J40448"/>
      <c r="K40448"/>
      <c r="N40448"/>
      <c r="O40448"/>
    </row>
    <row r="40449" spans="2:15" x14ac:dyDescent="0.25">
      <c r="B40449"/>
      <c r="G40449"/>
      <c r="H40449"/>
      <c r="J40449"/>
      <c r="K40449"/>
      <c r="N40449"/>
      <c r="O40449"/>
    </row>
    <row r="40450" spans="2:15" x14ac:dyDescent="0.25">
      <c r="B40450"/>
      <c r="G40450"/>
      <c r="H40450"/>
      <c r="J40450"/>
      <c r="K40450"/>
      <c r="N40450"/>
      <c r="O40450"/>
    </row>
    <row r="40451" spans="2:15" x14ac:dyDescent="0.25">
      <c r="B40451"/>
      <c r="G40451"/>
      <c r="H40451"/>
      <c r="J40451"/>
      <c r="K40451"/>
      <c r="N40451"/>
      <c r="O40451"/>
    </row>
    <row r="40452" spans="2:15" x14ac:dyDescent="0.25">
      <c r="B40452"/>
      <c r="G40452"/>
      <c r="H40452"/>
      <c r="J40452"/>
      <c r="K40452"/>
      <c r="N40452"/>
      <c r="O40452"/>
    </row>
    <row r="40453" spans="2:15" x14ac:dyDescent="0.25">
      <c r="B40453"/>
      <c r="G40453"/>
      <c r="H40453"/>
      <c r="J40453"/>
      <c r="K40453"/>
      <c r="N40453"/>
      <c r="O40453"/>
    </row>
    <row r="40454" spans="2:15" x14ac:dyDescent="0.25">
      <c r="B40454"/>
      <c r="G40454"/>
      <c r="H40454"/>
      <c r="J40454"/>
      <c r="K40454"/>
      <c r="N40454"/>
      <c r="O40454"/>
    </row>
    <row r="40455" spans="2:15" x14ac:dyDescent="0.25">
      <c r="B40455"/>
      <c r="G40455"/>
      <c r="H40455"/>
      <c r="J40455"/>
      <c r="K40455"/>
      <c r="N40455"/>
      <c r="O40455"/>
    </row>
    <row r="40456" spans="2:15" x14ac:dyDescent="0.25">
      <c r="B40456"/>
      <c r="G40456"/>
      <c r="H40456"/>
      <c r="J40456"/>
      <c r="K40456"/>
      <c r="N40456"/>
      <c r="O40456"/>
    </row>
    <row r="40457" spans="2:15" x14ac:dyDescent="0.25">
      <c r="B40457"/>
      <c r="G40457"/>
      <c r="H40457"/>
      <c r="J40457"/>
      <c r="K40457"/>
      <c r="N40457"/>
      <c r="O40457"/>
    </row>
    <row r="40458" spans="2:15" x14ac:dyDescent="0.25">
      <c r="B40458"/>
      <c r="G40458"/>
      <c r="H40458"/>
      <c r="J40458"/>
      <c r="K40458"/>
      <c r="N40458"/>
      <c r="O40458"/>
    </row>
    <row r="40459" spans="2:15" x14ac:dyDescent="0.25">
      <c r="B40459"/>
      <c r="G40459"/>
      <c r="H40459"/>
      <c r="J40459"/>
      <c r="K40459"/>
      <c r="N40459"/>
      <c r="O40459"/>
    </row>
    <row r="40460" spans="2:15" x14ac:dyDescent="0.25">
      <c r="B40460"/>
      <c r="G40460"/>
      <c r="H40460"/>
      <c r="J40460"/>
      <c r="K40460"/>
      <c r="N40460"/>
      <c r="O40460"/>
    </row>
    <row r="40461" spans="2:15" x14ac:dyDescent="0.25">
      <c r="B40461"/>
      <c r="G40461"/>
      <c r="H40461"/>
      <c r="J40461"/>
      <c r="K40461"/>
      <c r="N40461"/>
      <c r="O40461"/>
    </row>
    <row r="40462" spans="2:15" x14ac:dyDescent="0.25">
      <c r="B40462"/>
      <c r="G40462"/>
      <c r="H40462"/>
      <c r="J40462"/>
      <c r="K40462"/>
      <c r="N40462"/>
      <c r="O40462"/>
    </row>
    <row r="40463" spans="2:15" x14ac:dyDescent="0.25">
      <c r="B40463"/>
      <c r="G40463"/>
      <c r="H40463"/>
      <c r="J40463"/>
      <c r="K40463"/>
      <c r="N40463"/>
      <c r="O40463"/>
    </row>
    <row r="40464" spans="2:15" x14ac:dyDescent="0.25">
      <c r="B40464"/>
      <c r="G40464"/>
      <c r="H40464"/>
      <c r="J40464"/>
      <c r="K40464"/>
      <c r="N40464"/>
      <c r="O40464"/>
    </row>
    <row r="40465" spans="2:15" x14ac:dyDescent="0.25">
      <c r="B40465"/>
      <c r="G40465"/>
      <c r="H40465"/>
      <c r="J40465"/>
      <c r="K40465"/>
      <c r="N40465"/>
      <c r="O40465"/>
    </row>
    <row r="40466" spans="2:15" x14ac:dyDescent="0.25">
      <c r="B40466"/>
      <c r="G40466"/>
      <c r="H40466"/>
      <c r="J40466"/>
      <c r="K40466"/>
      <c r="N40466"/>
      <c r="O40466"/>
    </row>
    <row r="40467" spans="2:15" x14ac:dyDescent="0.25">
      <c r="B40467"/>
      <c r="G40467"/>
      <c r="H40467"/>
      <c r="J40467"/>
      <c r="K40467"/>
      <c r="N40467"/>
      <c r="O40467"/>
    </row>
    <row r="40468" spans="2:15" x14ac:dyDescent="0.25">
      <c r="B40468"/>
      <c r="G40468"/>
      <c r="H40468"/>
      <c r="J40468"/>
      <c r="K40468"/>
      <c r="N40468"/>
      <c r="O40468"/>
    </row>
    <row r="40469" spans="2:15" x14ac:dyDescent="0.25">
      <c r="B40469"/>
      <c r="G40469"/>
      <c r="H40469"/>
      <c r="J40469"/>
      <c r="K40469"/>
      <c r="N40469"/>
      <c r="O40469"/>
    </row>
    <row r="40470" spans="2:15" x14ac:dyDescent="0.25">
      <c r="B40470"/>
      <c r="G40470"/>
      <c r="H40470"/>
      <c r="J40470"/>
      <c r="K40470"/>
      <c r="N40470"/>
      <c r="O40470"/>
    </row>
    <row r="40471" spans="2:15" x14ac:dyDescent="0.25">
      <c r="B40471"/>
      <c r="G40471"/>
      <c r="H40471"/>
      <c r="J40471"/>
      <c r="K40471"/>
      <c r="N40471"/>
      <c r="O40471"/>
    </row>
    <row r="40472" spans="2:15" x14ac:dyDescent="0.25">
      <c r="B40472"/>
      <c r="G40472"/>
      <c r="H40472"/>
      <c r="J40472"/>
      <c r="K40472"/>
      <c r="N40472"/>
      <c r="O40472"/>
    </row>
    <row r="40473" spans="2:15" x14ac:dyDescent="0.25">
      <c r="B40473"/>
      <c r="G40473"/>
      <c r="H40473"/>
      <c r="J40473"/>
      <c r="K40473"/>
      <c r="N40473"/>
      <c r="O40473"/>
    </row>
    <row r="40474" spans="2:15" x14ac:dyDescent="0.25">
      <c r="B40474"/>
      <c r="G40474"/>
      <c r="H40474"/>
      <c r="J40474"/>
      <c r="K40474"/>
      <c r="N40474"/>
      <c r="O40474"/>
    </row>
    <row r="40475" spans="2:15" x14ac:dyDescent="0.25">
      <c r="B40475"/>
      <c r="G40475"/>
      <c r="H40475"/>
      <c r="J40475"/>
      <c r="K40475"/>
      <c r="N40475"/>
      <c r="O40475"/>
    </row>
    <row r="40476" spans="2:15" x14ac:dyDescent="0.25">
      <c r="B40476"/>
      <c r="G40476"/>
      <c r="H40476"/>
      <c r="J40476"/>
      <c r="K40476"/>
      <c r="N40476"/>
      <c r="O40476"/>
    </row>
    <row r="40477" spans="2:15" x14ac:dyDescent="0.25">
      <c r="B40477"/>
      <c r="G40477"/>
      <c r="H40477"/>
      <c r="J40477"/>
      <c r="K40477"/>
      <c r="N40477"/>
      <c r="O40477"/>
    </row>
    <row r="40478" spans="2:15" x14ac:dyDescent="0.25">
      <c r="B40478"/>
      <c r="G40478"/>
      <c r="H40478"/>
      <c r="J40478"/>
      <c r="K40478"/>
      <c r="N40478"/>
      <c r="O40478"/>
    </row>
    <row r="40479" spans="2:15" x14ac:dyDescent="0.25">
      <c r="B40479"/>
      <c r="G40479"/>
      <c r="H40479"/>
      <c r="J40479"/>
      <c r="K40479"/>
      <c r="N40479"/>
      <c r="O40479"/>
    </row>
    <row r="40480" spans="2:15" x14ac:dyDescent="0.25">
      <c r="B40480"/>
      <c r="G40480"/>
      <c r="H40480"/>
      <c r="J40480"/>
      <c r="K40480"/>
      <c r="N40480"/>
      <c r="O40480"/>
    </row>
    <row r="40481" spans="2:15" x14ac:dyDescent="0.25">
      <c r="B40481"/>
      <c r="G40481"/>
      <c r="H40481"/>
      <c r="J40481"/>
      <c r="K40481"/>
      <c r="N40481"/>
      <c r="O40481"/>
    </row>
    <row r="40482" spans="2:15" x14ac:dyDescent="0.25">
      <c r="B40482"/>
      <c r="G40482"/>
      <c r="H40482"/>
      <c r="J40482"/>
      <c r="K40482"/>
      <c r="N40482"/>
      <c r="O40482"/>
    </row>
    <row r="40483" spans="2:15" x14ac:dyDescent="0.25">
      <c r="B40483"/>
      <c r="G40483"/>
      <c r="H40483"/>
      <c r="J40483"/>
      <c r="K40483"/>
      <c r="N40483"/>
      <c r="O40483"/>
    </row>
    <row r="40484" spans="2:15" x14ac:dyDescent="0.25">
      <c r="B40484"/>
      <c r="G40484"/>
      <c r="H40484"/>
      <c r="J40484"/>
      <c r="K40484"/>
      <c r="N40484"/>
      <c r="O40484"/>
    </row>
    <row r="40485" spans="2:15" x14ac:dyDescent="0.25">
      <c r="B40485"/>
      <c r="G40485"/>
      <c r="H40485"/>
      <c r="J40485"/>
      <c r="K40485"/>
      <c r="N40485"/>
      <c r="O40485"/>
    </row>
    <row r="40486" spans="2:15" x14ac:dyDescent="0.25">
      <c r="B40486"/>
      <c r="G40486"/>
      <c r="H40486"/>
      <c r="J40486"/>
      <c r="K40486"/>
      <c r="N40486"/>
      <c r="O40486"/>
    </row>
    <row r="40487" spans="2:15" x14ac:dyDescent="0.25">
      <c r="B40487"/>
      <c r="G40487"/>
      <c r="H40487"/>
      <c r="J40487"/>
      <c r="K40487"/>
      <c r="N40487"/>
      <c r="O40487"/>
    </row>
    <row r="40488" spans="2:15" x14ac:dyDescent="0.25">
      <c r="B40488"/>
      <c r="G40488"/>
      <c r="H40488"/>
      <c r="J40488"/>
      <c r="K40488"/>
      <c r="N40488"/>
      <c r="O40488"/>
    </row>
    <row r="40489" spans="2:15" x14ac:dyDescent="0.25">
      <c r="B40489"/>
      <c r="G40489"/>
      <c r="H40489"/>
      <c r="J40489"/>
      <c r="K40489"/>
      <c r="N40489"/>
      <c r="O40489"/>
    </row>
    <row r="40490" spans="2:15" x14ac:dyDescent="0.25">
      <c r="B40490"/>
      <c r="G40490"/>
      <c r="H40490"/>
      <c r="J40490"/>
      <c r="K40490"/>
      <c r="N40490"/>
      <c r="O40490"/>
    </row>
    <row r="40491" spans="2:15" x14ac:dyDescent="0.25">
      <c r="B40491"/>
      <c r="G40491"/>
      <c r="H40491"/>
      <c r="J40491"/>
      <c r="K40491"/>
      <c r="N40491"/>
      <c r="O40491"/>
    </row>
    <row r="40492" spans="2:15" x14ac:dyDescent="0.25">
      <c r="B40492"/>
      <c r="G40492"/>
      <c r="H40492"/>
      <c r="J40492"/>
      <c r="K40492"/>
      <c r="N40492"/>
      <c r="O40492"/>
    </row>
    <row r="40493" spans="2:15" x14ac:dyDescent="0.25">
      <c r="B40493"/>
      <c r="G40493"/>
      <c r="H40493"/>
      <c r="J40493"/>
      <c r="K40493"/>
      <c r="N40493"/>
      <c r="O40493"/>
    </row>
    <row r="40494" spans="2:15" x14ac:dyDescent="0.25">
      <c r="B40494"/>
      <c r="G40494"/>
      <c r="H40494"/>
      <c r="J40494"/>
      <c r="K40494"/>
      <c r="N40494"/>
      <c r="O40494"/>
    </row>
    <row r="40495" spans="2:15" x14ac:dyDescent="0.25">
      <c r="B40495"/>
      <c r="G40495"/>
      <c r="H40495"/>
      <c r="J40495"/>
      <c r="K40495"/>
      <c r="N40495"/>
      <c r="O40495"/>
    </row>
    <row r="40496" spans="2:15" x14ac:dyDescent="0.25">
      <c r="B40496"/>
      <c r="G40496"/>
      <c r="H40496"/>
      <c r="J40496"/>
      <c r="K40496"/>
      <c r="N40496"/>
      <c r="O40496"/>
    </row>
    <row r="40497" spans="2:15" x14ac:dyDescent="0.25">
      <c r="B40497"/>
      <c r="G40497"/>
      <c r="H40497"/>
      <c r="J40497"/>
      <c r="K40497"/>
      <c r="N40497"/>
      <c r="O40497"/>
    </row>
    <row r="40498" spans="2:15" x14ac:dyDescent="0.25">
      <c r="B40498"/>
      <c r="G40498"/>
      <c r="H40498"/>
      <c r="J40498"/>
      <c r="K40498"/>
      <c r="N40498"/>
      <c r="O40498"/>
    </row>
    <row r="40499" spans="2:15" x14ac:dyDescent="0.25">
      <c r="B40499"/>
      <c r="G40499"/>
      <c r="H40499"/>
      <c r="J40499"/>
      <c r="K40499"/>
      <c r="N40499"/>
      <c r="O40499"/>
    </row>
    <row r="40500" spans="2:15" x14ac:dyDescent="0.25">
      <c r="B40500"/>
      <c r="G40500"/>
      <c r="H40500"/>
      <c r="J40500"/>
      <c r="K40500"/>
      <c r="N40500"/>
      <c r="O40500"/>
    </row>
    <row r="40501" spans="2:15" x14ac:dyDescent="0.25">
      <c r="B40501"/>
      <c r="G40501"/>
      <c r="H40501"/>
      <c r="J40501"/>
      <c r="K40501"/>
      <c r="N40501"/>
      <c r="O40501"/>
    </row>
    <row r="40502" spans="2:15" x14ac:dyDescent="0.25">
      <c r="B40502"/>
      <c r="G40502"/>
      <c r="H40502"/>
      <c r="J40502"/>
      <c r="K40502"/>
      <c r="N40502"/>
      <c r="O40502"/>
    </row>
    <row r="40503" spans="2:15" x14ac:dyDescent="0.25">
      <c r="B40503"/>
      <c r="G40503"/>
      <c r="H40503"/>
      <c r="J40503"/>
      <c r="K40503"/>
      <c r="N40503"/>
      <c r="O40503"/>
    </row>
    <row r="40504" spans="2:15" x14ac:dyDescent="0.25">
      <c r="B40504"/>
      <c r="G40504"/>
      <c r="H40504"/>
      <c r="J40504"/>
      <c r="K40504"/>
      <c r="N40504"/>
      <c r="O40504"/>
    </row>
    <row r="40505" spans="2:15" x14ac:dyDescent="0.25">
      <c r="B40505"/>
      <c r="G40505"/>
      <c r="H40505"/>
      <c r="J40505"/>
      <c r="K40505"/>
      <c r="N40505"/>
      <c r="O40505"/>
    </row>
    <row r="40506" spans="2:15" x14ac:dyDescent="0.25">
      <c r="B40506"/>
      <c r="G40506"/>
      <c r="H40506"/>
      <c r="J40506"/>
      <c r="K40506"/>
      <c r="N40506"/>
      <c r="O40506"/>
    </row>
    <row r="40507" spans="2:15" x14ac:dyDescent="0.25">
      <c r="B40507"/>
      <c r="G40507"/>
      <c r="H40507"/>
      <c r="J40507"/>
      <c r="K40507"/>
      <c r="N40507"/>
      <c r="O40507"/>
    </row>
    <row r="40508" spans="2:15" x14ac:dyDescent="0.25">
      <c r="B40508"/>
      <c r="G40508"/>
      <c r="H40508"/>
      <c r="J40508"/>
      <c r="K40508"/>
      <c r="N40508"/>
      <c r="O40508"/>
    </row>
    <row r="40509" spans="2:15" x14ac:dyDescent="0.25">
      <c r="B40509"/>
      <c r="G40509"/>
      <c r="H40509"/>
      <c r="J40509"/>
      <c r="K40509"/>
      <c r="N40509"/>
      <c r="O40509"/>
    </row>
    <row r="40510" spans="2:15" x14ac:dyDescent="0.25">
      <c r="B40510"/>
      <c r="G40510"/>
      <c r="H40510"/>
      <c r="J40510"/>
      <c r="K40510"/>
      <c r="N40510"/>
      <c r="O40510"/>
    </row>
    <row r="40511" spans="2:15" x14ac:dyDescent="0.25">
      <c r="B40511"/>
      <c r="G40511"/>
      <c r="H40511"/>
      <c r="J40511"/>
      <c r="K40511"/>
      <c r="N40511"/>
      <c r="O40511"/>
    </row>
    <row r="40512" spans="2:15" x14ac:dyDescent="0.25">
      <c r="B40512"/>
      <c r="G40512"/>
      <c r="H40512"/>
      <c r="J40512"/>
      <c r="K40512"/>
      <c r="N40512"/>
      <c r="O40512"/>
    </row>
    <row r="40513" spans="2:15" x14ac:dyDescent="0.25">
      <c r="B40513"/>
      <c r="G40513"/>
      <c r="H40513"/>
      <c r="J40513"/>
      <c r="K40513"/>
      <c r="N40513"/>
      <c r="O40513"/>
    </row>
    <row r="40514" spans="2:15" x14ac:dyDescent="0.25">
      <c r="B40514"/>
      <c r="G40514"/>
      <c r="H40514"/>
      <c r="J40514"/>
      <c r="K40514"/>
      <c r="N40514"/>
      <c r="O40514"/>
    </row>
    <row r="40515" spans="2:15" x14ac:dyDescent="0.25">
      <c r="B40515"/>
      <c r="G40515"/>
      <c r="H40515"/>
      <c r="J40515"/>
      <c r="K40515"/>
      <c r="N40515"/>
      <c r="O40515"/>
    </row>
    <row r="40516" spans="2:15" x14ac:dyDescent="0.25">
      <c r="B40516"/>
      <c r="G40516"/>
      <c r="H40516"/>
      <c r="J40516"/>
      <c r="K40516"/>
      <c r="N40516"/>
      <c r="O40516"/>
    </row>
    <row r="40517" spans="2:15" x14ac:dyDescent="0.25">
      <c r="B40517"/>
      <c r="G40517"/>
      <c r="H40517"/>
      <c r="J40517"/>
      <c r="K40517"/>
      <c r="N40517"/>
      <c r="O40517"/>
    </row>
    <row r="40518" spans="2:15" x14ac:dyDescent="0.25">
      <c r="B40518"/>
      <c r="G40518"/>
      <c r="H40518"/>
      <c r="J40518"/>
      <c r="K40518"/>
      <c r="N40518"/>
      <c r="O40518"/>
    </row>
    <row r="40519" spans="2:15" x14ac:dyDescent="0.25">
      <c r="B40519"/>
      <c r="G40519"/>
      <c r="H40519"/>
      <c r="J40519"/>
      <c r="K40519"/>
      <c r="N40519"/>
      <c r="O40519"/>
    </row>
    <row r="40520" spans="2:15" x14ac:dyDescent="0.25">
      <c r="B40520"/>
      <c r="G40520"/>
      <c r="H40520"/>
      <c r="J40520"/>
      <c r="K40520"/>
      <c r="N40520"/>
      <c r="O40520"/>
    </row>
    <row r="40521" spans="2:15" x14ac:dyDescent="0.25">
      <c r="B40521"/>
      <c r="G40521"/>
      <c r="H40521"/>
      <c r="J40521"/>
      <c r="K40521"/>
      <c r="N40521"/>
      <c r="O40521"/>
    </row>
    <row r="40522" spans="2:15" x14ac:dyDescent="0.25">
      <c r="B40522"/>
      <c r="G40522"/>
      <c r="H40522"/>
      <c r="J40522"/>
      <c r="K40522"/>
      <c r="N40522"/>
      <c r="O40522"/>
    </row>
    <row r="40523" spans="2:15" x14ac:dyDescent="0.25">
      <c r="B40523"/>
      <c r="G40523"/>
      <c r="H40523"/>
      <c r="J40523"/>
      <c r="K40523"/>
      <c r="N40523"/>
      <c r="O40523"/>
    </row>
    <row r="40524" spans="2:15" x14ac:dyDescent="0.25">
      <c r="B40524"/>
      <c r="G40524"/>
      <c r="H40524"/>
      <c r="J40524"/>
      <c r="K40524"/>
      <c r="N40524"/>
      <c r="O40524"/>
    </row>
    <row r="40525" spans="2:15" x14ac:dyDescent="0.25">
      <c r="B40525"/>
      <c r="G40525"/>
      <c r="H40525"/>
      <c r="J40525"/>
      <c r="K40525"/>
      <c r="N40525"/>
      <c r="O40525"/>
    </row>
    <row r="40526" spans="2:15" x14ac:dyDescent="0.25">
      <c r="B40526"/>
      <c r="G40526"/>
      <c r="H40526"/>
      <c r="J40526"/>
      <c r="K40526"/>
      <c r="N40526"/>
      <c r="O40526"/>
    </row>
    <row r="40527" spans="2:15" x14ac:dyDescent="0.25">
      <c r="B40527"/>
      <c r="G40527"/>
      <c r="H40527"/>
      <c r="J40527"/>
      <c r="K40527"/>
      <c r="N40527"/>
      <c r="O40527"/>
    </row>
    <row r="40528" spans="2:15" x14ac:dyDescent="0.25">
      <c r="B40528"/>
      <c r="G40528"/>
      <c r="H40528"/>
      <c r="J40528"/>
      <c r="K40528"/>
      <c r="N40528"/>
      <c r="O40528"/>
    </row>
    <row r="40529" spans="2:15" x14ac:dyDescent="0.25">
      <c r="B40529"/>
      <c r="G40529"/>
      <c r="H40529"/>
      <c r="J40529"/>
      <c r="K40529"/>
      <c r="N40529"/>
      <c r="O40529"/>
    </row>
    <row r="40530" spans="2:15" x14ac:dyDescent="0.25">
      <c r="B40530"/>
      <c r="G40530"/>
      <c r="H40530"/>
      <c r="J40530"/>
      <c r="K40530"/>
      <c r="N40530"/>
      <c r="O40530"/>
    </row>
    <row r="40531" spans="2:15" x14ac:dyDescent="0.25">
      <c r="B40531"/>
      <c r="G40531"/>
      <c r="H40531"/>
      <c r="J40531"/>
      <c r="K40531"/>
      <c r="N40531"/>
      <c r="O40531"/>
    </row>
    <row r="40532" spans="2:15" x14ac:dyDescent="0.25">
      <c r="B40532"/>
      <c r="G40532"/>
      <c r="H40532"/>
      <c r="J40532"/>
      <c r="K40532"/>
      <c r="N40532"/>
      <c r="O40532"/>
    </row>
    <row r="40533" spans="2:15" x14ac:dyDescent="0.25">
      <c r="B40533"/>
      <c r="G40533"/>
      <c r="H40533"/>
      <c r="J40533"/>
      <c r="K40533"/>
      <c r="N40533"/>
      <c r="O40533"/>
    </row>
    <row r="40534" spans="2:15" x14ac:dyDescent="0.25">
      <c r="B40534"/>
      <c r="G40534"/>
      <c r="H40534"/>
      <c r="J40534"/>
      <c r="K40534"/>
      <c r="N40534"/>
      <c r="O40534"/>
    </row>
    <row r="40535" spans="2:15" x14ac:dyDescent="0.25">
      <c r="B40535"/>
      <c r="G40535"/>
      <c r="H40535"/>
      <c r="J40535"/>
      <c r="K40535"/>
      <c r="N40535"/>
      <c r="O40535"/>
    </row>
    <row r="40536" spans="2:15" x14ac:dyDescent="0.25">
      <c r="B40536"/>
      <c r="G40536"/>
      <c r="H40536"/>
      <c r="J40536"/>
      <c r="K40536"/>
      <c r="N40536"/>
      <c r="O40536"/>
    </row>
    <row r="40537" spans="2:15" x14ac:dyDescent="0.25">
      <c r="B40537"/>
      <c r="G40537"/>
      <c r="H40537"/>
      <c r="J40537"/>
      <c r="K40537"/>
      <c r="N40537"/>
      <c r="O40537"/>
    </row>
    <row r="40538" spans="2:15" x14ac:dyDescent="0.25">
      <c r="B40538"/>
      <c r="G40538"/>
      <c r="H40538"/>
      <c r="J40538"/>
      <c r="K40538"/>
      <c r="N40538"/>
      <c r="O40538"/>
    </row>
    <row r="40539" spans="2:15" x14ac:dyDescent="0.25">
      <c r="B40539"/>
      <c r="G40539"/>
      <c r="H40539"/>
      <c r="J40539"/>
      <c r="K40539"/>
      <c r="N40539"/>
      <c r="O40539"/>
    </row>
    <row r="40540" spans="2:15" x14ac:dyDescent="0.25">
      <c r="B40540"/>
      <c r="G40540"/>
      <c r="H40540"/>
      <c r="J40540"/>
      <c r="K40540"/>
      <c r="N40540"/>
      <c r="O40540"/>
    </row>
    <row r="40541" spans="2:15" x14ac:dyDescent="0.25">
      <c r="B40541"/>
      <c r="G40541"/>
      <c r="H40541"/>
      <c r="J40541"/>
      <c r="K40541"/>
      <c r="N40541"/>
      <c r="O40541"/>
    </row>
    <row r="40542" spans="2:15" x14ac:dyDescent="0.25">
      <c r="B40542"/>
      <c r="G40542"/>
      <c r="H40542"/>
      <c r="J40542"/>
      <c r="K40542"/>
      <c r="N40542"/>
      <c r="O40542"/>
    </row>
    <row r="40543" spans="2:15" x14ac:dyDescent="0.25">
      <c r="B40543"/>
      <c r="G40543"/>
      <c r="H40543"/>
      <c r="J40543"/>
      <c r="K40543"/>
      <c r="N40543"/>
      <c r="O40543"/>
    </row>
    <row r="40544" spans="2:15" x14ac:dyDescent="0.25">
      <c r="B40544"/>
      <c r="G40544"/>
      <c r="H40544"/>
      <c r="J40544"/>
      <c r="K40544"/>
      <c r="N40544"/>
      <c r="O40544"/>
    </row>
    <row r="40545" spans="2:15" x14ac:dyDescent="0.25">
      <c r="B40545"/>
      <c r="G40545"/>
      <c r="H40545"/>
      <c r="J40545"/>
      <c r="K40545"/>
      <c r="N40545"/>
      <c r="O40545"/>
    </row>
    <row r="40546" spans="2:15" x14ac:dyDescent="0.25">
      <c r="B40546"/>
      <c r="G40546"/>
      <c r="H40546"/>
      <c r="J40546"/>
      <c r="K40546"/>
      <c r="N40546"/>
      <c r="O40546"/>
    </row>
    <row r="40547" spans="2:15" x14ac:dyDescent="0.25">
      <c r="B40547"/>
      <c r="G40547"/>
      <c r="H40547"/>
      <c r="J40547"/>
      <c r="K40547"/>
      <c r="N40547"/>
      <c r="O40547"/>
    </row>
    <row r="40548" spans="2:15" x14ac:dyDescent="0.25">
      <c r="B40548"/>
      <c r="G40548"/>
      <c r="H40548"/>
      <c r="J40548"/>
      <c r="K40548"/>
      <c r="N40548"/>
      <c r="O40548"/>
    </row>
    <row r="40549" spans="2:15" x14ac:dyDescent="0.25">
      <c r="B40549"/>
      <c r="G40549"/>
      <c r="H40549"/>
      <c r="J40549"/>
      <c r="K40549"/>
      <c r="N40549"/>
      <c r="O40549"/>
    </row>
    <row r="40550" spans="2:15" x14ac:dyDescent="0.25">
      <c r="B40550"/>
      <c r="G40550"/>
      <c r="H40550"/>
      <c r="J40550"/>
      <c r="K40550"/>
      <c r="N40550"/>
      <c r="O40550"/>
    </row>
    <row r="40551" spans="2:15" x14ac:dyDescent="0.25">
      <c r="B40551"/>
      <c r="G40551"/>
      <c r="H40551"/>
      <c r="J40551"/>
      <c r="K40551"/>
      <c r="N40551"/>
      <c r="O40551"/>
    </row>
    <row r="40552" spans="2:15" x14ac:dyDescent="0.25">
      <c r="B40552"/>
      <c r="G40552"/>
      <c r="H40552"/>
      <c r="J40552"/>
      <c r="K40552"/>
      <c r="N40552"/>
      <c r="O40552"/>
    </row>
    <row r="40553" spans="2:15" x14ac:dyDescent="0.25">
      <c r="B40553"/>
      <c r="G40553"/>
      <c r="H40553"/>
      <c r="J40553"/>
      <c r="K40553"/>
      <c r="N40553"/>
      <c r="O40553"/>
    </row>
    <row r="40554" spans="2:15" x14ac:dyDescent="0.25">
      <c r="B40554"/>
      <c r="G40554"/>
      <c r="H40554"/>
      <c r="J40554"/>
      <c r="K40554"/>
      <c r="N40554"/>
      <c r="O40554"/>
    </row>
    <row r="40555" spans="2:15" x14ac:dyDescent="0.25">
      <c r="B40555"/>
      <c r="G40555"/>
      <c r="H40555"/>
      <c r="J40555"/>
      <c r="K40555"/>
      <c r="N40555"/>
      <c r="O40555"/>
    </row>
    <row r="40556" spans="2:15" x14ac:dyDescent="0.25">
      <c r="B40556"/>
      <c r="G40556"/>
      <c r="H40556"/>
      <c r="J40556"/>
      <c r="K40556"/>
      <c r="N40556"/>
      <c r="O40556"/>
    </row>
    <row r="40557" spans="2:15" x14ac:dyDescent="0.25">
      <c r="B40557"/>
      <c r="G40557"/>
      <c r="H40557"/>
      <c r="J40557"/>
      <c r="K40557"/>
      <c r="N40557"/>
      <c r="O40557"/>
    </row>
    <row r="40558" spans="2:15" x14ac:dyDescent="0.25">
      <c r="B40558"/>
      <c r="G40558"/>
      <c r="H40558"/>
      <c r="J40558"/>
      <c r="K40558"/>
      <c r="N40558"/>
      <c r="O40558"/>
    </row>
    <row r="40559" spans="2:15" x14ac:dyDescent="0.25">
      <c r="B40559"/>
      <c r="G40559"/>
      <c r="H40559"/>
      <c r="J40559"/>
      <c r="K40559"/>
      <c r="N40559"/>
      <c r="O40559"/>
    </row>
    <row r="40560" spans="2:15" x14ac:dyDescent="0.25">
      <c r="B40560"/>
      <c r="G40560"/>
      <c r="H40560"/>
      <c r="J40560"/>
      <c r="K40560"/>
      <c r="N40560"/>
      <c r="O40560"/>
    </row>
    <row r="40561" spans="2:15" x14ac:dyDescent="0.25">
      <c r="B40561"/>
      <c r="G40561"/>
      <c r="H40561"/>
      <c r="J40561"/>
      <c r="K40561"/>
      <c r="N40561"/>
      <c r="O40561"/>
    </row>
    <row r="40562" spans="2:15" x14ac:dyDescent="0.25">
      <c r="B40562"/>
      <c r="G40562"/>
      <c r="H40562"/>
      <c r="J40562"/>
      <c r="K40562"/>
      <c r="N40562"/>
      <c r="O40562"/>
    </row>
    <row r="40563" spans="2:15" x14ac:dyDescent="0.25">
      <c r="B40563"/>
      <c r="G40563"/>
      <c r="H40563"/>
      <c r="J40563"/>
      <c r="K40563"/>
      <c r="N40563"/>
      <c r="O40563"/>
    </row>
    <row r="40564" spans="2:15" x14ac:dyDescent="0.25">
      <c r="B40564"/>
      <c r="G40564"/>
      <c r="H40564"/>
      <c r="J40564"/>
      <c r="K40564"/>
      <c r="N40564"/>
      <c r="O40564"/>
    </row>
    <row r="40565" spans="2:15" x14ac:dyDescent="0.25">
      <c r="B40565"/>
      <c r="G40565"/>
      <c r="H40565"/>
      <c r="J40565"/>
      <c r="K40565"/>
      <c r="N40565"/>
      <c r="O40565"/>
    </row>
    <row r="40566" spans="2:15" x14ac:dyDescent="0.25">
      <c r="B40566"/>
      <c r="G40566"/>
      <c r="H40566"/>
      <c r="J40566"/>
      <c r="K40566"/>
      <c r="N40566"/>
      <c r="O40566"/>
    </row>
    <row r="40567" spans="2:15" x14ac:dyDescent="0.25">
      <c r="B40567"/>
      <c r="G40567"/>
      <c r="H40567"/>
      <c r="J40567"/>
      <c r="K40567"/>
      <c r="N40567"/>
      <c r="O40567"/>
    </row>
    <row r="40568" spans="2:15" x14ac:dyDescent="0.25">
      <c r="B40568"/>
      <c r="G40568"/>
      <c r="H40568"/>
      <c r="J40568"/>
      <c r="K40568"/>
      <c r="N40568"/>
      <c r="O40568"/>
    </row>
    <row r="40569" spans="2:15" x14ac:dyDescent="0.25">
      <c r="B40569"/>
      <c r="G40569"/>
      <c r="H40569"/>
      <c r="J40569"/>
      <c r="K40569"/>
      <c r="N40569"/>
      <c r="O40569"/>
    </row>
    <row r="40570" spans="2:15" x14ac:dyDescent="0.25">
      <c r="B40570"/>
      <c r="G40570"/>
      <c r="H40570"/>
      <c r="J40570"/>
      <c r="K40570"/>
      <c r="N40570"/>
      <c r="O40570"/>
    </row>
    <row r="40571" spans="2:15" x14ac:dyDescent="0.25">
      <c r="B40571"/>
      <c r="G40571"/>
      <c r="H40571"/>
      <c r="J40571"/>
      <c r="K40571"/>
      <c r="N40571"/>
      <c r="O40571"/>
    </row>
    <row r="40572" spans="2:15" x14ac:dyDescent="0.25">
      <c r="B40572"/>
      <c r="G40572"/>
      <c r="H40572"/>
      <c r="J40572"/>
      <c r="K40572"/>
      <c r="N40572"/>
      <c r="O40572"/>
    </row>
    <row r="40573" spans="2:15" x14ac:dyDescent="0.25">
      <c r="B40573"/>
      <c r="G40573"/>
      <c r="H40573"/>
      <c r="J40573"/>
      <c r="K40573"/>
      <c r="N40573"/>
      <c r="O40573"/>
    </row>
    <row r="40574" spans="2:15" x14ac:dyDescent="0.25">
      <c r="B40574"/>
      <c r="G40574"/>
      <c r="H40574"/>
      <c r="J40574"/>
      <c r="K40574"/>
      <c r="N40574"/>
      <c r="O40574"/>
    </row>
    <row r="40575" spans="2:15" x14ac:dyDescent="0.25">
      <c r="B40575"/>
      <c r="G40575"/>
      <c r="H40575"/>
      <c r="J40575"/>
      <c r="K40575"/>
      <c r="N40575"/>
      <c r="O40575"/>
    </row>
    <row r="40576" spans="2:15" x14ac:dyDescent="0.25">
      <c r="B40576"/>
      <c r="G40576"/>
      <c r="H40576"/>
      <c r="J40576"/>
      <c r="K40576"/>
      <c r="N40576"/>
      <c r="O40576"/>
    </row>
    <row r="40577" spans="2:15" x14ac:dyDescent="0.25">
      <c r="B40577"/>
      <c r="G40577"/>
      <c r="H40577"/>
      <c r="J40577"/>
      <c r="K40577"/>
      <c r="N40577"/>
      <c r="O40577"/>
    </row>
    <row r="40578" spans="2:15" x14ac:dyDescent="0.25">
      <c r="B40578"/>
      <c r="G40578"/>
      <c r="H40578"/>
      <c r="J40578"/>
      <c r="K40578"/>
      <c r="N40578"/>
      <c r="O40578"/>
    </row>
    <row r="40579" spans="2:15" x14ac:dyDescent="0.25">
      <c r="B40579"/>
      <c r="G40579"/>
      <c r="H40579"/>
      <c r="J40579"/>
      <c r="K40579"/>
      <c r="N40579"/>
      <c r="O40579"/>
    </row>
    <row r="40580" spans="2:15" x14ac:dyDescent="0.25">
      <c r="B40580"/>
      <c r="G40580"/>
      <c r="H40580"/>
      <c r="J40580"/>
      <c r="K40580"/>
      <c r="N40580"/>
      <c r="O40580"/>
    </row>
    <row r="40581" spans="2:15" x14ac:dyDescent="0.25">
      <c r="B40581"/>
      <c r="G40581"/>
      <c r="H40581"/>
      <c r="J40581"/>
      <c r="K40581"/>
      <c r="N40581"/>
      <c r="O40581"/>
    </row>
    <row r="40582" spans="2:15" x14ac:dyDescent="0.25">
      <c r="B40582"/>
      <c r="G40582"/>
      <c r="H40582"/>
      <c r="J40582"/>
      <c r="K40582"/>
      <c r="N40582"/>
      <c r="O40582"/>
    </row>
    <row r="40583" spans="2:15" x14ac:dyDescent="0.25">
      <c r="B40583"/>
      <c r="G40583"/>
      <c r="H40583"/>
      <c r="J40583"/>
      <c r="K40583"/>
      <c r="N40583"/>
      <c r="O40583"/>
    </row>
    <row r="40584" spans="2:15" x14ac:dyDescent="0.25">
      <c r="B40584"/>
      <c r="G40584"/>
      <c r="H40584"/>
      <c r="J40584"/>
      <c r="K40584"/>
      <c r="N40584"/>
      <c r="O40584"/>
    </row>
    <row r="40585" spans="2:15" x14ac:dyDescent="0.25">
      <c r="B40585"/>
      <c r="G40585"/>
      <c r="H40585"/>
      <c r="J40585"/>
      <c r="K40585"/>
      <c r="N40585"/>
      <c r="O40585"/>
    </row>
    <row r="40586" spans="2:15" x14ac:dyDescent="0.25">
      <c r="B40586"/>
      <c r="G40586"/>
      <c r="H40586"/>
      <c r="J40586"/>
      <c r="K40586"/>
      <c r="N40586"/>
      <c r="O40586"/>
    </row>
    <row r="40587" spans="2:15" x14ac:dyDescent="0.25">
      <c r="B40587"/>
      <c r="G40587"/>
      <c r="H40587"/>
      <c r="J40587"/>
      <c r="K40587"/>
      <c r="N40587"/>
      <c r="O40587"/>
    </row>
    <row r="40588" spans="2:15" x14ac:dyDescent="0.25">
      <c r="B40588"/>
      <c r="G40588"/>
      <c r="H40588"/>
      <c r="J40588"/>
      <c r="K40588"/>
      <c r="N40588"/>
      <c r="O40588"/>
    </row>
    <row r="40589" spans="2:15" x14ac:dyDescent="0.25">
      <c r="B40589"/>
      <c r="G40589"/>
      <c r="H40589"/>
      <c r="J40589"/>
      <c r="K40589"/>
      <c r="N40589"/>
      <c r="O40589"/>
    </row>
    <row r="40590" spans="2:15" x14ac:dyDescent="0.25">
      <c r="B40590"/>
      <c r="G40590"/>
      <c r="H40590"/>
      <c r="J40590"/>
      <c r="K40590"/>
      <c r="N40590"/>
      <c r="O40590"/>
    </row>
    <row r="40591" spans="2:15" x14ac:dyDescent="0.25">
      <c r="B40591"/>
      <c r="G40591"/>
      <c r="H40591"/>
      <c r="J40591"/>
      <c r="K40591"/>
      <c r="N40591"/>
      <c r="O40591"/>
    </row>
    <row r="40592" spans="2:15" x14ac:dyDescent="0.25">
      <c r="B40592"/>
      <c r="G40592"/>
      <c r="H40592"/>
      <c r="J40592"/>
      <c r="K40592"/>
      <c r="N40592"/>
      <c r="O40592"/>
    </row>
    <row r="40593" spans="2:15" x14ac:dyDescent="0.25">
      <c r="B40593"/>
      <c r="G40593"/>
      <c r="H40593"/>
      <c r="J40593"/>
      <c r="K40593"/>
      <c r="N40593"/>
      <c r="O40593"/>
    </row>
    <row r="40594" spans="2:15" x14ac:dyDescent="0.25">
      <c r="B40594"/>
      <c r="G40594"/>
      <c r="H40594"/>
      <c r="J40594"/>
      <c r="K40594"/>
      <c r="N40594"/>
      <c r="O40594"/>
    </row>
    <row r="40595" spans="2:15" x14ac:dyDescent="0.25">
      <c r="B40595"/>
      <c r="G40595"/>
      <c r="H40595"/>
      <c r="J40595"/>
      <c r="K40595"/>
      <c r="N40595"/>
      <c r="O40595"/>
    </row>
    <row r="40596" spans="2:15" x14ac:dyDescent="0.25">
      <c r="B40596"/>
      <c r="G40596"/>
      <c r="H40596"/>
      <c r="J40596"/>
      <c r="K40596"/>
      <c r="N40596"/>
      <c r="O40596"/>
    </row>
    <row r="40597" spans="2:15" x14ac:dyDescent="0.25">
      <c r="B40597"/>
      <c r="G40597"/>
      <c r="H40597"/>
      <c r="J40597"/>
      <c r="K40597"/>
      <c r="N40597"/>
      <c r="O40597"/>
    </row>
    <row r="40598" spans="2:15" x14ac:dyDescent="0.25">
      <c r="B40598"/>
      <c r="G40598"/>
      <c r="H40598"/>
      <c r="J40598"/>
      <c r="K40598"/>
      <c r="N40598"/>
      <c r="O40598"/>
    </row>
    <row r="40599" spans="2:15" x14ac:dyDescent="0.25">
      <c r="B40599"/>
      <c r="G40599"/>
      <c r="H40599"/>
      <c r="J40599"/>
      <c r="K40599"/>
      <c r="N40599"/>
      <c r="O40599"/>
    </row>
    <row r="40600" spans="2:15" x14ac:dyDescent="0.25">
      <c r="B40600"/>
      <c r="G40600"/>
      <c r="H40600"/>
      <c r="J40600"/>
      <c r="K40600"/>
      <c r="N40600"/>
      <c r="O40600"/>
    </row>
    <row r="40601" spans="2:15" x14ac:dyDescent="0.25">
      <c r="B40601"/>
      <c r="G40601"/>
      <c r="H40601"/>
      <c r="J40601"/>
      <c r="K40601"/>
      <c r="N40601"/>
      <c r="O40601"/>
    </row>
    <row r="40602" spans="2:15" x14ac:dyDescent="0.25">
      <c r="B40602"/>
      <c r="G40602"/>
      <c r="H40602"/>
      <c r="J40602"/>
      <c r="K40602"/>
      <c r="N40602"/>
      <c r="O40602"/>
    </row>
    <row r="40603" spans="2:15" x14ac:dyDescent="0.25">
      <c r="B40603"/>
      <c r="G40603"/>
      <c r="H40603"/>
      <c r="J40603"/>
      <c r="K40603"/>
      <c r="N40603"/>
      <c r="O40603"/>
    </row>
    <row r="40604" spans="2:15" x14ac:dyDescent="0.25">
      <c r="B40604"/>
      <c r="G40604"/>
      <c r="H40604"/>
      <c r="J40604"/>
      <c r="K40604"/>
      <c r="N40604"/>
      <c r="O40604"/>
    </row>
    <row r="40605" spans="2:15" x14ac:dyDescent="0.25">
      <c r="B40605"/>
      <c r="G40605"/>
      <c r="H40605"/>
      <c r="J40605"/>
      <c r="K40605"/>
      <c r="N40605"/>
      <c r="O40605"/>
    </row>
    <row r="40606" spans="2:15" x14ac:dyDescent="0.25">
      <c r="B40606"/>
      <c r="G40606"/>
      <c r="H40606"/>
      <c r="J40606"/>
      <c r="K40606"/>
      <c r="N40606"/>
      <c r="O40606"/>
    </row>
    <row r="40607" spans="2:15" x14ac:dyDescent="0.25">
      <c r="B40607"/>
      <c r="G40607"/>
      <c r="H40607"/>
      <c r="J40607"/>
      <c r="K40607"/>
      <c r="N40607"/>
      <c r="O40607"/>
    </row>
    <row r="40608" spans="2:15" x14ac:dyDescent="0.25">
      <c r="B40608"/>
      <c r="G40608"/>
      <c r="H40608"/>
      <c r="J40608"/>
      <c r="K40608"/>
      <c r="N40608"/>
      <c r="O40608"/>
    </row>
    <row r="40609" spans="2:15" x14ac:dyDescent="0.25">
      <c r="B40609"/>
      <c r="G40609"/>
      <c r="H40609"/>
      <c r="J40609"/>
      <c r="K40609"/>
      <c r="N40609"/>
      <c r="O40609"/>
    </row>
    <row r="40610" spans="2:15" x14ac:dyDescent="0.25">
      <c r="B40610"/>
      <c r="G40610"/>
      <c r="H40610"/>
      <c r="J40610"/>
      <c r="K40610"/>
      <c r="N40610"/>
      <c r="O40610"/>
    </row>
    <row r="40611" spans="2:15" x14ac:dyDescent="0.25">
      <c r="B40611"/>
      <c r="G40611"/>
      <c r="H40611"/>
      <c r="J40611"/>
      <c r="K40611"/>
      <c r="N40611"/>
      <c r="O40611"/>
    </row>
    <row r="40612" spans="2:15" x14ac:dyDescent="0.25">
      <c r="B40612"/>
      <c r="G40612"/>
      <c r="H40612"/>
      <c r="J40612"/>
      <c r="K40612"/>
      <c r="N40612"/>
      <c r="O40612"/>
    </row>
    <row r="40613" spans="2:15" x14ac:dyDescent="0.25">
      <c r="B40613"/>
      <c r="G40613"/>
      <c r="H40613"/>
      <c r="J40613"/>
      <c r="K40613"/>
      <c r="N40613"/>
      <c r="O40613"/>
    </row>
    <row r="40614" spans="2:15" x14ac:dyDescent="0.25">
      <c r="B40614"/>
      <c r="G40614"/>
      <c r="H40614"/>
      <c r="J40614"/>
      <c r="K40614"/>
      <c r="N40614"/>
      <c r="O40614"/>
    </row>
    <row r="40615" spans="2:15" x14ac:dyDescent="0.25">
      <c r="B40615"/>
      <c r="G40615"/>
      <c r="H40615"/>
      <c r="J40615"/>
      <c r="K40615"/>
      <c r="N40615"/>
      <c r="O40615"/>
    </row>
    <row r="40616" spans="2:15" x14ac:dyDescent="0.25">
      <c r="B40616"/>
      <c r="G40616"/>
      <c r="H40616"/>
      <c r="J40616"/>
      <c r="K40616"/>
      <c r="N40616"/>
      <c r="O40616"/>
    </row>
    <row r="40617" spans="2:15" x14ac:dyDescent="0.25">
      <c r="B40617"/>
      <c r="G40617"/>
      <c r="H40617"/>
      <c r="J40617"/>
      <c r="K40617"/>
      <c r="N40617"/>
      <c r="O40617"/>
    </row>
    <row r="40618" spans="2:15" x14ac:dyDescent="0.25">
      <c r="B40618"/>
      <c r="G40618"/>
      <c r="H40618"/>
      <c r="J40618"/>
      <c r="K40618"/>
      <c r="N40618"/>
      <c r="O40618"/>
    </row>
    <row r="40619" spans="2:15" x14ac:dyDescent="0.25">
      <c r="B40619"/>
      <c r="G40619"/>
      <c r="H40619"/>
      <c r="J40619"/>
      <c r="K40619"/>
      <c r="N40619"/>
      <c r="O40619"/>
    </row>
    <row r="40620" spans="2:15" x14ac:dyDescent="0.25">
      <c r="B40620"/>
      <c r="G40620"/>
      <c r="H40620"/>
      <c r="J40620"/>
      <c r="K40620"/>
      <c r="N40620"/>
      <c r="O40620"/>
    </row>
    <row r="40621" spans="2:15" x14ac:dyDescent="0.25">
      <c r="B40621"/>
      <c r="G40621"/>
      <c r="H40621"/>
      <c r="J40621"/>
      <c r="K40621"/>
      <c r="N40621"/>
      <c r="O40621"/>
    </row>
    <row r="40622" spans="2:15" x14ac:dyDescent="0.25">
      <c r="B40622"/>
      <c r="G40622"/>
      <c r="H40622"/>
      <c r="J40622"/>
      <c r="K40622"/>
      <c r="N40622"/>
      <c r="O40622"/>
    </row>
    <row r="40623" spans="2:15" x14ac:dyDescent="0.25">
      <c r="B40623"/>
      <c r="G40623"/>
      <c r="H40623"/>
      <c r="J40623"/>
      <c r="K40623"/>
      <c r="N40623"/>
      <c r="O40623"/>
    </row>
    <row r="40624" spans="2:15" x14ac:dyDescent="0.25">
      <c r="B40624"/>
      <c r="G40624"/>
      <c r="H40624"/>
      <c r="J40624"/>
      <c r="K40624"/>
      <c r="N40624"/>
      <c r="O40624"/>
    </row>
    <row r="40625" spans="2:15" x14ac:dyDescent="0.25">
      <c r="B40625"/>
      <c r="G40625"/>
      <c r="H40625"/>
      <c r="J40625"/>
      <c r="K40625"/>
      <c r="N40625"/>
      <c r="O40625"/>
    </row>
    <row r="40626" spans="2:15" x14ac:dyDescent="0.25">
      <c r="B40626"/>
      <c r="G40626"/>
      <c r="H40626"/>
      <c r="J40626"/>
      <c r="K40626"/>
      <c r="N40626"/>
      <c r="O40626"/>
    </row>
    <row r="40627" spans="2:15" x14ac:dyDescent="0.25">
      <c r="B40627"/>
      <c r="G40627"/>
      <c r="H40627"/>
      <c r="J40627"/>
      <c r="K40627"/>
      <c r="N40627"/>
      <c r="O40627"/>
    </row>
    <row r="40628" spans="2:15" x14ac:dyDescent="0.25">
      <c r="B40628"/>
      <c r="G40628"/>
      <c r="H40628"/>
      <c r="J40628"/>
      <c r="K40628"/>
      <c r="N40628"/>
      <c r="O40628"/>
    </row>
    <row r="40629" spans="2:15" x14ac:dyDescent="0.25">
      <c r="B40629"/>
      <c r="G40629"/>
      <c r="H40629"/>
      <c r="J40629"/>
      <c r="K40629"/>
      <c r="N40629"/>
      <c r="O40629"/>
    </row>
    <row r="40630" spans="2:15" x14ac:dyDescent="0.25">
      <c r="B40630"/>
      <c r="G40630"/>
      <c r="H40630"/>
      <c r="J40630"/>
      <c r="K40630"/>
      <c r="N40630"/>
      <c r="O40630"/>
    </row>
    <row r="40631" spans="2:15" x14ac:dyDescent="0.25">
      <c r="B40631"/>
      <c r="G40631"/>
      <c r="H40631"/>
      <c r="J40631"/>
      <c r="K40631"/>
      <c r="N40631"/>
      <c r="O40631"/>
    </row>
    <row r="40632" spans="2:15" x14ac:dyDescent="0.25">
      <c r="B40632"/>
      <c r="G40632"/>
      <c r="H40632"/>
      <c r="J40632"/>
      <c r="K40632"/>
      <c r="N40632"/>
      <c r="O40632"/>
    </row>
    <row r="40633" spans="2:15" x14ac:dyDescent="0.25">
      <c r="B40633"/>
      <c r="G40633"/>
      <c r="H40633"/>
      <c r="J40633"/>
      <c r="K40633"/>
      <c r="N40633"/>
      <c r="O40633"/>
    </row>
    <row r="40634" spans="2:15" x14ac:dyDescent="0.25">
      <c r="B40634"/>
      <c r="G40634"/>
      <c r="H40634"/>
      <c r="J40634"/>
      <c r="K40634"/>
      <c r="N40634"/>
      <c r="O40634"/>
    </row>
    <row r="40635" spans="2:15" x14ac:dyDescent="0.25">
      <c r="B40635"/>
      <c r="G40635"/>
      <c r="H40635"/>
      <c r="J40635"/>
      <c r="K40635"/>
      <c r="N40635"/>
      <c r="O40635"/>
    </row>
    <row r="40636" spans="2:15" x14ac:dyDescent="0.25">
      <c r="B40636"/>
      <c r="G40636"/>
      <c r="H40636"/>
      <c r="J40636"/>
      <c r="K40636"/>
      <c r="N40636"/>
      <c r="O40636"/>
    </row>
    <row r="40637" spans="2:15" x14ac:dyDescent="0.25">
      <c r="B40637"/>
      <c r="G40637"/>
      <c r="H40637"/>
      <c r="J40637"/>
      <c r="K40637"/>
      <c r="N40637"/>
      <c r="O40637"/>
    </row>
    <row r="40638" spans="2:15" x14ac:dyDescent="0.25">
      <c r="B40638"/>
      <c r="G40638"/>
      <c r="H40638"/>
      <c r="J40638"/>
      <c r="K40638"/>
      <c r="N40638"/>
      <c r="O40638"/>
    </row>
    <row r="40639" spans="2:15" x14ac:dyDescent="0.25">
      <c r="B40639"/>
      <c r="G40639"/>
      <c r="H40639"/>
      <c r="J40639"/>
      <c r="K40639"/>
      <c r="N40639"/>
      <c r="O40639"/>
    </row>
    <row r="40640" spans="2:15" x14ac:dyDescent="0.25">
      <c r="B40640"/>
      <c r="G40640"/>
      <c r="H40640"/>
      <c r="J40640"/>
      <c r="K40640"/>
      <c r="N40640"/>
      <c r="O40640"/>
    </row>
    <row r="40641" spans="2:15" x14ac:dyDescent="0.25">
      <c r="B40641"/>
      <c r="G40641"/>
      <c r="H40641"/>
      <c r="J40641"/>
      <c r="K40641"/>
      <c r="N40641"/>
      <c r="O40641"/>
    </row>
    <row r="40642" spans="2:15" x14ac:dyDescent="0.25">
      <c r="B40642"/>
      <c r="G40642"/>
      <c r="H40642"/>
      <c r="J40642"/>
      <c r="K40642"/>
      <c r="N40642"/>
      <c r="O40642"/>
    </row>
    <row r="40643" spans="2:15" x14ac:dyDescent="0.25">
      <c r="B40643"/>
      <c r="G40643"/>
      <c r="H40643"/>
      <c r="J40643"/>
      <c r="K40643"/>
      <c r="N40643"/>
      <c r="O40643"/>
    </row>
    <row r="40644" spans="2:15" x14ac:dyDescent="0.25">
      <c r="B40644"/>
      <c r="G40644"/>
      <c r="H40644"/>
      <c r="J40644"/>
      <c r="K40644"/>
      <c r="N40644"/>
      <c r="O40644"/>
    </row>
    <row r="40645" spans="2:15" x14ac:dyDescent="0.25">
      <c r="B40645"/>
      <c r="G40645"/>
      <c r="H40645"/>
      <c r="J40645"/>
      <c r="K40645"/>
      <c r="N40645"/>
      <c r="O40645"/>
    </row>
    <row r="40646" spans="2:15" x14ac:dyDescent="0.25">
      <c r="B40646"/>
      <c r="G40646"/>
      <c r="H40646"/>
      <c r="J40646"/>
      <c r="K40646"/>
      <c r="N40646"/>
      <c r="O40646"/>
    </row>
    <row r="40647" spans="2:15" x14ac:dyDescent="0.25">
      <c r="B40647"/>
      <c r="G40647"/>
      <c r="H40647"/>
      <c r="J40647"/>
      <c r="K40647"/>
      <c r="N40647"/>
      <c r="O40647"/>
    </row>
    <row r="40648" spans="2:15" x14ac:dyDescent="0.25">
      <c r="B40648"/>
      <c r="G40648"/>
      <c r="H40648"/>
      <c r="J40648"/>
      <c r="K40648"/>
      <c r="N40648"/>
      <c r="O40648"/>
    </row>
    <row r="40649" spans="2:15" x14ac:dyDescent="0.25">
      <c r="B40649"/>
      <c r="G40649"/>
      <c r="H40649"/>
      <c r="J40649"/>
      <c r="K40649"/>
      <c r="N40649"/>
      <c r="O40649"/>
    </row>
    <row r="40650" spans="2:15" x14ac:dyDescent="0.25">
      <c r="B40650"/>
      <c r="G40650"/>
      <c r="H40650"/>
      <c r="J40650"/>
      <c r="K40650"/>
      <c r="N40650"/>
      <c r="O40650"/>
    </row>
    <row r="40651" spans="2:15" x14ac:dyDescent="0.25">
      <c r="B40651"/>
      <c r="G40651"/>
      <c r="H40651"/>
      <c r="J40651"/>
      <c r="K40651"/>
      <c r="N40651"/>
      <c r="O40651"/>
    </row>
    <row r="40652" spans="2:15" x14ac:dyDescent="0.25">
      <c r="B40652"/>
      <c r="G40652"/>
      <c r="H40652"/>
      <c r="J40652"/>
      <c r="K40652"/>
      <c r="N40652"/>
      <c r="O40652"/>
    </row>
    <row r="40653" spans="2:15" x14ac:dyDescent="0.25">
      <c r="B40653"/>
      <c r="G40653"/>
      <c r="H40653"/>
      <c r="J40653"/>
      <c r="K40653"/>
      <c r="N40653"/>
      <c r="O40653"/>
    </row>
    <row r="40654" spans="2:15" x14ac:dyDescent="0.25">
      <c r="B40654"/>
      <c r="G40654"/>
      <c r="H40654"/>
      <c r="J40654"/>
      <c r="K40654"/>
      <c r="N40654"/>
      <c r="O40654"/>
    </row>
    <row r="40655" spans="2:15" x14ac:dyDescent="0.25">
      <c r="B40655"/>
      <c r="G40655"/>
      <c r="H40655"/>
      <c r="J40655"/>
      <c r="K40655"/>
      <c r="N40655"/>
      <c r="O40655"/>
    </row>
    <row r="40656" spans="2:15" x14ac:dyDescent="0.25">
      <c r="B40656"/>
      <c r="G40656"/>
      <c r="H40656"/>
      <c r="J40656"/>
      <c r="K40656"/>
      <c r="N40656"/>
      <c r="O40656"/>
    </row>
    <row r="40657" spans="2:15" x14ac:dyDescent="0.25">
      <c r="B40657"/>
      <c r="G40657"/>
      <c r="H40657"/>
      <c r="J40657"/>
      <c r="K40657"/>
      <c r="N40657"/>
      <c r="O40657"/>
    </row>
    <row r="40658" spans="2:15" x14ac:dyDescent="0.25">
      <c r="B40658"/>
      <c r="G40658"/>
      <c r="H40658"/>
      <c r="J40658"/>
      <c r="K40658"/>
      <c r="N40658"/>
      <c r="O40658"/>
    </row>
    <row r="40659" spans="2:15" x14ac:dyDescent="0.25">
      <c r="B40659"/>
      <c r="G40659"/>
      <c r="H40659"/>
      <c r="J40659"/>
      <c r="K40659"/>
      <c r="N40659"/>
      <c r="O40659"/>
    </row>
    <row r="40660" spans="2:15" x14ac:dyDescent="0.25">
      <c r="B40660"/>
      <c r="G40660"/>
      <c r="H40660"/>
      <c r="J40660"/>
      <c r="K40660"/>
      <c r="N40660"/>
      <c r="O40660"/>
    </row>
    <row r="40661" spans="2:15" x14ac:dyDescent="0.25">
      <c r="B40661"/>
      <c r="G40661"/>
      <c r="H40661"/>
      <c r="J40661"/>
      <c r="K40661"/>
      <c r="N40661"/>
      <c r="O40661"/>
    </row>
    <row r="40662" spans="2:15" x14ac:dyDescent="0.25">
      <c r="B40662"/>
      <c r="G40662"/>
      <c r="H40662"/>
      <c r="J40662"/>
      <c r="K40662"/>
      <c r="N40662"/>
      <c r="O40662"/>
    </row>
    <row r="40663" spans="2:15" x14ac:dyDescent="0.25">
      <c r="B40663"/>
      <c r="G40663"/>
      <c r="H40663"/>
      <c r="J40663"/>
      <c r="K40663"/>
      <c r="N40663"/>
      <c r="O40663"/>
    </row>
    <row r="40664" spans="2:15" x14ac:dyDescent="0.25">
      <c r="B40664"/>
      <c r="G40664"/>
      <c r="H40664"/>
      <c r="J40664"/>
      <c r="K40664"/>
      <c r="N40664"/>
      <c r="O40664"/>
    </row>
    <row r="40665" spans="2:15" x14ac:dyDescent="0.25">
      <c r="B40665"/>
      <c r="G40665"/>
      <c r="H40665"/>
      <c r="J40665"/>
      <c r="K40665"/>
      <c r="N40665"/>
      <c r="O40665"/>
    </row>
    <row r="40666" spans="2:15" x14ac:dyDescent="0.25">
      <c r="B40666"/>
      <c r="G40666"/>
      <c r="H40666"/>
      <c r="J40666"/>
      <c r="K40666"/>
      <c r="N40666"/>
      <c r="O40666"/>
    </row>
    <row r="40667" spans="2:15" x14ac:dyDescent="0.25">
      <c r="B40667"/>
      <c r="G40667"/>
      <c r="H40667"/>
      <c r="J40667"/>
      <c r="K40667"/>
      <c r="N40667"/>
      <c r="O40667"/>
    </row>
    <row r="40668" spans="2:15" x14ac:dyDescent="0.25">
      <c r="B40668"/>
      <c r="G40668"/>
      <c r="H40668"/>
      <c r="J40668"/>
      <c r="K40668"/>
      <c r="N40668"/>
      <c r="O40668"/>
    </row>
    <row r="40669" spans="2:15" x14ac:dyDescent="0.25">
      <c r="B40669"/>
      <c r="G40669"/>
      <c r="H40669"/>
      <c r="J40669"/>
      <c r="K40669"/>
      <c r="N40669"/>
      <c r="O40669"/>
    </row>
    <row r="40670" spans="2:15" x14ac:dyDescent="0.25">
      <c r="B40670"/>
      <c r="G40670"/>
      <c r="H40670"/>
      <c r="J40670"/>
      <c r="K40670"/>
      <c r="N40670"/>
      <c r="O40670"/>
    </row>
    <row r="40671" spans="2:15" x14ac:dyDescent="0.25">
      <c r="B40671"/>
      <c r="G40671"/>
      <c r="H40671"/>
      <c r="J40671"/>
      <c r="K40671"/>
      <c r="N40671"/>
      <c r="O40671"/>
    </row>
    <row r="40672" spans="2:15" x14ac:dyDescent="0.25">
      <c r="B40672"/>
      <c r="G40672"/>
      <c r="H40672"/>
      <c r="J40672"/>
      <c r="K40672"/>
      <c r="N40672"/>
      <c r="O40672"/>
    </row>
    <row r="40673" spans="2:15" x14ac:dyDescent="0.25">
      <c r="B40673"/>
      <c r="G40673"/>
      <c r="H40673"/>
      <c r="J40673"/>
      <c r="K40673"/>
      <c r="N40673"/>
      <c r="O40673"/>
    </row>
    <row r="40674" spans="2:15" x14ac:dyDescent="0.25">
      <c r="B40674"/>
      <c r="G40674"/>
      <c r="H40674"/>
      <c r="J40674"/>
      <c r="K40674"/>
      <c r="N40674"/>
      <c r="O40674"/>
    </row>
    <row r="40675" spans="2:15" x14ac:dyDescent="0.25">
      <c r="B40675"/>
      <c r="G40675"/>
      <c r="H40675"/>
      <c r="J40675"/>
      <c r="K40675"/>
      <c r="N40675"/>
      <c r="O40675"/>
    </row>
    <row r="40676" spans="2:15" x14ac:dyDescent="0.25">
      <c r="B40676"/>
      <c r="G40676"/>
      <c r="H40676"/>
      <c r="J40676"/>
      <c r="K40676"/>
      <c r="N40676"/>
      <c r="O40676"/>
    </row>
    <row r="40677" spans="2:15" x14ac:dyDescent="0.25">
      <c r="B40677"/>
      <c r="G40677"/>
      <c r="H40677"/>
      <c r="J40677"/>
      <c r="K40677"/>
      <c r="N40677"/>
      <c r="O40677"/>
    </row>
    <row r="40678" spans="2:15" x14ac:dyDescent="0.25">
      <c r="B40678"/>
      <c r="G40678"/>
      <c r="H40678"/>
      <c r="J40678"/>
      <c r="K40678"/>
      <c r="N40678"/>
      <c r="O40678"/>
    </row>
    <row r="40679" spans="2:15" x14ac:dyDescent="0.25">
      <c r="B40679"/>
      <c r="G40679"/>
      <c r="H40679"/>
      <c r="J40679"/>
      <c r="K40679"/>
      <c r="N40679"/>
      <c r="O40679"/>
    </row>
    <row r="40680" spans="2:15" x14ac:dyDescent="0.25">
      <c r="B40680"/>
      <c r="G40680"/>
      <c r="H40680"/>
      <c r="J40680"/>
      <c r="K40680"/>
      <c r="N40680"/>
      <c r="O40680"/>
    </row>
    <row r="40681" spans="2:15" x14ac:dyDescent="0.25">
      <c r="B40681"/>
      <c r="G40681"/>
      <c r="H40681"/>
      <c r="J40681"/>
      <c r="K40681"/>
      <c r="N40681"/>
      <c r="O40681"/>
    </row>
    <row r="40682" spans="2:15" x14ac:dyDescent="0.25">
      <c r="B40682"/>
      <c r="G40682"/>
      <c r="H40682"/>
      <c r="J40682"/>
      <c r="K40682"/>
      <c r="N40682"/>
      <c r="O40682"/>
    </row>
    <row r="40683" spans="2:15" x14ac:dyDescent="0.25">
      <c r="B40683"/>
      <c r="G40683"/>
      <c r="H40683"/>
      <c r="J40683"/>
      <c r="K40683"/>
      <c r="N40683"/>
      <c r="O40683"/>
    </row>
    <row r="40684" spans="2:15" x14ac:dyDescent="0.25">
      <c r="B40684"/>
      <c r="G40684"/>
      <c r="H40684"/>
      <c r="J40684"/>
      <c r="K40684"/>
      <c r="N40684"/>
      <c r="O40684"/>
    </row>
    <row r="40685" spans="2:15" x14ac:dyDescent="0.25">
      <c r="B40685"/>
      <c r="G40685"/>
      <c r="H40685"/>
      <c r="J40685"/>
      <c r="K40685"/>
      <c r="N40685"/>
      <c r="O40685"/>
    </row>
    <row r="40686" spans="2:15" x14ac:dyDescent="0.25">
      <c r="B40686"/>
      <c r="G40686"/>
      <c r="H40686"/>
      <c r="J40686"/>
      <c r="K40686"/>
      <c r="N40686"/>
      <c r="O40686"/>
    </row>
    <row r="40687" spans="2:15" x14ac:dyDescent="0.25">
      <c r="B40687"/>
      <c r="G40687"/>
      <c r="H40687"/>
      <c r="J40687"/>
      <c r="K40687"/>
      <c r="N40687"/>
      <c r="O40687"/>
    </row>
    <row r="40688" spans="2:15" x14ac:dyDescent="0.25">
      <c r="B40688"/>
      <c r="G40688"/>
      <c r="H40688"/>
      <c r="J40688"/>
      <c r="K40688"/>
      <c r="N40688"/>
      <c r="O40688"/>
    </row>
    <row r="40689" spans="2:15" x14ac:dyDescent="0.25">
      <c r="B40689"/>
      <c r="G40689"/>
      <c r="H40689"/>
      <c r="J40689"/>
      <c r="K40689"/>
      <c r="N40689"/>
      <c r="O40689"/>
    </row>
    <row r="40690" spans="2:15" x14ac:dyDescent="0.25">
      <c r="B40690"/>
      <c r="G40690"/>
      <c r="H40690"/>
      <c r="J40690"/>
      <c r="K40690"/>
      <c r="N40690"/>
      <c r="O40690"/>
    </row>
    <row r="40691" spans="2:15" x14ac:dyDescent="0.25">
      <c r="B40691"/>
      <c r="G40691"/>
      <c r="H40691"/>
      <c r="J40691"/>
      <c r="K40691"/>
      <c r="N40691"/>
      <c r="O40691"/>
    </row>
    <row r="40692" spans="2:15" x14ac:dyDescent="0.25">
      <c r="B40692"/>
      <c r="G40692"/>
      <c r="H40692"/>
      <c r="J40692"/>
      <c r="K40692"/>
      <c r="N40692"/>
      <c r="O40692"/>
    </row>
    <row r="40693" spans="2:15" x14ac:dyDescent="0.25">
      <c r="B40693"/>
      <c r="G40693"/>
      <c r="H40693"/>
      <c r="J40693"/>
      <c r="K40693"/>
      <c r="N40693"/>
      <c r="O40693"/>
    </row>
    <row r="40694" spans="2:15" x14ac:dyDescent="0.25">
      <c r="B40694"/>
      <c r="G40694"/>
      <c r="H40694"/>
      <c r="J40694"/>
      <c r="K40694"/>
      <c r="N40694"/>
      <c r="O40694"/>
    </row>
    <row r="40695" spans="2:15" x14ac:dyDescent="0.25">
      <c r="B40695"/>
      <c r="G40695"/>
      <c r="H40695"/>
      <c r="J40695"/>
      <c r="K40695"/>
      <c r="N40695"/>
      <c r="O40695"/>
    </row>
    <row r="40696" spans="2:15" x14ac:dyDescent="0.25">
      <c r="B40696"/>
      <c r="G40696"/>
      <c r="H40696"/>
      <c r="J40696"/>
      <c r="K40696"/>
      <c r="N40696"/>
      <c r="O40696"/>
    </row>
    <row r="40697" spans="2:15" x14ac:dyDescent="0.25">
      <c r="B40697"/>
      <c r="G40697"/>
      <c r="H40697"/>
      <c r="J40697"/>
      <c r="K40697"/>
      <c r="N40697"/>
      <c r="O40697"/>
    </row>
    <row r="40698" spans="2:15" x14ac:dyDescent="0.25">
      <c r="B40698"/>
      <c r="G40698"/>
      <c r="H40698"/>
      <c r="J40698"/>
      <c r="K40698"/>
      <c r="N40698"/>
      <c r="O40698"/>
    </row>
    <row r="40699" spans="2:15" x14ac:dyDescent="0.25">
      <c r="B40699"/>
      <c r="G40699"/>
      <c r="H40699"/>
      <c r="J40699"/>
      <c r="K40699"/>
      <c r="N40699"/>
      <c r="O40699"/>
    </row>
    <row r="40700" spans="2:15" x14ac:dyDescent="0.25">
      <c r="B40700"/>
      <c r="G40700"/>
      <c r="H40700"/>
      <c r="J40700"/>
      <c r="K40700"/>
      <c r="N40700"/>
      <c r="O40700"/>
    </row>
    <row r="40701" spans="2:15" x14ac:dyDescent="0.25">
      <c r="B40701"/>
      <c r="G40701"/>
      <c r="H40701"/>
      <c r="J40701"/>
      <c r="K40701"/>
      <c r="N40701"/>
      <c r="O40701"/>
    </row>
    <row r="40702" spans="2:15" x14ac:dyDescent="0.25">
      <c r="B40702"/>
      <c r="G40702"/>
      <c r="H40702"/>
      <c r="J40702"/>
      <c r="K40702"/>
      <c r="N40702"/>
      <c r="O40702"/>
    </row>
    <row r="40703" spans="2:15" x14ac:dyDescent="0.25">
      <c r="B40703"/>
      <c r="G40703"/>
      <c r="H40703"/>
      <c r="J40703"/>
      <c r="K40703"/>
      <c r="N40703"/>
      <c r="O40703"/>
    </row>
    <row r="40704" spans="2:15" x14ac:dyDescent="0.25">
      <c r="B40704"/>
      <c r="G40704"/>
      <c r="H40704"/>
      <c r="J40704"/>
      <c r="K40704"/>
      <c r="N40704"/>
      <c r="O40704"/>
    </row>
    <row r="40705" spans="2:15" x14ac:dyDescent="0.25">
      <c r="B40705"/>
      <c r="G40705"/>
      <c r="H40705"/>
      <c r="J40705"/>
      <c r="K40705"/>
      <c r="N40705"/>
      <c r="O40705"/>
    </row>
    <row r="40706" spans="2:15" x14ac:dyDescent="0.25">
      <c r="B40706"/>
      <c r="G40706"/>
      <c r="H40706"/>
      <c r="J40706"/>
      <c r="K40706"/>
      <c r="N40706"/>
      <c r="O40706"/>
    </row>
    <row r="40707" spans="2:15" x14ac:dyDescent="0.25">
      <c r="B40707"/>
      <c r="G40707"/>
      <c r="H40707"/>
      <c r="J40707"/>
      <c r="K40707"/>
      <c r="N40707"/>
      <c r="O40707"/>
    </row>
    <row r="40708" spans="2:15" x14ac:dyDescent="0.25">
      <c r="B40708"/>
      <c r="G40708"/>
      <c r="H40708"/>
      <c r="J40708"/>
      <c r="K40708"/>
      <c r="N40708"/>
      <c r="O40708"/>
    </row>
    <row r="40709" spans="2:15" x14ac:dyDescent="0.25">
      <c r="B40709"/>
      <c r="G40709"/>
      <c r="H40709"/>
      <c r="J40709"/>
      <c r="K40709"/>
      <c r="N40709"/>
      <c r="O40709"/>
    </row>
    <row r="40710" spans="2:15" x14ac:dyDescent="0.25">
      <c r="B40710"/>
      <c r="G40710"/>
      <c r="H40710"/>
      <c r="J40710"/>
      <c r="K40710"/>
      <c r="N40710"/>
      <c r="O40710"/>
    </row>
    <row r="40711" spans="2:15" x14ac:dyDescent="0.25">
      <c r="B40711"/>
      <c r="G40711"/>
      <c r="H40711"/>
      <c r="J40711"/>
      <c r="K40711"/>
      <c r="N40711"/>
      <c r="O40711"/>
    </row>
    <row r="40712" spans="2:15" x14ac:dyDescent="0.25">
      <c r="B40712"/>
      <c r="G40712"/>
      <c r="H40712"/>
      <c r="J40712"/>
      <c r="K40712"/>
      <c r="N40712"/>
      <c r="O40712"/>
    </row>
    <row r="40713" spans="2:15" x14ac:dyDescent="0.25">
      <c r="B40713"/>
      <c r="G40713"/>
      <c r="H40713"/>
      <c r="J40713"/>
      <c r="K40713"/>
      <c r="N40713"/>
      <c r="O40713"/>
    </row>
    <row r="40714" spans="2:15" x14ac:dyDescent="0.25">
      <c r="B40714"/>
      <c r="G40714"/>
      <c r="H40714"/>
      <c r="J40714"/>
      <c r="K40714"/>
      <c r="N40714"/>
      <c r="O40714"/>
    </row>
    <row r="40715" spans="2:15" x14ac:dyDescent="0.25">
      <c r="B40715"/>
      <c r="G40715"/>
      <c r="H40715"/>
      <c r="J40715"/>
      <c r="K40715"/>
      <c r="N40715"/>
      <c r="O40715"/>
    </row>
    <row r="40716" spans="2:15" x14ac:dyDescent="0.25">
      <c r="B40716"/>
      <c r="G40716"/>
      <c r="H40716"/>
      <c r="J40716"/>
      <c r="K40716"/>
      <c r="N40716"/>
      <c r="O40716"/>
    </row>
    <row r="40717" spans="2:15" x14ac:dyDescent="0.25">
      <c r="B40717"/>
      <c r="G40717"/>
      <c r="H40717"/>
      <c r="J40717"/>
      <c r="K40717"/>
      <c r="N40717"/>
      <c r="O40717"/>
    </row>
    <row r="40718" spans="2:15" x14ac:dyDescent="0.25">
      <c r="B40718"/>
      <c r="G40718"/>
      <c r="H40718"/>
      <c r="J40718"/>
      <c r="K40718"/>
      <c r="N40718"/>
      <c r="O40718"/>
    </row>
    <row r="40719" spans="2:15" x14ac:dyDescent="0.25">
      <c r="B40719"/>
      <c r="G40719"/>
      <c r="H40719"/>
      <c r="J40719"/>
      <c r="K40719"/>
      <c r="N40719"/>
      <c r="O40719"/>
    </row>
    <row r="40720" spans="2:15" x14ac:dyDescent="0.25">
      <c r="B40720"/>
      <c r="G40720"/>
      <c r="H40720"/>
      <c r="J40720"/>
      <c r="K40720"/>
      <c r="N40720"/>
      <c r="O40720"/>
    </row>
    <row r="40721" spans="2:15" x14ac:dyDescent="0.25">
      <c r="B40721"/>
      <c r="G40721"/>
      <c r="H40721"/>
      <c r="J40721"/>
      <c r="K40721"/>
      <c r="N40721"/>
      <c r="O40721"/>
    </row>
    <row r="40722" spans="2:15" x14ac:dyDescent="0.25">
      <c r="B40722"/>
      <c r="G40722"/>
      <c r="H40722"/>
      <c r="J40722"/>
      <c r="K40722"/>
      <c r="N40722"/>
      <c r="O40722"/>
    </row>
    <row r="40723" spans="2:15" x14ac:dyDescent="0.25">
      <c r="B40723"/>
      <c r="G40723"/>
      <c r="H40723"/>
      <c r="J40723"/>
      <c r="K40723"/>
      <c r="N40723"/>
      <c r="O40723"/>
    </row>
    <row r="40724" spans="2:15" x14ac:dyDescent="0.25">
      <c r="B40724"/>
      <c r="G40724"/>
      <c r="H40724"/>
      <c r="J40724"/>
      <c r="K40724"/>
      <c r="N40724"/>
      <c r="O40724"/>
    </row>
    <row r="40725" spans="2:15" x14ac:dyDescent="0.25">
      <c r="B40725"/>
      <c r="G40725"/>
      <c r="H40725"/>
      <c r="J40725"/>
      <c r="K40725"/>
      <c r="N40725"/>
      <c r="O40725"/>
    </row>
    <row r="40726" spans="2:15" x14ac:dyDescent="0.25">
      <c r="B40726"/>
      <c r="G40726"/>
      <c r="H40726"/>
      <c r="J40726"/>
      <c r="K40726"/>
      <c r="N40726"/>
      <c r="O40726"/>
    </row>
    <row r="40727" spans="2:15" x14ac:dyDescent="0.25">
      <c r="B40727"/>
      <c r="G40727"/>
      <c r="H40727"/>
      <c r="J40727"/>
      <c r="K40727"/>
      <c r="N40727"/>
      <c r="O40727"/>
    </row>
    <row r="40728" spans="2:15" x14ac:dyDescent="0.25">
      <c r="B40728"/>
      <c r="G40728"/>
      <c r="H40728"/>
      <c r="J40728"/>
      <c r="K40728"/>
      <c r="N40728"/>
      <c r="O40728"/>
    </row>
    <row r="40729" spans="2:15" x14ac:dyDescent="0.25">
      <c r="B40729"/>
      <c r="G40729"/>
      <c r="H40729"/>
      <c r="J40729"/>
      <c r="K40729"/>
      <c r="N40729"/>
      <c r="O40729"/>
    </row>
    <row r="40730" spans="2:15" x14ac:dyDescent="0.25">
      <c r="B40730"/>
      <c r="G40730"/>
      <c r="H40730"/>
      <c r="J40730"/>
      <c r="K40730"/>
      <c r="N40730"/>
      <c r="O40730"/>
    </row>
    <row r="40731" spans="2:15" x14ac:dyDescent="0.25">
      <c r="B40731"/>
      <c r="G40731"/>
      <c r="H40731"/>
      <c r="J40731"/>
      <c r="K40731"/>
      <c r="N40731"/>
      <c r="O40731"/>
    </row>
    <row r="40732" spans="2:15" x14ac:dyDescent="0.25">
      <c r="B40732"/>
      <c r="G40732"/>
      <c r="H40732"/>
      <c r="J40732"/>
      <c r="K40732"/>
      <c r="N40732"/>
      <c r="O40732"/>
    </row>
    <row r="40733" spans="2:15" x14ac:dyDescent="0.25">
      <c r="B40733"/>
      <c r="G40733"/>
      <c r="H40733"/>
      <c r="J40733"/>
      <c r="K40733"/>
      <c r="N40733"/>
      <c r="O40733"/>
    </row>
    <row r="40734" spans="2:15" x14ac:dyDescent="0.25">
      <c r="B40734"/>
      <c r="G40734"/>
      <c r="H40734"/>
      <c r="J40734"/>
      <c r="K40734"/>
      <c r="N40734"/>
      <c r="O40734"/>
    </row>
    <row r="40735" spans="2:15" x14ac:dyDescent="0.25">
      <c r="B40735"/>
      <c r="G40735"/>
      <c r="H40735"/>
      <c r="J40735"/>
      <c r="K40735"/>
      <c r="N40735"/>
      <c r="O40735"/>
    </row>
    <row r="40736" spans="2:15" x14ac:dyDescent="0.25">
      <c r="B40736"/>
      <c r="G40736"/>
      <c r="H40736"/>
      <c r="J40736"/>
      <c r="K40736"/>
      <c r="N40736"/>
      <c r="O40736"/>
    </row>
    <row r="40737" spans="2:15" x14ac:dyDescent="0.25">
      <c r="B40737"/>
      <c r="G40737"/>
      <c r="H40737"/>
      <c r="J40737"/>
      <c r="K40737"/>
      <c r="N40737"/>
      <c r="O40737"/>
    </row>
    <row r="40738" spans="2:15" x14ac:dyDescent="0.25">
      <c r="B40738"/>
      <c r="G40738"/>
      <c r="H40738"/>
      <c r="J40738"/>
      <c r="K40738"/>
      <c r="N40738"/>
      <c r="O40738"/>
    </row>
    <row r="40739" spans="2:15" x14ac:dyDescent="0.25">
      <c r="B40739"/>
      <c r="G40739"/>
      <c r="H40739"/>
      <c r="J40739"/>
      <c r="K40739"/>
      <c r="N40739"/>
      <c r="O40739"/>
    </row>
    <row r="40740" spans="2:15" x14ac:dyDescent="0.25">
      <c r="B40740"/>
      <c r="G40740"/>
      <c r="H40740"/>
      <c r="J40740"/>
      <c r="K40740"/>
      <c r="N40740"/>
      <c r="O40740"/>
    </row>
    <row r="40741" spans="2:15" x14ac:dyDescent="0.25">
      <c r="B40741"/>
      <c r="G40741"/>
      <c r="H40741"/>
      <c r="J40741"/>
      <c r="K40741"/>
      <c r="N40741"/>
      <c r="O40741"/>
    </row>
    <row r="40742" spans="2:15" x14ac:dyDescent="0.25">
      <c r="B40742"/>
      <c r="G40742"/>
      <c r="H40742"/>
      <c r="J40742"/>
      <c r="K40742"/>
      <c r="N40742"/>
      <c r="O40742"/>
    </row>
    <row r="40743" spans="2:15" x14ac:dyDescent="0.25">
      <c r="B40743"/>
      <c r="G40743"/>
      <c r="H40743"/>
      <c r="J40743"/>
      <c r="K40743"/>
      <c r="N40743"/>
      <c r="O40743"/>
    </row>
    <row r="40744" spans="2:15" x14ac:dyDescent="0.25">
      <c r="B40744"/>
      <c r="G40744"/>
      <c r="H40744"/>
      <c r="J40744"/>
      <c r="K40744"/>
      <c r="N40744"/>
      <c r="O40744"/>
    </row>
    <row r="40745" spans="2:15" x14ac:dyDescent="0.25">
      <c r="B40745"/>
      <c r="G40745"/>
      <c r="H40745"/>
      <c r="J40745"/>
      <c r="K40745"/>
      <c r="N40745"/>
      <c r="O40745"/>
    </row>
    <row r="40746" spans="2:15" x14ac:dyDescent="0.25">
      <c r="B40746"/>
      <c r="G40746"/>
      <c r="H40746"/>
      <c r="J40746"/>
      <c r="K40746"/>
      <c r="N40746"/>
      <c r="O40746"/>
    </row>
    <row r="40747" spans="2:15" x14ac:dyDescent="0.25">
      <c r="B40747"/>
      <c r="G40747"/>
      <c r="H40747"/>
      <c r="J40747"/>
      <c r="K40747"/>
      <c r="N40747"/>
      <c r="O40747"/>
    </row>
    <row r="40748" spans="2:15" x14ac:dyDescent="0.25">
      <c r="B40748"/>
      <c r="G40748"/>
      <c r="H40748"/>
      <c r="J40748"/>
      <c r="K40748"/>
      <c r="N40748"/>
      <c r="O40748"/>
    </row>
    <row r="40749" spans="2:15" x14ac:dyDescent="0.25">
      <c r="B40749"/>
      <c r="G40749"/>
      <c r="H40749"/>
      <c r="J40749"/>
      <c r="K40749"/>
      <c r="N40749"/>
      <c r="O40749"/>
    </row>
    <row r="40750" spans="2:15" x14ac:dyDescent="0.25">
      <c r="B40750"/>
      <c r="G40750"/>
      <c r="H40750"/>
      <c r="J40750"/>
      <c r="K40750"/>
      <c r="N40750"/>
      <c r="O40750"/>
    </row>
    <row r="40751" spans="2:15" x14ac:dyDescent="0.25">
      <c r="B40751"/>
      <c r="G40751"/>
      <c r="H40751"/>
      <c r="J40751"/>
      <c r="K40751"/>
      <c r="N40751"/>
      <c r="O40751"/>
    </row>
    <row r="40752" spans="2:15" x14ac:dyDescent="0.25">
      <c r="B40752"/>
      <c r="G40752"/>
      <c r="H40752"/>
      <c r="J40752"/>
      <c r="K40752"/>
      <c r="N40752"/>
      <c r="O40752"/>
    </row>
    <row r="40753" spans="2:15" x14ac:dyDescent="0.25">
      <c r="B40753"/>
      <c r="G40753"/>
      <c r="H40753"/>
      <c r="J40753"/>
      <c r="K40753"/>
      <c r="N40753"/>
      <c r="O40753"/>
    </row>
    <row r="40754" spans="2:15" x14ac:dyDescent="0.25">
      <c r="B40754"/>
      <c r="G40754"/>
      <c r="H40754"/>
      <c r="J40754"/>
      <c r="K40754"/>
      <c r="N40754"/>
      <c r="O40754"/>
    </row>
    <row r="40755" spans="2:15" x14ac:dyDescent="0.25">
      <c r="B40755"/>
      <c r="G40755"/>
      <c r="H40755"/>
      <c r="J40755"/>
      <c r="K40755"/>
      <c r="N40755"/>
      <c r="O40755"/>
    </row>
    <row r="40756" spans="2:15" x14ac:dyDescent="0.25">
      <c r="B40756"/>
      <c r="G40756"/>
      <c r="H40756"/>
      <c r="J40756"/>
      <c r="K40756"/>
      <c r="N40756"/>
      <c r="O40756"/>
    </row>
    <row r="40757" spans="2:15" x14ac:dyDescent="0.25">
      <c r="B40757"/>
      <c r="G40757"/>
      <c r="H40757"/>
      <c r="J40757"/>
      <c r="K40757"/>
      <c r="N40757"/>
      <c r="O40757"/>
    </row>
    <row r="40758" spans="2:15" x14ac:dyDescent="0.25">
      <c r="B40758"/>
      <c r="G40758"/>
      <c r="H40758"/>
      <c r="J40758"/>
      <c r="K40758"/>
      <c r="N40758"/>
      <c r="O40758"/>
    </row>
    <row r="40759" spans="2:15" x14ac:dyDescent="0.25">
      <c r="B40759"/>
      <c r="G40759"/>
      <c r="H40759"/>
      <c r="J40759"/>
      <c r="K40759"/>
      <c r="N40759"/>
      <c r="O40759"/>
    </row>
    <row r="40760" spans="2:15" x14ac:dyDescent="0.25">
      <c r="B40760"/>
      <c r="G40760"/>
      <c r="H40760"/>
      <c r="J40760"/>
      <c r="K40760"/>
      <c r="N40760"/>
      <c r="O40760"/>
    </row>
    <row r="40761" spans="2:15" x14ac:dyDescent="0.25">
      <c r="B40761"/>
      <c r="G40761"/>
      <c r="H40761"/>
      <c r="J40761"/>
      <c r="K40761"/>
      <c r="N40761"/>
      <c r="O40761"/>
    </row>
    <row r="40762" spans="2:15" x14ac:dyDescent="0.25">
      <c r="B40762"/>
      <c r="G40762"/>
      <c r="H40762"/>
      <c r="J40762"/>
      <c r="K40762"/>
      <c r="N40762"/>
      <c r="O40762"/>
    </row>
    <row r="40763" spans="2:15" x14ac:dyDescent="0.25">
      <c r="B40763"/>
      <c r="G40763"/>
      <c r="H40763"/>
      <c r="J40763"/>
      <c r="K40763"/>
      <c r="N40763"/>
      <c r="O40763"/>
    </row>
    <row r="40764" spans="2:15" x14ac:dyDescent="0.25">
      <c r="B40764"/>
      <c r="G40764"/>
      <c r="H40764"/>
      <c r="J40764"/>
      <c r="K40764"/>
      <c r="N40764"/>
      <c r="O40764"/>
    </row>
    <row r="40765" spans="2:15" x14ac:dyDescent="0.25">
      <c r="B40765"/>
      <c r="G40765"/>
      <c r="H40765"/>
      <c r="J40765"/>
      <c r="K40765"/>
      <c r="N40765"/>
      <c r="O40765"/>
    </row>
    <row r="40766" spans="2:15" x14ac:dyDescent="0.25">
      <c r="B40766"/>
      <c r="G40766"/>
      <c r="H40766"/>
      <c r="J40766"/>
      <c r="K40766"/>
      <c r="N40766"/>
      <c r="O40766"/>
    </row>
    <row r="40767" spans="2:15" x14ac:dyDescent="0.25">
      <c r="B40767"/>
      <c r="G40767"/>
      <c r="H40767"/>
      <c r="J40767"/>
      <c r="K40767"/>
      <c r="N40767"/>
      <c r="O40767"/>
    </row>
    <row r="40768" spans="2:15" x14ac:dyDescent="0.25">
      <c r="B40768"/>
      <c r="G40768"/>
      <c r="H40768"/>
      <c r="J40768"/>
      <c r="K40768"/>
      <c r="N40768"/>
      <c r="O40768"/>
    </row>
    <row r="40769" spans="2:15" x14ac:dyDescent="0.25">
      <c r="B40769"/>
      <c r="G40769"/>
      <c r="H40769"/>
      <c r="J40769"/>
      <c r="K40769"/>
      <c r="N40769"/>
      <c r="O40769"/>
    </row>
    <row r="40770" spans="2:15" x14ac:dyDescent="0.25">
      <c r="B40770"/>
      <c r="G40770"/>
      <c r="H40770"/>
      <c r="J40770"/>
      <c r="K40770"/>
      <c r="N40770"/>
      <c r="O40770"/>
    </row>
    <row r="40771" spans="2:15" x14ac:dyDescent="0.25">
      <c r="B40771"/>
      <c r="G40771"/>
      <c r="H40771"/>
      <c r="J40771"/>
      <c r="K40771"/>
      <c r="N40771"/>
      <c r="O40771"/>
    </row>
    <row r="40772" spans="2:15" x14ac:dyDescent="0.25">
      <c r="B40772"/>
      <c r="G40772"/>
      <c r="H40772"/>
      <c r="J40772"/>
      <c r="K40772"/>
      <c r="N40772"/>
      <c r="O40772"/>
    </row>
    <row r="40773" spans="2:15" x14ac:dyDescent="0.25">
      <c r="B40773"/>
      <c r="G40773"/>
      <c r="H40773"/>
      <c r="J40773"/>
      <c r="K40773"/>
      <c r="N40773"/>
      <c r="O40773"/>
    </row>
    <row r="40774" spans="2:15" x14ac:dyDescent="0.25">
      <c r="B40774"/>
      <c r="G40774"/>
      <c r="H40774"/>
      <c r="J40774"/>
      <c r="K40774"/>
      <c r="N40774"/>
      <c r="O40774"/>
    </row>
    <row r="40775" spans="2:15" x14ac:dyDescent="0.25">
      <c r="B40775"/>
      <c r="G40775"/>
      <c r="H40775"/>
      <c r="J40775"/>
      <c r="K40775"/>
      <c r="N40775"/>
      <c r="O40775"/>
    </row>
    <row r="40776" spans="2:15" x14ac:dyDescent="0.25">
      <c r="B40776"/>
      <c r="G40776"/>
      <c r="H40776"/>
      <c r="J40776"/>
      <c r="K40776"/>
      <c r="N40776"/>
      <c r="O40776"/>
    </row>
    <row r="40777" spans="2:15" x14ac:dyDescent="0.25">
      <c r="B40777"/>
      <c r="G40777"/>
      <c r="H40777"/>
      <c r="J40777"/>
      <c r="K40777"/>
      <c r="N40777"/>
      <c r="O40777"/>
    </row>
    <row r="40778" spans="2:15" x14ac:dyDescent="0.25">
      <c r="B40778"/>
      <c r="G40778"/>
      <c r="H40778"/>
      <c r="J40778"/>
      <c r="K40778"/>
      <c r="N40778"/>
      <c r="O40778"/>
    </row>
    <row r="40779" spans="2:15" x14ac:dyDescent="0.25">
      <c r="B40779"/>
      <c r="G40779"/>
      <c r="H40779"/>
      <c r="J40779"/>
      <c r="K40779"/>
      <c r="N40779"/>
      <c r="O40779"/>
    </row>
    <row r="40780" spans="2:15" x14ac:dyDescent="0.25">
      <c r="B40780"/>
      <c r="G40780"/>
      <c r="H40780"/>
      <c r="J40780"/>
      <c r="K40780"/>
      <c r="N40780"/>
      <c r="O40780"/>
    </row>
    <row r="40781" spans="2:15" x14ac:dyDescent="0.25">
      <c r="B40781"/>
      <c r="G40781"/>
      <c r="H40781"/>
      <c r="J40781"/>
      <c r="K40781"/>
      <c r="N40781"/>
      <c r="O40781"/>
    </row>
    <row r="40782" spans="2:15" x14ac:dyDescent="0.25">
      <c r="B40782"/>
      <c r="G40782"/>
      <c r="H40782"/>
      <c r="J40782"/>
      <c r="K40782"/>
      <c r="N40782"/>
      <c r="O40782"/>
    </row>
    <row r="40783" spans="2:15" x14ac:dyDescent="0.25">
      <c r="B40783"/>
      <c r="G40783"/>
      <c r="H40783"/>
      <c r="J40783"/>
      <c r="K40783"/>
      <c r="N40783"/>
      <c r="O40783"/>
    </row>
    <row r="40784" spans="2:15" x14ac:dyDescent="0.25">
      <c r="B40784"/>
      <c r="G40784"/>
      <c r="H40784"/>
      <c r="J40784"/>
      <c r="K40784"/>
      <c r="N40784"/>
      <c r="O40784"/>
    </row>
    <row r="40785" spans="2:15" x14ac:dyDescent="0.25">
      <c r="B40785"/>
      <c r="G40785"/>
      <c r="H40785"/>
      <c r="J40785"/>
      <c r="K40785"/>
      <c r="N40785"/>
      <c r="O40785"/>
    </row>
    <row r="40786" spans="2:15" x14ac:dyDescent="0.25">
      <c r="B40786"/>
      <c r="G40786"/>
      <c r="H40786"/>
      <c r="J40786"/>
      <c r="K40786"/>
      <c r="N40786"/>
      <c r="O40786"/>
    </row>
    <row r="40787" spans="2:15" x14ac:dyDescent="0.25">
      <c r="B40787"/>
      <c r="G40787"/>
      <c r="H40787"/>
      <c r="J40787"/>
      <c r="K40787"/>
      <c r="N40787"/>
      <c r="O40787"/>
    </row>
    <row r="40788" spans="2:15" x14ac:dyDescent="0.25">
      <c r="B40788"/>
      <c r="G40788"/>
      <c r="H40788"/>
      <c r="J40788"/>
      <c r="K40788"/>
      <c r="N40788"/>
      <c r="O40788"/>
    </row>
    <row r="40789" spans="2:15" x14ac:dyDescent="0.25">
      <c r="B40789"/>
      <c r="G40789"/>
      <c r="H40789"/>
      <c r="J40789"/>
      <c r="K40789"/>
      <c r="N40789"/>
      <c r="O40789"/>
    </row>
    <row r="40790" spans="2:15" x14ac:dyDescent="0.25">
      <c r="B40790"/>
      <c r="G40790"/>
      <c r="H40790"/>
      <c r="J40790"/>
      <c r="K40790"/>
      <c r="N40790"/>
      <c r="O40790"/>
    </row>
    <row r="40791" spans="2:15" x14ac:dyDescent="0.25">
      <c r="B40791"/>
      <c r="G40791"/>
      <c r="H40791"/>
      <c r="J40791"/>
      <c r="K40791"/>
      <c r="N40791"/>
      <c r="O40791"/>
    </row>
    <row r="40792" spans="2:15" x14ac:dyDescent="0.25">
      <c r="B40792"/>
      <c r="G40792"/>
      <c r="H40792"/>
      <c r="J40792"/>
      <c r="K40792"/>
      <c r="N40792"/>
      <c r="O40792"/>
    </row>
    <row r="40793" spans="2:15" x14ac:dyDescent="0.25">
      <c r="B40793"/>
      <c r="G40793"/>
      <c r="H40793"/>
      <c r="J40793"/>
      <c r="K40793"/>
      <c r="N40793"/>
      <c r="O40793"/>
    </row>
    <row r="40794" spans="2:15" x14ac:dyDescent="0.25">
      <c r="B40794"/>
      <c r="G40794"/>
      <c r="H40794"/>
      <c r="J40794"/>
      <c r="K40794"/>
      <c r="N40794"/>
      <c r="O40794"/>
    </row>
    <row r="40795" spans="2:15" x14ac:dyDescent="0.25">
      <c r="B40795"/>
      <c r="G40795"/>
      <c r="H40795"/>
      <c r="J40795"/>
      <c r="K40795"/>
      <c r="N40795"/>
      <c r="O40795"/>
    </row>
    <row r="40796" spans="2:15" x14ac:dyDescent="0.25">
      <c r="B40796"/>
      <c r="G40796"/>
      <c r="H40796"/>
      <c r="J40796"/>
      <c r="K40796"/>
      <c r="N40796"/>
      <c r="O40796"/>
    </row>
    <row r="40797" spans="2:15" x14ac:dyDescent="0.25">
      <c r="B40797"/>
      <c r="G40797"/>
      <c r="H40797"/>
      <c r="J40797"/>
      <c r="K40797"/>
      <c r="N40797"/>
      <c r="O40797"/>
    </row>
    <row r="40798" spans="2:15" x14ac:dyDescent="0.25">
      <c r="B40798"/>
      <c r="G40798"/>
      <c r="H40798"/>
      <c r="J40798"/>
      <c r="K40798"/>
      <c r="N40798"/>
      <c r="O40798"/>
    </row>
    <row r="40799" spans="2:15" x14ac:dyDescent="0.25">
      <c r="B40799"/>
      <c r="G40799"/>
      <c r="H40799"/>
      <c r="J40799"/>
      <c r="K40799"/>
      <c r="N40799"/>
      <c r="O40799"/>
    </row>
    <row r="40800" spans="2:15" x14ac:dyDescent="0.25">
      <c r="B40800"/>
      <c r="G40800"/>
      <c r="H40800"/>
      <c r="J40800"/>
      <c r="K40800"/>
      <c r="N40800"/>
      <c r="O40800"/>
    </row>
    <row r="40801" spans="2:15" x14ac:dyDescent="0.25">
      <c r="B40801"/>
      <c r="G40801"/>
      <c r="H40801"/>
      <c r="J40801"/>
      <c r="K40801"/>
      <c r="N40801"/>
      <c r="O40801"/>
    </row>
    <row r="40802" spans="2:15" x14ac:dyDescent="0.25">
      <c r="B40802"/>
      <c r="G40802"/>
      <c r="H40802"/>
      <c r="J40802"/>
      <c r="K40802"/>
      <c r="N40802"/>
      <c r="O40802"/>
    </row>
    <row r="40803" spans="2:15" x14ac:dyDescent="0.25">
      <c r="B40803"/>
      <c r="G40803"/>
      <c r="H40803"/>
      <c r="J40803"/>
      <c r="K40803"/>
      <c r="N40803"/>
      <c r="O40803"/>
    </row>
    <row r="40804" spans="2:15" x14ac:dyDescent="0.25">
      <c r="B40804"/>
      <c r="G40804"/>
      <c r="H40804"/>
      <c r="J40804"/>
      <c r="K40804"/>
      <c r="N40804"/>
      <c r="O40804"/>
    </row>
    <row r="40805" spans="2:15" x14ac:dyDescent="0.25">
      <c r="B40805"/>
      <c r="G40805"/>
      <c r="H40805"/>
      <c r="J40805"/>
      <c r="K40805"/>
      <c r="N40805"/>
      <c r="O40805"/>
    </row>
    <row r="40806" spans="2:15" x14ac:dyDescent="0.25">
      <c r="B40806"/>
      <c r="G40806"/>
      <c r="H40806"/>
      <c r="J40806"/>
      <c r="K40806"/>
      <c r="N40806"/>
      <c r="O40806"/>
    </row>
    <row r="40807" spans="2:15" x14ac:dyDescent="0.25">
      <c r="B40807"/>
      <c r="G40807"/>
      <c r="H40807"/>
      <c r="J40807"/>
      <c r="K40807"/>
      <c r="N40807"/>
      <c r="O40807"/>
    </row>
    <row r="40808" spans="2:15" x14ac:dyDescent="0.25">
      <c r="B40808"/>
      <c r="G40808"/>
      <c r="H40808"/>
      <c r="J40808"/>
      <c r="K40808"/>
      <c r="N40808"/>
      <c r="O40808"/>
    </row>
    <row r="40809" spans="2:15" x14ac:dyDescent="0.25">
      <c r="B40809"/>
      <c r="G40809"/>
      <c r="H40809"/>
      <c r="J40809"/>
      <c r="K40809"/>
      <c r="N40809"/>
      <c r="O40809"/>
    </row>
    <row r="40810" spans="2:15" x14ac:dyDescent="0.25">
      <c r="B40810"/>
      <c r="G40810"/>
      <c r="H40810"/>
      <c r="J40810"/>
      <c r="K40810"/>
      <c r="N40810"/>
      <c r="O40810"/>
    </row>
    <row r="40811" spans="2:15" x14ac:dyDescent="0.25">
      <c r="B40811"/>
      <c r="G40811"/>
      <c r="H40811"/>
      <c r="J40811"/>
      <c r="K40811"/>
      <c r="N40811"/>
      <c r="O40811"/>
    </row>
    <row r="40812" spans="2:15" x14ac:dyDescent="0.25">
      <c r="B40812"/>
      <c r="G40812"/>
      <c r="H40812"/>
      <c r="J40812"/>
      <c r="K40812"/>
      <c r="N40812"/>
      <c r="O40812"/>
    </row>
    <row r="40813" spans="2:15" x14ac:dyDescent="0.25">
      <c r="B40813"/>
      <c r="G40813"/>
      <c r="H40813"/>
      <c r="J40813"/>
      <c r="K40813"/>
      <c r="N40813"/>
      <c r="O40813"/>
    </row>
    <row r="40814" spans="2:15" x14ac:dyDescent="0.25">
      <c r="B40814"/>
      <c r="G40814"/>
      <c r="H40814"/>
      <c r="J40814"/>
      <c r="K40814"/>
      <c r="N40814"/>
      <c r="O40814"/>
    </row>
    <row r="40815" spans="2:15" x14ac:dyDescent="0.25">
      <c r="B40815"/>
      <c r="G40815"/>
      <c r="H40815"/>
      <c r="J40815"/>
      <c r="K40815"/>
      <c r="N40815"/>
      <c r="O40815"/>
    </row>
    <row r="40816" spans="2:15" x14ac:dyDescent="0.25">
      <c r="B40816"/>
      <c r="G40816"/>
      <c r="H40816"/>
      <c r="J40816"/>
      <c r="K40816"/>
      <c r="N40816"/>
      <c r="O40816"/>
    </row>
    <row r="40817" spans="2:15" x14ac:dyDescent="0.25">
      <c r="B40817"/>
      <c r="G40817"/>
      <c r="H40817"/>
      <c r="J40817"/>
      <c r="K40817"/>
      <c r="N40817"/>
      <c r="O40817"/>
    </row>
    <row r="40818" spans="2:15" x14ac:dyDescent="0.25">
      <c r="B40818"/>
      <c r="G40818"/>
      <c r="H40818"/>
      <c r="J40818"/>
      <c r="K40818"/>
      <c r="N40818"/>
      <c r="O40818"/>
    </row>
    <row r="40819" spans="2:15" x14ac:dyDescent="0.25">
      <c r="B40819"/>
      <c r="G40819"/>
      <c r="H40819"/>
      <c r="J40819"/>
      <c r="K40819"/>
      <c r="N40819"/>
      <c r="O40819"/>
    </row>
    <row r="40820" spans="2:15" x14ac:dyDescent="0.25">
      <c r="B40820"/>
      <c r="G40820"/>
      <c r="H40820"/>
      <c r="J40820"/>
      <c r="K40820"/>
      <c r="N40820"/>
      <c r="O40820"/>
    </row>
    <row r="40821" spans="2:15" x14ac:dyDescent="0.25">
      <c r="B40821"/>
      <c r="G40821"/>
      <c r="H40821"/>
      <c r="J40821"/>
      <c r="K40821"/>
      <c r="N40821"/>
      <c r="O40821"/>
    </row>
    <row r="40822" spans="2:15" x14ac:dyDescent="0.25">
      <c r="B40822"/>
      <c r="G40822"/>
      <c r="H40822"/>
      <c r="J40822"/>
      <c r="K40822"/>
      <c r="N40822"/>
      <c r="O40822"/>
    </row>
    <row r="40823" spans="2:15" x14ac:dyDescent="0.25">
      <c r="B40823"/>
      <c r="G40823"/>
      <c r="H40823"/>
      <c r="J40823"/>
      <c r="K40823"/>
      <c r="N40823"/>
      <c r="O40823"/>
    </row>
    <row r="40824" spans="2:15" x14ac:dyDescent="0.25">
      <c r="B40824"/>
      <c r="G40824"/>
      <c r="H40824"/>
      <c r="J40824"/>
      <c r="K40824"/>
      <c r="N40824"/>
      <c r="O40824"/>
    </row>
    <row r="40825" spans="2:15" x14ac:dyDescent="0.25">
      <c r="B40825"/>
      <c r="G40825"/>
      <c r="H40825"/>
      <c r="J40825"/>
      <c r="K40825"/>
      <c r="N40825"/>
      <c r="O40825"/>
    </row>
    <row r="40826" spans="2:15" x14ac:dyDescent="0.25">
      <c r="B40826"/>
      <c r="G40826"/>
      <c r="H40826"/>
      <c r="J40826"/>
      <c r="K40826"/>
      <c r="N40826"/>
      <c r="O40826"/>
    </row>
    <row r="40827" spans="2:15" x14ac:dyDescent="0.25">
      <c r="B40827"/>
      <c r="G40827"/>
      <c r="H40827"/>
      <c r="J40827"/>
      <c r="K40827"/>
      <c r="N40827"/>
      <c r="O40827"/>
    </row>
    <row r="40828" spans="2:15" x14ac:dyDescent="0.25">
      <c r="B40828"/>
      <c r="G40828"/>
      <c r="H40828"/>
      <c r="J40828"/>
      <c r="K40828"/>
      <c r="N40828"/>
      <c r="O40828"/>
    </row>
    <row r="40829" spans="2:15" x14ac:dyDescent="0.25">
      <c r="B40829"/>
      <c r="G40829"/>
      <c r="H40829"/>
      <c r="J40829"/>
      <c r="K40829"/>
      <c r="N40829"/>
      <c r="O40829"/>
    </row>
    <row r="40830" spans="2:15" x14ac:dyDescent="0.25">
      <c r="B40830"/>
      <c r="G40830"/>
      <c r="H40830"/>
      <c r="J40830"/>
      <c r="K40830"/>
      <c r="N40830"/>
      <c r="O40830"/>
    </row>
    <row r="40831" spans="2:15" x14ac:dyDescent="0.25">
      <c r="B40831"/>
      <c r="G40831"/>
      <c r="H40831"/>
      <c r="J40831"/>
      <c r="K40831"/>
      <c r="N40831"/>
      <c r="O40831"/>
    </row>
    <row r="40832" spans="2:15" x14ac:dyDescent="0.25">
      <c r="B40832"/>
      <c r="G40832"/>
      <c r="H40832"/>
      <c r="J40832"/>
      <c r="K40832"/>
      <c r="N40832"/>
      <c r="O40832"/>
    </row>
    <row r="40833" spans="2:15" x14ac:dyDescent="0.25">
      <c r="B40833"/>
      <c r="G40833"/>
      <c r="H40833"/>
      <c r="J40833"/>
      <c r="K40833"/>
      <c r="N40833"/>
      <c r="O40833"/>
    </row>
    <row r="40834" spans="2:15" x14ac:dyDescent="0.25">
      <c r="B40834"/>
      <c r="G40834"/>
      <c r="H40834"/>
      <c r="J40834"/>
      <c r="K40834"/>
      <c r="N40834"/>
      <c r="O40834"/>
    </row>
    <row r="40835" spans="2:15" x14ac:dyDescent="0.25">
      <c r="B40835"/>
      <c r="G40835"/>
      <c r="H40835"/>
      <c r="J40835"/>
      <c r="K40835"/>
      <c r="N40835"/>
      <c r="O40835"/>
    </row>
    <row r="40836" spans="2:15" x14ac:dyDescent="0.25">
      <c r="B40836"/>
      <c r="G40836"/>
      <c r="H40836"/>
      <c r="J40836"/>
      <c r="K40836"/>
      <c r="N40836"/>
      <c r="O40836"/>
    </row>
    <row r="40837" spans="2:15" x14ac:dyDescent="0.25">
      <c r="B40837"/>
      <c r="G40837"/>
      <c r="H40837"/>
      <c r="J40837"/>
      <c r="K40837"/>
      <c r="N40837"/>
      <c r="O40837"/>
    </row>
    <row r="40838" spans="2:15" x14ac:dyDescent="0.25">
      <c r="B40838"/>
      <c r="G40838"/>
      <c r="H40838"/>
      <c r="J40838"/>
      <c r="K40838"/>
      <c r="N40838"/>
      <c r="O40838"/>
    </row>
    <row r="40839" spans="2:15" x14ac:dyDescent="0.25">
      <c r="B40839"/>
      <c r="G40839"/>
      <c r="H40839"/>
      <c r="J40839"/>
      <c r="K40839"/>
      <c r="N40839"/>
      <c r="O40839"/>
    </row>
    <row r="40840" spans="2:15" x14ac:dyDescent="0.25">
      <c r="B40840"/>
      <c r="G40840"/>
      <c r="H40840"/>
      <c r="J40840"/>
      <c r="K40840"/>
      <c r="N40840"/>
      <c r="O40840"/>
    </row>
    <row r="40841" spans="2:15" x14ac:dyDescent="0.25">
      <c r="B40841"/>
      <c r="G40841"/>
      <c r="H40841"/>
      <c r="J40841"/>
      <c r="K40841"/>
      <c r="N40841"/>
      <c r="O40841"/>
    </row>
    <row r="40842" spans="2:15" x14ac:dyDescent="0.25">
      <c r="B40842"/>
      <c r="G40842"/>
      <c r="H40842"/>
      <c r="J40842"/>
      <c r="K40842"/>
      <c r="N40842"/>
      <c r="O40842"/>
    </row>
    <row r="40843" spans="2:15" x14ac:dyDescent="0.25">
      <c r="B40843"/>
      <c r="G40843"/>
      <c r="H40843"/>
      <c r="J40843"/>
      <c r="K40843"/>
      <c r="N40843"/>
      <c r="O40843"/>
    </row>
    <row r="40844" spans="2:15" x14ac:dyDescent="0.25">
      <c r="B40844"/>
      <c r="G40844"/>
      <c r="H40844"/>
      <c r="J40844"/>
      <c r="K40844"/>
      <c r="N40844"/>
      <c r="O40844"/>
    </row>
    <row r="40845" spans="2:15" x14ac:dyDescent="0.25">
      <c r="B40845"/>
      <c r="G40845"/>
      <c r="H40845"/>
      <c r="J40845"/>
      <c r="K40845"/>
      <c r="N40845"/>
      <c r="O40845"/>
    </row>
    <row r="40846" spans="2:15" x14ac:dyDescent="0.25">
      <c r="B40846"/>
      <c r="G40846"/>
      <c r="H40846"/>
      <c r="J40846"/>
      <c r="K40846"/>
      <c r="N40846"/>
      <c r="O40846"/>
    </row>
    <row r="40847" spans="2:15" x14ac:dyDescent="0.25">
      <c r="B40847"/>
      <c r="G40847"/>
      <c r="H40847"/>
      <c r="J40847"/>
      <c r="K40847"/>
      <c r="N40847"/>
      <c r="O40847"/>
    </row>
    <row r="40848" spans="2:15" x14ac:dyDescent="0.25">
      <c r="B40848"/>
      <c r="G40848"/>
      <c r="H40848"/>
      <c r="J40848"/>
      <c r="K40848"/>
      <c r="N40848"/>
      <c r="O40848"/>
    </row>
    <row r="40849" spans="2:15" x14ac:dyDescent="0.25">
      <c r="B40849"/>
      <c r="G40849"/>
      <c r="H40849"/>
      <c r="J40849"/>
      <c r="K40849"/>
      <c r="N40849"/>
      <c r="O40849"/>
    </row>
    <row r="40850" spans="2:15" x14ac:dyDescent="0.25">
      <c r="B40850"/>
      <c r="G40850"/>
      <c r="H40850"/>
      <c r="J40850"/>
      <c r="K40850"/>
      <c r="N40850"/>
      <c r="O40850"/>
    </row>
    <row r="40851" spans="2:15" x14ac:dyDescent="0.25">
      <c r="B40851"/>
      <c r="G40851"/>
      <c r="H40851"/>
      <c r="J40851"/>
      <c r="K40851"/>
      <c r="N40851"/>
      <c r="O40851"/>
    </row>
    <row r="40852" spans="2:15" x14ac:dyDescent="0.25">
      <c r="B40852"/>
      <c r="G40852"/>
      <c r="H40852"/>
      <c r="J40852"/>
      <c r="K40852"/>
      <c r="N40852"/>
      <c r="O40852"/>
    </row>
    <row r="40853" spans="2:15" x14ac:dyDescent="0.25">
      <c r="B40853"/>
      <c r="G40853"/>
      <c r="H40853"/>
      <c r="J40853"/>
      <c r="K40853"/>
      <c r="N40853"/>
      <c r="O40853"/>
    </row>
    <row r="40854" spans="2:15" x14ac:dyDescent="0.25">
      <c r="B40854"/>
      <c r="G40854"/>
      <c r="H40854"/>
      <c r="J40854"/>
      <c r="K40854"/>
      <c r="N40854"/>
      <c r="O40854"/>
    </row>
    <row r="40855" spans="2:15" x14ac:dyDescent="0.25">
      <c r="B40855"/>
      <c r="G40855"/>
      <c r="H40855"/>
      <c r="J40855"/>
      <c r="K40855"/>
      <c r="N40855"/>
      <c r="O40855"/>
    </row>
    <row r="40856" spans="2:15" x14ac:dyDescent="0.25">
      <c r="B40856"/>
      <c r="G40856"/>
      <c r="H40856"/>
      <c r="J40856"/>
      <c r="K40856"/>
      <c r="N40856"/>
      <c r="O40856"/>
    </row>
    <row r="40857" spans="2:15" x14ac:dyDescent="0.25">
      <c r="B40857"/>
      <c r="G40857"/>
      <c r="H40857"/>
      <c r="J40857"/>
      <c r="K40857"/>
      <c r="N40857"/>
      <c r="O40857"/>
    </row>
    <row r="40858" spans="2:15" x14ac:dyDescent="0.25">
      <c r="B40858"/>
      <c r="G40858"/>
      <c r="H40858"/>
      <c r="J40858"/>
      <c r="K40858"/>
      <c r="N40858"/>
      <c r="O40858"/>
    </row>
    <row r="40859" spans="2:15" x14ac:dyDescent="0.25">
      <c r="B40859"/>
      <c r="G40859"/>
      <c r="H40859"/>
      <c r="J40859"/>
      <c r="K40859"/>
      <c r="N40859"/>
      <c r="O40859"/>
    </row>
    <row r="40860" spans="2:15" x14ac:dyDescent="0.25">
      <c r="B40860"/>
      <c r="G40860"/>
      <c r="H40860"/>
      <c r="J40860"/>
      <c r="K40860"/>
      <c r="N40860"/>
      <c r="O40860"/>
    </row>
    <row r="40861" spans="2:15" x14ac:dyDescent="0.25">
      <c r="B40861"/>
      <c r="G40861"/>
      <c r="H40861"/>
      <c r="J40861"/>
      <c r="K40861"/>
      <c r="N40861"/>
      <c r="O40861"/>
    </row>
    <row r="40862" spans="2:15" x14ac:dyDescent="0.25">
      <c r="B40862"/>
      <c r="G40862"/>
      <c r="H40862"/>
      <c r="J40862"/>
      <c r="K40862"/>
      <c r="N40862"/>
      <c r="O40862"/>
    </row>
    <row r="40863" spans="2:15" x14ac:dyDescent="0.25">
      <c r="B40863"/>
      <c r="G40863"/>
      <c r="H40863"/>
      <c r="J40863"/>
      <c r="K40863"/>
      <c r="N40863"/>
      <c r="O40863"/>
    </row>
    <row r="40864" spans="2:15" x14ac:dyDescent="0.25">
      <c r="B40864"/>
      <c r="G40864"/>
      <c r="H40864"/>
      <c r="J40864"/>
      <c r="K40864"/>
      <c r="N40864"/>
      <c r="O40864"/>
    </row>
    <row r="40865" spans="2:15" x14ac:dyDescent="0.25">
      <c r="B40865"/>
      <c r="G40865"/>
      <c r="H40865"/>
      <c r="J40865"/>
      <c r="K40865"/>
      <c r="N40865"/>
      <c r="O40865"/>
    </row>
    <row r="40866" spans="2:15" x14ac:dyDescent="0.25">
      <c r="B40866"/>
      <c r="G40866"/>
      <c r="H40866"/>
      <c r="J40866"/>
      <c r="K40866"/>
      <c r="N40866"/>
      <c r="O40866"/>
    </row>
    <row r="40867" spans="2:15" x14ac:dyDescent="0.25">
      <c r="B40867"/>
      <c r="G40867"/>
      <c r="H40867"/>
      <c r="J40867"/>
      <c r="K40867"/>
      <c r="N40867"/>
      <c r="O40867"/>
    </row>
    <row r="40868" spans="2:15" x14ac:dyDescent="0.25">
      <c r="B40868"/>
      <c r="G40868"/>
      <c r="H40868"/>
      <c r="J40868"/>
      <c r="K40868"/>
      <c r="N40868"/>
      <c r="O40868"/>
    </row>
    <row r="40869" spans="2:15" x14ac:dyDescent="0.25">
      <c r="B40869"/>
      <c r="G40869"/>
      <c r="H40869"/>
      <c r="J40869"/>
      <c r="K40869"/>
      <c r="N40869"/>
      <c r="O40869"/>
    </row>
    <row r="40870" spans="2:15" x14ac:dyDescent="0.25">
      <c r="B40870"/>
      <c r="G40870"/>
      <c r="H40870"/>
      <c r="J40870"/>
      <c r="K40870"/>
      <c r="N40870"/>
      <c r="O40870"/>
    </row>
    <row r="40871" spans="2:15" x14ac:dyDescent="0.25">
      <c r="B40871"/>
      <c r="G40871"/>
      <c r="H40871"/>
      <c r="J40871"/>
      <c r="K40871"/>
      <c r="N40871"/>
      <c r="O40871"/>
    </row>
    <row r="40872" spans="2:15" x14ac:dyDescent="0.25">
      <c r="B40872"/>
      <c r="G40872"/>
      <c r="H40872"/>
      <c r="J40872"/>
      <c r="K40872"/>
      <c r="N40872"/>
      <c r="O40872"/>
    </row>
    <row r="40873" spans="2:15" x14ac:dyDescent="0.25">
      <c r="B40873"/>
      <c r="G40873"/>
      <c r="H40873"/>
      <c r="J40873"/>
      <c r="K40873"/>
      <c r="N40873"/>
      <c r="O40873"/>
    </row>
    <row r="40874" spans="2:15" x14ac:dyDescent="0.25">
      <c r="B40874"/>
      <c r="G40874"/>
      <c r="H40874"/>
      <c r="J40874"/>
      <c r="K40874"/>
      <c r="N40874"/>
      <c r="O40874"/>
    </row>
    <row r="40875" spans="2:15" x14ac:dyDescent="0.25">
      <c r="B40875"/>
      <c r="G40875"/>
      <c r="H40875"/>
      <c r="J40875"/>
      <c r="K40875"/>
      <c r="N40875"/>
      <c r="O40875"/>
    </row>
    <row r="40876" spans="2:15" x14ac:dyDescent="0.25">
      <c r="B40876"/>
      <c r="G40876"/>
      <c r="H40876"/>
      <c r="J40876"/>
      <c r="K40876"/>
      <c r="N40876"/>
      <c r="O40876"/>
    </row>
    <row r="40877" spans="2:15" x14ac:dyDescent="0.25">
      <c r="B40877"/>
      <c r="G40877"/>
      <c r="H40877"/>
      <c r="J40877"/>
      <c r="K40877"/>
      <c r="N40877"/>
      <c r="O40877"/>
    </row>
    <row r="40878" spans="2:15" x14ac:dyDescent="0.25">
      <c r="B40878"/>
      <c r="G40878"/>
      <c r="H40878"/>
      <c r="J40878"/>
      <c r="K40878"/>
      <c r="N40878"/>
      <c r="O40878"/>
    </row>
    <row r="40879" spans="2:15" x14ac:dyDescent="0.25">
      <c r="B40879"/>
      <c r="G40879"/>
      <c r="H40879"/>
      <c r="J40879"/>
      <c r="K40879"/>
      <c r="N40879"/>
      <c r="O40879"/>
    </row>
    <row r="40880" spans="2:15" x14ac:dyDescent="0.25">
      <c r="B40880"/>
      <c r="G40880"/>
      <c r="H40880"/>
      <c r="J40880"/>
      <c r="K40880"/>
      <c r="N40880"/>
      <c r="O40880"/>
    </row>
    <row r="40881" spans="2:15" x14ac:dyDescent="0.25">
      <c r="B40881"/>
      <c r="G40881"/>
      <c r="H40881"/>
      <c r="J40881"/>
      <c r="K40881"/>
      <c r="N40881"/>
      <c r="O40881"/>
    </row>
    <row r="40882" spans="2:15" x14ac:dyDescent="0.25">
      <c r="B40882"/>
      <c r="G40882"/>
      <c r="H40882"/>
      <c r="J40882"/>
      <c r="K40882"/>
      <c r="N40882"/>
      <c r="O40882"/>
    </row>
    <row r="40883" spans="2:15" x14ac:dyDescent="0.25">
      <c r="B40883"/>
      <c r="G40883"/>
      <c r="H40883"/>
      <c r="J40883"/>
      <c r="K40883"/>
      <c r="N40883"/>
      <c r="O40883"/>
    </row>
    <row r="40884" spans="2:15" x14ac:dyDescent="0.25">
      <c r="B40884"/>
      <c r="G40884"/>
      <c r="H40884"/>
      <c r="J40884"/>
      <c r="K40884"/>
      <c r="N40884"/>
      <c r="O40884"/>
    </row>
    <row r="40885" spans="2:15" x14ac:dyDescent="0.25">
      <c r="B40885"/>
      <c r="G40885"/>
      <c r="H40885"/>
      <c r="J40885"/>
      <c r="K40885"/>
      <c r="N40885"/>
      <c r="O40885"/>
    </row>
    <row r="40886" spans="2:15" x14ac:dyDescent="0.25">
      <c r="B40886"/>
      <c r="G40886"/>
      <c r="H40886"/>
      <c r="J40886"/>
      <c r="K40886"/>
      <c r="N40886"/>
      <c r="O40886"/>
    </row>
    <row r="40887" spans="2:15" x14ac:dyDescent="0.25">
      <c r="B40887"/>
      <c r="G40887"/>
      <c r="H40887"/>
      <c r="J40887"/>
      <c r="K40887"/>
      <c r="N40887"/>
      <c r="O40887"/>
    </row>
    <row r="40888" spans="2:15" x14ac:dyDescent="0.25">
      <c r="B40888"/>
      <c r="G40888"/>
      <c r="H40888"/>
      <c r="J40888"/>
      <c r="K40888"/>
      <c r="N40888"/>
      <c r="O40888"/>
    </row>
    <row r="40889" spans="2:15" x14ac:dyDescent="0.25">
      <c r="B40889"/>
      <c r="G40889"/>
      <c r="H40889"/>
      <c r="J40889"/>
      <c r="K40889"/>
      <c r="N40889"/>
      <c r="O40889"/>
    </row>
    <row r="40890" spans="2:15" x14ac:dyDescent="0.25">
      <c r="B40890"/>
      <c r="G40890"/>
      <c r="H40890"/>
      <c r="J40890"/>
      <c r="K40890"/>
      <c r="N40890"/>
      <c r="O40890"/>
    </row>
    <row r="40891" spans="2:15" x14ac:dyDescent="0.25">
      <c r="B40891"/>
      <c r="G40891"/>
      <c r="H40891"/>
      <c r="J40891"/>
      <c r="K40891"/>
      <c r="N40891"/>
      <c r="O40891"/>
    </row>
    <row r="40892" spans="2:15" x14ac:dyDescent="0.25">
      <c r="B40892"/>
      <c r="G40892"/>
      <c r="H40892"/>
      <c r="J40892"/>
      <c r="K40892"/>
      <c r="N40892"/>
      <c r="O40892"/>
    </row>
    <row r="40893" spans="2:15" x14ac:dyDescent="0.25">
      <c r="B40893"/>
      <c r="G40893"/>
      <c r="H40893"/>
      <c r="J40893"/>
      <c r="K40893"/>
      <c r="N40893"/>
      <c r="O40893"/>
    </row>
    <row r="40894" spans="2:15" x14ac:dyDescent="0.25">
      <c r="B40894"/>
      <c r="G40894"/>
      <c r="H40894"/>
      <c r="J40894"/>
      <c r="K40894"/>
      <c r="N40894"/>
      <c r="O40894"/>
    </row>
    <row r="40895" spans="2:15" x14ac:dyDescent="0.25">
      <c r="B40895"/>
      <c r="G40895"/>
      <c r="H40895"/>
      <c r="J40895"/>
      <c r="K40895"/>
      <c r="N40895"/>
      <c r="O40895"/>
    </row>
    <row r="40896" spans="2:15" x14ac:dyDescent="0.25">
      <c r="B40896"/>
      <c r="G40896"/>
      <c r="H40896"/>
      <c r="J40896"/>
      <c r="K40896"/>
      <c r="N40896"/>
      <c r="O40896"/>
    </row>
    <row r="40897" spans="2:15" x14ac:dyDescent="0.25">
      <c r="B40897"/>
      <c r="G40897"/>
      <c r="H40897"/>
      <c r="J40897"/>
      <c r="K40897"/>
      <c r="N40897"/>
      <c r="O40897"/>
    </row>
    <row r="40898" spans="2:15" x14ac:dyDescent="0.25">
      <c r="B40898"/>
      <c r="G40898"/>
      <c r="H40898"/>
      <c r="J40898"/>
      <c r="K40898"/>
      <c r="N40898"/>
      <c r="O40898"/>
    </row>
    <row r="40899" spans="2:15" x14ac:dyDescent="0.25">
      <c r="B40899"/>
      <c r="G40899"/>
      <c r="H40899"/>
      <c r="J40899"/>
      <c r="K40899"/>
      <c r="N40899"/>
      <c r="O40899"/>
    </row>
    <row r="40900" spans="2:15" x14ac:dyDescent="0.25">
      <c r="B40900"/>
      <c r="G40900"/>
      <c r="H40900"/>
      <c r="J40900"/>
      <c r="K40900"/>
      <c r="N40900"/>
      <c r="O40900"/>
    </row>
    <row r="40901" spans="2:15" x14ac:dyDescent="0.25">
      <c r="B40901"/>
      <c r="G40901"/>
      <c r="H40901"/>
      <c r="J40901"/>
      <c r="K40901"/>
      <c r="N40901"/>
      <c r="O40901"/>
    </row>
    <row r="40902" spans="2:15" x14ac:dyDescent="0.25">
      <c r="B40902"/>
      <c r="G40902"/>
      <c r="H40902"/>
      <c r="J40902"/>
      <c r="K40902"/>
      <c r="N40902"/>
      <c r="O40902"/>
    </row>
    <row r="40903" spans="2:15" x14ac:dyDescent="0.25">
      <c r="B40903"/>
      <c r="G40903"/>
      <c r="H40903"/>
      <c r="J40903"/>
      <c r="K40903"/>
      <c r="N40903"/>
      <c r="O40903"/>
    </row>
    <row r="40904" spans="2:15" x14ac:dyDescent="0.25">
      <c r="B40904"/>
      <c r="G40904"/>
      <c r="H40904"/>
      <c r="J40904"/>
      <c r="K40904"/>
      <c r="N40904"/>
      <c r="O40904"/>
    </row>
    <row r="40905" spans="2:15" x14ac:dyDescent="0.25">
      <c r="B40905"/>
      <c r="G40905"/>
      <c r="H40905"/>
      <c r="J40905"/>
      <c r="K40905"/>
      <c r="N40905"/>
      <c r="O40905"/>
    </row>
    <row r="40906" spans="2:15" x14ac:dyDescent="0.25">
      <c r="B40906"/>
      <c r="G40906"/>
      <c r="H40906"/>
      <c r="J40906"/>
      <c r="K40906"/>
      <c r="N40906"/>
      <c r="O40906"/>
    </row>
    <row r="40907" spans="2:15" x14ac:dyDescent="0.25">
      <c r="B40907"/>
      <c r="G40907"/>
      <c r="H40907"/>
      <c r="J40907"/>
      <c r="K40907"/>
      <c r="N40907"/>
      <c r="O40907"/>
    </row>
    <row r="40908" spans="2:15" x14ac:dyDescent="0.25">
      <c r="B40908"/>
      <c r="G40908"/>
      <c r="H40908"/>
      <c r="J40908"/>
      <c r="K40908"/>
      <c r="N40908"/>
      <c r="O40908"/>
    </row>
    <row r="40909" spans="2:15" x14ac:dyDescent="0.25">
      <c r="B40909"/>
      <c r="G40909"/>
      <c r="H40909"/>
      <c r="J40909"/>
      <c r="K40909"/>
      <c r="N40909"/>
      <c r="O40909"/>
    </row>
    <row r="40910" spans="2:15" x14ac:dyDescent="0.25">
      <c r="B40910"/>
      <c r="G40910"/>
      <c r="H40910"/>
      <c r="J40910"/>
      <c r="K40910"/>
      <c r="N40910"/>
      <c r="O40910"/>
    </row>
    <row r="40911" spans="2:15" x14ac:dyDescent="0.25">
      <c r="B40911"/>
      <c r="G40911"/>
      <c r="H40911"/>
      <c r="J40911"/>
      <c r="K40911"/>
      <c r="N40911"/>
      <c r="O40911"/>
    </row>
    <row r="40912" spans="2:15" x14ac:dyDescent="0.25">
      <c r="B40912"/>
      <c r="G40912"/>
      <c r="H40912"/>
      <c r="J40912"/>
      <c r="K40912"/>
      <c r="N40912"/>
      <c r="O40912"/>
    </row>
    <row r="40913" spans="2:15" x14ac:dyDescent="0.25">
      <c r="B40913"/>
      <c r="G40913"/>
      <c r="H40913"/>
      <c r="J40913"/>
      <c r="K40913"/>
      <c r="N40913"/>
      <c r="O40913"/>
    </row>
    <row r="40914" spans="2:15" x14ac:dyDescent="0.25">
      <c r="B40914"/>
      <c r="G40914"/>
      <c r="H40914"/>
      <c r="J40914"/>
      <c r="K40914"/>
      <c r="N40914"/>
      <c r="O40914"/>
    </row>
    <row r="40915" spans="2:15" x14ac:dyDescent="0.25">
      <c r="B40915"/>
      <c r="G40915"/>
      <c r="H40915"/>
      <c r="J40915"/>
      <c r="K40915"/>
      <c r="N40915"/>
      <c r="O40915"/>
    </row>
    <row r="40916" spans="2:15" x14ac:dyDescent="0.25">
      <c r="B40916"/>
      <c r="G40916"/>
      <c r="H40916"/>
      <c r="J40916"/>
      <c r="K40916"/>
      <c r="N40916"/>
      <c r="O40916"/>
    </row>
    <row r="40917" spans="2:15" x14ac:dyDescent="0.25">
      <c r="B40917"/>
      <c r="G40917"/>
      <c r="H40917"/>
      <c r="J40917"/>
      <c r="K40917"/>
      <c r="N40917"/>
      <c r="O40917"/>
    </row>
    <row r="40918" spans="2:15" x14ac:dyDescent="0.25">
      <c r="B40918"/>
      <c r="G40918"/>
      <c r="H40918"/>
      <c r="J40918"/>
      <c r="K40918"/>
      <c r="N40918"/>
      <c r="O40918"/>
    </row>
    <row r="40919" spans="2:15" x14ac:dyDescent="0.25">
      <c r="B40919"/>
      <c r="G40919"/>
      <c r="H40919"/>
      <c r="J40919"/>
      <c r="K40919"/>
      <c r="N40919"/>
      <c r="O40919"/>
    </row>
    <row r="40920" spans="2:15" x14ac:dyDescent="0.25">
      <c r="B40920"/>
      <c r="G40920"/>
      <c r="H40920"/>
      <c r="J40920"/>
      <c r="K40920"/>
      <c r="N40920"/>
      <c r="O40920"/>
    </row>
    <row r="40921" spans="2:15" x14ac:dyDescent="0.25">
      <c r="B40921"/>
      <c r="G40921"/>
      <c r="H40921"/>
      <c r="J40921"/>
      <c r="K40921"/>
      <c r="N40921"/>
      <c r="O40921"/>
    </row>
    <row r="40922" spans="2:15" x14ac:dyDescent="0.25">
      <c r="B40922"/>
      <c r="G40922"/>
      <c r="H40922"/>
      <c r="J40922"/>
      <c r="K40922"/>
      <c r="N40922"/>
      <c r="O40922"/>
    </row>
    <row r="40923" spans="2:15" x14ac:dyDescent="0.25">
      <c r="B40923"/>
      <c r="G40923"/>
      <c r="H40923"/>
      <c r="J40923"/>
      <c r="K40923"/>
      <c r="N40923"/>
      <c r="O40923"/>
    </row>
    <row r="40924" spans="2:15" x14ac:dyDescent="0.25">
      <c r="B40924"/>
      <c r="G40924"/>
      <c r="H40924"/>
      <c r="J40924"/>
      <c r="K40924"/>
      <c r="N40924"/>
      <c r="O40924"/>
    </row>
    <row r="40925" spans="2:15" x14ac:dyDescent="0.25">
      <c r="B40925"/>
      <c r="G40925"/>
      <c r="H40925"/>
      <c r="J40925"/>
      <c r="K40925"/>
      <c r="N40925"/>
      <c r="O40925"/>
    </row>
    <row r="40926" spans="2:15" x14ac:dyDescent="0.25">
      <c r="B40926"/>
      <c r="G40926"/>
      <c r="H40926"/>
      <c r="J40926"/>
      <c r="K40926"/>
      <c r="N40926"/>
      <c r="O40926"/>
    </row>
    <row r="40927" spans="2:15" x14ac:dyDescent="0.25">
      <c r="B40927"/>
      <c r="G40927"/>
      <c r="H40927"/>
      <c r="J40927"/>
      <c r="K40927"/>
      <c r="N40927"/>
      <c r="O40927"/>
    </row>
    <row r="40928" spans="2:15" x14ac:dyDescent="0.25">
      <c r="B40928"/>
      <c r="G40928"/>
      <c r="H40928"/>
      <c r="J40928"/>
      <c r="K40928"/>
      <c r="N40928"/>
      <c r="O40928"/>
    </row>
    <row r="40929" spans="2:15" x14ac:dyDescent="0.25">
      <c r="B40929"/>
      <c r="G40929"/>
      <c r="H40929"/>
      <c r="J40929"/>
      <c r="K40929"/>
      <c r="N40929"/>
      <c r="O40929"/>
    </row>
    <row r="40930" spans="2:15" x14ac:dyDescent="0.25">
      <c r="B40930"/>
      <c r="G40930"/>
      <c r="H40930"/>
      <c r="J40930"/>
      <c r="K40930"/>
      <c r="N40930"/>
      <c r="O40930"/>
    </row>
    <row r="40931" spans="2:15" x14ac:dyDescent="0.25">
      <c r="B40931"/>
      <c r="G40931"/>
      <c r="H40931"/>
      <c r="J40931"/>
      <c r="K40931"/>
      <c r="N40931"/>
      <c r="O40931"/>
    </row>
    <row r="40932" spans="2:15" x14ac:dyDescent="0.25">
      <c r="B40932"/>
      <c r="G40932"/>
      <c r="H40932"/>
      <c r="J40932"/>
      <c r="K40932"/>
      <c r="N40932"/>
      <c r="O40932"/>
    </row>
    <row r="40933" spans="2:15" x14ac:dyDescent="0.25">
      <c r="B40933"/>
      <c r="G40933"/>
      <c r="H40933"/>
      <c r="J40933"/>
      <c r="K40933"/>
      <c r="N40933"/>
      <c r="O40933"/>
    </row>
    <row r="40934" spans="2:15" x14ac:dyDescent="0.25">
      <c r="B40934"/>
      <c r="G40934"/>
      <c r="H40934"/>
      <c r="J40934"/>
      <c r="K40934"/>
      <c r="N40934"/>
      <c r="O40934"/>
    </row>
    <row r="40935" spans="2:15" x14ac:dyDescent="0.25">
      <c r="B40935"/>
      <c r="G40935"/>
      <c r="H40935"/>
      <c r="J40935"/>
      <c r="K40935"/>
      <c r="N40935"/>
      <c r="O40935"/>
    </row>
    <row r="40936" spans="2:15" x14ac:dyDescent="0.25">
      <c r="B40936"/>
      <c r="G40936"/>
      <c r="H40936"/>
      <c r="J40936"/>
      <c r="K40936"/>
      <c r="N40936"/>
      <c r="O40936"/>
    </row>
    <row r="40937" spans="2:15" x14ac:dyDescent="0.25">
      <c r="B40937"/>
      <c r="G40937"/>
      <c r="H40937"/>
      <c r="J40937"/>
      <c r="K40937"/>
      <c r="N40937"/>
      <c r="O40937"/>
    </row>
    <row r="40938" spans="2:15" x14ac:dyDescent="0.25">
      <c r="B40938"/>
      <c r="G40938"/>
      <c r="H40938"/>
      <c r="J40938"/>
      <c r="K40938"/>
      <c r="N40938"/>
      <c r="O40938"/>
    </row>
    <row r="40939" spans="2:15" x14ac:dyDescent="0.25">
      <c r="B40939"/>
      <c r="G40939"/>
      <c r="H40939"/>
      <c r="J40939"/>
      <c r="K40939"/>
      <c r="N40939"/>
      <c r="O40939"/>
    </row>
    <row r="40940" spans="2:15" x14ac:dyDescent="0.25">
      <c r="B40940"/>
      <c r="G40940"/>
      <c r="H40940"/>
      <c r="J40940"/>
      <c r="K40940"/>
      <c r="N40940"/>
      <c r="O40940"/>
    </row>
    <row r="40941" spans="2:15" x14ac:dyDescent="0.25">
      <c r="B40941"/>
      <c r="G40941"/>
      <c r="H40941"/>
      <c r="J40941"/>
      <c r="K40941"/>
      <c r="N40941"/>
      <c r="O40941"/>
    </row>
    <row r="40942" spans="2:15" x14ac:dyDescent="0.25">
      <c r="B40942"/>
      <c r="G40942"/>
      <c r="H40942"/>
      <c r="J40942"/>
      <c r="K40942"/>
      <c r="N40942"/>
      <c r="O40942"/>
    </row>
    <row r="40943" spans="2:15" x14ac:dyDescent="0.25">
      <c r="B40943"/>
      <c r="G40943"/>
      <c r="H40943"/>
      <c r="J40943"/>
      <c r="K40943"/>
      <c r="N40943"/>
      <c r="O40943"/>
    </row>
    <row r="40944" spans="2:15" x14ac:dyDescent="0.25">
      <c r="B40944"/>
      <c r="G40944"/>
      <c r="H40944"/>
      <c r="J40944"/>
      <c r="K40944"/>
      <c r="N40944"/>
      <c r="O40944"/>
    </row>
    <row r="40945" spans="2:15" x14ac:dyDescent="0.25">
      <c r="B40945"/>
      <c r="G40945"/>
      <c r="H40945"/>
      <c r="J40945"/>
      <c r="K40945"/>
      <c r="N40945"/>
      <c r="O40945"/>
    </row>
    <row r="40946" spans="2:15" x14ac:dyDescent="0.25">
      <c r="B40946"/>
      <c r="G40946"/>
      <c r="H40946"/>
      <c r="J40946"/>
      <c r="K40946"/>
      <c r="N40946"/>
      <c r="O40946"/>
    </row>
    <row r="40947" spans="2:15" x14ac:dyDescent="0.25">
      <c r="B40947"/>
      <c r="G40947"/>
      <c r="H40947"/>
      <c r="J40947"/>
      <c r="K40947"/>
      <c r="N40947"/>
      <c r="O40947"/>
    </row>
    <row r="40948" spans="2:15" x14ac:dyDescent="0.25">
      <c r="B40948"/>
      <c r="G40948"/>
      <c r="H40948"/>
      <c r="J40948"/>
      <c r="K40948"/>
      <c r="N40948"/>
      <c r="O40948"/>
    </row>
    <row r="40949" spans="2:15" x14ac:dyDescent="0.25">
      <c r="B40949"/>
      <c r="G40949"/>
      <c r="H40949"/>
      <c r="J40949"/>
      <c r="K40949"/>
      <c r="N40949"/>
      <c r="O40949"/>
    </row>
    <row r="40950" spans="2:15" x14ac:dyDescent="0.25">
      <c r="B40950"/>
      <c r="G40950"/>
      <c r="H40950"/>
      <c r="J40950"/>
      <c r="K40950"/>
      <c r="N40950"/>
      <c r="O40950"/>
    </row>
    <row r="40951" spans="2:15" x14ac:dyDescent="0.25">
      <c r="B40951"/>
      <c r="G40951"/>
      <c r="H40951"/>
      <c r="J40951"/>
      <c r="K40951"/>
      <c r="N40951"/>
      <c r="O40951"/>
    </row>
    <row r="40952" spans="2:15" x14ac:dyDescent="0.25">
      <c r="B40952"/>
      <c r="G40952"/>
      <c r="H40952"/>
      <c r="J40952"/>
      <c r="K40952"/>
      <c r="N40952"/>
      <c r="O40952"/>
    </row>
    <row r="40953" spans="2:15" x14ac:dyDescent="0.25">
      <c r="B40953"/>
      <c r="G40953"/>
      <c r="H40953"/>
      <c r="J40953"/>
      <c r="K40953"/>
      <c r="N40953"/>
      <c r="O40953"/>
    </row>
    <row r="40954" spans="2:15" x14ac:dyDescent="0.25">
      <c r="B40954"/>
      <c r="G40954"/>
      <c r="H40954"/>
      <c r="J40954"/>
      <c r="K40954"/>
      <c r="N40954"/>
      <c r="O40954"/>
    </row>
    <row r="40955" spans="2:15" x14ac:dyDescent="0.25">
      <c r="B40955"/>
      <c r="G40955"/>
      <c r="H40955"/>
      <c r="J40955"/>
      <c r="K40955"/>
      <c r="N40955"/>
      <c r="O40955"/>
    </row>
    <row r="40956" spans="2:15" x14ac:dyDescent="0.25">
      <c r="B40956"/>
      <c r="G40956"/>
      <c r="H40956"/>
      <c r="J40956"/>
      <c r="K40956"/>
      <c r="N40956"/>
      <c r="O40956"/>
    </row>
    <row r="40957" spans="2:15" x14ac:dyDescent="0.25">
      <c r="B40957"/>
      <c r="G40957"/>
      <c r="H40957"/>
      <c r="J40957"/>
      <c r="K40957"/>
      <c r="N40957"/>
      <c r="O40957"/>
    </row>
    <row r="40958" spans="2:15" x14ac:dyDescent="0.25">
      <c r="B40958"/>
      <c r="G40958"/>
      <c r="H40958"/>
      <c r="J40958"/>
      <c r="K40958"/>
      <c r="N40958"/>
      <c r="O40958"/>
    </row>
    <row r="40959" spans="2:15" x14ac:dyDescent="0.25">
      <c r="B40959"/>
      <c r="G40959"/>
      <c r="H40959"/>
      <c r="J40959"/>
      <c r="K40959"/>
      <c r="N40959"/>
      <c r="O40959"/>
    </row>
    <row r="40960" spans="2:15" x14ac:dyDescent="0.25">
      <c r="B40960"/>
      <c r="G40960"/>
      <c r="H40960"/>
      <c r="J40960"/>
      <c r="K40960"/>
      <c r="N40960"/>
      <c r="O40960"/>
    </row>
    <row r="40961" spans="2:15" x14ac:dyDescent="0.25">
      <c r="B40961"/>
      <c r="G40961"/>
      <c r="H40961"/>
      <c r="J40961"/>
      <c r="K40961"/>
      <c r="N40961"/>
      <c r="O40961"/>
    </row>
    <row r="40962" spans="2:15" x14ac:dyDescent="0.25">
      <c r="B40962"/>
      <c r="G40962"/>
      <c r="H40962"/>
      <c r="J40962"/>
      <c r="K40962"/>
      <c r="N40962"/>
      <c r="O40962"/>
    </row>
    <row r="40963" spans="2:15" x14ac:dyDescent="0.25">
      <c r="B40963"/>
      <c r="G40963"/>
      <c r="H40963"/>
      <c r="J40963"/>
      <c r="K40963"/>
      <c r="N40963"/>
      <c r="O40963"/>
    </row>
    <row r="40964" spans="2:15" x14ac:dyDescent="0.25">
      <c r="B40964"/>
      <c r="G40964"/>
      <c r="H40964"/>
      <c r="J40964"/>
      <c r="K40964"/>
      <c r="N40964"/>
      <c r="O40964"/>
    </row>
    <row r="40965" spans="2:15" x14ac:dyDescent="0.25">
      <c r="B40965"/>
      <c r="G40965"/>
      <c r="H40965"/>
      <c r="J40965"/>
      <c r="K40965"/>
      <c r="N40965"/>
      <c r="O40965"/>
    </row>
    <row r="40966" spans="2:15" x14ac:dyDescent="0.25">
      <c r="B40966"/>
      <c r="G40966"/>
      <c r="H40966"/>
      <c r="J40966"/>
      <c r="K40966"/>
      <c r="N40966"/>
      <c r="O40966"/>
    </row>
    <row r="40967" spans="2:15" x14ac:dyDescent="0.25">
      <c r="B40967"/>
      <c r="G40967"/>
      <c r="H40967"/>
      <c r="J40967"/>
      <c r="K40967"/>
      <c r="N40967"/>
      <c r="O40967"/>
    </row>
    <row r="40968" spans="2:15" x14ac:dyDescent="0.25">
      <c r="B40968"/>
      <c r="G40968"/>
      <c r="H40968"/>
      <c r="J40968"/>
      <c r="K40968"/>
      <c r="N40968"/>
      <c r="O40968"/>
    </row>
    <row r="40969" spans="2:15" x14ac:dyDescent="0.25">
      <c r="B40969"/>
      <c r="G40969"/>
      <c r="H40969"/>
      <c r="J40969"/>
      <c r="K40969"/>
      <c r="N40969"/>
      <c r="O40969"/>
    </row>
    <row r="40970" spans="2:15" x14ac:dyDescent="0.25">
      <c r="B40970"/>
      <c r="G40970"/>
      <c r="H40970"/>
      <c r="J40970"/>
      <c r="K40970"/>
      <c r="N40970"/>
      <c r="O40970"/>
    </row>
    <row r="40971" spans="2:15" x14ac:dyDescent="0.25">
      <c r="B40971"/>
      <c r="G40971"/>
      <c r="H40971"/>
      <c r="J40971"/>
      <c r="K40971"/>
      <c r="N40971"/>
      <c r="O40971"/>
    </row>
    <row r="40972" spans="2:15" x14ac:dyDescent="0.25">
      <c r="B40972"/>
      <c r="G40972"/>
      <c r="H40972"/>
      <c r="J40972"/>
      <c r="K40972"/>
      <c r="N40972"/>
      <c r="O40972"/>
    </row>
    <row r="40973" spans="2:15" x14ac:dyDescent="0.25">
      <c r="B40973"/>
      <c r="G40973"/>
      <c r="H40973"/>
      <c r="J40973"/>
      <c r="K40973"/>
      <c r="N40973"/>
      <c r="O40973"/>
    </row>
    <row r="40974" spans="2:15" x14ac:dyDescent="0.25">
      <c r="B40974"/>
      <c r="G40974"/>
      <c r="H40974"/>
      <c r="J40974"/>
      <c r="K40974"/>
      <c r="N40974"/>
      <c r="O40974"/>
    </row>
    <row r="40975" spans="2:15" x14ac:dyDescent="0.25">
      <c r="B40975"/>
      <c r="G40975"/>
      <c r="H40975"/>
      <c r="J40975"/>
      <c r="K40975"/>
      <c r="N40975"/>
      <c r="O40975"/>
    </row>
    <row r="40976" spans="2:15" x14ac:dyDescent="0.25">
      <c r="B40976"/>
      <c r="G40976"/>
      <c r="H40976"/>
      <c r="J40976"/>
      <c r="K40976"/>
      <c r="N40976"/>
      <c r="O40976"/>
    </row>
    <row r="40977" spans="2:15" x14ac:dyDescent="0.25">
      <c r="B40977"/>
      <c r="G40977"/>
      <c r="H40977"/>
      <c r="J40977"/>
      <c r="K40977"/>
      <c r="N40977"/>
      <c r="O40977"/>
    </row>
    <row r="40978" spans="2:15" x14ac:dyDescent="0.25">
      <c r="B40978"/>
      <c r="G40978"/>
      <c r="H40978"/>
      <c r="J40978"/>
      <c r="K40978"/>
      <c r="N40978"/>
      <c r="O40978"/>
    </row>
    <row r="40979" spans="2:15" x14ac:dyDescent="0.25">
      <c r="B40979"/>
      <c r="G40979"/>
      <c r="H40979"/>
      <c r="J40979"/>
      <c r="K40979"/>
      <c r="N40979"/>
      <c r="O40979"/>
    </row>
    <row r="40980" spans="2:15" x14ac:dyDescent="0.25">
      <c r="B40980"/>
      <c r="G40980"/>
      <c r="H40980"/>
      <c r="J40980"/>
      <c r="K40980"/>
      <c r="N40980"/>
      <c r="O40980"/>
    </row>
    <row r="40981" spans="2:15" x14ac:dyDescent="0.25">
      <c r="B40981"/>
      <c r="G40981"/>
      <c r="H40981"/>
      <c r="J40981"/>
      <c r="K40981"/>
      <c r="N40981"/>
      <c r="O40981"/>
    </row>
    <row r="40982" spans="2:15" x14ac:dyDescent="0.25">
      <c r="B40982"/>
      <c r="G40982"/>
      <c r="H40982"/>
      <c r="J40982"/>
      <c r="K40982"/>
      <c r="N40982"/>
      <c r="O40982"/>
    </row>
    <row r="40983" spans="2:15" x14ac:dyDescent="0.25">
      <c r="B40983"/>
      <c r="G40983"/>
      <c r="H40983"/>
      <c r="J40983"/>
      <c r="K40983"/>
      <c r="N40983"/>
      <c r="O40983"/>
    </row>
    <row r="40984" spans="2:15" x14ac:dyDescent="0.25">
      <c r="B40984"/>
      <c r="G40984"/>
      <c r="H40984"/>
      <c r="J40984"/>
      <c r="K40984"/>
      <c r="N40984"/>
      <c r="O40984"/>
    </row>
    <row r="40985" spans="2:15" x14ac:dyDescent="0.25">
      <c r="B40985"/>
      <c r="G40985"/>
      <c r="H40985"/>
      <c r="J40985"/>
      <c r="K40985"/>
      <c r="N40985"/>
      <c r="O40985"/>
    </row>
    <row r="40986" spans="2:15" x14ac:dyDescent="0.25">
      <c r="B40986"/>
      <c r="G40986"/>
      <c r="H40986"/>
      <c r="J40986"/>
      <c r="K40986"/>
      <c r="N40986"/>
      <c r="O40986"/>
    </row>
    <row r="40987" spans="2:15" x14ac:dyDescent="0.25">
      <c r="B40987"/>
      <c r="G40987"/>
      <c r="H40987"/>
      <c r="J40987"/>
      <c r="K40987"/>
      <c r="N40987"/>
      <c r="O40987"/>
    </row>
    <row r="40988" spans="2:15" x14ac:dyDescent="0.25">
      <c r="B40988"/>
      <c r="G40988"/>
      <c r="H40988"/>
      <c r="J40988"/>
      <c r="K40988"/>
      <c r="N40988"/>
      <c r="O40988"/>
    </row>
    <row r="40989" spans="2:15" x14ac:dyDescent="0.25">
      <c r="B40989"/>
      <c r="G40989"/>
      <c r="H40989"/>
      <c r="J40989"/>
      <c r="K40989"/>
      <c r="N40989"/>
      <c r="O40989"/>
    </row>
    <row r="40990" spans="2:15" x14ac:dyDescent="0.25">
      <c r="B40990"/>
      <c r="G40990"/>
      <c r="H40990"/>
      <c r="J40990"/>
      <c r="K40990"/>
      <c r="N40990"/>
      <c r="O40990"/>
    </row>
    <row r="40991" spans="2:15" x14ac:dyDescent="0.25">
      <c r="B40991"/>
      <c r="G40991"/>
      <c r="H40991"/>
      <c r="J40991"/>
      <c r="K40991"/>
      <c r="N40991"/>
      <c r="O40991"/>
    </row>
    <row r="40992" spans="2:15" x14ac:dyDescent="0.25">
      <c r="B40992"/>
      <c r="G40992"/>
      <c r="H40992"/>
      <c r="J40992"/>
      <c r="K40992"/>
      <c r="N40992"/>
      <c r="O40992"/>
    </row>
    <row r="40993" spans="2:15" x14ac:dyDescent="0.25">
      <c r="B40993"/>
      <c r="G40993"/>
      <c r="H40993"/>
      <c r="J40993"/>
      <c r="K40993"/>
      <c r="N40993"/>
      <c r="O40993"/>
    </row>
    <row r="40994" spans="2:15" x14ac:dyDescent="0.25">
      <c r="B40994"/>
      <c r="G40994"/>
      <c r="H40994"/>
      <c r="J40994"/>
      <c r="K40994"/>
      <c r="N40994"/>
      <c r="O40994"/>
    </row>
    <row r="40995" spans="2:15" x14ac:dyDescent="0.25">
      <c r="B40995"/>
      <c r="G40995"/>
      <c r="H40995"/>
      <c r="J40995"/>
      <c r="K40995"/>
      <c r="N40995"/>
      <c r="O40995"/>
    </row>
    <row r="40996" spans="2:15" x14ac:dyDescent="0.25">
      <c r="B40996"/>
      <c r="G40996"/>
      <c r="H40996"/>
      <c r="J40996"/>
      <c r="K40996"/>
      <c r="N40996"/>
      <c r="O40996"/>
    </row>
    <row r="40997" spans="2:15" x14ac:dyDescent="0.25">
      <c r="B40997"/>
      <c r="G40997"/>
      <c r="H40997"/>
      <c r="J40997"/>
      <c r="K40997"/>
      <c r="N40997"/>
      <c r="O40997"/>
    </row>
    <row r="40998" spans="2:15" x14ac:dyDescent="0.25">
      <c r="B40998"/>
      <c r="G40998"/>
      <c r="H40998"/>
      <c r="J40998"/>
      <c r="K40998"/>
      <c r="N40998"/>
      <c r="O40998"/>
    </row>
    <row r="40999" spans="2:15" x14ac:dyDescent="0.25">
      <c r="B40999"/>
      <c r="G40999"/>
      <c r="H40999"/>
      <c r="J40999"/>
      <c r="K40999"/>
      <c r="N40999"/>
      <c r="O40999"/>
    </row>
    <row r="41000" spans="2:15" x14ac:dyDescent="0.25">
      <c r="B41000"/>
      <c r="G41000"/>
      <c r="H41000"/>
      <c r="J41000"/>
      <c r="K41000"/>
      <c r="N41000"/>
      <c r="O41000"/>
    </row>
    <row r="41001" spans="2:15" x14ac:dyDescent="0.25">
      <c r="B41001"/>
      <c r="G41001"/>
      <c r="H41001"/>
      <c r="J41001"/>
      <c r="K41001"/>
      <c r="N41001"/>
      <c r="O41001"/>
    </row>
    <row r="41002" spans="2:15" x14ac:dyDescent="0.25">
      <c r="B41002"/>
      <c r="G41002"/>
      <c r="H41002"/>
      <c r="J41002"/>
      <c r="K41002"/>
      <c r="N41002"/>
      <c r="O41002"/>
    </row>
    <row r="41003" spans="2:15" x14ac:dyDescent="0.25">
      <c r="B41003"/>
      <c r="G41003"/>
      <c r="H41003"/>
      <c r="J41003"/>
      <c r="K41003"/>
      <c r="N41003"/>
      <c r="O41003"/>
    </row>
    <row r="41004" spans="2:15" x14ac:dyDescent="0.25">
      <c r="B41004"/>
      <c r="G41004"/>
      <c r="H41004"/>
      <c r="J41004"/>
      <c r="K41004"/>
      <c r="N41004"/>
      <c r="O41004"/>
    </row>
    <row r="41005" spans="2:15" x14ac:dyDescent="0.25">
      <c r="B41005"/>
      <c r="G41005"/>
      <c r="H41005"/>
      <c r="J41005"/>
      <c r="K41005"/>
      <c r="N41005"/>
      <c r="O41005"/>
    </row>
    <row r="41006" spans="2:15" x14ac:dyDescent="0.25">
      <c r="B41006"/>
      <c r="G41006"/>
      <c r="H41006"/>
      <c r="J41006"/>
      <c r="K41006"/>
      <c r="N41006"/>
      <c r="O41006"/>
    </row>
    <row r="41007" spans="2:15" x14ac:dyDescent="0.25">
      <c r="B41007"/>
      <c r="G41007"/>
      <c r="H41007"/>
      <c r="J41007"/>
      <c r="K41007"/>
      <c r="N41007"/>
      <c r="O41007"/>
    </row>
    <row r="41008" spans="2:15" x14ac:dyDescent="0.25">
      <c r="B41008"/>
      <c r="G41008"/>
      <c r="H41008"/>
      <c r="J41008"/>
      <c r="K41008"/>
      <c r="N41008"/>
      <c r="O41008"/>
    </row>
    <row r="41009" spans="2:15" x14ac:dyDescent="0.25">
      <c r="B41009"/>
      <c r="G41009"/>
      <c r="H41009"/>
      <c r="J41009"/>
      <c r="K41009"/>
      <c r="N41009"/>
      <c r="O41009"/>
    </row>
    <row r="41010" spans="2:15" x14ac:dyDescent="0.25">
      <c r="B41010"/>
      <c r="G41010"/>
      <c r="H41010"/>
      <c r="J41010"/>
      <c r="K41010"/>
      <c r="N41010"/>
      <c r="O41010"/>
    </row>
    <row r="41011" spans="2:15" x14ac:dyDescent="0.25">
      <c r="B41011"/>
      <c r="G41011"/>
      <c r="H41011"/>
      <c r="J41011"/>
      <c r="K41011"/>
      <c r="N41011"/>
      <c r="O41011"/>
    </row>
    <row r="41012" spans="2:15" x14ac:dyDescent="0.25">
      <c r="B41012"/>
      <c r="G41012"/>
      <c r="H41012"/>
      <c r="J41012"/>
      <c r="K41012"/>
      <c r="N41012"/>
      <c r="O41012"/>
    </row>
    <row r="41013" spans="2:15" x14ac:dyDescent="0.25">
      <c r="B41013"/>
      <c r="G41013"/>
      <c r="H41013"/>
      <c r="J41013"/>
      <c r="K41013"/>
      <c r="N41013"/>
      <c r="O41013"/>
    </row>
    <row r="41014" spans="2:15" x14ac:dyDescent="0.25">
      <c r="B41014"/>
      <c r="G41014"/>
      <c r="H41014"/>
      <c r="J41014"/>
      <c r="K41014"/>
      <c r="N41014"/>
      <c r="O41014"/>
    </row>
    <row r="41015" spans="2:15" x14ac:dyDescent="0.25">
      <c r="B41015"/>
      <c r="G41015"/>
      <c r="H41015"/>
      <c r="J41015"/>
      <c r="K41015"/>
      <c r="N41015"/>
      <c r="O41015"/>
    </row>
    <row r="41016" spans="2:15" x14ac:dyDescent="0.25">
      <c r="B41016"/>
      <c r="G41016"/>
      <c r="H41016"/>
      <c r="J41016"/>
      <c r="K41016"/>
      <c r="N41016"/>
      <c r="O41016"/>
    </row>
    <row r="41017" spans="2:15" x14ac:dyDescent="0.25">
      <c r="B41017"/>
      <c r="G41017"/>
      <c r="H41017"/>
      <c r="J41017"/>
      <c r="K41017"/>
      <c r="N41017"/>
      <c r="O41017"/>
    </row>
    <row r="41018" spans="2:15" x14ac:dyDescent="0.25">
      <c r="B41018"/>
      <c r="G41018"/>
      <c r="H41018"/>
      <c r="J41018"/>
      <c r="K41018"/>
      <c r="N41018"/>
      <c r="O41018"/>
    </row>
    <row r="41019" spans="2:15" x14ac:dyDescent="0.25">
      <c r="B41019"/>
      <c r="G41019"/>
      <c r="H41019"/>
      <c r="J41019"/>
      <c r="K41019"/>
      <c r="N41019"/>
      <c r="O41019"/>
    </row>
    <row r="41020" spans="2:15" x14ac:dyDescent="0.25">
      <c r="B41020"/>
      <c r="G41020"/>
      <c r="H41020"/>
      <c r="J41020"/>
      <c r="K41020"/>
      <c r="N41020"/>
      <c r="O41020"/>
    </row>
    <row r="41021" spans="2:15" x14ac:dyDescent="0.25">
      <c r="B41021"/>
      <c r="G41021"/>
      <c r="H41021"/>
      <c r="J41021"/>
      <c r="K41021"/>
      <c r="N41021"/>
      <c r="O41021"/>
    </row>
    <row r="41022" spans="2:15" x14ac:dyDescent="0.25">
      <c r="B41022"/>
      <c r="G41022"/>
      <c r="H41022"/>
      <c r="J41022"/>
      <c r="K41022"/>
      <c r="N41022"/>
      <c r="O41022"/>
    </row>
    <row r="41023" spans="2:15" x14ac:dyDescent="0.25">
      <c r="B41023"/>
      <c r="G41023"/>
      <c r="H41023"/>
      <c r="J41023"/>
      <c r="K41023"/>
      <c r="N41023"/>
      <c r="O41023"/>
    </row>
    <row r="41024" spans="2:15" x14ac:dyDescent="0.25">
      <c r="B41024"/>
      <c r="G41024"/>
      <c r="H41024"/>
      <c r="J41024"/>
      <c r="K41024"/>
      <c r="N41024"/>
      <c r="O41024"/>
    </row>
    <row r="41025" spans="2:15" x14ac:dyDescent="0.25">
      <c r="B41025"/>
      <c r="G41025"/>
      <c r="H41025"/>
      <c r="J41025"/>
      <c r="K41025"/>
      <c r="N41025"/>
      <c r="O41025"/>
    </row>
    <row r="41026" spans="2:15" x14ac:dyDescent="0.25">
      <c r="B41026"/>
      <c r="G41026"/>
      <c r="H41026"/>
      <c r="J41026"/>
      <c r="K41026"/>
      <c r="N41026"/>
      <c r="O41026"/>
    </row>
    <row r="41027" spans="2:15" x14ac:dyDescent="0.25">
      <c r="B41027"/>
      <c r="G41027"/>
      <c r="H41027"/>
      <c r="J41027"/>
      <c r="K41027"/>
      <c r="N41027"/>
      <c r="O41027"/>
    </row>
    <row r="41028" spans="2:15" x14ac:dyDescent="0.25">
      <c r="B41028"/>
      <c r="G41028"/>
      <c r="H41028"/>
      <c r="J41028"/>
      <c r="K41028"/>
      <c r="N41028"/>
      <c r="O41028"/>
    </row>
    <row r="41029" spans="2:15" x14ac:dyDescent="0.25">
      <c r="B41029"/>
      <c r="G41029"/>
      <c r="H41029"/>
      <c r="J41029"/>
      <c r="K41029"/>
      <c r="N41029"/>
      <c r="O41029"/>
    </row>
    <row r="41030" spans="2:15" x14ac:dyDescent="0.25">
      <c r="B41030"/>
      <c r="G41030"/>
      <c r="H41030"/>
      <c r="J41030"/>
      <c r="K41030"/>
      <c r="N41030"/>
      <c r="O41030"/>
    </row>
    <row r="41031" spans="2:15" x14ac:dyDescent="0.25">
      <c r="B41031"/>
      <c r="G41031"/>
      <c r="H41031"/>
      <c r="J41031"/>
      <c r="K41031"/>
      <c r="N41031"/>
      <c r="O41031"/>
    </row>
    <row r="41032" spans="2:15" x14ac:dyDescent="0.25">
      <c r="B41032"/>
      <c r="G41032"/>
      <c r="H41032"/>
      <c r="J41032"/>
      <c r="K41032"/>
      <c r="N41032"/>
      <c r="O41032"/>
    </row>
    <row r="41033" spans="2:15" x14ac:dyDescent="0.25">
      <c r="B41033"/>
      <c r="G41033"/>
      <c r="H41033"/>
      <c r="J41033"/>
      <c r="K41033"/>
      <c r="N41033"/>
      <c r="O41033"/>
    </row>
    <row r="41034" spans="2:15" x14ac:dyDescent="0.25">
      <c r="B41034"/>
      <c r="G41034"/>
      <c r="H41034"/>
      <c r="J41034"/>
      <c r="K41034"/>
      <c r="N41034"/>
      <c r="O41034"/>
    </row>
    <row r="41035" spans="2:15" x14ac:dyDescent="0.25">
      <c r="B41035"/>
      <c r="G41035"/>
      <c r="H41035"/>
      <c r="J41035"/>
      <c r="K41035"/>
      <c r="N41035"/>
      <c r="O41035"/>
    </row>
    <row r="41036" spans="2:15" x14ac:dyDescent="0.25">
      <c r="B41036"/>
      <c r="G41036"/>
      <c r="H41036"/>
      <c r="J41036"/>
      <c r="K41036"/>
      <c r="N41036"/>
      <c r="O41036"/>
    </row>
    <row r="41037" spans="2:15" x14ac:dyDescent="0.25">
      <c r="B41037"/>
      <c r="G41037"/>
      <c r="H41037"/>
      <c r="J41037"/>
      <c r="K41037"/>
      <c r="N41037"/>
      <c r="O41037"/>
    </row>
    <row r="41038" spans="2:15" x14ac:dyDescent="0.25">
      <c r="B41038"/>
      <c r="G41038"/>
      <c r="H41038"/>
      <c r="J41038"/>
      <c r="K41038"/>
      <c r="N41038"/>
      <c r="O41038"/>
    </row>
    <row r="41039" spans="2:15" x14ac:dyDescent="0.25">
      <c r="B41039"/>
      <c r="G41039"/>
      <c r="H41039"/>
      <c r="J41039"/>
      <c r="K41039"/>
      <c r="N41039"/>
      <c r="O41039"/>
    </row>
    <row r="41040" spans="2:15" x14ac:dyDescent="0.25">
      <c r="B41040"/>
      <c r="G41040"/>
      <c r="H41040"/>
      <c r="J41040"/>
      <c r="K41040"/>
      <c r="N41040"/>
      <c r="O41040"/>
    </row>
    <row r="41041" spans="2:15" x14ac:dyDescent="0.25">
      <c r="B41041"/>
      <c r="G41041"/>
      <c r="H41041"/>
      <c r="J41041"/>
      <c r="K41041"/>
      <c r="N41041"/>
      <c r="O41041"/>
    </row>
    <row r="41042" spans="2:15" x14ac:dyDescent="0.25">
      <c r="B41042"/>
      <c r="G41042"/>
      <c r="H41042"/>
      <c r="J41042"/>
      <c r="K41042"/>
      <c r="N41042"/>
      <c r="O41042"/>
    </row>
    <row r="41043" spans="2:15" x14ac:dyDescent="0.25">
      <c r="B41043"/>
      <c r="G41043"/>
      <c r="H41043"/>
      <c r="J41043"/>
      <c r="K41043"/>
      <c r="N41043"/>
      <c r="O41043"/>
    </row>
    <row r="41044" spans="2:15" x14ac:dyDescent="0.25">
      <c r="B41044"/>
      <c r="G41044"/>
      <c r="H41044"/>
      <c r="J41044"/>
      <c r="K41044"/>
      <c r="N41044"/>
      <c r="O41044"/>
    </row>
    <row r="41045" spans="2:15" x14ac:dyDescent="0.25">
      <c r="B41045"/>
      <c r="G41045"/>
      <c r="H41045"/>
      <c r="J41045"/>
      <c r="K41045"/>
      <c r="N41045"/>
      <c r="O41045"/>
    </row>
    <row r="41046" spans="2:15" x14ac:dyDescent="0.25">
      <c r="B41046"/>
      <c r="G41046"/>
      <c r="H41046"/>
      <c r="J41046"/>
      <c r="K41046"/>
      <c r="N41046"/>
      <c r="O41046"/>
    </row>
    <row r="41047" spans="2:15" x14ac:dyDescent="0.25">
      <c r="B41047"/>
      <c r="G41047"/>
      <c r="H41047"/>
      <c r="J41047"/>
      <c r="K41047"/>
      <c r="N41047"/>
      <c r="O41047"/>
    </row>
    <row r="41048" spans="2:15" x14ac:dyDescent="0.25">
      <c r="B41048"/>
      <c r="G41048"/>
      <c r="H41048"/>
      <c r="J41048"/>
      <c r="K41048"/>
      <c r="N41048"/>
      <c r="O41048"/>
    </row>
    <row r="41049" spans="2:15" x14ac:dyDescent="0.25">
      <c r="B41049"/>
      <c r="G41049"/>
      <c r="H41049"/>
      <c r="J41049"/>
      <c r="K41049"/>
      <c r="N41049"/>
      <c r="O41049"/>
    </row>
    <row r="41050" spans="2:15" x14ac:dyDescent="0.25">
      <c r="B41050"/>
      <c r="G41050"/>
      <c r="H41050"/>
      <c r="J41050"/>
      <c r="K41050"/>
      <c r="N41050"/>
      <c r="O41050"/>
    </row>
    <row r="41051" spans="2:15" x14ac:dyDescent="0.25">
      <c r="B41051"/>
      <c r="G41051"/>
      <c r="H41051"/>
      <c r="J41051"/>
      <c r="K41051"/>
      <c r="N41051"/>
      <c r="O41051"/>
    </row>
    <row r="41052" spans="2:15" x14ac:dyDescent="0.25">
      <c r="B41052"/>
      <c r="G41052"/>
      <c r="H41052"/>
      <c r="J41052"/>
      <c r="K41052"/>
      <c r="N41052"/>
      <c r="O41052"/>
    </row>
    <row r="41053" spans="2:15" x14ac:dyDescent="0.25">
      <c r="B41053"/>
      <c r="G41053"/>
      <c r="H41053"/>
      <c r="J41053"/>
      <c r="K41053"/>
      <c r="N41053"/>
      <c r="O41053"/>
    </row>
    <row r="41054" spans="2:15" x14ac:dyDescent="0.25">
      <c r="B41054"/>
      <c r="G41054"/>
      <c r="H41054"/>
      <c r="J41054"/>
      <c r="K41054"/>
      <c r="N41054"/>
      <c r="O41054"/>
    </row>
    <row r="41055" spans="2:15" x14ac:dyDescent="0.25">
      <c r="B41055"/>
      <c r="G41055"/>
      <c r="H41055"/>
      <c r="J41055"/>
      <c r="K41055"/>
      <c r="N41055"/>
      <c r="O41055"/>
    </row>
    <row r="41056" spans="2:15" x14ac:dyDescent="0.25">
      <c r="B41056"/>
      <c r="G41056"/>
      <c r="H41056"/>
      <c r="J41056"/>
      <c r="K41056"/>
      <c r="N41056"/>
      <c r="O41056"/>
    </row>
    <row r="41057" spans="2:15" x14ac:dyDescent="0.25">
      <c r="B41057"/>
      <c r="G41057"/>
      <c r="H41057"/>
      <c r="J41057"/>
      <c r="K41057"/>
      <c r="N41057"/>
      <c r="O41057"/>
    </row>
    <row r="41058" spans="2:15" x14ac:dyDescent="0.25">
      <c r="B41058"/>
      <c r="G41058"/>
      <c r="H41058"/>
      <c r="J41058"/>
      <c r="K41058"/>
      <c r="N41058"/>
      <c r="O41058"/>
    </row>
    <row r="41059" spans="2:15" x14ac:dyDescent="0.25">
      <c r="B41059"/>
      <c r="G41059"/>
      <c r="H41059"/>
      <c r="J41059"/>
      <c r="K41059"/>
      <c r="N41059"/>
      <c r="O41059"/>
    </row>
    <row r="41060" spans="2:15" x14ac:dyDescent="0.25">
      <c r="B41060"/>
      <c r="G41060"/>
      <c r="H41060"/>
      <c r="J41060"/>
      <c r="K41060"/>
      <c r="N41060"/>
      <c r="O41060"/>
    </row>
    <row r="41061" spans="2:15" x14ac:dyDescent="0.25">
      <c r="B41061"/>
      <c r="G41061"/>
      <c r="H41061"/>
      <c r="J41061"/>
      <c r="K41061"/>
      <c r="N41061"/>
      <c r="O41061"/>
    </row>
    <row r="41062" spans="2:15" x14ac:dyDescent="0.25">
      <c r="B41062"/>
      <c r="G41062"/>
      <c r="H41062"/>
      <c r="J41062"/>
      <c r="K41062"/>
      <c r="N41062"/>
      <c r="O41062"/>
    </row>
    <row r="41063" spans="2:15" x14ac:dyDescent="0.25">
      <c r="B41063"/>
      <c r="G41063"/>
      <c r="H41063"/>
      <c r="J41063"/>
      <c r="K41063"/>
      <c r="N41063"/>
      <c r="O41063"/>
    </row>
    <row r="41064" spans="2:15" x14ac:dyDescent="0.25">
      <c r="B41064"/>
      <c r="G41064"/>
      <c r="H41064"/>
      <c r="J41064"/>
      <c r="K41064"/>
      <c r="N41064"/>
      <c r="O41064"/>
    </row>
    <row r="41065" spans="2:15" x14ac:dyDescent="0.25">
      <c r="B41065"/>
      <c r="G41065"/>
      <c r="H41065"/>
      <c r="J41065"/>
      <c r="K41065"/>
      <c r="N41065"/>
      <c r="O41065"/>
    </row>
    <row r="41066" spans="2:15" x14ac:dyDescent="0.25">
      <c r="B41066"/>
      <c r="G41066"/>
      <c r="H41066"/>
      <c r="J41066"/>
      <c r="K41066"/>
      <c r="N41066"/>
      <c r="O41066"/>
    </row>
    <row r="41067" spans="2:15" x14ac:dyDescent="0.25">
      <c r="B41067"/>
      <c r="G41067"/>
      <c r="H41067"/>
      <c r="J41067"/>
      <c r="K41067"/>
      <c r="N41067"/>
      <c r="O41067"/>
    </row>
    <row r="41068" spans="2:15" x14ac:dyDescent="0.25">
      <c r="B41068"/>
      <c r="G41068"/>
      <c r="H41068"/>
      <c r="J41068"/>
      <c r="K41068"/>
      <c r="N41068"/>
      <c r="O41068"/>
    </row>
    <row r="41069" spans="2:15" x14ac:dyDescent="0.25">
      <c r="B41069"/>
      <c r="G41069"/>
      <c r="H41069"/>
      <c r="J41069"/>
      <c r="K41069"/>
      <c r="N41069"/>
      <c r="O41069"/>
    </row>
    <row r="41070" spans="2:15" x14ac:dyDescent="0.25">
      <c r="B41070"/>
      <c r="G41070"/>
      <c r="H41070"/>
      <c r="J41070"/>
      <c r="K41070"/>
      <c r="N41070"/>
      <c r="O41070"/>
    </row>
    <row r="41071" spans="2:15" x14ac:dyDescent="0.25">
      <c r="B41071"/>
      <c r="G41071"/>
      <c r="H41071"/>
      <c r="J41071"/>
      <c r="K41071"/>
      <c r="N41071"/>
      <c r="O41071"/>
    </row>
    <row r="41072" spans="2:15" x14ac:dyDescent="0.25">
      <c r="B41072"/>
      <c r="G41072"/>
      <c r="H41072"/>
      <c r="J41072"/>
      <c r="K41072"/>
      <c r="N41072"/>
      <c r="O41072"/>
    </row>
    <row r="41073" spans="2:15" x14ac:dyDescent="0.25">
      <c r="B41073"/>
      <c r="G41073"/>
      <c r="H41073"/>
      <c r="J41073"/>
      <c r="K41073"/>
      <c r="N41073"/>
      <c r="O41073"/>
    </row>
    <row r="41074" spans="2:15" x14ac:dyDescent="0.25">
      <c r="B41074"/>
      <c r="G41074"/>
      <c r="H41074"/>
      <c r="J41074"/>
      <c r="K41074"/>
      <c r="N41074"/>
      <c r="O41074"/>
    </row>
    <row r="41075" spans="2:15" x14ac:dyDescent="0.25">
      <c r="B41075"/>
      <c r="G41075"/>
      <c r="H41075"/>
      <c r="J41075"/>
      <c r="K41075"/>
      <c r="N41075"/>
      <c r="O41075"/>
    </row>
    <row r="41076" spans="2:15" x14ac:dyDescent="0.25">
      <c r="B41076"/>
      <c r="G41076"/>
      <c r="H41076"/>
      <c r="J41076"/>
      <c r="K41076"/>
      <c r="N41076"/>
      <c r="O41076"/>
    </row>
    <row r="41077" spans="2:15" x14ac:dyDescent="0.25">
      <c r="B41077"/>
      <c r="G41077"/>
      <c r="H41077"/>
      <c r="J41077"/>
      <c r="K41077"/>
      <c r="N41077"/>
      <c r="O41077"/>
    </row>
    <row r="41078" spans="2:15" x14ac:dyDescent="0.25">
      <c r="B41078"/>
      <c r="G41078"/>
      <c r="H41078"/>
      <c r="J41078"/>
      <c r="K41078"/>
      <c r="N41078"/>
      <c r="O41078"/>
    </row>
    <row r="41079" spans="2:15" x14ac:dyDescent="0.25">
      <c r="B41079"/>
      <c r="G41079"/>
      <c r="H41079"/>
      <c r="J41079"/>
      <c r="K41079"/>
      <c r="N41079"/>
      <c r="O41079"/>
    </row>
    <row r="41080" spans="2:15" x14ac:dyDescent="0.25">
      <c r="B41080"/>
      <c r="G41080"/>
      <c r="H41080"/>
      <c r="J41080"/>
      <c r="K41080"/>
      <c r="N41080"/>
      <c r="O41080"/>
    </row>
    <row r="41081" spans="2:15" x14ac:dyDescent="0.25">
      <c r="B41081"/>
      <c r="G41081"/>
      <c r="H41081"/>
      <c r="J41081"/>
      <c r="K41081"/>
      <c r="N41081"/>
      <c r="O41081"/>
    </row>
    <row r="41082" spans="2:15" x14ac:dyDescent="0.25">
      <c r="B41082"/>
      <c r="G41082"/>
      <c r="H41082"/>
      <c r="J41082"/>
      <c r="K41082"/>
      <c r="N41082"/>
      <c r="O41082"/>
    </row>
    <row r="41083" spans="2:15" x14ac:dyDescent="0.25">
      <c r="B41083"/>
      <c r="G41083"/>
      <c r="H41083"/>
      <c r="J41083"/>
      <c r="K41083"/>
      <c r="N41083"/>
      <c r="O41083"/>
    </row>
    <row r="41084" spans="2:15" x14ac:dyDescent="0.25">
      <c r="B41084"/>
      <c r="G41084"/>
      <c r="H41084"/>
      <c r="J41084"/>
      <c r="K41084"/>
      <c r="N41084"/>
      <c r="O41084"/>
    </row>
    <row r="41085" spans="2:15" x14ac:dyDescent="0.25">
      <c r="B41085"/>
      <c r="G41085"/>
      <c r="H41085"/>
      <c r="J41085"/>
      <c r="K41085"/>
      <c r="N41085"/>
      <c r="O41085"/>
    </row>
    <row r="41086" spans="2:15" x14ac:dyDescent="0.25">
      <c r="B41086"/>
      <c r="G41086"/>
      <c r="H41086"/>
      <c r="J41086"/>
      <c r="K41086"/>
      <c r="N41086"/>
      <c r="O41086"/>
    </row>
    <row r="41087" spans="2:15" x14ac:dyDescent="0.25">
      <c r="B41087"/>
      <c r="G41087"/>
      <c r="H41087"/>
      <c r="J41087"/>
      <c r="K41087"/>
      <c r="N41087"/>
      <c r="O41087"/>
    </row>
    <row r="41088" spans="2:15" x14ac:dyDescent="0.25">
      <c r="B41088"/>
      <c r="G41088"/>
      <c r="H41088"/>
      <c r="J41088"/>
      <c r="K41088"/>
      <c r="N41088"/>
      <c r="O41088"/>
    </row>
    <row r="41089" spans="2:15" x14ac:dyDescent="0.25">
      <c r="B41089"/>
      <c r="G41089"/>
      <c r="H41089"/>
      <c r="J41089"/>
      <c r="K41089"/>
      <c r="N41089"/>
      <c r="O41089"/>
    </row>
    <row r="41090" spans="2:15" x14ac:dyDescent="0.25">
      <c r="B41090"/>
      <c r="G41090"/>
      <c r="H41090"/>
      <c r="J41090"/>
      <c r="K41090"/>
      <c r="N41090"/>
      <c r="O41090"/>
    </row>
    <row r="41091" spans="2:15" x14ac:dyDescent="0.25">
      <c r="B41091"/>
      <c r="G41091"/>
      <c r="H41091"/>
      <c r="J41091"/>
      <c r="K41091"/>
      <c r="N41091"/>
      <c r="O41091"/>
    </row>
    <row r="41092" spans="2:15" x14ac:dyDescent="0.25">
      <c r="B41092"/>
      <c r="G41092"/>
      <c r="H41092"/>
      <c r="J41092"/>
      <c r="K41092"/>
      <c r="N41092"/>
      <c r="O41092"/>
    </row>
    <row r="41093" spans="2:15" x14ac:dyDescent="0.25">
      <c r="B41093"/>
      <c r="G41093"/>
      <c r="H41093"/>
      <c r="J41093"/>
      <c r="K41093"/>
      <c r="N41093"/>
      <c r="O41093"/>
    </row>
    <row r="41094" spans="2:15" x14ac:dyDescent="0.25">
      <c r="B41094"/>
      <c r="G41094"/>
      <c r="H41094"/>
      <c r="J41094"/>
      <c r="K41094"/>
      <c r="N41094"/>
      <c r="O41094"/>
    </row>
    <row r="41095" spans="2:15" x14ac:dyDescent="0.25">
      <c r="B41095"/>
      <c r="G41095"/>
      <c r="H41095"/>
      <c r="J41095"/>
      <c r="K41095"/>
      <c r="N41095"/>
      <c r="O41095"/>
    </row>
    <row r="41096" spans="2:15" x14ac:dyDescent="0.25">
      <c r="B41096"/>
      <c r="G41096"/>
      <c r="H41096"/>
      <c r="J41096"/>
      <c r="K41096"/>
      <c r="N41096"/>
      <c r="O41096"/>
    </row>
    <row r="41097" spans="2:15" x14ac:dyDescent="0.25">
      <c r="B41097"/>
      <c r="G41097"/>
      <c r="H41097"/>
      <c r="J41097"/>
      <c r="K41097"/>
      <c r="N41097"/>
      <c r="O41097"/>
    </row>
    <row r="41098" spans="2:15" x14ac:dyDescent="0.25">
      <c r="B41098"/>
      <c r="G41098"/>
      <c r="H41098"/>
      <c r="J41098"/>
      <c r="K41098"/>
      <c r="N41098"/>
      <c r="O41098"/>
    </row>
    <row r="41099" spans="2:15" x14ac:dyDescent="0.25">
      <c r="B41099"/>
      <c r="G41099"/>
      <c r="H41099"/>
      <c r="J41099"/>
      <c r="K41099"/>
      <c r="N41099"/>
      <c r="O41099"/>
    </row>
    <row r="41100" spans="2:15" x14ac:dyDescent="0.25">
      <c r="B41100"/>
      <c r="G41100"/>
      <c r="H41100"/>
      <c r="J41100"/>
      <c r="K41100"/>
      <c r="N41100"/>
      <c r="O41100"/>
    </row>
    <row r="41101" spans="2:15" x14ac:dyDescent="0.25">
      <c r="B41101"/>
      <c r="G41101"/>
      <c r="H41101"/>
      <c r="J41101"/>
      <c r="K41101"/>
      <c r="N41101"/>
      <c r="O41101"/>
    </row>
    <row r="41102" spans="2:15" x14ac:dyDescent="0.25">
      <c r="B41102"/>
      <c r="G41102"/>
      <c r="H41102"/>
      <c r="J41102"/>
      <c r="K41102"/>
      <c r="N41102"/>
      <c r="O41102"/>
    </row>
    <row r="41103" spans="2:15" x14ac:dyDescent="0.25">
      <c r="B41103"/>
      <c r="G41103"/>
      <c r="H41103"/>
      <c r="J41103"/>
      <c r="K41103"/>
      <c r="N41103"/>
      <c r="O41103"/>
    </row>
    <row r="41104" spans="2:15" x14ac:dyDescent="0.25">
      <c r="B41104"/>
      <c r="G41104"/>
      <c r="H41104"/>
      <c r="J41104"/>
      <c r="K41104"/>
      <c r="N41104"/>
      <c r="O41104"/>
    </row>
    <row r="41105" spans="2:15" x14ac:dyDescent="0.25">
      <c r="B41105"/>
      <c r="G41105"/>
      <c r="H41105"/>
      <c r="J41105"/>
      <c r="K41105"/>
      <c r="N41105"/>
      <c r="O41105"/>
    </row>
    <row r="41106" spans="2:15" x14ac:dyDescent="0.25">
      <c r="B41106"/>
      <c r="G41106"/>
      <c r="H41106"/>
      <c r="J41106"/>
      <c r="K41106"/>
      <c r="N41106"/>
      <c r="O41106"/>
    </row>
    <row r="41107" spans="2:15" x14ac:dyDescent="0.25">
      <c r="B41107"/>
      <c r="G41107"/>
      <c r="H41107"/>
      <c r="J41107"/>
      <c r="K41107"/>
      <c r="N41107"/>
      <c r="O41107"/>
    </row>
    <row r="41108" spans="2:15" x14ac:dyDescent="0.25">
      <c r="B41108"/>
      <c r="G41108"/>
      <c r="H41108"/>
      <c r="J41108"/>
      <c r="K41108"/>
      <c r="N41108"/>
      <c r="O41108"/>
    </row>
    <row r="41109" spans="2:15" x14ac:dyDescent="0.25">
      <c r="B41109"/>
      <c r="G41109"/>
      <c r="H41109"/>
      <c r="J41109"/>
      <c r="K41109"/>
      <c r="N41109"/>
      <c r="O41109"/>
    </row>
    <row r="41110" spans="2:15" x14ac:dyDescent="0.25">
      <c r="B41110"/>
      <c r="G41110"/>
      <c r="H41110"/>
      <c r="J41110"/>
      <c r="K41110"/>
      <c r="N41110"/>
      <c r="O41110"/>
    </row>
    <row r="41111" spans="2:15" x14ac:dyDescent="0.25">
      <c r="B41111"/>
      <c r="G41111"/>
      <c r="H41111"/>
      <c r="J41111"/>
      <c r="K41111"/>
      <c r="N41111"/>
      <c r="O41111"/>
    </row>
    <row r="41112" spans="2:15" x14ac:dyDescent="0.25">
      <c r="B41112"/>
      <c r="G41112"/>
      <c r="H41112"/>
      <c r="J41112"/>
      <c r="K41112"/>
      <c r="N41112"/>
      <c r="O41112"/>
    </row>
    <row r="41113" spans="2:15" x14ac:dyDescent="0.25">
      <c r="B41113"/>
      <c r="G41113"/>
      <c r="H41113"/>
      <c r="J41113"/>
      <c r="K41113"/>
      <c r="N41113"/>
      <c r="O41113"/>
    </row>
    <row r="41114" spans="2:15" x14ac:dyDescent="0.25">
      <c r="B41114"/>
      <c r="G41114"/>
      <c r="H41114"/>
      <c r="J41114"/>
      <c r="K41114"/>
      <c r="N41114"/>
      <c r="O41114"/>
    </row>
    <row r="41115" spans="2:15" x14ac:dyDescent="0.25">
      <c r="B41115"/>
      <c r="G41115"/>
      <c r="H41115"/>
      <c r="J41115"/>
      <c r="K41115"/>
      <c r="N41115"/>
      <c r="O41115"/>
    </row>
    <row r="41116" spans="2:15" x14ac:dyDescent="0.25">
      <c r="B41116"/>
      <c r="G41116"/>
      <c r="H41116"/>
      <c r="J41116"/>
      <c r="K41116"/>
      <c r="N41116"/>
      <c r="O41116"/>
    </row>
    <row r="41117" spans="2:15" x14ac:dyDescent="0.25">
      <c r="B41117"/>
      <c r="G41117"/>
      <c r="H41117"/>
      <c r="J41117"/>
      <c r="K41117"/>
      <c r="N41117"/>
      <c r="O41117"/>
    </row>
    <row r="41118" spans="2:15" x14ac:dyDescent="0.25">
      <c r="B41118"/>
      <c r="G41118"/>
      <c r="H41118"/>
      <c r="J41118"/>
      <c r="K41118"/>
      <c r="N41118"/>
      <c r="O41118"/>
    </row>
    <row r="41119" spans="2:15" x14ac:dyDescent="0.25">
      <c r="B41119"/>
      <c r="G41119"/>
      <c r="H41119"/>
      <c r="J41119"/>
      <c r="K41119"/>
      <c r="N41119"/>
      <c r="O41119"/>
    </row>
    <row r="41120" spans="2:15" x14ac:dyDescent="0.25">
      <c r="B41120"/>
      <c r="G41120"/>
      <c r="H41120"/>
      <c r="J41120"/>
      <c r="K41120"/>
      <c r="N41120"/>
      <c r="O41120"/>
    </row>
    <row r="41121" spans="2:15" x14ac:dyDescent="0.25">
      <c r="B41121"/>
      <c r="G41121"/>
      <c r="H41121"/>
      <c r="J41121"/>
      <c r="K41121"/>
      <c r="N41121"/>
      <c r="O41121"/>
    </row>
    <row r="41122" spans="2:15" x14ac:dyDescent="0.25">
      <c r="B41122"/>
      <c r="G41122"/>
      <c r="H41122"/>
      <c r="J41122"/>
      <c r="K41122"/>
      <c r="N41122"/>
      <c r="O41122"/>
    </row>
    <row r="41123" spans="2:15" x14ac:dyDescent="0.25">
      <c r="B41123"/>
      <c r="G41123"/>
      <c r="H41123"/>
      <c r="J41123"/>
      <c r="K41123"/>
      <c r="N41123"/>
      <c r="O41123"/>
    </row>
    <row r="41124" spans="2:15" x14ac:dyDescent="0.25">
      <c r="B41124"/>
      <c r="G41124"/>
      <c r="H41124"/>
      <c r="J41124"/>
      <c r="K41124"/>
      <c r="N41124"/>
      <c r="O41124"/>
    </row>
    <row r="41125" spans="2:15" x14ac:dyDescent="0.25">
      <c r="B41125"/>
      <c r="G41125"/>
      <c r="H41125"/>
      <c r="J41125"/>
      <c r="K41125"/>
      <c r="N41125"/>
      <c r="O41125"/>
    </row>
    <row r="41126" spans="2:15" x14ac:dyDescent="0.25">
      <c r="B41126"/>
      <c r="G41126"/>
      <c r="H41126"/>
      <c r="J41126"/>
      <c r="K41126"/>
      <c r="N41126"/>
      <c r="O41126"/>
    </row>
    <row r="41127" spans="2:15" x14ac:dyDescent="0.25">
      <c r="B41127"/>
      <c r="G41127"/>
      <c r="H41127"/>
      <c r="J41127"/>
      <c r="K41127"/>
      <c r="N41127"/>
      <c r="O41127"/>
    </row>
    <row r="41128" spans="2:15" x14ac:dyDescent="0.25">
      <c r="B41128"/>
      <c r="G41128"/>
      <c r="H41128"/>
      <c r="J41128"/>
      <c r="K41128"/>
      <c r="N41128"/>
      <c r="O41128"/>
    </row>
    <row r="41129" spans="2:15" x14ac:dyDescent="0.25">
      <c r="B41129"/>
      <c r="G41129"/>
      <c r="H41129"/>
      <c r="J41129"/>
      <c r="K41129"/>
      <c r="N41129"/>
      <c r="O41129"/>
    </row>
    <row r="41130" spans="2:15" x14ac:dyDescent="0.25">
      <c r="B41130"/>
      <c r="G41130"/>
      <c r="H41130"/>
      <c r="J41130"/>
      <c r="K41130"/>
      <c r="N41130"/>
      <c r="O41130"/>
    </row>
    <row r="41131" spans="2:15" x14ac:dyDescent="0.25">
      <c r="B41131"/>
      <c r="G41131"/>
      <c r="H41131"/>
      <c r="J41131"/>
      <c r="K41131"/>
      <c r="N41131"/>
      <c r="O41131"/>
    </row>
    <row r="41132" spans="2:15" x14ac:dyDescent="0.25">
      <c r="B41132"/>
      <c r="G41132"/>
      <c r="H41132"/>
      <c r="J41132"/>
      <c r="K41132"/>
      <c r="N41132"/>
      <c r="O41132"/>
    </row>
    <row r="41133" spans="2:15" x14ac:dyDescent="0.25">
      <c r="B41133"/>
      <c r="G41133"/>
      <c r="H41133"/>
      <c r="J41133"/>
      <c r="K41133"/>
      <c r="N41133"/>
      <c r="O41133"/>
    </row>
    <row r="41134" spans="2:15" x14ac:dyDescent="0.25">
      <c r="B41134"/>
      <c r="G41134"/>
      <c r="H41134"/>
      <c r="J41134"/>
      <c r="K41134"/>
      <c r="N41134"/>
      <c r="O41134"/>
    </row>
    <row r="41135" spans="2:15" x14ac:dyDescent="0.25">
      <c r="B41135"/>
      <c r="G41135"/>
      <c r="H41135"/>
      <c r="J41135"/>
      <c r="K41135"/>
      <c r="N41135"/>
      <c r="O41135"/>
    </row>
    <row r="41136" spans="2:15" x14ac:dyDescent="0.25">
      <c r="B41136"/>
      <c r="G41136"/>
      <c r="H41136"/>
      <c r="J41136"/>
      <c r="K41136"/>
      <c r="N41136"/>
      <c r="O41136"/>
    </row>
    <row r="41137" spans="2:15" x14ac:dyDescent="0.25">
      <c r="B41137"/>
      <c r="G41137"/>
      <c r="H41137"/>
      <c r="J41137"/>
      <c r="K41137"/>
      <c r="N41137"/>
      <c r="O41137"/>
    </row>
    <row r="41138" spans="2:15" x14ac:dyDescent="0.25">
      <c r="B41138"/>
      <c r="G41138"/>
      <c r="H41138"/>
      <c r="J41138"/>
      <c r="K41138"/>
      <c r="N41138"/>
      <c r="O41138"/>
    </row>
    <row r="41139" spans="2:15" x14ac:dyDescent="0.25">
      <c r="B41139"/>
      <c r="G41139"/>
      <c r="H41139"/>
      <c r="J41139"/>
      <c r="K41139"/>
      <c r="N41139"/>
      <c r="O41139"/>
    </row>
    <row r="41140" spans="2:15" x14ac:dyDescent="0.25">
      <c r="B41140"/>
      <c r="G41140"/>
      <c r="H41140"/>
      <c r="J41140"/>
      <c r="K41140"/>
      <c r="N41140"/>
      <c r="O41140"/>
    </row>
    <row r="41141" spans="2:15" x14ac:dyDescent="0.25">
      <c r="B41141"/>
      <c r="G41141"/>
      <c r="H41141"/>
      <c r="J41141"/>
      <c r="K41141"/>
      <c r="N41141"/>
      <c r="O41141"/>
    </row>
    <row r="41142" spans="2:15" x14ac:dyDescent="0.25">
      <c r="B41142"/>
      <c r="G41142"/>
      <c r="H41142"/>
      <c r="J41142"/>
      <c r="K41142"/>
      <c r="N41142"/>
      <c r="O41142"/>
    </row>
    <row r="41143" spans="2:15" x14ac:dyDescent="0.25">
      <c r="B41143"/>
      <c r="G41143"/>
      <c r="H41143"/>
      <c r="J41143"/>
      <c r="K41143"/>
      <c r="N41143"/>
      <c r="O41143"/>
    </row>
    <row r="41144" spans="2:15" x14ac:dyDescent="0.25">
      <c r="B41144"/>
      <c r="G41144"/>
      <c r="H41144"/>
      <c r="J41144"/>
      <c r="K41144"/>
      <c r="N41144"/>
      <c r="O41144"/>
    </row>
    <row r="41145" spans="2:15" x14ac:dyDescent="0.25">
      <c r="B41145"/>
      <c r="G41145"/>
      <c r="H41145"/>
      <c r="J41145"/>
      <c r="K41145"/>
      <c r="N41145"/>
      <c r="O41145"/>
    </row>
    <row r="41146" spans="2:15" x14ac:dyDescent="0.25">
      <c r="B41146"/>
      <c r="G41146"/>
      <c r="H41146"/>
      <c r="J41146"/>
      <c r="K41146"/>
      <c r="N41146"/>
      <c r="O41146"/>
    </row>
    <row r="41147" spans="2:15" x14ac:dyDescent="0.25">
      <c r="B41147"/>
      <c r="G41147"/>
      <c r="H41147"/>
      <c r="J41147"/>
      <c r="K41147"/>
      <c r="N41147"/>
      <c r="O41147"/>
    </row>
    <row r="41148" spans="2:15" x14ac:dyDescent="0.25">
      <c r="B41148"/>
      <c r="G41148"/>
      <c r="H41148"/>
      <c r="J41148"/>
      <c r="K41148"/>
      <c r="N41148"/>
      <c r="O41148"/>
    </row>
    <row r="41149" spans="2:15" x14ac:dyDescent="0.25">
      <c r="B41149"/>
      <c r="G41149"/>
      <c r="H41149"/>
      <c r="J41149"/>
      <c r="K41149"/>
      <c r="N41149"/>
      <c r="O41149"/>
    </row>
    <row r="41150" spans="2:15" x14ac:dyDescent="0.25">
      <c r="B41150"/>
      <c r="G41150"/>
      <c r="H41150"/>
      <c r="J41150"/>
      <c r="K41150"/>
      <c r="N41150"/>
      <c r="O41150"/>
    </row>
    <row r="41151" spans="2:15" x14ac:dyDescent="0.25">
      <c r="B41151"/>
      <c r="G41151"/>
      <c r="H41151"/>
      <c r="J41151"/>
      <c r="K41151"/>
      <c r="N41151"/>
      <c r="O41151"/>
    </row>
    <row r="41152" spans="2:15" x14ac:dyDescent="0.25">
      <c r="B41152"/>
      <c r="G41152"/>
      <c r="H41152"/>
      <c r="J41152"/>
      <c r="K41152"/>
      <c r="N41152"/>
      <c r="O41152"/>
    </row>
    <row r="41153" spans="2:15" x14ac:dyDescent="0.25">
      <c r="B41153"/>
      <c r="G41153"/>
      <c r="H41153"/>
      <c r="J41153"/>
      <c r="K41153"/>
      <c r="N41153"/>
      <c r="O41153"/>
    </row>
    <row r="41154" spans="2:15" x14ac:dyDescent="0.25">
      <c r="B41154"/>
      <c r="G41154"/>
      <c r="H41154"/>
      <c r="J41154"/>
      <c r="K41154"/>
      <c r="N41154"/>
      <c r="O41154"/>
    </row>
    <row r="41155" spans="2:15" x14ac:dyDescent="0.25">
      <c r="B41155"/>
      <c r="G41155"/>
      <c r="H41155"/>
      <c r="J41155"/>
      <c r="K41155"/>
      <c r="N41155"/>
      <c r="O41155"/>
    </row>
    <row r="41156" spans="2:15" x14ac:dyDescent="0.25">
      <c r="B41156"/>
      <c r="G41156"/>
      <c r="H41156"/>
      <c r="J41156"/>
      <c r="K41156"/>
      <c r="N41156"/>
      <c r="O41156"/>
    </row>
    <row r="41157" spans="2:15" x14ac:dyDescent="0.25">
      <c r="B41157"/>
      <c r="G41157"/>
      <c r="H41157"/>
      <c r="J41157"/>
      <c r="K41157"/>
      <c r="N41157"/>
      <c r="O41157"/>
    </row>
    <row r="41158" spans="2:15" x14ac:dyDescent="0.25">
      <c r="B41158"/>
      <c r="G41158"/>
      <c r="H41158"/>
      <c r="J41158"/>
      <c r="K41158"/>
      <c r="N41158"/>
      <c r="O41158"/>
    </row>
    <row r="41159" spans="2:15" x14ac:dyDescent="0.25">
      <c r="B41159"/>
      <c r="G41159"/>
      <c r="H41159"/>
      <c r="J41159"/>
      <c r="K41159"/>
      <c r="N41159"/>
      <c r="O41159"/>
    </row>
    <row r="41160" spans="2:15" x14ac:dyDescent="0.25">
      <c r="B41160"/>
      <c r="G41160"/>
      <c r="H41160"/>
      <c r="J41160"/>
      <c r="K41160"/>
      <c r="N41160"/>
      <c r="O41160"/>
    </row>
    <row r="41161" spans="2:15" x14ac:dyDescent="0.25">
      <c r="B41161"/>
      <c r="G41161"/>
      <c r="H41161"/>
      <c r="J41161"/>
      <c r="K41161"/>
      <c r="N41161"/>
      <c r="O41161"/>
    </row>
    <row r="41162" spans="2:15" x14ac:dyDescent="0.25">
      <c r="B41162"/>
      <c r="G41162"/>
      <c r="H41162"/>
      <c r="J41162"/>
      <c r="K41162"/>
      <c r="N41162"/>
      <c r="O41162"/>
    </row>
    <row r="41163" spans="2:15" x14ac:dyDescent="0.25">
      <c r="B41163"/>
      <c r="G41163"/>
      <c r="H41163"/>
      <c r="J41163"/>
      <c r="K41163"/>
      <c r="N41163"/>
      <c r="O41163"/>
    </row>
    <row r="41164" spans="2:15" x14ac:dyDescent="0.25">
      <c r="B41164"/>
      <c r="G41164"/>
      <c r="H41164"/>
      <c r="J41164"/>
      <c r="K41164"/>
      <c r="N41164"/>
      <c r="O41164"/>
    </row>
    <row r="41165" spans="2:15" x14ac:dyDescent="0.25">
      <c r="B41165"/>
      <c r="G41165"/>
      <c r="H41165"/>
      <c r="J41165"/>
      <c r="K41165"/>
      <c r="N41165"/>
      <c r="O41165"/>
    </row>
    <row r="41166" spans="2:15" x14ac:dyDescent="0.25">
      <c r="B41166"/>
      <c r="G41166"/>
      <c r="H41166"/>
      <c r="J41166"/>
      <c r="K41166"/>
      <c r="N41166"/>
      <c r="O41166"/>
    </row>
    <row r="41167" spans="2:15" x14ac:dyDescent="0.25">
      <c r="B41167"/>
      <c r="G41167"/>
      <c r="H41167"/>
      <c r="J41167"/>
      <c r="K41167"/>
      <c r="N41167"/>
      <c r="O41167"/>
    </row>
    <row r="41168" spans="2:15" x14ac:dyDescent="0.25">
      <c r="B41168"/>
      <c r="G41168"/>
      <c r="H41168"/>
      <c r="J41168"/>
      <c r="K41168"/>
      <c r="N41168"/>
      <c r="O41168"/>
    </row>
    <row r="41169" spans="2:15" x14ac:dyDescent="0.25">
      <c r="B41169"/>
      <c r="G41169"/>
      <c r="H41169"/>
      <c r="J41169"/>
      <c r="K41169"/>
      <c r="N41169"/>
      <c r="O41169"/>
    </row>
    <row r="41170" spans="2:15" x14ac:dyDescent="0.25">
      <c r="B41170"/>
      <c r="G41170"/>
      <c r="H41170"/>
      <c r="J41170"/>
      <c r="K41170"/>
      <c r="N41170"/>
      <c r="O41170"/>
    </row>
    <row r="41171" spans="2:15" x14ac:dyDescent="0.25">
      <c r="B41171"/>
      <c r="G41171"/>
      <c r="H41171"/>
      <c r="J41171"/>
      <c r="K41171"/>
      <c r="N41171"/>
      <c r="O41171"/>
    </row>
    <row r="41172" spans="2:15" x14ac:dyDescent="0.25">
      <c r="B41172"/>
      <c r="G41172"/>
      <c r="H41172"/>
      <c r="J41172"/>
      <c r="K41172"/>
      <c r="N41172"/>
      <c r="O41172"/>
    </row>
    <row r="41173" spans="2:15" x14ac:dyDescent="0.25">
      <c r="B41173"/>
      <c r="G41173"/>
      <c r="H41173"/>
      <c r="J41173"/>
      <c r="K41173"/>
      <c r="N41173"/>
      <c r="O41173"/>
    </row>
    <row r="41174" spans="2:15" x14ac:dyDescent="0.25">
      <c r="B41174"/>
      <c r="G41174"/>
      <c r="H41174"/>
      <c r="J41174"/>
      <c r="K41174"/>
      <c r="N41174"/>
      <c r="O41174"/>
    </row>
    <row r="41175" spans="2:15" x14ac:dyDescent="0.25">
      <c r="B41175"/>
      <c r="G41175"/>
      <c r="H41175"/>
      <c r="J41175"/>
      <c r="K41175"/>
      <c r="N41175"/>
      <c r="O41175"/>
    </row>
    <row r="41176" spans="2:15" x14ac:dyDescent="0.25">
      <c r="B41176"/>
      <c r="G41176"/>
      <c r="H41176"/>
      <c r="J41176"/>
      <c r="K41176"/>
      <c r="N41176"/>
      <c r="O41176"/>
    </row>
    <row r="41177" spans="2:15" x14ac:dyDescent="0.25">
      <c r="B41177"/>
      <c r="G41177"/>
      <c r="H41177"/>
      <c r="J41177"/>
      <c r="K41177"/>
      <c r="N41177"/>
      <c r="O41177"/>
    </row>
    <row r="41178" spans="2:15" x14ac:dyDescent="0.25">
      <c r="B41178"/>
      <c r="G41178"/>
      <c r="H41178"/>
      <c r="J41178"/>
      <c r="K41178"/>
      <c r="N41178"/>
      <c r="O41178"/>
    </row>
    <row r="41179" spans="2:15" x14ac:dyDescent="0.25">
      <c r="B41179"/>
      <c r="G41179"/>
      <c r="H41179"/>
      <c r="J41179"/>
      <c r="K41179"/>
      <c r="N41179"/>
      <c r="O41179"/>
    </row>
    <row r="41180" spans="2:15" x14ac:dyDescent="0.25">
      <c r="B41180"/>
      <c r="G41180"/>
      <c r="H41180"/>
      <c r="J41180"/>
      <c r="K41180"/>
      <c r="N41180"/>
      <c r="O41180"/>
    </row>
    <row r="41181" spans="2:15" x14ac:dyDescent="0.25">
      <c r="B41181"/>
      <c r="G41181"/>
      <c r="H41181"/>
      <c r="J41181"/>
      <c r="K41181"/>
      <c r="N41181"/>
      <c r="O41181"/>
    </row>
    <row r="41182" spans="2:15" x14ac:dyDescent="0.25">
      <c r="B41182"/>
      <c r="G41182"/>
      <c r="H41182"/>
      <c r="J41182"/>
      <c r="K41182"/>
      <c r="N41182"/>
      <c r="O41182"/>
    </row>
    <row r="41183" spans="2:15" x14ac:dyDescent="0.25">
      <c r="B41183"/>
      <c r="G41183"/>
      <c r="H41183"/>
      <c r="J41183"/>
      <c r="K41183"/>
      <c r="N41183"/>
      <c r="O41183"/>
    </row>
    <row r="41184" spans="2:15" x14ac:dyDescent="0.25">
      <c r="B41184"/>
      <c r="G41184"/>
      <c r="H41184"/>
      <c r="J41184"/>
      <c r="K41184"/>
      <c r="N41184"/>
      <c r="O41184"/>
    </row>
    <row r="41185" spans="2:15" x14ac:dyDescent="0.25">
      <c r="B41185"/>
      <c r="G41185"/>
      <c r="H41185"/>
      <c r="J41185"/>
      <c r="K41185"/>
      <c r="N41185"/>
      <c r="O41185"/>
    </row>
    <row r="41186" spans="2:15" x14ac:dyDescent="0.25">
      <c r="B41186"/>
      <c r="G41186"/>
      <c r="H41186"/>
      <c r="J41186"/>
      <c r="K41186"/>
      <c r="N41186"/>
      <c r="O41186"/>
    </row>
    <row r="41187" spans="2:15" x14ac:dyDescent="0.25">
      <c r="B41187"/>
      <c r="G41187"/>
      <c r="H41187"/>
      <c r="J41187"/>
      <c r="K41187"/>
      <c r="N41187"/>
      <c r="O41187"/>
    </row>
    <row r="41188" spans="2:15" x14ac:dyDescent="0.25">
      <c r="B41188"/>
      <c r="G41188"/>
      <c r="H41188"/>
      <c r="J41188"/>
      <c r="K41188"/>
      <c r="N41188"/>
      <c r="O41188"/>
    </row>
    <row r="41189" spans="2:15" x14ac:dyDescent="0.25">
      <c r="B41189"/>
      <c r="G41189"/>
      <c r="H41189"/>
      <c r="J41189"/>
      <c r="K41189"/>
      <c r="N41189"/>
      <c r="O41189"/>
    </row>
    <row r="41190" spans="2:15" x14ac:dyDescent="0.25">
      <c r="B41190"/>
      <c r="G41190"/>
      <c r="H41190"/>
      <c r="J41190"/>
      <c r="K41190"/>
      <c r="N41190"/>
      <c r="O41190"/>
    </row>
    <row r="41191" spans="2:15" x14ac:dyDescent="0.25">
      <c r="B41191"/>
      <c r="G41191"/>
      <c r="H41191"/>
      <c r="J41191"/>
      <c r="K41191"/>
      <c r="N41191"/>
      <c r="O41191"/>
    </row>
    <row r="41192" spans="2:15" x14ac:dyDescent="0.25">
      <c r="B41192"/>
      <c r="G41192"/>
      <c r="H41192"/>
      <c r="J41192"/>
      <c r="K41192"/>
      <c r="N41192"/>
      <c r="O41192"/>
    </row>
    <row r="41193" spans="2:15" x14ac:dyDescent="0.25">
      <c r="B41193"/>
      <c r="G41193"/>
      <c r="H41193"/>
      <c r="J41193"/>
      <c r="K41193"/>
      <c r="N41193"/>
      <c r="O41193"/>
    </row>
    <row r="41194" spans="2:15" x14ac:dyDescent="0.25">
      <c r="B41194"/>
      <c r="G41194"/>
      <c r="H41194"/>
      <c r="J41194"/>
      <c r="K41194"/>
      <c r="N41194"/>
      <c r="O41194"/>
    </row>
    <row r="41195" spans="2:15" x14ac:dyDescent="0.25">
      <c r="B41195"/>
      <c r="G41195"/>
      <c r="H41195"/>
      <c r="J41195"/>
      <c r="K41195"/>
      <c r="N41195"/>
      <c r="O41195"/>
    </row>
    <row r="41196" spans="2:15" x14ac:dyDescent="0.25">
      <c r="B41196"/>
      <c r="G41196"/>
      <c r="H41196"/>
      <c r="J41196"/>
      <c r="K41196"/>
      <c r="N41196"/>
      <c r="O41196"/>
    </row>
    <row r="41197" spans="2:15" x14ac:dyDescent="0.25">
      <c r="B41197"/>
      <c r="G41197"/>
      <c r="H41197"/>
      <c r="J41197"/>
      <c r="K41197"/>
      <c r="N41197"/>
      <c r="O41197"/>
    </row>
    <row r="41198" spans="2:15" x14ac:dyDescent="0.25">
      <c r="B41198"/>
      <c r="G41198"/>
      <c r="H41198"/>
      <c r="J41198"/>
      <c r="K41198"/>
      <c r="N41198"/>
      <c r="O41198"/>
    </row>
    <row r="41199" spans="2:15" x14ac:dyDescent="0.25">
      <c r="B41199"/>
      <c r="G41199"/>
      <c r="H41199"/>
      <c r="J41199"/>
      <c r="K41199"/>
      <c r="N41199"/>
      <c r="O41199"/>
    </row>
    <row r="41200" spans="2:15" x14ac:dyDescent="0.25">
      <c r="B41200"/>
      <c r="G41200"/>
      <c r="H41200"/>
      <c r="J41200"/>
      <c r="K41200"/>
      <c r="N41200"/>
      <c r="O41200"/>
    </row>
    <row r="41201" spans="2:15" x14ac:dyDescent="0.25">
      <c r="B41201"/>
      <c r="G41201"/>
      <c r="H41201"/>
      <c r="J41201"/>
      <c r="K41201"/>
      <c r="N41201"/>
      <c r="O41201"/>
    </row>
    <row r="41202" spans="2:15" x14ac:dyDescent="0.25">
      <c r="B41202"/>
      <c r="G41202"/>
      <c r="H41202"/>
      <c r="J41202"/>
      <c r="K41202"/>
      <c r="N41202"/>
      <c r="O41202"/>
    </row>
    <row r="41203" spans="2:15" x14ac:dyDescent="0.25">
      <c r="B41203"/>
      <c r="G41203"/>
      <c r="H41203"/>
      <c r="J41203"/>
      <c r="K41203"/>
      <c r="N41203"/>
      <c r="O41203"/>
    </row>
    <row r="41204" spans="2:15" x14ac:dyDescent="0.25">
      <c r="B41204"/>
      <c r="G41204"/>
      <c r="H41204"/>
      <c r="J41204"/>
      <c r="K41204"/>
      <c r="N41204"/>
      <c r="O41204"/>
    </row>
    <row r="41205" spans="2:15" x14ac:dyDescent="0.25">
      <c r="B41205"/>
      <c r="G41205"/>
      <c r="H41205"/>
      <c r="J41205"/>
      <c r="K41205"/>
      <c r="N41205"/>
      <c r="O41205"/>
    </row>
    <row r="41206" spans="2:15" x14ac:dyDescent="0.25">
      <c r="B41206"/>
      <c r="G41206"/>
      <c r="H41206"/>
      <c r="J41206"/>
      <c r="K41206"/>
      <c r="N41206"/>
      <c r="O41206"/>
    </row>
    <row r="41207" spans="2:15" x14ac:dyDescent="0.25">
      <c r="B41207"/>
      <c r="G41207"/>
      <c r="H41207"/>
      <c r="J41207"/>
      <c r="K41207"/>
      <c r="N41207"/>
      <c r="O41207"/>
    </row>
    <row r="41208" spans="2:15" x14ac:dyDescent="0.25">
      <c r="B41208"/>
      <c r="G41208"/>
      <c r="H41208"/>
      <c r="J41208"/>
      <c r="K41208"/>
      <c r="N41208"/>
      <c r="O41208"/>
    </row>
    <row r="41209" spans="2:15" x14ac:dyDescent="0.25">
      <c r="B41209"/>
      <c r="G41209"/>
      <c r="H41209"/>
      <c r="J41209"/>
      <c r="K41209"/>
      <c r="N41209"/>
      <c r="O41209"/>
    </row>
    <row r="41210" spans="2:15" x14ac:dyDescent="0.25">
      <c r="B41210"/>
      <c r="G41210"/>
      <c r="H41210"/>
      <c r="J41210"/>
      <c r="K41210"/>
      <c r="N41210"/>
      <c r="O41210"/>
    </row>
    <row r="41211" spans="2:15" x14ac:dyDescent="0.25">
      <c r="B41211"/>
      <c r="G41211"/>
      <c r="H41211"/>
      <c r="J41211"/>
      <c r="K41211"/>
      <c r="N41211"/>
      <c r="O41211"/>
    </row>
    <row r="41212" spans="2:15" x14ac:dyDescent="0.25">
      <c r="B41212"/>
      <c r="G41212"/>
      <c r="H41212"/>
      <c r="J41212"/>
      <c r="K41212"/>
      <c r="N41212"/>
      <c r="O41212"/>
    </row>
    <row r="41213" spans="2:15" x14ac:dyDescent="0.25">
      <c r="B41213"/>
      <c r="G41213"/>
      <c r="H41213"/>
      <c r="J41213"/>
      <c r="K41213"/>
      <c r="N41213"/>
      <c r="O41213"/>
    </row>
    <row r="41214" spans="2:15" x14ac:dyDescent="0.25">
      <c r="B41214"/>
      <c r="G41214"/>
      <c r="H41214"/>
      <c r="J41214"/>
      <c r="K41214"/>
      <c r="N41214"/>
      <c r="O41214"/>
    </row>
    <row r="41215" spans="2:15" x14ac:dyDescent="0.25">
      <c r="B41215"/>
      <c r="G41215"/>
      <c r="H41215"/>
      <c r="J41215"/>
      <c r="K41215"/>
      <c r="N41215"/>
      <c r="O41215"/>
    </row>
    <row r="41216" spans="2:15" x14ac:dyDescent="0.25">
      <c r="B41216"/>
      <c r="G41216"/>
      <c r="H41216"/>
      <c r="J41216"/>
      <c r="K41216"/>
      <c r="N41216"/>
      <c r="O41216"/>
    </row>
    <row r="41217" spans="2:15" x14ac:dyDescent="0.25">
      <c r="B41217"/>
      <c r="G41217"/>
      <c r="H41217"/>
      <c r="J41217"/>
      <c r="K41217"/>
      <c r="N41217"/>
      <c r="O41217"/>
    </row>
    <row r="41218" spans="2:15" x14ac:dyDescent="0.25">
      <c r="B41218"/>
      <c r="G41218"/>
      <c r="H41218"/>
      <c r="J41218"/>
      <c r="K41218"/>
      <c r="N41218"/>
      <c r="O41218"/>
    </row>
    <row r="41219" spans="2:15" x14ac:dyDescent="0.25">
      <c r="B41219"/>
      <c r="G41219"/>
      <c r="H41219"/>
      <c r="J41219"/>
      <c r="K41219"/>
      <c r="N41219"/>
      <c r="O41219"/>
    </row>
    <row r="41220" spans="2:15" x14ac:dyDescent="0.25">
      <c r="B41220"/>
      <c r="G41220"/>
      <c r="H41220"/>
      <c r="J41220"/>
      <c r="K41220"/>
      <c r="N41220"/>
      <c r="O41220"/>
    </row>
    <row r="41221" spans="2:15" x14ac:dyDescent="0.25">
      <c r="B41221"/>
      <c r="G41221"/>
      <c r="H41221"/>
      <c r="J41221"/>
      <c r="K41221"/>
      <c r="N41221"/>
      <c r="O41221"/>
    </row>
    <row r="41222" spans="2:15" x14ac:dyDescent="0.25">
      <c r="B41222"/>
      <c r="G41222"/>
      <c r="H41222"/>
      <c r="J41222"/>
      <c r="K41222"/>
      <c r="N41222"/>
      <c r="O41222"/>
    </row>
    <row r="41223" spans="2:15" x14ac:dyDescent="0.25">
      <c r="B41223"/>
      <c r="G41223"/>
      <c r="H41223"/>
      <c r="J41223"/>
      <c r="K41223"/>
      <c r="N41223"/>
      <c r="O41223"/>
    </row>
    <row r="41224" spans="2:15" x14ac:dyDescent="0.25">
      <c r="B41224"/>
      <c r="G41224"/>
      <c r="H41224"/>
      <c r="J41224"/>
      <c r="K41224"/>
      <c r="N41224"/>
      <c r="O41224"/>
    </row>
    <row r="41225" spans="2:15" x14ac:dyDescent="0.25">
      <c r="B41225"/>
      <c r="G41225"/>
      <c r="H41225"/>
      <c r="J41225"/>
      <c r="K41225"/>
      <c r="N41225"/>
      <c r="O41225"/>
    </row>
    <row r="41226" spans="2:15" x14ac:dyDescent="0.25">
      <c r="B41226"/>
      <c r="G41226"/>
      <c r="H41226"/>
      <c r="J41226"/>
      <c r="K41226"/>
      <c r="N41226"/>
      <c r="O41226"/>
    </row>
    <row r="41227" spans="2:15" x14ac:dyDescent="0.25">
      <c r="B41227"/>
      <c r="G41227"/>
      <c r="H41227"/>
      <c r="J41227"/>
      <c r="K41227"/>
      <c r="N41227"/>
      <c r="O41227"/>
    </row>
    <row r="41228" spans="2:15" x14ac:dyDescent="0.25">
      <c r="B41228"/>
      <c r="G41228"/>
      <c r="H41228"/>
      <c r="J41228"/>
      <c r="K41228"/>
      <c r="N41228"/>
      <c r="O41228"/>
    </row>
    <row r="41229" spans="2:15" x14ac:dyDescent="0.25">
      <c r="B41229"/>
      <c r="G41229"/>
      <c r="H41229"/>
      <c r="J41229"/>
      <c r="K41229"/>
      <c r="N41229"/>
      <c r="O41229"/>
    </row>
    <row r="41230" spans="2:15" x14ac:dyDescent="0.25">
      <c r="B41230"/>
      <c r="G41230"/>
      <c r="H41230"/>
      <c r="J41230"/>
      <c r="K41230"/>
      <c r="N41230"/>
      <c r="O41230"/>
    </row>
    <row r="41231" spans="2:15" x14ac:dyDescent="0.25">
      <c r="B41231"/>
      <c r="G41231"/>
      <c r="H41231"/>
      <c r="J41231"/>
      <c r="K41231"/>
      <c r="N41231"/>
      <c r="O41231"/>
    </row>
    <row r="41232" spans="2:15" x14ac:dyDescent="0.25">
      <c r="B41232"/>
      <c r="G41232"/>
      <c r="H41232"/>
      <c r="J41232"/>
      <c r="K41232"/>
      <c r="N41232"/>
      <c r="O41232"/>
    </row>
    <row r="41233" spans="2:15" x14ac:dyDescent="0.25">
      <c r="B41233"/>
      <c r="G41233"/>
      <c r="H41233"/>
      <c r="J41233"/>
      <c r="K41233"/>
      <c r="N41233"/>
      <c r="O41233"/>
    </row>
    <row r="41234" spans="2:15" x14ac:dyDescent="0.25">
      <c r="B41234"/>
      <c r="G41234"/>
      <c r="H41234"/>
      <c r="J41234"/>
      <c r="K41234"/>
      <c r="N41234"/>
      <c r="O41234"/>
    </row>
    <row r="41235" spans="2:15" x14ac:dyDescent="0.25">
      <c r="B41235"/>
      <c r="G41235"/>
      <c r="H41235"/>
      <c r="J41235"/>
      <c r="K41235"/>
      <c r="N41235"/>
      <c r="O41235"/>
    </row>
    <row r="41236" spans="2:15" x14ac:dyDescent="0.25">
      <c r="B41236"/>
      <c r="G41236"/>
      <c r="H41236"/>
      <c r="J41236"/>
      <c r="K41236"/>
      <c r="N41236"/>
      <c r="O41236"/>
    </row>
    <row r="41237" spans="2:15" x14ac:dyDescent="0.25">
      <c r="B41237"/>
      <c r="G41237"/>
      <c r="H41237"/>
      <c r="J41237"/>
      <c r="K41237"/>
      <c r="N41237"/>
      <c r="O41237"/>
    </row>
    <row r="41238" spans="2:15" x14ac:dyDescent="0.25">
      <c r="B41238"/>
      <c r="G41238"/>
      <c r="H41238"/>
      <c r="J41238"/>
      <c r="K41238"/>
      <c r="N41238"/>
      <c r="O41238"/>
    </row>
    <row r="41239" spans="2:15" x14ac:dyDescent="0.25">
      <c r="B41239"/>
      <c r="G41239"/>
      <c r="H41239"/>
      <c r="J41239"/>
      <c r="K41239"/>
      <c r="N41239"/>
      <c r="O41239"/>
    </row>
    <row r="41240" spans="2:15" x14ac:dyDescent="0.25">
      <c r="B41240"/>
      <c r="G41240"/>
      <c r="H41240"/>
      <c r="J41240"/>
      <c r="K41240"/>
      <c r="N41240"/>
      <c r="O41240"/>
    </row>
    <row r="41241" spans="2:15" x14ac:dyDescent="0.25">
      <c r="B41241"/>
      <c r="G41241"/>
      <c r="H41241"/>
      <c r="J41241"/>
      <c r="K41241"/>
      <c r="N41241"/>
      <c r="O41241"/>
    </row>
    <row r="41242" spans="2:15" x14ac:dyDescent="0.25">
      <c r="B41242"/>
      <c r="G41242"/>
      <c r="H41242"/>
      <c r="J41242"/>
      <c r="K41242"/>
      <c r="N41242"/>
      <c r="O41242"/>
    </row>
    <row r="41243" spans="2:15" x14ac:dyDescent="0.25">
      <c r="B41243"/>
      <c r="G41243"/>
      <c r="H41243"/>
      <c r="J41243"/>
      <c r="K41243"/>
      <c r="N41243"/>
      <c r="O41243"/>
    </row>
    <row r="41244" spans="2:15" x14ac:dyDescent="0.25">
      <c r="B41244"/>
      <c r="G41244"/>
      <c r="H41244"/>
      <c r="J41244"/>
      <c r="K41244"/>
      <c r="N41244"/>
      <c r="O41244"/>
    </row>
    <row r="41245" spans="2:15" x14ac:dyDescent="0.25">
      <c r="B41245"/>
      <c r="G41245"/>
      <c r="H41245"/>
      <c r="J41245"/>
      <c r="K41245"/>
      <c r="N41245"/>
      <c r="O41245"/>
    </row>
    <row r="41246" spans="2:15" x14ac:dyDescent="0.25">
      <c r="B41246"/>
      <c r="G41246"/>
      <c r="H41246"/>
      <c r="J41246"/>
      <c r="K41246"/>
      <c r="N41246"/>
      <c r="O41246"/>
    </row>
    <row r="41247" spans="2:15" x14ac:dyDescent="0.25">
      <c r="B41247"/>
      <c r="G41247"/>
      <c r="H41247"/>
      <c r="J41247"/>
      <c r="K41247"/>
      <c r="N41247"/>
      <c r="O41247"/>
    </row>
    <row r="41248" spans="2:15" x14ac:dyDescent="0.25">
      <c r="B41248"/>
      <c r="G41248"/>
      <c r="H41248"/>
      <c r="J41248"/>
      <c r="K41248"/>
      <c r="N41248"/>
      <c r="O41248"/>
    </row>
    <row r="41249" spans="2:15" x14ac:dyDescent="0.25">
      <c r="B41249"/>
      <c r="G41249"/>
      <c r="H41249"/>
      <c r="J41249"/>
      <c r="K41249"/>
      <c r="N41249"/>
      <c r="O41249"/>
    </row>
    <row r="41250" spans="2:15" x14ac:dyDescent="0.25">
      <c r="B41250"/>
      <c r="G41250"/>
      <c r="H41250"/>
      <c r="J41250"/>
      <c r="K41250"/>
      <c r="N41250"/>
      <c r="O41250"/>
    </row>
    <row r="41251" spans="2:15" x14ac:dyDescent="0.25">
      <c r="B41251"/>
      <c r="G41251"/>
      <c r="H41251"/>
      <c r="J41251"/>
      <c r="K41251"/>
      <c r="N41251"/>
      <c r="O41251"/>
    </row>
    <row r="41252" spans="2:15" x14ac:dyDescent="0.25">
      <c r="B41252"/>
      <c r="G41252"/>
      <c r="H41252"/>
      <c r="J41252"/>
      <c r="K41252"/>
      <c r="N41252"/>
      <c r="O41252"/>
    </row>
    <row r="41253" spans="2:15" x14ac:dyDescent="0.25">
      <c r="B41253"/>
      <c r="G41253"/>
      <c r="H41253"/>
      <c r="J41253"/>
      <c r="K41253"/>
      <c r="N41253"/>
      <c r="O41253"/>
    </row>
    <row r="41254" spans="2:15" x14ac:dyDescent="0.25">
      <c r="B41254"/>
      <c r="G41254"/>
      <c r="H41254"/>
      <c r="J41254"/>
      <c r="K41254"/>
      <c r="N41254"/>
      <c r="O41254"/>
    </row>
    <row r="41255" spans="2:15" x14ac:dyDescent="0.25">
      <c r="B41255"/>
      <c r="G41255"/>
      <c r="H41255"/>
      <c r="J41255"/>
      <c r="K41255"/>
      <c r="N41255"/>
      <c r="O41255"/>
    </row>
    <row r="41256" spans="2:15" x14ac:dyDescent="0.25">
      <c r="B41256"/>
      <c r="G41256"/>
      <c r="H41256"/>
      <c r="J41256"/>
      <c r="K41256"/>
      <c r="N41256"/>
      <c r="O41256"/>
    </row>
    <row r="41257" spans="2:15" x14ac:dyDescent="0.25">
      <c r="B41257"/>
      <c r="G41257"/>
      <c r="H41257"/>
      <c r="J41257"/>
      <c r="K41257"/>
      <c r="N41257"/>
      <c r="O41257"/>
    </row>
    <row r="41258" spans="2:15" x14ac:dyDescent="0.25">
      <c r="B41258"/>
      <c r="G41258"/>
      <c r="H41258"/>
      <c r="J41258"/>
      <c r="K41258"/>
      <c r="N41258"/>
      <c r="O41258"/>
    </row>
    <row r="41259" spans="2:15" x14ac:dyDescent="0.25">
      <c r="B41259"/>
      <c r="G41259"/>
      <c r="H41259"/>
      <c r="J41259"/>
      <c r="K41259"/>
      <c r="N41259"/>
      <c r="O41259"/>
    </row>
    <row r="41260" spans="2:15" x14ac:dyDescent="0.25">
      <c r="B41260"/>
      <c r="G41260"/>
      <c r="H41260"/>
      <c r="J41260"/>
      <c r="K41260"/>
      <c r="N41260"/>
      <c r="O41260"/>
    </row>
    <row r="41261" spans="2:15" x14ac:dyDescent="0.25">
      <c r="B41261"/>
      <c r="G41261"/>
      <c r="H41261"/>
      <c r="J41261"/>
      <c r="K41261"/>
      <c r="N41261"/>
      <c r="O41261"/>
    </row>
    <row r="41262" spans="2:15" x14ac:dyDescent="0.25">
      <c r="B41262"/>
      <c r="G41262"/>
      <c r="H41262"/>
      <c r="J41262"/>
      <c r="K41262"/>
      <c r="N41262"/>
      <c r="O41262"/>
    </row>
    <row r="41263" spans="2:15" x14ac:dyDescent="0.25">
      <c r="B41263"/>
      <c r="G41263"/>
      <c r="H41263"/>
      <c r="J41263"/>
      <c r="K41263"/>
      <c r="N41263"/>
      <c r="O41263"/>
    </row>
    <row r="41264" spans="2:15" x14ac:dyDescent="0.25">
      <c r="B41264"/>
      <c r="G41264"/>
      <c r="H41264"/>
      <c r="J41264"/>
      <c r="K41264"/>
      <c r="N41264"/>
      <c r="O41264"/>
    </row>
    <row r="41265" spans="2:15" x14ac:dyDescent="0.25">
      <c r="B41265"/>
      <c r="G41265"/>
      <c r="H41265"/>
      <c r="J41265"/>
      <c r="K41265"/>
      <c r="N41265"/>
      <c r="O41265"/>
    </row>
    <row r="41266" spans="2:15" x14ac:dyDescent="0.25">
      <c r="B41266"/>
      <c r="G41266"/>
      <c r="H41266"/>
      <c r="J41266"/>
      <c r="K41266"/>
      <c r="N41266"/>
      <c r="O41266"/>
    </row>
    <row r="41267" spans="2:15" x14ac:dyDescent="0.25">
      <c r="B41267"/>
      <c r="G41267"/>
      <c r="H41267"/>
      <c r="J41267"/>
      <c r="K41267"/>
      <c r="N41267"/>
      <c r="O41267"/>
    </row>
    <row r="41268" spans="2:15" x14ac:dyDescent="0.25">
      <c r="B41268"/>
      <c r="G41268"/>
      <c r="H41268"/>
      <c r="J41268"/>
      <c r="K41268"/>
      <c r="N41268"/>
      <c r="O41268"/>
    </row>
    <row r="41269" spans="2:15" x14ac:dyDescent="0.25">
      <c r="B41269"/>
      <c r="G41269"/>
      <c r="H41269"/>
      <c r="J41269"/>
      <c r="K41269"/>
      <c r="N41269"/>
      <c r="O41269"/>
    </row>
    <row r="41270" spans="2:15" x14ac:dyDescent="0.25">
      <c r="B41270"/>
      <c r="G41270"/>
      <c r="H41270"/>
      <c r="J41270"/>
      <c r="K41270"/>
      <c r="N41270"/>
      <c r="O41270"/>
    </row>
    <row r="41271" spans="2:15" x14ac:dyDescent="0.25">
      <c r="B41271"/>
      <c r="G41271"/>
      <c r="H41271"/>
      <c r="J41271"/>
      <c r="K41271"/>
      <c r="N41271"/>
      <c r="O41271"/>
    </row>
    <row r="41272" spans="2:15" x14ac:dyDescent="0.25">
      <c r="B41272"/>
      <c r="G41272"/>
      <c r="H41272"/>
      <c r="J41272"/>
      <c r="K41272"/>
      <c r="N41272"/>
      <c r="O41272"/>
    </row>
    <row r="41273" spans="2:15" x14ac:dyDescent="0.25">
      <c r="B41273"/>
      <c r="G41273"/>
      <c r="H41273"/>
      <c r="J41273"/>
      <c r="K41273"/>
      <c r="N41273"/>
      <c r="O41273"/>
    </row>
    <row r="41274" spans="2:15" x14ac:dyDescent="0.25">
      <c r="B41274"/>
      <c r="G41274"/>
      <c r="H41274"/>
      <c r="J41274"/>
      <c r="K41274"/>
      <c r="N41274"/>
      <c r="O41274"/>
    </row>
    <row r="41275" spans="2:15" x14ac:dyDescent="0.25">
      <c r="B41275"/>
      <c r="G41275"/>
      <c r="H41275"/>
      <c r="J41275"/>
      <c r="K41275"/>
      <c r="N41275"/>
      <c r="O41275"/>
    </row>
    <row r="41276" spans="2:15" x14ac:dyDescent="0.25">
      <c r="B41276"/>
      <c r="G41276"/>
      <c r="H41276"/>
      <c r="J41276"/>
      <c r="K41276"/>
      <c r="N41276"/>
      <c r="O41276"/>
    </row>
    <row r="41277" spans="2:15" x14ac:dyDescent="0.25">
      <c r="B41277"/>
      <c r="G41277"/>
      <c r="H41277"/>
      <c r="J41277"/>
      <c r="K41277"/>
      <c r="N41277"/>
      <c r="O41277"/>
    </row>
    <row r="41278" spans="2:15" x14ac:dyDescent="0.25">
      <c r="B41278"/>
      <c r="G41278"/>
      <c r="H41278"/>
      <c r="J41278"/>
      <c r="K41278"/>
      <c r="N41278"/>
      <c r="O41278"/>
    </row>
    <row r="41279" spans="2:15" x14ac:dyDescent="0.25">
      <c r="B41279"/>
      <c r="G41279"/>
      <c r="H41279"/>
      <c r="J41279"/>
      <c r="K41279"/>
      <c r="N41279"/>
      <c r="O41279"/>
    </row>
    <row r="41280" spans="2:15" x14ac:dyDescent="0.25">
      <c r="B41280"/>
      <c r="G41280"/>
      <c r="H41280"/>
      <c r="J41280"/>
      <c r="K41280"/>
      <c r="N41280"/>
      <c r="O41280"/>
    </row>
    <row r="41281" spans="2:15" x14ac:dyDescent="0.25">
      <c r="B41281"/>
      <c r="G41281"/>
      <c r="H41281"/>
      <c r="J41281"/>
      <c r="K41281"/>
      <c r="N41281"/>
      <c r="O41281"/>
    </row>
    <row r="41282" spans="2:15" x14ac:dyDescent="0.25">
      <c r="B41282"/>
      <c r="G41282"/>
      <c r="H41282"/>
      <c r="J41282"/>
      <c r="K41282"/>
      <c r="N41282"/>
      <c r="O41282"/>
    </row>
    <row r="41283" spans="2:15" x14ac:dyDescent="0.25">
      <c r="B41283"/>
      <c r="G41283"/>
      <c r="H41283"/>
      <c r="J41283"/>
      <c r="K41283"/>
      <c r="N41283"/>
      <c r="O41283"/>
    </row>
    <row r="41284" spans="2:15" x14ac:dyDescent="0.25">
      <c r="B41284"/>
      <c r="G41284"/>
      <c r="H41284"/>
      <c r="J41284"/>
      <c r="K41284"/>
      <c r="N41284"/>
      <c r="O41284"/>
    </row>
    <row r="41285" spans="2:15" x14ac:dyDescent="0.25">
      <c r="B41285"/>
      <c r="G41285"/>
      <c r="H41285"/>
      <c r="J41285"/>
      <c r="K41285"/>
      <c r="N41285"/>
      <c r="O41285"/>
    </row>
    <row r="41286" spans="2:15" x14ac:dyDescent="0.25">
      <c r="B41286"/>
      <c r="G41286"/>
      <c r="H41286"/>
      <c r="J41286"/>
      <c r="K41286"/>
      <c r="N41286"/>
      <c r="O41286"/>
    </row>
    <row r="41287" spans="2:15" x14ac:dyDescent="0.25">
      <c r="B41287"/>
      <c r="G41287"/>
      <c r="H41287"/>
      <c r="J41287"/>
      <c r="K41287"/>
      <c r="N41287"/>
      <c r="O41287"/>
    </row>
    <row r="41288" spans="2:15" x14ac:dyDescent="0.25">
      <c r="B41288"/>
      <c r="G41288"/>
      <c r="H41288"/>
      <c r="J41288"/>
      <c r="K41288"/>
      <c r="N41288"/>
      <c r="O41288"/>
    </row>
    <row r="41289" spans="2:15" x14ac:dyDescent="0.25">
      <c r="B41289"/>
      <c r="G41289"/>
      <c r="H41289"/>
      <c r="J41289"/>
      <c r="K41289"/>
      <c r="N41289"/>
      <c r="O41289"/>
    </row>
    <row r="41290" spans="2:15" x14ac:dyDescent="0.25">
      <c r="B41290"/>
      <c r="G41290"/>
      <c r="H41290"/>
      <c r="J41290"/>
      <c r="K41290"/>
      <c r="N41290"/>
      <c r="O41290"/>
    </row>
    <row r="41291" spans="2:15" x14ac:dyDescent="0.25">
      <c r="B41291"/>
      <c r="G41291"/>
      <c r="H41291"/>
      <c r="J41291"/>
      <c r="K41291"/>
      <c r="N41291"/>
      <c r="O41291"/>
    </row>
    <row r="41292" spans="2:15" x14ac:dyDescent="0.25">
      <c r="B41292"/>
      <c r="G41292"/>
      <c r="H41292"/>
      <c r="J41292"/>
      <c r="K41292"/>
      <c r="N41292"/>
      <c r="O41292"/>
    </row>
    <row r="41293" spans="2:15" x14ac:dyDescent="0.25">
      <c r="B41293"/>
      <c r="G41293"/>
      <c r="H41293"/>
      <c r="J41293"/>
      <c r="K41293"/>
      <c r="N41293"/>
      <c r="O41293"/>
    </row>
    <row r="41294" spans="2:15" x14ac:dyDescent="0.25">
      <c r="B41294"/>
      <c r="G41294"/>
      <c r="H41294"/>
      <c r="J41294"/>
      <c r="K41294"/>
      <c r="N41294"/>
      <c r="O41294"/>
    </row>
    <row r="41295" spans="2:15" x14ac:dyDescent="0.25">
      <c r="B41295"/>
      <c r="G41295"/>
      <c r="H41295"/>
      <c r="J41295"/>
      <c r="K41295"/>
      <c r="N41295"/>
      <c r="O41295"/>
    </row>
    <row r="41296" spans="2:15" x14ac:dyDescent="0.25">
      <c r="B41296"/>
      <c r="G41296"/>
      <c r="H41296"/>
      <c r="J41296"/>
      <c r="K41296"/>
      <c r="N41296"/>
      <c r="O41296"/>
    </row>
    <row r="41297" spans="2:15" x14ac:dyDescent="0.25">
      <c r="B41297"/>
      <c r="G41297"/>
      <c r="H41297"/>
      <c r="J41297"/>
      <c r="K41297"/>
      <c r="N41297"/>
      <c r="O41297"/>
    </row>
    <row r="41298" spans="2:15" x14ac:dyDescent="0.25">
      <c r="B41298"/>
      <c r="G41298"/>
      <c r="H41298"/>
      <c r="J41298"/>
      <c r="K41298"/>
      <c r="N41298"/>
      <c r="O41298"/>
    </row>
    <row r="41299" spans="2:15" x14ac:dyDescent="0.25">
      <c r="B41299"/>
      <c r="G41299"/>
      <c r="H41299"/>
      <c r="J41299"/>
      <c r="K41299"/>
      <c r="N41299"/>
      <c r="O41299"/>
    </row>
    <row r="41300" spans="2:15" x14ac:dyDescent="0.25">
      <c r="B41300"/>
      <c r="G41300"/>
      <c r="H41300"/>
      <c r="J41300"/>
      <c r="K41300"/>
      <c r="N41300"/>
      <c r="O41300"/>
    </row>
    <row r="41301" spans="2:15" x14ac:dyDescent="0.25">
      <c r="B41301"/>
      <c r="G41301"/>
      <c r="H41301"/>
      <c r="J41301"/>
      <c r="K41301"/>
      <c r="N41301"/>
      <c r="O41301"/>
    </row>
    <row r="41302" spans="2:15" x14ac:dyDescent="0.25">
      <c r="B41302"/>
      <c r="G41302"/>
      <c r="H41302"/>
      <c r="J41302"/>
      <c r="K41302"/>
      <c r="N41302"/>
      <c r="O41302"/>
    </row>
    <row r="41303" spans="2:15" x14ac:dyDescent="0.25">
      <c r="B41303"/>
      <c r="G41303"/>
      <c r="H41303"/>
      <c r="J41303"/>
      <c r="K41303"/>
      <c r="N41303"/>
      <c r="O41303"/>
    </row>
    <row r="41304" spans="2:15" x14ac:dyDescent="0.25">
      <c r="B41304"/>
      <c r="G41304"/>
      <c r="H41304"/>
      <c r="J41304"/>
      <c r="K41304"/>
      <c r="N41304"/>
      <c r="O41304"/>
    </row>
    <row r="41305" spans="2:15" x14ac:dyDescent="0.25">
      <c r="B41305"/>
      <c r="G41305"/>
      <c r="H41305"/>
      <c r="J41305"/>
      <c r="K41305"/>
      <c r="N41305"/>
      <c r="O41305"/>
    </row>
    <row r="41306" spans="2:15" x14ac:dyDescent="0.25">
      <c r="B41306"/>
      <c r="G41306"/>
      <c r="H41306"/>
      <c r="J41306"/>
      <c r="K41306"/>
      <c r="N41306"/>
      <c r="O41306"/>
    </row>
    <row r="41307" spans="2:15" x14ac:dyDescent="0.25">
      <c r="B41307"/>
      <c r="G41307"/>
      <c r="H41307"/>
      <c r="J41307"/>
      <c r="K41307"/>
      <c r="N41307"/>
      <c r="O41307"/>
    </row>
    <row r="41308" spans="2:15" x14ac:dyDescent="0.25">
      <c r="B41308"/>
      <c r="G41308"/>
      <c r="H41308"/>
      <c r="J41308"/>
      <c r="K41308"/>
      <c r="N41308"/>
      <c r="O41308"/>
    </row>
    <row r="41309" spans="2:15" x14ac:dyDescent="0.25">
      <c r="B41309"/>
      <c r="G41309"/>
      <c r="H41309"/>
      <c r="J41309"/>
      <c r="K41309"/>
      <c r="N41309"/>
      <c r="O41309"/>
    </row>
    <row r="41310" spans="2:15" x14ac:dyDescent="0.25">
      <c r="B41310"/>
      <c r="G41310"/>
      <c r="H41310"/>
      <c r="J41310"/>
      <c r="K41310"/>
      <c r="N41310"/>
      <c r="O41310"/>
    </row>
    <row r="41311" spans="2:15" x14ac:dyDescent="0.25">
      <c r="B41311"/>
      <c r="G41311"/>
      <c r="H41311"/>
      <c r="J41311"/>
      <c r="K41311"/>
      <c r="N41311"/>
      <c r="O41311"/>
    </row>
    <row r="41312" spans="2:15" x14ac:dyDescent="0.25">
      <c r="B41312"/>
      <c r="G41312"/>
      <c r="H41312"/>
      <c r="J41312"/>
      <c r="K41312"/>
      <c r="N41312"/>
      <c r="O41312"/>
    </row>
    <row r="41313" spans="2:15" x14ac:dyDescent="0.25">
      <c r="B41313"/>
      <c r="G41313"/>
      <c r="H41313"/>
      <c r="J41313"/>
      <c r="K41313"/>
      <c r="N41313"/>
      <c r="O41313"/>
    </row>
    <row r="41314" spans="2:15" x14ac:dyDescent="0.25">
      <c r="B41314"/>
      <c r="G41314"/>
      <c r="H41314"/>
      <c r="J41314"/>
      <c r="K41314"/>
      <c r="N41314"/>
      <c r="O41314"/>
    </row>
    <row r="41315" spans="2:15" x14ac:dyDescent="0.25">
      <c r="B41315"/>
      <c r="G41315"/>
      <c r="H41315"/>
      <c r="J41315"/>
      <c r="K41315"/>
      <c r="N41315"/>
      <c r="O41315"/>
    </row>
    <row r="41316" spans="2:15" x14ac:dyDescent="0.25">
      <c r="B41316"/>
      <c r="G41316"/>
      <c r="H41316"/>
      <c r="J41316"/>
      <c r="K41316"/>
      <c r="N41316"/>
      <c r="O41316"/>
    </row>
    <row r="41317" spans="2:15" x14ac:dyDescent="0.25">
      <c r="B41317"/>
      <c r="G41317"/>
      <c r="H41317"/>
      <c r="J41317"/>
      <c r="K41317"/>
      <c r="N41317"/>
      <c r="O41317"/>
    </row>
    <row r="41318" spans="2:15" x14ac:dyDescent="0.25">
      <c r="B41318"/>
      <c r="G41318"/>
      <c r="H41318"/>
      <c r="J41318"/>
      <c r="K41318"/>
      <c r="N41318"/>
      <c r="O41318"/>
    </row>
    <row r="41319" spans="2:15" x14ac:dyDescent="0.25">
      <c r="B41319"/>
      <c r="G41319"/>
      <c r="H41319"/>
      <c r="J41319"/>
      <c r="K41319"/>
      <c r="N41319"/>
      <c r="O41319"/>
    </row>
    <row r="41320" spans="2:15" x14ac:dyDescent="0.25">
      <c r="B41320"/>
      <c r="G41320"/>
      <c r="H41320"/>
      <c r="J41320"/>
      <c r="K41320"/>
      <c r="N41320"/>
      <c r="O41320"/>
    </row>
    <row r="41321" spans="2:15" x14ac:dyDescent="0.25">
      <c r="B41321"/>
      <c r="G41321"/>
      <c r="H41321"/>
      <c r="J41321"/>
      <c r="K41321"/>
      <c r="N41321"/>
      <c r="O41321"/>
    </row>
    <row r="41322" spans="2:15" x14ac:dyDescent="0.25">
      <c r="B41322"/>
      <c r="G41322"/>
      <c r="H41322"/>
      <c r="J41322"/>
      <c r="K41322"/>
      <c r="N41322"/>
      <c r="O41322"/>
    </row>
    <row r="41323" spans="2:15" x14ac:dyDescent="0.25">
      <c r="B41323"/>
      <c r="G41323"/>
      <c r="H41323"/>
      <c r="J41323"/>
      <c r="K41323"/>
      <c r="N41323"/>
      <c r="O41323"/>
    </row>
    <row r="41324" spans="2:15" x14ac:dyDescent="0.25">
      <c r="B41324"/>
      <c r="G41324"/>
      <c r="H41324"/>
      <c r="J41324"/>
      <c r="K41324"/>
      <c r="N41324"/>
      <c r="O41324"/>
    </row>
    <row r="41325" spans="2:15" x14ac:dyDescent="0.25">
      <c r="B41325"/>
      <c r="G41325"/>
      <c r="H41325"/>
      <c r="J41325"/>
      <c r="K41325"/>
      <c r="N41325"/>
      <c r="O41325"/>
    </row>
    <row r="41326" spans="2:15" x14ac:dyDescent="0.25">
      <c r="B41326"/>
      <c r="G41326"/>
      <c r="H41326"/>
      <c r="J41326"/>
      <c r="K41326"/>
      <c r="N41326"/>
      <c r="O41326"/>
    </row>
    <row r="41327" spans="2:15" x14ac:dyDescent="0.25">
      <c r="B41327"/>
      <c r="G41327"/>
      <c r="H41327"/>
      <c r="J41327"/>
      <c r="K41327"/>
      <c r="N41327"/>
      <c r="O41327"/>
    </row>
    <row r="41328" spans="2:15" x14ac:dyDescent="0.25">
      <c r="B41328"/>
      <c r="G41328"/>
      <c r="H41328"/>
      <c r="J41328"/>
      <c r="K41328"/>
      <c r="N41328"/>
      <c r="O41328"/>
    </row>
    <row r="41329" spans="2:15" x14ac:dyDescent="0.25">
      <c r="B41329"/>
      <c r="G41329"/>
      <c r="H41329"/>
      <c r="J41329"/>
      <c r="K41329"/>
      <c r="N41329"/>
      <c r="O41329"/>
    </row>
    <row r="41330" spans="2:15" x14ac:dyDescent="0.25">
      <c r="B41330"/>
      <c r="G41330"/>
      <c r="H41330"/>
      <c r="J41330"/>
      <c r="K41330"/>
      <c r="N41330"/>
      <c r="O41330"/>
    </row>
    <row r="41331" spans="2:15" x14ac:dyDescent="0.25">
      <c r="B41331"/>
      <c r="G41331"/>
      <c r="H41331"/>
      <c r="J41331"/>
      <c r="K41331"/>
      <c r="N41331"/>
      <c r="O41331"/>
    </row>
    <row r="41332" spans="2:15" x14ac:dyDescent="0.25">
      <c r="B41332"/>
      <c r="G41332"/>
      <c r="H41332"/>
      <c r="J41332"/>
      <c r="K41332"/>
      <c r="N41332"/>
      <c r="O41332"/>
    </row>
    <row r="41333" spans="2:15" x14ac:dyDescent="0.25">
      <c r="B41333"/>
      <c r="G41333"/>
      <c r="H41333"/>
      <c r="J41333"/>
      <c r="K41333"/>
      <c r="N41333"/>
      <c r="O41333"/>
    </row>
    <row r="41334" spans="2:15" x14ac:dyDescent="0.25">
      <c r="B41334"/>
      <c r="G41334"/>
      <c r="H41334"/>
      <c r="J41334"/>
      <c r="K41334"/>
      <c r="N41334"/>
      <c r="O41334"/>
    </row>
    <row r="41335" spans="2:15" x14ac:dyDescent="0.25">
      <c r="B41335"/>
      <c r="G41335"/>
      <c r="H41335"/>
      <c r="J41335"/>
      <c r="K41335"/>
      <c r="N41335"/>
      <c r="O41335"/>
    </row>
    <row r="41336" spans="2:15" x14ac:dyDescent="0.25">
      <c r="B41336"/>
      <c r="G41336"/>
      <c r="H41336"/>
      <c r="J41336"/>
      <c r="K41336"/>
      <c r="N41336"/>
      <c r="O41336"/>
    </row>
    <row r="41337" spans="2:15" x14ac:dyDescent="0.25">
      <c r="B41337"/>
      <c r="G41337"/>
      <c r="H41337"/>
      <c r="J41337"/>
      <c r="K41337"/>
      <c r="N41337"/>
      <c r="O41337"/>
    </row>
    <row r="41338" spans="2:15" x14ac:dyDescent="0.25">
      <c r="B41338"/>
      <c r="G41338"/>
      <c r="H41338"/>
      <c r="J41338"/>
      <c r="K41338"/>
      <c r="N41338"/>
      <c r="O41338"/>
    </row>
    <row r="41339" spans="2:15" x14ac:dyDescent="0.25">
      <c r="B41339"/>
      <c r="G41339"/>
      <c r="H41339"/>
      <c r="J41339"/>
      <c r="K41339"/>
      <c r="N41339"/>
      <c r="O41339"/>
    </row>
    <row r="41340" spans="2:15" x14ac:dyDescent="0.25">
      <c r="B41340"/>
      <c r="G41340"/>
      <c r="H41340"/>
      <c r="J41340"/>
      <c r="K41340"/>
      <c r="N41340"/>
      <c r="O41340"/>
    </row>
    <row r="41341" spans="2:15" x14ac:dyDescent="0.25">
      <c r="B41341"/>
      <c r="G41341"/>
      <c r="H41341"/>
      <c r="J41341"/>
      <c r="K41341"/>
      <c r="N41341"/>
      <c r="O41341"/>
    </row>
    <row r="41342" spans="2:15" x14ac:dyDescent="0.25">
      <c r="B41342"/>
      <c r="G41342"/>
      <c r="H41342"/>
      <c r="J41342"/>
      <c r="K41342"/>
      <c r="N41342"/>
      <c r="O41342"/>
    </row>
    <row r="41343" spans="2:15" x14ac:dyDescent="0.25">
      <c r="B41343"/>
      <c r="G41343"/>
      <c r="H41343"/>
      <c r="J41343"/>
      <c r="K41343"/>
      <c r="N41343"/>
      <c r="O41343"/>
    </row>
    <row r="41344" spans="2:15" x14ac:dyDescent="0.25">
      <c r="B41344"/>
      <c r="G41344"/>
      <c r="H41344"/>
      <c r="J41344"/>
      <c r="K41344"/>
      <c r="N41344"/>
      <c r="O41344"/>
    </row>
    <row r="41345" spans="2:15" x14ac:dyDescent="0.25">
      <c r="B41345"/>
      <c r="G41345"/>
      <c r="H41345"/>
      <c r="J41345"/>
      <c r="K41345"/>
      <c r="N41345"/>
      <c r="O41345"/>
    </row>
    <row r="41346" spans="2:15" x14ac:dyDescent="0.25">
      <c r="B41346"/>
      <c r="G41346"/>
      <c r="H41346"/>
      <c r="J41346"/>
      <c r="K41346"/>
      <c r="N41346"/>
      <c r="O41346"/>
    </row>
    <row r="41347" spans="2:15" x14ac:dyDescent="0.25">
      <c r="B41347"/>
      <c r="G41347"/>
      <c r="H41347"/>
      <c r="J41347"/>
      <c r="K41347"/>
      <c r="N41347"/>
      <c r="O41347"/>
    </row>
    <row r="41348" spans="2:15" x14ac:dyDescent="0.25">
      <c r="B41348"/>
      <c r="G41348"/>
      <c r="H41348"/>
      <c r="J41348"/>
      <c r="K41348"/>
      <c r="N41348"/>
      <c r="O41348"/>
    </row>
    <row r="41349" spans="2:15" x14ac:dyDescent="0.25">
      <c r="B41349"/>
      <c r="G41349"/>
      <c r="H41349"/>
      <c r="J41349"/>
      <c r="K41349"/>
      <c r="N41349"/>
      <c r="O41349"/>
    </row>
    <row r="41350" spans="2:15" x14ac:dyDescent="0.25">
      <c r="B41350"/>
      <c r="G41350"/>
      <c r="H41350"/>
      <c r="J41350"/>
      <c r="K41350"/>
      <c r="N41350"/>
      <c r="O41350"/>
    </row>
    <row r="41351" spans="2:15" x14ac:dyDescent="0.25">
      <c r="B41351"/>
      <c r="G41351"/>
      <c r="H41351"/>
      <c r="J41351"/>
      <c r="K41351"/>
      <c r="N41351"/>
      <c r="O41351"/>
    </row>
    <row r="41352" spans="2:15" x14ac:dyDescent="0.25">
      <c r="B41352"/>
      <c r="G41352"/>
      <c r="H41352"/>
      <c r="J41352"/>
      <c r="K41352"/>
      <c r="N41352"/>
      <c r="O41352"/>
    </row>
    <row r="41353" spans="2:15" x14ac:dyDescent="0.25">
      <c r="B41353"/>
      <c r="G41353"/>
      <c r="H41353"/>
      <c r="J41353"/>
      <c r="K41353"/>
      <c r="N41353"/>
      <c r="O41353"/>
    </row>
    <row r="41354" spans="2:15" x14ac:dyDescent="0.25">
      <c r="B41354"/>
      <c r="G41354"/>
      <c r="H41354"/>
      <c r="J41354"/>
      <c r="K41354"/>
      <c r="N41354"/>
      <c r="O41354"/>
    </row>
    <row r="41355" spans="2:15" x14ac:dyDescent="0.25">
      <c r="B41355"/>
      <c r="G41355"/>
      <c r="H41355"/>
      <c r="J41355"/>
      <c r="K41355"/>
      <c r="N41355"/>
      <c r="O41355"/>
    </row>
    <row r="41356" spans="2:15" x14ac:dyDescent="0.25">
      <c r="B41356"/>
      <c r="G41356"/>
      <c r="H41356"/>
      <c r="J41356"/>
      <c r="K41356"/>
      <c r="N41356"/>
      <c r="O41356"/>
    </row>
    <row r="41357" spans="2:15" x14ac:dyDescent="0.25">
      <c r="B41357"/>
      <c r="G41357"/>
      <c r="H41357"/>
      <c r="J41357"/>
      <c r="K41357"/>
      <c r="N41357"/>
      <c r="O41357"/>
    </row>
    <row r="41358" spans="2:15" x14ac:dyDescent="0.25">
      <c r="B41358"/>
      <c r="G41358"/>
      <c r="H41358"/>
      <c r="J41358"/>
      <c r="K41358"/>
      <c r="N41358"/>
      <c r="O41358"/>
    </row>
    <row r="41359" spans="2:15" x14ac:dyDescent="0.25">
      <c r="B41359"/>
      <c r="G41359"/>
      <c r="H41359"/>
      <c r="J41359"/>
      <c r="K41359"/>
      <c r="N41359"/>
      <c r="O41359"/>
    </row>
    <row r="41360" spans="2:15" x14ac:dyDescent="0.25">
      <c r="B41360"/>
      <c r="G41360"/>
      <c r="H41360"/>
      <c r="J41360"/>
      <c r="K41360"/>
      <c r="N41360"/>
      <c r="O41360"/>
    </row>
    <row r="41361" spans="2:15" x14ac:dyDescent="0.25">
      <c r="B41361"/>
      <c r="G41361"/>
      <c r="H41361"/>
      <c r="J41361"/>
      <c r="K41361"/>
      <c r="N41361"/>
      <c r="O41361"/>
    </row>
    <row r="41362" spans="2:15" x14ac:dyDescent="0.25">
      <c r="B41362"/>
      <c r="G41362"/>
      <c r="H41362"/>
      <c r="J41362"/>
      <c r="K41362"/>
      <c r="N41362"/>
      <c r="O41362"/>
    </row>
    <row r="41363" spans="2:15" x14ac:dyDescent="0.25">
      <c r="B41363"/>
      <c r="G41363"/>
      <c r="H41363"/>
      <c r="J41363"/>
      <c r="K41363"/>
      <c r="N41363"/>
      <c r="O41363"/>
    </row>
    <row r="41364" spans="2:15" x14ac:dyDescent="0.25">
      <c r="B41364"/>
      <c r="G41364"/>
      <c r="H41364"/>
      <c r="J41364"/>
      <c r="K41364"/>
      <c r="N41364"/>
      <c r="O41364"/>
    </row>
    <row r="41365" spans="2:15" x14ac:dyDescent="0.25">
      <c r="B41365"/>
      <c r="G41365"/>
      <c r="H41365"/>
      <c r="J41365"/>
      <c r="K41365"/>
      <c r="N41365"/>
      <c r="O41365"/>
    </row>
    <row r="41366" spans="2:15" x14ac:dyDescent="0.25">
      <c r="B41366"/>
      <c r="G41366"/>
      <c r="H41366"/>
      <c r="J41366"/>
      <c r="K41366"/>
      <c r="N41366"/>
      <c r="O41366"/>
    </row>
    <row r="41367" spans="2:15" x14ac:dyDescent="0.25">
      <c r="B41367"/>
      <c r="G41367"/>
      <c r="H41367"/>
      <c r="J41367"/>
      <c r="K41367"/>
      <c r="N41367"/>
      <c r="O41367"/>
    </row>
    <row r="41368" spans="2:15" x14ac:dyDescent="0.25">
      <c r="B41368"/>
      <c r="G41368"/>
      <c r="H41368"/>
      <c r="J41368"/>
      <c r="K41368"/>
      <c r="N41368"/>
      <c r="O41368"/>
    </row>
    <row r="41369" spans="2:15" x14ac:dyDescent="0.25">
      <c r="B41369"/>
      <c r="G41369"/>
      <c r="H41369"/>
      <c r="J41369"/>
      <c r="K41369"/>
      <c r="N41369"/>
      <c r="O41369"/>
    </row>
    <row r="41370" spans="2:15" x14ac:dyDescent="0.25">
      <c r="B41370"/>
      <c r="G41370"/>
      <c r="H41370"/>
      <c r="J41370"/>
      <c r="K41370"/>
      <c r="N41370"/>
      <c r="O41370"/>
    </row>
    <row r="41371" spans="2:15" x14ac:dyDescent="0.25">
      <c r="B41371"/>
      <c r="G41371"/>
      <c r="H41371"/>
      <c r="J41371"/>
      <c r="K41371"/>
      <c r="N41371"/>
      <c r="O41371"/>
    </row>
    <row r="41372" spans="2:15" x14ac:dyDescent="0.25">
      <c r="B41372"/>
      <c r="G41372"/>
      <c r="H41372"/>
      <c r="J41372"/>
      <c r="K41372"/>
      <c r="N41372"/>
      <c r="O41372"/>
    </row>
    <row r="41373" spans="2:15" x14ac:dyDescent="0.25">
      <c r="B41373"/>
      <c r="G41373"/>
      <c r="H41373"/>
      <c r="J41373"/>
      <c r="K41373"/>
      <c r="N41373"/>
      <c r="O41373"/>
    </row>
    <row r="41374" spans="2:15" x14ac:dyDescent="0.25">
      <c r="B41374"/>
      <c r="G41374"/>
      <c r="H41374"/>
      <c r="J41374"/>
      <c r="K41374"/>
      <c r="N41374"/>
      <c r="O41374"/>
    </row>
    <row r="41375" spans="2:15" x14ac:dyDescent="0.25">
      <c r="B41375"/>
      <c r="G41375"/>
      <c r="H41375"/>
      <c r="J41375"/>
      <c r="K41375"/>
      <c r="N41375"/>
      <c r="O41375"/>
    </row>
    <row r="41376" spans="2:15" x14ac:dyDescent="0.25">
      <c r="B41376"/>
      <c r="G41376"/>
      <c r="H41376"/>
      <c r="J41376"/>
      <c r="K41376"/>
      <c r="N41376"/>
      <c r="O41376"/>
    </row>
    <row r="41377" spans="2:15" x14ac:dyDescent="0.25">
      <c r="B41377"/>
      <c r="G41377"/>
      <c r="H41377"/>
      <c r="J41377"/>
      <c r="K41377"/>
      <c r="N41377"/>
      <c r="O41377"/>
    </row>
    <row r="41378" spans="2:15" x14ac:dyDescent="0.25">
      <c r="B41378"/>
      <c r="G41378"/>
      <c r="H41378"/>
      <c r="J41378"/>
      <c r="K41378"/>
      <c r="N41378"/>
      <c r="O41378"/>
    </row>
    <row r="41379" spans="2:15" x14ac:dyDescent="0.25">
      <c r="B41379"/>
      <c r="G41379"/>
      <c r="H41379"/>
      <c r="J41379"/>
      <c r="K41379"/>
      <c r="N41379"/>
      <c r="O41379"/>
    </row>
    <row r="41380" spans="2:15" x14ac:dyDescent="0.25">
      <c r="B41380"/>
      <c r="G41380"/>
      <c r="H41380"/>
      <c r="J41380"/>
      <c r="K41380"/>
      <c r="N41380"/>
      <c r="O41380"/>
    </row>
    <row r="41381" spans="2:15" x14ac:dyDescent="0.25">
      <c r="B41381"/>
      <c r="G41381"/>
      <c r="H41381"/>
      <c r="J41381"/>
      <c r="K41381"/>
      <c r="N41381"/>
      <c r="O41381"/>
    </row>
    <row r="41382" spans="2:15" x14ac:dyDescent="0.25">
      <c r="B41382"/>
      <c r="G41382"/>
      <c r="H41382"/>
      <c r="J41382"/>
      <c r="K41382"/>
      <c r="N41382"/>
      <c r="O41382"/>
    </row>
    <row r="41383" spans="2:15" x14ac:dyDescent="0.25">
      <c r="B41383"/>
      <c r="G41383"/>
      <c r="H41383"/>
      <c r="J41383"/>
      <c r="K41383"/>
      <c r="N41383"/>
      <c r="O41383"/>
    </row>
    <row r="41384" spans="2:15" x14ac:dyDescent="0.25">
      <c r="B41384"/>
      <c r="G41384"/>
      <c r="H41384"/>
      <c r="J41384"/>
      <c r="K41384"/>
      <c r="N41384"/>
      <c r="O41384"/>
    </row>
    <row r="41385" spans="2:15" x14ac:dyDescent="0.25">
      <c r="B41385"/>
      <c r="G41385"/>
      <c r="H41385"/>
      <c r="J41385"/>
      <c r="K41385"/>
      <c r="N41385"/>
      <c r="O41385"/>
    </row>
    <row r="41386" spans="2:15" x14ac:dyDescent="0.25">
      <c r="B41386"/>
      <c r="G41386"/>
      <c r="H41386"/>
      <c r="J41386"/>
      <c r="K41386"/>
      <c r="N41386"/>
      <c r="O41386"/>
    </row>
    <row r="41387" spans="2:15" x14ac:dyDescent="0.25">
      <c r="B41387"/>
      <c r="G41387"/>
      <c r="H41387"/>
      <c r="J41387"/>
      <c r="K41387"/>
      <c r="N41387"/>
      <c r="O41387"/>
    </row>
    <row r="41388" spans="2:15" x14ac:dyDescent="0.25">
      <c r="B41388"/>
      <c r="G41388"/>
      <c r="H41388"/>
      <c r="J41388"/>
      <c r="K41388"/>
      <c r="N41388"/>
      <c r="O41388"/>
    </row>
    <row r="41389" spans="2:15" x14ac:dyDescent="0.25">
      <c r="B41389"/>
      <c r="G41389"/>
      <c r="H41389"/>
      <c r="J41389"/>
      <c r="K41389"/>
      <c r="N41389"/>
      <c r="O41389"/>
    </row>
    <row r="41390" spans="2:15" x14ac:dyDescent="0.25">
      <c r="B41390"/>
      <c r="G41390"/>
      <c r="H41390"/>
      <c r="J41390"/>
      <c r="K41390"/>
      <c r="N41390"/>
      <c r="O41390"/>
    </row>
    <row r="41391" spans="2:15" x14ac:dyDescent="0.25">
      <c r="B41391"/>
      <c r="G41391"/>
      <c r="H41391"/>
      <c r="J41391"/>
      <c r="K41391"/>
      <c r="N41391"/>
      <c r="O41391"/>
    </row>
    <row r="41392" spans="2:15" x14ac:dyDescent="0.25">
      <c r="B41392"/>
      <c r="G41392"/>
      <c r="H41392"/>
      <c r="J41392"/>
      <c r="K41392"/>
      <c r="N41392"/>
      <c r="O41392"/>
    </row>
    <row r="41393" spans="2:15" x14ac:dyDescent="0.25">
      <c r="B41393"/>
      <c r="G41393"/>
      <c r="H41393"/>
      <c r="J41393"/>
      <c r="K41393"/>
      <c r="N41393"/>
      <c r="O41393"/>
    </row>
    <row r="41394" spans="2:15" x14ac:dyDescent="0.25">
      <c r="B41394"/>
      <c r="G41394"/>
      <c r="H41394"/>
      <c r="J41394"/>
      <c r="K41394"/>
      <c r="N41394"/>
      <c r="O41394"/>
    </row>
    <row r="41395" spans="2:15" x14ac:dyDescent="0.25">
      <c r="B41395"/>
      <c r="G41395"/>
      <c r="H41395"/>
      <c r="J41395"/>
      <c r="K41395"/>
      <c r="N41395"/>
      <c r="O41395"/>
    </row>
    <row r="41396" spans="2:15" x14ac:dyDescent="0.25">
      <c r="B41396"/>
      <c r="G41396"/>
      <c r="H41396"/>
      <c r="J41396"/>
      <c r="K41396"/>
      <c r="N41396"/>
      <c r="O41396"/>
    </row>
    <row r="41397" spans="2:15" x14ac:dyDescent="0.25">
      <c r="B41397"/>
      <c r="G41397"/>
      <c r="H41397"/>
      <c r="J41397"/>
      <c r="K41397"/>
      <c r="N41397"/>
      <c r="O41397"/>
    </row>
    <row r="41398" spans="2:15" x14ac:dyDescent="0.25">
      <c r="B41398"/>
      <c r="G41398"/>
      <c r="H41398"/>
      <c r="J41398"/>
      <c r="K41398"/>
      <c r="N41398"/>
      <c r="O41398"/>
    </row>
    <row r="41399" spans="2:15" x14ac:dyDescent="0.25">
      <c r="B41399"/>
      <c r="G41399"/>
      <c r="H41399"/>
      <c r="J41399"/>
      <c r="K41399"/>
      <c r="N41399"/>
      <c r="O41399"/>
    </row>
    <row r="41400" spans="2:15" x14ac:dyDescent="0.25">
      <c r="B41400"/>
      <c r="G41400"/>
      <c r="H41400"/>
      <c r="J41400"/>
      <c r="K41400"/>
      <c r="N41400"/>
      <c r="O41400"/>
    </row>
    <row r="41401" spans="2:15" x14ac:dyDescent="0.25">
      <c r="B41401"/>
      <c r="G41401"/>
      <c r="H41401"/>
      <c r="J41401"/>
      <c r="K41401"/>
      <c r="N41401"/>
      <c r="O41401"/>
    </row>
    <row r="41402" spans="2:15" x14ac:dyDescent="0.25">
      <c r="B41402"/>
      <c r="G41402"/>
      <c r="H41402"/>
      <c r="J41402"/>
      <c r="K41402"/>
      <c r="N41402"/>
      <c r="O41402"/>
    </row>
    <row r="41403" spans="2:15" x14ac:dyDescent="0.25">
      <c r="B41403"/>
      <c r="G41403"/>
      <c r="H41403"/>
      <c r="J41403"/>
      <c r="K41403"/>
      <c r="N41403"/>
      <c r="O41403"/>
    </row>
    <row r="41404" spans="2:15" x14ac:dyDescent="0.25">
      <c r="B41404"/>
      <c r="G41404"/>
      <c r="H41404"/>
      <c r="J41404"/>
      <c r="K41404"/>
      <c r="N41404"/>
      <c r="O41404"/>
    </row>
    <row r="41405" spans="2:15" x14ac:dyDescent="0.25">
      <c r="B41405"/>
      <c r="G41405"/>
      <c r="H41405"/>
      <c r="J41405"/>
      <c r="K41405"/>
      <c r="N41405"/>
      <c r="O41405"/>
    </row>
    <row r="41406" spans="2:15" x14ac:dyDescent="0.25">
      <c r="B41406"/>
      <c r="G41406"/>
      <c r="H41406"/>
      <c r="J41406"/>
      <c r="K41406"/>
      <c r="N41406"/>
      <c r="O41406"/>
    </row>
    <row r="41407" spans="2:15" x14ac:dyDescent="0.25">
      <c r="B41407"/>
      <c r="G41407"/>
      <c r="H41407"/>
      <c r="J41407"/>
      <c r="K41407"/>
      <c r="N41407"/>
      <c r="O41407"/>
    </row>
    <row r="41408" spans="2:15" x14ac:dyDescent="0.25">
      <c r="B41408"/>
      <c r="G41408"/>
      <c r="H41408"/>
      <c r="J41408"/>
      <c r="K41408"/>
      <c r="N41408"/>
      <c r="O41408"/>
    </row>
    <row r="41409" spans="2:15" x14ac:dyDescent="0.25">
      <c r="B41409"/>
      <c r="G41409"/>
      <c r="H41409"/>
      <c r="J41409"/>
      <c r="K41409"/>
      <c r="N41409"/>
      <c r="O41409"/>
    </row>
    <row r="41410" spans="2:15" x14ac:dyDescent="0.25">
      <c r="B41410"/>
      <c r="G41410"/>
      <c r="H41410"/>
      <c r="J41410"/>
      <c r="K41410"/>
      <c r="N41410"/>
      <c r="O41410"/>
    </row>
    <row r="41411" spans="2:15" x14ac:dyDescent="0.25">
      <c r="B41411"/>
      <c r="G41411"/>
      <c r="H41411"/>
      <c r="J41411"/>
      <c r="K41411"/>
      <c r="N41411"/>
      <c r="O41411"/>
    </row>
    <row r="41412" spans="2:15" x14ac:dyDescent="0.25">
      <c r="B41412"/>
      <c r="G41412"/>
      <c r="H41412"/>
      <c r="J41412"/>
      <c r="K41412"/>
      <c r="N41412"/>
      <c r="O41412"/>
    </row>
    <row r="41413" spans="2:15" x14ac:dyDescent="0.25">
      <c r="B41413"/>
      <c r="G41413"/>
      <c r="H41413"/>
      <c r="J41413"/>
      <c r="K41413"/>
      <c r="N41413"/>
      <c r="O41413"/>
    </row>
    <row r="41414" spans="2:15" x14ac:dyDescent="0.25">
      <c r="B41414"/>
      <c r="G41414"/>
      <c r="H41414"/>
      <c r="J41414"/>
      <c r="K41414"/>
      <c r="N41414"/>
      <c r="O41414"/>
    </row>
    <row r="41415" spans="2:15" x14ac:dyDescent="0.25">
      <c r="B41415"/>
      <c r="G41415"/>
      <c r="H41415"/>
      <c r="J41415"/>
      <c r="K41415"/>
      <c r="N41415"/>
      <c r="O41415"/>
    </row>
    <row r="41416" spans="2:15" x14ac:dyDescent="0.25">
      <c r="B41416"/>
      <c r="G41416"/>
      <c r="H41416"/>
      <c r="J41416"/>
      <c r="K41416"/>
      <c r="N41416"/>
      <c r="O41416"/>
    </row>
    <row r="41417" spans="2:15" x14ac:dyDescent="0.25">
      <c r="B41417"/>
      <c r="G41417"/>
      <c r="H41417"/>
      <c r="J41417"/>
      <c r="K41417"/>
      <c r="N41417"/>
      <c r="O41417"/>
    </row>
    <row r="41418" spans="2:15" x14ac:dyDescent="0.25">
      <c r="B41418"/>
      <c r="G41418"/>
      <c r="H41418"/>
      <c r="J41418"/>
      <c r="K41418"/>
      <c r="N41418"/>
      <c r="O41418"/>
    </row>
    <row r="41419" spans="2:15" x14ac:dyDescent="0.25">
      <c r="B41419"/>
      <c r="G41419"/>
      <c r="H41419"/>
      <c r="J41419"/>
      <c r="K41419"/>
      <c r="N41419"/>
      <c r="O41419"/>
    </row>
    <row r="41420" spans="2:15" x14ac:dyDescent="0.25">
      <c r="B41420"/>
      <c r="G41420"/>
      <c r="H41420"/>
      <c r="J41420"/>
      <c r="K41420"/>
      <c r="N41420"/>
      <c r="O41420"/>
    </row>
    <row r="41421" spans="2:15" x14ac:dyDescent="0.25">
      <c r="B41421"/>
      <c r="G41421"/>
      <c r="H41421"/>
      <c r="J41421"/>
      <c r="K41421"/>
      <c r="N41421"/>
      <c r="O41421"/>
    </row>
    <row r="41422" spans="2:15" x14ac:dyDescent="0.25">
      <c r="B41422"/>
      <c r="G41422"/>
      <c r="H41422"/>
      <c r="J41422"/>
      <c r="K41422"/>
      <c r="N41422"/>
      <c r="O41422"/>
    </row>
    <row r="41423" spans="2:15" x14ac:dyDescent="0.25">
      <c r="B41423"/>
      <c r="G41423"/>
      <c r="H41423"/>
      <c r="J41423"/>
      <c r="K41423"/>
      <c r="N41423"/>
      <c r="O41423"/>
    </row>
    <row r="41424" spans="2:15" x14ac:dyDescent="0.25">
      <c r="B41424"/>
      <c r="G41424"/>
      <c r="H41424"/>
      <c r="J41424"/>
      <c r="K41424"/>
      <c r="N41424"/>
      <c r="O41424"/>
    </row>
    <row r="41425" spans="2:15" x14ac:dyDescent="0.25">
      <c r="B41425"/>
      <c r="G41425"/>
      <c r="H41425"/>
      <c r="J41425"/>
      <c r="K41425"/>
      <c r="N41425"/>
      <c r="O41425"/>
    </row>
    <row r="41426" spans="2:15" x14ac:dyDescent="0.25">
      <c r="B41426"/>
      <c r="G41426"/>
      <c r="H41426"/>
      <c r="J41426"/>
      <c r="K41426"/>
      <c r="N41426"/>
      <c r="O41426"/>
    </row>
    <row r="41427" spans="2:15" x14ac:dyDescent="0.25">
      <c r="B41427"/>
      <c r="G41427"/>
      <c r="H41427"/>
      <c r="J41427"/>
      <c r="K41427"/>
      <c r="N41427"/>
      <c r="O41427"/>
    </row>
    <row r="41428" spans="2:15" x14ac:dyDescent="0.25">
      <c r="B41428"/>
      <c r="G41428"/>
      <c r="H41428"/>
      <c r="J41428"/>
      <c r="K41428"/>
      <c r="N41428"/>
      <c r="O41428"/>
    </row>
    <row r="41429" spans="2:15" x14ac:dyDescent="0.25">
      <c r="B41429"/>
      <c r="G41429"/>
      <c r="H41429"/>
      <c r="J41429"/>
      <c r="K41429"/>
      <c r="N41429"/>
      <c r="O41429"/>
    </row>
    <row r="41430" spans="2:15" x14ac:dyDescent="0.25">
      <c r="B41430"/>
      <c r="G41430"/>
      <c r="H41430"/>
      <c r="J41430"/>
      <c r="K41430"/>
      <c r="N41430"/>
      <c r="O41430"/>
    </row>
    <row r="41431" spans="2:15" x14ac:dyDescent="0.25">
      <c r="B41431"/>
      <c r="G41431"/>
      <c r="H41431"/>
      <c r="J41431"/>
      <c r="K41431"/>
      <c r="N41431"/>
      <c r="O41431"/>
    </row>
    <row r="41432" spans="2:15" x14ac:dyDescent="0.25">
      <c r="B41432"/>
      <c r="G41432"/>
      <c r="H41432"/>
      <c r="J41432"/>
      <c r="K41432"/>
      <c r="N41432"/>
      <c r="O41432"/>
    </row>
    <row r="41433" spans="2:15" x14ac:dyDescent="0.25">
      <c r="B41433"/>
      <c r="G41433"/>
      <c r="H41433"/>
      <c r="J41433"/>
      <c r="K41433"/>
      <c r="N41433"/>
      <c r="O41433"/>
    </row>
    <row r="41434" spans="2:15" x14ac:dyDescent="0.25">
      <c r="B41434"/>
      <c r="G41434"/>
      <c r="H41434"/>
      <c r="J41434"/>
      <c r="K41434"/>
      <c r="N41434"/>
      <c r="O41434"/>
    </row>
    <row r="41435" spans="2:15" x14ac:dyDescent="0.25">
      <c r="B41435"/>
      <c r="G41435"/>
      <c r="H41435"/>
      <c r="J41435"/>
      <c r="K41435"/>
      <c r="N41435"/>
      <c r="O41435"/>
    </row>
    <row r="41436" spans="2:15" x14ac:dyDescent="0.25">
      <c r="B41436"/>
      <c r="G41436"/>
      <c r="H41436"/>
      <c r="J41436"/>
      <c r="K41436"/>
      <c r="N41436"/>
      <c r="O41436"/>
    </row>
    <row r="41437" spans="2:15" x14ac:dyDescent="0.25">
      <c r="B41437"/>
      <c r="G41437"/>
      <c r="H41437"/>
      <c r="J41437"/>
      <c r="K41437"/>
      <c r="N41437"/>
      <c r="O41437"/>
    </row>
    <row r="41438" spans="2:15" x14ac:dyDescent="0.25">
      <c r="B41438"/>
      <c r="G41438"/>
      <c r="H41438"/>
      <c r="J41438"/>
      <c r="K41438"/>
      <c r="N41438"/>
      <c r="O41438"/>
    </row>
    <row r="41439" spans="2:15" x14ac:dyDescent="0.25">
      <c r="B41439"/>
      <c r="G41439"/>
      <c r="H41439"/>
      <c r="J41439"/>
      <c r="K41439"/>
      <c r="N41439"/>
      <c r="O41439"/>
    </row>
    <row r="41440" spans="2:15" x14ac:dyDescent="0.25">
      <c r="B41440"/>
      <c r="G41440"/>
      <c r="H41440"/>
      <c r="J41440"/>
      <c r="K41440"/>
      <c r="N41440"/>
      <c r="O41440"/>
    </row>
    <row r="41441" spans="2:15" x14ac:dyDescent="0.25">
      <c r="B41441"/>
      <c r="G41441"/>
      <c r="H41441"/>
      <c r="J41441"/>
      <c r="K41441"/>
      <c r="N41441"/>
      <c r="O41441"/>
    </row>
    <row r="41442" spans="2:15" x14ac:dyDescent="0.25">
      <c r="B41442"/>
      <c r="G41442"/>
      <c r="H41442"/>
      <c r="J41442"/>
      <c r="K41442"/>
      <c r="N41442"/>
      <c r="O41442"/>
    </row>
    <row r="41443" spans="2:15" x14ac:dyDescent="0.25">
      <c r="B41443"/>
      <c r="G41443"/>
      <c r="H41443"/>
      <c r="J41443"/>
      <c r="K41443"/>
      <c r="N41443"/>
      <c r="O41443"/>
    </row>
    <row r="41444" spans="2:15" x14ac:dyDescent="0.25">
      <c r="B41444"/>
      <c r="G41444"/>
      <c r="H41444"/>
      <c r="J41444"/>
      <c r="K41444"/>
      <c r="N41444"/>
      <c r="O41444"/>
    </row>
    <row r="41445" spans="2:15" x14ac:dyDescent="0.25">
      <c r="B41445"/>
      <c r="G41445"/>
      <c r="H41445"/>
      <c r="J41445"/>
      <c r="K41445"/>
      <c r="N41445"/>
      <c r="O41445"/>
    </row>
    <row r="41446" spans="2:15" x14ac:dyDescent="0.25">
      <c r="B41446"/>
      <c r="G41446"/>
      <c r="H41446"/>
      <c r="J41446"/>
      <c r="K41446"/>
      <c r="N41446"/>
      <c r="O41446"/>
    </row>
    <row r="41447" spans="2:15" x14ac:dyDescent="0.25">
      <c r="B41447"/>
      <c r="G41447"/>
      <c r="H41447"/>
      <c r="J41447"/>
      <c r="K41447"/>
      <c r="N41447"/>
      <c r="O41447"/>
    </row>
    <row r="41448" spans="2:15" x14ac:dyDescent="0.25">
      <c r="B41448"/>
      <c r="G41448"/>
      <c r="H41448"/>
      <c r="J41448"/>
      <c r="K41448"/>
      <c r="N41448"/>
      <c r="O41448"/>
    </row>
    <row r="41449" spans="2:15" x14ac:dyDescent="0.25">
      <c r="B41449"/>
      <c r="G41449"/>
      <c r="H41449"/>
      <c r="J41449"/>
      <c r="K41449"/>
      <c r="N41449"/>
      <c r="O41449"/>
    </row>
    <row r="41450" spans="2:15" x14ac:dyDescent="0.25">
      <c r="B41450"/>
      <c r="G41450"/>
      <c r="H41450"/>
      <c r="J41450"/>
      <c r="K41450"/>
      <c r="N41450"/>
      <c r="O41450"/>
    </row>
    <row r="41451" spans="2:15" x14ac:dyDescent="0.25">
      <c r="B41451"/>
      <c r="G41451"/>
      <c r="H41451"/>
      <c r="J41451"/>
      <c r="K41451"/>
      <c r="N41451"/>
      <c r="O41451"/>
    </row>
    <row r="41452" spans="2:15" x14ac:dyDescent="0.25">
      <c r="B41452"/>
      <c r="G41452"/>
      <c r="H41452"/>
      <c r="J41452"/>
      <c r="K41452"/>
      <c r="N41452"/>
      <c r="O41452"/>
    </row>
    <row r="41453" spans="2:15" x14ac:dyDescent="0.25">
      <c r="B41453"/>
      <c r="G41453"/>
      <c r="H41453"/>
      <c r="J41453"/>
      <c r="K41453"/>
      <c r="N41453"/>
      <c r="O41453"/>
    </row>
    <row r="41454" spans="2:15" x14ac:dyDescent="0.25">
      <c r="B41454"/>
      <c r="G41454"/>
      <c r="H41454"/>
      <c r="J41454"/>
      <c r="K41454"/>
      <c r="N41454"/>
      <c r="O41454"/>
    </row>
    <row r="41455" spans="2:15" x14ac:dyDescent="0.25">
      <c r="B41455"/>
      <c r="G41455"/>
      <c r="H41455"/>
      <c r="J41455"/>
      <c r="K41455"/>
      <c r="N41455"/>
      <c r="O41455"/>
    </row>
    <row r="41456" spans="2:15" x14ac:dyDescent="0.25">
      <c r="B41456"/>
      <c r="G41456"/>
      <c r="H41456"/>
      <c r="J41456"/>
      <c r="K41456"/>
      <c r="N41456"/>
      <c r="O41456"/>
    </row>
    <row r="41457" spans="2:15" x14ac:dyDescent="0.25">
      <c r="B41457"/>
      <c r="G41457"/>
      <c r="H41457"/>
      <c r="J41457"/>
      <c r="K41457"/>
      <c r="N41457"/>
      <c r="O41457"/>
    </row>
    <row r="41458" spans="2:15" x14ac:dyDescent="0.25">
      <c r="B41458"/>
      <c r="G41458"/>
      <c r="H41458"/>
      <c r="J41458"/>
      <c r="K41458"/>
      <c r="N41458"/>
      <c r="O41458"/>
    </row>
    <row r="41459" spans="2:15" x14ac:dyDescent="0.25">
      <c r="B41459"/>
      <c r="G41459"/>
      <c r="H41459"/>
      <c r="J41459"/>
      <c r="K41459"/>
      <c r="N41459"/>
      <c r="O41459"/>
    </row>
    <row r="41460" spans="2:15" x14ac:dyDescent="0.25">
      <c r="B41460"/>
      <c r="G41460"/>
      <c r="H41460"/>
      <c r="J41460"/>
      <c r="K41460"/>
      <c r="N41460"/>
      <c r="O41460"/>
    </row>
    <row r="41461" spans="2:15" x14ac:dyDescent="0.25">
      <c r="B41461"/>
      <c r="G41461"/>
      <c r="H41461"/>
      <c r="J41461"/>
      <c r="K41461"/>
      <c r="N41461"/>
      <c r="O41461"/>
    </row>
    <row r="41462" spans="2:15" x14ac:dyDescent="0.25">
      <c r="B41462"/>
      <c r="G41462"/>
      <c r="H41462"/>
      <c r="J41462"/>
      <c r="K41462"/>
      <c r="N41462"/>
      <c r="O41462"/>
    </row>
    <row r="41463" spans="2:15" x14ac:dyDescent="0.25">
      <c r="B41463"/>
      <c r="G41463"/>
      <c r="H41463"/>
      <c r="J41463"/>
      <c r="K41463"/>
      <c r="N41463"/>
      <c r="O41463"/>
    </row>
    <row r="41464" spans="2:15" x14ac:dyDescent="0.25">
      <c r="B41464"/>
      <c r="G41464"/>
      <c r="H41464"/>
      <c r="J41464"/>
      <c r="K41464"/>
      <c r="N41464"/>
      <c r="O41464"/>
    </row>
    <row r="41465" spans="2:15" x14ac:dyDescent="0.25">
      <c r="B41465"/>
      <c r="G41465"/>
      <c r="H41465"/>
      <c r="J41465"/>
      <c r="K41465"/>
      <c r="N41465"/>
      <c r="O41465"/>
    </row>
    <row r="41466" spans="2:15" x14ac:dyDescent="0.25">
      <c r="B41466"/>
      <c r="G41466"/>
      <c r="H41466"/>
      <c r="J41466"/>
      <c r="K41466"/>
      <c r="N41466"/>
      <c r="O41466"/>
    </row>
    <row r="41467" spans="2:15" x14ac:dyDescent="0.25">
      <c r="B41467"/>
      <c r="G41467"/>
      <c r="H41467"/>
      <c r="J41467"/>
      <c r="K41467"/>
      <c r="N41467"/>
      <c r="O41467"/>
    </row>
    <row r="41468" spans="2:15" x14ac:dyDescent="0.25">
      <c r="B41468"/>
      <c r="G41468"/>
      <c r="H41468"/>
      <c r="J41468"/>
      <c r="K41468"/>
      <c r="N41468"/>
      <c r="O41468"/>
    </row>
    <row r="41469" spans="2:15" x14ac:dyDescent="0.25">
      <c r="B41469"/>
      <c r="G41469"/>
      <c r="H41469"/>
      <c r="J41469"/>
      <c r="K41469"/>
      <c r="N41469"/>
      <c r="O41469"/>
    </row>
    <row r="41470" spans="2:15" x14ac:dyDescent="0.25">
      <c r="B41470"/>
      <c r="G41470"/>
      <c r="H41470"/>
      <c r="J41470"/>
      <c r="K41470"/>
      <c r="N41470"/>
      <c r="O41470"/>
    </row>
    <row r="41471" spans="2:15" x14ac:dyDescent="0.25">
      <c r="B41471"/>
      <c r="G41471"/>
      <c r="H41471"/>
      <c r="J41471"/>
      <c r="K41471"/>
      <c r="N41471"/>
      <c r="O41471"/>
    </row>
    <row r="41472" spans="2:15" x14ac:dyDescent="0.25">
      <c r="B41472"/>
      <c r="G41472"/>
      <c r="H41472"/>
      <c r="J41472"/>
      <c r="K41472"/>
      <c r="N41472"/>
      <c r="O41472"/>
    </row>
    <row r="41473" spans="2:15" x14ac:dyDescent="0.25">
      <c r="B41473"/>
      <c r="G41473"/>
      <c r="H41473"/>
      <c r="J41473"/>
      <c r="K41473"/>
      <c r="N41473"/>
      <c r="O41473"/>
    </row>
    <row r="41474" spans="2:15" x14ac:dyDescent="0.25">
      <c r="B41474"/>
      <c r="G41474"/>
      <c r="H41474"/>
      <c r="J41474"/>
      <c r="K41474"/>
      <c r="N41474"/>
      <c r="O41474"/>
    </row>
    <row r="41475" spans="2:15" x14ac:dyDescent="0.25">
      <c r="B41475"/>
      <c r="G41475"/>
      <c r="H41475"/>
      <c r="J41475"/>
      <c r="K41475"/>
      <c r="N41475"/>
      <c r="O41475"/>
    </row>
    <row r="41476" spans="2:15" x14ac:dyDescent="0.25">
      <c r="B41476"/>
      <c r="G41476"/>
      <c r="H41476"/>
      <c r="J41476"/>
      <c r="K41476"/>
      <c r="N41476"/>
      <c r="O41476"/>
    </row>
    <row r="41477" spans="2:15" x14ac:dyDescent="0.25">
      <c r="B41477"/>
      <c r="G41477"/>
      <c r="H41477"/>
      <c r="J41477"/>
      <c r="K41477"/>
      <c r="N41477"/>
      <c r="O41477"/>
    </row>
    <row r="41478" spans="2:15" x14ac:dyDescent="0.25">
      <c r="B41478"/>
      <c r="G41478"/>
      <c r="H41478"/>
      <c r="J41478"/>
      <c r="K41478"/>
      <c r="N41478"/>
      <c r="O41478"/>
    </row>
    <row r="41479" spans="2:15" x14ac:dyDescent="0.25">
      <c r="B41479"/>
      <c r="G41479"/>
      <c r="H41479"/>
      <c r="J41479"/>
      <c r="K41479"/>
      <c r="N41479"/>
      <c r="O41479"/>
    </row>
    <row r="41480" spans="2:15" x14ac:dyDescent="0.25">
      <c r="B41480"/>
      <c r="G41480"/>
      <c r="H41480"/>
      <c r="J41480"/>
      <c r="K41480"/>
      <c r="N41480"/>
      <c r="O41480"/>
    </row>
    <row r="41481" spans="2:15" x14ac:dyDescent="0.25">
      <c r="B41481"/>
      <c r="G41481"/>
      <c r="H41481"/>
      <c r="J41481"/>
      <c r="K41481"/>
      <c r="N41481"/>
      <c r="O41481"/>
    </row>
    <row r="41482" spans="2:15" x14ac:dyDescent="0.25">
      <c r="B41482"/>
      <c r="G41482"/>
      <c r="H41482"/>
      <c r="J41482"/>
      <c r="K41482"/>
      <c r="N41482"/>
      <c r="O41482"/>
    </row>
    <row r="41483" spans="2:15" x14ac:dyDescent="0.25">
      <c r="B41483"/>
      <c r="G41483"/>
      <c r="H41483"/>
      <c r="J41483"/>
      <c r="K41483"/>
      <c r="N41483"/>
      <c r="O41483"/>
    </row>
    <row r="41484" spans="2:15" x14ac:dyDescent="0.25">
      <c r="B41484"/>
      <c r="G41484"/>
      <c r="H41484"/>
      <c r="J41484"/>
      <c r="K41484"/>
      <c r="N41484"/>
      <c r="O41484"/>
    </row>
    <row r="41485" spans="2:15" x14ac:dyDescent="0.25">
      <c r="B41485"/>
      <c r="G41485"/>
      <c r="H41485"/>
      <c r="J41485"/>
      <c r="K41485"/>
      <c r="N41485"/>
      <c r="O41485"/>
    </row>
    <row r="41486" spans="2:15" x14ac:dyDescent="0.25">
      <c r="B41486"/>
      <c r="G41486"/>
      <c r="H41486"/>
      <c r="J41486"/>
      <c r="K41486"/>
      <c r="N41486"/>
      <c r="O41486"/>
    </row>
    <row r="41487" spans="2:15" x14ac:dyDescent="0.25">
      <c r="B41487"/>
      <c r="G41487"/>
      <c r="H41487"/>
      <c r="J41487"/>
      <c r="K41487"/>
      <c r="N41487"/>
      <c r="O41487"/>
    </row>
    <row r="41488" spans="2:15" x14ac:dyDescent="0.25">
      <c r="B41488"/>
      <c r="G41488"/>
      <c r="H41488"/>
      <c r="J41488"/>
      <c r="K41488"/>
      <c r="N41488"/>
      <c r="O41488"/>
    </row>
    <row r="41489" spans="2:15" x14ac:dyDescent="0.25">
      <c r="B41489"/>
      <c r="G41489"/>
      <c r="H41489"/>
      <c r="J41489"/>
      <c r="K41489"/>
      <c r="N41489"/>
      <c r="O41489"/>
    </row>
    <row r="41490" spans="2:15" x14ac:dyDescent="0.25">
      <c r="B41490"/>
      <c r="G41490"/>
      <c r="H41490"/>
      <c r="J41490"/>
      <c r="K41490"/>
      <c r="N41490"/>
      <c r="O41490"/>
    </row>
    <row r="41491" spans="2:15" x14ac:dyDescent="0.25">
      <c r="B41491"/>
      <c r="G41491"/>
      <c r="H41491"/>
      <c r="J41491"/>
      <c r="K41491"/>
      <c r="N41491"/>
      <c r="O41491"/>
    </row>
    <row r="41492" spans="2:15" x14ac:dyDescent="0.25">
      <c r="B41492"/>
      <c r="G41492"/>
      <c r="H41492"/>
      <c r="J41492"/>
      <c r="K41492"/>
      <c r="N41492"/>
      <c r="O41492"/>
    </row>
    <row r="41493" spans="2:15" x14ac:dyDescent="0.25">
      <c r="B41493"/>
      <c r="G41493"/>
      <c r="H41493"/>
      <c r="J41493"/>
      <c r="K41493"/>
      <c r="N41493"/>
      <c r="O41493"/>
    </row>
    <row r="41494" spans="2:15" x14ac:dyDescent="0.25">
      <c r="B41494"/>
      <c r="G41494"/>
      <c r="H41494"/>
      <c r="J41494"/>
      <c r="K41494"/>
      <c r="N41494"/>
      <c r="O41494"/>
    </row>
    <row r="41495" spans="2:15" x14ac:dyDescent="0.25">
      <c r="B41495"/>
      <c r="G41495"/>
      <c r="H41495"/>
      <c r="J41495"/>
      <c r="K41495"/>
      <c r="N41495"/>
      <c r="O41495"/>
    </row>
    <row r="41496" spans="2:15" x14ac:dyDescent="0.25">
      <c r="B41496"/>
      <c r="G41496"/>
      <c r="H41496"/>
      <c r="J41496"/>
      <c r="K41496"/>
      <c r="N41496"/>
      <c r="O41496"/>
    </row>
    <row r="41497" spans="2:15" x14ac:dyDescent="0.25">
      <c r="B41497"/>
      <c r="G41497"/>
      <c r="H41497"/>
      <c r="J41497"/>
      <c r="K41497"/>
      <c r="N41497"/>
      <c r="O41497"/>
    </row>
    <row r="41498" spans="2:15" x14ac:dyDescent="0.25">
      <c r="B41498"/>
      <c r="G41498"/>
      <c r="H41498"/>
      <c r="J41498"/>
      <c r="K41498"/>
      <c r="N41498"/>
      <c r="O41498"/>
    </row>
    <row r="41499" spans="2:15" x14ac:dyDescent="0.25">
      <c r="B41499"/>
      <c r="G41499"/>
      <c r="H41499"/>
      <c r="J41499"/>
      <c r="K41499"/>
      <c r="N41499"/>
      <c r="O41499"/>
    </row>
    <row r="41500" spans="2:15" x14ac:dyDescent="0.25">
      <c r="B41500"/>
      <c r="G41500"/>
      <c r="H41500"/>
      <c r="J41500"/>
      <c r="K41500"/>
      <c r="N41500"/>
      <c r="O41500"/>
    </row>
    <row r="41501" spans="2:15" x14ac:dyDescent="0.25">
      <c r="B41501"/>
      <c r="G41501"/>
      <c r="H41501"/>
      <c r="J41501"/>
      <c r="K41501"/>
      <c r="N41501"/>
      <c r="O41501"/>
    </row>
    <row r="41502" spans="2:15" x14ac:dyDescent="0.25">
      <c r="B41502"/>
      <c r="G41502"/>
      <c r="H41502"/>
      <c r="J41502"/>
      <c r="K41502"/>
      <c r="N41502"/>
      <c r="O41502"/>
    </row>
    <row r="41503" spans="2:15" x14ac:dyDescent="0.25">
      <c r="B41503"/>
      <c r="G41503"/>
      <c r="H41503"/>
      <c r="J41503"/>
      <c r="K41503"/>
      <c r="N41503"/>
      <c r="O41503"/>
    </row>
    <row r="41504" spans="2:15" x14ac:dyDescent="0.25">
      <c r="B41504"/>
      <c r="G41504"/>
      <c r="H41504"/>
      <c r="J41504"/>
      <c r="K41504"/>
      <c r="N41504"/>
      <c r="O41504"/>
    </row>
    <row r="41505" spans="2:15" x14ac:dyDescent="0.25">
      <c r="B41505"/>
      <c r="G41505"/>
      <c r="H41505"/>
      <c r="J41505"/>
      <c r="K41505"/>
      <c r="N41505"/>
      <c r="O41505"/>
    </row>
    <row r="41506" spans="2:15" x14ac:dyDescent="0.25">
      <c r="B41506"/>
      <c r="G41506"/>
      <c r="H41506"/>
      <c r="J41506"/>
      <c r="K41506"/>
      <c r="N41506"/>
      <c r="O41506"/>
    </row>
    <row r="41507" spans="2:15" x14ac:dyDescent="0.25">
      <c r="B41507"/>
      <c r="G41507"/>
      <c r="H41507"/>
      <c r="J41507"/>
      <c r="K41507"/>
      <c r="N41507"/>
      <c r="O41507"/>
    </row>
    <row r="41508" spans="2:15" x14ac:dyDescent="0.25">
      <c r="B41508"/>
      <c r="G41508"/>
      <c r="H41508"/>
      <c r="J41508"/>
      <c r="K41508"/>
      <c r="N41508"/>
      <c r="O41508"/>
    </row>
    <row r="41509" spans="2:15" x14ac:dyDescent="0.25">
      <c r="B41509"/>
      <c r="G41509"/>
      <c r="H41509"/>
      <c r="J41509"/>
      <c r="K41509"/>
      <c r="N41509"/>
      <c r="O41509"/>
    </row>
    <row r="41510" spans="2:15" x14ac:dyDescent="0.25">
      <c r="B41510"/>
      <c r="G41510"/>
      <c r="H41510"/>
      <c r="J41510"/>
      <c r="K41510"/>
      <c r="N41510"/>
      <c r="O41510"/>
    </row>
    <row r="41511" spans="2:15" x14ac:dyDescent="0.25">
      <c r="B41511"/>
      <c r="G41511"/>
      <c r="H41511"/>
      <c r="J41511"/>
      <c r="K41511"/>
      <c r="N41511"/>
      <c r="O41511"/>
    </row>
    <row r="41512" spans="2:15" x14ac:dyDescent="0.25">
      <c r="B41512"/>
      <c r="G41512"/>
      <c r="H41512"/>
      <c r="J41512"/>
      <c r="K41512"/>
      <c r="N41512"/>
      <c r="O41512"/>
    </row>
    <row r="41513" spans="2:15" x14ac:dyDescent="0.25">
      <c r="B41513"/>
      <c r="G41513"/>
      <c r="H41513"/>
      <c r="J41513"/>
      <c r="K41513"/>
      <c r="N41513"/>
      <c r="O41513"/>
    </row>
    <row r="41514" spans="2:15" x14ac:dyDescent="0.25">
      <c r="B41514"/>
      <c r="G41514"/>
      <c r="H41514"/>
      <c r="J41514"/>
      <c r="K41514"/>
      <c r="N41514"/>
      <c r="O41514"/>
    </row>
    <row r="41515" spans="2:15" x14ac:dyDescent="0.25">
      <c r="B41515"/>
      <c r="G41515"/>
      <c r="H41515"/>
      <c r="J41515"/>
      <c r="K41515"/>
      <c r="N41515"/>
      <c r="O41515"/>
    </row>
    <row r="41516" spans="2:15" x14ac:dyDescent="0.25">
      <c r="B41516"/>
      <c r="G41516"/>
      <c r="H41516"/>
      <c r="J41516"/>
      <c r="K41516"/>
      <c r="N41516"/>
      <c r="O41516"/>
    </row>
    <row r="41517" spans="2:15" x14ac:dyDescent="0.25">
      <c r="B41517"/>
      <c r="G41517"/>
      <c r="H41517"/>
      <c r="J41517"/>
      <c r="K41517"/>
      <c r="N41517"/>
      <c r="O41517"/>
    </row>
    <row r="41518" spans="2:15" x14ac:dyDescent="0.25">
      <c r="B41518"/>
      <c r="G41518"/>
      <c r="H41518"/>
      <c r="J41518"/>
      <c r="K41518"/>
      <c r="N41518"/>
      <c r="O41518"/>
    </row>
    <row r="41519" spans="2:15" x14ac:dyDescent="0.25">
      <c r="B41519"/>
      <c r="G41519"/>
      <c r="H41519"/>
      <c r="J41519"/>
      <c r="K41519"/>
      <c r="N41519"/>
      <c r="O41519"/>
    </row>
    <row r="41520" spans="2:15" x14ac:dyDescent="0.25">
      <c r="B41520"/>
      <c r="G41520"/>
      <c r="H41520"/>
      <c r="J41520"/>
      <c r="K41520"/>
      <c r="N41520"/>
      <c r="O41520"/>
    </row>
    <row r="41521" spans="2:15" x14ac:dyDescent="0.25">
      <c r="B41521"/>
      <c r="G41521"/>
      <c r="H41521"/>
      <c r="J41521"/>
      <c r="K41521"/>
      <c r="N41521"/>
      <c r="O41521"/>
    </row>
    <row r="41522" spans="2:15" x14ac:dyDescent="0.25">
      <c r="B41522"/>
      <c r="G41522"/>
      <c r="H41522"/>
      <c r="J41522"/>
      <c r="K41522"/>
      <c r="N41522"/>
      <c r="O41522"/>
    </row>
    <row r="41523" spans="2:15" x14ac:dyDescent="0.25">
      <c r="B41523"/>
      <c r="G41523"/>
      <c r="H41523"/>
      <c r="J41523"/>
      <c r="K41523"/>
      <c r="N41523"/>
      <c r="O41523"/>
    </row>
    <row r="41524" spans="2:15" x14ac:dyDescent="0.25">
      <c r="B41524"/>
      <c r="G41524"/>
      <c r="H41524"/>
      <c r="J41524"/>
      <c r="K41524"/>
      <c r="N41524"/>
      <c r="O41524"/>
    </row>
    <row r="41525" spans="2:15" x14ac:dyDescent="0.25">
      <c r="B41525"/>
      <c r="G41525"/>
      <c r="H41525"/>
      <c r="J41525"/>
      <c r="K41525"/>
      <c r="N41525"/>
      <c r="O41525"/>
    </row>
    <row r="41526" spans="2:15" x14ac:dyDescent="0.25">
      <c r="B41526"/>
      <c r="G41526"/>
      <c r="H41526"/>
      <c r="J41526"/>
      <c r="K41526"/>
      <c r="N41526"/>
      <c r="O41526"/>
    </row>
    <row r="41527" spans="2:15" x14ac:dyDescent="0.25">
      <c r="B41527"/>
      <c r="G41527"/>
      <c r="H41527"/>
      <c r="J41527"/>
      <c r="K41527"/>
      <c r="N41527"/>
      <c r="O41527"/>
    </row>
    <row r="41528" spans="2:15" x14ac:dyDescent="0.25">
      <c r="B41528"/>
      <c r="G41528"/>
      <c r="H41528"/>
      <c r="J41528"/>
      <c r="K41528"/>
      <c r="N41528"/>
      <c r="O41528"/>
    </row>
    <row r="41529" spans="2:15" x14ac:dyDescent="0.25">
      <c r="B41529"/>
      <c r="G41529"/>
      <c r="H41529"/>
      <c r="J41529"/>
      <c r="K41529"/>
      <c r="N41529"/>
      <c r="O41529"/>
    </row>
    <row r="41530" spans="2:15" x14ac:dyDescent="0.25">
      <c r="B41530"/>
      <c r="G41530"/>
      <c r="H41530"/>
      <c r="J41530"/>
      <c r="K41530"/>
      <c r="N41530"/>
      <c r="O41530"/>
    </row>
    <row r="41531" spans="2:15" x14ac:dyDescent="0.25">
      <c r="B41531"/>
      <c r="G41531"/>
      <c r="H41531"/>
      <c r="J41531"/>
      <c r="K41531"/>
      <c r="N41531"/>
      <c r="O41531"/>
    </row>
    <row r="41532" spans="2:15" x14ac:dyDescent="0.25">
      <c r="B41532"/>
      <c r="G41532"/>
      <c r="H41532"/>
      <c r="J41532"/>
      <c r="K41532"/>
      <c r="N41532"/>
      <c r="O41532"/>
    </row>
    <row r="41533" spans="2:15" x14ac:dyDescent="0.25">
      <c r="B41533"/>
      <c r="G41533"/>
      <c r="H41533"/>
      <c r="J41533"/>
      <c r="K41533"/>
      <c r="N41533"/>
      <c r="O41533"/>
    </row>
    <row r="41534" spans="2:15" x14ac:dyDescent="0.25">
      <c r="B41534"/>
      <c r="G41534"/>
      <c r="H41534"/>
      <c r="J41534"/>
      <c r="K41534"/>
      <c r="N41534"/>
      <c r="O41534"/>
    </row>
    <row r="41535" spans="2:15" x14ac:dyDescent="0.25">
      <c r="B41535"/>
      <c r="G41535"/>
      <c r="H41535"/>
      <c r="J41535"/>
      <c r="K41535"/>
      <c r="N41535"/>
      <c r="O41535"/>
    </row>
    <row r="41536" spans="2:15" x14ac:dyDescent="0.25">
      <c r="B41536"/>
      <c r="G41536"/>
      <c r="H41536"/>
      <c r="J41536"/>
      <c r="K41536"/>
      <c r="N41536"/>
      <c r="O41536"/>
    </row>
    <row r="41537" spans="2:15" x14ac:dyDescent="0.25">
      <c r="B41537"/>
      <c r="G41537"/>
      <c r="H41537"/>
      <c r="J41537"/>
      <c r="K41537"/>
      <c r="N41537"/>
      <c r="O41537"/>
    </row>
    <row r="41538" spans="2:15" x14ac:dyDescent="0.25">
      <c r="B41538"/>
      <c r="G41538"/>
      <c r="H41538"/>
      <c r="J41538"/>
      <c r="K41538"/>
      <c r="N41538"/>
      <c r="O41538"/>
    </row>
    <row r="41539" spans="2:15" x14ac:dyDescent="0.25">
      <c r="B41539"/>
      <c r="G41539"/>
      <c r="H41539"/>
      <c r="J41539"/>
      <c r="K41539"/>
      <c r="N41539"/>
      <c r="O41539"/>
    </row>
    <row r="41540" spans="2:15" x14ac:dyDescent="0.25">
      <c r="B41540"/>
      <c r="G41540"/>
      <c r="H41540"/>
      <c r="J41540"/>
      <c r="K41540"/>
      <c r="N41540"/>
      <c r="O41540"/>
    </row>
    <row r="41541" spans="2:15" x14ac:dyDescent="0.25">
      <c r="B41541"/>
      <c r="G41541"/>
      <c r="H41541"/>
      <c r="J41541"/>
      <c r="K41541"/>
      <c r="N41541"/>
      <c r="O41541"/>
    </row>
    <row r="41542" spans="2:15" x14ac:dyDescent="0.25">
      <c r="B41542"/>
      <c r="G41542"/>
      <c r="H41542"/>
      <c r="J41542"/>
      <c r="K41542"/>
      <c r="N41542"/>
      <c r="O41542"/>
    </row>
    <row r="41543" spans="2:15" x14ac:dyDescent="0.25">
      <c r="B41543"/>
      <c r="G41543"/>
      <c r="H41543"/>
      <c r="J41543"/>
      <c r="K41543"/>
      <c r="N41543"/>
      <c r="O41543"/>
    </row>
    <row r="41544" spans="2:15" x14ac:dyDescent="0.25">
      <c r="B41544"/>
      <c r="G41544"/>
      <c r="H41544"/>
      <c r="J41544"/>
      <c r="K41544"/>
      <c r="N41544"/>
      <c r="O41544"/>
    </row>
    <row r="41545" spans="2:15" x14ac:dyDescent="0.25">
      <c r="B41545"/>
      <c r="G41545"/>
      <c r="H41545"/>
      <c r="J41545"/>
      <c r="K41545"/>
      <c r="N41545"/>
      <c r="O41545"/>
    </row>
    <row r="41546" spans="2:15" x14ac:dyDescent="0.25">
      <c r="B41546"/>
      <c r="G41546"/>
      <c r="H41546"/>
      <c r="J41546"/>
      <c r="K41546"/>
      <c r="N41546"/>
      <c r="O41546"/>
    </row>
    <row r="41547" spans="2:15" x14ac:dyDescent="0.25">
      <c r="B41547"/>
      <c r="G41547"/>
      <c r="H41547"/>
      <c r="J41547"/>
      <c r="K41547"/>
      <c r="N41547"/>
      <c r="O41547"/>
    </row>
    <row r="41548" spans="2:15" x14ac:dyDescent="0.25">
      <c r="B41548"/>
      <c r="G41548"/>
      <c r="H41548"/>
      <c r="J41548"/>
      <c r="K41548"/>
      <c r="N41548"/>
      <c r="O41548"/>
    </row>
    <row r="41549" spans="2:15" x14ac:dyDescent="0.25">
      <c r="B41549"/>
      <c r="G41549"/>
      <c r="H41549"/>
      <c r="J41549"/>
      <c r="K41549"/>
      <c r="N41549"/>
      <c r="O41549"/>
    </row>
    <row r="41550" spans="2:15" x14ac:dyDescent="0.25">
      <c r="B41550"/>
      <c r="G41550"/>
      <c r="H41550"/>
      <c r="J41550"/>
      <c r="K41550"/>
      <c r="N41550"/>
      <c r="O41550"/>
    </row>
    <row r="41551" spans="2:15" x14ac:dyDescent="0.25">
      <c r="B41551"/>
      <c r="G41551"/>
      <c r="H41551"/>
      <c r="J41551"/>
      <c r="K41551"/>
      <c r="N41551"/>
      <c r="O41551"/>
    </row>
    <row r="41552" spans="2:15" x14ac:dyDescent="0.25">
      <c r="B41552"/>
      <c r="G41552"/>
      <c r="H41552"/>
      <c r="J41552"/>
      <c r="K41552"/>
      <c r="N41552"/>
      <c r="O41552"/>
    </row>
    <row r="41553" spans="2:15" x14ac:dyDescent="0.25">
      <c r="B41553"/>
      <c r="G41553"/>
      <c r="H41553"/>
      <c r="J41553"/>
      <c r="K41553"/>
      <c r="N41553"/>
      <c r="O41553"/>
    </row>
    <row r="41554" spans="2:15" x14ac:dyDescent="0.25">
      <c r="B41554"/>
      <c r="G41554"/>
      <c r="H41554"/>
      <c r="J41554"/>
      <c r="K41554"/>
      <c r="N41554"/>
      <c r="O41554"/>
    </row>
    <row r="41555" spans="2:15" x14ac:dyDescent="0.25">
      <c r="B41555"/>
      <c r="G41555"/>
      <c r="H41555"/>
      <c r="J41555"/>
      <c r="K41555"/>
      <c r="N41555"/>
      <c r="O41555"/>
    </row>
    <row r="41556" spans="2:15" x14ac:dyDescent="0.25">
      <c r="B41556"/>
      <c r="G41556"/>
      <c r="H41556"/>
      <c r="J41556"/>
      <c r="K41556"/>
      <c r="N41556"/>
      <c r="O41556"/>
    </row>
    <row r="41557" spans="2:15" x14ac:dyDescent="0.25">
      <c r="B41557"/>
      <c r="G41557"/>
      <c r="H41557"/>
      <c r="J41557"/>
      <c r="K41557"/>
      <c r="N41557"/>
      <c r="O41557"/>
    </row>
    <row r="41558" spans="2:15" x14ac:dyDescent="0.25">
      <c r="B41558"/>
      <c r="G41558"/>
      <c r="H41558"/>
      <c r="J41558"/>
      <c r="K41558"/>
      <c r="N41558"/>
      <c r="O41558"/>
    </row>
    <row r="41559" spans="2:15" x14ac:dyDescent="0.25">
      <c r="B41559"/>
      <c r="G41559"/>
      <c r="H41559"/>
      <c r="J41559"/>
      <c r="K41559"/>
      <c r="N41559"/>
      <c r="O41559"/>
    </row>
    <row r="41560" spans="2:15" x14ac:dyDescent="0.25">
      <c r="B41560"/>
      <c r="G41560"/>
      <c r="H41560"/>
      <c r="J41560"/>
      <c r="K41560"/>
      <c r="N41560"/>
      <c r="O41560"/>
    </row>
    <row r="41561" spans="2:15" x14ac:dyDescent="0.25">
      <c r="B41561"/>
      <c r="G41561"/>
      <c r="H41561"/>
      <c r="J41561"/>
      <c r="K41561"/>
      <c r="N41561"/>
      <c r="O41561"/>
    </row>
    <row r="41562" spans="2:15" x14ac:dyDescent="0.25">
      <c r="B41562"/>
      <c r="G41562"/>
      <c r="H41562"/>
      <c r="J41562"/>
      <c r="K41562"/>
      <c r="N41562"/>
      <c r="O41562"/>
    </row>
    <row r="41563" spans="2:15" x14ac:dyDescent="0.25">
      <c r="B41563"/>
      <c r="G41563"/>
      <c r="H41563"/>
      <c r="J41563"/>
      <c r="K41563"/>
      <c r="N41563"/>
      <c r="O41563"/>
    </row>
    <row r="41564" spans="2:15" x14ac:dyDescent="0.25">
      <c r="B41564"/>
      <c r="G41564"/>
      <c r="H41564"/>
      <c r="J41564"/>
      <c r="K41564"/>
      <c r="N41564"/>
      <c r="O41564"/>
    </row>
    <row r="41565" spans="2:15" x14ac:dyDescent="0.25">
      <c r="B41565"/>
      <c r="G41565"/>
      <c r="H41565"/>
      <c r="J41565"/>
      <c r="K41565"/>
      <c r="N41565"/>
      <c r="O41565"/>
    </row>
    <row r="41566" spans="2:15" x14ac:dyDescent="0.25">
      <c r="B41566"/>
      <c r="G41566"/>
      <c r="H41566"/>
      <c r="J41566"/>
      <c r="K41566"/>
      <c r="N41566"/>
      <c r="O41566"/>
    </row>
    <row r="41567" spans="2:15" x14ac:dyDescent="0.25">
      <c r="B41567"/>
      <c r="G41567"/>
      <c r="H41567"/>
      <c r="J41567"/>
      <c r="K41567"/>
      <c r="N41567"/>
      <c r="O41567"/>
    </row>
    <row r="41568" spans="2:15" x14ac:dyDescent="0.25">
      <c r="B41568"/>
      <c r="G41568"/>
      <c r="H41568"/>
      <c r="J41568"/>
      <c r="K41568"/>
      <c r="N41568"/>
      <c r="O41568"/>
    </row>
    <row r="41569" spans="2:15" x14ac:dyDescent="0.25">
      <c r="B41569"/>
      <c r="G41569"/>
      <c r="H41569"/>
      <c r="J41569"/>
      <c r="K41569"/>
      <c r="N41569"/>
      <c r="O41569"/>
    </row>
    <row r="41570" spans="2:15" x14ac:dyDescent="0.25">
      <c r="B41570"/>
      <c r="G41570"/>
      <c r="H41570"/>
      <c r="J41570"/>
      <c r="K41570"/>
      <c r="N41570"/>
      <c r="O41570"/>
    </row>
    <row r="41571" spans="2:15" x14ac:dyDescent="0.25">
      <c r="B41571"/>
      <c r="G41571"/>
      <c r="H41571"/>
      <c r="J41571"/>
      <c r="K41571"/>
      <c r="N41571"/>
      <c r="O41571"/>
    </row>
    <row r="41572" spans="2:15" x14ac:dyDescent="0.25">
      <c r="B41572"/>
      <c r="G41572"/>
      <c r="H41572"/>
      <c r="J41572"/>
      <c r="K41572"/>
      <c r="N41572"/>
      <c r="O41572"/>
    </row>
    <row r="41573" spans="2:15" x14ac:dyDescent="0.25">
      <c r="B41573"/>
      <c r="G41573"/>
      <c r="H41573"/>
      <c r="J41573"/>
      <c r="K41573"/>
      <c r="N41573"/>
      <c r="O41573"/>
    </row>
    <row r="41574" spans="2:15" x14ac:dyDescent="0.25">
      <c r="B41574"/>
      <c r="G41574"/>
      <c r="H41574"/>
      <c r="J41574"/>
      <c r="K41574"/>
      <c r="N41574"/>
      <c r="O41574"/>
    </row>
    <row r="41575" spans="2:15" x14ac:dyDescent="0.25">
      <c r="B41575"/>
      <c r="G41575"/>
      <c r="H41575"/>
      <c r="J41575"/>
      <c r="K41575"/>
      <c r="N41575"/>
      <c r="O41575"/>
    </row>
    <row r="41576" spans="2:15" x14ac:dyDescent="0.25">
      <c r="B41576"/>
      <c r="G41576"/>
      <c r="H41576"/>
      <c r="J41576"/>
      <c r="K41576"/>
      <c r="N41576"/>
      <c r="O41576"/>
    </row>
    <row r="41577" spans="2:15" x14ac:dyDescent="0.25">
      <c r="B41577"/>
      <c r="G41577"/>
      <c r="H41577"/>
      <c r="J41577"/>
      <c r="K41577"/>
      <c r="N41577"/>
      <c r="O41577"/>
    </row>
    <row r="41578" spans="2:15" x14ac:dyDescent="0.25">
      <c r="B41578"/>
      <c r="G41578"/>
      <c r="H41578"/>
      <c r="J41578"/>
      <c r="K41578"/>
      <c r="N41578"/>
      <c r="O41578"/>
    </row>
    <row r="41579" spans="2:15" x14ac:dyDescent="0.25">
      <c r="B41579"/>
      <c r="G41579"/>
      <c r="H41579"/>
      <c r="J41579"/>
      <c r="K41579"/>
      <c r="N41579"/>
      <c r="O41579"/>
    </row>
    <row r="41580" spans="2:15" x14ac:dyDescent="0.25">
      <c r="B41580"/>
      <c r="G41580"/>
      <c r="H41580"/>
      <c r="J41580"/>
      <c r="K41580"/>
      <c r="N41580"/>
      <c r="O41580"/>
    </row>
    <row r="41581" spans="2:15" x14ac:dyDescent="0.25">
      <c r="B41581"/>
      <c r="G41581"/>
      <c r="H41581"/>
      <c r="J41581"/>
      <c r="K41581"/>
      <c r="N41581"/>
      <c r="O41581"/>
    </row>
    <row r="41582" spans="2:15" x14ac:dyDescent="0.25">
      <c r="B41582"/>
      <c r="G41582"/>
      <c r="H41582"/>
      <c r="J41582"/>
      <c r="K41582"/>
      <c r="N41582"/>
      <c r="O41582"/>
    </row>
    <row r="41583" spans="2:15" x14ac:dyDescent="0.25">
      <c r="B41583"/>
      <c r="G41583"/>
      <c r="H41583"/>
      <c r="J41583"/>
      <c r="K41583"/>
      <c r="N41583"/>
      <c r="O41583"/>
    </row>
    <row r="41584" spans="2:15" x14ac:dyDescent="0.25">
      <c r="B41584"/>
      <c r="G41584"/>
      <c r="H41584"/>
      <c r="J41584"/>
      <c r="K41584"/>
      <c r="N41584"/>
      <c r="O41584"/>
    </row>
    <row r="41585" spans="2:15" x14ac:dyDescent="0.25">
      <c r="B41585"/>
      <c r="G41585"/>
      <c r="H41585"/>
      <c r="J41585"/>
      <c r="K41585"/>
      <c r="N41585"/>
      <c r="O41585"/>
    </row>
    <row r="41586" spans="2:15" x14ac:dyDescent="0.25">
      <c r="B41586"/>
      <c r="G41586"/>
      <c r="H41586"/>
      <c r="J41586"/>
      <c r="K41586"/>
      <c r="N41586"/>
      <c r="O41586"/>
    </row>
    <row r="41587" spans="2:15" x14ac:dyDescent="0.25">
      <c r="B41587"/>
      <c r="G41587"/>
      <c r="H41587"/>
      <c r="J41587"/>
      <c r="K41587"/>
      <c r="N41587"/>
      <c r="O41587"/>
    </row>
    <row r="41588" spans="2:15" x14ac:dyDescent="0.25">
      <c r="B41588"/>
      <c r="G41588"/>
      <c r="H41588"/>
      <c r="J41588"/>
      <c r="K41588"/>
      <c r="N41588"/>
      <c r="O41588"/>
    </row>
    <row r="41589" spans="2:15" x14ac:dyDescent="0.25">
      <c r="B41589"/>
      <c r="G41589"/>
      <c r="H41589"/>
      <c r="J41589"/>
      <c r="K41589"/>
      <c r="N41589"/>
      <c r="O41589"/>
    </row>
    <row r="41590" spans="2:15" x14ac:dyDescent="0.25">
      <c r="B41590"/>
      <c r="G41590"/>
      <c r="H41590"/>
      <c r="J41590"/>
      <c r="K41590"/>
      <c r="N41590"/>
      <c r="O41590"/>
    </row>
    <row r="41591" spans="2:15" x14ac:dyDescent="0.25">
      <c r="B41591"/>
      <c r="G41591"/>
      <c r="H41591"/>
      <c r="J41591"/>
      <c r="K41591"/>
      <c r="N41591"/>
      <c r="O41591"/>
    </row>
    <row r="41592" spans="2:15" x14ac:dyDescent="0.25">
      <c r="B41592"/>
      <c r="G41592"/>
      <c r="H41592"/>
      <c r="J41592"/>
      <c r="K41592"/>
      <c r="N41592"/>
      <c r="O41592"/>
    </row>
    <row r="41593" spans="2:15" x14ac:dyDescent="0.25">
      <c r="B41593"/>
      <c r="G41593"/>
      <c r="H41593"/>
      <c r="J41593"/>
      <c r="K41593"/>
      <c r="N41593"/>
      <c r="O41593"/>
    </row>
    <row r="41594" spans="2:15" x14ac:dyDescent="0.25">
      <c r="B41594"/>
      <c r="G41594"/>
      <c r="H41594"/>
      <c r="J41594"/>
      <c r="K41594"/>
      <c r="N41594"/>
      <c r="O41594"/>
    </row>
    <row r="41595" spans="2:15" x14ac:dyDescent="0.25">
      <c r="B41595"/>
      <c r="G41595"/>
      <c r="H41595"/>
      <c r="J41595"/>
      <c r="K41595"/>
      <c r="N41595"/>
      <c r="O41595"/>
    </row>
    <row r="41596" spans="2:15" x14ac:dyDescent="0.25">
      <c r="B41596"/>
      <c r="G41596"/>
      <c r="H41596"/>
      <c r="J41596"/>
      <c r="K41596"/>
      <c r="N41596"/>
      <c r="O41596"/>
    </row>
    <row r="41597" spans="2:15" x14ac:dyDescent="0.25">
      <c r="B41597"/>
      <c r="G41597"/>
      <c r="H41597"/>
      <c r="J41597"/>
      <c r="K41597"/>
      <c r="N41597"/>
      <c r="O41597"/>
    </row>
    <row r="41598" spans="2:15" x14ac:dyDescent="0.25">
      <c r="B41598"/>
      <c r="G41598"/>
      <c r="H41598"/>
      <c r="J41598"/>
      <c r="K41598"/>
      <c r="N41598"/>
      <c r="O41598"/>
    </row>
    <row r="41599" spans="2:15" x14ac:dyDescent="0.25">
      <c r="B41599"/>
      <c r="G41599"/>
      <c r="H41599"/>
      <c r="J41599"/>
      <c r="K41599"/>
      <c r="N41599"/>
      <c r="O41599"/>
    </row>
    <row r="41600" spans="2:15" x14ac:dyDescent="0.25">
      <c r="B41600"/>
      <c r="G41600"/>
      <c r="H41600"/>
      <c r="J41600"/>
      <c r="K41600"/>
      <c r="N41600"/>
      <c r="O41600"/>
    </row>
    <row r="41601" spans="2:15" x14ac:dyDescent="0.25">
      <c r="B41601"/>
      <c r="G41601"/>
      <c r="H41601"/>
      <c r="J41601"/>
      <c r="K41601"/>
      <c r="N41601"/>
      <c r="O41601"/>
    </row>
    <row r="41602" spans="2:15" x14ac:dyDescent="0.25">
      <c r="B41602"/>
      <c r="G41602"/>
      <c r="H41602"/>
      <c r="J41602"/>
      <c r="K41602"/>
      <c r="N41602"/>
      <c r="O41602"/>
    </row>
    <row r="41603" spans="2:15" x14ac:dyDescent="0.25">
      <c r="B41603"/>
      <c r="G41603"/>
      <c r="H41603"/>
      <c r="J41603"/>
      <c r="K41603"/>
      <c r="N41603"/>
      <c r="O41603"/>
    </row>
    <row r="41604" spans="2:15" x14ac:dyDescent="0.25">
      <c r="B41604"/>
      <c r="G41604"/>
      <c r="H41604"/>
      <c r="J41604"/>
      <c r="K41604"/>
      <c r="N41604"/>
      <c r="O41604"/>
    </row>
    <row r="41605" spans="2:15" x14ac:dyDescent="0.25">
      <c r="B41605"/>
      <c r="G41605"/>
      <c r="H41605"/>
      <c r="J41605"/>
      <c r="K41605"/>
      <c r="N41605"/>
      <c r="O41605"/>
    </row>
    <row r="41606" spans="2:15" x14ac:dyDescent="0.25">
      <c r="B41606"/>
      <c r="G41606"/>
      <c r="H41606"/>
      <c r="J41606"/>
      <c r="K41606"/>
      <c r="N41606"/>
      <c r="O41606"/>
    </row>
    <row r="41607" spans="2:15" x14ac:dyDescent="0.25">
      <c r="B41607"/>
      <c r="G41607"/>
      <c r="H41607"/>
      <c r="J41607"/>
      <c r="K41607"/>
      <c r="N41607"/>
      <c r="O41607"/>
    </row>
    <row r="41608" spans="2:15" x14ac:dyDescent="0.25">
      <c r="B41608"/>
      <c r="G41608"/>
      <c r="H41608"/>
      <c r="J41608"/>
      <c r="K41608"/>
      <c r="N41608"/>
      <c r="O41608"/>
    </row>
    <row r="41609" spans="2:15" x14ac:dyDescent="0.25">
      <c r="B41609"/>
      <c r="G41609"/>
      <c r="H41609"/>
      <c r="J41609"/>
      <c r="K41609"/>
      <c r="N41609"/>
      <c r="O41609"/>
    </row>
    <row r="41610" spans="2:15" x14ac:dyDescent="0.25">
      <c r="B41610"/>
      <c r="G41610"/>
      <c r="H41610"/>
      <c r="J41610"/>
      <c r="K41610"/>
      <c r="N41610"/>
      <c r="O41610"/>
    </row>
    <row r="41611" spans="2:15" x14ac:dyDescent="0.25">
      <c r="B41611"/>
      <c r="G41611"/>
      <c r="H41611"/>
      <c r="J41611"/>
      <c r="K41611"/>
      <c r="N41611"/>
      <c r="O41611"/>
    </row>
    <row r="41612" spans="2:15" x14ac:dyDescent="0.25">
      <c r="B41612"/>
      <c r="G41612"/>
      <c r="H41612"/>
      <c r="J41612"/>
      <c r="K41612"/>
      <c r="N41612"/>
      <c r="O41612"/>
    </row>
    <row r="41613" spans="2:15" x14ac:dyDescent="0.25">
      <c r="B41613"/>
      <c r="G41613"/>
      <c r="H41613"/>
      <c r="J41613"/>
      <c r="K41613"/>
      <c r="N41613"/>
      <c r="O41613"/>
    </row>
    <row r="41614" spans="2:15" x14ac:dyDescent="0.25">
      <c r="B41614"/>
      <c r="G41614"/>
      <c r="H41614"/>
      <c r="J41614"/>
      <c r="K41614"/>
      <c r="N41614"/>
      <c r="O41614"/>
    </row>
    <row r="41615" spans="2:15" x14ac:dyDescent="0.25">
      <c r="B41615"/>
      <c r="G41615"/>
      <c r="H41615"/>
      <c r="J41615"/>
      <c r="K41615"/>
      <c r="N41615"/>
      <c r="O41615"/>
    </row>
    <row r="41616" spans="2:15" x14ac:dyDescent="0.25">
      <c r="B41616"/>
      <c r="G41616"/>
      <c r="H41616"/>
      <c r="J41616"/>
      <c r="K41616"/>
      <c r="N41616"/>
      <c r="O41616"/>
    </row>
    <row r="41617" spans="2:15" x14ac:dyDescent="0.25">
      <c r="B41617"/>
      <c r="G41617"/>
      <c r="H41617"/>
      <c r="J41617"/>
      <c r="K41617"/>
      <c r="N41617"/>
      <c r="O41617"/>
    </row>
    <row r="41618" spans="2:15" x14ac:dyDescent="0.25">
      <c r="B41618"/>
      <c r="G41618"/>
      <c r="H41618"/>
      <c r="J41618"/>
      <c r="K41618"/>
      <c r="N41618"/>
      <c r="O41618"/>
    </row>
    <row r="41619" spans="2:15" x14ac:dyDescent="0.25">
      <c r="B41619"/>
      <c r="G41619"/>
      <c r="H41619"/>
      <c r="J41619"/>
      <c r="K41619"/>
      <c r="N41619"/>
      <c r="O41619"/>
    </row>
    <row r="41620" spans="2:15" x14ac:dyDescent="0.25">
      <c r="B41620"/>
      <c r="G41620"/>
      <c r="H41620"/>
      <c r="J41620"/>
      <c r="K41620"/>
      <c r="N41620"/>
      <c r="O41620"/>
    </row>
    <row r="41621" spans="2:15" x14ac:dyDescent="0.25">
      <c r="B41621"/>
      <c r="G41621"/>
      <c r="H41621"/>
      <c r="J41621"/>
      <c r="K41621"/>
      <c r="N41621"/>
      <c r="O41621"/>
    </row>
    <row r="41622" spans="2:15" x14ac:dyDescent="0.25">
      <c r="B41622"/>
      <c r="G41622"/>
      <c r="H41622"/>
      <c r="J41622"/>
      <c r="K41622"/>
      <c r="N41622"/>
      <c r="O41622"/>
    </row>
    <row r="41623" spans="2:15" x14ac:dyDescent="0.25">
      <c r="B41623"/>
      <c r="G41623"/>
      <c r="H41623"/>
      <c r="J41623"/>
      <c r="K41623"/>
      <c r="N41623"/>
      <c r="O41623"/>
    </row>
    <row r="41624" spans="2:15" x14ac:dyDescent="0.25">
      <c r="B41624"/>
      <c r="G41624"/>
      <c r="H41624"/>
      <c r="J41624"/>
      <c r="K41624"/>
      <c r="N41624"/>
      <c r="O41624"/>
    </row>
    <row r="41625" spans="2:15" x14ac:dyDescent="0.25">
      <c r="B41625"/>
      <c r="G41625"/>
      <c r="H41625"/>
      <c r="J41625"/>
      <c r="K41625"/>
      <c r="N41625"/>
      <c r="O41625"/>
    </row>
    <row r="41626" spans="2:15" x14ac:dyDescent="0.25">
      <c r="B41626"/>
      <c r="G41626"/>
      <c r="H41626"/>
      <c r="J41626"/>
      <c r="K41626"/>
      <c r="N41626"/>
      <c r="O41626"/>
    </row>
    <row r="41627" spans="2:15" x14ac:dyDescent="0.25">
      <c r="B41627"/>
      <c r="G41627"/>
      <c r="H41627"/>
      <c r="J41627"/>
      <c r="K41627"/>
      <c r="N41627"/>
      <c r="O41627"/>
    </row>
    <row r="41628" spans="2:15" x14ac:dyDescent="0.25">
      <c r="B41628"/>
      <c r="G41628"/>
      <c r="H41628"/>
      <c r="J41628"/>
      <c r="K41628"/>
      <c r="N41628"/>
      <c r="O41628"/>
    </row>
    <row r="41629" spans="2:15" x14ac:dyDescent="0.25">
      <c r="B41629"/>
      <c r="G41629"/>
      <c r="H41629"/>
      <c r="J41629"/>
      <c r="K41629"/>
      <c r="N41629"/>
      <c r="O41629"/>
    </row>
    <row r="41630" spans="2:15" x14ac:dyDescent="0.25">
      <c r="B41630"/>
      <c r="G41630"/>
      <c r="H41630"/>
      <c r="J41630"/>
      <c r="K41630"/>
      <c r="N41630"/>
      <c r="O41630"/>
    </row>
    <row r="41631" spans="2:15" x14ac:dyDescent="0.25">
      <c r="B41631"/>
      <c r="G41631"/>
      <c r="H41631"/>
      <c r="J41631"/>
      <c r="K41631"/>
      <c r="N41631"/>
      <c r="O41631"/>
    </row>
    <row r="41632" spans="2:15" x14ac:dyDescent="0.25">
      <c r="B41632"/>
      <c r="G41632"/>
      <c r="H41632"/>
      <c r="J41632"/>
      <c r="K41632"/>
      <c r="N41632"/>
      <c r="O41632"/>
    </row>
    <row r="41633" spans="2:15" x14ac:dyDescent="0.25">
      <c r="B41633"/>
      <c r="G41633"/>
      <c r="H41633"/>
      <c r="J41633"/>
      <c r="K41633"/>
      <c r="N41633"/>
      <c r="O41633"/>
    </row>
    <row r="41634" spans="2:15" x14ac:dyDescent="0.25">
      <c r="B41634"/>
      <c r="G41634"/>
      <c r="H41634"/>
      <c r="J41634"/>
      <c r="K41634"/>
      <c r="N41634"/>
      <c r="O41634"/>
    </row>
    <row r="41635" spans="2:15" x14ac:dyDescent="0.25">
      <c r="B41635"/>
      <c r="G41635"/>
      <c r="H41635"/>
      <c r="J41635"/>
      <c r="K41635"/>
      <c r="N41635"/>
      <c r="O41635"/>
    </row>
    <row r="41636" spans="2:15" x14ac:dyDescent="0.25">
      <c r="B41636"/>
      <c r="G41636"/>
      <c r="H41636"/>
      <c r="J41636"/>
      <c r="K41636"/>
      <c r="N41636"/>
      <c r="O41636"/>
    </row>
    <row r="41637" spans="2:15" x14ac:dyDescent="0.25">
      <c r="B41637"/>
      <c r="G41637"/>
      <c r="H41637"/>
      <c r="J41637"/>
      <c r="K41637"/>
      <c r="N41637"/>
      <c r="O41637"/>
    </row>
    <row r="41638" spans="2:15" x14ac:dyDescent="0.25">
      <c r="B41638"/>
      <c r="G41638"/>
      <c r="H41638"/>
      <c r="J41638"/>
      <c r="K41638"/>
      <c r="N41638"/>
      <c r="O41638"/>
    </row>
    <row r="41639" spans="2:15" x14ac:dyDescent="0.25">
      <c r="B41639"/>
      <c r="G41639"/>
      <c r="H41639"/>
      <c r="J41639"/>
      <c r="K41639"/>
      <c r="N41639"/>
      <c r="O41639"/>
    </row>
    <row r="41640" spans="2:15" x14ac:dyDescent="0.25">
      <c r="B41640"/>
      <c r="G41640"/>
      <c r="H41640"/>
      <c r="J41640"/>
      <c r="K41640"/>
      <c r="N41640"/>
      <c r="O41640"/>
    </row>
    <row r="41641" spans="2:15" x14ac:dyDescent="0.25">
      <c r="B41641"/>
      <c r="G41641"/>
      <c r="H41641"/>
      <c r="J41641"/>
      <c r="K41641"/>
      <c r="N41641"/>
      <c r="O41641"/>
    </row>
    <row r="41642" spans="2:15" x14ac:dyDescent="0.25">
      <c r="B41642"/>
      <c r="G41642"/>
      <c r="H41642"/>
      <c r="J41642"/>
      <c r="K41642"/>
      <c r="N41642"/>
      <c r="O41642"/>
    </row>
    <row r="41643" spans="2:15" x14ac:dyDescent="0.25">
      <c r="B41643"/>
      <c r="G41643"/>
      <c r="H41643"/>
      <c r="J41643"/>
      <c r="K41643"/>
      <c r="N41643"/>
      <c r="O41643"/>
    </row>
    <row r="41644" spans="2:15" x14ac:dyDescent="0.25">
      <c r="B41644"/>
      <c r="G41644"/>
      <c r="H41644"/>
      <c r="J41644"/>
      <c r="K41644"/>
      <c r="N41644"/>
      <c r="O41644"/>
    </row>
    <row r="41645" spans="2:15" x14ac:dyDescent="0.25">
      <c r="B41645"/>
      <c r="G41645"/>
      <c r="H41645"/>
      <c r="J41645"/>
      <c r="K41645"/>
      <c r="N41645"/>
      <c r="O41645"/>
    </row>
    <row r="41646" spans="2:15" x14ac:dyDescent="0.25">
      <c r="B41646"/>
      <c r="G41646"/>
      <c r="H41646"/>
      <c r="J41646"/>
      <c r="K41646"/>
      <c r="N41646"/>
      <c r="O41646"/>
    </row>
    <row r="41647" spans="2:15" x14ac:dyDescent="0.25">
      <c r="B41647"/>
      <c r="G41647"/>
      <c r="H41647"/>
      <c r="J41647"/>
      <c r="K41647"/>
      <c r="N41647"/>
      <c r="O41647"/>
    </row>
    <row r="41648" spans="2:15" x14ac:dyDescent="0.25">
      <c r="B41648"/>
      <c r="G41648"/>
      <c r="H41648"/>
      <c r="J41648"/>
      <c r="K41648"/>
      <c r="N41648"/>
      <c r="O41648"/>
    </row>
    <row r="41649" spans="2:15" x14ac:dyDescent="0.25">
      <c r="B41649"/>
      <c r="G41649"/>
      <c r="H41649"/>
      <c r="J41649"/>
      <c r="K41649"/>
      <c r="N41649"/>
      <c r="O41649"/>
    </row>
    <row r="41650" spans="2:15" x14ac:dyDescent="0.25">
      <c r="B41650"/>
      <c r="G41650"/>
      <c r="H41650"/>
      <c r="J41650"/>
      <c r="K41650"/>
      <c r="N41650"/>
      <c r="O41650"/>
    </row>
    <row r="41651" spans="2:15" x14ac:dyDescent="0.25">
      <c r="B41651"/>
      <c r="G41651"/>
      <c r="H41651"/>
      <c r="J41651"/>
      <c r="K41651"/>
      <c r="N41651"/>
      <c r="O41651"/>
    </row>
    <row r="41652" spans="2:15" x14ac:dyDescent="0.25">
      <c r="B41652"/>
      <c r="G41652"/>
      <c r="H41652"/>
      <c r="J41652"/>
      <c r="K41652"/>
      <c r="N41652"/>
      <c r="O41652"/>
    </row>
    <row r="41653" spans="2:15" x14ac:dyDescent="0.25">
      <c r="B41653"/>
      <c r="G41653"/>
      <c r="H41653"/>
      <c r="J41653"/>
      <c r="K41653"/>
      <c r="N41653"/>
      <c r="O41653"/>
    </row>
    <row r="41654" spans="2:15" x14ac:dyDescent="0.25">
      <c r="B41654"/>
      <c r="G41654"/>
      <c r="H41654"/>
      <c r="J41654"/>
      <c r="K41654"/>
      <c r="N41654"/>
      <c r="O41654"/>
    </row>
    <row r="41655" spans="2:15" x14ac:dyDescent="0.25">
      <c r="B41655"/>
      <c r="G41655"/>
      <c r="H41655"/>
      <c r="J41655"/>
      <c r="K41655"/>
      <c r="N41655"/>
      <c r="O41655"/>
    </row>
    <row r="41656" spans="2:15" x14ac:dyDescent="0.25">
      <c r="B41656"/>
      <c r="G41656"/>
      <c r="H41656"/>
      <c r="J41656"/>
      <c r="K41656"/>
      <c r="N41656"/>
      <c r="O41656"/>
    </row>
    <row r="41657" spans="2:15" x14ac:dyDescent="0.25">
      <c r="B41657"/>
      <c r="G41657"/>
      <c r="H41657"/>
      <c r="J41657"/>
      <c r="K41657"/>
      <c r="N41657"/>
      <c r="O41657"/>
    </row>
    <row r="41658" spans="2:15" x14ac:dyDescent="0.25">
      <c r="B41658"/>
      <c r="G41658"/>
      <c r="H41658"/>
      <c r="J41658"/>
      <c r="K41658"/>
      <c r="N41658"/>
      <c r="O41658"/>
    </row>
    <row r="41659" spans="2:15" x14ac:dyDescent="0.25">
      <c r="B41659"/>
      <c r="G41659"/>
      <c r="H41659"/>
      <c r="J41659"/>
      <c r="K41659"/>
      <c r="N41659"/>
      <c r="O41659"/>
    </row>
    <row r="41660" spans="2:15" x14ac:dyDescent="0.25">
      <c r="B41660"/>
      <c r="G41660"/>
      <c r="H41660"/>
      <c r="J41660"/>
      <c r="K41660"/>
      <c r="N41660"/>
      <c r="O41660"/>
    </row>
    <row r="41661" spans="2:15" x14ac:dyDescent="0.25">
      <c r="B41661"/>
      <c r="G41661"/>
      <c r="H41661"/>
      <c r="J41661"/>
      <c r="K41661"/>
      <c r="N41661"/>
      <c r="O41661"/>
    </row>
    <row r="41662" spans="2:15" x14ac:dyDescent="0.25">
      <c r="B41662"/>
      <c r="G41662"/>
      <c r="H41662"/>
      <c r="J41662"/>
      <c r="K41662"/>
      <c r="N41662"/>
      <c r="O41662"/>
    </row>
    <row r="41663" spans="2:15" x14ac:dyDescent="0.25">
      <c r="B41663"/>
      <c r="G41663"/>
      <c r="H41663"/>
      <c r="J41663"/>
      <c r="K41663"/>
      <c r="N41663"/>
      <c r="O41663"/>
    </row>
    <row r="41664" spans="2:15" x14ac:dyDescent="0.25">
      <c r="B41664"/>
      <c r="G41664"/>
      <c r="H41664"/>
      <c r="J41664"/>
      <c r="K41664"/>
      <c r="N41664"/>
      <c r="O41664"/>
    </row>
    <row r="41665" spans="2:15" x14ac:dyDescent="0.25">
      <c r="B41665"/>
      <c r="G41665"/>
      <c r="H41665"/>
      <c r="J41665"/>
      <c r="K41665"/>
      <c r="N41665"/>
      <c r="O41665"/>
    </row>
    <row r="41666" spans="2:15" x14ac:dyDescent="0.25">
      <c r="B41666"/>
      <c r="G41666"/>
      <c r="H41666"/>
      <c r="J41666"/>
      <c r="K41666"/>
      <c r="N41666"/>
      <c r="O41666"/>
    </row>
    <row r="41667" spans="2:15" x14ac:dyDescent="0.25">
      <c r="B41667"/>
      <c r="G41667"/>
      <c r="H41667"/>
      <c r="J41667"/>
      <c r="K41667"/>
      <c r="N41667"/>
      <c r="O41667"/>
    </row>
    <row r="41668" spans="2:15" x14ac:dyDescent="0.25">
      <c r="B41668"/>
      <c r="G41668"/>
      <c r="H41668"/>
      <c r="J41668"/>
      <c r="K41668"/>
      <c r="N41668"/>
      <c r="O41668"/>
    </row>
    <row r="41669" spans="2:15" x14ac:dyDescent="0.25">
      <c r="B41669"/>
      <c r="G41669"/>
      <c r="H41669"/>
      <c r="J41669"/>
      <c r="K41669"/>
      <c r="N41669"/>
      <c r="O41669"/>
    </row>
    <row r="41670" spans="2:15" x14ac:dyDescent="0.25">
      <c r="B41670"/>
      <c r="G41670"/>
      <c r="H41670"/>
      <c r="J41670"/>
      <c r="K41670"/>
      <c r="N41670"/>
      <c r="O41670"/>
    </row>
    <row r="41671" spans="2:15" x14ac:dyDescent="0.25">
      <c r="B41671"/>
      <c r="G41671"/>
      <c r="H41671"/>
      <c r="J41671"/>
      <c r="K41671"/>
      <c r="N41671"/>
      <c r="O41671"/>
    </row>
    <row r="41672" spans="2:15" x14ac:dyDescent="0.25">
      <c r="B41672"/>
      <c r="G41672"/>
      <c r="H41672"/>
      <c r="J41672"/>
      <c r="K41672"/>
      <c r="N41672"/>
      <c r="O41672"/>
    </row>
    <row r="41673" spans="2:15" x14ac:dyDescent="0.25">
      <c r="B41673"/>
      <c r="G41673"/>
      <c r="H41673"/>
      <c r="J41673"/>
      <c r="K41673"/>
      <c r="N41673"/>
      <c r="O41673"/>
    </row>
    <row r="41674" spans="2:15" x14ac:dyDescent="0.25">
      <c r="B41674"/>
      <c r="G41674"/>
      <c r="H41674"/>
      <c r="J41674"/>
      <c r="K41674"/>
      <c r="N41674"/>
      <c r="O41674"/>
    </row>
    <row r="41675" spans="2:15" x14ac:dyDescent="0.25">
      <c r="B41675"/>
      <c r="G41675"/>
      <c r="H41675"/>
      <c r="J41675"/>
      <c r="K41675"/>
      <c r="N41675"/>
      <c r="O41675"/>
    </row>
    <row r="41676" spans="2:15" x14ac:dyDescent="0.25">
      <c r="B41676"/>
      <c r="G41676"/>
      <c r="H41676"/>
      <c r="J41676"/>
      <c r="K41676"/>
      <c r="N41676"/>
      <c r="O41676"/>
    </row>
    <row r="41677" spans="2:15" x14ac:dyDescent="0.25">
      <c r="B41677"/>
      <c r="G41677"/>
      <c r="H41677"/>
      <c r="J41677"/>
      <c r="K41677"/>
      <c r="N41677"/>
      <c r="O41677"/>
    </row>
    <row r="41678" spans="2:15" x14ac:dyDescent="0.25">
      <c r="B41678"/>
      <c r="G41678"/>
      <c r="H41678"/>
      <c r="J41678"/>
      <c r="K41678"/>
      <c r="N41678"/>
      <c r="O41678"/>
    </row>
    <row r="41679" spans="2:15" x14ac:dyDescent="0.25">
      <c r="B41679"/>
      <c r="G41679"/>
      <c r="H41679"/>
      <c r="J41679"/>
      <c r="K41679"/>
      <c r="N41679"/>
      <c r="O41679"/>
    </row>
    <row r="41680" spans="2:15" x14ac:dyDescent="0.25">
      <c r="B41680"/>
      <c r="G41680"/>
      <c r="H41680"/>
      <c r="J41680"/>
      <c r="K41680"/>
      <c r="N41680"/>
      <c r="O41680"/>
    </row>
    <row r="41681" spans="2:15" x14ac:dyDescent="0.25">
      <c r="B41681"/>
      <c r="G41681"/>
      <c r="H41681"/>
      <c r="J41681"/>
      <c r="K41681"/>
      <c r="N41681"/>
      <c r="O41681"/>
    </row>
    <row r="41682" spans="2:15" x14ac:dyDescent="0.25">
      <c r="B41682"/>
      <c r="G41682"/>
      <c r="H41682"/>
      <c r="J41682"/>
      <c r="K41682"/>
      <c r="N41682"/>
      <c r="O41682"/>
    </row>
    <row r="41683" spans="2:15" x14ac:dyDescent="0.25">
      <c r="B41683"/>
      <c r="G41683"/>
      <c r="H41683"/>
      <c r="J41683"/>
      <c r="K41683"/>
      <c r="N41683"/>
      <c r="O41683"/>
    </row>
    <row r="41684" spans="2:15" x14ac:dyDescent="0.25">
      <c r="B41684"/>
      <c r="G41684"/>
      <c r="H41684"/>
      <c r="J41684"/>
      <c r="K41684"/>
      <c r="N41684"/>
      <c r="O41684"/>
    </row>
    <row r="41685" spans="2:15" x14ac:dyDescent="0.25">
      <c r="B41685"/>
      <c r="G41685"/>
      <c r="H41685"/>
      <c r="J41685"/>
      <c r="K41685"/>
      <c r="N41685"/>
      <c r="O41685"/>
    </row>
    <row r="41686" spans="2:15" x14ac:dyDescent="0.25">
      <c r="B41686"/>
      <c r="G41686"/>
      <c r="H41686"/>
      <c r="J41686"/>
      <c r="K41686"/>
      <c r="N41686"/>
      <c r="O41686"/>
    </row>
    <row r="41687" spans="2:15" x14ac:dyDescent="0.25">
      <c r="B41687"/>
      <c r="G41687"/>
      <c r="H41687"/>
      <c r="J41687"/>
      <c r="K41687"/>
      <c r="N41687"/>
      <c r="O41687"/>
    </row>
    <row r="41688" spans="2:15" x14ac:dyDescent="0.25">
      <c r="B41688"/>
      <c r="G41688"/>
      <c r="H41688"/>
      <c r="J41688"/>
      <c r="K41688"/>
      <c r="N41688"/>
      <c r="O41688"/>
    </row>
    <row r="41689" spans="2:15" x14ac:dyDescent="0.25">
      <c r="B41689"/>
      <c r="G41689"/>
      <c r="H41689"/>
      <c r="J41689"/>
      <c r="K41689"/>
      <c r="N41689"/>
      <c r="O41689"/>
    </row>
    <row r="41690" spans="2:15" x14ac:dyDescent="0.25">
      <c r="B41690"/>
      <c r="G41690"/>
      <c r="H41690"/>
      <c r="J41690"/>
      <c r="K41690"/>
      <c r="N41690"/>
      <c r="O41690"/>
    </row>
    <row r="41691" spans="2:15" x14ac:dyDescent="0.25">
      <c r="B41691"/>
      <c r="G41691"/>
      <c r="H41691"/>
      <c r="J41691"/>
      <c r="K41691"/>
      <c r="N41691"/>
      <c r="O41691"/>
    </row>
    <row r="41692" spans="2:15" x14ac:dyDescent="0.25">
      <c r="B41692"/>
      <c r="G41692"/>
      <c r="H41692"/>
      <c r="J41692"/>
      <c r="K41692"/>
      <c r="N41692"/>
      <c r="O41692"/>
    </row>
    <row r="41693" spans="2:15" x14ac:dyDescent="0.25">
      <c r="B41693"/>
      <c r="G41693"/>
      <c r="H41693"/>
      <c r="J41693"/>
      <c r="K41693"/>
      <c r="N41693"/>
      <c r="O41693"/>
    </row>
    <row r="41694" spans="2:15" x14ac:dyDescent="0.25">
      <c r="B41694"/>
      <c r="G41694"/>
      <c r="H41694"/>
      <c r="J41694"/>
      <c r="K41694"/>
      <c r="N41694"/>
      <c r="O41694"/>
    </row>
    <row r="41695" spans="2:15" x14ac:dyDescent="0.25">
      <c r="B41695"/>
      <c r="G41695"/>
      <c r="H41695"/>
      <c r="J41695"/>
      <c r="K41695"/>
      <c r="N41695"/>
      <c r="O41695"/>
    </row>
    <row r="41696" spans="2:15" x14ac:dyDescent="0.25">
      <c r="B41696"/>
      <c r="G41696"/>
      <c r="H41696"/>
      <c r="J41696"/>
      <c r="K41696"/>
      <c r="N41696"/>
      <c r="O41696"/>
    </row>
    <row r="41697" spans="2:15" x14ac:dyDescent="0.25">
      <c r="B41697"/>
      <c r="G41697"/>
      <c r="H41697"/>
      <c r="J41697"/>
      <c r="K41697"/>
      <c r="N41697"/>
      <c r="O41697"/>
    </row>
    <row r="41698" spans="2:15" x14ac:dyDescent="0.25">
      <c r="B41698"/>
      <c r="G41698"/>
      <c r="H41698"/>
      <c r="J41698"/>
      <c r="K41698"/>
      <c r="N41698"/>
      <c r="O41698"/>
    </row>
    <row r="41699" spans="2:15" x14ac:dyDescent="0.25">
      <c r="B41699"/>
      <c r="G41699"/>
      <c r="H41699"/>
      <c r="J41699"/>
      <c r="K41699"/>
      <c r="N41699"/>
      <c r="O41699"/>
    </row>
    <row r="41700" spans="2:15" x14ac:dyDescent="0.25">
      <c r="B41700"/>
      <c r="G41700"/>
      <c r="H41700"/>
      <c r="J41700"/>
      <c r="K41700"/>
      <c r="N41700"/>
      <c r="O41700"/>
    </row>
    <row r="41701" spans="2:15" x14ac:dyDescent="0.25">
      <c r="B41701"/>
      <c r="G41701"/>
      <c r="H41701"/>
      <c r="J41701"/>
      <c r="K41701"/>
      <c r="N41701"/>
      <c r="O41701"/>
    </row>
    <row r="41702" spans="2:15" x14ac:dyDescent="0.25">
      <c r="B41702"/>
      <c r="G41702"/>
      <c r="H41702"/>
      <c r="J41702"/>
      <c r="K41702"/>
      <c r="N41702"/>
      <c r="O41702"/>
    </row>
    <row r="41703" spans="2:15" x14ac:dyDescent="0.25">
      <c r="B41703"/>
      <c r="G41703"/>
      <c r="H41703"/>
      <c r="J41703"/>
      <c r="K41703"/>
      <c r="N41703"/>
      <c r="O41703"/>
    </row>
    <row r="41704" spans="2:15" x14ac:dyDescent="0.25">
      <c r="B41704"/>
      <c r="G41704"/>
      <c r="H41704"/>
      <c r="J41704"/>
      <c r="K41704"/>
      <c r="N41704"/>
      <c r="O41704"/>
    </row>
    <row r="41705" spans="2:15" x14ac:dyDescent="0.25">
      <c r="B41705"/>
      <c r="G41705"/>
      <c r="H41705"/>
      <c r="J41705"/>
      <c r="K41705"/>
      <c r="N41705"/>
      <c r="O41705"/>
    </row>
    <row r="41706" spans="2:15" x14ac:dyDescent="0.25">
      <c r="B41706"/>
      <c r="G41706"/>
      <c r="H41706"/>
      <c r="J41706"/>
      <c r="K41706"/>
      <c r="N41706"/>
      <c r="O41706"/>
    </row>
    <row r="41707" spans="2:15" x14ac:dyDescent="0.25">
      <c r="B41707"/>
      <c r="G41707"/>
      <c r="H41707"/>
      <c r="J41707"/>
      <c r="K41707"/>
      <c r="N41707"/>
      <c r="O41707"/>
    </row>
    <row r="41708" spans="2:15" x14ac:dyDescent="0.25">
      <c r="B41708"/>
      <c r="G41708"/>
      <c r="H41708"/>
      <c r="J41708"/>
      <c r="K41708"/>
      <c r="N41708"/>
      <c r="O41708"/>
    </row>
    <row r="41709" spans="2:15" x14ac:dyDescent="0.25">
      <c r="B41709"/>
      <c r="G41709"/>
      <c r="H41709"/>
      <c r="J41709"/>
      <c r="K41709"/>
      <c r="N41709"/>
      <c r="O41709"/>
    </row>
    <row r="41710" spans="2:15" x14ac:dyDescent="0.25">
      <c r="B41710"/>
      <c r="G41710"/>
      <c r="H41710"/>
      <c r="J41710"/>
      <c r="K41710"/>
      <c r="N41710"/>
      <c r="O41710"/>
    </row>
    <row r="41711" spans="2:15" x14ac:dyDescent="0.25">
      <c r="B41711"/>
      <c r="G41711"/>
      <c r="H41711"/>
      <c r="J41711"/>
      <c r="K41711"/>
      <c r="N41711"/>
      <c r="O41711"/>
    </row>
    <row r="41712" spans="2:15" x14ac:dyDescent="0.25">
      <c r="B41712"/>
      <c r="G41712"/>
      <c r="H41712"/>
      <c r="J41712"/>
      <c r="K41712"/>
      <c r="N41712"/>
      <c r="O41712"/>
    </row>
    <row r="41713" spans="2:15" x14ac:dyDescent="0.25">
      <c r="B41713"/>
      <c r="G41713"/>
      <c r="H41713"/>
      <c r="J41713"/>
      <c r="K41713"/>
      <c r="N41713"/>
      <c r="O41713"/>
    </row>
    <row r="41714" spans="2:15" x14ac:dyDescent="0.25">
      <c r="B41714"/>
      <c r="G41714"/>
      <c r="H41714"/>
      <c r="J41714"/>
      <c r="K41714"/>
      <c r="N41714"/>
      <c r="O41714"/>
    </row>
    <row r="41715" spans="2:15" x14ac:dyDescent="0.25">
      <c r="B41715"/>
      <c r="G41715"/>
      <c r="H41715"/>
      <c r="J41715"/>
      <c r="K41715"/>
      <c r="N41715"/>
      <c r="O41715"/>
    </row>
    <row r="41716" spans="2:15" x14ac:dyDescent="0.25">
      <c r="B41716"/>
      <c r="G41716"/>
      <c r="H41716"/>
      <c r="J41716"/>
      <c r="K41716"/>
      <c r="N41716"/>
      <c r="O41716"/>
    </row>
    <row r="41717" spans="2:15" x14ac:dyDescent="0.25">
      <c r="B41717"/>
      <c r="G41717"/>
      <c r="H41717"/>
      <c r="J41717"/>
      <c r="K41717"/>
      <c r="N41717"/>
      <c r="O41717"/>
    </row>
    <row r="41718" spans="2:15" x14ac:dyDescent="0.25">
      <c r="B41718"/>
      <c r="G41718"/>
      <c r="H41718"/>
      <c r="J41718"/>
      <c r="K41718"/>
      <c r="N41718"/>
      <c r="O41718"/>
    </row>
    <row r="41719" spans="2:15" x14ac:dyDescent="0.25">
      <c r="B41719"/>
      <c r="G41719"/>
      <c r="H41719"/>
      <c r="J41719"/>
      <c r="K41719"/>
      <c r="N41719"/>
      <c r="O41719"/>
    </row>
    <row r="41720" spans="2:15" x14ac:dyDescent="0.25">
      <c r="B41720"/>
      <c r="G41720"/>
      <c r="H41720"/>
      <c r="J41720"/>
      <c r="K41720"/>
      <c r="N41720"/>
      <c r="O41720"/>
    </row>
    <row r="41721" spans="2:15" x14ac:dyDescent="0.25">
      <c r="B41721"/>
      <c r="G41721"/>
      <c r="H41721"/>
      <c r="J41721"/>
      <c r="K41721"/>
      <c r="N41721"/>
      <c r="O41721"/>
    </row>
    <row r="41722" spans="2:15" x14ac:dyDescent="0.25">
      <c r="B41722"/>
      <c r="G41722"/>
      <c r="H41722"/>
      <c r="J41722"/>
      <c r="K41722"/>
      <c r="N41722"/>
      <c r="O41722"/>
    </row>
    <row r="41723" spans="2:15" x14ac:dyDescent="0.25">
      <c r="B41723"/>
      <c r="G41723"/>
      <c r="H41723"/>
      <c r="J41723"/>
      <c r="K41723"/>
      <c r="N41723"/>
      <c r="O41723"/>
    </row>
    <row r="41724" spans="2:15" x14ac:dyDescent="0.25">
      <c r="B41724"/>
      <c r="G41724"/>
      <c r="H41724"/>
      <c r="J41724"/>
      <c r="K41724"/>
      <c r="N41724"/>
      <c r="O41724"/>
    </row>
    <row r="41725" spans="2:15" x14ac:dyDescent="0.25">
      <c r="B41725"/>
      <c r="G41725"/>
      <c r="H41725"/>
      <c r="J41725"/>
      <c r="K41725"/>
      <c r="N41725"/>
      <c r="O41725"/>
    </row>
    <row r="41726" spans="2:15" x14ac:dyDescent="0.25">
      <c r="B41726"/>
      <c r="G41726"/>
      <c r="H41726"/>
      <c r="J41726"/>
      <c r="K41726"/>
      <c r="N41726"/>
      <c r="O41726"/>
    </row>
    <row r="41727" spans="2:15" x14ac:dyDescent="0.25">
      <c r="B41727"/>
      <c r="G41727"/>
      <c r="H41727"/>
      <c r="J41727"/>
      <c r="K41727"/>
      <c r="N41727"/>
      <c r="O41727"/>
    </row>
    <row r="41728" spans="2:15" x14ac:dyDescent="0.25">
      <c r="B41728"/>
      <c r="G41728"/>
      <c r="H41728"/>
      <c r="J41728"/>
      <c r="K41728"/>
      <c r="N41728"/>
      <c r="O41728"/>
    </row>
    <row r="41729" spans="2:15" x14ac:dyDescent="0.25">
      <c r="B41729"/>
      <c r="G41729"/>
      <c r="H41729"/>
      <c r="J41729"/>
      <c r="K41729"/>
      <c r="N41729"/>
      <c r="O41729"/>
    </row>
    <row r="41730" spans="2:15" x14ac:dyDescent="0.25">
      <c r="B41730"/>
      <c r="G41730"/>
      <c r="H41730"/>
      <c r="J41730"/>
      <c r="K41730"/>
      <c r="N41730"/>
      <c r="O41730"/>
    </row>
    <row r="41731" spans="2:15" x14ac:dyDescent="0.25">
      <c r="B41731"/>
      <c r="G41731"/>
      <c r="H41731"/>
      <c r="J41731"/>
      <c r="K41731"/>
      <c r="N41731"/>
      <c r="O41731"/>
    </row>
    <row r="41732" spans="2:15" x14ac:dyDescent="0.25">
      <c r="B41732"/>
      <c r="G41732"/>
      <c r="H41732"/>
      <c r="J41732"/>
      <c r="K41732"/>
      <c r="N41732"/>
      <c r="O41732"/>
    </row>
    <row r="41733" spans="2:15" x14ac:dyDescent="0.25">
      <c r="B41733"/>
      <c r="G41733"/>
      <c r="H41733"/>
      <c r="J41733"/>
      <c r="K41733"/>
      <c r="N41733"/>
      <c r="O41733"/>
    </row>
    <row r="41734" spans="2:15" x14ac:dyDescent="0.25">
      <c r="B41734"/>
      <c r="G41734"/>
      <c r="H41734"/>
      <c r="J41734"/>
      <c r="K41734"/>
      <c r="N41734"/>
      <c r="O41734"/>
    </row>
    <row r="41735" spans="2:15" x14ac:dyDescent="0.25">
      <c r="B41735"/>
      <c r="G41735"/>
      <c r="H41735"/>
      <c r="J41735"/>
      <c r="K41735"/>
      <c r="N41735"/>
      <c r="O41735"/>
    </row>
    <row r="41736" spans="2:15" x14ac:dyDescent="0.25">
      <c r="B41736"/>
      <c r="G41736"/>
      <c r="H41736"/>
      <c r="J41736"/>
      <c r="K41736"/>
      <c r="N41736"/>
      <c r="O41736"/>
    </row>
    <row r="41737" spans="2:15" x14ac:dyDescent="0.25">
      <c r="B41737"/>
      <c r="G41737"/>
      <c r="H41737"/>
      <c r="J41737"/>
      <c r="K41737"/>
      <c r="N41737"/>
      <c r="O41737"/>
    </row>
    <row r="41738" spans="2:15" x14ac:dyDescent="0.25">
      <c r="B41738"/>
      <c r="G41738"/>
      <c r="H41738"/>
      <c r="J41738"/>
      <c r="K41738"/>
      <c r="N41738"/>
      <c r="O41738"/>
    </row>
    <row r="41739" spans="2:15" x14ac:dyDescent="0.25">
      <c r="B41739"/>
      <c r="G41739"/>
      <c r="H41739"/>
      <c r="J41739"/>
      <c r="K41739"/>
      <c r="N41739"/>
      <c r="O41739"/>
    </row>
    <row r="41740" spans="2:15" x14ac:dyDescent="0.25">
      <c r="B41740"/>
      <c r="G41740"/>
      <c r="H41740"/>
      <c r="J41740"/>
      <c r="K41740"/>
      <c r="N41740"/>
      <c r="O41740"/>
    </row>
    <row r="41741" spans="2:15" x14ac:dyDescent="0.25">
      <c r="B41741"/>
      <c r="G41741"/>
      <c r="H41741"/>
      <c r="J41741"/>
      <c r="K41741"/>
      <c r="N41741"/>
      <c r="O41741"/>
    </row>
    <row r="41742" spans="2:15" x14ac:dyDescent="0.25">
      <c r="B41742"/>
      <c r="G41742"/>
      <c r="H41742"/>
      <c r="J41742"/>
      <c r="K41742"/>
      <c r="N41742"/>
      <c r="O41742"/>
    </row>
    <row r="41743" spans="2:15" x14ac:dyDescent="0.25">
      <c r="B41743"/>
      <c r="G41743"/>
      <c r="H41743"/>
      <c r="J41743"/>
      <c r="K41743"/>
      <c r="N41743"/>
      <c r="O41743"/>
    </row>
    <row r="41744" spans="2:15" x14ac:dyDescent="0.25">
      <c r="B41744"/>
      <c r="G41744"/>
      <c r="H41744"/>
      <c r="J41744"/>
      <c r="K41744"/>
      <c r="N41744"/>
      <c r="O41744"/>
    </row>
    <row r="41745" spans="2:15" x14ac:dyDescent="0.25">
      <c r="B41745"/>
      <c r="G41745"/>
      <c r="H41745"/>
      <c r="J41745"/>
      <c r="K41745"/>
      <c r="N41745"/>
      <c r="O41745"/>
    </row>
    <row r="41746" spans="2:15" x14ac:dyDescent="0.25">
      <c r="B41746"/>
      <c r="G41746"/>
      <c r="H41746"/>
      <c r="J41746"/>
      <c r="K41746"/>
      <c r="N41746"/>
      <c r="O41746"/>
    </row>
    <row r="41747" spans="2:15" x14ac:dyDescent="0.25">
      <c r="B41747"/>
      <c r="G41747"/>
      <c r="H41747"/>
      <c r="J41747"/>
      <c r="K41747"/>
      <c r="N41747"/>
      <c r="O41747"/>
    </row>
    <row r="41748" spans="2:15" x14ac:dyDescent="0.25">
      <c r="B41748"/>
      <c r="G41748"/>
      <c r="H41748"/>
      <c r="J41748"/>
      <c r="K41748"/>
      <c r="N41748"/>
      <c r="O41748"/>
    </row>
    <row r="41749" spans="2:15" x14ac:dyDescent="0.25">
      <c r="B41749"/>
      <c r="G41749"/>
      <c r="H41749"/>
      <c r="J41749"/>
      <c r="K41749"/>
      <c r="N41749"/>
      <c r="O41749"/>
    </row>
    <row r="41750" spans="2:15" x14ac:dyDescent="0.25">
      <c r="B41750"/>
      <c r="G41750"/>
      <c r="H41750"/>
      <c r="J41750"/>
      <c r="K41750"/>
      <c r="N41750"/>
      <c r="O41750"/>
    </row>
    <row r="41751" spans="2:15" x14ac:dyDescent="0.25">
      <c r="B41751"/>
      <c r="G41751"/>
      <c r="H41751"/>
      <c r="J41751"/>
      <c r="K41751"/>
      <c r="N41751"/>
      <c r="O41751"/>
    </row>
    <row r="41752" spans="2:15" x14ac:dyDescent="0.25">
      <c r="B41752"/>
      <c r="G41752"/>
      <c r="H41752"/>
      <c r="J41752"/>
      <c r="K41752"/>
      <c r="N41752"/>
      <c r="O41752"/>
    </row>
    <row r="41753" spans="2:15" x14ac:dyDescent="0.25">
      <c r="B41753"/>
      <c r="G41753"/>
      <c r="H41753"/>
      <c r="J41753"/>
      <c r="K41753"/>
      <c r="N41753"/>
      <c r="O41753"/>
    </row>
    <row r="41754" spans="2:15" x14ac:dyDescent="0.25">
      <c r="B41754"/>
      <c r="G41754"/>
      <c r="H41754"/>
      <c r="J41754"/>
      <c r="K41754"/>
      <c r="N41754"/>
      <c r="O41754"/>
    </row>
    <row r="41755" spans="2:15" x14ac:dyDescent="0.25">
      <c r="B41755"/>
      <c r="G41755"/>
      <c r="H41755"/>
      <c r="J41755"/>
      <c r="K41755"/>
      <c r="N41755"/>
      <c r="O41755"/>
    </row>
    <row r="41756" spans="2:15" x14ac:dyDescent="0.25">
      <c r="B41756"/>
      <c r="G41756"/>
      <c r="H41756"/>
      <c r="J41756"/>
      <c r="K41756"/>
      <c r="N41756"/>
      <c r="O41756"/>
    </row>
    <row r="41757" spans="2:15" x14ac:dyDescent="0.25">
      <c r="B41757"/>
      <c r="G41757"/>
      <c r="H41757"/>
      <c r="J41757"/>
      <c r="K41757"/>
      <c r="N41757"/>
      <c r="O41757"/>
    </row>
    <row r="41758" spans="2:15" x14ac:dyDescent="0.25">
      <c r="B41758"/>
      <c r="G41758"/>
      <c r="H41758"/>
      <c r="J41758"/>
      <c r="K41758"/>
      <c r="N41758"/>
      <c r="O41758"/>
    </row>
    <row r="41759" spans="2:15" x14ac:dyDescent="0.25">
      <c r="B41759"/>
      <c r="G41759"/>
      <c r="H41759"/>
      <c r="J41759"/>
      <c r="K41759"/>
      <c r="N41759"/>
      <c r="O41759"/>
    </row>
    <row r="41760" spans="2:15" x14ac:dyDescent="0.25">
      <c r="B41760"/>
      <c r="G41760"/>
      <c r="H41760"/>
      <c r="J41760"/>
      <c r="K41760"/>
      <c r="N41760"/>
      <c r="O41760"/>
    </row>
    <row r="41761" spans="2:15" x14ac:dyDescent="0.25">
      <c r="B41761"/>
      <c r="G41761"/>
      <c r="H41761"/>
      <c r="J41761"/>
      <c r="K41761"/>
      <c r="N41761"/>
      <c r="O41761"/>
    </row>
    <row r="41762" spans="2:15" x14ac:dyDescent="0.25">
      <c r="B41762"/>
      <c r="G41762"/>
      <c r="H41762"/>
      <c r="J41762"/>
      <c r="K41762"/>
      <c r="N41762"/>
      <c r="O41762"/>
    </row>
    <row r="41763" spans="2:15" x14ac:dyDescent="0.25">
      <c r="B41763"/>
      <c r="G41763"/>
      <c r="H41763"/>
      <c r="J41763"/>
      <c r="K41763"/>
      <c r="N41763"/>
      <c r="O41763"/>
    </row>
    <row r="41764" spans="2:15" x14ac:dyDescent="0.25">
      <c r="B41764"/>
      <c r="G41764"/>
      <c r="H41764"/>
      <c r="J41764"/>
      <c r="K41764"/>
      <c r="N41764"/>
      <c r="O41764"/>
    </row>
    <row r="41765" spans="2:15" x14ac:dyDescent="0.25">
      <c r="B41765"/>
      <c r="G41765"/>
      <c r="H41765"/>
      <c r="J41765"/>
      <c r="K41765"/>
      <c r="N41765"/>
      <c r="O41765"/>
    </row>
    <row r="41766" spans="2:15" x14ac:dyDescent="0.25">
      <c r="B41766"/>
      <c r="G41766"/>
      <c r="H41766"/>
      <c r="J41766"/>
      <c r="K41766"/>
      <c r="N41766"/>
      <c r="O41766"/>
    </row>
    <row r="41767" spans="2:15" x14ac:dyDescent="0.25">
      <c r="B41767"/>
      <c r="G41767"/>
      <c r="H41767"/>
      <c r="J41767"/>
      <c r="K41767"/>
      <c r="N41767"/>
      <c r="O41767"/>
    </row>
    <row r="41768" spans="2:15" x14ac:dyDescent="0.25">
      <c r="B41768"/>
      <c r="G41768"/>
      <c r="H41768"/>
      <c r="J41768"/>
      <c r="K41768"/>
      <c r="N41768"/>
      <c r="O41768"/>
    </row>
    <row r="41769" spans="2:15" x14ac:dyDescent="0.25">
      <c r="B41769"/>
      <c r="G41769"/>
      <c r="H41769"/>
      <c r="J41769"/>
      <c r="K41769"/>
      <c r="N41769"/>
      <c r="O41769"/>
    </row>
    <row r="41770" spans="2:15" x14ac:dyDescent="0.25">
      <c r="B41770"/>
      <c r="G41770"/>
      <c r="H41770"/>
      <c r="J41770"/>
      <c r="K41770"/>
      <c r="N41770"/>
      <c r="O41770"/>
    </row>
    <row r="41771" spans="2:15" x14ac:dyDescent="0.25">
      <c r="B41771"/>
      <c r="G41771"/>
      <c r="H41771"/>
      <c r="J41771"/>
      <c r="K41771"/>
      <c r="N41771"/>
      <c r="O41771"/>
    </row>
    <row r="41772" spans="2:15" x14ac:dyDescent="0.25">
      <c r="B41772"/>
      <c r="G41772"/>
      <c r="H41772"/>
      <c r="J41772"/>
      <c r="K41772"/>
      <c r="N41772"/>
      <c r="O41772"/>
    </row>
    <row r="41773" spans="2:15" x14ac:dyDescent="0.25">
      <c r="B41773"/>
      <c r="G41773"/>
      <c r="H41773"/>
      <c r="J41773"/>
      <c r="K41773"/>
      <c r="N41773"/>
      <c r="O41773"/>
    </row>
    <row r="41774" spans="2:15" x14ac:dyDescent="0.25">
      <c r="B41774"/>
      <c r="G41774"/>
      <c r="H41774"/>
      <c r="J41774"/>
      <c r="K41774"/>
      <c r="N41774"/>
      <c r="O41774"/>
    </row>
    <row r="41775" spans="2:15" x14ac:dyDescent="0.25">
      <c r="B41775"/>
      <c r="G41775"/>
      <c r="H41775"/>
      <c r="J41775"/>
      <c r="K41775"/>
      <c r="N41775"/>
      <c r="O41775"/>
    </row>
    <row r="41776" spans="2:15" x14ac:dyDescent="0.25">
      <c r="B41776"/>
      <c r="G41776"/>
      <c r="H41776"/>
      <c r="J41776"/>
      <c r="K41776"/>
      <c r="N41776"/>
      <c r="O41776"/>
    </row>
    <row r="41777" spans="2:15" x14ac:dyDescent="0.25">
      <c r="B41777"/>
      <c r="G41777"/>
      <c r="H41777"/>
      <c r="J41777"/>
      <c r="K41777"/>
      <c r="N41777"/>
      <c r="O41777"/>
    </row>
    <row r="41778" spans="2:15" x14ac:dyDescent="0.25">
      <c r="B41778"/>
      <c r="G41778"/>
      <c r="H41778"/>
      <c r="J41778"/>
      <c r="K41778"/>
      <c r="N41778"/>
      <c r="O41778"/>
    </row>
    <row r="41779" spans="2:15" x14ac:dyDescent="0.25">
      <c r="B41779"/>
      <c r="G41779"/>
      <c r="H41779"/>
      <c r="J41779"/>
      <c r="K41779"/>
      <c r="N41779"/>
      <c r="O41779"/>
    </row>
    <row r="41780" spans="2:15" x14ac:dyDescent="0.25">
      <c r="B41780"/>
      <c r="G41780"/>
      <c r="H41780"/>
      <c r="J41780"/>
      <c r="K41780"/>
      <c r="N41780"/>
      <c r="O41780"/>
    </row>
    <row r="41781" spans="2:15" x14ac:dyDescent="0.25">
      <c r="B41781"/>
      <c r="G41781"/>
      <c r="H41781"/>
      <c r="J41781"/>
      <c r="K41781"/>
      <c r="N41781"/>
      <c r="O41781"/>
    </row>
    <row r="41782" spans="2:15" x14ac:dyDescent="0.25">
      <c r="B41782"/>
      <c r="G41782"/>
      <c r="H41782"/>
      <c r="J41782"/>
      <c r="K41782"/>
      <c r="N41782"/>
      <c r="O41782"/>
    </row>
    <row r="41783" spans="2:15" x14ac:dyDescent="0.25">
      <c r="B41783"/>
      <c r="G41783"/>
      <c r="H41783"/>
      <c r="J41783"/>
      <c r="K41783"/>
      <c r="N41783"/>
      <c r="O41783"/>
    </row>
    <row r="41784" spans="2:15" x14ac:dyDescent="0.25">
      <c r="B41784"/>
      <c r="G41784"/>
      <c r="H41784"/>
      <c r="J41784"/>
      <c r="K41784"/>
      <c r="N41784"/>
      <c r="O41784"/>
    </row>
    <row r="41785" spans="2:15" x14ac:dyDescent="0.25">
      <c r="B41785"/>
      <c r="G41785"/>
      <c r="H41785"/>
      <c r="J41785"/>
      <c r="K41785"/>
      <c r="N41785"/>
      <c r="O41785"/>
    </row>
    <row r="41786" spans="2:15" x14ac:dyDescent="0.25">
      <c r="B41786"/>
      <c r="G41786"/>
      <c r="H41786"/>
      <c r="J41786"/>
      <c r="K41786"/>
      <c r="N41786"/>
      <c r="O41786"/>
    </row>
    <row r="41787" spans="2:15" x14ac:dyDescent="0.25">
      <c r="B41787"/>
      <c r="G41787"/>
      <c r="H41787"/>
      <c r="J41787"/>
      <c r="K41787"/>
      <c r="N41787"/>
      <c r="O41787"/>
    </row>
    <row r="41788" spans="2:15" x14ac:dyDescent="0.25">
      <c r="B41788"/>
      <c r="G41788"/>
      <c r="H41788"/>
      <c r="J41788"/>
      <c r="K41788"/>
      <c r="N41788"/>
      <c r="O41788"/>
    </row>
    <row r="41789" spans="2:15" x14ac:dyDescent="0.25">
      <c r="B41789"/>
      <c r="G41789"/>
      <c r="H41789"/>
      <c r="J41789"/>
      <c r="K41789"/>
      <c r="N41789"/>
      <c r="O41789"/>
    </row>
    <row r="41790" spans="2:15" x14ac:dyDescent="0.25">
      <c r="B41790"/>
      <c r="G41790"/>
      <c r="H41790"/>
      <c r="J41790"/>
      <c r="K41790"/>
      <c r="N41790"/>
      <c r="O41790"/>
    </row>
    <row r="41791" spans="2:15" x14ac:dyDescent="0.25">
      <c r="B41791"/>
      <c r="G41791"/>
      <c r="H41791"/>
      <c r="J41791"/>
      <c r="K41791"/>
      <c r="N41791"/>
      <c r="O41791"/>
    </row>
    <row r="41792" spans="2:15" x14ac:dyDescent="0.25">
      <c r="B41792"/>
      <c r="G41792"/>
      <c r="H41792"/>
      <c r="J41792"/>
      <c r="K41792"/>
      <c r="N41792"/>
      <c r="O41792"/>
    </row>
    <row r="41793" spans="2:15" x14ac:dyDescent="0.25">
      <c r="B41793"/>
      <c r="G41793"/>
      <c r="H41793"/>
      <c r="J41793"/>
      <c r="K41793"/>
      <c r="N41793"/>
      <c r="O41793"/>
    </row>
    <row r="41794" spans="2:15" x14ac:dyDescent="0.25">
      <c r="B41794"/>
      <c r="G41794"/>
      <c r="H41794"/>
      <c r="J41794"/>
      <c r="K41794"/>
      <c r="N41794"/>
      <c r="O41794"/>
    </row>
    <row r="41795" spans="2:15" x14ac:dyDescent="0.25">
      <c r="B41795"/>
      <c r="G41795"/>
      <c r="H41795"/>
      <c r="J41795"/>
      <c r="K41795"/>
      <c r="N41795"/>
      <c r="O41795"/>
    </row>
    <row r="41796" spans="2:15" x14ac:dyDescent="0.25">
      <c r="B41796"/>
      <c r="G41796"/>
      <c r="H41796"/>
      <c r="J41796"/>
      <c r="K41796"/>
      <c r="N41796"/>
      <c r="O41796"/>
    </row>
    <row r="41797" spans="2:15" x14ac:dyDescent="0.25">
      <c r="B41797"/>
      <c r="G41797"/>
      <c r="H41797"/>
      <c r="J41797"/>
      <c r="K41797"/>
      <c r="N41797"/>
      <c r="O41797"/>
    </row>
    <row r="41798" spans="2:15" x14ac:dyDescent="0.25">
      <c r="B41798"/>
      <c r="G41798"/>
      <c r="H41798"/>
      <c r="J41798"/>
      <c r="K41798"/>
      <c r="N41798"/>
      <c r="O41798"/>
    </row>
    <row r="41799" spans="2:15" x14ac:dyDescent="0.25">
      <c r="B41799"/>
      <c r="G41799"/>
      <c r="H41799"/>
      <c r="J41799"/>
      <c r="K41799"/>
      <c r="N41799"/>
      <c r="O41799"/>
    </row>
    <row r="41800" spans="2:15" x14ac:dyDescent="0.25">
      <c r="B41800"/>
      <c r="G41800"/>
      <c r="H41800"/>
      <c r="J41800"/>
      <c r="K41800"/>
      <c r="N41800"/>
      <c r="O41800"/>
    </row>
    <row r="41801" spans="2:15" x14ac:dyDescent="0.25">
      <c r="B41801"/>
      <c r="G41801"/>
      <c r="H41801"/>
      <c r="J41801"/>
      <c r="K41801"/>
      <c r="N41801"/>
      <c r="O41801"/>
    </row>
    <row r="41802" spans="2:15" x14ac:dyDescent="0.25">
      <c r="B41802"/>
      <c r="G41802"/>
      <c r="H41802"/>
      <c r="J41802"/>
      <c r="K41802"/>
      <c r="N41802"/>
      <c r="O41802"/>
    </row>
    <row r="41803" spans="2:15" x14ac:dyDescent="0.25">
      <c r="B41803"/>
      <c r="G41803"/>
      <c r="H41803"/>
      <c r="J41803"/>
      <c r="K41803"/>
      <c r="N41803"/>
      <c r="O41803"/>
    </row>
    <row r="41804" spans="2:15" x14ac:dyDescent="0.25">
      <c r="B41804"/>
      <c r="G41804"/>
      <c r="H41804"/>
      <c r="J41804"/>
      <c r="K41804"/>
      <c r="N41804"/>
      <c r="O41804"/>
    </row>
    <row r="41805" spans="2:15" x14ac:dyDescent="0.25">
      <c r="B41805"/>
      <c r="G41805"/>
      <c r="H41805"/>
      <c r="J41805"/>
      <c r="K41805"/>
      <c r="N41805"/>
      <c r="O41805"/>
    </row>
    <row r="41806" spans="2:15" x14ac:dyDescent="0.25">
      <c r="B41806"/>
      <c r="G41806"/>
      <c r="H41806"/>
      <c r="J41806"/>
      <c r="K41806"/>
      <c r="N41806"/>
      <c r="O41806"/>
    </row>
    <row r="41807" spans="2:15" x14ac:dyDescent="0.25">
      <c r="B41807"/>
      <c r="G41807"/>
      <c r="H41807"/>
      <c r="J41807"/>
      <c r="K41807"/>
      <c r="N41807"/>
      <c r="O41807"/>
    </row>
    <row r="41808" spans="2:15" x14ac:dyDescent="0.25">
      <c r="B41808"/>
      <c r="G41808"/>
      <c r="H41808"/>
      <c r="J41808"/>
      <c r="K41808"/>
      <c r="N41808"/>
      <c r="O41808"/>
    </row>
    <row r="41809" spans="2:15" x14ac:dyDescent="0.25">
      <c r="B41809"/>
      <c r="G41809"/>
      <c r="H41809"/>
      <c r="J41809"/>
      <c r="K41809"/>
      <c r="N41809"/>
      <c r="O41809"/>
    </row>
    <row r="41810" spans="2:15" x14ac:dyDescent="0.25">
      <c r="B41810"/>
      <c r="G41810"/>
      <c r="H41810"/>
      <c r="J41810"/>
      <c r="K41810"/>
      <c r="N41810"/>
      <c r="O41810"/>
    </row>
    <row r="41811" spans="2:15" x14ac:dyDescent="0.25">
      <c r="B41811"/>
      <c r="G41811"/>
      <c r="H41811"/>
      <c r="J41811"/>
      <c r="K41811"/>
      <c r="N41811"/>
      <c r="O41811"/>
    </row>
    <row r="41812" spans="2:15" x14ac:dyDescent="0.25">
      <c r="B41812"/>
      <c r="G41812"/>
      <c r="H41812"/>
      <c r="J41812"/>
      <c r="K41812"/>
      <c r="N41812"/>
      <c r="O41812"/>
    </row>
    <row r="41813" spans="2:15" x14ac:dyDescent="0.25">
      <c r="B41813"/>
      <c r="G41813"/>
      <c r="H41813"/>
      <c r="J41813"/>
      <c r="K41813"/>
      <c r="N41813"/>
      <c r="O41813"/>
    </row>
    <row r="41814" spans="2:15" x14ac:dyDescent="0.25">
      <c r="B41814"/>
      <c r="G41814"/>
      <c r="H41814"/>
      <c r="J41814"/>
      <c r="K41814"/>
      <c r="N41814"/>
      <c r="O41814"/>
    </row>
    <row r="41815" spans="2:15" x14ac:dyDescent="0.25">
      <c r="B41815"/>
      <c r="G41815"/>
      <c r="H41815"/>
      <c r="J41815"/>
      <c r="K41815"/>
      <c r="N41815"/>
      <c r="O41815"/>
    </row>
    <row r="41816" spans="2:15" x14ac:dyDescent="0.25">
      <c r="B41816"/>
      <c r="G41816"/>
      <c r="H41816"/>
      <c r="J41816"/>
      <c r="K41816"/>
      <c r="N41816"/>
      <c r="O41816"/>
    </row>
    <row r="41817" spans="2:15" x14ac:dyDescent="0.25">
      <c r="B41817"/>
      <c r="G41817"/>
      <c r="H41817"/>
      <c r="J41817"/>
      <c r="K41817"/>
      <c r="N41817"/>
      <c r="O41817"/>
    </row>
    <row r="41818" spans="2:15" x14ac:dyDescent="0.25">
      <c r="B41818"/>
      <c r="G41818"/>
      <c r="H41818"/>
      <c r="J41818"/>
      <c r="K41818"/>
      <c r="N41818"/>
      <c r="O41818"/>
    </row>
    <row r="41819" spans="2:15" x14ac:dyDescent="0.25">
      <c r="B41819"/>
      <c r="G41819"/>
      <c r="H41819"/>
      <c r="J41819"/>
      <c r="K41819"/>
      <c r="N41819"/>
      <c r="O41819"/>
    </row>
    <row r="41820" spans="2:15" x14ac:dyDescent="0.25">
      <c r="B41820"/>
      <c r="G41820"/>
      <c r="H41820"/>
      <c r="J41820"/>
      <c r="K41820"/>
      <c r="N41820"/>
      <c r="O41820"/>
    </row>
    <row r="41821" spans="2:15" x14ac:dyDescent="0.25">
      <c r="B41821"/>
      <c r="G41821"/>
      <c r="H41821"/>
      <c r="J41821"/>
      <c r="K41821"/>
      <c r="N41821"/>
      <c r="O41821"/>
    </row>
    <row r="41822" spans="2:15" x14ac:dyDescent="0.25">
      <c r="B41822"/>
      <c r="G41822"/>
      <c r="H41822"/>
      <c r="J41822"/>
      <c r="K41822"/>
      <c r="N41822"/>
      <c r="O41822"/>
    </row>
    <row r="41823" spans="2:15" x14ac:dyDescent="0.25">
      <c r="B41823"/>
      <c r="G41823"/>
      <c r="H41823"/>
      <c r="J41823"/>
      <c r="K41823"/>
      <c r="N41823"/>
      <c r="O41823"/>
    </row>
    <row r="41824" spans="2:15" x14ac:dyDescent="0.25">
      <c r="B41824"/>
      <c r="G41824"/>
      <c r="H41824"/>
      <c r="J41824"/>
      <c r="K41824"/>
      <c r="N41824"/>
      <c r="O41824"/>
    </row>
    <row r="41825" spans="2:15" x14ac:dyDescent="0.25">
      <c r="B41825"/>
      <c r="G41825"/>
      <c r="H41825"/>
      <c r="J41825"/>
      <c r="K41825"/>
      <c r="N41825"/>
      <c r="O41825"/>
    </row>
    <row r="41826" spans="2:15" x14ac:dyDescent="0.25">
      <c r="B41826"/>
      <c r="G41826"/>
      <c r="H41826"/>
      <c r="J41826"/>
      <c r="K41826"/>
      <c r="N41826"/>
      <c r="O41826"/>
    </row>
    <row r="41827" spans="2:15" x14ac:dyDescent="0.25">
      <c r="B41827"/>
      <c r="G41827"/>
      <c r="H41827"/>
      <c r="J41827"/>
      <c r="K41827"/>
      <c r="N41827"/>
      <c r="O41827"/>
    </row>
    <row r="41828" spans="2:15" x14ac:dyDescent="0.25">
      <c r="B41828"/>
      <c r="G41828"/>
      <c r="H41828"/>
      <c r="J41828"/>
      <c r="K41828"/>
      <c r="N41828"/>
      <c r="O41828"/>
    </row>
    <row r="41829" spans="2:15" x14ac:dyDescent="0.25">
      <c r="B41829"/>
      <c r="G41829"/>
      <c r="H41829"/>
      <c r="J41829"/>
      <c r="K41829"/>
      <c r="N41829"/>
      <c r="O41829"/>
    </row>
    <row r="41830" spans="2:15" x14ac:dyDescent="0.25">
      <c r="B41830"/>
      <c r="G41830"/>
      <c r="H41830"/>
      <c r="J41830"/>
      <c r="K41830"/>
      <c r="N41830"/>
      <c r="O41830"/>
    </row>
    <row r="41831" spans="2:15" x14ac:dyDescent="0.25">
      <c r="B41831"/>
      <c r="G41831"/>
      <c r="H41831"/>
      <c r="J41831"/>
      <c r="K41831"/>
      <c r="N41831"/>
      <c r="O41831"/>
    </row>
    <row r="41832" spans="2:15" x14ac:dyDescent="0.25">
      <c r="B41832"/>
      <c r="G41832"/>
      <c r="H41832"/>
      <c r="J41832"/>
      <c r="K41832"/>
      <c r="N41832"/>
      <c r="O41832"/>
    </row>
    <row r="41833" spans="2:15" x14ac:dyDescent="0.25">
      <c r="B41833"/>
      <c r="G41833"/>
      <c r="H41833"/>
      <c r="J41833"/>
      <c r="K41833"/>
      <c r="N41833"/>
      <c r="O41833"/>
    </row>
    <row r="41834" spans="2:15" x14ac:dyDescent="0.25">
      <c r="B41834"/>
      <c r="G41834"/>
      <c r="H41834"/>
      <c r="J41834"/>
      <c r="K41834"/>
      <c r="N41834"/>
      <c r="O41834"/>
    </row>
    <row r="41835" spans="2:15" x14ac:dyDescent="0.25">
      <c r="B41835"/>
      <c r="G41835"/>
      <c r="H41835"/>
      <c r="J41835"/>
      <c r="K41835"/>
      <c r="N41835"/>
      <c r="O41835"/>
    </row>
    <row r="41836" spans="2:15" x14ac:dyDescent="0.25">
      <c r="B41836"/>
      <c r="G41836"/>
      <c r="H41836"/>
      <c r="J41836"/>
      <c r="K41836"/>
      <c r="N41836"/>
      <c r="O41836"/>
    </row>
    <row r="41837" spans="2:15" x14ac:dyDescent="0.25">
      <c r="B41837"/>
      <c r="G41837"/>
      <c r="H41837"/>
      <c r="J41837"/>
      <c r="K41837"/>
      <c r="N41837"/>
      <c r="O41837"/>
    </row>
    <row r="41838" spans="2:15" x14ac:dyDescent="0.25">
      <c r="B41838"/>
      <c r="G41838"/>
      <c r="H41838"/>
      <c r="J41838"/>
      <c r="K41838"/>
      <c r="N41838"/>
      <c r="O41838"/>
    </row>
    <row r="41839" spans="2:15" x14ac:dyDescent="0.25">
      <c r="B41839"/>
      <c r="G41839"/>
      <c r="H41839"/>
      <c r="J41839"/>
      <c r="K41839"/>
      <c r="N41839"/>
      <c r="O41839"/>
    </row>
    <row r="41840" spans="2:15" x14ac:dyDescent="0.25">
      <c r="B41840"/>
      <c r="G41840"/>
      <c r="H41840"/>
      <c r="J41840"/>
      <c r="K41840"/>
      <c r="N41840"/>
      <c r="O41840"/>
    </row>
    <row r="41841" spans="2:15" x14ac:dyDescent="0.25">
      <c r="B41841"/>
      <c r="G41841"/>
      <c r="H41841"/>
      <c r="J41841"/>
      <c r="K41841"/>
      <c r="N41841"/>
      <c r="O41841"/>
    </row>
    <row r="41842" spans="2:15" x14ac:dyDescent="0.25">
      <c r="B41842"/>
      <c r="G41842"/>
      <c r="H41842"/>
      <c r="J41842"/>
      <c r="K41842"/>
      <c r="N41842"/>
      <c r="O41842"/>
    </row>
    <row r="41843" spans="2:15" x14ac:dyDescent="0.25">
      <c r="B41843"/>
      <c r="G41843"/>
      <c r="H41843"/>
      <c r="J41843"/>
      <c r="K41843"/>
      <c r="N41843"/>
      <c r="O41843"/>
    </row>
    <row r="41844" spans="2:15" x14ac:dyDescent="0.25">
      <c r="B41844"/>
      <c r="G41844"/>
      <c r="H41844"/>
      <c r="J41844"/>
      <c r="K41844"/>
      <c r="N41844"/>
      <c r="O41844"/>
    </row>
    <row r="41845" spans="2:15" x14ac:dyDescent="0.25">
      <c r="B41845"/>
      <c r="G41845"/>
      <c r="H41845"/>
      <c r="J41845"/>
      <c r="K41845"/>
      <c r="N41845"/>
      <c r="O41845"/>
    </row>
    <row r="41846" spans="2:15" x14ac:dyDescent="0.25">
      <c r="B41846"/>
      <c r="G41846"/>
      <c r="H41846"/>
      <c r="J41846"/>
      <c r="K41846"/>
      <c r="N41846"/>
      <c r="O41846"/>
    </row>
    <row r="41847" spans="2:15" x14ac:dyDescent="0.25">
      <c r="B41847"/>
      <c r="G41847"/>
      <c r="H41847"/>
      <c r="J41847"/>
      <c r="K41847"/>
      <c r="N41847"/>
      <c r="O41847"/>
    </row>
    <row r="41848" spans="2:15" x14ac:dyDescent="0.25">
      <c r="B41848"/>
      <c r="G41848"/>
      <c r="H41848"/>
      <c r="J41848"/>
      <c r="K41848"/>
      <c r="N41848"/>
      <c r="O41848"/>
    </row>
    <row r="41849" spans="2:15" x14ac:dyDescent="0.25">
      <c r="B41849"/>
      <c r="G41849"/>
      <c r="H41849"/>
      <c r="J41849"/>
      <c r="K41849"/>
      <c r="N41849"/>
      <c r="O41849"/>
    </row>
    <row r="41850" spans="2:15" x14ac:dyDescent="0.25">
      <c r="B41850"/>
      <c r="G41850"/>
      <c r="H41850"/>
      <c r="J41850"/>
      <c r="K41850"/>
      <c r="N41850"/>
      <c r="O41850"/>
    </row>
    <row r="41851" spans="2:15" x14ac:dyDescent="0.25">
      <c r="B41851"/>
      <c r="G41851"/>
      <c r="H41851"/>
      <c r="J41851"/>
      <c r="K41851"/>
      <c r="N41851"/>
      <c r="O41851"/>
    </row>
    <row r="41852" spans="2:15" x14ac:dyDescent="0.25">
      <c r="B41852"/>
      <c r="G41852"/>
      <c r="H41852"/>
      <c r="J41852"/>
      <c r="K41852"/>
      <c r="N41852"/>
      <c r="O41852"/>
    </row>
    <row r="41853" spans="2:15" x14ac:dyDescent="0.25">
      <c r="B41853"/>
      <c r="G41853"/>
      <c r="H41853"/>
      <c r="J41853"/>
      <c r="K41853"/>
      <c r="N41853"/>
      <c r="O41853"/>
    </row>
    <row r="41854" spans="2:15" x14ac:dyDescent="0.25">
      <c r="B41854"/>
      <c r="G41854"/>
      <c r="H41854"/>
      <c r="J41854"/>
      <c r="K41854"/>
      <c r="N41854"/>
      <c r="O41854"/>
    </row>
    <row r="41855" spans="2:15" x14ac:dyDescent="0.25">
      <c r="B41855"/>
      <c r="G41855"/>
      <c r="H41855"/>
      <c r="J41855"/>
      <c r="K41855"/>
      <c r="N41855"/>
      <c r="O41855"/>
    </row>
    <row r="41856" spans="2:15" x14ac:dyDescent="0.25">
      <c r="B41856"/>
      <c r="G41856"/>
      <c r="H41856"/>
      <c r="J41856"/>
      <c r="K41856"/>
      <c r="N41856"/>
      <c r="O41856"/>
    </row>
    <row r="41857" spans="2:15" x14ac:dyDescent="0.25">
      <c r="B41857"/>
      <c r="G41857"/>
      <c r="H41857"/>
      <c r="J41857"/>
      <c r="K41857"/>
      <c r="N41857"/>
      <c r="O41857"/>
    </row>
    <row r="41858" spans="2:15" x14ac:dyDescent="0.25">
      <c r="B41858"/>
      <c r="G41858"/>
      <c r="H41858"/>
      <c r="J41858"/>
      <c r="K41858"/>
      <c r="N41858"/>
      <c r="O41858"/>
    </row>
    <row r="41859" spans="2:15" x14ac:dyDescent="0.25">
      <c r="B41859"/>
      <c r="G41859"/>
      <c r="H41859"/>
      <c r="J41859"/>
      <c r="K41859"/>
      <c r="N41859"/>
      <c r="O41859"/>
    </row>
    <row r="41860" spans="2:15" x14ac:dyDescent="0.25">
      <c r="B41860"/>
      <c r="G41860"/>
      <c r="H41860"/>
      <c r="J41860"/>
      <c r="K41860"/>
      <c r="N41860"/>
      <c r="O41860"/>
    </row>
    <row r="41861" spans="2:15" x14ac:dyDescent="0.25">
      <c r="B41861"/>
      <c r="G41861"/>
      <c r="H41861"/>
      <c r="J41861"/>
      <c r="K41861"/>
      <c r="N41861"/>
      <c r="O41861"/>
    </row>
    <row r="41862" spans="2:15" x14ac:dyDescent="0.25">
      <c r="B41862"/>
      <c r="G41862"/>
      <c r="H41862"/>
      <c r="J41862"/>
      <c r="K41862"/>
      <c r="N41862"/>
      <c r="O41862"/>
    </row>
    <row r="41863" spans="2:15" x14ac:dyDescent="0.25">
      <c r="B41863"/>
      <c r="G41863"/>
      <c r="H41863"/>
      <c r="J41863"/>
      <c r="K41863"/>
      <c r="N41863"/>
      <c r="O41863"/>
    </row>
    <row r="41864" spans="2:15" x14ac:dyDescent="0.25">
      <c r="B41864"/>
      <c r="G41864"/>
      <c r="H41864"/>
      <c r="J41864"/>
      <c r="K41864"/>
      <c r="N41864"/>
      <c r="O41864"/>
    </row>
    <row r="41865" spans="2:15" x14ac:dyDescent="0.25">
      <c r="B41865"/>
      <c r="G41865"/>
      <c r="H41865"/>
      <c r="J41865"/>
      <c r="K41865"/>
      <c r="N41865"/>
      <c r="O41865"/>
    </row>
    <row r="41866" spans="2:15" x14ac:dyDescent="0.25">
      <c r="B41866"/>
      <c r="G41866"/>
      <c r="H41866"/>
      <c r="J41866"/>
      <c r="K41866"/>
      <c r="N41866"/>
      <c r="O41866"/>
    </row>
    <row r="41867" spans="2:15" x14ac:dyDescent="0.25">
      <c r="B41867"/>
      <c r="G41867"/>
      <c r="H41867"/>
      <c r="J41867"/>
      <c r="K41867"/>
      <c r="N41867"/>
      <c r="O41867"/>
    </row>
    <row r="41868" spans="2:15" x14ac:dyDescent="0.25">
      <c r="B41868"/>
      <c r="G41868"/>
      <c r="H41868"/>
      <c r="J41868"/>
      <c r="K41868"/>
      <c r="N41868"/>
      <c r="O41868"/>
    </row>
    <row r="41869" spans="2:15" x14ac:dyDescent="0.25">
      <c r="B41869"/>
      <c r="G41869"/>
      <c r="H41869"/>
      <c r="J41869"/>
      <c r="K41869"/>
      <c r="N41869"/>
      <c r="O41869"/>
    </row>
    <row r="41870" spans="2:15" x14ac:dyDescent="0.25">
      <c r="B41870"/>
      <c r="G41870"/>
      <c r="H41870"/>
      <c r="J41870"/>
      <c r="K41870"/>
      <c r="N41870"/>
      <c r="O41870"/>
    </row>
    <row r="41871" spans="2:15" x14ac:dyDescent="0.25">
      <c r="B41871"/>
      <c r="G41871"/>
      <c r="H41871"/>
      <c r="J41871"/>
      <c r="K41871"/>
      <c r="N41871"/>
      <c r="O41871"/>
    </row>
    <row r="41872" spans="2:15" x14ac:dyDescent="0.25">
      <c r="B41872"/>
      <c r="G41872"/>
      <c r="H41872"/>
      <c r="J41872"/>
      <c r="K41872"/>
      <c r="N41872"/>
      <c r="O41872"/>
    </row>
    <row r="41873" spans="2:15" x14ac:dyDescent="0.25">
      <c r="B41873"/>
      <c r="G41873"/>
      <c r="H41873"/>
      <c r="J41873"/>
      <c r="K41873"/>
      <c r="N41873"/>
      <c r="O41873"/>
    </row>
    <row r="41874" spans="2:15" x14ac:dyDescent="0.25">
      <c r="B41874"/>
      <c r="G41874"/>
      <c r="H41874"/>
      <c r="J41874"/>
      <c r="K41874"/>
      <c r="N41874"/>
      <c r="O41874"/>
    </row>
    <row r="41875" spans="2:15" x14ac:dyDescent="0.25">
      <c r="B41875"/>
      <c r="G41875"/>
      <c r="H41875"/>
      <c r="J41875"/>
      <c r="K41875"/>
      <c r="N41875"/>
      <c r="O41875"/>
    </row>
    <row r="41876" spans="2:15" x14ac:dyDescent="0.25">
      <c r="B41876"/>
      <c r="G41876"/>
      <c r="H41876"/>
      <c r="J41876"/>
      <c r="K41876"/>
      <c r="N41876"/>
      <c r="O41876"/>
    </row>
    <row r="41877" spans="2:15" x14ac:dyDescent="0.25">
      <c r="B41877"/>
      <c r="G41877"/>
      <c r="H41877"/>
      <c r="J41877"/>
      <c r="K41877"/>
      <c r="N41877"/>
      <c r="O41877"/>
    </row>
    <row r="41878" spans="2:15" x14ac:dyDescent="0.25">
      <c r="B41878"/>
      <c r="G41878"/>
      <c r="H41878"/>
      <c r="J41878"/>
      <c r="K41878"/>
      <c r="N41878"/>
      <c r="O41878"/>
    </row>
    <row r="41879" spans="2:15" x14ac:dyDescent="0.25">
      <c r="B41879"/>
      <c r="G41879"/>
      <c r="H41879"/>
      <c r="J41879"/>
      <c r="K41879"/>
      <c r="N41879"/>
      <c r="O41879"/>
    </row>
    <row r="41880" spans="2:15" x14ac:dyDescent="0.25">
      <c r="B41880"/>
      <c r="G41880"/>
      <c r="H41880"/>
      <c r="J41880"/>
      <c r="K41880"/>
      <c r="N41880"/>
      <c r="O41880"/>
    </row>
    <row r="41881" spans="2:15" x14ac:dyDescent="0.25">
      <c r="B41881"/>
      <c r="G41881"/>
      <c r="H41881"/>
      <c r="J41881"/>
      <c r="K41881"/>
      <c r="N41881"/>
      <c r="O41881"/>
    </row>
    <row r="41882" spans="2:15" x14ac:dyDescent="0.25">
      <c r="B41882"/>
      <c r="G41882"/>
      <c r="H41882"/>
      <c r="J41882"/>
      <c r="K41882"/>
      <c r="N41882"/>
      <c r="O41882"/>
    </row>
    <row r="41883" spans="2:15" x14ac:dyDescent="0.25">
      <c r="B41883"/>
      <c r="G41883"/>
      <c r="H41883"/>
      <c r="J41883"/>
      <c r="K41883"/>
      <c r="N41883"/>
      <c r="O41883"/>
    </row>
    <row r="41884" spans="2:15" x14ac:dyDescent="0.25">
      <c r="B41884"/>
      <c r="G41884"/>
      <c r="H41884"/>
      <c r="J41884"/>
      <c r="K41884"/>
      <c r="N41884"/>
      <c r="O41884"/>
    </row>
    <row r="41885" spans="2:15" x14ac:dyDescent="0.25">
      <c r="B41885"/>
      <c r="G41885"/>
      <c r="H41885"/>
      <c r="J41885"/>
      <c r="K41885"/>
      <c r="N41885"/>
      <c r="O41885"/>
    </row>
    <row r="41886" spans="2:15" x14ac:dyDescent="0.25">
      <c r="B41886"/>
      <c r="G41886"/>
      <c r="H41886"/>
      <c r="J41886"/>
      <c r="K41886"/>
      <c r="N41886"/>
      <c r="O41886"/>
    </row>
    <row r="41887" spans="2:15" x14ac:dyDescent="0.25">
      <c r="B41887"/>
      <c r="G41887"/>
      <c r="H41887"/>
      <c r="J41887"/>
      <c r="K41887"/>
      <c r="N41887"/>
      <c r="O41887"/>
    </row>
    <row r="41888" spans="2:15" x14ac:dyDescent="0.25">
      <c r="B41888"/>
      <c r="G41888"/>
      <c r="H41888"/>
      <c r="J41888"/>
      <c r="K41888"/>
      <c r="N41888"/>
      <c r="O41888"/>
    </row>
    <row r="41889" spans="2:15" x14ac:dyDescent="0.25">
      <c r="B41889"/>
      <c r="G41889"/>
      <c r="H41889"/>
      <c r="J41889"/>
      <c r="K41889"/>
      <c r="N41889"/>
      <c r="O41889"/>
    </row>
    <row r="41890" spans="2:15" x14ac:dyDescent="0.25">
      <c r="B41890"/>
      <c r="G41890"/>
      <c r="H41890"/>
      <c r="J41890"/>
      <c r="K41890"/>
      <c r="N41890"/>
      <c r="O41890"/>
    </row>
    <row r="41891" spans="2:15" x14ac:dyDescent="0.25">
      <c r="B41891"/>
      <c r="G41891"/>
      <c r="H41891"/>
      <c r="J41891"/>
      <c r="K41891"/>
      <c r="N41891"/>
      <c r="O41891"/>
    </row>
    <row r="41892" spans="2:15" x14ac:dyDescent="0.25">
      <c r="B41892"/>
      <c r="G41892"/>
      <c r="H41892"/>
      <c r="J41892"/>
      <c r="K41892"/>
      <c r="N41892"/>
      <c r="O41892"/>
    </row>
    <row r="41893" spans="2:15" x14ac:dyDescent="0.25">
      <c r="B41893"/>
      <c r="G41893"/>
      <c r="H41893"/>
      <c r="J41893"/>
      <c r="K41893"/>
      <c r="N41893"/>
      <c r="O41893"/>
    </row>
    <row r="41894" spans="2:15" x14ac:dyDescent="0.25">
      <c r="B41894"/>
      <c r="G41894"/>
      <c r="H41894"/>
      <c r="J41894"/>
      <c r="K41894"/>
      <c r="N41894"/>
      <c r="O41894"/>
    </row>
    <row r="41895" spans="2:15" x14ac:dyDescent="0.25">
      <c r="B41895"/>
      <c r="G41895"/>
      <c r="H41895"/>
      <c r="J41895"/>
      <c r="K41895"/>
      <c r="N41895"/>
      <c r="O41895"/>
    </row>
    <row r="41896" spans="2:15" x14ac:dyDescent="0.25">
      <c r="B41896"/>
      <c r="G41896"/>
      <c r="H41896"/>
      <c r="J41896"/>
      <c r="K41896"/>
      <c r="N41896"/>
      <c r="O41896"/>
    </row>
    <row r="41897" spans="2:15" x14ac:dyDescent="0.25">
      <c r="B41897"/>
      <c r="G41897"/>
      <c r="H41897"/>
      <c r="J41897"/>
      <c r="K41897"/>
      <c r="N41897"/>
      <c r="O41897"/>
    </row>
    <row r="41898" spans="2:15" x14ac:dyDescent="0.25">
      <c r="B41898"/>
      <c r="G41898"/>
      <c r="H41898"/>
      <c r="J41898"/>
      <c r="K41898"/>
      <c r="N41898"/>
      <c r="O41898"/>
    </row>
    <row r="41899" spans="2:15" x14ac:dyDescent="0.25">
      <c r="B41899"/>
      <c r="G41899"/>
      <c r="H41899"/>
      <c r="J41899"/>
      <c r="K41899"/>
      <c r="N41899"/>
      <c r="O41899"/>
    </row>
    <row r="41900" spans="2:15" x14ac:dyDescent="0.25">
      <c r="B41900"/>
      <c r="G41900"/>
      <c r="H41900"/>
      <c r="J41900"/>
      <c r="K41900"/>
      <c r="N41900"/>
      <c r="O41900"/>
    </row>
    <row r="41901" spans="2:15" x14ac:dyDescent="0.25">
      <c r="B41901"/>
      <c r="G41901"/>
      <c r="H41901"/>
      <c r="J41901"/>
      <c r="K41901"/>
      <c r="N41901"/>
      <c r="O41901"/>
    </row>
    <row r="41902" spans="2:15" x14ac:dyDescent="0.25">
      <c r="B41902"/>
      <c r="G41902"/>
      <c r="H41902"/>
      <c r="J41902"/>
      <c r="K41902"/>
      <c r="N41902"/>
      <c r="O41902"/>
    </row>
    <row r="41903" spans="2:15" x14ac:dyDescent="0.25">
      <c r="B41903"/>
      <c r="G41903"/>
      <c r="H41903"/>
      <c r="J41903"/>
      <c r="K41903"/>
      <c r="N41903"/>
      <c r="O41903"/>
    </row>
    <row r="41904" spans="2:15" x14ac:dyDescent="0.25">
      <c r="B41904"/>
      <c r="G41904"/>
      <c r="H41904"/>
      <c r="J41904"/>
      <c r="K41904"/>
      <c r="N41904"/>
      <c r="O41904"/>
    </row>
    <row r="41905" spans="2:15" x14ac:dyDescent="0.25">
      <c r="B41905"/>
      <c r="G41905"/>
      <c r="H41905"/>
      <c r="J41905"/>
      <c r="K41905"/>
      <c r="N41905"/>
      <c r="O41905"/>
    </row>
    <row r="41906" spans="2:15" x14ac:dyDescent="0.25">
      <c r="B41906"/>
      <c r="G41906"/>
      <c r="H41906"/>
      <c r="J41906"/>
      <c r="K41906"/>
      <c r="N41906"/>
      <c r="O41906"/>
    </row>
    <row r="41907" spans="2:15" x14ac:dyDescent="0.25">
      <c r="B41907"/>
      <c r="G41907"/>
      <c r="H41907"/>
      <c r="J41907"/>
      <c r="K41907"/>
      <c r="N41907"/>
      <c r="O41907"/>
    </row>
    <row r="41908" spans="2:15" x14ac:dyDescent="0.25">
      <c r="B41908"/>
      <c r="G41908"/>
      <c r="H41908"/>
      <c r="J41908"/>
      <c r="K41908"/>
      <c r="N41908"/>
      <c r="O41908"/>
    </row>
    <row r="41909" spans="2:15" x14ac:dyDescent="0.25">
      <c r="B41909"/>
      <c r="G41909"/>
      <c r="H41909"/>
      <c r="J41909"/>
      <c r="K41909"/>
      <c r="N41909"/>
      <c r="O41909"/>
    </row>
    <row r="41910" spans="2:15" x14ac:dyDescent="0.25">
      <c r="B41910"/>
      <c r="G41910"/>
      <c r="H41910"/>
      <c r="J41910"/>
      <c r="K41910"/>
      <c r="N41910"/>
      <c r="O41910"/>
    </row>
    <row r="41911" spans="2:15" x14ac:dyDescent="0.25">
      <c r="B41911"/>
      <c r="G41911"/>
      <c r="H41911"/>
      <c r="J41911"/>
      <c r="K41911"/>
      <c r="N41911"/>
      <c r="O41911"/>
    </row>
    <row r="41912" spans="2:15" x14ac:dyDescent="0.25">
      <c r="B41912"/>
      <c r="G41912"/>
      <c r="H41912"/>
      <c r="J41912"/>
      <c r="K41912"/>
      <c r="N41912"/>
      <c r="O41912"/>
    </row>
    <row r="41913" spans="2:15" x14ac:dyDescent="0.25">
      <c r="B41913"/>
      <c r="G41913"/>
      <c r="H41913"/>
      <c r="J41913"/>
      <c r="K41913"/>
      <c r="N41913"/>
      <c r="O41913"/>
    </row>
    <row r="41914" spans="2:15" x14ac:dyDescent="0.25">
      <c r="B41914"/>
      <c r="G41914"/>
      <c r="H41914"/>
      <c r="J41914"/>
      <c r="K41914"/>
      <c r="N41914"/>
      <c r="O41914"/>
    </row>
    <row r="41915" spans="2:15" x14ac:dyDescent="0.25">
      <c r="B41915"/>
      <c r="G41915"/>
      <c r="H41915"/>
      <c r="J41915"/>
      <c r="K41915"/>
      <c r="N41915"/>
      <c r="O41915"/>
    </row>
    <row r="41916" spans="2:15" x14ac:dyDescent="0.25">
      <c r="B41916"/>
      <c r="G41916"/>
      <c r="H41916"/>
      <c r="J41916"/>
      <c r="K41916"/>
      <c r="N41916"/>
      <c r="O41916"/>
    </row>
    <row r="41917" spans="2:15" x14ac:dyDescent="0.25">
      <c r="B41917"/>
      <c r="G41917"/>
      <c r="H41917"/>
      <c r="J41917"/>
      <c r="K41917"/>
      <c r="N41917"/>
      <c r="O41917"/>
    </row>
    <row r="41918" spans="2:15" x14ac:dyDescent="0.25">
      <c r="B41918"/>
      <c r="G41918"/>
      <c r="H41918"/>
      <c r="J41918"/>
      <c r="K41918"/>
      <c r="N41918"/>
      <c r="O41918"/>
    </row>
    <row r="41919" spans="2:15" x14ac:dyDescent="0.25">
      <c r="B41919"/>
      <c r="G41919"/>
      <c r="H41919"/>
      <c r="J41919"/>
      <c r="K41919"/>
      <c r="N41919"/>
      <c r="O41919"/>
    </row>
    <row r="41920" spans="2:15" x14ac:dyDescent="0.25">
      <c r="B41920"/>
      <c r="G41920"/>
      <c r="H41920"/>
      <c r="J41920"/>
      <c r="K41920"/>
      <c r="N41920"/>
      <c r="O41920"/>
    </row>
    <row r="41921" spans="2:15" x14ac:dyDescent="0.25">
      <c r="B41921"/>
      <c r="G41921"/>
      <c r="H41921"/>
      <c r="J41921"/>
      <c r="K41921"/>
      <c r="N41921"/>
      <c r="O41921"/>
    </row>
    <row r="41922" spans="2:15" x14ac:dyDescent="0.25">
      <c r="B41922"/>
      <c r="G41922"/>
      <c r="H41922"/>
      <c r="J41922"/>
      <c r="K41922"/>
      <c r="N41922"/>
      <c r="O41922"/>
    </row>
    <row r="41923" spans="2:15" x14ac:dyDescent="0.25">
      <c r="B41923"/>
      <c r="G41923"/>
      <c r="H41923"/>
      <c r="J41923"/>
      <c r="K41923"/>
      <c r="N41923"/>
      <c r="O41923"/>
    </row>
    <row r="41924" spans="2:15" x14ac:dyDescent="0.25">
      <c r="B41924"/>
      <c r="G41924"/>
      <c r="H41924"/>
      <c r="J41924"/>
      <c r="K41924"/>
      <c r="N41924"/>
      <c r="O41924"/>
    </row>
    <row r="41925" spans="2:15" x14ac:dyDescent="0.25">
      <c r="B41925"/>
      <c r="G41925"/>
      <c r="H41925"/>
      <c r="J41925"/>
      <c r="K41925"/>
      <c r="N41925"/>
      <c r="O41925"/>
    </row>
    <row r="41926" spans="2:15" x14ac:dyDescent="0.25">
      <c r="B41926"/>
      <c r="G41926"/>
      <c r="H41926"/>
      <c r="J41926"/>
      <c r="K41926"/>
      <c r="N41926"/>
      <c r="O41926"/>
    </row>
    <row r="41927" spans="2:15" x14ac:dyDescent="0.25">
      <c r="B41927"/>
      <c r="G41927"/>
      <c r="H41927"/>
      <c r="J41927"/>
      <c r="K41927"/>
      <c r="N41927"/>
      <c r="O41927"/>
    </row>
    <row r="41928" spans="2:15" x14ac:dyDescent="0.25">
      <c r="B41928"/>
      <c r="G41928"/>
      <c r="H41928"/>
      <c r="J41928"/>
      <c r="K41928"/>
      <c r="N41928"/>
      <c r="O41928"/>
    </row>
    <row r="41929" spans="2:15" x14ac:dyDescent="0.25">
      <c r="B41929"/>
      <c r="G41929"/>
      <c r="H41929"/>
      <c r="J41929"/>
      <c r="K41929"/>
      <c r="N41929"/>
      <c r="O41929"/>
    </row>
    <row r="41930" spans="2:15" x14ac:dyDescent="0.25">
      <c r="B41930"/>
      <c r="G41930"/>
      <c r="H41930"/>
      <c r="J41930"/>
      <c r="K41930"/>
      <c r="N41930"/>
      <c r="O41930"/>
    </row>
    <row r="41931" spans="2:15" x14ac:dyDescent="0.25">
      <c r="B41931"/>
      <c r="G41931"/>
      <c r="H41931"/>
      <c r="J41931"/>
      <c r="K41931"/>
      <c r="N41931"/>
      <c r="O41931"/>
    </row>
    <row r="41932" spans="2:15" x14ac:dyDescent="0.25">
      <c r="B41932"/>
      <c r="G41932"/>
      <c r="H41932"/>
      <c r="J41932"/>
      <c r="K41932"/>
      <c r="N41932"/>
      <c r="O41932"/>
    </row>
    <row r="41933" spans="2:15" x14ac:dyDescent="0.25">
      <c r="B41933"/>
      <c r="G41933"/>
      <c r="H41933"/>
      <c r="J41933"/>
      <c r="K41933"/>
      <c r="N41933"/>
      <c r="O41933"/>
    </row>
    <row r="41934" spans="2:15" x14ac:dyDescent="0.25">
      <c r="B41934"/>
      <c r="G41934"/>
      <c r="H41934"/>
      <c r="J41934"/>
      <c r="K41934"/>
      <c r="N41934"/>
      <c r="O41934"/>
    </row>
    <row r="41935" spans="2:15" x14ac:dyDescent="0.25">
      <c r="B41935"/>
      <c r="G41935"/>
      <c r="H41935"/>
      <c r="J41935"/>
      <c r="K41935"/>
      <c r="N41935"/>
      <c r="O41935"/>
    </row>
    <row r="41936" spans="2:15" x14ac:dyDescent="0.25">
      <c r="B41936"/>
      <c r="G41936"/>
      <c r="H41936"/>
      <c r="J41936"/>
      <c r="K41936"/>
      <c r="N41936"/>
      <c r="O41936"/>
    </row>
    <row r="41937" spans="2:15" x14ac:dyDescent="0.25">
      <c r="B41937"/>
      <c r="G41937"/>
      <c r="H41937"/>
      <c r="J41937"/>
      <c r="K41937"/>
      <c r="N41937"/>
      <c r="O41937"/>
    </row>
    <row r="41938" spans="2:15" x14ac:dyDescent="0.25">
      <c r="B41938"/>
      <c r="G41938"/>
      <c r="H41938"/>
      <c r="J41938"/>
      <c r="K41938"/>
      <c r="N41938"/>
      <c r="O41938"/>
    </row>
    <row r="41939" spans="2:15" x14ac:dyDescent="0.25">
      <c r="B41939"/>
      <c r="G41939"/>
      <c r="H41939"/>
      <c r="J41939"/>
      <c r="K41939"/>
      <c r="N41939"/>
      <c r="O41939"/>
    </row>
    <row r="41940" spans="2:15" x14ac:dyDescent="0.25">
      <c r="B41940"/>
      <c r="G41940"/>
      <c r="H41940"/>
      <c r="J41940"/>
      <c r="K41940"/>
      <c r="N41940"/>
      <c r="O41940"/>
    </row>
    <row r="41941" spans="2:15" x14ac:dyDescent="0.25">
      <c r="B41941"/>
      <c r="G41941"/>
      <c r="H41941"/>
      <c r="J41941"/>
      <c r="K41941"/>
      <c r="N41941"/>
      <c r="O41941"/>
    </row>
    <row r="41942" spans="2:15" x14ac:dyDescent="0.25">
      <c r="B41942"/>
      <c r="G41942"/>
      <c r="H41942"/>
      <c r="J41942"/>
      <c r="K41942"/>
      <c r="N41942"/>
      <c r="O41942"/>
    </row>
    <row r="41943" spans="2:15" x14ac:dyDescent="0.25">
      <c r="B41943"/>
      <c r="G41943"/>
      <c r="H41943"/>
      <c r="J41943"/>
      <c r="K41943"/>
      <c r="N41943"/>
      <c r="O41943"/>
    </row>
    <row r="41944" spans="2:15" x14ac:dyDescent="0.25">
      <c r="B41944"/>
      <c r="G41944"/>
      <c r="H41944"/>
      <c r="J41944"/>
      <c r="K41944"/>
      <c r="N41944"/>
      <c r="O41944"/>
    </row>
    <row r="41945" spans="2:15" x14ac:dyDescent="0.25">
      <c r="B41945"/>
      <c r="G41945"/>
      <c r="H41945"/>
      <c r="J41945"/>
      <c r="K41945"/>
      <c r="N41945"/>
      <c r="O41945"/>
    </row>
    <row r="41946" spans="2:15" x14ac:dyDescent="0.25">
      <c r="B41946"/>
      <c r="G41946"/>
      <c r="H41946"/>
      <c r="J41946"/>
      <c r="K41946"/>
      <c r="N41946"/>
      <c r="O41946"/>
    </row>
    <row r="41947" spans="2:15" x14ac:dyDescent="0.25">
      <c r="B41947"/>
      <c r="G41947"/>
      <c r="H41947"/>
      <c r="J41947"/>
      <c r="K41947"/>
      <c r="N41947"/>
      <c r="O41947"/>
    </row>
    <row r="41948" spans="2:15" x14ac:dyDescent="0.25">
      <c r="B41948"/>
      <c r="G41948"/>
      <c r="H41948"/>
      <c r="J41948"/>
      <c r="K41948"/>
      <c r="N41948"/>
      <c r="O41948"/>
    </row>
    <row r="41949" spans="2:15" x14ac:dyDescent="0.25">
      <c r="B41949"/>
      <c r="G41949"/>
      <c r="H41949"/>
      <c r="J41949"/>
      <c r="K41949"/>
      <c r="N41949"/>
      <c r="O41949"/>
    </row>
    <row r="41950" spans="2:15" x14ac:dyDescent="0.25">
      <c r="B41950"/>
      <c r="G41950"/>
      <c r="H41950"/>
      <c r="J41950"/>
      <c r="K41950"/>
      <c r="N41950"/>
      <c r="O41950"/>
    </row>
    <row r="41951" spans="2:15" x14ac:dyDescent="0.25">
      <c r="B41951"/>
      <c r="G41951"/>
      <c r="H41951"/>
      <c r="J41951"/>
      <c r="K41951"/>
      <c r="N41951"/>
      <c r="O41951"/>
    </row>
    <row r="41952" spans="2:15" x14ac:dyDescent="0.25">
      <c r="B41952"/>
      <c r="G41952"/>
      <c r="H41952"/>
      <c r="J41952"/>
      <c r="K41952"/>
      <c r="N41952"/>
      <c r="O41952"/>
    </row>
    <row r="41953" spans="2:15" x14ac:dyDescent="0.25">
      <c r="B41953"/>
      <c r="G41953"/>
      <c r="H41953"/>
      <c r="J41953"/>
      <c r="K41953"/>
      <c r="N41953"/>
      <c r="O41953"/>
    </row>
    <row r="41954" spans="2:15" x14ac:dyDescent="0.25">
      <c r="B41954"/>
      <c r="G41954"/>
      <c r="H41954"/>
      <c r="J41954"/>
      <c r="K41954"/>
      <c r="N41954"/>
      <c r="O41954"/>
    </row>
    <row r="41955" spans="2:15" x14ac:dyDescent="0.25">
      <c r="B41955"/>
      <c r="G41955"/>
      <c r="H41955"/>
      <c r="J41955"/>
      <c r="K41955"/>
      <c r="N41955"/>
      <c r="O41955"/>
    </row>
    <row r="41956" spans="2:15" x14ac:dyDescent="0.25">
      <c r="B41956"/>
      <c r="G41956"/>
      <c r="H41956"/>
      <c r="J41956"/>
      <c r="K41956"/>
      <c r="N41956"/>
      <c r="O41956"/>
    </row>
    <row r="41957" spans="2:15" x14ac:dyDescent="0.25">
      <c r="B41957"/>
      <c r="G41957"/>
      <c r="H41957"/>
      <c r="J41957"/>
      <c r="K41957"/>
      <c r="N41957"/>
      <c r="O41957"/>
    </row>
    <row r="41958" spans="2:15" x14ac:dyDescent="0.25">
      <c r="B41958"/>
      <c r="G41958"/>
      <c r="H41958"/>
      <c r="J41958"/>
      <c r="K41958"/>
      <c r="N41958"/>
      <c r="O41958"/>
    </row>
    <row r="41959" spans="2:15" x14ac:dyDescent="0.25">
      <c r="B41959"/>
      <c r="G41959"/>
      <c r="H41959"/>
      <c r="J41959"/>
      <c r="K41959"/>
      <c r="N41959"/>
      <c r="O41959"/>
    </row>
    <row r="41960" spans="2:15" x14ac:dyDescent="0.25">
      <c r="B41960"/>
      <c r="G41960"/>
      <c r="H41960"/>
      <c r="J41960"/>
      <c r="K41960"/>
      <c r="N41960"/>
      <c r="O41960"/>
    </row>
    <row r="41961" spans="2:15" x14ac:dyDescent="0.25">
      <c r="B41961"/>
      <c r="G41961"/>
      <c r="H41961"/>
      <c r="J41961"/>
      <c r="K41961"/>
      <c r="N41961"/>
      <c r="O41961"/>
    </row>
    <row r="41962" spans="2:15" x14ac:dyDescent="0.25">
      <c r="B41962"/>
      <c r="G41962"/>
      <c r="H41962"/>
      <c r="J41962"/>
      <c r="K41962"/>
      <c r="N41962"/>
      <c r="O41962"/>
    </row>
    <row r="41963" spans="2:15" x14ac:dyDescent="0.25">
      <c r="B41963"/>
      <c r="G41963"/>
      <c r="H41963"/>
      <c r="J41963"/>
      <c r="K41963"/>
      <c r="N41963"/>
      <c r="O41963"/>
    </row>
    <row r="41964" spans="2:15" x14ac:dyDescent="0.25">
      <c r="B41964"/>
      <c r="G41964"/>
      <c r="H41964"/>
      <c r="J41964"/>
      <c r="K41964"/>
      <c r="N41964"/>
      <c r="O41964"/>
    </row>
    <row r="41965" spans="2:15" x14ac:dyDescent="0.25">
      <c r="B41965"/>
      <c r="G41965"/>
      <c r="H41965"/>
      <c r="J41965"/>
      <c r="K41965"/>
      <c r="N41965"/>
      <c r="O41965"/>
    </row>
    <row r="41966" spans="2:15" x14ac:dyDescent="0.25">
      <c r="B41966"/>
      <c r="G41966"/>
      <c r="H41966"/>
      <c r="J41966"/>
      <c r="K41966"/>
      <c r="N41966"/>
      <c r="O41966"/>
    </row>
    <row r="41967" spans="2:15" x14ac:dyDescent="0.25">
      <c r="B41967"/>
      <c r="G41967"/>
      <c r="H41967"/>
      <c r="J41967"/>
      <c r="K41967"/>
      <c r="N41967"/>
      <c r="O41967"/>
    </row>
    <row r="41968" spans="2:15" x14ac:dyDescent="0.25">
      <c r="B41968"/>
      <c r="G41968"/>
      <c r="H41968"/>
      <c r="J41968"/>
      <c r="K41968"/>
      <c r="N41968"/>
      <c r="O41968"/>
    </row>
    <row r="41969" spans="2:15" x14ac:dyDescent="0.25">
      <c r="B41969"/>
      <c r="G41969"/>
      <c r="H41969"/>
      <c r="J41969"/>
      <c r="K41969"/>
      <c r="N41969"/>
      <c r="O41969"/>
    </row>
    <row r="41970" spans="2:15" x14ac:dyDescent="0.25">
      <c r="B41970"/>
      <c r="G41970"/>
      <c r="H41970"/>
      <c r="J41970"/>
      <c r="K41970"/>
      <c r="N41970"/>
      <c r="O41970"/>
    </row>
    <row r="41971" spans="2:15" x14ac:dyDescent="0.25">
      <c r="B41971"/>
      <c r="G41971"/>
      <c r="H41971"/>
      <c r="J41971"/>
      <c r="K41971"/>
      <c r="N41971"/>
      <c r="O41971"/>
    </row>
    <row r="41972" spans="2:15" x14ac:dyDescent="0.25">
      <c r="B41972"/>
      <c r="G41972"/>
      <c r="H41972"/>
      <c r="J41972"/>
      <c r="K41972"/>
      <c r="N41972"/>
      <c r="O41972"/>
    </row>
    <row r="41973" spans="2:15" x14ac:dyDescent="0.25">
      <c r="B41973"/>
      <c r="G41973"/>
      <c r="H41973"/>
      <c r="J41973"/>
      <c r="K41973"/>
      <c r="N41973"/>
      <c r="O41973"/>
    </row>
    <row r="41974" spans="2:15" x14ac:dyDescent="0.25">
      <c r="B41974"/>
      <c r="G41974"/>
      <c r="H41974"/>
      <c r="J41974"/>
      <c r="K41974"/>
      <c r="N41974"/>
      <c r="O41974"/>
    </row>
    <row r="41975" spans="2:15" x14ac:dyDescent="0.25">
      <c r="B41975"/>
      <c r="G41975"/>
      <c r="H41975"/>
      <c r="J41975"/>
      <c r="K41975"/>
      <c r="N41975"/>
      <c r="O41975"/>
    </row>
    <row r="41976" spans="2:15" x14ac:dyDescent="0.25">
      <c r="B41976"/>
      <c r="G41976"/>
      <c r="H41976"/>
      <c r="J41976"/>
      <c r="K41976"/>
      <c r="N41976"/>
      <c r="O41976"/>
    </row>
    <row r="41977" spans="2:15" x14ac:dyDescent="0.25">
      <c r="B41977"/>
      <c r="G41977"/>
      <c r="H41977"/>
      <c r="J41977"/>
      <c r="K41977"/>
      <c r="N41977"/>
      <c r="O41977"/>
    </row>
    <row r="41978" spans="2:15" x14ac:dyDescent="0.25">
      <c r="B41978"/>
      <c r="G41978"/>
      <c r="H41978"/>
      <c r="J41978"/>
      <c r="K41978"/>
      <c r="N41978"/>
      <c r="O41978"/>
    </row>
    <row r="41979" spans="2:15" x14ac:dyDescent="0.25">
      <c r="B41979"/>
      <c r="G41979"/>
      <c r="H41979"/>
      <c r="J41979"/>
      <c r="K41979"/>
      <c r="N41979"/>
      <c r="O41979"/>
    </row>
    <row r="41980" spans="2:15" x14ac:dyDescent="0.25">
      <c r="B41980"/>
      <c r="G41980"/>
      <c r="H41980"/>
      <c r="J41980"/>
      <c r="K41980"/>
      <c r="N41980"/>
      <c r="O41980"/>
    </row>
    <row r="41981" spans="2:15" x14ac:dyDescent="0.25">
      <c r="B41981"/>
      <c r="G41981"/>
      <c r="H41981"/>
      <c r="J41981"/>
      <c r="K41981"/>
      <c r="N41981"/>
      <c r="O41981"/>
    </row>
    <row r="41982" spans="2:15" x14ac:dyDescent="0.25">
      <c r="B41982"/>
      <c r="G41982"/>
      <c r="H41982"/>
      <c r="J41982"/>
      <c r="K41982"/>
      <c r="N41982"/>
      <c r="O41982"/>
    </row>
    <row r="41983" spans="2:15" x14ac:dyDescent="0.25">
      <c r="B41983"/>
      <c r="G41983"/>
      <c r="H41983"/>
      <c r="J41983"/>
      <c r="K41983"/>
      <c r="N41983"/>
      <c r="O41983"/>
    </row>
    <row r="41984" spans="2:15" x14ac:dyDescent="0.25">
      <c r="B41984"/>
      <c r="G41984"/>
      <c r="H41984"/>
      <c r="J41984"/>
      <c r="K41984"/>
      <c r="N41984"/>
      <c r="O41984"/>
    </row>
    <row r="41985" spans="2:15" x14ac:dyDescent="0.25">
      <c r="B41985"/>
      <c r="G41985"/>
      <c r="H41985"/>
      <c r="J41985"/>
      <c r="K41985"/>
      <c r="N41985"/>
      <c r="O41985"/>
    </row>
    <row r="41986" spans="2:15" x14ac:dyDescent="0.25">
      <c r="B41986"/>
      <c r="G41986"/>
      <c r="H41986"/>
      <c r="J41986"/>
      <c r="K41986"/>
      <c r="N41986"/>
      <c r="O41986"/>
    </row>
    <row r="41987" spans="2:15" x14ac:dyDescent="0.25">
      <c r="B41987"/>
      <c r="G41987"/>
      <c r="H41987"/>
      <c r="J41987"/>
      <c r="K41987"/>
      <c r="N41987"/>
      <c r="O41987"/>
    </row>
    <row r="41988" spans="2:15" x14ac:dyDescent="0.25">
      <c r="B41988"/>
      <c r="G41988"/>
      <c r="H41988"/>
      <c r="J41988"/>
      <c r="K41988"/>
      <c r="N41988"/>
      <c r="O41988"/>
    </row>
    <row r="41989" spans="2:15" x14ac:dyDescent="0.25">
      <c r="B41989"/>
      <c r="G41989"/>
      <c r="H41989"/>
      <c r="J41989"/>
      <c r="K41989"/>
      <c r="N41989"/>
      <c r="O41989"/>
    </row>
    <row r="41990" spans="2:15" x14ac:dyDescent="0.25">
      <c r="B41990"/>
      <c r="G41990"/>
      <c r="H41990"/>
      <c r="J41990"/>
      <c r="K41990"/>
      <c r="N41990"/>
      <c r="O41990"/>
    </row>
    <row r="41991" spans="2:15" x14ac:dyDescent="0.25">
      <c r="B41991"/>
      <c r="G41991"/>
      <c r="H41991"/>
      <c r="J41991"/>
      <c r="K41991"/>
      <c r="N41991"/>
      <c r="O41991"/>
    </row>
    <row r="41992" spans="2:15" x14ac:dyDescent="0.25">
      <c r="B41992"/>
      <c r="G41992"/>
      <c r="H41992"/>
      <c r="J41992"/>
      <c r="K41992"/>
      <c r="N41992"/>
      <c r="O41992"/>
    </row>
    <row r="41993" spans="2:15" x14ac:dyDescent="0.25">
      <c r="B41993"/>
      <c r="G41993"/>
      <c r="H41993"/>
      <c r="J41993"/>
      <c r="K41993"/>
      <c r="N41993"/>
      <c r="O41993"/>
    </row>
    <row r="41994" spans="2:15" x14ac:dyDescent="0.25">
      <c r="B41994"/>
      <c r="G41994"/>
      <c r="H41994"/>
      <c r="J41994"/>
      <c r="K41994"/>
      <c r="N41994"/>
      <c r="O41994"/>
    </row>
    <row r="41995" spans="2:15" x14ac:dyDescent="0.25">
      <c r="B41995"/>
      <c r="G41995"/>
      <c r="H41995"/>
      <c r="J41995"/>
      <c r="K41995"/>
      <c r="N41995"/>
      <c r="O41995"/>
    </row>
    <row r="41996" spans="2:15" x14ac:dyDescent="0.25">
      <c r="B41996"/>
      <c r="G41996"/>
      <c r="H41996"/>
      <c r="J41996"/>
      <c r="K41996"/>
      <c r="N41996"/>
      <c r="O41996"/>
    </row>
    <row r="41997" spans="2:15" x14ac:dyDescent="0.25">
      <c r="B41997"/>
      <c r="G41997"/>
      <c r="H41997"/>
      <c r="J41997"/>
      <c r="K41997"/>
      <c r="N41997"/>
      <c r="O41997"/>
    </row>
    <row r="41998" spans="2:15" x14ac:dyDescent="0.25">
      <c r="B41998"/>
      <c r="G41998"/>
      <c r="H41998"/>
      <c r="J41998"/>
      <c r="K41998"/>
      <c r="N41998"/>
      <c r="O41998"/>
    </row>
    <row r="41999" spans="2:15" x14ac:dyDescent="0.25">
      <c r="B41999"/>
      <c r="G41999"/>
      <c r="H41999"/>
      <c r="J41999"/>
      <c r="K41999"/>
      <c r="N41999"/>
      <c r="O41999"/>
    </row>
    <row r="42000" spans="2:15" x14ac:dyDescent="0.25">
      <c r="B42000"/>
      <c r="G42000"/>
      <c r="H42000"/>
      <c r="J42000"/>
      <c r="K42000"/>
      <c r="N42000"/>
      <c r="O42000"/>
    </row>
    <row r="42001" spans="2:15" x14ac:dyDescent="0.25">
      <c r="B42001"/>
      <c r="G42001"/>
      <c r="H42001"/>
      <c r="J42001"/>
      <c r="K42001"/>
      <c r="N42001"/>
      <c r="O42001"/>
    </row>
    <row r="42002" spans="2:15" x14ac:dyDescent="0.25">
      <c r="B42002"/>
      <c r="G42002"/>
      <c r="H42002"/>
      <c r="J42002"/>
      <c r="K42002"/>
      <c r="N42002"/>
      <c r="O42002"/>
    </row>
    <row r="42003" spans="2:15" x14ac:dyDescent="0.25">
      <c r="B42003"/>
      <c r="G42003"/>
      <c r="H42003"/>
      <c r="J42003"/>
      <c r="K42003"/>
      <c r="N42003"/>
      <c r="O42003"/>
    </row>
    <row r="42004" spans="2:15" x14ac:dyDescent="0.25">
      <c r="B42004"/>
      <c r="G42004"/>
      <c r="H42004"/>
      <c r="J42004"/>
      <c r="K42004"/>
      <c r="N42004"/>
      <c r="O42004"/>
    </row>
    <row r="42005" spans="2:15" x14ac:dyDescent="0.25">
      <c r="B42005"/>
      <c r="G42005"/>
      <c r="H42005"/>
      <c r="J42005"/>
      <c r="K42005"/>
      <c r="N42005"/>
      <c r="O42005"/>
    </row>
    <row r="42006" spans="2:15" x14ac:dyDescent="0.25">
      <c r="B42006"/>
      <c r="G42006"/>
      <c r="H42006"/>
      <c r="J42006"/>
      <c r="K42006"/>
      <c r="N42006"/>
      <c r="O42006"/>
    </row>
    <row r="42007" spans="2:15" x14ac:dyDescent="0.25">
      <c r="B42007"/>
      <c r="G42007"/>
      <c r="H42007"/>
      <c r="J42007"/>
      <c r="K42007"/>
      <c r="N42007"/>
      <c r="O42007"/>
    </row>
    <row r="42008" spans="2:15" x14ac:dyDescent="0.25">
      <c r="B42008"/>
      <c r="G42008"/>
      <c r="H42008"/>
      <c r="J42008"/>
      <c r="K42008"/>
      <c r="N42008"/>
      <c r="O42008"/>
    </row>
    <row r="42009" spans="2:15" x14ac:dyDescent="0.25">
      <c r="B42009"/>
      <c r="G42009"/>
      <c r="H42009"/>
      <c r="J42009"/>
      <c r="K42009"/>
      <c r="N42009"/>
      <c r="O42009"/>
    </row>
    <row r="42010" spans="2:15" x14ac:dyDescent="0.25">
      <c r="B42010"/>
      <c r="G42010"/>
      <c r="H42010"/>
      <c r="J42010"/>
      <c r="K42010"/>
      <c r="N42010"/>
      <c r="O42010"/>
    </row>
    <row r="42011" spans="2:15" x14ac:dyDescent="0.25">
      <c r="B42011"/>
      <c r="G42011"/>
      <c r="H42011"/>
      <c r="J42011"/>
      <c r="K42011"/>
      <c r="N42011"/>
      <c r="O42011"/>
    </row>
    <row r="42012" spans="2:15" x14ac:dyDescent="0.25">
      <c r="B42012"/>
      <c r="G42012"/>
      <c r="H42012"/>
      <c r="J42012"/>
      <c r="K42012"/>
      <c r="N42012"/>
      <c r="O42012"/>
    </row>
    <row r="42013" spans="2:15" x14ac:dyDescent="0.25">
      <c r="B42013"/>
      <c r="G42013"/>
      <c r="H42013"/>
      <c r="J42013"/>
      <c r="K42013"/>
      <c r="N42013"/>
      <c r="O42013"/>
    </row>
    <row r="42014" spans="2:15" x14ac:dyDescent="0.25">
      <c r="B42014"/>
      <c r="G42014"/>
      <c r="H42014"/>
      <c r="J42014"/>
      <c r="K42014"/>
      <c r="N42014"/>
      <c r="O42014"/>
    </row>
    <row r="42015" spans="2:15" x14ac:dyDescent="0.25">
      <c r="B42015"/>
      <c r="G42015"/>
      <c r="H42015"/>
      <c r="J42015"/>
      <c r="K42015"/>
      <c r="N42015"/>
      <c r="O42015"/>
    </row>
    <row r="42016" spans="2:15" x14ac:dyDescent="0.25">
      <c r="B42016"/>
      <c r="G42016"/>
      <c r="H42016"/>
      <c r="J42016"/>
      <c r="K42016"/>
      <c r="N42016"/>
      <c r="O42016"/>
    </row>
    <row r="42017" spans="2:15" x14ac:dyDescent="0.25">
      <c r="B42017"/>
      <c r="G42017"/>
      <c r="H42017"/>
      <c r="J42017"/>
      <c r="K42017"/>
      <c r="N42017"/>
      <c r="O42017"/>
    </row>
    <row r="42018" spans="2:15" x14ac:dyDescent="0.25">
      <c r="B42018"/>
      <c r="G42018"/>
      <c r="H42018"/>
      <c r="J42018"/>
      <c r="K42018"/>
      <c r="N42018"/>
      <c r="O42018"/>
    </row>
    <row r="42019" spans="2:15" x14ac:dyDescent="0.25">
      <c r="B42019"/>
      <c r="G42019"/>
      <c r="H42019"/>
      <c r="J42019"/>
      <c r="K42019"/>
      <c r="N42019"/>
      <c r="O42019"/>
    </row>
    <row r="42020" spans="2:15" x14ac:dyDescent="0.25">
      <c r="B42020"/>
      <c r="G42020"/>
      <c r="H42020"/>
      <c r="J42020"/>
      <c r="K42020"/>
      <c r="N42020"/>
      <c r="O42020"/>
    </row>
    <row r="42021" spans="2:15" x14ac:dyDescent="0.25">
      <c r="B42021"/>
      <c r="G42021"/>
      <c r="H42021"/>
      <c r="J42021"/>
      <c r="K42021"/>
      <c r="N42021"/>
      <c r="O42021"/>
    </row>
    <row r="42022" spans="2:15" x14ac:dyDescent="0.25">
      <c r="B42022"/>
      <c r="G42022"/>
      <c r="H42022"/>
      <c r="J42022"/>
      <c r="K42022"/>
      <c r="N42022"/>
      <c r="O42022"/>
    </row>
    <row r="42023" spans="2:15" x14ac:dyDescent="0.25">
      <c r="B42023"/>
      <c r="G42023"/>
      <c r="H42023"/>
      <c r="J42023"/>
      <c r="K42023"/>
      <c r="N42023"/>
      <c r="O42023"/>
    </row>
    <row r="42024" spans="2:15" x14ac:dyDescent="0.25">
      <c r="B42024"/>
      <c r="G42024"/>
      <c r="H42024"/>
      <c r="J42024"/>
      <c r="K42024"/>
      <c r="N42024"/>
      <c r="O42024"/>
    </row>
    <row r="42025" spans="2:15" x14ac:dyDescent="0.25">
      <c r="B42025"/>
      <c r="G42025"/>
      <c r="H42025"/>
      <c r="J42025"/>
      <c r="K42025"/>
      <c r="N42025"/>
      <c r="O42025"/>
    </row>
    <row r="42026" spans="2:15" x14ac:dyDescent="0.25">
      <c r="B42026"/>
      <c r="G42026"/>
      <c r="H42026"/>
      <c r="J42026"/>
      <c r="K42026"/>
      <c r="N42026"/>
      <c r="O42026"/>
    </row>
    <row r="42027" spans="2:15" x14ac:dyDescent="0.25">
      <c r="B42027"/>
      <c r="G42027"/>
      <c r="H42027"/>
      <c r="J42027"/>
      <c r="K42027"/>
      <c r="N42027"/>
      <c r="O42027"/>
    </row>
    <row r="42028" spans="2:15" x14ac:dyDescent="0.25">
      <c r="B42028"/>
      <c r="G42028"/>
      <c r="H42028"/>
      <c r="J42028"/>
      <c r="K42028"/>
      <c r="N42028"/>
      <c r="O42028"/>
    </row>
    <row r="42029" spans="2:15" x14ac:dyDescent="0.25">
      <c r="B42029"/>
      <c r="G42029"/>
      <c r="H42029"/>
      <c r="J42029"/>
      <c r="K42029"/>
      <c r="N42029"/>
      <c r="O42029"/>
    </row>
    <row r="42030" spans="2:15" x14ac:dyDescent="0.25">
      <c r="B42030"/>
      <c r="G42030"/>
      <c r="H42030"/>
      <c r="J42030"/>
      <c r="K42030"/>
      <c r="N42030"/>
      <c r="O42030"/>
    </row>
    <row r="42031" spans="2:15" x14ac:dyDescent="0.25">
      <c r="B42031"/>
      <c r="G42031"/>
      <c r="H42031"/>
      <c r="J42031"/>
      <c r="K42031"/>
      <c r="N42031"/>
      <c r="O42031"/>
    </row>
    <row r="42032" spans="2:15" x14ac:dyDescent="0.25">
      <c r="B42032"/>
      <c r="G42032"/>
      <c r="H42032"/>
      <c r="J42032"/>
      <c r="K42032"/>
      <c r="N42032"/>
      <c r="O42032"/>
    </row>
    <row r="42033" spans="2:15" x14ac:dyDescent="0.25">
      <c r="B42033"/>
      <c r="G42033"/>
      <c r="H42033"/>
      <c r="J42033"/>
      <c r="K42033"/>
      <c r="N42033"/>
      <c r="O42033"/>
    </row>
    <row r="42034" spans="2:15" x14ac:dyDescent="0.25">
      <c r="B42034"/>
      <c r="G42034"/>
      <c r="H42034"/>
      <c r="J42034"/>
      <c r="K42034"/>
      <c r="N42034"/>
      <c r="O42034"/>
    </row>
    <row r="42035" spans="2:15" x14ac:dyDescent="0.25">
      <c r="B42035"/>
      <c r="G42035"/>
      <c r="H42035"/>
      <c r="J42035"/>
      <c r="K42035"/>
      <c r="N42035"/>
      <c r="O42035"/>
    </row>
    <row r="42036" spans="2:15" x14ac:dyDescent="0.25">
      <c r="B42036"/>
      <c r="G42036"/>
      <c r="H42036"/>
      <c r="J42036"/>
      <c r="K42036"/>
      <c r="N42036"/>
      <c r="O42036"/>
    </row>
    <row r="42037" spans="2:15" x14ac:dyDescent="0.25">
      <c r="B42037"/>
      <c r="G42037"/>
      <c r="H42037"/>
      <c r="J42037"/>
      <c r="K42037"/>
      <c r="N42037"/>
      <c r="O42037"/>
    </row>
    <row r="42038" spans="2:15" x14ac:dyDescent="0.25">
      <c r="B42038"/>
      <c r="G42038"/>
      <c r="H42038"/>
      <c r="J42038"/>
      <c r="K42038"/>
      <c r="N42038"/>
      <c r="O42038"/>
    </row>
    <row r="42039" spans="2:15" x14ac:dyDescent="0.25">
      <c r="B42039"/>
      <c r="G42039"/>
      <c r="H42039"/>
      <c r="J42039"/>
      <c r="K42039"/>
      <c r="N42039"/>
      <c r="O42039"/>
    </row>
    <row r="42040" spans="2:15" x14ac:dyDescent="0.25">
      <c r="B42040"/>
      <c r="G42040"/>
      <c r="H42040"/>
      <c r="J42040"/>
      <c r="K42040"/>
      <c r="N42040"/>
      <c r="O42040"/>
    </row>
    <row r="42041" spans="2:15" x14ac:dyDescent="0.25">
      <c r="B42041"/>
      <c r="G42041"/>
      <c r="H42041"/>
      <c r="J42041"/>
      <c r="K42041"/>
      <c r="N42041"/>
      <c r="O42041"/>
    </row>
    <row r="42042" spans="2:15" x14ac:dyDescent="0.25">
      <c r="B42042"/>
      <c r="G42042"/>
      <c r="H42042"/>
      <c r="J42042"/>
      <c r="K42042"/>
      <c r="N42042"/>
      <c r="O42042"/>
    </row>
    <row r="42043" spans="2:15" x14ac:dyDescent="0.25">
      <c r="B42043"/>
      <c r="G42043"/>
      <c r="H42043"/>
      <c r="J42043"/>
      <c r="K42043"/>
      <c r="N42043"/>
      <c r="O42043"/>
    </row>
    <row r="42044" spans="2:15" x14ac:dyDescent="0.25">
      <c r="B42044"/>
      <c r="G42044"/>
      <c r="H42044"/>
      <c r="J42044"/>
      <c r="K42044"/>
      <c r="N42044"/>
      <c r="O42044"/>
    </row>
    <row r="42045" spans="2:15" x14ac:dyDescent="0.25">
      <c r="B42045"/>
      <c r="G42045"/>
      <c r="H42045"/>
      <c r="J42045"/>
      <c r="K42045"/>
      <c r="N42045"/>
      <c r="O42045"/>
    </row>
    <row r="42046" spans="2:15" x14ac:dyDescent="0.25">
      <c r="B42046"/>
      <c r="G42046"/>
      <c r="H42046"/>
      <c r="J42046"/>
      <c r="K42046"/>
      <c r="N42046"/>
      <c r="O42046"/>
    </row>
    <row r="42047" spans="2:15" x14ac:dyDescent="0.25">
      <c r="B42047"/>
      <c r="G42047"/>
      <c r="H42047"/>
      <c r="J42047"/>
      <c r="K42047"/>
      <c r="N42047"/>
      <c r="O42047"/>
    </row>
    <row r="42048" spans="2:15" x14ac:dyDescent="0.25">
      <c r="B42048"/>
      <c r="G42048"/>
      <c r="H42048"/>
      <c r="J42048"/>
      <c r="K42048"/>
      <c r="N42048"/>
      <c r="O42048"/>
    </row>
    <row r="42049" spans="2:15" x14ac:dyDescent="0.25">
      <c r="B42049"/>
      <c r="G42049"/>
      <c r="H42049"/>
      <c r="J42049"/>
      <c r="K42049"/>
      <c r="N42049"/>
      <c r="O42049"/>
    </row>
    <row r="42050" spans="2:15" x14ac:dyDescent="0.25">
      <c r="B42050"/>
      <c r="G42050"/>
      <c r="H42050"/>
      <c r="J42050"/>
      <c r="K42050"/>
      <c r="N42050"/>
      <c r="O42050"/>
    </row>
    <row r="42051" spans="2:15" x14ac:dyDescent="0.25">
      <c r="B42051"/>
      <c r="G42051"/>
      <c r="H42051"/>
      <c r="J42051"/>
      <c r="K42051"/>
      <c r="N42051"/>
      <c r="O42051"/>
    </row>
    <row r="42052" spans="2:15" x14ac:dyDescent="0.25">
      <c r="B42052"/>
      <c r="G42052"/>
      <c r="H42052"/>
      <c r="J42052"/>
      <c r="K42052"/>
      <c r="N42052"/>
      <c r="O42052"/>
    </row>
    <row r="42053" spans="2:15" x14ac:dyDescent="0.25">
      <c r="B42053"/>
      <c r="G42053"/>
      <c r="H42053"/>
      <c r="J42053"/>
      <c r="K42053"/>
      <c r="N42053"/>
      <c r="O42053"/>
    </row>
    <row r="42054" spans="2:15" x14ac:dyDescent="0.25">
      <c r="B42054"/>
      <c r="G42054"/>
      <c r="H42054"/>
      <c r="J42054"/>
      <c r="K42054"/>
      <c r="N42054"/>
      <c r="O42054"/>
    </row>
    <row r="42055" spans="2:15" x14ac:dyDescent="0.25">
      <c r="B42055"/>
      <c r="G42055"/>
      <c r="H42055"/>
      <c r="J42055"/>
      <c r="K42055"/>
      <c r="N42055"/>
      <c r="O42055"/>
    </row>
    <row r="42056" spans="2:15" x14ac:dyDescent="0.25">
      <c r="B42056"/>
      <c r="G42056"/>
      <c r="H42056"/>
      <c r="J42056"/>
      <c r="K42056"/>
      <c r="N42056"/>
      <c r="O42056"/>
    </row>
    <row r="42057" spans="2:15" x14ac:dyDescent="0.25">
      <c r="B42057"/>
      <c r="G42057"/>
      <c r="H42057"/>
      <c r="J42057"/>
      <c r="K42057"/>
      <c r="N42057"/>
      <c r="O42057"/>
    </row>
    <row r="42058" spans="2:15" x14ac:dyDescent="0.25">
      <c r="B42058"/>
      <c r="G42058"/>
      <c r="H42058"/>
      <c r="J42058"/>
      <c r="K42058"/>
      <c r="N42058"/>
      <c r="O42058"/>
    </row>
    <row r="42059" spans="2:15" x14ac:dyDescent="0.25">
      <c r="B42059"/>
      <c r="G42059"/>
      <c r="H42059"/>
      <c r="J42059"/>
      <c r="K42059"/>
      <c r="N42059"/>
      <c r="O42059"/>
    </row>
    <row r="42060" spans="2:15" x14ac:dyDescent="0.25">
      <c r="B42060"/>
      <c r="G42060"/>
      <c r="H42060"/>
      <c r="J42060"/>
      <c r="K42060"/>
      <c r="N42060"/>
      <c r="O42060"/>
    </row>
    <row r="42061" spans="2:15" x14ac:dyDescent="0.25">
      <c r="B42061"/>
      <c r="G42061"/>
      <c r="H42061"/>
      <c r="J42061"/>
      <c r="K42061"/>
      <c r="N42061"/>
      <c r="O42061"/>
    </row>
    <row r="42062" spans="2:15" x14ac:dyDescent="0.25">
      <c r="B42062"/>
      <c r="G42062"/>
      <c r="H42062"/>
      <c r="J42062"/>
      <c r="K42062"/>
      <c r="N42062"/>
      <c r="O42062"/>
    </row>
    <row r="42063" spans="2:15" x14ac:dyDescent="0.25">
      <c r="B42063"/>
      <c r="G42063"/>
      <c r="H42063"/>
      <c r="J42063"/>
      <c r="K42063"/>
      <c r="N42063"/>
      <c r="O42063"/>
    </row>
    <row r="42064" spans="2:15" x14ac:dyDescent="0.25">
      <c r="B42064"/>
      <c r="G42064"/>
      <c r="H42064"/>
      <c r="J42064"/>
      <c r="K42064"/>
      <c r="N42064"/>
      <c r="O42064"/>
    </row>
    <row r="42065" spans="2:15" x14ac:dyDescent="0.25">
      <c r="B42065"/>
      <c r="G42065"/>
      <c r="H42065"/>
      <c r="J42065"/>
      <c r="K42065"/>
      <c r="N42065"/>
      <c r="O42065"/>
    </row>
    <row r="42066" spans="2:15" x14ac:dyDescent="0.25">
      <c r="B42066"/>
      <c r="G42066"/>
      <c r="H42066"/>
      <c r="J42066"/>
      <c r="K42066"/>
      <c r="N42066"/>
      <c r="O42066"/>
    </row>
    <row r="42067" spans="2:15" x14ac:dyDescent="0.25">
      <c r="B42067"/>
      <c r="G42067"/>
      <c r="H42067"/>
      <c r="J42067"/>
      <c r="K42067"/>
      <c r="N42067"/>
      <c r="O42067"/>
    </row>
    <row r="42068" spans="2:15" x14ac:dyDescent="0.25">
      <c r="B42068"/>
      <c r="G42068"/>
      <c r="H42068"/>
      <c r="J42068"/>
      <c r="K42068"/>
      <c r="N42068"/>
      <c r="O42068"/>
    </row>
    <row r="42069" spans="2:15" x14ac:dyDescent="0.25">
      <c r="B42069"/>
      <c r="G42069"/>
      <c r="H42069"/>
      <c r="J42069"/>
      <c r="K42069"/>
      <c r="N42069"/>
      <c r="O42069"/>
    </row>
    <row r="42070" spans="2:15" x14ac:dyDescent="0.25">
      <c r="B42070"/>
      <c r="G42070"/>
      <c r="H42070"/>
      <c r="J42070"/>
      <c r="K42070"/>
      <c r="N42070"/>
      <c r="O42070"/>
    </row>
    <row r="42071" spans="2:15" x14ac:dyDescent="0.25">
      <c r="B42071"/>
      <c r="G42071"/>
      <c r="H42071"/>
      <c r="J42071"/>
      <c r="K42071"/>
      <c r="N42071"/>
      <c r="O42071"/>
    </row>
    <row r="42072" spans="2:15" x14ac:dyDescent="0.25">
      <c r="B42072"/>
      <c r="G42072"/>
      <c r="H42072"/>
      <c r="J42072"/>
      <c r="K42072"/>
      <c r="N42072"/>
      <c r="O42072"/>
    </row>
    <row r="42073" spans="2:15" x14ac:dyDescent="0.25">
      <c r="B42073"/>
      <c r="G42073"/>
      <c r="H42073"/>
      <c r="J42073"/>
      <c r="K42073"/>
      <c r="N42073"/>
      <c r="O42073"/>
    </row>
    <row r="42074" spans="2:15" x14ac:dyDescent="0.25">
      <c r="B42074"/>
      <c r="G42074"/>
      <c r="H42074"/>
      <c r="J42074"/>
      <c r="K42074"/>
      <c r="N42074"/>
      <c r="O42074"/>
    </row>
    <row r="42075" spans="2:15" x14ac:dyDescent="0.25">
      <c r="B42075"/>
      <c r="G42075"/>
      <c r="H42075"/>
      <c r="J42075"/>
      <c r="K42075"/>
      <c r="N42075"/>
      <c r="O42075"/>
    </row>
    <row r="42076" spans="2:15" x14ac:dyDescent="0.25">
      <c r="B42076"/>
      <c r="G42076"/>
      <c r="H42076"/>
      <c r="J42076"/>
      <c r="K42076"/>
      <c r="N42076"/>
      <c r="O42076"/>
    </row>
    <row r="42077" spans="2:15" x14ac:dyDescent="0.25">
      <c r="B42077"/>
      <c r="G42077"/>
      <c r="H42077"/>
      <c r="J42077"/>
      <c r="K42077"/>
      <c r="N42077"/>
      <c r="O42077"/>
    </row>
    <row r="42078" spans="2:15" x14ac:dyDescent="0.25">
      <c r="B42078"/>
      <c r="G42078"/>
      <c r="H42078"/>
      <c r="J42078"/>
      <c r="K42078"/>
      <c r="N42078"/>
      <c r="O42078"/>
    </row>
    <row r="42079" spans="2:15" x14ac:dyDescent="0.25">
      <c r="B42079"/>
      <c r="G42079"/>
      <c r="H42079"/>
      <c r="J42079"/>
      <c r="K42079"/>
      <c r="N42079"/>
      <c r="O42079"/>
    </row>
    <row r="42080" spans="2:15" x14ac:dyDescent="0.25">
      <c r="B42080"/>
      <c r="G42080"/>
      <c r="H42080"/>
      <c r="J42080"/>
      <c r="K42080"/>
      <c r="N42080"/>
      <c r="O42080"/>
    </row>
    <row r="42081" spans="2:15" x14ac:dyDescent="0.25">
      <c r="B42081"/>
      <c r="G42081"/>
      <c r="H42081"/>
      <c r="J42081"/>
      <c r="K42081"/>
      <c r="N42081"/>
      <c r="O42081"/>
    </row>
    <row r="42082" spans="2:15" x14ac:dyDescent="0.25">
      <c r="B42082"/>
      <c r="G42082"/>
      <c r="H42082"/>
      <c r="J42082"/>
      <c r="K42082"/>
      <c r="N42082"/>
      <c r="O42082"/>
    </row>
    <row r="42083" spans="2:15" x14ac:dyDescent="0.25">
      <c r="B42083"/>
      <c r="G42083"/>
      <c r="H42083"/>
      <c r="J42083"/>
      <c r="K42083"/>
      <c r="N42083"/>
      <c r="O42083"/>
    </row>
    <row r="42084" spans="2:15" x14ac:dyDescent="0.25">
      <c r="B42084"/>
      <c r="G42084"/>
      <c r="H42084"/>
      <c r="J42084"/>
      <c r="K42084"/>
      <c r="N42084"/>
      <c r="O42084"/>
    </row>
    <row r="42085" spans="2:15" x14ac:dyDescent="0.25">
      <c r="B42085"/>
      <c r="G42085"/>
      <c r="H42085"/>
      <c r="J42085"/>
      <c r="K42085"/>
      <c r="N42085"/>
      <c r="O42085"/>
    </row>
    <row r="42086" spans="2:15" x14ac:dyDescent="0.25">
      <c r="B42086"/>
      <c r="G42086"/>
      <c r="H42086"/>
      <c r="J42086"/>
      <c r="K42086"/>
      <c r="N42086"/>
      <c r="O42086"/>
    </row>
    <row r="42087" spans="2:15" x14ac:dyDescent="0.25">
      <c r="B42087"/>
      <c r="G42087"/>
      <c r="H42087"/>
      <c r="J42087"/>
      <c r="K42087"/>
      <c r="N42087"/>
      <c r="O42087"/>
    </row>
    <row r="42088" spans="2:15" x14ac:dyDescent="0.25">
      <c r="B42088"/>
      <c r="G42088"/>
      <c r="H42088"/>
      <c r="J42088"/>
      <c r="K42088"/>
      <c r="N42088"/>
      <c r="O42088"/>
    </row>
    <row r="42089" spans="2:15" x14ac:dyDescent="0.25">
      <c r="B42089"/>
      <c r="G42089"/>
      <c r="H42089"/>
      <c r="J42089"/>
      <c r="K42089"/>
      <c r="N42089"/>
      <c r="O42089"/>
    </row>
    <row r="42090" spans="2:15" x14ac:dyDescent="0.25">
      <c r="B42090"/>
      <c r="G42090"/>
      <c r="H42090"/>
      <c r="J42090"/>
      <c r="K42090"/>
      <c r="N42090"/>
      <c r="O42090"/>
    </row>
    <row r="42091" spans="2:15" x14ac:dyDescent="0.25">
      <c r="B42091"/>
      <c r="G42091"/>
      <c r="H42091"/>
      <c r="J42091"/>
      <c r="K42091"/>
      <c r="N42091"/>
      <c r="O42091"/>
    </row>
    <row r="42092" spans="2:15" x14ac:dyDescent="0.25">
      <c r="B42092"/>
      <c r="G42092"/>
      <c r="H42092"/>
      <c r="J42092"/>
      <c r="K42092"/>
      <c r="N42092"/>
      <c r="O42092"/>
    </row>
    <row r="42093" spans="2:15" x14ac:dyDescent="0.25">
      <c r="B42093"/>
      <c r="G42093"/>
      <c r="H42093"/>
      <c r="J42093"/>
      <c r="K42093"/>
      <c r="N42093"/>
      <c r="O42093"/>
    </row>
    <row r="42094" spans="2:15" x14ac:dyDescent="0.25">
      <c r="B42094"/>
      <c r="G42094"/>
      <c r="H42094"/>
      <c r="J42094"/>
      <c r="K42094"/>
      <c r="N42094"/>
      <c r="O42094"/>
    </row>
    <row r="42095" spans="2:15" x14ac:dyDescent="0.25">
      <c r="B42095"/>
      <c r="G42095"/>
      <c r="H42095"/>
      <c r="J42095"/>
      <c r="K42095"/>
      <c r="N42095"/>
      <c r="O42095"/>
    </row>
    <row r="42096" spans="2:15" x14ac:dyDescent="0.25">
      <c r="B42096"/>
      <c r="G42096"/>
      <c r="H42096"/>
      <c r="J42096"/>
      <c r="K42096"/>
      <c r="N42096"/>
      <c r="O42096"/>
    </row>
    <row r="42097" spans="2:15" x14ac:dyDescent="0.25">
      <c r="B42097"/>
      <c r="G42097"/>
      <c r="H42097"/>
      <c r="J42097"/>
      <c r="K42097"/>
      <c r="N42097"/>
      <c r="O42097"/>
    </row>
    <row r="42098" spans="2:15" x14ac:dyDescent="0.25">
      <c r="B42098"/>
      <c r="G42098"/>
      <c r="H42098"/>
      <c r="J42098"/>
      <c r="K42098"/>
      <c r="N42098"/>
      <c r="O42098"/>
    </row>
    <row r="42099" spans="2:15" x14ac:dyDescent="0.25">
      <c r="B42099"/>
      <c r="G42099"/>
      <c r="H42099"/>
      <c r="J42099"/>
      <c r="K42099"/>
      <c r="N42099"/>
      <c r="O42099"/>
    </row>
    <row r="42100" spans="2:15" x14ac:dyDescent="0.25">
      <c r="B42100"/>
      <c r="G42100"/>
      <c r="H42100"/>
      <c r="J42100"/>
      <c r="K42100"/>
      <c r="N42100"/>
      <c r="O42100"/>
    </row>
    <row r="42101" spans="2:15" x14ac:dyDescent="0.25">
      <c r="B42101"/>
      <c r="G42101"/>
      <c r="H42101"/>
      <c r="J42101"/>
      <c r="K42101"/>
      <c r="N42101"/>
      <c r="O42101"/>
    </row>
    <row r="42102" spans="2:15" x14ac:dyDescent="0.25">
      <c r="B42102"/>
      <c r="G42102"/>
      <c r="H42102"/>
      <c r="J42102"/>
      <c r="K42102"/>
      <c r="N42102"/>
      <c r="O42102"/>
    </row>
    <row r="42103" spans="2:15" x14ac:dyDescent="0.25">
      <c r="B42103"/>
      <c r="G42103"/>
      <c r="H42103"/>
      <c r="J42103"/>
      <c r="K42103"/>
      <c r="N42103"/>
      <c r="O42103"/>
    </row>
    <row r="42104" spans="2:15" x14ac:dyDescent="0.25">
      <c r="B42104"/>
      <c r="G42104"/>
      <c r="H42104"/>
      <c r="J42104"/>
      <c r="K42104"/>
      <c r="N42104"/>
      <c r="O42104"/>
    </row>
    <row r="42105" spans="2:15" x14ac:dyDescent="0.25">
      <c r="B42105"/>
      <c r="G42105"/>
      <c r="H42105"/>
      <c r="J42105"/>
      <c r="K42105"/>
      <c r="N42105"/>
      <c r="O42105"/>
    </row>
    <row r="42106" spans="2:15" x14ac:dyDescent="0.25">
      <c r="B42106"/>
      <c r="G42106"/>
      <c r="H42106"/>
      <c r="J42106"/>
      <c r="K42106"/>
      <c r="N42106"/>
      <c r="O42106"/>
    </row>
    <row r="42107" spans="2:15" x14ac:dyDescent="0.25">
      <c r="B42107"/>
      <c r="G42107"/>
      <c r="H42107"/>
      <c r="J42107"/>
      <c r="K42107"/>
      <c r="N42107"/>
      <c r="O42107"/>
    </row>
    <row r="42108" spans="2:15" x14ac:dyDescent="0.25">
      <c r="B42108"/>
      <c r="G42108"/>
      <c r="H42108"/>
      <c r="J42108"/>
      <c r="K42108"/>
      <c r="N42108"/>
      <c r="O42108"/>
    </row>
    <row r="42109" spans="2:15" x14ac:dyDescent="0.25">
      <c r="B42109"/>
      <c r="G42109"/>
      <c r="H42109"/>
      <c r="J42109"/>
      <c r="K42109"/>
      <c r="N42109"/>
      <c r="O42109"/>
    </row>
    <row r="42110" spans="2:15" x14ac:dyDescent="0.25">
      <c r="B42110"/>
      <c r="G42110"/>
      <c r="H42110"/>
      <c r="J42110"/>
      <c r="K42110"/>
      <c r="N42110"/>
      <c r="O42110"/>
    </row>
    <row r="42111" spans="2:15" x14ac:dyDescent="0.25">
      <c r="B42111"/>
      <c r="G42111"/>
      <c r="H42111"/>
      <c r="J42111"/>
      <c r="K42111"/>
      <c r="N42111"/>
      <c r="O42111"/>
    </row>
    <row r="42112" spans="2:15" x14ac:dyDescent="0.25">
      <c r="B42112"/>
      <c r="G42112"/>
      <c r="H42112"/>
      <c r="J42112"/>
      <c r="K42112"/>
      <c r="N42112"/>
      <c r="O42112"/>
    </row>
    <row r="42113" spans="2:15" x14ac:dyDescent="0.25">
      <c r="B42113"/>
      <c r="G42113"/>
      <c r="H42113"/>
      <c r="J42113"/>
      <c r="K42113"/>
      <c r="N42113"/>
      <c r="O42113"/>
    </row>
    <row r="42114" spans="2:15" x14ac:dyDescent="0.25">
      <c r="B42114"/>
      <c r="G42114"/>
      <c r="H42114"/>
      <c r="J42114"/>
      <c r="K42114"/>
      <c r="N42114"/>
      <c r="O42114"/>
    </row>
    <row r="42115" spans="2:15" x14ac:dyDescent="0.25">
      <c r="B42115"/>
      <c r="G42115"/>
      <c r="H42115"/>
      <c r="J42115"/>
      <c r="K42115"/>
      <c r="N42115"/>
      <c r="O42115"/>
    </row>
    <row r="42116" spans="2:15" x14ac:dyDescent="0.25">
      <c r="B42116"/>
      <c r="G42116"/>
      <c r="H42116"/>
      <c r="J42116"/>
      <c r="K42116"/>
      <c r="N42116"/>
      <c r="O42116"/>
    </row>
    <row r="42117" spans="2:15" x14ac:dyDescent="0.25">
      <c r="B42117"/>
      <c r="G42117"/>
      <c r="H42117"/>
      <c r="J42117"/>
      <c r="K42117"/>
      <c r="N42117"/>
      <c r="O42117"/>
    </row>
    <row r="42118" spans="2:15" x14ac:dyDescent="0.25">
      <c r="B42118"/>
      <c r="G42118"/>
      <c r="H42118"/>
      <c r="J42118"/>
      <c r="K42118"/>
      <c r="N42118"/>
      <c r="O42118"/>
    </row>
    <row r="42119" spans="2:15" x14ac:dyDescent="0.25">
      <c r="B42119"/>
      <c r="G42119"/>
      <c r="H42119"/>
      <c r="J42119"/>
      <c r="K42119"/>
      <c r="N42119"/>
      <c r="O42119"/>
    </row>
    <row r="42120" spans="2:15" x14ac:dyDescent="0.25">
      <c r="B42120"/>
      <c r="G42120"/>
      <c r="H42120"/>
      <c r="J42120"/>
      <c r="K42120"/>
      <c r="N42120"/>
      <c r="O42120"/>
    </row>
    <row r="42121" spans="2:15" x14ac:dyDescent="0.25">
      <c r="B42121"/>
      <c r="G42121"/>
      <c r="H42121"/>
      <c r="J42121"/>
      <c r="K42121"/>
      <c r="N42121"/>
      <c r="O42121"/>
    </row>
    <row r="42122" spans="2:15" x14ac:dyDescent="0.25">
      <c r="B42122"/>
      <c r="G42122"/>
      <c r="H42122"/>
      <c r="J42122"/>
      <c r="K42122"/>
      <c r="N42122"/>
      <c r="O42122"/>
    </row>
    <row r="42123" spans="2:15" x14ac:dyDescent="0.25">
      <c r="B42123"/>
      <c r="G42123"/>
      <c r="H42123"/>
      <c r="J42123"/>
      <c r="K42123"/>
      <c r="N42123"/>
      <c r="O42123"/>
    </row>
    <row r="42124" spans="2:15" x14ac:dyDescent="0.25">
      <c r="B42124"/>
      <c r="G42124"/>
      <c r="H42124"/>
      <c r="J42124"/>
      <c r="K42124"/>
      <c r="N42124"/>
      <c r="O42124"/>
    </row>
    <row r="42125" spans="2:15" x14ac:dyDescent="0.25">
      <c r="B42125"/>
      <c r="G42125"/>
      <c r="H42125"/>
      <c r="J42125"/>
      <c r="K42125"/>
      <c r="N42125"/>
      <c r="O42125"/>
    </row>
    <row r="42126" spans="2:15" x14ac:dyDescent="0.25">
      <c r="B42126"/>
      <c r="G42126"/>
      <c r="H42126"/>
      <c r="J42126"/>
      <c r="K42126"/>
      <c r="N42126"/>
      <c r="O42126"/>
    </row>
    <row r="42127" spans="2:15" x14ac:dyDescent="0.25">
      <c r="B42127"/>
      <c r="G42127"/>
      <c r="H42127"/>
      <c r="J42127"/>
      <c r="K42127"/>
      <c r="N42127"/>
      <c r="O42127"/>
    </row>
    <row r="42128" spans="2:15" x14ac:dyDescent="0.25">
      <c r="B42128"/>
      <c r="G42128"/>
      <c r="H42128"/>
      <c r="J42128"/>
      <c r="K42128"/>
      <c r="N42128"/>
      <c r="O42128"/>
    </row>
    <row r="42129" spans="2:15" x14ac:dyDescent="0.25">
      <c r="B42129"/>
      <c r="G42129"/>
      <c r="H42129"/>
      <c r="J42129"/>
      <c r="K42129"/>
      <c r="N42129"/>
      <c r="O42129"/>
    </row>
    <row r="42130" spans="2:15" x14ac:dyDescent="0.25">
      <c r="B42130"/>
      <c r="G42130"/>
      <c r="H42130"/>
      <c r="J42130"/>
      <c r="K42130"/>
      <c r="N42130"/>
      <c r="O42130"/>
    </row>
    <row r="42131" spans="2:15" x14ac:dyDescent="0.25">
      <c r="B42131"/>
      <c r="G42131"/>
      <c r="H42131"/>
      <c r="J42131"/>
      <c r="K42131"/>
      <c r="N42131"/>
      <c r="O42131"/>
    </row>
    <row r="42132" spans="2:15" x14ac:dyDescent="0.25">
      <c r="B42132"/>
      <c r="G42132"/>
      <c r="H42132"/>
      <c r="J42132"/>
      <c r="K42132"/>
      <c r="N42132"/>
      <c r="O42132"/>
    </row>
    <row r="42133" spans="2:15" x14ac:dyDescent="0.25">
      <c r="B42133"/>
      <c r="G42133"/>
      <c r="H42133"/>
      <c r="J42133"/>
      <c r="K42133"/>
      <c r="N42133"/>
      <c r="O42133"/>
    </row>
    <row r="42134" spans="2:15" x14ac:dyDescent="0.25">
      <c r="B42134"/>
      <c r="G42134"/>
      <c r="H42134"/>
      <c r="J42134"/>
      <c r="K42134"/>
      <c r="N42134"/>
      <c r="O42134"/>
    </row>
    <row r="42135" spans="2:15" x14ac:dyDescent="0.25">
      <c r="B42135"/>
      <c r="G42135"/>
      <c r="H42135"/>
      <c r="J42135"/>
      <c r="K42135"/>
      <c r="N42135"/>
      <c r="O42135"/>
    </row>
    <row r="42136" spans="2:15" x14ac:dyDescent="0.25">
      <c r="B42136"/>
      <c r="G42136"/>
      <c r="H42136"/>
      <c r="J42136"/>
      <c r="K42136"/>
      <c r="N42136"/>
      <c r="O42136"/>
    </row>
    <row r="42137" spans="2:15" x14ac:dyDescent="0.25">
      <c r="B42137"/>
      <c r="G42137"/>
      <c r="H42137"/>
      <c r="J42137"/>
      <c r="K42137"/>
      <c r="N42137"/>
      <c r="O42137"/>
    </row>
    <row r="42138" spans="2:15" x14ac:dyDescent="0.25">
      <c r="B42138"/>
      <c r="G42138"/>
      <c r="H42138"/>
      <c r="J42138"/>
      <c r="K42138"/>
      <c r="N42138"/>
      <c r="O42138"/>
    </row>
    <row r="42139" spans="2:15" x14ac:dyDescent="0.25">
      <c r="B42139"/>
      <c r="G42139"/>
      <c r="H42139"/>
      <c r="J42139"/>
      <c r="K42139"/>
      <c r="N42139"/>
      <c r="O42139"/>
    </row>
    <row r="42140" spans="2:15" x14ac:dyDescent="0.25">
      <c r="B42140"/>
      <c r="G42140"/>
      <c r="H42140"/>
      <c r="J42140"/>
      <c r="K42140"/>
      <c r="N42140"/>
      <c r="O42140"/>
    </row>
    <row r="42141" spans="2:15" x14ac:dyDescent="0.25">
      <c r="B42141"/>
      <c r="G42141"/>
      <c r="H42141"/>
      <c r="J42141"/>
      <c r="K42141"/>
      <c r="N42141"/>
      <c r="O42141"/>
    </row>
    <row r="42142" spans="2:15" x14ac:dyDescent="0.25">
      <c r="B42142"/>
      <c r="G42142"/>
      <c r="H42142"/>
      <c r="J42142"/>
      <c r="K42142"/>
      <c r="N42142"/>
      <c r="O42142"/>
    </row>
    <row r="42143" spans="2:15" x14ac:dyDescent="0.25">
      <c r="B42143"/>
      <c r="G42143"/>
      <c r="H42143"/>
      <c r="J42143"/>
      <c r="K42143"/>
      <c r="N42143"/>
      <c r="O42143"/>
    </row>
    <row r="42144" spans="2:15" x14ac:dyDescent="0.25">
      <c r="B42144"/>
      <c r="G42144"/>
      <c r="H42144"/>
      <c r="J42144"/>
      <c r="K42144"/>
      <c r="N42144"/>
      <c r="O42144"/>
    </row>
    <row r="42145" spans="2:15" x14ac:dyDescent="0.25">
      <c r="B42145"/>
      <c r="G42145"/>
      <c r="H42145"/>
      <c r="J42145"/>
      <c r="K42145"/>
      <c r="N42145"/>
      <c r="O42145"/>
    </row>
    <row r="42146" spans="2:15" x14ac:dyDescent="0.25">
      <c r="B42146"/>
      <c r="G42146"/>
      <c r="H42146"/>
      <c r="J42146"/>
      <c r="K42146"/>
      <c r="N42146"/>
      <c r="O42146"/>
    </row>
    <row r="42147" spans="2:15" x14ac:dyDescent="0.25">
      <c r="B42147"/>
      <c r="G42147"/>
      <c r="H42147"/>
      <c r="J42147"/>
      <c r="K42147"/>
      <c r="N42147"/>
      <c r="O42147"/>
    </row>
    <row r="42148" spans="2:15" x14ac:dyDescent="0.25">
      <c r="B42148"/>
      <c r="G42148"/>
      <c r="H42148"/>
      <c r="J42148"/>
      <c r="K42148"/>
      <c r="N42148"/>
      <c r="O42148"/>
    </row>
    <row r="42149" spans="2:15" x14ac:dyDescent="0.25">
      <c r="B42149"/>
      <c r="G42149"/>
      <c r="H42149"/>
      <c r="J42149"/>
      <c r="K42149"/>
      <c r="N42149"/>
      <c r="O42149"/>
    </row>
    <row r="42150" spans="2:15" x14ac:dyDescent="0.25">
      <c r="B42150"/>
      <c r="G42150"/>
      <c r="H42150"/>
      <c r="J42150"/>
      <c r="K42150"/>
      <c r="N42150"/>
      <c r="O42150"/>
    </row>
    <row r="42151" spans="2:15" x14ac:dyDescent="0.25">
      <c r="B42151"/>
      <c r="G42151"/>
      <c r="H42151"/>
      <c r="J42151"/>
      <c r="K42151"/>
      <c r="N42151"/>
      <c r="O42151"/>
    </row>
    <row r="42152" spans="2:15" x14ac:dyDescent="0.25">
      <c r="B42152"/>
      <c r="G42152"/>
      <c r="H42152"/>
      <c r="J42152"/>
      <c r="K42152"/>
      <c r="N42152"/>
      <c r="O42152"/>
    </row>
    <row r="42153" spans="2:15" x14ac:dyDescent="0.25">
      <c r="B42153"/>
      <c r="G42153"/>
      <c r="H42153"/>
      <c r="J42153"/>
      <c r="K42153"/>
      <c r="N42153"/>
      <c r="O42153"/>
    </row>
    <row r="42154" spans="2:15" x14ac:dyDescent="0.25">
      <c r="B42154"/>
      <c r="G42154"/>
      <c r="H42154"/>
      <c r="J42154"/>
      <c r="K42154"/>
      <c r="N42154"/>
      <c r="O42154"/>
    </row>
    <row r="42155" spans="2:15" x14ac:dyDescent="0.25">
      <c r="B42155"/>
      <c r="G42155"/>
      <c r="H42155"/>
      <c r="J42155"/>
      <c r="K42155"/>
      <c r="N42155"/>
      <c r="O42155"/>
    </row>
    <row r="42156" spans="2:15" x14ac:dyDescent="0.25">
      <c r="B42156"/>
      <c r="G42156"/>
      <c r="H42156"/>
      <c r="J42156"/>
      <c r="K42156"/>
      <c r="N42156"/>
      <c r="O42156"/>
    </row>
    <row r="42157" spans="2:15" x14ac:dyDescent="0.25">
      <c r="B42157"/>
      <c r="G42157"/>
      <c r="H42157"/>
      <c r="J42157"/>
      <c r="K42157"/>
      <c r="N42157"/>
      <c r="O42157"/>
    </row>
    <row r="42158" spans="2:15" x14ac:dyDescent="0.25">
      <c r="B42158"/>
      <c r="G42158"/>
      <c r="H42158"/>
      <c r="J42158"/>
      <c r="K42158"/>
      <c r="N42158"/>
      <c r="O42158"/>
    </row>
    <row r="42159" spans="2:15" x14ac:dyDescent="0.25">
      <c r="B42159"/>
      <c r="G42159"/>
      <c r="H42159"/>
      <c r="J42159"/>
      <c r="K42159"/>
      <c r="N42159"/>
      <c r="O42159"/>
    </row>
    <row r="42160" spans="2:15" x14ac:dyDescent="0.25">
      <c r="B42160"/>
      <c r="G42160"/>
      <c r="H42160"/>
      <c r="J42160"/>
      <c r="K42160"/>
      <c r="N42160"/>
      <c r="O42160"/>
    </row>
    <row r="42161" spans="2:15" x14ac:dyDescent="0.25">
      <c r="B42161"/>
      <c r="G42161"/>
      <c r="H42161"/>
      <c r="J42161"/>
      <c r="K42161"/>
      <c r="N42161"/>
      <c r="O42161"/>
    </row>
    <row r="42162" spans="2:15" x14ac:dyDescent="0.25">
      <c r="B42162"/>
      <c r="G42162"/>
      <c r="H42162"/>
      <c r="J42162"/>
      <c r="K42162"/>
      <c r="N42162"/>
      <c r="O42162"/>
    </row>
    <row r="42163" spans="2:15" x14ac:dyDescent="0.25">
      <c r="B42163"/>
      <c r="G42163"/>
      <c r="H42163"/>
      <c r="J42163"/>
      <c r="K42163"/>
      <c r="N42163"/>
      <c r="O42163"/>
    </row>
    <row r="42164" spans="2:15" x14ac:dyDescent="0.25">
      <c r="B42164"/>
      <c r="G42164"/>
      <c r="H42164"/>
      <c r="J42164"/>
      <c r="K42164"/>
      <c r="N42164"/>
      <c r="O42164"/>
    </row>
    <row r="42165" spans="2:15" x14ac:dyDescent="0.25">
      <c r="B42165"/>
      <c r="G42165"/>
      <c r="H42165"/>
      <c r="J42165"/>
      <c r="K42165"/>
      <c r="N42165"/>
      <c r="O42165"/>
    </row>
    <row r="42166" spans="2:15" x14ac:dyDescent="0.25">
      <c r="B42166"/>
      <c r="G42166"/>
      <c r="H42166"/>
      <c r="J42166"/>
      <c r="K42166"/>
      <c r="N42166"/>
      <c r="O42166"/>
    </row>
    <row r="42167" spans="2:15" x14ac:dyDescent="0.25">
      <c r="B42167"/>
      <c r="G42167"/>
      <c r="H42167"/>
      <c r="J42167"/>
      <c r="K42167"/>
      <c r="N42167"/>
      <c r="O42167"/>
    </row>
    <row r="42168" spans="2:15" x14ac:dyDescent="0.25">
      <c r="B42168"/>
      <c r="G42168"/>
      <c r="H42168"/>
      <c r="J42168"/>
      <c r="K42168"/>
      <c r="N42168"/>
      <c r="O42168"/>
    </row>
    <row r="42169" spans="2:15" x14ac:dyDescent="0.25">
      <c r="B42169"/>
      <c r="G42169"/>
      <c r="H42169"/>
      <c r="J42169"/>
      <c r="K42169"/>
      <c r="N42169"/>
      <c r="O42169"/>
    </row>
    <row r="42170" spans="2:15" x14ac:dyDescent="0.25">
      <c r="B42170"/>
      <c r="G42170"/>
      <c r="H42170"/>
      <c r="J42170"/>
      <c r="K42170"/>
      <c r="N42170"/>
      <c r="O42170"/>
    </row>
    <row r="42171" spans="2:15" x14ac:dyDescent="0.25">
      <c r="B42171"/>
      <c r="G42171"/>
      <c r="H42171"/>
      <c r="J42171"/>
      <c r="K42171"/>
      <c r="N42171"/>
      <c r="O42171"/>
    </row>
    <row r="42172" spans="2:15" x14ac:dyDescent="0.25">
      <c r="B42172"/>
      <c r="G42172"/>
      <c r="H42172"/>
      <c r="J42172"/>
      <c r="K42172"/>
      <c r="N42172"/>
      <c r="O42172"/>
    </row>
    <row r="42173" spans="2:15" x14ac:dyDescent="0.25">
      <c r="B42173"/>
      <c r="G42173"/>
      <c r="H42173"/>
      <c r="J42173"/>
      <c r="K42173"/>
      <c r="N42173"/>
      <c r="O42173"/>
    </row>
    <row r="42174" spans="2:15" x14ac:dyDescent="0.25">
      <c r="B42174"/>
      <c r="G42174"/>
      <c r="H42174"/>
      <c r="J42174"/>
      <c r="K42174"/>
      <c r="N42174"/>
      <c r="O42174"/>
    </row>
    <row r="42175" spans="2:15" x14ac:dyDescent="0.25">
      <c r="B42175"/>
      <c r="G42175"/>
      <c r="H42175"/>
      <c r="J42175"/>
      <c r="K42175"/>
      <c r="N42175"/>
      <c r="O42175"/>
    </row>
    <row r="42176" spans="2:15" x14ac:dyDescent="0.25">
      <c r="B42176"/>
      <c r="G42176"/>
      <c r="H42176"/>
      <c r="J42176"/>
      <c r="K42176"/>
      <c r="N42176"/>
      <c r="O42176"/>
    </row>
    <row r="42177" spans="2:15" x14ac:dyDescent="0.25">
      <c r="B42177"/>
      <c r="G42177"/>
      <c r="H42177"/>
      <c r="J42177"/>
      <c r="K42177"/>
      <c r="N42177"/>
      <c r="O42177"/>
    </row>
    <row r="42178" spans="2:15" x14ac:dyDescent="0.25">
      <c r="B42178"/>
      <c r="G42178"/>
      <c r="H42178"/>
      <c r="J42178"/>
      <c r="K42178"/>
      <c r="N42178"/>
      <c r="O42178"/>
    </row>
    <row r="42179" spans="2:15" x14ac:dyDescent="0.25">
      <c r="B42179"/>
      <c r="G42179"/>
      <c r="H42179"/>
      <c r="J42179"/>
      <c r="K42179"/>
      <c r="N42179"/>
      <c r="O42179"/>
    </row>
    <row r="42180" spans="2:15" x14ac:dyDescent="0.25">
      <c r="B42180"/>
      <c r="G42180"/>
      <c r="H42180"/>
      <c r="J42180"/>
      <c r="K42180"/>
      <c r="N42180"/>
      <c r="O42180"/>
    </row>
    <row r="42181" spans="2:15" x14ac:dyDescent="0.25">
      <c r="B42181"/>
      <c r="G42181"/>
      <c r="H42181"/>
      <c r="J42181"/>
      <c r="K42181"/>
      <c r="N42181"/>
      <c r="O42181"/>
    </row>
    <row r="42182" spans="2:15" x14ac:dyDescent="0.25">
      <c r="B42182"/>
      <c r="G42182"/>
      <c r="H42182"/>
      <c r="J42182"/>
      <c r="K42182"/>
      <c r="N42182"/>
      <c r="O42182"/>
    </row>
    <row r="42183" spans="2:15" x14ac:dyDescent="0.25">
      <c r="B42183"/>
      <c r="G42183"/>
      <c r="H42183"/>
      <c r="J42183"/>
      <c r="K42183"/>
      <c r="N42183"/>
      <c r="O42183"/>
    </row>
    <row r="42184" spans="2:15" x14ac:dyDescent="0.25">
      <c r="B42184"/>
      <c r="G42184"/>
      <c r="H42184"/>
      <c r="J42184"/>
      <c r="K42184"/>
      <c r="N42184"/>
      <c r="O42184"/>
    </row>
    <row r="42185" spans="2:15" x14ac:dyDescent="0.25">
      <c r="B42185"/>
      <c r="G42185"/>
      <c r="H42185"/>
      <c r="J42185"/>
      <c r="K42185"/>
      <c r="N42185"/>
      <c r="O42185"/>
    </row>
    <row r="42186" spans="2:15" x14ac:dyDescent="0.25">
      <c r="B42186"/>
      <c r="G42186"/>
      <c r="H42186"/>
      <c r="J42186"/>
      <c r="K42186"/>
      <c r="N42186"/>
      <c r="O42186"/>
    </row>
    <row r="42187" spans="2:15" x14ac:dyDescent="0.25">
      <c r="B42187"/>
      <c r="G42187"/>
      <c r="H42187"/>
      <c r="J42187"/>
      <c r="K42187"/>
      <c r="N42187"/>
      <c r="O42187"/>
    </row>
    <row r="42188" spans="2:15" x14ac:dyDescent="0.25">
      <c r="B42188"/>
      <c r="G42188"/>
      <c r="H42188"/>
      <c r="J42188"/>
      <c r="K42188"/>
      <c r="N42188"/>
      <c r="O42188"/>
    </row>
    <row r="42189" spans="2:15" x14ac:dyDescent="0.25">
      <c r="B42189"/>
      <c r="G42189"/>
      <c r="H42189"/>
      <c r="J42189"/>
      <c r="K42189"/>
      <c r="N42189"/>
      <c r="O42189"/>
    </row>
    <row r="42190" spans="2:15" x14ac:dyDescent="0.25">
      <c r="B42190"/>
      <c r="G42190"/>
      <c r="H42190"/>
      <c r="J42190"/>
      <c r="K42190"/>
      <c r="N42190"/>
      <c r="O42190"/>
    </row>
    <row r="42191" spans="2:15" x14ac:dyDescent="0.25">
      <c r="B42191"/>
      <c r="G42191"/>
      <c r="H42191"/>
      <c r="J42191"/>
      <c r="K42191"/>
      <c r="N42191"/>
      <c r="O42191"/>
    </row>
    <row r="42192" spans="2:15" x14ac:dyDescent="0.25">
      <c r="B42192"/>
      <c r="G42192"/>
      <c r="H42192"/>
      <c r="J42192"/>
      <c r="K42192"/>
      <c r="N42192"/>
      <c r="O42192"/>
    </row>
    <row r="42193" spans="2:15" x14ac:dyDescent="0.25">
      <c r="B42193"/>
      <c r="G42193"/>
      <c r="H42193"/>
      <c r="J42193"/>
      <c r="K42193"/>
      <c r="N42193"/>
      <c r="O42193"/>
    </row>
    <row r="42194" spans="2:15" x14ac:dyDescent="0.25">
      <c r="B42194"/>
      <c r="G42194"/>
      <c r="H42194"/>
      <c r="J42194"/>
      <c r="K42194"/>
      <c r="N42194"/>
      <c r="O42194"/>
    </row>
    <row r="42195" spans="2:15" x14ac:dyDescent="0.25">
      <c r="B42195"/>
      <c r="G42195"/>
      <c r="H42195"/>
      <c r="J42195"/>
      <c r="K42195"/>
      <c r="N42195"/>
      <c r="O42195"/>
    </row>
    <row r="42196" spans="2:15" x14ac:dyDescent="0.25">
      <c r="B42196"/>
      <c r="G42196"/>
      <c r="H42196"/>
      <c r="J42196"/>
      <c r="K42196"/>
      <c r="N42196"/>
      <c r="O42196"/>
    </row>
    <row r="42197" spans="2:15" x14ac:dyDescent="0.25">
      <c r="B42197"/>
      <c r="G42197"/>
      <c r="H42197"/>
      <c r="J42197"/>
      <c r="K42197"/>
      <c r="N42197"/>
      <c r="O42197"/>
    </row>
    <row r="42198" spans="2:15" x14ac:dyDescent="0.25">
      <c r="B42198"/>
      <c r="G42198"/>
      <c r="H42198"/>
      <c r="J42198"/>
      <c r="K42198"/>
      <c r="N42198"/>
      <c r="O42198"/>
    </row>
    <row r="42199" spans="2:15" x14ac:dyDescent="0.25">
      <c r="B42199"/>
      <c r="G42199"/>
      <c r="H42199"/>
      <c r="J42199"/>
      <c r="K42199"/>
      <c r="N42199"/>
      <c r="O42199"/>
    </row>
    <row r="42200" spans="2:15" x14ac:dyDescent="0.25">
      <c r="B42200"/>
      <c r="G42200"/>
      <c r="H42200"/>
      <c r="J42200"/>
      <c r="K42200"/>
      <c r="N42200"/>
      <c r="O42200"/>
    </row>
    <row r="42201" spans="2:15" x14ac:dyDescent="0.25">
      <c r="B42201"/>
      <c r="G42201"/>
      <c r="H42201"/>
      <c r="J42201"/>
      <c r="K42201"/>
      <c r="N42201"/>
      <c r="O42201"/>
    </row>
    <row r="42202" spans="2:15" x14ac:dyDescent="0.25">
      <c r="B42202"/>
      <c r="G42202"/>
      <c r="H42202"/>
      <c r="J42202"/>
      <c r="K42202"/>
      <c r="N42202"/>
      <c r="O42202"/>
    </row>
    <row r="42203" spans="2:15" x14ac:dyDescent="0.25">
      <c r="B42203"/>
      <c r="G42203"/>
      <c r="H42203"/>
      <c r="J42203"/>
      <c r="K42203"/>
      <c r="N42203"/>
      <c r="O42203"/>
    </row>
    <row r="42204" spans="2:15" x14ac:dyDescent="0.25">
      <c r="B42204"/>
      <c r="G42204"/>
      <c r="H42204"/>
      <c r="J42204"/>
      <c r="K42204"/>
      <c r="N42204"/>
      <c r="O42204"/>
    </row>
    <row r="42205" spans="2:15" x14ac:dyDescent="0.25">
      <c r="B42205"/>
      <c r="G42205"/>
      <c r="H42205"/>
      <c r="J42205"/>
      <c r="K42205"/>
      <c r="N42205"/>
      <c r="O42205"/>
    </row>
    <row r="42206" spans="2:15" x14ac:dyDescent="0.25">
      <c r="B42206"/>
      <c r="G42206"/>
      <c r="H42206"/>
      <c r="J42206"/>
      <c r="K42206"/>
      <c r="N42206"/>
      <c r="O42206"/>
    </row>
    <row r="42207" spans="2:15" x14ac:dyDescent="0.25">
      <c r="B42207"/>
      <c r="G42207"/>
      <c r="H42207"/>
      <c r="J42207"/>
      <c r="K42207"/>
      <c r="N42207"/>
      <c r="O42207"/>
    </row>
    <row r="42208" spans="2:15" x14ac:dyDescent="0.25">
      <c r="B42208"/>
      <c r="G42208"/>
      <c r="H42208"/>
      <c r="J42208"/>
      <c r="K42208"/>
      <c r="N42208"/>
      <c r="O42208"/>
    </row>
    <row r="42209" spans="2:15" x14ac:dyDescent="0.25">
      <c r="B42209"/>
      <c r="G42209"/>
      <c r="H42209"/>
      <c r="J42209"/>
      <c r="K42209"/>
      <c r="N42209"/>
      <c r="O42209"/>
    </row>
    <row r="42210" spans="2:15" x14ac:dyDescent="0.25">
      <c r="B42210"/>
      <c r="G42210"/>
      <c r="H42210"/>
      <c r="J42210"/>
      <c r="K42210"/>
      <c r="N42210"/>
      <c r="O42210"/>
    </row>
    <row r="42211" spans="2:15" x14ac:dyDescent="0.25">
      <c r="B42211"/>
      <c r="G42211"/>
      <c r="H42211"/>
      <c r="J42211"/>
      <c r="K42211"/>
      <c r="N42211"/>
      <c r="O42211"/>
    </row>
    <row r="42212" spans="2:15" x14ac:dyDescent="0.25">
      <c r="B42212"/>
      <c r="G42212"/>
      <c r="H42212"/>
      <c r="J42212"/>
      <c r="K42212"/>
      <c r="N42212"/>
      <c r="O42212"/>
    </row>
    <row r="42213" spans="2:15" x14ac:dyDescent="0.25">
      <c r="B42213"/>
      <c r="G42213"/>
      <c r="H42213"/>
      <c r="J42213"/>
      <c r="K42213"/>
      <c r="N42213"/>
      <c r="O42213"/>
    </row>
    <row r="42214" spans="2:15" x14ac:dyDescent="0.25">
      <c r="B42214"/>
      <c r="G42214"/>
      <c r="H42214"/>
      <c r="J42214"/>
      <c r="K42214"/>
      <c r="N42214"/>
      <c r="O42214"/>
    </row>
    <row r="42215" spans="2:15" x14ac:dyDescent="0.25">
      <c r="B42215"/>
      <c r="G42215"/>
      <c r="H42215"/>
      <c r="J42215"/>
      <c r="K42215"/>
      <c r="N42215"/>
      <c r="O42215"/>
    </row>
    <row r="42216" spans="2:15" x14ac:dyDescent="0.25">
      <c r="B42216"/>
      <c r="G42216"/>
      <c r="H42216"/>
      <c r="J42216"/>
      <c r="K42216"/>
      <c r="N42216"/>
      <c r="O42216"/>
    </row>
    <row r="42217" spans="2:15" x14ac:dyDescent="0.25">
      <c r="B42217"/>
      <c r="G42217"/>
      <c r="H42217"/>
      <c r="J42217"/>
      <c r="K42217"/>
      <c r="N42217"/>
      <c r="O42217"/>
    </row>
    <row r="42218" spans="2:15" x14ac:dyDescent="0.25">
      <c r="B42218"/>
      <c r="G42218"/>
      <c r="H42218"/>
      <c r="J42218"/>
      <c r="K42218"/>
      <c r="N42218"/>
      <c r="O42218"/>
    </row>
    <row r="42219" spans="2:15" x14ac:dyDescent="0.25">
      <c r="B42219"/>
      <c r="G42219"/>
      <c r="H42219"/>
      <c r="J42219"/>
      <c r="K42219"/>
      <c r="N42219"/>
      <c r="O42219"/>
    </row>
    <row r="42220" spans="2:15" x14ac:dyDescent="0.25">
      <c r="B42220"/>
      <c r="G42220"/>
      <c r="H42220"/>
      <c r="J42220"/>
      <c r="K42220"/>
      <c r="N42220"/>
      <c r="O42220"/>
    </row>
    <row r="42221" spans="2:15" x14ac:dyDescent="0.25">
      <c r="B42221"/>
      <c r="G42221"/>
      <c r="H42221"/>
      <c r="J42221"/>
      <c r="K42221"/>
      <c r="N42221"/>
      <c r="O42221"/>
    </row>
    <row r="42222" spans="2:15" x14ac:dyDescent="0.25">
      <c r="B42222"/>
      <c r="G42222"/>
      <c r="H42222"/>
      <c r="J42222"/>
      <c r="K42222"/>
      <c r="N42222"/>
      <c r="O42222"/>
    </row>
    <row r="42223" spans="2:15" x14ac:dyDescent="0.25">
      <c r="B42223"/>
      <c r="G42223"/>
      <c r="H42223"/>
      <c r="J42223"/>
      <c r="K42223"/>
      <c r="N42223"/>
      <c r="O42223"/>
    </row>
    <row r="42224" spans="2:15" x14ac:dyDescent="0.25">
      <c r="B42224"/>
      <c r="G42224"/>
      <c r="H42224"/>
      <c r="J42224"/>
      <c r="K42224"/>
      <c r="N42224"/>
      <c r="O42224"/>
    </row>
    <row r="42225" spans="2:15" x14ac:dyDescent="0.25">
      <c r="B42225"/>
      <c r="G42225"/>
      <c r="H42225"/>
      <c r="J42225"/>
      <c r="K42225"/>
      <c r="N42225"/>
      <c r="O42225"/>
    </row>
    <row r="42226" spans="2:15" x14ac:dyDescent="0.25">
      <c r="B42226"/>
      <c r="G42226"/>
      <c r="H42226"/>
      <c r="J42226"/>
      <c r="K42226"/>
      <c r="N42226"/>
      <c r="O42226"/>
    </row>
    <row r="42227" spans="2:15" x14ac:dyDescent="0.25">
      <c r="B42227"/>
      <c r="G42227"/>
      <c r="H42227"/>
      <c r="J42227"/>
      <c r="K42227"/>
      <c r="N42227"/>
      <c r="O42227"/>
    </row>
    <row r="42228" spans="2:15" x14ac:dyDescent="0.25">
      <c r="B42228"/>
      <c r="G42228"/>
      <c r="H42228"/>
      <c r="J42228"/>
      <c r="K42228"/>
      <c r="N42228"/>
      <c r="O42228"/>
    </row>
    <row r="42229" spans="2:15" x14ac:dyDescent="0.25">
      <c r="B42229"/>
      <c r="G42229"/>
      <c r="H42229"/>
      <c r="J42229"/>
      <c r="K42229"/>
      <c r="N42229"/>
      <c r="O42229"/>
    </row>
    <row r="42230" spans="2:15" x14ac:dyDescent="0.25">
      <c r="B42230"/>
      <c r="G42230"/>
      <c r="H42230"/>
      <c r="J42230"/>
      <c r="K42230"/>
      <c r="N42230"/>
      <c r="O42230"/>
    </row>
    <row r="42231" spans="2:15" x14ac:dyDescent="0.25">
      <c r="B42231"/>
      <c r="G42231"/>
      <c r="H42231"/>
      <c r="J42231"/>
      <c r="K42231"/>
      <c r="N42231"/>
      <c r="O42231"/>
    </row>
    <row r="42232" spans="2:15" x14ac:dyDescent="0.25">
      <c r="B42232"/>
      <c r="G42232"/>
      <c r="H42232"/>
      <c r="J42232"/>
      <c r="K42232"/>
      <c r="N42232"/>
      <c r="O42232"/>
    </row>
    <row r="42233" spans="2:15" x14ac:dyDescent="0.25">
      <c r="B42233"/>
      <c r="G42233"/>
      <c r="H42233"/>
      <c r="J42233"/>
      <c r="K42233"/>
      <c r="N42233"/>
      <c r="O42233"/>
    </row>
    <row r="42234" spans="2:15" x14ac:dyDescent="0.25">
      <c r="B42234"/>
      <c r="G42234"/>
      <c r="H42234"/>
      <c r="J42234"/>
      <c r="K42234"/>
      <c r="N42234"/>
      <c r="O42234"/>
    </row>
    <row r="42235" spans="2:15" x14ac:dyDescent="0.25">
      <c r="B42235"/>
      <c r="G42235"/>
      <c r="H42235"/>
      <c r="J42235"/>
      <c r="K42235"/>
      <c r="N42235"/>
      <c r="O42235"/>
    </row>
    <row r="42236" spans="2:15" x14ac:dyDescent="0.25">
      <c r="B42236"/>
      <c r="G42236"/>
      <c r="H42236"/>
      <c r="J42236"/>
      <c r="K42236"/>
      <c r="N42236"/>
      <c r="O42236"/>
    </row>
    <row r="42237" spans="2:15" x14ac:dyDescent="0.25">
      <c r="B42237"/>
      <c r="G42237"/>
      <c r="H42237"/>
      <c r="J42237"/>
      <c r="K42237"/>
      <c r="N42237"/>
      <c r="O42237"/>
    </row>
    <row r="42238" spans="2:15" x14ac:dyDescent="0.25">
      <c r="B42238"/>
      <c r="G42238"/>
      <c r="H42238"/>
      <c r="J42238"/>
      <c r="K42238"/>
      <c r="N42238"/>
      <c r="O42238"/>
    </row>
    <row r="42239" spans="2:15" x14ac:dyDescent="0.25">
      <c r="B42239"/>
      <c r="G42239"/>
      <c r="H42239"/>
      <c r="J42239"/>
      <c r="K42239"/>
      <c r="N42239"/>
      <c r="O42239"/>
    </row>
    <row r="42240" spans="2:15" x14ac:dyDescent="0.25">
      <c r="B42240"/>
      <c r="G42240"/>
      <c r="H42240"/>
      <c r="J42240"/>
      <c r="K42240"/>
      <c r="N42240"/>
      <c r="O42240"/>
    </row>
    <row r="42241" spans="2:15" x14ac:dyDescent="0.25">
      <c r="B42241"/>
      <c r="G42241"/>
      <c r="H42241"/>
      <c r="J42241"/>
      <c r="K42241"/>
      <c r="N42241"/>
      <c r="O42241"/>
    </row>
    <row r="42242" spans="2:15" x14ac:dyDescent="0.25">
      <c r="B42242"/>
      <c r="G42242"/>
      <c r="H42242"/>
      <c r="J42242"/>
      <c r="K42242"/>
      <c r="N42242"/>
      <c r="O42242"/>
    </row>
    <row r="42243" spans="2:15" x14ac:dyDescent="0.25">
      <c r="B42243"/>
      <c r="G42243"/>
      <c r="H42243"/>
      <c r="J42243"/>
      <c r="K42243"/>
      <c r="N42243"/>
      <c r="O42243"/>
    </row>
    <row r="42244" spans="2:15" x14ac:dyDescent="0.25">
      <c r="B42244"/>
      <c r="G42244"/>
      <c r="H42244"/>
      <c r="J42244"/>
      <c r="K42244"/>
      <c r="N42244"/>
      <c r="O42244"/>
    </row>
    <row r="42245" spans="2:15" x14ac:dyDescent="0.25">
      <c r="B42245"/>
      <c r="G42245"/>
      <c r="H42245"/>
      <c r="J42245"/>
      <c r="K42245"/>
      <c r="N42245"/>
      <c r="O42245"/>
    </row>
    <row r="42246" spans="2:15" x14ac:dyDescent="0.25">
      <c r="B42246"/>
      <c r="G42246"/>
      <c r="H42246"/>
      <c r="J42246"/>
      <c r="K42246"/>
      <c r="N42246"/>
      <c r="O42246"/>
    </row>
    <row r="42247" spans="2:15" x14ac:dyDescent="0.25">
      <c r="B42247"/>
      <c r="G42247"/>
      <c r="H42247"/>
      <c r="J42247"/>
      <c r="K42247"/>
      <c r="N42247"/>
      <c r="O42247"/>
    </row>
    <row r="42248" spans="2:15" x14ac:dyDescent="0.25">
      <c r="B42248"/>
      <c r="G42248"/>
      <c r="H42248"/>
      <c r="J42248"/>
      <c r="K42248"/>
      <c r="N42248"/>
      <c r="O42248"/>
    </row>
    <row r="42249" spans="2:15" x14ac:dyDescent="0.25">
      <c r="B42249"/>
      <c r="G42249"/>
      <c r="H42249"/>
      <c r="J42249"/>
      <c r="K42249"/>
      <c r="N42249"/>
      <c r="O42249"/>
    </row>
    <row r="42250" spans="2:15" x14ac:dyDescent="0.25">
      <c r="B42250"/>
      <c r="G42250"/>
      <c r="H42250"/>
      <c r="J42250"/>
      <c r="K42250"/>
      <c r="N42250"/>
      <c r="O42250"/>
    </row>
    <row r="42251" spans="2:15" x14ac:dyDescent="0.25">
      <c r="B42251"/>
      <c r="G42251"/>
      <c r="H42251"/>
      <c r="J42251"/>
      <c r="K42251"/>
      <c r="N42251"/>
      <c r="O42251"/>
    </row>
    <row r="42252" spans="2:15" x14ac:dyDescent="0.25">
      <c r="B42252"/>
      <c r="G42252"/>
      <c r="H42252"/>
      <c r="J42252"/>
      <c r="K42252"/>
      <c r="N42252"/>
      <c r="O42252"/>
    </row>
    <row r="42253" spans="2:15" x14ac:dyDescent="0.25">
      <c r="B42253"/>
      <c r="G42253"/>
      <c r="H42253"/>
      <c r="J42253"/>
      <c r="K42253"/>
      <c r="N42253"/>
      <c r="O42253"/>
    </row>
    <row r="42254" spans="2:15" x14ac:dyDescent="0.25">
      <c r="B42254"/>
      <c r="G42254"/>
      <c r="H42254"/>
      <c r="J42254"/>
      <c r="K42254"/>
      <c r="N42254"/>
      <c r="O42254"/>
    </row>
    <row r="42255" spans="2:15" x14ac:dyDescent="0.25">
      <c r="B42255"/>
      <c r="G42255"/>
      <c r="H42255"/>
      <c r="J42255"/>
      <c r="K42255"/>
      <c r="N42255"/>
      <c r="O42255"/>
    </row>
    <row r="42256" spans="2:15" x14ac:dyDescent="0.25">
      <c r="B42256"/>
      <c r="G42256"/>
      <c r="H42256"/>
      <c r="J42256"/>
      <c r="K42256"/>
      <c r="N42256"/>
      <c r="O42256"/>
    </row>
    <row r="42257" spans="2:15" x14ac:dyDescent="0.25">
      <c r="B42257"/>
      <c r="G42257"/>
      <c r="H42257"/>
      <c r="J42257"/>
      <c r="K42257"/>
      <c r="N42257"/>
      <c r="O42257"/>
    </row>
    <row r="42258" spans="2:15" x14ac:dyDescent="0.25">
      <c r="B42258"/>
      <c r="G42258"/>
      <c r="H42258"/>
      <c r="J42258"/>
      <c r="K42258"/>
      <c r="N42258"/>
      <c r="O42258"/>
    </row>
    <row r="42259" spans="2:15" x14ac:dyDescent="0.25">
      <c r="B42259"/>
      <c r="G42259"/>
      <c r="H42259"/>
      <c r="J42259"/>
      <c r="K42259"/>
      <c r="N42259"/>
      <c r="O42259"/>
    </row>
    <row r="42260" spans="2:15" x14ac:dyDescent="0.25">
      <c r="B42260"/>
      <c r="G42260"/>
      <c r="H42260"/>
      <c r="J42260"/>
      <c r="K42260"/>
      <c r="N42260"/>
      <c r="O42260"/>
    </row>
    <row r="42261" spans="2:15" x14ac:dyDescent="0.25">
      <c r="B42261"/>
      <c r="G42261"/>
      <c r="H42261"/>
      <c r="J42261"/>
      <c r="K42261"/>
      <c r="N42261"/>
      <c r="O42261"/>
    </row>
    <row r="42262" spans="2:15" x14ac:dyDescent="0.25">
      <c r="B42262"/>
      <c r="G42262"/>
      <c r="H42262"/>
      <c r="J42262"/>
      <c r="K42262"/>
      <c r="N42262"/>
      <c r="O42262"/>
    </row>
    <row r="42263" spans="2:15" x14ac:dyDescent="0.25">
      <c r="B42263"/>
      <c r="G42263"/>
      <c r="H42263"/>
      <c r="J42263"/>
      <c r="K42263"/>
      <c r="N42263"/>
      <c r="O42263"/>
    </row>
    <row r="42264" spans="2:15" x14ac:dyDescent="0.25">
      <c r="B42264"/>
      <c r="G42264"/>
      <c r="H42264"/>
      <c r="J42264"/>
      <c r="K42264"/>
      <c r="N42264"/>
      <c r="O42264"/>
    </row>
    <row r="42265" spans="2:15" x14ac:dyDescent="0.25">
      <c r="B42265"/>
      <c r="G42265"/>
      <c r="H42265"/>
      <c r="J42265"/>
      <c r="K42265"/>
      <c r="N42265"/>
      <c r="O42265"/>
    </row>
    <row r="42266" spans="2:15" x14ac:dyDescent="0.25">
      <c r="B42266"/>
      <c r="G42266"/>
      <c r="H42266"/>
      <c r="J42266"/>
      <c r="K42266"/>
      <c r="N42266"/>
      <c r="O42266"/>
    </row>
    <row r="42267" spans="2:15" x14ac:dyDescent="0.25">
      <c r="B42267"/>
      <c r="G42267"/>
      <c r="H42267"/>
      <c r="J42267"/>
      <c r="K42267"/>
      <c r="N42267"/>
      <c r="O42267"/>
    </row>
    <row r="42268" spans="2:15" x14ac:dyDescent="0.25">
      <c r="B42268"/>
      <c r="G42268"/>
      <c r="H42268"/>
      <c r="J42268"/>
      <c r="K42268"/>
      <c r="N42268"/>
      <c r="O42268"/>
    </row>
    <row r="42269" spans="2:15" x14ac:dyDescent="0.25">
      <c r="B42269"/>
      <c r="G42269"/>
      <c r="H42269"/>
      <c r="J42269"/>
      <c r="K42269"/>
      <c r="N42269"/>
      <c r="O42269"/>
    </row>
    <row r="42270" spans="2:15" x14ac:dyDescent="0.25">
      <c r="B42270"/>
      <c r="G42270"/>
      <c r="H42270"/>
      <c r="J42270"/>
      <c r="K42270"/>
      <c r="N42270"/>
      <c r="O42270"/>
    </row>
    <row r="42271" spans="2:15" x14ac:dyDescent="0.25">
      <c r="B42271"/>
      <c r="G42271"/>
      <c r="H42271"/>
      <c r="J42271"/>
      <c r="K42271"/>
      <c r="N42271"/>
      <c r="O42271"/>
    </row>
    <row r="42272" spans="2:15" x14ac:dyDescent="0.25">
      <c r="B42272"/>
      <c r="G42272"/>
      <c r="H42272"/>
      <c r="J42272"/>
      <c r="K42272"/>
      <c r="N42272"/>
      <c r="O42272"/>
    </row>
    <row r="42273" spans="2:15" x14ac:dyDescent="0.25">
      <c r="B42273"/>
      <c r="G42273"/>
      <c r="H42273"/>
      <c r="J42273"/>
      <c r="K42273"/>
      <c r="N42273"/>
      <c r="O42273"/>
    </row>
    <row r="42274" spans="2:15" x14ac:dyDescent="0.25">
      <c r="B42274"/>
      <c r="G42274"/>
      <c r="H42274"/>
      <c r="J42274"/>
      <c r="K42274"/>
      <c r="N42274"/>
      <c r="O42274"/>
    </row>
    <row r="42275" spans="2:15" x14ac:dyDescent="0.25">
      <c r="B42275"/>
      <c r="G42275"/>
      <c r="H42275"/>
      <c r="J42275"/>
      <c r="K42275"/>
      <c r="N42275"/>
      <c r="O42275"/>
    </row>
    <row r="42276" spans="2:15" x14ac:dyDescent="0.25">
      <c r="B42276"/>
      <c r="G42276"/>
      <c r="H42276"/>
      <c r="J42276"/>
      <c r="K42276"/>
      <c r="N42276"/>
      <c r="O42276"/>
    </row>
    <row r="42277" spans="2:15" x14ac:dyDescent="0.25">
      <c r="B42277"/>
      <c r="G42277"/>
      <c r="H42277"/>
      <c r="J42277"/>
      <c r="K42277"/>
      <c r="N42277"/>
      <c r="O42277"/>
    </row>
    <row r="42278" spans="2:15" x14ac:dyDescent="0.25">
      <c r="B42278"/>
      <c r="G42278"/>
      <c r="H42278"/>
      <c r="J42278"/>
      <c r="K42278"/>
      <c r="N42278"/>
      <c r="O42278"/>
    </row>
    <row r="42279" spans="2:15" x14ac:dyDescent="0.25">
      <c r="B42279"/>
      <c r="G42279"/>
      <c r="H42279"/>
      <c r="J42279"/>
      <c r="K42279"/>
      <c r="N42279"/>
      <c r="O42279"/>
    </row>
    <row r="42280" spans="2:15" x14ac:dyDescent="0.25">
      <c r="B42280"/>
      <c r="G42280"/>
      <c r="H42280"/>
      <c r="J42280"/>
      <c r="K42280"/>
      <c r="N42280"/>
      <c r="O42280"/>
    </row>
    <row r="42281" spans="2:15" x14ac:dyDescent="0.25">
      <c r="B42281"/>
      <c r="G42281"/>
      <c r="H42281"/>
      <c r="J42281"/>
      <c r="K42281"/>
      <c r="N42281"/>
      <c r="O42281"/>
    </row>
    <row r="42282" spans="2:15" x14ac:dyDescent="0.25">
      <c r="B42282"/>
      <c r="G42282"/>
      <c r="H42282"/>
      <c r="J42282"/>
      <c r="K42282"/>
      <c r="N42282"/>
      <c r="O42282"/>
    </row>
    <row r="42283" spans="2:15" x14ac:dyDescent="0.25">
      <c r="B42283"/>
      <c r="G42283"/>
      <c r="H42283"/>
      <c r="J42283"/>
      <c r="K42283"/>
      <c r="N42283"/>
      <c r="O42283"/>
    </row>
    <row r="42284" spans="2:15" x14ac:dyDescent="0.25">
      <c r="B42284"/>
      <c r="G42284"/>
      <c r="H42284"/>
      <c r="J42284"/>
      <c r="K42284"/>
      <c r="N42284"/>
      <c r="O42284"/>
    </row>
    <row r="42285" spans="2:15" x14ac:dyDescent="0.25">
      <c r="B42285"/>
      <c r="G42285"/>
      <c r="H42285"/>
      <c r="J42285"/>
      <c r="K42285"/>
      <c r="N42285"/>
      <c r="O42285"/>
    </row>
    <row r="42286" spans="2:15" x14ac:dyDescent="0.25">
      <c r="B42286"/>
      <c r="G42286"/>
      <c r="H42286"/>
      <c r="J42286"/>
      <c r="K42286"/>
      <c r="N42286"/>
      <c r="O42286"/>
    </row>
    <row r="42287" spans="2:15" x14ac:dyDescent="0.25">
      <c r="B42287"/>
      <c r="G42287"/>
      <c r="H42287"/>
      <c r="J42287"/>
      <c r="K42287"/>
      <c r="N42287"/>
      <c r="O42287"/>
    </row>
    <row r="42288" spans="2:15" x14ac:dyDescent="0.25">
      <c r="B42288"/>
      <c r="G42288"/>
      <c r="H42288"/>
      <c r="J42288"/>
      <c r="K42288"/>
      <c r="N42288"/>
      <c r="O42288"/>
    </row>
    <row r="42289" spans="2:15" x14ac:dyDescent="0.25">
      <c r="B42289"/>
      <c r="G42289"/>
      <c r="H42289"/>
      <c r="J42289"/>
      <c r="K42289"/>
      <c r="N42289"/>
      <c r="O42289"/>
    </row>
    <row r="42290" spans="2:15" x14ac:dyDescent="0.25">
      <c r="B42290"/>
      <c r="G42290"/>
      <c r="H42290"/>
      <c r="J42290"/>
      <c r="K42290"/>
      <c r="N42290"/>
      <c r="O42290"/>
    </row>
    <row r="42291" spans="2:15" x14ac:dyDescent="0.25">
      <c r="B42291"/>
      <c r="G42291"/>
      <c r="H42291"/>
      <c r="J42291"/>
      <c r="K42291"/>
      <c r="N42291"/>
      <c r="O42291"/>
    </row>
    <row r="42292" spans="2:15" x14ac:dyDescent="0.25">
      <c r="B42292"/>
      <c r="G42292"/>
      <c r="H42292"/>
      <c r="J42292"/>
      <c r="K42292"/>
      <c r="N42292"/>
      <c r="O42292"/>
    </row>
    <row r="42293" spans="2:15" x14ac:dyDescent="0.25">
      <c r="B42293"/>
      <c r="G42293"/>
      <c r="H42293"/>
      <c r="J42293"/>
      <c r="K42293"/>
      <c r="N42293"/>
      <c r="O42293"/>
    </row>
    <row r="42294" spans="2:15" x14ac:dyDescent="0.25">
      <c r="B42294"/>
      <c r="G42294"/>
      <c r="H42294"/>
      <c r="J42294"/>
      <c r="K42294"/>
      <c r="N42294"/>
      <c r="O42294"/>
    </row>
    <row r="42295" spans="2:15" x14ac:dyDescent="0.25">
      <c r="B42295"/>
      <c r="G42295"/>
      <c r="H42295"/>
      <c r="J42295"/>
      <c r="K42295"/>
      <c r="N42295"/>
      <c r="O42295"/>
    </row>
    <row r="42296" spans="2:15" x14ac:dyDescent="0.25">
      <c r="B42296"/>
      <c r="G42296"/>
      <c r="H42296"/>
      <c r="J42296"/>
      <c r="K42296"/>
      <c r="N42296"/>
      <c r="O42296"/>
    </row>
    <row r="42297" spans="2:15" x14ac:dyDescent="0.25">
      <c r="B42297"/>
      <c r="G42297"/>
      <c r="H42297"/>
      <c r="J42297"/>
      <c r="K42297"/>
      <c r="N42297"/>
      <c r="O42297"/>
    </row>
    <row r="42298" spans="2:15" x14ac:dyDescent="0.25">
      <c r="B42298"/>
      <c r="G42298"/>
      <c r="H42298"/>
      <c r="J42298"/>
      <c r="K42298"/>
      <c r="N42298"/>
      <c r="O42298"/>
    </row>
    <row r="42299" spans="2:15" x14ac:dyDescent="0.25">
      <c r="B42299"/>
      <c r="G42299"/>
      <c r="H42299"/>
      <c r="J42299"/>
      <c r="K42299"/>
      <c r="N42299"/>
      <c r="O42299"/>
    </row>
    <row r="42300" spans="2:15" x14ac:dyDescent="0.25">
      <c r="B42300"/>
      <c r="G42300"/>
      <c r="H42300"/>
      <c r="J42300"/>
      <c r="K42300"/>
      <c r="N42300"/>
      <c r="O42300"/>
    </row>
    <row r="42301" spans="2:15" x14ac:dyDescent="0.25">
      <c r="B42301"/>
      <c r="G42301"/>
      <c r="H42301"/>
      <c r="J42301"/>
      <c r="K42301"/>
      <c r="N42301"/>
      <c r="O42301"/>
    </row>
    <row r="42302" spans="2:15" x14ac:dyDescent="0.25">
      <c r="B42302"/>
      <c r="G42302"/>
      <c r="H42302"/>
      <c r="J42302"/>
      <c r="K42302"/>
      <c r="N42302"/>
      <c r="O42302"/>
    </row>
    <row r="42303" spans="2:15" x14ac:dyDescent="0.25">
      <c r="B42303"/>
      <c r="G42303"/>
      <c r="H42303"/>
      <c r="J42303"/>
      <c r="K42303"/>
      <c r="N42303"/>
      <c r="O42303"/>
    </row>
    <row r="42304" spans="2:15" x14ac:dyDescent="0.25">
      <c r="B42304"/>
      <c r="G42304"/>
      <c r="H42304"/>
      <c r="J42304"/>
      <c r="K42304"/>
      <c r="N42304"/>
      <c r="O42304"/>
    </row>
    <row r="42305" spans="2:15" x14ac:dyDescent="0.25">
      <c r="B42305"/>
      <c r="G42305"/>
      <c r="H42305"/>
      <c r="J42305"/>
      <c r="K42305"/>
      <c r="N42305"/>
      <c r="O42305"/>
    </row>
    <row r="42306" spans="2:15" x14ac:dyDescent="0.25">
      <c r="B42306"/>
      <c r="G42306"/>
      <c r="H42306"/>
      <c r="J42306"/>
      <c r="K42306"/>
      <c r="N42306"/>
      <c r="O42306"/>
    </row>
    <row r="42307" spans="2:15" x14ac:dyDescent="0.25">
      <c r="B42307"/>
      <c r="G42307"/>
      <c r="H42307"/>
      <c r="J42307"/>
      <c r="K42307"/>
      <c r="N42307"/>
      <c r="O42307"/>
    </row>
    <row r="42308" spans="2:15" x14ac:dyDescent="0.25">
      <c r="B42308"/>
      <c r="G42308"/>
      <c r="H42308"/>
      <c r="J42308"/>
      <c r="K42308"/>
      <c r="N42308"/>
      <c r="O42308"/>
    </row>
    <row r="42309" spans="2:15" x14ac:dyDescent="0.25">
      <c r="B42309"/>
      <c r="G42309"/>
      <c r="H42309"/>
      <c r="J42309"/>
      <c r="K42309"/>
      <c r="N42309"/>
      <c r="O42309"/>
    </row>
    <row r="42310" spans="2:15" x14ac:dyDescent="0.25">
      <c r="B42310"/>
      <c r="G42310"/>
      <c r="H42310"/>
      <c r="J42310"/>
      <c r="K42310"/>
      <c r="N42310"/>
      <c r="O42310"/>
    </row>
    <row r="42311" spans="2:15" x14ac:dyDescent="0.25">
      <c r="B42311"/>
      <c r="G42311"/>
      <c r="H42311"/>
      <c r="J42311"/>
      <c r="K42311"/>
      <c r="N42311"/>
      <c r="O42311"/>
    </row>
    <row r="42312" spans="2:15" x14ac:dyDescent="0.25">
      <c r="B42312"/>
      <c r="G42312"/>
      <c r="H42312"/>
      <c r="J42312"/>
      <c r="K42312"/>
      <c r="N42312"/>
      <c r="O42312"/>
    </row>
    <row r="42313" spans="2:15" x14ac:dyDescent="0.25">
      <c r="B42313"/>
      <c r="G42313"/>
      <c r="H42313"/>
      <c r="J42313"/>
      <c r="K42313"/>
      <c r="N42313"/>
      <c r="O42313"/>
    </row>
    <row r="42314" spans="2:15" x14ac:dyDescent="0.25">
      <c r="B42314"/>
      <c r="G42314"/>
      <c r="H42314"/>
      <c r="J42314"/>
      <c r="K42314"/>
      <c r="N42314"/>
      <c r="O42314"/>
    </row>
    <row r="42315" spans="2:15" x14ac:dyDescent="0.25">
      <c r="B42315"/>
      <c r="G42315"/>
      <c r="H42315"/>
      <c r="J42315"/>
      <c r="K42315"/>
      <c r="N42315"/>
      <c r="O42315"/>
    </row>
    <row r="42316" spans="2:15" x14ac:dyDescent="0.25">
      <c r="B42316"/>
      <c r="G42316"/>
      <c r="H42316"/>
      <c r="J42316"/>
      <c r="K42316"/>
      <c r="N42316"/>
      <c r="O42316"/>
    </row>
    <row r="42317" spans="2:15" x14ac:dyDescent="0.25">
      <c r="B42317"/>
      <c r="G42317"/>
      <c r="H42317"/>
      <c r="J42317"/>
      <c r="K42317"/>
      <c r="N42317"/>
      <c r="O42317"/>
    </row>
    <row r="42318" spans="2:15" x14ac:dyDescent="0.25">
      <c r="B42318"/>
      <c r="G42318"/>
      <c r="H42318"/>
      <c r="J42318"/>
      <c r="K42318"/>
      <c r="N42318"/>
      <c r="O42318"/>
    </row>
    <row r="42319" spans="2:15" x14ac:dyDescent="0.25">
      <c r="B42319"/>
      <c r="G42319"/>
      <c r="H42319"/>
      <c r="J42319"/>
      <c r="K42319"/>
      <c r="N42319"/>
      <c r="O42319"/>
    </row>
    <row r="42320" spans="2:15" x14ac:dyDescent="0.25">
      <c r="B42320"/>
      <c r="G42320"/>
      <c r="H42320"/>
      <c r="J42320"/>
      <c r="K42320"/>
      <c r="N42320"/>
      <c r="O42320"/>
    </row>
    <row r="42321" spans="2:15" x14ac:dyDescent="0.25">
      <c r="B42321"/>
      <c r="G42321"/>
      <c r="H42321"/>
      <c r="J42321"/>
      <c r="K42321"/>
      <c r="N42321"/>
      <c r="O42321"/>
    </row>
    <row r="42322" spans="2:15" x14ac:dyDescent="0.25">
      <c r="B42322"/>
      <c r="G42322"/>
      <c r="H42322"/>
      <c r="J42322"/>
      <c r="K42322"/>
      <c r="N42322"/>
      <c r="O42322"/>
    </row>
    <row r="42323" spans="2:15" x14ac:dyDescent="0.25">
      <c r="B42323"/>
      <c r="G42323"/>
      <c r="H42323"/>
      <c r="J42323"/>
      <c r="K42323"/>
      <c r="N42323"/>
      <c r="O42323"/>
    </row>
    <row r="42324" spans="2:15" x14ac:dyDescent="0.25">
      <c r="B42324"/>
      <c r="G42324"/>
      <c r="H42324"/>
      <c r="J42324"/>
      <c r="K42324"/>
      <c r="N42324"/>
      <c r="O42324"/>
    </row>
    <row r="42325" spans="2:15" x14ac:dyDescent="0.25">
      <c r="B42325"/>
      <c r="G42325"/>
      <c r="H42325"/>
      <c r="J42325"/>
      <c r="K42325"/>
      <c r="N42325"/>
      <c r="O42325"/>
    </row>
    <row r="42326" spans="2:15" x14ac:dyDescent="0.25">
      <c r="B42326"/>
      <c r="G42326"/>
      <c r="H42326"/>
      <c r="J42326"/>
      <c r="K42326"/>
      <c r="N42326"/>
      <c r="O42326"/>
    </row>
    <row r="42327" spans="2:15" x14ac:dyDescent="0.25">
      <c r="B42327"/>
      <c r="G42327"/>
      <c r="H42327"/>
      <c r="J42327"/>
      <c r="K42327"/>
      <c r="N42327"/>
      <c r="O42327"/>
    </row>
    <row r="42328" spans="2:15" x14ac:dyDescent="0.25">
      <c r="B42328"/>
      <c r="G42328"/>
      <c r="H42328"/>
      <c r="J42328"/>
      <c r="K42328"/>
      <c r="N42328"/>
      <c r="O42328"/>
    </row>
    <row r="42329" spans="2:15" x14ac:dyDescent="0.25">
      <c r="B42329"/>
      <c r="G42329"/>
      <c r="H42329"/>
      <c r="J42329"/>
      <c r="K42329"/>
      <c r="N42329"/>
      <c r="O42329"/>
    </row>
    <row r="42330" spans="2:15" x14ac:dyDescent="0.25">
      <c r="B42330"/>
      <c r="G42330"/>
      <c r="H42330"/>
      <c r="J42330"/>
      <c r="K42330"/>
      <c r="N42330"/>
      <c r="O42330"/>
    </row>
    <row r="42331" spans="2:15" x14ac:dyDescent="0.25">
      <c r="B42331"/>
      <c r="G42331"/>
      <c r="H42331"/>
      <c r="J42331"/>
      <c r="K42331"/>
      <c r="N42331"/>
      <c r="O42331"/>
    </row>
    <row r="42332" spans="2:15" x14ac:dyDescent="0.25">
      <c r="B42332"/>
      <c r="G42332"/>
      <c r="H42332"/>
      <c r="J42332"/>
      <c r="K42332"/>
      <c r="N42332"/>
      <c r="O42332"/>
    </row>
    <row r="42333" spans="2:15" x14ac:dyDescent="0.25">
      <c r="B42333"/>
      <c r="G42333"/>
      <c r="H42333"/>
      <c r="J42333"/>
      <c r="K42333"/>
      <c r="N42333"/>
      <c r="O42333"/>
    </row>
    <row r="42334" spans="2:15" x14ac:dyDescent="0.25">
      <c r="B42334"/>
      <c r="G42334"/>
      <c r="H42334"/>
      <c r="J42334"/>
      <c r="K42334"/>
      <c r="N42334"/>
      <c r="O42334"/>
    </row>
    <row r="42335" spans="2:15" x14ac:dyDescent="0.25">
      <c r="B42335"/>
      <c r="G42335"/>
      <c r="H42335"/>
      <c r="J42335"/>
      <c r="K42335"/>
      <c r="N42335"/>
      <c r="O42335"/>
    </row>
    <row r="42336" spans="2:15" x14ac:dyDescent="0.25">
      <c r="B42336"/>
      <c r="G42336"/>
      <c r="H42336"/>
      <c r="J42336"/>
      <c r="K42336"/>
      <c r="N42336"/>
      <c r="O42336"/>
    </row>
    <row r="42337" spans="2:15" x14ac:dyDescent="0.25">
      <c r="B42337"/>
      <c r="G42337"/>
      <c r="H42337"/>
      <c r="J42337"/>
      <c r="K42337"/>
      <c r="N42337"/>
      <c r="O42337"/>
    </row>
    <row r="42338" spans="2:15" x14ac:dyDescent="0.25">
      <c r="B42338"/>
      <c r="G42338"/>
      <c r="H42338"/>
      <c r="J42338"/>
      <c r="K42338"/>
      <c r="N42338"/>
      <c r="O42338"/>
    </row>
    <row r="42339" spans="2:15" x14ac:dyDescent="0.25">
      <c r="B42339"/>
      <c r="G42339"/>
      <c r="H42339"/>
      <c r="J42339"/>
      <c r="K42339"/>
      <c r="N42339"/>
      <c r="O42339"/>
    </row>
    <row r="42340" spans="2:15" x14ac:dyDescent="0.25">
      <c r="B42340"/>
      <c r="G42340"/>
      <c r="H42340"/>
      <c r="J42340"/>
      <c r="K42340"/>
      <c r="N42340"/>
      <c r="O42340"/>
    </row>
    <row r="42341" spans="2:15" x14ac:dyDescent="0.25">
      <c r="B42341"/>
      <c r="G42341"/>
      <c r="H42341"/>
      <c r="J42341"/>
      <c r="K42341"/>
      <c r="N42341"/>
      <c r="O42341"/>
    </row>
    <row r="42342" spans="2:15" x14ac:dyDescent="0.25">
      <c r="B42342"/>
      <c r="G42342"/>
      <c r="H42342"/>
      <c r="J42342"/>
      <c r="K42342"/>
      <c r="N42342"/>
      <c r="O42342"/>
    </row>
    <row r="42343" spans="2:15" x14ac:dyDescent="0.25">
      <c r="B42343"/>
      <c r="G42343"/>
      <c r="H42343"/>
      <c r="J42343"/>
      <c r="K42343"/>
      <c r="N42343"/>
      <c r="O42343"/>
    </row>
    <row r="42344" spans="2:15" x14ac:dyDescent="0.25">
      <c r="B42344"/>
      <c r="G42344"/>
      <c r="H42344"/>
      <c r="J42344"/>
      <c r="K42344"/>
      <c r="N42344"/>
      <c r="O42344"/>
    </row>
    <row r="42345" spans="2:15" x14ac:dyDescent="0.25">
      <c r="B42345"/>
      <c r="G42345"/>
      <c r="H42345"/>
      <c r="J42345"/>
      <c r="K42345"/>
      <c r="N42345"/>
      <c r="O42345"/>
    </row>
    <row r="42346" spans="2:15" x14ac:dyDescent="0.25">
      <c r="B42346"/>
      <c r="G42346"/>
      <c r="H42346"/>
      <c r="J42346"/>
      <c r="K42346"/>
      <c r="N42346"/>
      <c r="O42346"/>
    </row>
    <row r="42347" spans="2:15" x14ac:dyDescent="0.25">
      <c r="B42347"/>
      <c r="G42347"/>
      <c r="H42347"/>
      <c r="J42347"/>
      <c r="K42347"/>
      <c r="N42347"/>
      <c r="O42347"/>
    </row>
    <row r="42348" spans="2:15" x14ac:dyDescent="0.25">
      <c r="B42348"/>
      <c r="G42348"/>
      <c r="H42348"/>
      <c r="J42348"/>
      <c r="K42348"/>
      <c r="N42348"/>
      <c r="O42348"/>
    </row>
    <row r="42349" spans="2:15" x14ac:dyDescent="0.25">
      <c r="B42349"/>
      <c r="G42349"/>
      <c r="H42349"/>
      <c r="J42349"/>
      <c r="K42349"/>
      <c r="N42349"/>
      <c r="O42349"/>
    </row>
    <row r="42350" spans="2:15" x14ac:dyDescent="0.25">
      <c r="B42350"/>
      <c r="G42350"/>
      <c r="H42350"/>
      <c r="J42350"/>
      <c r="K42350"/>
      <c r="N42350"/>
      <c r="O42350"/>
    </row>
    <row r="42351" spans="2:15" x14ac:dyDescent="0.25">
      <c r="B42351"/>
      <c r="G42351"/>
      <c r="H42351"/>
      <c r="J42351"/>
      <c r="K42351"/>
      <c r="N42351"/>
      <c r="O42351"/>
    </row>
    <row r="42352" spans="2:15" x14ac:dyDescent="0.25">
      <c r="B42352"/>
      <c r="G42352"/>
      <c r="H42352"/>
      <c r="J42352"/>
      <c r="K42352"/>
      <c r="N42352"/>
      <c r="O42352"/>
    </row>
    <row r="42353" spans="2:15" x14ac:dyDescent="0.25">
      <c r="B42353"/>
      <c r="G42353"/>
      <c r="H42353"/>
      <c r="J42353"/>
      <c r="K42353"/>
      <c r="N42353"/>
      <c r="O42353"/>
    </row>
    <row r="42354" spans="2:15" x14ac:dyDescent="0.25">
      <c r="B42354"/>
      <c r="G42354"/>
      <c r="H42354"/>
      <c r="J42354"/>
      <c r="K42354"/>
      <c r="N42354"/>
      <c r="O42354"/>
    </row>
    <row r="42355" spans="2:15" x14ac:dyDescent="0.25">
      <c r="B42355"/>
      <c r="G42355"/>
      <c r="H42355"/>
      <c r="J42355"/>
      <c r="K42355"/>
      <c r="N42355"/>
      <c r="O42355"/>
    </row>
    <row r="42356" spans="2:15" x14ac:dyDescent="0.25">
      <c r="B42356"/>
      <c r="G42356"/>
      <c r="H42356"/>
      <c r="J42356"/>
      <c r="K42356"/>
      <c r="N42356"/>
      <c r="O42356"/>
    </row>
    <row r="42357" spans="2:15" x14ac:dyDescent="0.25">
      <c r="B42357"/>
      <c r="G42357"/>
      <c r="H42357"/>
      <c r="J42357"/>
      <c r="K42357"/>
      <c r="N42357"/>
      <c r="O42357"/>
    </row>
    <row r="42358" spans="2:15" x14ac:dyDescent="0.25">
      <c r="B42358"/>
      <c r="G42358"/>
      <c r="H42358"/>
      <c r="J42358"/>
      <c r="K42358"/>
      <c r="N42358"/>
      <c r="O42358"/>
    </row>
    <row r="42359" spans="2:15" x14ac:dyDescent="0.25">
      <c r="B42359"/>
      <c r="G42359"/>
      <c r="H42359"/>
      <c r="J42359"/>
      <c r="K42359"/>
      <c r="N42359"/>
      <c r="O42359"/>
    </row>
    <row r="42360" spans="2:15" x14ac:dyDescent="0.25">
      <c r="B42360"/>
      <c r="G42360"/>
      <c r="H42360"/>
      <c r="J42360"/>
      <c r="K42360"/>
      <c r="N42360"/>
      <c r="O42360"/>
    </row>
    <row r="42361" spans="2:15" x14ac:dyDescent="0.25">
      <c r="B42361"/>
      <c r="G42361"/>
      <c r="H42361"/>
      <c r="J42361"/>
      <c r="K42361"/>
      <c r="N42361"/>
      <c r="O42361"/>
    </row>
    <row r="42362" spans="2:15" x14ac:dyDescent="0.25">
      <c r="B42362"/>
      <c r="G42362"/>
      <c r="H42362"/>
      <c r="J42362"/>
      <c r="K42362"/>
      <c r="N42362"/>
      <c r="O42362"/>
    </row>
    <row r="42363" spans="2:15" x14ac:dyDescent="0.25">
      <c r="B42363"/>
      <c r="G42363"/>
      <c r="H42363"/>
      <c r="J42363"/>
      <c r="K42363"/>
      <c r="N42363"/>
      <c r="O42363"/>
    </row>
    <row r="42364" spans="2:15" x14ac:dyDescent="0.25">
      <c r="B42364"/>
      <c r="G42364"/>
      <c r="H42364"/>
      <c r="J42364"/>
      <c r="K42364"/>
      <c r="N42364"/>
      <c r="O42364"/>
    </row>
    <row r="42365" spans="2:15" x14ac:dyDescent="0.25">
      <c r="B42365"/>
      <c r="G42365"/>
      <c r="H42365"/>
      <c r="J42365"/>
      <c r="K42365"/>
      <c r="N42365"/>
      <c r="O42365"/>
    </row>
    <row r="42366" spans="2:15" x14ac:dyDescent="0.25">
      <c r="B42366"/>
      <c r="G42366"/>
      <c r="H42366"/>
      <c r="J42366"/>
      <c r="K42366"/>
      <c r="N42366"/>
      <c r="O42366"/>
    </row>
    <row r="42367" spans="2:15" x14ac:dyDescent="0.25">
      <c r="B42367"/>
      <c r="G42367"/>
      <c r="H42367"/>
      <c r="J42367"/>
      <c r="K42367"/>
      <c r="N42367"/>
      <c r="O42367"/>
    </row>
    <row r="42368" spans="2:15" x14ac:dyDescent="0.25">
      <c r="B42368"/>
      <c r="G42368"/>
      <c r="H42368"/>
      <c r="J42368"/>
      <c r="K42368"/>
      <c r="N42368"/>
      <c r="O42368"/>
    </row>
    <row r="42369" spans="2:15" x14ac:dyDescent="0.25">
      <c r="B42369"/>
      <c r="G42369"/>
      <c r="H42369"/>
      <c r="J42369"/>
      <c r="K42369"/>
      <c r="N42369"/>
      <c r="O42369"/>
    </row>
    <row r="42370" spans="2:15" x14ac:dyDescent="0.25">
      <c r="B42370"/>
      <c r="G42370"/>
      <c r="H42370"/>
      <c r="J42370"/>
      <c r="K42370"/>
      <c r="N42370"/>
      <c r="O42370"/>
    </row>
    <row r="42371" spans="2:15" x14ac:dyDescent="0.25">
      <c r="B42371"/>
      <c r="G42371"/>
      <c r="H42371"/>
      <c r="J42371"/>
      <c r="K42371"/>
      <c r="N42371"/>
      <c r="O42371"/>
    </row>
    <row r="42372" spans="2:15" x14ac:dyDescent="0.25">
      <c r="B42372"/>
      <c r="G42372"/>
      <c r="H42372"/>
      <c r="J42372"/>
      <c r="K42372"/>
      <c r="N42372"/>
      <c r="O42372"/>
    </row>
    <row r="42373" spans="2:15" x14ac:dyDescent="0.25">
      <c r="B42373"/>
      <c r="G42373"/>
      <c r="H42373"/>
      <c r="J42373"/>
      <c r="K42373"/>
      <c r="N42373"/>
      <c r="O42373"/>
    </row>
    <row r="42374" spans="2:15" x14ac:dyDescent="0.25">
      <c r="B42374"/>
      <c r="G42374"/>
      <c r="H42374"/>
      <c r="J42374"/>
      <c r="K42374"/>
      <c r="N42374"/>
      <c r="O42374"/>
    </row>
    <row r="42375" spans="2:15" x14ac:dyDescent="0.25">
      <c r="B42375"/>
      <c r="G42375"/>
      <c r="H42375"/>
      <c r="J42375"/>
      <c r="K42375"/>
      <c r="N42375"/>
      <c r="O42375"/>
    </row>
    <row r="42376" spans="2:15" x14ac:dyDescent="0.25">
      <c r="B42376"/>
      <c r="G42376"/>
      <c r="H42376"/>
      <c r="J42376"/>
      <c r="K42376"/>
      <c r="N42376"/>
      <c r="O42376"/>
    </row>
    <row r="42377" spans="2:15" x14ac:dyDescent="0.25">
      <c r="B42377"/>
      <c r="G42377"/>
      <c r="H42377"/>
      <c r="J42377"/>
      <c r="K42377"/>
      <c r="N42377"/>
      <c r="O42377"/>
    </row>
    <row r="42378" spans="2:15" x14ac:dyDescent="0.25">
      <c r="B42378"/>
      <c r="G42378"/>
      <c r="H42378"/>
      <c r="J42378"/>
      <c r="K42378"/>
      <c r="N42378"/>
      <c r="O42378"/>
    </row>
    <row r="42379" spans="2:15" x14ac:dyDescent="0.25">
      <c r="B42379"/>
      <c r="G42379"/>
      <c r="H42379"/>
      <c r="J42379"/>
      <c r="K42379"/>
      <c r="N42379"/>
      <c r="O42379"/>
    </row>
    <row r="42380" spans="2:15" x14ac:dyDescent="0.25">
      <c r="B42380"/>
      <c r="G42380"/>
      <c r="H42380"/>
      <c r="J42380"/>
      <c r="K42380"/>
      <c r="N42380"/>
      <c r="O42380"/>
    </row>
    <row r="42381" spans="2:15" x14ac:dyDescent="0.25">
      <c r="B42381"/>
      <c r="G42381"/>
      <c r="H42381"/>
      <c r="J42381"/>
      <c r="K42381"/>
      <c r="N42381"/>
      <c r="O42381"/>
    </row>
    <row r="42382" spans="2:15" x14ac:dyDescent="0.25">
      <c r="B42382"/>
      <c r="G42382"/>
      <c r="H42382"/>
      <c r="J42382"/>
      <c r="K42382"/>
      <c r="N42382"/>
      <c r="O42382"/>
    </row>
    <row r="42383" spans="2:15" x14ac:dyDescent="0.25">
      <c r="B42383"/>
      <c r="G42383"/>
      <c r="H42383"/>
      <c r="J42383"/>
      <c r="K42383"/>
      <c r="N42383"/>
      <c r="O42383"/>
    </row>
    <row r="42384" spans="2:15" x14ac:dyDescent="0.25">
      <c r="B42384"/>
      <c r="G42384"/>
      <c r="H42384"/>
      <c r="J42384"/>
      <c r="K42384"/>
      <c r="N42384"/>
      <c r="O42384"/>
    </row>
    <row r="42385" spans="2:15" x14ac:dyDescent="0.25">
      <c r="B42385"/>
      <c r="G42385"/>
      <c r="H42385"/>
      <c r="J42385"/>
      <c r="K42385"/>
      <c r="N42385"/>
      <c r="O42385"/>
    </row>
    <row r="42386" spans="2:15" x14ac:dyDescent="0.25">
      <c r="B42386"/>
      <c r="G42386"/>
      <c r="H42386"/>
      <c r="J42386"/>
      <c r="K42386"/>
      <c r="N42386"/>
      <c r="O42386"/>
    </row>
    <row r="42387" spans="2:15" x14ac:dyDescent="0.25">
      <c r="B42387"/>
      <c r="G42387"/>
      <c r="H42387"/>
      <c r="J42387"/>
      <c r="K42387"/>
      <c r="N42387"/>
      <c r="O42387"/>
    </row>
    <row r="42388" spans="2:15" x14ac:dyDescent="0.25">
      <c r="B42388"/>
      <c r="G42388"/>
      <c r="H42388"/>
      <c r="J42388"/>
      <c r="K42388"/>
      <c r="N42388"/>
      <c r="O42388"/>
    </row>
    <row r="42389" spans="2:15" x14ac:dyDescent="0.25">
      <c r="B42389"/>
      <c r="G42389"/>
      <c r="H42389"/>
      <c r="J42389"/>
      <c r="K42389"/>
      <c r="N42389"/>
      <c r="O42389"/>
    </row>
    <row r="42390" spans="2:15" x14ac:dyDescent="0.25">
      <c r="B42390"/>
      <c r="G42390"/>
      <c r="H42390"/>
      <c r="J42390"/>
      <c r="K42390"/>
      <c r="N42390"/>
      <c r="O42390"/>
    </row>
    <row r="42391" spans="2:15" x14ac:dyDescent="0.25">
      <c r="B42391"/>
      <c r="G42391"/>
      <c r="H42391"/>
      <c r="J42391"/>
      <c r="K42391"/>
      <c r="N42391"/>
      <c r="O42391"/>
    </row>
    <row r="42392" spans="2:15" x14ac:dyDescent="0.25">
      <c r="B42392"/>
      <c r="G42392"/>
      <c r="H42392"/>
      <c r="J42392"/>
      <c r="K42392"/>
      <c r="N42392"/>
      <c r="O42392"/>
    </row>
    <row r="42393" spans="2:15" x14ac:dyDescent="0.25">
      <c r="B42393"/>
      <c r="G42393"/>
      <c r="H42393"/>
      <c r="J42393"/>
      <c r="K42393"/>
      <c r="N42393"/>
      <c r="O42393"/>
    </row>
    <row r="42394" spans="2:15" x14ac:dyDescent="0.25">
      <c r="B42394"/>
      <c r="G42394"/>
      <c r="H42394"/>
      <c r="J42394"/>
      <c r="K42394"/>
      <c r="N42394"/>
      <c r="O42394"/>
    </row>
    <row r="42395" spans="2:15" x14ac:dyDescent="0.25">
      <c r="B42395"/>
      <c r="G42395"/>
      <c r="H42395"/>
      <c r="J42395"/>
      <c r="K42395"/>
      <c r="N42395"/>
      <c r="O42395"/>
    </row>
    <row r="42396" spans="2:15" x14ac:dyDescent="0.25">
      <c r="B42396"/>
      <c r="G42396"/>
      <c r="H42396"/>
      <c r="J42396"/>
      <c r="K42396"/>
      <c r="N42396"/>
      <c r="O42396"/>
    </row>
    <row r="42397" spans="2:15" x14ac:dyDescent="0.25">
      <c r="B42397"/>
      <c r="G42397"/>
      <c r="H42397"/>
      <c r="J42397"/>
      <c r="K42397"/>
      <c r="N42397"/>
      <c r="O42397"/>
    </row>
    <row r="42398" spans="2:15" x14ac:dyDescent="0.25">
      <c r="B42398"/>
      <c r="G42398"/>
      <c r="H42398"/>
      <c r="J42398"/>
      <c r="K42398"/>
      <c r="N42398"/>
      <c r="O42398"/>
    </row>
    <row r="42399" spans="2:15" x14ac:dyDescent="0.25">
      <c r="B42399"/>
      <c r="G42399"/>
      <c r="H42399"/>
      <c r="J42399"/>
      <c r="K42399"/>
      <c r="N42399"/>
      <c r="O42399"/>
    </row>
    <row r="42400" spans="2:15" x14ac:dyDescent="0.25">
      <c r="B42400"/>
      <c r="G42400"/>
      <c r="H42400"/>
      <c r="J42400"/>
      <c r="K42400"/>
      <c r="N42400"/>
      <c r="O42400"/>
    </row>
    <row r="42401" spans="2:15" x14ac:dyDescent="0.25">
      <c r="B42401"/>
      <c r="G42401"/>
      <c r="H42401"/>
      <c r="J42401"/>
      <c r="K42401"/>
      <c r="N42401"/>
      <c r="O42401"/>
    </row>
    <row r="42402" spans="2:15" x14ac:dyDescent="0.25">
      <c r="B42402"/>
      <c r="G42402"/>
      <c r="H42402"/>
      <c r="J42402"/>
      <c r="K42402"/>
      <c r="N42402"/>
      <c r="O42402"/>
    </row>
    <row r="42403" spans="2:15" x14ac:dyDescent="0.25">
      <c r="B42403"/>
      <c r="G42403"/>
      <c r="H42403"/>
      <c r="J42403"/>
      <c r="K42403"/>
      <c r="N42403"/>
      <c r="O42403"/>
    </row>
    <row r="42404" spans="2:15" x14ac:dyDescent="0.25">
      <c r="B42404"/>
      <c r="G42404"/>
      <c r="H42404"/>
      <c r="J42404"/>
      <c r="K42404"/>
      <c r="N42404"/>
      <c r="O42404"/>
    </row>
    <row r="42405" spans="2:15" x14ac:dyDescent="0.25">
      <c r="B42405"/>
      <c r="G42405"/>
      <c r="H42405"/>
      <c r="J42405"/>
      <c r="K42405"/>
      <c r="N42405"/>
      <c r="O42405"/>
    </row>
    <row r="42406" spans="2:15" x14ac:dyDescent="0.25">
      <c r="B42406"/>
      <c r="G42406"/>
      <c r="H42406"/>
      <c r="J42406"/>
      <c r="K42406"/>
      <c r="N42406"/>
      <c r="O42406"/>
    </row>
    <row r="42407" spans="2:15" x14ac:dyDescent="0.25">
      <c r="B42407"/>
      <c r="G42407"/>
      <c r="H42407"/>
      <c r="J42407"/>
      <c r="K42407"/>
      <c r="N42407"/>
      <c r="O42407"/>
    </row>
    <row r="42408" spans="2:15" x14ac:dyDescent="0.25">
      <c r="B42408"/>
      <c r="G42408"/>
      <c r="H42408"/>
      <c r="J42408"/>
      <c r="K42408"/>
      <c r="N42408"/>
      <c r="O42408"/>
    </row>
    <row r="42409" spans="2:15" x14ac:dyDescent="0.25">
      <c r="B42409"/>
      <c r="G42409"/>
      <c r="H42409"/>
      <c r="J42409"/>
      <c r="K42409"/>
      <c r="N42409"/>
      <c r="O42409"/>
    </row>
    <row r="42410" spans="2:15" x14ac:dyDescent="0.25">
      <c r="B42410"/>
      <c r="G42410"/>
      <c r="H42410"/>
      <c r="J42410"/>
      <c r="K42410"/>
      <c r="N42410"/>
      <c r="O42410"/>
    </row>
    <row r="42411" spans="2:15" x14ac:dyDescent="0.25">
      <c r="B42411"/>
      <c r="G42411"/>
      <c r="H42411"/>
      <c r="J42411"/>
      <c r="K42411"/>
      <c r="N42411"/>
      <c r="O42411"/>
    </row>
    <row r="42412" spans="2:15" x14ac:dyDescent="0.25">
      <c r="B42412"/>
      <c r="G42412"/>
      <c r="H42412"/>
      <c r="J42412"/>
      <c r="K42412"/>
      <c r="N42412"/>
      <c r="O42412"/>
    </row>
    <row r="42413" spans="2:15" x14ac:dyDescent="0.25">
      <c r="B42413"/>
      <c r="G42413"/>
      <c r="H42413"/>
      <c r="J42413"/>
      <c r="K42413"/>
      <c r="N42413"/>
      <c r="O42413"/>
    </row>
    <row r="42414" spans="2:15" x14ac:dyDescent="0.25">
      <c r="B42414"/>
      <c r="G42414"/>
      <c r="H42414"/>
      <c r="J42414"/>
      <c r="K42414"/>
      <c r="N42414"/>
      <c r="O42414"/>
    </row>
    <row r="42415" spans="2:15" x14ac:dyDescent="0.25">
      <c r="B42415"/>
      <c r="G42415"/>
      <c r="H42415"/>
      <c r="J42415"/>
      <c r="K42415"/>
      <c r="N42415"/>
      <c r="O42415"/>
    </row>
    <row r="42416" spans="2:15" x14ac:dyDescent="0.25">
      <c r="B42416"/>
      <c r="G42416"/>
      <c r="H42416"/>
      <c r="J42416"/>
      <c r="K42416"/>
      <c r="N42416"/>
      <c r="O42416"/>
    </row>
    <row r="42417" spans="2:15" x14ac:dyDescent="0.25">
      <c r="B42417"/>
      <c r="G42417"/>
      <c r="H42417"/>
      <c r="J42417"/>
      <c r="K42417"/>
      <c r="N42417"/>
      <c r="O42417"/>
    </row>
    <row r="42418" spans="2:15" x14ac:dyDescent="0.25">
      <c r="B42418"/>
      <c r="G42418"/>
      <c r="H42418"/>
      <c r="J42418"/>
      <c r="K42418"/>
      <c r="N42418"/>
      <c r="O42418"/>
    </row>
    <row r="42419" spans="2:15" x14ac:dyDescent="0.25">
      <c r="B42419"/>
      <c r="G42419"/>
      <c r="H42419"/>
      <c r="J42419"/>
      <c r="K42419"/>
      <c r="N42419"/>
      <c r="O42419"/>
    </row>
    <row r="42420" spans="2:15" x14ac:dyDescent="0.25">
      <c r="B42420"/>
      <c r="G42420"/>
      <c r="H42420"/>
      <c r="J42420"/>
      <c r="K42420"/>
      <c r="N42420"/>
      <c r="O42420"/>
    </row>
    <row r="42421" spans="2:15" x14ac:dyDescent="0.25">
      <c r="B42421"/>
      <c r="G42421"/>
      <c r="H42421"/>
      <c r="J42421"/>
      <c r="K42421"/>
      <c r="N42421"/>
      <c r="O42421"/>
    </row>
    <row r="42422" spans="2:15" x14ac:dyDescent="0.25">
      <c r="B42422"/>
      <c r="G42422"/>
      <c r="H42422"/>
      <c r="J42422"/>
      <c r="K42422"/>
      <c r="N42422"/>
      <c r="O42422"/>
    </row>
    <row r="42423" spans="2:15" x14ac:dyDescent="0.25">
      <c r="B42423"/>
      <c r="G42423"/>
      <c r="H42423"/>
      <c r="J42423"/>
      <c r="K42423"/>
      <c r="N42423"/>
      <c r="O42423"/>
    </row>
    <row r="42424" spans="2:15" x14ac:dyDescent="0.25">
      <c r="B42424"/>
      <c r="G42424"/>
      <c r="H42424"/>
      <c r="J42424"/>
      <c r="K42424"/>
      <c r="N42424"/>
      <c r="O42424"/>
    </row>
    <row r="42425" spans="2:15" x14ac:dyDescent="0.25">
      <c r="B42425"/>
      <c r="G42425"/>
      <c r="H42425"/>
      <c r="J42425"/>
      <c r="K42425"/>
      <c r="N42425"/>
      <c r="O42425"/>
    </row>
    <row r="42426" spans="2:15" x14ac:dyDescent="0.25">
      <c r="B42426"/>
      <c r="G42426"/>
      <c r="H42426"/>
      <c r="J42426"/>
      <c r="K42426"/>
      <c r="N42426"/>
      <c r="O42426"/>
    </row>
    <row r="42427" spans="2:15" x14ac:dyDescent="0.25">
      <c r="B42427"/>
      <c r="G42427"/>
      <c r="H42427"/>
      <c r="J42427"/>
      <c r="K42427"/>
      <c r="N42427"/>
      <c r="O42427"/>
    </row>
    <row r="42428" spans="2:15" x14ac:dyDescent="0.25">
      <c r="B42428"/>
      <c r="G42428"/>
      <c r="H42428"/>
      <c r="J42428"/>
      <c r="K42428"/>
      <c r="N42428"/>
      <c r="O42428"/>
    </row>
    <row r="42429" spans="2:15" x14ac:dyDescent="0.25">
      <c r="B42429"/>
      <c r="G42429"/>
      <c r="H42429"/>
      <c r="J42429"/>
      <c r="K42429"/>
      <c r="N42429"/>
      <c r="O42429"/>
    </row>
    <row r="42430" spans="2:15" x14ac:dyDescent="0.25">
      <c r="B42430"/>
      <c r="G42430"/>
      <c r="H42430"/>
      <c r="J42430"/>
      <c r="K42430"/>
      <c r="N42430"/>
      <c r="O42430"/>
    </row>
    <row r="42431" spans="2:15" x14ac:dyDescent="0.25">
      <c r="B42431"/>
      <c r="G42431"/>
      <c r="H42431"/>
      <c r="J42431"/>
      <c r="K42431"/>
      <c r="N42431"/>
      <c r="O42431"/>
    </row>
    <row r="42432" spans="2:15" x14ac:dyDescent="0.25">
      <c r="B42432"/>
      <c r="G42432"/>
      <c r="H42432"/>
      <c r="J42432"/>
      <c r="K42432"/>
      <c r="N42432"/>
      <c r="O42432"/>
    </row>
    <row r="42433" spans="2:15" x14ac:dyDescent="0.25">
      <c r="B42433"/>
      <c r="G42433"/>
      <c r="H42433"/>
      <c r="J42433"/>
      <c r="K42433"/>
      <c r="N42433"/>
      <c r="O42433"/>
    </row>
    <row r="42434" spans="2:15" x14ac:dyDescent="0.25">
      <c r="B42434"/>
      <c r="G42434"/>
      <c r="H42434"/>
      <c r="J42434"/>
      <c r="K42434"/>
      <c r="N42434"/>
      <c r="O42434"/>
    </row>
    <row r="42435" spans="2:15" x14ac:dyDescent="0.25">
      <c r="B42435"/>
      <c r="G42435"/>
      <c r="H42435"/>
      <c r="J42435"/>
      <c r="K42435"/>
      <c r="N42435"/>
      <c r="O42435"/>
    </row>
    <row r="42436" spans="2:15" x14ac:dyDescent="0.25">
      <c r="B42436"/>
      <c r="G42436"/>
      <c r="H42436"/>
      <c r="J42436"/>
      <c r="K42436"/>
      <c r="N42436"/>
      <c r="O42436"/>
    </row>
    <row r="42437" spans="2:15" x14ac:dyDescent="0.25">
      <c r="B42437"/>
      <c r="G42437"/>
      <c r="H42437"/>
      <c r="J42437"/>
      <c r="K42437"/>
      <c r="N42437"/>
      <c r="O42437"/>
    </row>
    <row r="42438" spans="2:15" x14ac:dyDescent="0.25">
      <c r="B42438"/>
      <c r="G42438"/>
      <c r="H42438"/>
      <c r="J42438"/>
      <c r="K42438"/>
      <c r="N42438"/>
      <c r="O42438"/>
    </row>
    <row r="42439" spans="2:15" x14ac:dyDescent="0.25">
      <c r="B42439"/>
      <c r="G42439"/>
      <c r="H42439"/>
      <c r="J42439"/>
      <c r="K42439"/>
      <c r="N42439"/>
      <c r="O42439"/>
    </row>
    <row r="42440" spans="2:15" x14ac:dyDescent="0.25">
      <c r="B42440"/>
      <c r="G42440"/>
      <c r="H42440"/>
      <c r="J42440"/>
      <c r="K42440"/>
      <c r="N42440"/>
      <c r="O42440"/>
    </row>
    <row r="42441" spans="2:15" x14ac:dyDescent="0.25">
      <c r="B42441"/>
      <c r="G42441"/>
      <c r="H42441"/>
      <c r="J42441"/>
      <c r="K42441"/>
      <c r="N42441"/>
      <c r="O42441"/>
    </row>
    <row r="42442" spans="2:15" x14ac:dyDescent="0.25">
      <c r="B42442"/>
      <c r="G42442"/>
      <c r="H42442"/>
      <c r="J42442"/>
      <c r="K42442"/>
      <c r="N42442"/>
      <c r="O42442"/>
    </row>
    <row r="42443" spans="2:15" x14ac:dyDescent="0.25">
      <c r="B42443"/>
      <c r="G42443"/>
      <c r="H42443"/>
      <c r="J42443"/>
      <c r="K42443"/>
      <c r="N42443"/>
      <c r="O42443"/>
    </row>
    <row r="42444" spans="2:15" x14ac:dyDescent="0.25">
      <c r="B42444"/>
      <c r="G42444"/>
      <c r="H42444"/>
      <c r="J42444"/>
      <c r="K42444"/>
      <c r="N42444"/>
      <c r="O42444"/>
    </row>
    <row r="42445" spans="2:15" x14ac:dyDescent="0.25">
      <c r="B42445"/>
      <c r="G42445"/>
      <c r="H42445"/>
      <c r="J42445"/>
      <c r="K42445"/>
      <c r="N42445"/>
      <c r="O42445"/>
    </row>
    <row r="42446" spans="2:15" x14ac:dyDescent="0.25">
      <c r="B42446"/>
      <c r="G42446"/>
      <c r="H42446"/>
      <c r="J42446"/>
      <c r="K42446"/>
      <c r="N42446"/>
      <c r="O42446"/>
    </row>
    <row r="42447" spans="2:15" x14ac:dyDescent="0.25">
      <c r="B42447"/>
      <c r="G42447"/>
      <c r="H42447"/>
      <c r="J42447"/>
      <c r="K42447"/>
      <c r="N42447"/>
      <c r="O42447"/>
    </row>
    <row r="42448" spans="2:15" x14ac:dyDescent="0.25">
      <c r="B42448"/>
      <c r="G42448"/>
      <c r="H42448"/>
      <c r="J42448"/>
      <c r="K42448"/>
      <c r="N42448"/>
      <c r="O42448"/>
    </row>
    <row r="42449" spans="2:15" x14ac:dyDescent="0.25">
      <c r="B42449"/>
      <c r="G42449"/>
      <c r="H42449"/>
      <c r="J42449"/>
      <c r="K42449"/>
      <c r="N42449"/>
      <c r="O42449"/>
    </row>
    <row r="42450" spans="2:15" x14ac:dyDescent="0.25">
      <c r="B42450"/>
      <c r="G42450"/>
      <c r="H42450"/>
      <c r="J42450"/>
      <c r="K42450"/>
      <c r="N42450"/>
      <c r="O42450"/>
    </row>
    <row r="42451" spans="2:15" x14ac:dyDescent="0.25">
      <c r="B42451"/>
      <c r="G42451"/>
      <c r="H42451"/>
      <c r="J42451"/>
      <c r="K42451"/>
      <c r="N42451"/>
      <c r="O42451"/>
    </row>
    <row r="42452" spans="2:15" x14ac:dyDescent="0.25">
      <c r="B42452"/>
      <c r="G42452"/>
      <c r="H42452"/>
      <c r="J42452"/>
      <c r="K42452"/>
      <c r="N42452"/>
      <c r="O42452"/>
    </row>
    <row r="42453" spans="2:15" x14ac:dyDescent="0.25">
      <c r="B42453"/>
      <c r="G42453"/>
      <c r="H42453"/>
      <c r="J42453"/>
      <c r="K42453"/>
      <c r="N42453"/>
      <c r="O42453"/>
    </row>
    <row r="42454" spans="2:15" x14ac:dyDescent="0.25">
      <c r="B42454"/>
      <c r="G42454"/>
      <c r="H42454"/>
      <c r="J42454"/>
      <c r="K42454"/>
      <c r="N42454"/>
      <c r="O42454"/>
    </row>
    <row r="42455" spans="2:15" x14ac:dyDescent="0.25">
      <c r="B42455"/>
      <c r="G42455"/>
      <c r="H42455"/>
      <c r="J42455"/>
      <c r="K42455"/>
      <c r="N42455"/>
      <c r="O42455"/>
    </row>
    <row r="42456" spans="2:15" x14ac:dyDescent="0.25">
      <c r="B42456"/>
      <c r="G42456"/>
      <c r="H42456"/>
      <c r="J42456"/>
      <c r="K42456"/>
      <c r="N42456"/>
      <c r="O42456"/>
    </row>
    <row r="42457" spans="2:15" x14ac:dyDescent="0.25">
      <c r="B42457"/>
      <c r="G42457"/>
      <c r="H42457"/>
      <c r="J42457"/>
      <c r="K42457"/>
      <c r="N42457"/>
      <c r="O42457"/>
    </row>
    <row r="42458" spans="2:15" x14ac:dyDescent="0.25">
      <c r="B42458"/>
      <c r="G42458"/>
      <c r="H42458"/>
      <c r="J42458"/>
      <c r="K42458"/>
      <c r="N42458"/>
      <c r="O42458"/>
    </row>
    <row r="42459" spans="2:15" x14ac:dyDescent="0.25">
      <c r="B42459"/>
      <c r="G42459"/>
      <c r="H42459"/>
      <c r="J42459"/>
      <c r="K42459"/>
      <c r="N42459"/>
      <c r="O42459"/>
    </row>
    <row r="42460" spans="2:15" x14ac:dyDescent="0.25">
      <c r="B42460"/>
      <c r="G42460"/>
      <c r="H42460"/>
      <c r="J42460"/>
      <c r="K42460"/>
      <c r="N42460"/>
      <c r="O42460"/>
    </row>
    <row r="42461" spans="2:15" x14ac:dyDescent="0.25">
      <c r="B42461"/>
      <c r="G42461"/>
      <c r="H42461"/>
      <c r="J42461"/>
      <c r="K42461"/>
      <c r="N42461"/>
      <c r="O42461"/>
    </row>
    <row r="42462" spans="2:15" x14ac:dyDescent="0.25">
      <c r="B42462"/>
      <c r="G42462"/>
      <c r="H42462"/>
      <c r="J42462"/>
      <c r="K42462"/>
      <c r="N42462"/>
      <c r="O42462"/>
    </row>
    <row r="42463" spans="2:15" x14ac:dyDescent="0.25">
      <c r="B42463"/>
      <c r="G42463"/>
      <c r="H42463"/>
      <c r="J42463"/>
      <c r="K42463"/>
      <c r="N42463"/>
      <c r="O42463"/>
    </row>
    <row r="42464" spans="2:15" x14ac:dyDescent="0.25">
      <c r="B42464"/>
      <c r="G42464"/>
      <c r="H42464"/>
      <c r="J42464"/>
      <c r="K42464"/>
      <c r="N42464"/>
      <c r="O42464"/>
    </row>
    <row r="42465" spans="2:15" x14ac:dyDescent="0.25">
      <c r="B42465"/>
      <c r="G42465"/>
      <c r="H42465"/>
      <c r="J42465"/>
      <c r="K42465"/>
      <c r="N42465"/>
      <c r="O42465"/>
    </row>
    <row r="42466" spans="2:15" x14ac:dyDescent="0.25">
      <c r="B42466"/>
      <c r="G42466"/>
      <c r="H42466"/>
      <c r="J42466"/>
      <c r="K42466"/>
      <c r="N42466"/>
      <c r="O42466"/>
    </row>
    <row r="42467" spans="2:15" x14ac:dyDescent="0.25">
      <c r="B42467"/>
      <c r="G42467"/>
      <c r="H42467"/>
      <c r="J42467"/>
      <c r="K42467"/>
      <c r="N42467"/>
      <c r="O42467"/>
    </row>
    <row r="42468" spans="2:15" x14ac:dyDescent="0.25">
      <c r="B42468"/>
      <c r="G42468"/>
      <c r="H42468"/>
      <c r="J42468"/>
      <c r="K42468"/>
      <c r="N42468"/>
      <c r="O42468"/>
    </row>
    <row r="42469" spans="2:15" x14ac:dyDescent="0.25">
      <c r="B42469"/>
      <c r="G42469"/>
      <c r="H42469"/>
      <c r="J42469"/>
      <c r="K42469"/>
      <c r="N42469"/>
      <c r="O42469"/>
    </row>
    <row r="42470" spans="2:15" x14ac:dyDescent="0.25">
      <c r="B42470"/>
      <c r="G42470"/>
      <c r="H42470"/>
      <c r="J42470"/>
      <c r="K42470"/>
      <c r="N42470"/>
      <c r="O42470"/>
    </row>
    <row r="42471" spans="2:15" x14ac:dyDescent="0.25">
      <c r="B42471"/>
      <c r="G42471"/>
      <c r="H42471"/>
      <c r="J42471"/>
      <c r="K42471"/>
      <c r="N42471"/>
      <c r="O42471"/>
    </row>
    <row r="42472" spans="2:15" x14ac:dyDescent="0.25">
      <c r="B42472"/>
      <c r="G42472"/>
      <c r="H42472"/>
      <c r="J42472"/>
      <c r="K42472"/>
      <c r="N42472"/>
      <c r="O42472"/>
    </row>
    <row r="42473" spans="2:15" x14ac:dyDescent="0.25">
      <c r="B42473"/>
      <c r="G42473"/>
      <c r="H42473"/>
      <c r="J42473"/>
      <c r="K42473"/>
      <c r="N42473"/>
      <c r="O42473"/>
    </row>
    <row r="42474" spans="2:15" x14ac:dyDescent="0.25">
      <c r="B42474"/>
      <c r="G42474"/>
      <c r="H42474"/>
      <c r="J42474"/>
      <c r="K42474"/>
      <c r="N42474"/>
      <c r="O42474"/>
    </row>
    <row r="42475" spans="2:15" x14ac:dyDescent="0.25">
      <c r="B42475"/>
      <c r="G42475"/>
      <c r="H42475"/>
      <c r="J42475"/>
      <c r="K42475"/>
      <c r="N42475"/>
      <c r="O42475"/>
    </row>
    <row r="42476" spans="2:15" x14ac:dyDescent="0.25">
      <c r="B42476"/>
      <c r="G42476"/>
      <c r="H42476"/>
      <c r="J42476"/>
      <c r="K42476"/>
      <c r="N42476"/>
      <c r="O42476"/>
    </row>
    <row r="42477" spans="2:15" x14ac:dyDescent="0.25">
      <c r="B42477"/>
      <c r="G42477"/>
      <c r="H42477"/>
      <c r="J42477"/>
      <c r="K42477"/>
      <c r="N42477"/>
      <c r="O42477"/>
    </row>
    <row r="42478" spans="2:15" x14ac:dyDescent="0.25">
      <c r="B42478"/>
      <c r="G42478"/>
      <c r="H42478"/>
      <c r="J42478"/>
      <c r="K42478"/>
      <c r="N42478"/>
      <c r="O42478"/>
    </row>
    <row r="42479" spans="2:15" x14ac:dyDescent="0.25">
      <c r="B42479"/>
      <c r="G42479"/>
      <c r="H42479"/>
      <c r="J42479"/>
      <c r="K42479"/>
      <c r="N42479"/>
      <c r="O42479"/>
    </row>
    <row r="42480" spans="2:15" x14ac:dyDescent="0.25">
      <c r="B42480"/>
      <c r="G42480"/>
      <c r="H42480"/>
      <c r="J42480"/>
      <c r="K42480"/>
      <c r="N42480"/>
      <c r="O42480"/>
    </row>
    <row r="42481" spans="2:15" x14ac:dyDescent="0.25">
      <c r="B42481"/>
      <c r="G42481"/>
      <c r="H42481"/>
      <c r="J42481"/>
      <c r="K42481"/>
      <c r="N42481"/>
      <c r="O42481"/>
    </row>
    <row r="42482" spans="2:15" x14ac:dyDescent="0.25">
      <c r="B42482"/>
      <c r="G42482"/>
      <c r="H42482"/>
      <c r="J42482"/>
      <c r="K42482"/>
      <c r="N42482"/>
      <c r="O42482"/>
    </row>
    <row r="42483" spans="2:15" x14ac:dyDescent="0.25">
      <c r="B42483"/>
      <c r="G42483"/>
      <c r="H42483"/>
      <c r="J42483"/>
      <c r="K42483"/>
      <c r="N42483"/>
      <c r="O42483"/>
    </row>
    <row r="42484" spans="2:15" x14ac:dyDescent="0.25">
      <c r="B42484"/>
      <c r="G42484"/>
      <c r="H42484"/>
      <c r="J42484"/>
      <c r="K42484"/>
      <c r="N42484"/>
      <c r="O42484"/>
    </row>
    <row r="42485" spans="2:15" x14ac:dyDescent="0.25">
      <c r="B42485"/>
      <c r="G42485"/>
      <c r="H42485"/>
      <c r="J42485"/>
      <c r="K42485"/>
      <c r="N42485"/>
      <c r="O42485"/>
    </row>
    <row r="42486" spans="2:15" x14ac:dyDescent="0.25">
      <c r="B42486"/>
      <c r="G42486"/>
      <c r="H42486"/>
      <c r="J42486"/>
      <c r="K42486"/>
      <c r="N42486"/>
      <c r="O42486"/>
    </row>
    <row r="42487" spans="2:15" x14ac:dyDescent="0.25">
      <c r="B42487"/>
      <c r="G42487"/>
      <c r="H42487"/>
      <c r="J42487"/>
      <c r="K42487"/>
      <c r="N42487"/>
      <c r="O42487"/>
    </row>
    <row r="42488" spans="2:15" x14ac:dyDescent="0.25">
      <c r="B42488"/>
      <c r="G42488"/>
      <c r="H42488"/>
      <c r="J42488"/>
      <c r="K42488"/>
      <c r="N42488"/>
      <c r="O42488"/>
    </row>
    <row r="42489" spans="2:15" x14ac:dyDescent="0.25">
      <c r="B42489"/>
      <c r="G42489"/>
      <c r="H42489"/>
      <c r="J42489"/>
      <c r="K42489"/>
      <c r="N42489"/>
      <c r="O42489"/>
    </row>
    <row r="42490" spans="2:15" x14ac:dyDescent="0.25">
      <c r="B42490"/>
      <c r="G42490"/>
      <c r="H42490"/>
      <c r="J42490"/>
      <c r="K42490"/>
      <c r="N42490"/>
      <c r="O42490"/>
    </row>
    <row r="42491" spans="2:15" x14ac:dyDescent="0.25">
      <c r="B42491"/>
      <c r="G42491"/>
      <c r="H42491"/>
      <c r="J42491"/>
      <c r="K42491"/>
      <c r="N42491"/>
      <c r="O42491"/>
    </row>
    <row r="42492" spans="2:15" x14ac:dyDescent="0.25">
      <c r="B42492"/>
      <c r="G42492"/>
      <c r="H42492"/>
      <c r="J42492"/>
      <c r="K42492"/>
      <c r="N42492"/>
      <c r="O42492"/>
    </row>
    <row r="42493" spans="2:15" x14ac:dyDescent="0.25">
      <c r="B42493"/>
      <c r="G42493"/>
      <c r="H42493"/>
      <c r="J42493"/>
      <c r="K42493"/>
      <c r="N42493"/>
      <c r="O42493"/>
    </row>
    <row r="42494" spans="2:15" x14ac:dyDescent="0.25">
      <c r="B42494"/>
      <c r="G42494"/>
      <c r="H42494"/>
      <c r="J42494"/>
      <c r="K42494"/>
      <c r="N42494"/>
      <c r="O42494"/>
    </row>
    <row r="42495" spans="2:15" x14ac:dyDescent="0.25">
      <c r="B42495"/>
      <c r="G42495"/>
      <c r="H42495"/>
      <c r="J42495"/>
      <c r="K42495"/>
      <c r="N42495"/>
      <c r="O42495"/>
    </row>
    <row r="42496" spans="2:15" x14ac:dyDescent="0.25">
      <c r="B42496"/>
      <c r="G42496"/>
      <c r="H42496"/>
      <c r="J42496"/>
      <c r="K42496"/>
      <c r="N42496"/>
      <c r="O42496"/>
    </row>
    <row r="42497" spans="2:15" x14ac:dyDescent="0.25">
      <c r="B42497"/>
      <c r="G42497"/>
      <c r="H42497"/>
      <c r="J42497"/>
      <c r="K42497"/>
      <c r="N42497"/>
      <c r="O42497"/>
    </row>
    <row r="42498" spans="2:15" x14ac:dyDescent="0.25">
      <c r="B42498"/>
      <c r="G42498"/>
      <c r="H42498"/>
      <c r="J42498"/>
      <c r="K42498"/>
      <c r="N42498"/>
      <c r="O42498"/>
    </row>
    <row r="42499" spans="2:15" x14ac:dyDescent="0.25">
      <c r="B42499"/>
      <c r="G42499"/>
      <c r="H42499"/>
      <c r="J42499"/>
      <c r="K42499"/>
      <c r="N42499"/>
      <c r="O42499"/>
    </row>
    <row r="42500" spans="2:15" x14ac:dyDescent="0.25">
      <c r="B42500"/>
      <c r="G42500"/>
      <c r="H42500"/>
      <c r="J42500"/>
      <c r="K42500"/>
      <c r="N42500"/>
      <c r="O42500"/>
    </row>
    <row r="42501" spans="2:15" x14ac:dyDescent="0.25">
      <c r="B42501"/>
      <c r="G42501"/>
      <c r="H42501"/>
      <c r="J42501"/>
      <c r="K42501"/>
      <c r="N42501"/>
      <c r="O42501"/>
    </row>
    <row r="42502" spans="2:15" x14ac:dyDescent="0.25">
      <c r="B42502"/>
      <c r="G42502"/>
      <c r="H42502"/>
      <c r="J42502"/>
      <c r="K42502"/>
      <c r="N42502"/>
      <c r="O42502"/>
    </row>
    <row r="42503" spans="2:15" x14ac:dyDescent="0.25">
      <c r="B42503"/>
      <c r="G42503"/>
      <c r="H42503"/>
      <c r="J42503"/>
      <c r="K42503"/>
      <c r="N42503"/>
      <c r="O42503"/>
    </row>
    <row r="42504" spans="2:15" x14ac:dyDescent="0.25">
      <c r="B42504"/>
      <c r="G42504"/>
      <c r="H42504"/>
      <c r="J42504"/>
      <c r="K42504"/>
      <c r="N42504"/>
      <c r="O42504"/>
    </row>
    <row r="42505" spans="2:15" x14ac:dyDescent="0.25">
      <c r="B42505"/>
      <c r="G42505"/>
      <c r="H42505"/>
      <c r="J42505"/>
      <c r="K42505"/>
      <c r="N42505"/>
      <c r="O42505"/>
    </row>
    <row r="42506" spans="2:15" x14ac:dyDescent="0.25">
      <c r="B42506"/>
      <c r="G42506"/>
      <c r="H42506"/>
      <c r="J42506"/>
      <c r="K42506"/>
      <c r="N42506"/>
      <c r="O42506"/>
    </row>
    <row r="42507" spans="2:15" x14ac:dyDescent="0.25">
      <c r="B42507"/>
      <c r="G42507"/>
      <c r="H42507"/>
      <c r="J42507"/>
      <c r="K42507"/>
      <c r="N42507"/>
      <c r="O42507"/>
    </row>
    <row r="42508" spans="2:15" x14ac:dyDescent="0.25">
      <c r="B42508"/>
      <c r="G42508"/>
      <c r="H42508"/>
      <c r="J42508"/>
      <c r="K42508"/>
      <c r="N42508"/>
      <c r="O42508"/>
    </row>
    <row r="42509" spans="2:15" x14ac:dyDescent="0.25">
      <c r="B42509"/>
      <c r="G42509"/>
      <c r="H42509"/>
      <c r="J42509"/>
      <c r="K42509"/>
      <c r="N42509"/>
      <c r="O42509"/>
    </row>
    <row r="42510" spans="2:15" x14ac:dyDescent="0.25">
      <c r="B42510"/>
      <c r="G42510"/>
      <c r="H42510"/>
      <c r="J42510"/>
      <c r="K42510"/>
      <c r="N42510"/>
      <c r="O42510"/>
    </row>
    <row r="42511" spans="2:15" x14ac:dyDescent="0.25">
      <c r="B42511"/>
      <c r="G42511"/>
      <c r="H42511"/>
      <c r="J42511"/>
      <c r="K42511"/>
      <c r="N42511"/>
      <c r="O42511"/>
    </row>
    <row r="42512" spans="2:15" x14ac:dyDescent="0.25">
      <c r="B42512"/>
      <c r="G42512"/>
      <c r="H42512"/>
      <c r="J42512"/>
      <c r="K42512"/>
      <c r="N42512"/>
      <c r="O42512"/>
    </row>
    <row r="42513" spans="2:15" x14ac:dyDescent="0.25">
      <c r="B42513"/>
      <c r="G42513"/>
      <c r="H42513"/>
      <c r="J42513"/>
      <c r="K42513"/>
      <c r="N42513"/>
      <c r="O42513"/>
    </row>
    <row r="42514" spans="2:15" x14ac:dyDescent="0.25">
      <c r="B42514"/>
      <c r="G42514"/>
      <c r="H42514"/>
      <c r="J42514"/>
      <c r="K42514"/>
      <c r="N42514"/>
      <c r="O42514"/>
    </row>
    <row r="42515" spans="2:15" x14ac:dyDescent="0.25">
      <c r="B42515"/>
      <c r="G42515"/>
      <c r="H42515"/>
      <c r="J42515"/>
      <c r="K42515"/>
      <c r="N42515"/>
      <c r="O42515"/>
    </row>
    <row r="42516" spans="2:15" x14ac:dyDescent="0.25">
      <c r="B42516"/>
      <c r="G42516"/>
      <c r="H42516"/>
      <c r="J42516"/>
      <c r="K42516"/>
      <c r="N42516"/>
      <c r="O42516"/>
    </row>
    <row r="42517" spans="2:15" x14ac:dyDescent="0.25">
      <c r="B42517"/>
      <c r="G42517"/>
      <c r="H42517"/>
      <c r="J42517"/>
      <c r="K42517"/>
      <c r="N42517"/>
      <c r="O42517"/>
    </row>
    <row r="42518" spans="2:15" x14ac:dyDescent="0.25">
      <c r="B42518"/>
      <c r="G42518"/>
      <c r="H42518"/>
      <c r="J42518"/>
      <c r="K42518"/>
      <c r="N42518"/>
      <c r="O42518"/>
    </row>
    <row r="42519" spans="2:15" x14ac:dyDescent="0.25">
      <c r="B42519"/>
      <c r="G42519"/>
      <c r="H42519"/>
      <c r="J42519"/>
      <c r="K42519"/>
      <c r="N42519"/>
      <c r="O42519"/>
    </row>
    <row r="42520" spans="2:15" x14ac:dyDescent="0.25">
      <c r="B42520"/>
      <c r="G42520"/>
      <c r="H42520"/>
      <c r="J42520"/>
      <c r="K42520"/>
      <c r="N42520"/>
      <c r="O42520"/>
    </row>
    <row r="42521" spans="2:15" x14ac:dyDescent="0.25">
      <c r="B42521"/>
      <c r="G42521"/>
      <c r="H42521"/>
      <c r="J42521"/>
      <c r="K42521"/>
      <c r="N42521"/>
      <c r="O42521"/>
    </row>
    <row r="42522" spans="2:15" x14ac:dyDescent="0.25">
      <c r="B42522"/>
      <c r="G42522"/>
      <c r="H42522"/>
      <c r="J42522"/>
      <c r="K42522"/>
      <c r="N42522"/>
      <c r="O42522"/>
    </row>
    <row r="42523" spans="2:15" x14ac:dyDescent="0.25">
      <c r="B42523"/>
      <c r="G42523"/>
      <c r="H42523"/>
      <c r="J42523"/>
      <c r="K42523"/>
      <c r="N42523"/>
      <c r="O42523"/>
    </row>
    <row r="42524" spans="2:15" x14ac:dyDescent="0.25">
      <c r="B42524"/>
      <c r="G42524"/>
      <c r="H42524"/>
      <c r="J42524"/>
      <c r="K42524"/>
      <c r="N42524"/>
      <c r="O42524"/>
    </row>
    <row r="42525" spans="2:15" x14ac:dyDescent="0.25">
      <c r="B42525"/>
      <c r="G42525"/>
      <c r="H42525"/>
      <c r="J42525"/>
      <c r="K42525"/>
      <c r="N42525"/>
      <c r="O42525"/>
    </row>
    <row r="42526" spans="2:15" x14ac:dyDescent="0.25">
      <c r="B42526"/>
      <c r="G42526"/>
      <c r="H42526"/>
      <c r="J42526"/>
      <c r="K42526"/>
      <c r="N42526"/>
      <c r="O42526"/>
    </row>
    <row r="42527" spans="2:15" x14ac:dyDescent="0.25">
      <c r="B42527"/>
      <c r="G42527"/>
      <c r="H42527"/>
      <c r="J42527"/>
      <c r="K42527"/>
      <c r="N42527"/>
      <c r="O42527"/>
    </row>
    <row r="42528" spans="2:15" x14ac:dyDescent="0.25">
      <c r="B42528"/>
      <c r="G42528"/>
      <c r="H42528"/>
      <c r="J42528"/>
      <c r="K42528"/>
      <c r="N42528"/>
      <c r="O42528"/>
    </row>
    <row r="42529" spans="2:15" x14ac:dyDescent="0.25">
      <c r="B42529"/>
      <c r="G42529"/>
      <c r="H42529"/>
      <c r="J42529"/>
      <c r="K42529"/>
      <c r="N42529"/>
      <c r="O42529"/>
    </row>
    <row r="42530" spans="2:15" x14ac:dyDescent="0.25">
      <c r="B42530"/>
      <c r="G42530"/>
      <c r="H42530"/>
      <c r="J42530"/>
      <c r="K42530"/>
      <c r="N42530"/>
      <c r="O42530"/>
    </row>
    <row r="42531" spans="2:15" x14ac:dyDescent="0.25">
      <c r="B42531"/>
      <c r="G42531"/>
      <c r="H42531"/>
      <c r="J42531"/>
      <c r="K42531"/>
      <c r="N42531"/>
      <c r="O42531"/>
    </row>
    <row r="42532" spans="2:15" x14ac:dyDescent="0.25">
      <c r="B42532"/>
      <c r="G42532"/>
      <c r="H42532"/>
      <c r="J42532"/>
      <c r="K42532"/>
      <c r="N42532"/>
      <c r="O42532"/>
    </row>
    <row r="42533" spans="2:15" x14ac:dyDescent="0.25">
      <c r="B42533"/>
      <c r="G42533"/>
      <c r="H42533"/>
      <c r="J42533"/>
      <c r="K42533"/>
      <c r="N42533"/>
      <c r="O42533"/>
    </row>
    <row r="42534" spans="2:15" x14ac:dyDescent="0.25">
      <c r="B42534"/>
      <c r="G42534"/>
      <c r="H42534"/>
      <c r="J42534"/>
      <c r="K42534"/>
      <c r="N42534"/>
      <c r="O42534"/>
    </row>
    <row r="42535" spans="2:15" x14ac:dyDescent="0.25">
      <c r="B42535"/>
      <c r="G42535"/>
      <c r="H42535"/>
      <c r="J42535"/>
      <c r="K42535"/>
      <c r="N42535"/>
      <c r="O42535"/>
    </row>
    <row r="42536" spans="2:15" x14ac:dyDescent="0.25">
      <c r="B42536"/>
      <c r="G42536"/>
      <c r="H42536"/>
      <c r="J42536"/>
      <c r="K42536"/>
      <c r="N42536"/>
      <c r="O42536"/>
    </row>
    <row r="42537" spans="2:15" x14ac:dyDescent="0.25">
      <c r="B42537"/>
      <c r="G42537"/>
      <c r="H42537"/>
      <c r="J42537"/>
      <c r="K42537"/>
      <c r="N42537"/>
      <c r="O42537"/>
    </row>
    <row r="42538" spans="2:15" x14ac:dyDescent="0.25">
      <c r="B42538"/>
      <c r="G42538"/>
      <c r="H42538"/>
      <c r="J42538"/>
      <c r="K42538"/>
      <c r="N42538"/>
      <c r="O42538"/>
    </row>
    <row r="42539" spans="2:15" x14ac:dyDescent="0.25">
      <c r="B42539"/>
      <c r="G42539"/>
      <c r="H42539"/>
      <c r="J42539"/>
      <c r="K42539"/>
      <c r="N42539"/>
      <c r="O42539"/>
    </row>
    <row r="42540" spans="2:15" x14ac:dyDescent="0.25">
      <c r="B42540"/>
      <c r="G42540"/>
      <c r="H42540"/>
      <c r="J42540"/>
      <c r="K42540"/>
      <c r="N42540"/>
      <c r="O42540"/>
    </row>
    <row r="42541" spans="2:15" x14ac:dyDescent="0.25">
      <c r="B42541"/>
      <c r="G42541"/>
      <c r="H42541"/>
      <c r="J42541"/>
      <c r="K42541"/>
      <c r="N42541"/>
      <c r="O42541"/>
    </row>
    <row r="42542" spans="2:15" x14ac:dyDescent="0.25">
      <c r="B42542"/>
      <c r="G42542"/>
      <c r="H42542"/>
      <c r="J42542"/>
      <c r="K42542"/>
      <c r="N42542"/>
      <c r="O42542"/>
    </row>
    <row r="42543" spans="2:15" x14ac:dyDescent="0.25">
      <c r="B42543"/>
      <c r="G42543"/>
      <c r="H42543"/>
      <c r="J42543"/>
      <c r="K42543"/>
      <c r="N42543"/>
      <c r="O42543"/>
    </row>
    <row r="42544" spans="2:15" x14ac:dyDescent="0.25">
      <c r="B42544"/>
      <c r="G42544"/>
      <c r="H42544"/>
      <c r="J42544"/>
      <c r="K42544"/>
      <c r="N42544"/>
      <c r="O42544"/>
    </row>
    <row r="42545" spans="2:15" x14ac:dyDescent="0.25">
      <c r="B42545"/>
      <c r="G42545"/>
      <c r="H42545"/>
      <c r="J42545"/>
      <c r="K42545"/>
      <c r="N42545"/>
      <c r="O42545"/>
    </row>
    <row r="42546" spans="2:15" x14ac:dyDescent="0.25">
      <c r="B42546"/>
      <c r="G42546"/>
      <c r="H42546"/>
      <c r="J42546"/>
      <c r="K42546"/>
      <c r="N42546"/>
      <c r="O42546"/>
    </row>
    <row r="42547" spans="2:15" x14ac:dyDescent="0.25">
      <c r="B42547"/>
      <c r="G42547"/>
      <c r="H42547"/>
      <c r="J42547"/>
      <c r="K42547"/>
      <c r="N42547"/>
      <c r="O42547"/>
    </row>
    <row r="42548" spans="2:15" x14ac:dyDescent="0.25">
      <c r="B42548"/>
      <c r="G42548"/>
      <c r="H42548"/>
      <c r="J42548"/>
      <c r="K42548"/>
      <c r="N42548"/>
      <c r="O42548"/>
    </row>
    <row r="42549" spans="2:15" x14ac:dyDescent="0.25">
      <c r="B42549"/>
      <c r="G42549"/>
      <c r="H42549"/>
      <c r="J42549"/>
      <c r="K42549"/>
      <c r="N42549"/>
      <c r="O42549"/>
    </row>
    <row r="42550" spans="2:15" x14ac:dyDescent="0.25">
      <c r="B42550"/>
      <c r="G42550"/>
      <c r="H42550"/>
      <c r="J42550"/>
      <c r="K42550"/>
      <c r="N42550"/>
      <c r="O42550"/>
    </row>
    <row r="42551" spans="2:15" x14ac:dyDescent="0.25">
      <c r="B42551"/>
      <c r="G42551"/>
      <c r="H42551"/>
      <c r="J42551"/>
      <c r="K42551"/>
      <c r="N42551"/>
      <c r="O42551"/>
    </row>
    <row r="42552" spans="2:15" x14ac:dyDescent="0.25">
      <c r="B42552"/>
      <c r="G42552"/>
      <c r="H42552"/>
      <c r="J42552"/>
      <c r="K42552"/>
      <c r="N42552"/>
      <c r="O42552"/>
    </row>
    <row r="42553" spans="2:15" x14ac:dyDescent="0.25">
      <c r="B42553"/>
      <c r="G42553"/>
      <c r="H42553"/>
      <c r="J42553"/>
      <c r="K42553"/>
      <c r="N42553"/>
      <c r="O42553"/>
    </row>
    <row r="42554" spans="2:15" x14ac:dyDescent="0.25">
      <c r="B42554"/>
      <c r="G42554"/>
      <c r="H42554"/>
      <c r="J42554"/>
      <c r="K42554"/>
      <c r="N42554"/>
      <c r="O42554"/>
    </row>
    <row r="42555" spans="2:15" x14ac:dyDescent="0.25">
      <c r="B42555"/>
      <c r="G42555"/>
      <c r="H42555"/>
      <c r="J42555"/>
      <c r="K42555"/>
      <c r="N42555"/>
      <c r="O42555"/>
    </row>
    <row r="42556" spans="2:15" x14ac:dyDescent="0.25">
      <c r="B42556"/>
      <c r="G42556"/>
      <c r="H42556"/>
      <c r="J42556"/>
      <c r="K42556"/>
      <c r="N42556"/>
      <c r="O42556"/>
    </row>
    <row r="42557" spans="2:15" x14ac:dyDescent="0.25">
      <c r="B42557"/>
      <c r="G42557"/>
      <c r="H42557"/>
      <c r="J42557"/>
      <c r="K42557"/>
      <c r="N42557"/>
      <c r="O42557"/>
    </row>
    <row r="42558" spans="2:15" x14ac:dyDescent="0.25">
      <c r="B42558"/>
      <c r="G42558"/>
      <c r="H42558"/>
      <c r="J42558"/>
      <c r="K42558"/>
      <c r="N42558"/>
      <c r="O42558"/>
    </row>
    <row r="42559" spans="2:15" x14ac:dyDescent="0.25">
      <c r="B42559"/>
      <c r="G42559"/>
      <c r="H42559"/>
      <c r="J42559"/>
      <c r="K42559"/>
      <c r="N42559"/>
      <c r="O42559"/>
    </row>
    <row r="42560" spans="2:15" x14ac:dyDescent="0.25">
      <c r="B42560"/>
      <c r="G42560"/>
      <c r="H42560"/>
      <c r="J42560"/>
      <c r="K42560"/>
      <c r="N42560"/>
      <c r="O42560"/>
    </row>
    <row r="42561" spans="2:15" x14ac:dyDescent="0.25">
      <c r="B42561"/>
      <c r="G42561"/>
      <c r="H42561"/>
      <c r="J42561"/>
      <c r="K42561"/>
      <c r="N42561"/>
      <c r="O42561"/>
    </row>
    <row r="42562" spans="2:15" x14ac:dyDescent="0.25">
      <c r="B42562"/>
      <c r="G42562"/>
      <c r="H42562"/>
      <c r="J42562"/>
      <c r="K42562"/>
      <c r="N42562"/>
      <c r="O42562"/>
    </row>
    <row r="42563" spans="2:15" x14ac:dyDescent="0.25">
      <c r="B42563"/>
      <c r="G42563"/>
      <c r="H42563"/>
      <c r="J42563"/>
      <c r="K42563"/>
      <c r="N42563"/>
      <c r="O42563"/>
    </row>
    <row r="42564" spans="2:15" x14ac:dyDescent="0.25">
      <c r="B42564"/>
      <c r="G42564"/>
      <c r="H42564"/>
      <c r="J42564"/>
      <c r="K42564"/>
      <c r="N42564"/>
      <c r="O42564"/>
    </row>
    <row r="42565" spans="2:15" x14ac:dyDescent="0.25">
      <c r="B42565"/>
      <c r="G42565"/>
      <c r="H42565"/>
      <c r="J42565"/>
      <c r="K42565"/>
      <c r="N42565"/>
      <c r="O42565"/>
    </row>
    <row r="42566" spans="2:15" x14ac:dyDescent="0.25">
      <c r="B42566"/>
      <c r="G42566"/>
      <c r="H42566"/>
      <c r="J42566"/>
      <c r="K42566"/>
      <c r="N42566"/>
      <c r="O42566"/>
    </row>
    <row r="42567" spans="2:15" x14ac:dyDescent="0.25">
      <c r="B42567"/>
      <c r="G42567"/>
      <c r="H42567"/>
      <c r="J42567"/>
      <c r="K42567"/>
      <c r="N42567"/>
      <c r="O42567"/>
    </row>
    <row r="42568" spans="2:15" x14ac:dyDescent="0.25">
      <c r="B42568"/>
      <c r="G42568"/>
      <c r="H42568"/>
      <c r="J42568"/>
      <c r="K42568"/>
      <c r="N42568"/>
      <c r="O42568"/>
    </row>
    <row r="42569" spans="2:15" x14ac:dyDescent="0.25">
      <c r="B42569"/>
      <c r="G42569"/>
      <c r="H42569"/>
      <c r="J42569"/>
      <c r="K42569"/>
      <c r="N42569"/>
      <c r="O42569"/>
    </row>
    <row r="42570" spans="2:15" x14ac:dyDescent="0.25">
      <c r="B42570"/>
      <c r="G42570"/>
      <c r="H42570"/>
      <c r="J42570"/>
      <c r="K42570"/>
      <c r="N42570"/>
      <c r="O42570"/>
    </row>
    <row r="42571" spans="2:15" x14ac:dyDescent="0.25">
      <c r="B42571"/>
      <c r="G42571"/>
      <c r="H42571"/>
      <c r="J42571"/>
      <c r="K42571"/>
      <c r="N42571"/>
      <c r="O42571"/>
    </row>
    <row r="42572" spans="2:15" x14ac:dyDescent="0.25">
      <c r="B42572"/>
      <c r="G42572"/>
      <c r="H42572"/>
      <c r="J42572"/>
      <c r="K42572"/>
      <c r="N42572"/>
      <c r="O42572"/>
    </row>
    <row r="42573" spans="2:15" x14ac:dyDescent="0.25">
      <c r="B42573"/>
      <c r="G42573"/>
      <c r="H42573"/>
      <c r="J42573"/>
      <c r="K42573"/>
      <c r="N42573"/>
      <c r="O42573"/>
    </row>
    <row r="42574" spans="2:15" x14ac:dyDescent="0.25">
      <c r="B42574"/>
      <c r="G42574"/>
      <c r="H42574"/>
      <c r="J42574"/>
      <c r="K42574"/>
      <c r="N42574"/>
      <c r="O42574"/>
    </row>
    <row r="42575" spans="2:15" x14ac:dyDescent="0.25">
      <c r="B42575"/>
      <c r="G42575"/>
      <c r="H42575"/>
      <c r="J42575"/>
      <c r="K42575"/>
      <c r="N42575"/>
      <c r="O42575"/>
    </row>
    <row r="42576" spans="2:15" x14ac:dyDescent="0.25">
      <c r="B42576"/>
      <c r="G42576"/>
      <c r="H42576"/>
      <c r="J42576"/>
      <c r="K42576"/>
      <c r="N42576"/>
      <c r="O42576"/>
    </row>
    <row r="42577" spans="2:15" x14ac:dyDescent="0.25">
      <c r="B42577"/>
      <c r="G42577"/>
      <c r="H42577"/>
      <c r="J42577"/>
      <c r="K42577"/>
      <c r="N42577"/>
      <c r="O42577"/>
    </row>
    <row r="42578" spans="2:15" x14ac:dyDescent="0.25">
      <c r="B42578"/>
      <c r="G42578"/>
      <c r="H42578"/>
      <c r="J42578"/>
      <c r="K42578"/>
      <c r="N42578"/>
      <c r="O42578"/>
    </row>
    <row r="42579" spans="2:15" x14ac:dyDescent="0.25">
      <c r="B42579"/>
      <c r="G42579"/>
      <c r="H42579"/>
      <c r="J42579"/>
      <c r="K42579"/>
      <c r="N42579"/>
      <c r="O42579"/>
    </row>
    <row r="42580" spans="2:15" x14ac:dyDescent="0.25">
      <c r="B42580"/>
      <c r="G42580"/>
      <c r="H42580"/>
      <c r="J42580"/>
      <c r="K42580"/>
      <c r="N42580"/>
      <c r="O42580"/>
    </row>
    <row r="42581" spans="2:15" x14ac:dyDescent="0.25">
      <c r="B42581"/>
      <c r="G42581"/>
      <c r="H42581"/>
      <c r="J42581"/>
      <c r="K42581"/>
      <c r="N42581"/>
      <c r="O42581"/>
    </row>
    <row r="42582" spans="2:15" x14ac:dyDescent="0.25">
      <c r="B42582"/>
      <c r="G42582"/>
      <c r="H42582"/>
      <c r="J42582"/>
      <c r="K42582"/>
      <c r="N42582"/>
      <c r="O42582"/>
    </row>
    <row r="42583" spans="2:15" x14ac:dyDescent="0.25">
      <c r="B42583"/>
      <c r="G42583"/>
      <c r="H42583"/>
      <c r="J42583"/>
      <c r="K42583"/>
      <c r="N42583"/>
      <c r="O42583"/>
    </row>
    <row r="42584" spans="2:15" x14ac:dyDescent="0.25">
      <c r="B42584"/>
      <c r="G42584"/>
      <c r="H42584"/>
      <c r="J42584"/>
      <c r="K42584"/>
      <c r="N42584"/>
      <c r="O42584"/>
    </row>
    <row r="42585" spans="2:15" x14ac:dyDescent="0.25">
      <c r="B42585"/>
      <c r="G42585"/>
      <c r="H42585"/>
      <c r="J42585"/>
      <c r="K42585"/>
      <c r="N42585"/>
      <c r="O42585"/>
    </row>
    <row r="42586" spans="2:15" x14ac:dyDescent="0.25">
      <c r="B42586"/>
      <c r="G42586"/>
      <c r="H42586"/>
      <c r="J42586"/>
      <c r="K42586"/>
      <c r="N42586"/>
      <c r="O42586"/>
    </row>
    <row r="42587" spans="2:15" x14ac:dyDescent="0.25">
      <c r="B42587"/>
      <c r="G42587"/>
      <c r="H42587"/>
      <c r="J42587"/>
      <c r="K42587"/>
      <c r="N42587"/>
      <c r="O42587"/>
    </row>
    <row r="42588" spans="2:15" x14ac:dyDescent="0.25">
      <c r="B42588"/>
      <c r="G42588"/>
      <c r="H42588"/>
      <c r="J42588"/>
      <c r="K42588"/>
      <c r="N42588"/>
      <c r="O42588"/>
    </row>
    <row r="42589" spans="2:15" x14ac:dyDescent="0.25">
      <c r="B42589"/>
      <c r="G42589"/>
      <c r="H42589"/>
      <c r="J42589"/>
      <c r="K42589"/>
      <c r="N42589"/>
      <c r="O42589"/>
    </row>
    <row r="42590" spans="2:15" x14ac:dyDescent="0.25">
      <c r="B42590"/>
      <c r="G42590"/>
      <c r="H42590"/>
      <c r="J42590"/>
      <c r="K42590"/>
      <c r="N42590"/>
      <c r="O42590"/>
    </row>
    <row r="42591" spans="2:15" x14ac:dyDescent="0.25">
      <c r="B42591"/>
      <c r="G42591"/>
      <c r="H42591"/>
      <c r="J42591"/>
      <c r="K42591"/>
      <c r="N42591"/>
      <c r="O42591"/>
    </row>
    <row r="42592" spans="2:15" x14ac:dyDescent="0.25">
      <c r="B42592"/>
      <c r="G42592"/>
      <c r="H42592"/>
      <c r="J42592"/>
      <c r="K42592"/>
      <c r="N42592"/>
      <c r="O42592"/>
    </row>
    <row r="42593" spans="2:15" x14ac:dyDescent="0.25">
      <c r="B42593"/>
      <c r="G42593"/>
      <c r="H42593"/>
      <c r="J42593"/>
      <c r="K42593"/>
      <c r="N42593"/>
      <c r="O42593"/>
    </row>
    <row r="42594" spans="2:15" x14ac:dyDescent="0.25">
      <c r="B42594"/>
      <c r="G42594"/>
      <c r="H42594"/>
      <c r="J42594"/>
      <c r="K42594"/>
      <c r="N42594"/>
      <c r="O42594"/>
    </row>
    <row r="42595" spans="2:15" x14ac:dyDescent="0.25">
      <c r="B42595"/>
      <c r="G42595"/>
      <c r="H42595"/>
      <c r="J42595"/>
      <c r="K42595"/>
      <c r="N42595"/>
      <c r="O42595"/>
    </row>
    <row r="42596" spans="2:15" x14ac:dyDescent="0.25">
      <c r="B42596"/>
      <c r="G42596"/>
      <c r="H42596"/>
      <c r="J42596"/>
      <c r="K42596"/>
      <c r="N42596"/>
      <c r="O42596"/>
    </row>
    <row r="42597" spans="2:15" x14ac:dyDescent="0.25">
      <c r="B42597"/>
      <c r="G42597"/>
      <c r="H42597"/>
      <c r="J42597"/>
      <c r="K42597"/>
      <c r="N42597"/>
      <c r="O42597"/>
    </row>
    <row r="42598" spans="2:15" x14ac:dyDescent="0.25">
      <c r="B42598"/>
      <c r="G42598"/>
      <c r="H42598"/>
      <c r="J42598"/>
      <c r="K42598"/>
      <c r="N42598"/>
      <c r="O42598"/>
    </row>
    <row r="42599" spans="2:15" x14ac:dyDescent="0.25">
      <c r="B42599"/>
      <c r="G42599"/>
      <c r="H42599"/>
      <c r="J42599"/>
      <c r="K42599"/>
      <c r="N42599"/>
      <c r="O42599"/>
    </row>
    <row r="42600" spans="2:15" x14ac:dyDescent="0.25">
      <c r="B42600"/>
      <c r="G42600"/>
      <c r="H42600"/>
      <c r="J42600"/>
      <c r="K42600"/>
      <c r="N42600"/>
      <c r="O42600"/>
    </row>
    <row r="42601" spans="2:15" x14ac:dyDescent="0.25">
      <c r="B42601"/>
      <c r="G42601"/>
      <c r="H42601"/>
      <c r="J42601"/>
      <c r="K42601"/>
      <c r="N42601"/>
      <c r="O42601"/>
    </row>
    <row r="42602" spans="2:15" x14ac:dyDescent="0.25">
      <c r="B42602"/>
      <c r="G42602"/>
      <c r="H42602"/>
      <c r="J42602"/>
      <c r="K42602"/>
      <c r="N42602"/>
      <c r="O42602"/>
    </row>
    <row r="42603" spans="2:15" x14ac:dyDescent="0.25">
      <c r="B42603"/>
      <c r="G42603"/>
      <c r="H42603"/>
      <c r="J42603"/>
      <c r="K42603"/>
      <c r="N42603"/>
      <c r="O42603"/>
    </row>
    <row r="42604" spans="2:15" x14ac:dyDescent="0.25">
      <c r="B42604"/>
      <c r="G42604"/>
      <c r="H42604"/>
      <c r="J42604"/>
      <c r="K42604"/>
      <c r="N42604"/>
      <c r="O42604"/>
    </row>
    <row r="42605" spans="2:15" x14ac:dyDescent="0.25">
      <c r="B42605"/>
      <c r="G42605"/>
      <c r="H42605"/>
      <c r="J42605"/>
      <c r="K42605"/>
      <c r="N42605"/>
      <c r="O42605"/>
    </row>
    <row r="42606" spans="2:15" x14ac:dyDescent="0.25">
      <c r="B42606"/>
      <c r="G42606"/>
      <c r="H42606"/>
      <c r="J42606"/>
      <c r="K42606"/>
      <c r="N42606"/>
      <c r="O42606"/>
    </row>
    <row r="42607" spans="2:15" x14ac:dyDescent="0.25">
      <c r="B42607"/>
      <c r="G42607"/>
      <c r="H42607"/>
      <c r="J42607"/>
      <c r="K42607"/>
      <c r="N42607"/>
      <c r="O42607"/>
    </row>
    <row r="42608" spans="2:15" x14ac:dyDescent="0.25">
      <c r="B42608"/>
      <c r="G42608"/>
      <c r="H42608"/>
      <c r="J42608"/>
      <c r="K42608"/>
      <c r="N42608"/>
      <c r="O42608"/>
    </row>
    <row r="42609" spans="2:15" x14ac:dyDescent="0.25">
      <c r="B42609"/>
      <c r="G42609"/>
      <c r="H42609"/>
      <c r="J42609"/>
      <c r="K42609"/>
      <c r="N42609"/>
      <c r="O42609"/>
    </row>
    <row r="42610" spans="2:15" x14ac:dyDescent="0.25">
      <c r="B42610"/>
      <c r="G42610"/>
      <c r="H42610"/>
      <c r="J42610"/>
      <c r="K42610"/>
      <c r="N42610"/>
      <c r="O42610"/>
    </row>
    <row r="42611" spans="2:15" x14ac:dyDescent="0.25">
      <c r="B42611"/>
      <c r="G42611"/>
      <c r="H42611"/>
      <c r="J42611"/>
      <c r="K42611"/>
      <c r="N42611"/>
      <c r="O42611"/>
    </row>
    <row r="42612" spans="2:15" x14ac:dyDescent="0.25">
      <c r="B42612"/>
      <c r="G42612"/>
      <c r="H42612"/>
      <c r="J42612"/>
      <c r="K42612"/>
      <c r="N42612"/>
      <c r="O42612"/>
    </row>
    <row r="42613" spans="2:15" x14ac:dyDescent="0.25">
      <c r="B42613"/>
      <c r="G42613"/>
      <c r="H42613"/>
      <c r="J42613"/>
      <c r="K42613"/>
      <c r="N42613"/>
      <c r="O42613"/>
    </row>
    <row r="42614" spans="2:15" x14ac:dyDescent="0.25">
      <c r="B42614"/>
      <c r="G42614"/>
      <c r="H42614"/>
      <c r="J42614"/>
      <c r="K42614"/>
      <c r="N42614"/>
      <c r="O42614"/>
    </row>
    <row r="42615" spans="2:15" x14ac:dyDescent="0.25">
      <c r="B42615"/>
      <c r="G42615"/>
      <c r="H42615"/>
      <c r="J42615"/>
      <c r="K42615"/>
      <c r="N42615"/>
      <c r="O42615"/>
    </row>
    <row r="42616" spans="2:15" x14ac:dyDescent="0.25">
      <c r="B42616"/>
      <c r="G42616"/>
      <c r="H42616"/>
      <c r="J42616"/>
      <c r="K42616"/>
      <c r="N42616"/>
      <c r="O42616"/>
    </row>
    <row r="42617" spans="2:15" x14ac:dyDescent="0.25">
      <c r="B42617"/>
      <c r="G42617"/>
      <c r="H42617"/>
      <c r="J42617"/>
      <c r="K42617"/>
      <c r="N42617"/>
      <c r="O42617"/>
    </row>
    <row r="42618" spans="2:15" x14ac:dyDescent="0.25">
      <c r="B42618"/>
      <c r="G42618"/>
      <c r="H42618"/>
      <c r="J42618"/>
      <c r="K42618"/>
      <c r="N42618"/>
      <c r="O42618"/>
    </row>
    <row r="42619" spans="2:15" x14ac:dyDescent="0.25">
      <c r="B42619"/>
      <c r="G42619"/>
      <c r="H42619"/>
      <c r="J42619"/>
      <c r="K42619"/>
      <c r="N42619"/>
      <c r="O42619"/>
    </row>
    <row r="42620" spans="2:15" x14ac:dyDescent="0.25">
      <c r="B42620"/>
      <c r="G42620"/>
      <c r="H42620"/>
      <c r="J42620"/>
      <c r="K42620"/>
      <c r="N42620"/>
      <c r="O42620"/>
    </row>
    <row r="42621" spans="2:15" x14ac:dyDescent="0.25">
      <c r="B42621"/>
      <c r="G42621"/>
      <c r="H42621"/>
      <c r="J42621"/>
      <c r="K42621"/>
      <c r="N42621"/>
      <c r="O42621"/>
    </row>
    <row r="42622" spans="2:15" x14ac:dyDescent="0.25">
      <c r="B42622"/>
      <c r="G42622"/>
      <c r="H42622"/>
      <c r="J42622"/>
      <c r="K42622"/>
      <c r="N42622"/>
      <c r="O42622"/>
    </row>
    <row r="42623" spans="2:15" x14ac:dyDescent="0.25">
      <c r="B42623"/>
      <c r="G42623"/>
      <c r="H42623"/>
      <c r="J42623"/>
      <c r="K42623"/>
      <c r="N42623"/>
      <c r="O42623"/>
    </row>
    <row r="42624" spans="2:15" x14ac:dyDescent="0.25">
      <c r="B42624"/>
      <c r="G42624"/>
      <c r="H42624"/>
      <c r="J42624"/>
      <c r="K42624"/>
      <c r="N42624"/>
      <c r="O42624"/>
    </row>
    <row r="42625" spans="2:15" x14ac:dyDescent="0.25">
      <c r="B42625"/>
      <c r="G42625"/>
      <c r="H42625"/>
      <c r="J42625"/>
      <c r="K42625"/>
      <c r="N42625"/>
      <c r="O42625"/>
    </row>
    <row r="42626" spans="2:15" x14ac:dyDescent="0.25">
      <c r="B42626"/>
      <c r="G42626"/>
      <c r="H42626"/>
      <c r="J42626"/>
      <c r="K42626"/>
      <c r="N42626"/>
      <c r="O42626"/>
    </row>
    <row r="42627" spans="2:15" x14ac:dyDescent="0.25">
      <c r="B42627"/>
      <c r="G42627"/>
      <c r="H42627"/>
      <c r="J42627"/>
      <c r="K42627"/>
      <c r="N42627"/>
      <c r="O42627"/>
    </row>
    <row r="42628" spans="2:15" x14ac:dyDescent="0.25">
      <c r="B42628"/>
      <c r="G42628"/>
      <c r="H42628"/>
      <c r="J42628"/>
      <c r="K42628"/>
      <c r="N42628"/>
      <c r="O42628"/>
    </row>
    <row r="42629" spans="2:15" x14ac:dyDescent="0.25">
      <c r="B42629"/>
      <c r="G42629"/>
      <c r="H42629"/>
      <c r="J42629"/>
      <c r="K42629"/>
      <c r="N42629"/>
      <c r="O42629"/>
    </row>
    <row r="42630" spans="2:15" x14ac:dyDescent="0.25">
      <c r="B42630"/>
      <c r="G42630"/>
      <c r="H42630"/>
      <c r="J42630"/>
      <c r="K42630"/>
      <c r="N42630"/>
      <c r="O42630"/>
    </row>
    <row r="42631" spans="2:15" x14ac:dyDescent="0.25">
      <c r="B42631"/>
      <c r="G42631"/>
      <c r="H42631"/>
      <c r="J42631"/>
      <c r="K42631"/>
      <c r="N42631"/>
      <c r="O42631"/>
    </row>
    <row r="42632" spans="2:15" x14ac:dyDescent="0.25">
      <c r="B42632"/>
      <c r="G42632"/>
      <c r="H42632"/>
      <c r="J42632"/>
      <c r="K42632"/>
      <c r="N42632"/>
      <c r="O42632"/>
    </row>
    <row r="42633" spans="2:15" x14ac:dyDescent="0.25">
      <c r="B42633"/>
      <c r="G42633"/>
      <c r="H42633"/>
      <c r="J42633"/>
      <c r="K42633"/>
      <c r="N42633"/>
      <c r="O42633"/>
    </row>
    <row r="42634" spans="2:15" x14ac:dyDescent="0.25">
      <c r="B42634"/>
      <c r="G42634"/>
      <c r="H42634"/>
      <c r="J42634"/>
      <c r="K42634"/>
      <c r="N42634"/>
      <c r="O42634"/>
    </row>
    <row r="42635" spans="2:15" x14ac:dyDescent="0.25">
      <c r="B42635"/>
      <c r="G42635"/>
      <c r="H42635"/>
      <c r="J42635"/>
      <c r="K42635"/>
      <c r="N42635"/>
      <c r="O42635"/>
    </row>
    <row r="42636" spans="2:15" x14ac:dyDescent="0.25">
      <c r="B42636"/>
      <c r="G42636"/>
      <c r="H42636"/>
      <c r="J42636"/>
      <c r="K42636"/>
      <c r="N42636"/>
      <c r="O42636"/>
    </row>
    <row r="42637" spans="2:15" x14ac:dyDescent="0.25">
      <c r="B42637"/>
      <c r="G42637"/>
      <c r="H42637"/>
      <c r="J42637"/>
      <c r="K42637"/>
      <c r="N42637"/>
      <c r="O42637"/>
    </row>
    <row r="42638" spans="2:15" x14ac:dyDescent="0.25">
      <c r="B42638"/>
      <c r="G42638"/>
      <c r="H42638"/>
      <c r="J42638"/>
      <c r="K42638"/>
      <c r="N42638"/>
      <c r="O42638"/>
    </row>
    <row r="42639" spans="2:15" x14ac:dyDescent="0.25">
      <c r="B42639"/>
      <c r="G42639"/>
      <c r="H42639"/>
      <c r="J42639"/>
      <c r="K42639"/>
      <c r="N42639"/>
      <c r="O42639"/>
    </row>
    <row r="42640" spans="2:15" x14ac:dyDescent="0.25">
      <c r="B42640"/>
      <c r="G42640"/>
      <c r="H42640"/>
      <c r="J42640"/>
      <c r="K42640"/>
      <c r="N42640"/>
      <c r="O42640"/>
    </row>
    <row r="42641" spans="2:15" x14ac:dyDescent="0.25">
      <c r="B42641"/>
      <c r="G42641"/>
      <c r="H42641"/>
      <c r="J42641"/>
      <c r="K42641"/>
      <c r="N42641"/>
      <c r="O42641"/>
    </row>
    <row r="42642" spans="2:15" x14ac:dyDescent="0.25">
      <c r="B42642"/>
      <c r="G42642"/>
      <c r="H42642"/>
      <c r="J42642"/>
      <c r="K42642"/>
      <c r="N42642"/>
      <c r="O42642"/>
    </row>
    <row r="42643" spans="2:15" x14ac:dyDescent="0.25">
      <c r="B42643"/>
      <c r="G42643"/>
      <c r="H42643"/>
      <c r="J42643"/>
      <c r="K42643"/>
      <c r="N42643"/>
      <c r="O42643"/>
    </row>
    <row r="42644" spans="2:15" x14ac:dyDescent="0.25">
      <c r="B42644"/>
      <c r="G42644"/>
      <c r="H42644"/>
      <c r="J42644"/>
      <c r="K42644"/>
      <c r="N42644"/>
      <c r="O42644"/>
    </row>
    <row r="42645" spans="2:15" x14ac:dyDescent="0.25">
      <c r="B42645"/>
      <c r="G42645"/>
      <c r="H42645"/>
      <c r="J42645"/>
      <c r="K42645"/>
      <c r="N42645"/>
      <c r="O42645"/>
    </row>
    <row r="42646" spans="2:15" x14ac:dyDescent="0.25">
      <c r="B42646"/>
      <c r="G42646"/>
      <c r="H42646"/>
      <c r="J42646"/>
      <c r="K42646"/>
      <c r="N42646"/>
      <c r="O42646"/>
    </row>
    <row r="42647" spans="2:15" x14ac:dyDescent="0.25">
      <c r="B42647"/>
      <c r="G42647"/>
      <c r="H42647"/>
      <c r="J42647"/>
      <c r="K42647"/>
      <c r="N42647"/>
      <c r="O42647"/>
    </row>
    <row r="42648" spans="2:15" x14ac:dyDescent="0.25">
      <c r="B42648"/>
      <c r="G42648"/>
      <c r="H42648"/>
      <c r="J42648"/>
      <c r="K42648"/>
      <c r="N42648"/>
      <c r="O42648"/>
    </row>
    <row r="42649" spans="2:15" x14ac:dyDescent="0.25">
      <c r="B42649"/>
      <c r="G42649"/>
      <c r="H42649"/>
      <c r="J42649"/>
      <c r="K42649"/>
      <c r="N42649"/>
      <c r="O42649"/>
    </row>
    <row r="42650" spans="2:15" x14ac:dyDescent="0.25">
      <c r="B42650"/>
      <c r="G42650"/>
      <c r="H42650"/>
      <c r="J42650"/>
      <c r="K42650"/>
      <c r="N42650"/>
      <c r="O42650"/>
    </row>
    <row r="42651" spans="2:15" x14ac:dyDescent="0.25">
      <c r="B42651"/>
      <c r="G42651"/>
      <c r="H42651"/>
      <c r="J42651"/>
      <c r="K42651"/>
      <c r="N42651"/>
      <c r="O42651"/>
    </row>
    <row r="42652" spans="2:15" x14ac:dyDescent="0.25">
      <c r="B42652"/>
      <c r="G42652"/>
      <c r="H42652"/>
      <c r="J42652"/>
      <c r="K42652"/>
      <c r="N42652"/>
      <c r="O42652"/>
    </row>
    <row r="42653" spans="2:15" x14ac:dyDescent="0.25">
      <c r="B42653"/>
      <c r="G42653"/>
      <c r="H42653"/>
      <c r="J42653"/>
      <c r="K42653"/>
      <c r="N42653"/>
      <c r="O42653"/>
    </row>
    <row r="42654" spans="2:15" x14ac:dyDescent="0.25">
      <c r="B42654"/>
      <c r="G42654"/>
      <c r="H42654"/>
      <c r="J42654"/>
      <c r="K42654"/>
      <c r="N42654"/>
      <c r="O42654"/>
    </row>
    <row r="42655" spans="2:15" x14ac:dyDescent="0.25">
      <c r="B42655"/>
      <c r="G42655"/>
      <c r="H42655"/>
      <c r="J42655"/>
      <c r="K42655"/>
      <c r="N42655"/>
      <c r="O42655"/>
    </row>
    <row r="42656" spans="2:15" x14ac:dyDescent="0.25">
      <c r="B42656"/>
      <c r="G42656"/>
      <c r="H42656"/>
      <c r="J42656"/>
      <c r="K42656"/>
      <c r="N42656"/>
      <c r="O42656"/>
    </row>
    <row r="42657" spans="2:15" x14ac:dyDescent="0.25">
      <c r="B42657"/>
      <c r="G42657"/>
      <c r="H42657"/>
      <c r="J42657"/>
      <c r="K42657"/>
      <c r="N42657"/>
      <c r="O42657"/>
    </row>
    <row r="42658" spans="2:15" x14ac:dyDescent="0.25">
      <c r="B42658"/>
      <c r="G42658"/>
      <c r="H42658"/>
      <c r="J42658"/>
      <c r="K42658"/>
      <c r="N42658"/>
      <c r="O42658"/>
    </row>
    <row r="42659" spans="2:15" x14ac:dyDescent="0.25">
      <c r="B42659"/>
      <c r="G42659"/>
      <c r="H42659"/>
      <c r="J42659"/>
      <c r="K42659"/>
      <c r="N42659"/>
      <c r="O42659"/>
    </row>
    <row r="42660" spans="2:15" x14ac:dyDescent="0.25">
      <c r="B42660"/>
      <c r="G42660"/>
      <c r="H42660"/>
      <c r="J42660"/>
      <c r="K42660"/>
      <c r="N42660"/>
      <c r="O42660"/>
    </row>
    <row r="42661" spans="2:15" x14ac:dyDescent="0.25">
      <c r="B42661"/>
      <c r="G42661"/>
      <c r="H42661"/>
      <c r="J42661"/>
      <c r="K42661"/>
      <c r="N42661"/>
      <c r="O42661"/>
    </row>
    <row r="42662" spans="2:15" x14ac:dyDescent="0.25">
      <c r="B42662"/>
      <c r="G42662"/>
      <c r="H42662"/>
      <c r="J42662"/>
      <c r="K42662"/>
      <c r="N42662"/>
      <c r="O42662"/>
    </row>
    <row r="42663" spans="2:15" x14ac:dyDescent="0.25">
      <c r="B42663"/>
      <c r="G42663"/>
      <c r="H42663"/>
      <c r="J42663"/>
      <c r="K42663"/>
      <c r="N42663"/>
      <c r="O42663"/>
    </row>
    <row r="42664" spans="2:15" x14ac:dyDescent="0.25">
      <c r="B42664"/>
      <c r="G42664"/>
      <c r="H42664"/>
      <c r="J42664"/>
      <c r="K42664"/>
      <c r="N42664"/>
      <c r="O42664"/>
    </row>
    <row r="42665" spans="2:15" x14ac:dyDescent="0.25">
      <c r="B42665"/>
      <c r="G42665"/>
      <c r="H42665"/>
      <c r="J42665"/>
      <c r="K42665"/>
      <c r="N42665"/>
      <c r="O42665"/>
    </row>
    <row r="42666" spans="2:15" x14ac:dyDescent="0.25">
      <c r="B42666"/>
      <c r="G42666"/>
      <c r="H42666"/>
      <c r="J42666"/>
      <c r="K42666"/>
      <c r="N42666"/>
      <c r="O42666"/>
    </row>
    <row r="42667" spans="2:15" x14ac:dyDescent="0.25">
      <c r="B42667"/>
      <c r="G42667"/>
      <c r="H42667"/>
      <c r="J42667"/>
      <c r="K42667"/>
      <c r="N42667"/>
      <c r="O42667"/>
    </row>
    <row r="42668" spans="2:15" x14ac:dyDescent="0.25">
      <c r="B42668"/>
      <c r="G42668"/>
      <c r="H42668"/>
      <c r="J42668"/>
      <c r="K42668"/>
      <c r="N42668"/>
      <c r="O42668"/>
    </row>
    <row r="42669" spans="2:15" x14ac:dyDescent="0.25">
      <c r="B42669"/>
      <c r="G42669"/>
      <c r="H42669"/>
      <c r="J42669"/>
      <c r="K42669"/>
      <c r="N42669"/>
      <c r="O42669"/>
    </row>
    <row r="42670" spans="2:15" x14ac:dyDescent="0.25">
      <c r="B42670"/>
      <c r="G42670"/>
      <c r="H42670"/>
      <c r="J42670"/>
      <c r="K42670"/>
      <c r="N42670"/>
      <c r="O42670"/>
    </row>
    <row r="42671" spans="2:15" x14ac:dyDescent="0.25">
      <c r="B42671"/>
      <c r="G42671"/>
      <c r="H42671"/>
      <c r="J42671"/>
      <c r="K42671"/>
      <c r="N42671"/>
      <c r="O42671"/>
    </row>
    <row r="42672" spans="2:15" x14ac:dyDescent="0.25">
      <c r="B42672"/>
      <c r="G42672"/>
      <c r="H42672"/>
      <c r="J42672"/>
      <c r="K42672"/>
      <c r="N42672"/>
      <c r="O42672"/>
    </row>
    <row r="42673" spans="2:15" x14ac:dyDescent="0.25">
      <c r="B42673"/>
      <c r="G42673"/>
      <c r="H42673"/>
      <c r="J42673"/>
      <c r="K42673"/>
      <c r="N42673"/>
      <c r="O42673"/>
    </row>
    <row r="42674" spans="2:15" x14ac:dyDescent="0.25">
      <c r="B42674"/>
      <c r="G42674"/>
      <c r="H42674"/>
      <c r="J42674"/>
      <c r="K42674"/>
      <c r="N42674"/>
      <c r="O42674"/>
    </row>
    <row r="42675" spans="2:15" x14ac:dyDescent="0.25">
      <c r="B42675"/>
      <c r="G42675"/>
      <c r="H42675"/>
      <c r="J42675"/>
      <c r="K42675"/>
      <c r="N42675"/>
      <c r="O42675"/>
    </row>
    <row r="42676" spans="2:15" x14ac:dyDescent="0.25">
      <c r="B42676"/>
      <c r="G42676"/>
      <c r="H42676"/>
      <c r="J42676"/>
      <c r="K42676"/>
      <c r="N42676"/>
      <c r="O42676"/>
    </row>
    <row r="42677" spans="2:15" x14ac:dyDescent="0.25">
      <c r="B42677"/>
      <c r="G42677"/>
      <c r="H42677"/>
      <c r="J42677"/>
      <c r="K42677"/>
      <c r="N42677"/>
      <c r="O42677"/>
    </row>
    <row r="42678" spans="2:15" x14ac:dyDescent="0.25">
      <c r="B42678"/>
      <c r="G42678"/>
      <c r="H42678"/>
      <c r="J42678"/>
      <c r="K42678"/>
      <c r="N42678"/>
      <c r="O42678"/>
    </row>
    <row r="42679" spans="2:15" x14ac:dyDescent="0.25">
      <c r="B42679"/>
      <c r="G42679"/>
      <c r="H42679"/>
      <c r="J42679"/>
      <c r="K42679"/>
      <c r="N42679"/>
      <c r="O42679"/>
    </row>
    <row r="42680" spans="2:15" x14ac:dyDescent="0.25">
      <c r="B42680"/>
      <c r="G42680"/>
      <c r="H42680"/>
      <c r="J42680"/>
      <c r="K42680"/>
      <c r="N42680"/>
      <c r="O42680"/>
    </row>
    <row r="42681" spans="2:15" x14ac:dyDescent="0.25">
      <c r="B42681"/>
      <c r="G42681"/>
      <c r="H42681"/>
      <c r="J42681"/>
      <c r="K42681"/>
      <c r="N42681"/>
      <c r="O42681"/>
    </row>
    <row r="42682" spans="2:15" x14ac:dyDescent="0.25">
      <c r="B42682"/>
      <c r="G42682"/>
      <c r="H42682"/>
      <c r="J42682"/>
      <c r="K42682"/>
      <c r="N42682"/>
      <c r="O42682"/>
    </row>
    <row r="42683" spans="2:15" x14ac:dyDescent="0.25">
      <c r="B42683"/>
      <c r="G42683"/>
      <c r="H42683"/>
      <c r="J42683"/>
      <c r="K42683"/>
      <c r="N42683"/>
      <c r="O42683"/>
    </row>
    <row r="42684" spans="2:15" x14ac:dyDescent="0.25">
      <c r="B42684"/>
      <c r="G42684"/>
      <c r="H42684"/>
      <c r="J42684"/>
      <c r="K42684"/>
      <c r="N42684"/>
      <c r="O42684"/>
    </row>
    <row r="42685" spans="2:15" x14ac:dyDescent="0.25">
      <c r="B42685"/>
      <c r="G42685"/>
      <c r="H42685"/>
      <c r="J42685"/>
      <c r="K42685"/>
      <c r="N42685"/>
      <c r="O42685"/>
    </row>
    <row r="42686" spans="2:15" x14ac:dyDescent="0.25">
      <c r="B42686"/>
      <c r="G42686"/>
      <c r="H42686"/>
      <c r="J42686"/>
      <c r="K42686"/>
      <c r="N42686"/>
      <c r="O42686"/>
    </row>
    <row r="42687" spans="2:15" x14ac:dyDescent="0.25">
      <c r="B42687"/>
      <c r="G42687"/>
      <c r="H42687"/>
      <c r="J42687"/>
      <c r="K42687"/>
      <c r="N42687"/>
      <c r="O42687"/>
    </row>
    <row r="42688" spans="2:15" x14ac:dyDescent="0.25">
      <c r="B42688"/>
      <c r="G42688"/>
      <c r="H42688"/>
      <c r="J42688"/>
      <c r="K42688"/>
      <c r="N42688"/>
      <c r="O42688"/>
    </row>
    <row r="42689" spans="2:15" x14ac:dyDescent="0.25">
      <c r="B42689"/>
      <c r="G42689"/>
      <c r="H42689"/>
      <c r="J42689"/>
      <c r="K42689"/>
      <c r="N42689"/>
      <c r="O42689"/>
    </row>
    <row r="42690" spans="2:15" x14ac:dyDescent="0.25">
      <c r="B42690"/>
      <c r="G42690"/>
      <c r="H42690"/>
      <c r="J42690"/>
      <c r="K42690"/>
      <c r="N42690"/>
      <c r="O42690"/>
    </row>
    <row r="42691" spans="2:15" x14ac:dyDescent="0.25">
      <c r="B42691"/>
      <c r="G42691"/>
      <c r="H42691"/>
      <c r="J42691"/>
      <c r="K42691"/>
      <c r="N42691"/>
      <c r="O42691"/>
    </row>
    <row r="42692" spans="2:15" x14ac:dyDescent="0.25">
      <c r="B42692"/>
      <c r="G42692"/>
      <c r="H42692"/>
      <c r="J42692"/>
      <c r="K42692"/>
      <c r="N42692"/>
      <c r="O42692"/>
    </row>
    <row r="42693" spans="2:15" x14ac:dyDescent="0.25">
      <c r="B42693"/>
      <c r="G42693"/>
      <c r="H42693"/>
      <c r="J42693"/>
      <c r="K42693"/>
      <c r="N42693"/>
      <c r="O42693"/>
    </row>
    <row r="42694" spans="2:15" x14ac:dyDescent="0.25">
      <c r="B42694"/>
      <c r="G42694"/>
      <c r="H42694"/>
      <c r="J42694"/>
      <c r="K42694"/>
      <c r="N42694"/>
      <c r="O42694"/>
    </row>
    <row r="42695" spans="2:15" x14ac:dyDescent="0.25">
      <c r="B42695"/>
      <c r="G42695"/>
      <c r="H42695"/>
      <c r="J42695"/>
      <c r="K42695"/>
      <c r="N42695"/>
      <c r="O42695"/>
    </row>
    <row r="42696" spans="2:15" x14ac:dyDescent="0.25">
      <c r="B42696"/>
      <c r="G42696"/>
      <c r="H42696"/>
      <c r="J42696"/>
      <c r="K42696"/>
      <c r="N42696"/>
      <c r="O42696"/>
    </row>
    <row r="42697" spans="2:15" x14ac:dyDescent="0.25">
      <c r="B42697"/>
      <c r="G42697"/>
      <c r="H42697"/>
      <c r="J42697"/>
      <c r="K42697"/>
      <c r="N42697"/>
      <c r="O42697"/>
    </row>
    <row r="42698" spans="2:15" x14ac:dyDescent="0.25">
      <c r="B42698"/>
      <c r="G42698"/>
      <c r="H42698"/>
      <c r="J42698"/>
      <c r="K42698"/>
      <c r="N42698"/>
      <c r="O42698"/>
    </row>
    <row r="42699" spans="2:15" x14ac:dyDescent="0.25">
      <c r="B42699"/>
      <c r="G42699"/>
      <c r="H42699"/>
      <c r="J42699"/>
      <c r="K42699"/>
      <c r="N42699"/>
      <c r="O42699"/>
    </row>
    <row r="42700" spans="2:15" x14ac:dyDescent="0.25">
      <c r="B42700"/>
      <c r="G42700"/>
      <c r="H42700"/>
      <c r="J42700"/>
      <c r="K42700"/>
      <c r="N42700"/>
      <c r="O42700"/>
    </row>
    <row r="42701" spans="2:15" x14ac:dyDescent="0.25">
      <c r="B42701"/>
      <c r="G42701"/>
      <c r="H42701"/>
      <c r="J42701"/>
      <c r="K42701"/>
      <c r="N42701"/>
      <c r="O42701"/>
    </row>
    <row r="42702" spans="2:15" x14ac:dyDescent="0.25">
      <c r="B42702"/>
      <c r="G42702"/>
      <c r="H42702"/>
      <c r="J42702"/>
      <c r="K42702"/>
      <c r="N42702"/>
      <c r="O42702"/>
    </row>
    <row r="42703" spans="2:15" x14ac:dyDescent="0.25">
      <c r="B42703"/>
      <c r="G42703"/>
      <c r="H42703"/>
      <c r="J42703"/>
      <c r="K42703"/>
      <c r="N42703"/>
      <c r="O42703"/>
    </row>
    <row r="42704" spans="2:15" x14ac:dyDescent="0.25">
      <c r="B42704"/>
      <c r="G42704"/>
      <c r="H42704"/>
      <c r="J42704"/>
      <c r="K42704"/>
      <c r="N42704"/>
      <c r="O42704"/>
    </row>
    <row r="42705" spans="2:15" x14ac:dyDescent="0.25">
      <c r="B42705"/>
      <c r="G42705"/>
      <c r="H42705"/>
      <c r="J42705"/>
      <c r="K42705"/>
      <c r="N42705"/>
      <c r="O42705"/>
    </row>
    <row r="42706" spans="2:15" x14ac:dyDescent="0.25">
      <c r="B42706"/>
      <c r="G42706"/>
      <c r="H42706"/>
      <c r="J42706"/>
      <c r="K42706"/>
      <c r="N42706"/>
      <c r="O42706"/>
    </row>
    <row r="42707" spans="2:15" x14ac:dyDescent="0.25">
      <c r="B42707"/>
      <c r="G42707"/>
      <c r="H42707"/>
      <c r="J42707"/>
      <c r="K42707"/>
      <c r="N42707"/>
      <c r="O42707"/>
    </row>
    <row r="42708" spans="2:15" x14ac:dyDescent="0.25">
      <c r="B42708"/>
      <c r="G42708"/>
      <c r="H42708"/>
      <c r="J42708"/>
      <c r="K42708"/>
      <c r="N42708"/>
      <c r="O42708"/>
    </row>
    <row r="42709" spans="2:15" x14ac:dyDescent="0.25">
      <c r="B42709"/>
      <c r="G42709"/>
      <c r="H42709"/>
      <c r="J42709"/>
      <c r="K42709"/>
      <c r="N42709"/>
      <c r="O42709"/>
    </row>
    <row r="42710" spans="2:15" x14ac:dyDescent="0.25">
      <c r="B42710"/>
      <c r="G42710"/>
      <c r="H42710"/>
      <c r="J42710"/>
      <c r="K42710"/>
      <c r="N42710"/>
      <c r="O42710"/>
    </row>
    <row r="42711" spans="2:15" x14ac:dyDescent="0.25">
      <c r="B42711"/>
      <c r="G42711"/>
      <c r="H42711"/>
      <c r="J42711"/>
      <c r="K42711"/>
      <c r="N42711"/>
      <c r="O42711"/>
    </row>
    <row r="42712" spans="2:15" x14ac:dyDescent="0.25">
      <c r="B42712"/>
      <c r="G42712"/>
      <c r="H42712"/>
      <c r="J42712"/>
      <c r="K42712"/>
      <c r="N42712"/>
      <c r="O42712"/>
    </row>
    <row r="42713" spans="2:15" x14ac:dyDescent="0.25">
      <c r="B42713"/>
      <c r="G42713"/>
      <c r="H42713"/>
      <c r="J42713"/>
      <c r="K42713"/>
      <c r="N42713"/>
      <c r="O42713"/>
    </row>
    <row r="42714" spans="2:15" x14ac:dyDescent="0.25">
      <c r="B42714"/>
      <c r="G42714"/>
      <c r="H42714"/>
      <c r="J42714"/>
      <c r="K42714"/>
      <c r="N42714"/>
      <c r="O42714"/>
    </row>
    <row r="42715" spans="2:15" x14ac:dyDescent="0.25">
      <c r="B42715"/>
      <c r="G42715"/>
      <c r="H42715"/>
      <c r="J42715"/>
      <c r="K42715"/>
      <c r="N42715"/>
      <c r="O42715"/>
    </row>
    <row r="42716" spans="2:15" x14ac:dyDescent="0.25">
      <c r="B42716"/>
      <c r="G42716"/>
      <c r="H42716"/>
      <c r="J42716"/>
      <c r="K42716"/>
      <c r="N42716"/>
      <c r="O42716"/>
    </row>
    <row r="42717" spans="2:15" x14ac:dyDescent="0.25">
      <c r="B42717"/>
      <c r="G42717"/>
      <c r="H42717"/>
      <c r="J42717"/>
      <c r="K42717"/>
      <c r="N42717"/>
      <c r="O42717"/>
    </row>
    <row r="42718" spans="2:15" x14ac:dyDescent="0.25">
      <c r="B42718"/>
      <c r="G42718"/>
      <c r="H42718"/>
      <c r="J42718"/>
      <c r="K42718"/>
      <c r="N42718"/>
      <c r="O42718"/>
    </row>
    <row r="42719" spans="2:15" x14ac:dyDescent="0.25">
      <c r="B42719"/>
      <c r="G42719"/>
      <c r="H42719"/>
      <c r="J42719"/>
      <c r="K42719"/>
      <c r="N42719"/>
      <c r="O42719"/>
    </row>
    <row r="42720" spans="2:15" x14ac:dyDescent="0.25">
      <c r="B42720"/>
      <c r="G42720"/>
      <c r="H42720"/>
      <c r="J42720"/>
      <c r="K42720"/>
      <c r="N42720"/>
      <c r="O42720"/>
    </row>
    <row r="42721" spans="2:15" x14ac:dyDescent="0.25">
      <c r="B42721"/>
      <c r="G42721"/>
      <c r="H42721"/>
      <c r="J42721"/>
      <c r="K42721"/>
      <c r="N42721"/>
      <c r="O42721"/>
    </row>
    <row r="42722" spans="2:15" x14ac:dyDescent="0.25">
      <c r="B42722"/>
      <c r="G42722"/>
      <c r="H42722"/>
      <c r="J42722"/>
      <c r="K42722"/>
      <c r="N42722"/>
      <c r="O42722"/>
    </row>
    <row r="42723" spans="2:15" x14ac:dyDescent="0.25">
      <c r="B42723"/>
      <c r="G42723"/>
      <c r="H42723"/>
      <c r="J42723"/>
      <c r="K42723"/>
      <c r="N42723"/>
      <c r="O42723"/>
    </row>
    <row r="42724" spans="2:15" x14ac:dyDescent="0.25">
      <c r="B42724"/>
      <c r="G42724"/>
      <c r="H42724"/>
      <c r="J42724"/>
      <c r="K42724"/>
      <c r="N42724"/>
      <c r="O42724"/>
    </row>
    <row r="42725" spans="2:15" x14ac:dyDescent="0.25">
      <c r="B42725"/>
      <c r="G42725"/>
      <c r="H42725"/>
      <c r="J42725"/>
      <c r="K42725"/>
      <c r="N42725"/>
      <c r="O42725"/>
    </row>
    <row r="42726" spans="2:15" x14ac:dyDescent="0.25">
      <c r="B42726"/>
      <c r="G42726"/>
      <c r="H42726"/>
      <c r="J42726"/>
      <c r="K42726"/>
      <c r="N42726"/>
      <c r="O42726"/>
    </row>
    <row r="42727" spans="2:15" x14ac:dyDescent="0.25">
      <c r="B42727"/>
      <c r="G42727"/>
      <c r="H42727"/>
      <c r="J42727"/>
      <c r="K42727"/>
      <c r="N42727"/>
      <c r="O42727"/>
    </row>
    <row r="42728" spans="2:15" x14ac:dyDescent="0.25">
      <c r="B42728"/>
      <c r="G42728"/>
      <c r="H42728"/>
      <c r="J42728"/>
      <c r="K42728"/>
      <c r="N42728"/>
      <c r="O42728"/>
    </row>
    <row r="42729" spans="2:15" x14ac:dyDescent="0.25">
      <c r="B42729"/>
      <c r="G42729"/>
      <c r="H42729"/>
      <c r="J42729"/>
      <c r="K42729"/>
      <c r="N42729"/>
      <c r="O42729"/>
    </row>
    <row r="42730" spans="2:15" x14ac:dyDescent="0.25">
      <c r="B42730"/>
      <c r="G42730"/>
      <c r="H42730"/>
      <c r="J42730"/>
      <c r="K42730"/>
      <c r="N42730"/>
      <c r="O42730"/>
    </row>
    <row r="42731" spans="2:15" x14ac:dyDescent="0.25">
      <c r="B42731"/>
      <c r="G42731"/>
      <c r="H42731"/>
      <c r="J42731"/>
      <c r="K42731"/>
      <c r="N42731"/>
      <c r="O42731"/>
    </row>
    <row r="42732" spans="2:15" x14ac:dyDescent="0.25">
      <c r="B42732"/>
      <c r="G42732"/>
      <c r="H42732"/>
      <c r="J42732"/>
      <c r="K42732"/>
      <c r="N42732"/>
      <c r="O42732"/>
    </row>
    <row r="42733" spans="2:15" x14ac:dyDescent="0.25">
      <c r="B42733"/>
      <c r="G42733"/>
      <c r="H42733"/>
      <c r="J42733"/>
      <c r="K42733"/>
      <c r="N42733"/>
      <c r="O42733"/>
    </row>
    <row r="42734" spans="2:15" x14ac:dyDescent="0.25">
      <c r="B42734"/>
      <c r="G42734"/>
      <c r="H42734"/>
      <c r="J42734"/>
      <c r="K42734"/>
      <c r="N42734"/>
      <c r="O42734"/>
    </row>
    <row r="42735" spans="2:15" x14ac:dyDescent="0.25">
      <c r="B42735"/>
      <c r="G42735"/>
      <c r="H42735"/>
      <c r="J42735"/>
      <c r="K42735"/>
      <c r="N42735"/>
      <c r="O42735"/>
    </row>
    <row r="42736" spans="2:15" x14ac:dyDescent="0.25">
      <c r="B42736"/>
      <c r="G42736"/>
      <c r="H42736"/>
      <c r="J42736"/>
      <c r="K42736"/>
      <c r="N42736"/>
      <c r="O42736"/>
    </row>
    <row r="42737" spans="2:15" x14ac:dyDescent="0.25">
      <c r="B42737"/>
      <c r="G42737"/>
      <c r="H42737"/>
      <c r="J42737"/>
      <c r="K42737"/>
      <c r="N42737"/>
      <c r="O42737"/>
    </row>
    <row r="42738" spans="2:15" x14ac:dyDescent="0.25">
      <c r="B42738"/>
      <c r="G42738"/>
      <c r="H42738"/>
      <c r="J42738"/>
      <c r="K42738"/>
      <c r="N42738"/>
      <c r="O42738"/>
    </row>
    <row r="42739" spans="2:15" x14ac:dyDescent="0.25">
      <c r="B42739"/>
      <c r="G42739"/>
      <c r="H42739"/>
      <c r="J42739"/>
      <c r="K42739"/>
      <c r="N42739"/>
      <c r="O42739"/>
    </row>
    <row r="42740" spans="2:15" x14ac:dyDescent="0.25">
      <c r="B42740"/>
      <c r="G42740"/>
      <c r="H42740"/>
      <c r="J42740"/>
      <c r="K42740"/>
      <c r="N42740"/>
      <c r="O42740"/>
    </row>
    <row r="42741" spans="2:15" x14ac:dyDescent="0.25">
      <c r="B42741"/>
      <c r="G42741"/>
      <c r="H42741"/>
      <c r="J42741"/>
      <c r="K42741"/>
      <c r="N42741"/>
      <c r="O42741"/>
    </row>
    <row r="42742" spans="2:15" x14ac:dyDescent="0.25">
      <c r="B42742"/>
      <c r="G42742"/>
      <c r="H42742"/>
      <c r="J42742"/>
      <c r="K42742"/>
      <c r="N42742"/>
      <c r="O42742"/>
    </row>
    <row r="42743" spans="2:15" x14ac:dyDescent="0.25">
      <c r="B42743"/>
      <c r="G42743"/>
      <c r="H42743"/>
      <c r="J42743"/>
      <c r="K42743"/>
      <c r="N42743"/>
      <c r="O42743"/>
    </row>
    <row r="42744" spans="2:15" x14ac:dyDescent="0.25">
      <c r="B42744"/>
      <c r="G42744"/>
      <c r="H42744"/>
      <c r="J42744"/>
      <c r="K42744"/>
      <c r="N42744"/>
      <c r="O42744"/>
    </row>
    <row r="42745" spans="2:15" x14ac:dyDescent="0.25">
      <c r="B42745"/>
      <c r="G42745"/>
      <c r="H42745"/>
      <c r="J42745"/>
      <c r="K42745"/>
      <c r="N42745"/>
      <c r="O42745"/>
    </row>
    <row r="42746" spans="2:15" x14ac:dyDescent="0.25">
      <c r="B42746"/>
      <c r="G42746"/>
      <c r="H42746"/>
      <c r="J42746"/>
      <c r="K42746"/>
      <c r="N42746"/>
      <c r="O42746"/>
    </row>
    <row r="42747" spans="2:15" x14ac:dyDescent="0.25">
      <c r="B42747"/>
      <c r="G42747"/>
      <c r="H42747"/>
      <c r="J42747"/>
      <c r="K42747"/>
      <c r="N42747"/>
      <c r="O42747"/>
    </row>
    <row r="42748" spans="2:15" x14ac:dyDescent="0.25">
      <c r="B42748"/>
      <c r="G42748"/>
      <c r="H42748"/>
      <c r="J42748"/>
      <c r="K42748"/>
      <c r="N42748"/>
      <c r="O42748"/>
    </row>
    <row r="42749" spans="2:15" x14ac:dyDescent="0.25">
      <c r="B42749"/>
      <c r="G42749"/>
      <c r="H42749"/>
      <c r="J42749"/>
      <c r="K42749"/>
      <c r="N42749"/>
      <c r="O42749"/>
    </row>
    <row r="42750" spans="2:15" x14ac:dyDescent="0.25">
      <c r="B42750"/>
      <c r="G42750"/>
      <c r="H42750"/>
      <c r="J42750"/>
      <c r="K42750"/>
      <c r="N42750"/>
      <c r="O42750"/>
    </row>
    <row r="42751" spans="2:15" x14ac:dyDescent="0.25">
      <c r="B42751"/>
      <c r="G42751"/>
      <c r="H42751"/>
      <c r="J42751"/>
      <c r="K42751"/>
      <c r="N42751"/>
      <c r="O42751"/>
    </row>
    <row r="42752" spans="2:15" x14ac:dyDescent="0.25">
      <c r="B42752"/>
      <c r="G42752"/>
      <c r="H42752"/>
      <c r="J42752"/>
      <c r="K42752"/>
      <c r="N42752"/>
      <c r="O42752"/>
    </row>
    <row r="42753" spans="2:15" x14ac:dyDescent="0.25">
      <c r="B42753"/>
      <c r="G42753"/>
      <c r="H42753"/>
      <c r="J42753"/>
      <c r="K42753"/>
      <c r="N42753"/>
      <c r="O42753"/>
    </row>
    <row r="42754" spans="2:15" x14ac:dyDescent="0.25">
      <c r="B42754"/>
      <c r="G42754"/>
      <c r="H42754"/>
      <c r="J42754"/>
      <c r="K42754"/>
      <c r="N42754"/>
      <c r="O42754"/>
    </row>
    <row r="42755" spans="2:15" x14ac:dyDescent="0.25">
      <c r="B42755"/>
      <c r="G42755"/>
      <c r="H42755"/>
      <c r="J42755"/>
      <c r="K42755"/>
      <c r="N42755"/>
      <c r="O42755"/>
    </row>
    <row r="42756" spans="2:15" x14ac:dyDescent="0.25">
      <c r="B42756"/>
      <c r="G42756"/>
      <c r="H42756"/>
      <c r="J42756"/>
      <c r="K42756"/>
      <c r="N42756"/>
      <c r="O42756"/>
    </row>
    <row r="42757" spans="2:15" x14ac:dyDescent="0.25">
      <c r="B42757"/>
      <c r="G42757"/>
      <c r="H42757"/>
      <c r="J42757"/>
      <c r="K42757"/>
      <c r="N42757"/>
      <c r="O42757"/>
    </row>
    <row r="42758" spans="2:15" x14ac:dyDescent="0.25">
      <c r="B42758"/>
      <c r="G42758"/>
      <c r="H42758"/>
      <c r="J42758"/>
      <c r="K42758"/>
      <c r="N42758"/>
      <c r="O42758"/>
    </row>
    <row r="42759" spans="2:15" x14ac:dyDescent="0.25">
      <c r="B42759"/>
      <c r="G42759"/>
      <c r="H42759"/>
      <c r="J42759"/>
      <c r="K42759"/>
      <c r="N42759"/>
      <c r="O42759"/>
    </row>
    <row r="42760" spans="2:15" x14ac:dyDescent="0.25">
      <c r="B42760"/>
      <c r="G42760"/>
      <c r="H42760"/>
      <c r="J42760"/>
      <c r="K42760"/>
      <c r="N42760"/>
      <c r="O42760"/>
    </row>
    <row r="42761" spans="2:15" x14ac:dyDescent="0.25">
      <c r="B42761"/>
      <c r="G42761"/>
      <c r="H42761"/>
      <c r="J42761"/>
      <c r="K42761"/>
      <c r="N42761"/>
      <c r="O42761"/>
    </row>
    <row r="42762" spans="2:15" x14ac:dyDescent="0.25">
      <c r="B42762"/>
      <c r="G42762"/>
      <c r="H42762"/>
      <c r="J42762"/>
      <c r="K42762"/>
      <c r="N42762"/>
      <c r="O42762"/>
    </row>
    <row r="42763" spans="2:15" x14ac:dyDescent="0.25">
      <c r="B42763"/>
      <c r="G42763"/>
      <c r="H42763"/>
      <c r="J42763"/>
      <c r="K42763"/>
      <c r="N42763"/>
      <c r="O42763"/>
    </row>
    <row r="42764" spans="2:15" x14ac:dyDescent="0.25">
      <c r="B42764"/>
      <c r="G42764"/>
      <c r="H42764"/>
      <c r="J42764"/>
      <c r="K42764"/>
      <c r="N42764"/>
      <c r="O42764"/>
    </row>
    <row r="42765" spans="2:15" x14ac:dyDescent="0.25">
      <c r="B42765"/>
      <c r="G42765"/>
      <c r="H42765"/>
      <c r="J42765"/>
      <c r="K42765"/>
      <c r="N42765"/>
      <c r="O42765"/>
    </row>
    <row r="42766" spans="2:15" x14ac:dyDescent="0.25">
      <c r="B42766"/>
      <c r="G42766"/>
      <c r="H42766"/>
      <c r="J42766"/>
      <c r="K42766"/>
      <c r="N42766"/>
      <c r="O42766"/>
    </row>
    <row r="42767" spans="2:15" x14ac:dyDescent="0.25">
      <c r="B42767"/>
      <c r="G42767"/>
      <c r="H42767"/>
      <c r="J42767"/>
      <c r="K42767"/>
      <c r="N42767"/>
      <c r="O42767"/>
    </row>
    <row r="42768" spans="2:15" x14ac:dyDescent="0.25">
      <c r="B42768"/>
      <c r="G42768"/>
      <c r="H42768"/>
      <c r="J42768"/>
      <c r="K42768"/>
      <c r="N42768"/>
      <c r="O42768"/>
    </row>
    <row r="42769" spans="2:15" x14ac:dyDescent="0.25">
      <c r="B42769"/>
      <c r="G42769"/>
      <c r="H42769"/>
      <c r="J42769"/>
      <c r="K42769"/>
      <c r="N42769"/>
      <c r="O42769"/>
    </row>
    <row r="42770" spans="2:15" x14ac:dyDescent="0.25">
      <c r="B42770"/>
      <c r="G42770"/>
      <c r="H42770"/>
      <c r="J42770"/>
      <c r="K42770"/>
      <c r="N42770"/>
      <c r="O42770"/>
    </row>
    <row r="42771" spans="2:15" x14ac:dyDescent="0.25">
      <c r="B42771"/>
      <c r="G42771"/>
      <c r="H42771"/>
      <c r="J42771"/>
      <c r="K42771"/>
      <c r="N42771"/>
      <c r="O42771"/>
    </row>
    <row r="42772" spans="2:15" x14ac:dyDescent="0.25">
      <c r="B42772"/>
      <c r="G42772"/>
      <c r="H42772"/>
      <c r="J42772"/>
      <c r="K42772"/>
      <c r="N42772"/>
      <c r="O42772"/>
    </row>
    <row r="42773" spans="2:15" x14ac:dyDescent="0.25">
      <c r="B42773"/>
      <c r="G42773"/>
      <c r="H42773"/>
      <c r="J42773"/>
      <c r="K42773"/>
      <c r="N42773"/>
      <c r="O42773"/>
    </row>
    <row r="42774" spans="2:15" x14ac:dyDescent="0.25">
      <c r="B42774"/>
      <c r="G42774"/>
      <c r="H42774"/>
      <c r="J42774"/>
      <c r="K42774"/>
      <c r="N42774"/>
      <c r="O42774"/>
    </row>
    <row r="42775" spans="2:15" x14ac:dyDescent="0.25">
      <c r="B42775"/>
      <c r="G42775"/>
      <c r="H42775"/>
      <c r="J42775"/>
      <c r="K42775"/>
      <c r="N42775"/>
      <c r="O42775"/>
    </row>
    <row r="42776" spans="2:15" x14ac:dyDescent="0.25">
      <c r="B42776"/>
      <c r="G42776"/>
      <c r="H42776"/>
      <c r="J42776"/>
      <c r="K42776"/>
      <c r="N42776"/>
      <c r="O42776"/>
    </row>
    <row r="42777" spans="2:15" x14ac:dyDescent="0.25">
      <c r="B42777"/>
      <c r="G42777"/>
      <c r="H42777"/>
      <c r="J42777"/>
      <c r="K42777"/>
      <c r="N42777"/>
      <c r="O42777"/>
    </row>
    <row r="42778" spans="2:15" x14ac:dyDescent="0.25">
      <c r="B42778"/>
      <c r="G42778"/>
      <c r="H42778"/>
      <c r="J42778"/>
      <c r="K42778"/>
      <c r="N42778"/>
      <c r="O42778"/>
    </row>
    <row r="42779" spans="2:15" x14ac:dyDescent="0.25">
      <c r="B42779"/>
      <c r="G42779"/>
      <c r="H42779"/>
      <c r="J42779"/>
      <c r="K42779"/>
      <c r="N42779"/>
      <c r="O42779"/>
    </row>
    <row r="42780" spans="2:15" x14ac:dyDescent="0.25">
      <c r="B42780"/>
      <c r="G42780"/>
      <c r="H42780"/>
      <c r="J42780"/>
      <c r="K42780"/>
      <c r="N42780"/>
      <c r="O42780"/>
    </row>
    <row r="42781" spans="2:15" x14ac:dyDescent="0.25">
      <c r="B42781"/>
      <c r="G42781"/>
      <c r="H42781"/>
      <c r="J42781"/>
      <c r="K42781"/>
      <c r="N42781"/>
      <c r="O42781"/>
    </row>
    <row r="42782" spans="2:15" x14ac:dyDescent="0.25">
      <c r="B42782"/>
      <c r="G42782"/>
      <c r="H42782"/>
      <c r="J42782"/>
      <c r="K42782"/>
      <c r="N42782"/>
      <c r="O42782"/>
    </row>
    <row r="42783" spans="2:15" x14ac:dyDescent="0.25">
      <c r="B42783"/>
      <c r="G42783"/>
      <c r="H42783"/>
      <c r="J42783"/>
      <c r="K42783"/>
      <c r="N42783"/>
      <c r="O42783"/>
    </row>
    <row r="42784" spans="2:15" x14ac:dyDescent="0.25">
      <c r="B42784"/>
      <c r="G42784"/>
      <c r="H42784"/>
      <c r="J42784"/>
      <c r="K42784"/>
      <c r="N42784"/>
      <c r="O42784"/>
    </row>
    <row r="42785" spans="2:15" x14ac:dyDescent="0.25">
      <c r="B42785"/>
      <c r="G42785"/>
      <c r="H42785"/>
      <c r="J42785"/>
      <c r="K42785"/>
      <c r="N42785"/>
      <c r="O42785"/>
    </row>
    <row r="42786" spans="2:15" x14ac:dyDescent="0.25">
      <c r="B42786"/>
      <c r="G42786"/>
      <c r="H42786"/>
      <c r="J42786"/>
      <c r="K42786"/>
      <c r="N42786"/>
      <c r="O42786"/>
    </row>
    <row r="42787" spans="2:15" x14ac:dyDescent="0.25">
      <c r="B42787"/>
      <c r="G42787"/>
      <c r="H42787"/>
      <c r="J42787"/>
      <c r="K42787"/>
      <c r="N42787"/>
      <c r="O42787"/>
    </row>
    <row r="42788" spans="2:15" x14ac:dyDescent="0.25">
      <c r="B42788"/>
      <c r="G42788"/>
      <c r="H42788"/>
      <c r="J42788"/>
      <c r="K42788"/>
      <c r="N42788"/>
      <c r="O42788"/>
    </row>
    <row r="42789" spans="2:15" x14ac:dyDescent="0.25">
      <c r="B42789"/>
      <c r="G42789"/>
      <c r="H42789"/>
      <c r="J42789"/>
      <c r="K42789"/>
      <c r="N42789"/>
      <c r="O42789"/>
    </row>
    <row r="42790" spans="2:15" x14ac:dyDescent="0.25">
      <c r="B42790"/>
      <c r="G42790"/>
      <c r="H42790"/>
      <c r="J42790"/>
      <c r="K42790"/>
      <c r="N42790"/>
      <c r="O42790"/>
    </row>
    <row r="42791" spans="2:15" x14ac:dyDescent="0.25">
      <c r="B42791"/>
      <c r="G42791"/>
      <c r="H42791"/>
      <c r="J42791"/>
      <c r="K42791"/>
      <c r="N42791"/>
      <c r="O42791"/>
    </row>
    <row r="42792" spans="2:15" x14ac:dyDescent="0.25">
      <c r="B42792"/>
      <c r="G42792"/>
      <c r="H42792"/>
      <c r="J42792"/>
      <c r="K42792"/>
      <c r="N42792"/>
      <c r="O42792"/>
    </row>
    <row r="42793" spans="2:15" x14ac:dyDescent="0.25">
      <c r="B42793"/>
      <c r="G42793"/>
      <c r="H42793"/>
      <c r="J42793"/>
      <c r="K42793"/>
      <c r="N42793"/>
      <c r="O42793"/>
    </row>
    <row r="42794" spans="2:15" x14ac:dyDescent="0.25">
      <c r="B42794"/>
      <c r="G42794"/>
      <c r="H42794"/>
      <c r="J42794"/>
      <c r="K42794"/>
      <c r="N42794"/>
      <c r="O42794"/>
    </row>
    <row r="42795" spans="2:15" x14ac:dyDescent="0.25">
      <c r="B42795"/>
      <c r="G42795"/>
      <c r="H42795"/>
      <c r="J42795"/>
      <c r="K42795"/>
      <c r="N42795"/>
      <c r="O42795"/>
    </row>
    <row r="42796" spans="2:15" x14ac:dyDescent="0.25">
      <c r="B42796"/>
      <c r="G42796"/>
      <c r="H42796"/>
      <c r="J42796"/>
      <c r="K42796"/>
      <c r="N42796"/>
      <c r="O42796"/>
    </row>
    <row r="42797" spans="2:15" x14ac:dyDescent="0.25">
      <c r="B42797"/>
      <c r="G42797"/>
      <c r="H42797"/>
      <c r="J42797"/>
      <c r="K42797"/>
      <c r="N42797"/>
      <c r="O42797"/>
    </row>
    <row r="42798" spans="2:15" x14ac:dyDescent="0.25">
      <c r="B42798"/>
      <c r="G42798"/>
      <c r="H42798"/>
      <c r="J42798"/>
      <c r="K42798"/>
      <c r="N42798"/>
      <c r="O42798"/>
    </row>
    <row r="42799" spans="2:15" x14ac:dyDescent="0.25">
      <c r="B42799"/>
      <c r="G42799"/>
      <c r="H42799"/>
      <c r="J42799"/>
      <c r="K42799"/>
      <c r="N42799"/>
      <c r="O42799"/>
    </row>
    <row r="42800" spans="2:15" x14ac:dyDescent="0.25">
      <c r="B42800"/>
      <c r="G42800"/>
      <c r="H42800"/>
      <c r="J42800"/>
      <c r="K42800"/>
      <c r="N42800"/>
      <c r="O42800"/>
    </row>
    <row r="42801" spans="2:15" x14ac:dyDescent="0.25">
      <c r="B42801"/>
      <c r="G42801"/>
      <c r="H42801"/>
      <c r="J42801"/>
      <c r="K42801"/>
      <c r="N42801"/>
      <c r="O42801"/>
    </row>
    <row r="42802" spans="2:15" x14ac:dyDescent="0.25">
      <c r="B42802"/>
      <c r="G42802"/>
      <c r="H42802"/>
      <c r="J42802"/>
      <c r="K42802"/>
      <c r="N42802"/>
      <c r="O42802"/>
    </row>
    <row r="42803" spans="2:15" x14ac:dyDescent="0.25">
      <c r="B42803"/>
      <c r="G42803"/>
      <c r="H42803"/>
      <c r="J42803"/>
      <c r="K42803"/>
      <c r="N42803"/>
      <c r="O42803"/>
    </row>
    <row r="42804" spans="2:15" x14ac:dyDescent="0.25">
      <c r="B42804"/>
      <c r="G42804"/>
      <c r="H42804"/>
      <c r="J42804"/>
      <c r="K42804"/>
      <c r="N42804"/>
      <c r="O42804"/>
    </row>
    <row r="42805" spans="2:15" x14ac:dyDescent="0.25">
      <c r="B42805"/>
      <c r="G42805"/>
      <c r="H42805"/>
      <c r="J42805"/>
      <c r="K42805"/>
      <c r="N42805"/>
      <c r="O42805"/>
    </row>
    <row r="42806" spans="2:15" x14ac:dyDescent="0.25">
      <c r="B42806"/>
      <c r="G42806"/>
      <c r="H42806"/>
      <c r="J42806"/>
      <c r="K42806"/>
      <c r="N42806"/>
      <c r="O42806"/>
    </row>
    <row r="42807" spans="2:15" x14ac:dyDescent="0.25">
      <c r="B42807"/>
      <c r="G42807"/>
      <c r="H42807"/>
      <c r="J42807"/>
      <c r="K42807"/>
      <c r="N42807"/>
      <c r="O42807"/>
    </row>
    <row r="42808" spans="2:15" x14ac:dyDescent="0.25">
      <c r="B42808"/>
      <c r="G42808"/>
      <c r="H42808"/>
      <c r="J42808"/>
      <c r="K42808"/>
      <c r="N42808"/>
      <c r="O42808"/>
    </row>
    <row r="42809" spans="2:15" x14ac:dyDescent="0.25">
      <c r="B42809"/>
      <c r="G42809"/>
      <c r="H42809"/>
      <c r="J42809"/>
      <c r="K42809"/>
      <c r="N42809"/>
      <c r="O42809"/>
    </row>
    <row r="42810" spans="2:15" x14ac:dyDescent="0.25">
      <c r="B42810"/>
      <c r="G42810"/>
      <c r="H42810"/>
      <c r="J42810"/>
      <c r="K42810"/>
      <c r="N42810"/>
      <c r="O42810"/>
    </row>
    <row r="42811" spans="2:15" x14ac:dyDescent="0.25">
      <c r="B42811"/>
      <c r="G42811"/>
      <c r="H42811"/>
      <c r="J42811"/>
      <c r="K42811"/>
      <c r="N42811"/>
      <c r="O42811"/>
    </row>
    <row r="42812" spans="2:15" x14ac:dyDescent="0.25">
      <c r="B42812"/>
      <c r="G42812"/>
      <c r="H42812"/>
      <c r="J42812"/>
      <c r="K42812"/>
      <c r="N42812"/>
      <c r="O42812"/>
    </row>
    <row r="42813" spans="2:15" x14ac:dyDescent="0.25">
      <c r="B42813"/>
      <c r="G42813"/>
      <c r="H42813"/>
      <c r="J42813"/>
      <c r="K42813"/>
      <c r="N42813"/>
      <c r="O42813"/>
    </row>
    <row r="42814" spans="2:15" x14ac:dyDescent="0.25">
      <c r="B42814"/>
      <c r="G42814"/>
      <c r="H42814"/>
      <c r="J42814"/>
      <c r="K42814"/>
      <c r="N42814"/>
      <c r="O42814"/>
    </row>
    <row r="42815" spans="2:15" x14ac:dyDescent="0.25">
      <c r="B42815"/>
      <c r="G42815"/>
      <c r="H42815"/>
      <c r="J42815"/>
      <c r="K42815"/>
      <c r="N42815"/>
      <c r="O42815"/>
    </row>
    <row r="42816" spans="2:15" x14ac:dyDescent="0.25">
      <c r="B42816"/>
      <c r="G42816"/>
      <c r="H42816"/>
      <c r="J42816"/>
      <c r="K42816"/>
      <c r="N42816"/>
      <c r="O42816"/>
    </row>
    <row r="42817" spans="2:15" x14ac:dyDescent="0.25">
      <c r="B42817"/>
      <c r="G42817"/>
      <c r="H42817"/>
      <c r="J42817"/>
      <c r="K42817"/>
      <c r="N42817"/>
      <c r="O42817"/>
    </row>
    <row r="42818" spans="2:15" x14ac:dyDescent="0.25">
      <c r="B42818"/>
      <c r="G42818"/>
      <c r="H42818"/>
      <c r="J42818"/>
      <c r="K42818"/>
      <c r="N42818"/>
      <c r="O42818"/>
    </row>
    <row r="42819" spans="2:15" x14ac:dyDescent="0.25">
      <c r="B42819"/>
      <c r="G42819"/>
      <c r="H42819"/>
      <c r="J42819"/>
      <c r="K42819"/>
      <c r="N42819"/>
      <c r="O42819"/>
    </row>
    <row r="42820" spans="2:15" x14ac:dyDescent="0.25">
      <c r="B42820"/>
      <c r="G42820"/>
      <c r="H42820"/>
      <c r="J42820"/>
      <c r="K42820"/>
      <c r="N42820"/>
      <c r="O42820"/>
    </row>
    <row r="42821" spans="2:15" x14ac:dyDescent="0.25">
      <c r="B42821"/>
      <c r="G42821"/>
      <c r="H42821"/>
      <c r="J42821"/>
      <c r="K42821"/>
      <c r="N42821"/>
      <c r="O42821"/>
    </row>
    <row r="42822" spans="2:15" x14ac:dyDescent="0.25">
      <c r="B42822"/>
      <c r="G42822"/>
      <c r="H42822"/>
      <c r="J42822"/>
      <c r="K42822"/>
      <c r="N42822"/>
      <c r="O42822"/>
    </row>
    <row r="42823" spans="2:15" x14ac:dyDescent="0.25">
      <c r="B42823"/>
      <c r="G42823"/>
      <c r="H42823"/>
      <c r="J42823"/>
      <c r="K42823"/>
      <c r="N42823"/>
      <c r="O42823"/>
    </row>
    <row r="42824" spans="2:15" x14ac:dyDescent="0.25">
      <c r="B42824"/>
      <c r="G42824"/>
      <c r="H42824"/>
      <c r="J42824"/>
      <c r="K42824"/>
      <c r="N42824"/>
      <c r="O42824"/>
    </row>
    <row r="42825" spans="2:15" x14ac:dyDescent="0.25">
      <c r="B42825"/>
      <c r="G42825"/>
      <c r="H42825"/>
      <c r="J42825"/>
      <c r="K42825"/>
      <c r="N42825"/>
      <c r="O42825"/>
    </row>
    <row r="42826" spans="2:15" x14ac:dyDescent="0.25">
      <c r="B42826"/>
      <c r="G42826"/>
      <c r="H42826"/>
      <c r="J42826"/>
      <c r="K42826"/>
      <c r="N42826"/>
      <c r="O42826"/>
    </row>
    <row r="42827" spans="2:15" x14ac:dyDescent="0.25">
      <c r="B42827"/>
      <c r="G42827"/>
      <c r="H42827"/>
      <c r="J42827"/>
      <c r="K42827"/>
      <c r="N42827"/>
      <c r="O42827"/>
    </row>
    <row r="42828" spans="2:15" x14ac:dyDescent="0.25">
      <c r="B42828"/>
      <c r="G42828"/>
      <c r="H42828"/>
      <c r="J42828"/>
      <c r="K42828"/>
      <c r="N42828"/>
      <c r="O42828"/>
    </row>
    <row r="42829" spans="2:15" x14ac:dyDescent="0.25">
      <c r="B42829"/>
      <c r="G42829"/>
      <c r="H42829"/>
      <c r="J42829"/>
      <c r="K42829"/>
      <c r="N42829"/>
      <c r="O42829"/>
    </row>
    <row r="42830" spans="2:15" x14ac:dyDescent="0.25">
      <c r="B42830"/>
      <c r="G42830"/>
      <c r="H42830"/>
      <c r="J42830"/>
      <c r="K42830"/>
      <c r="N42830"/>
      <c r="O42830"/>
    </row>
    <row r="42831" spans="2:15" x14ac:dyDescent="0.25">
      <c r="B42831"/>
      <c r="G42831"/>
      <c r="H42831"/>
      <c r="J42831"/>
      <c r="K42831"/>
      <c r="N42831"/>
      <c r="O42831"/>
    </row>
    <row r="42832" spans="2:15" x14ac:dyDescent="0.25">
      <c r="B42832"/>
      <c r="G42832"/>
      <c r="H42832"/>
      <c r="J42832"/>
      <c r="K42832"/>
      <c r="N42832"/>
      <c r="O42832"/>
    </row>
    <row r="42833" spans="2:15" x14ac:dyDescent="0.25">
      <c r="B42833"/>
      <c r="G42833"/>
      <c r="H42833"/>
      <c r="J42833"/>
      <c r="K42833"/>
      <c r="N42833"/>
      <c r="O42833"/>
    </row>
    <row r="42834" spans="2:15" x14ac:dyDescent="0.25">
      <c r="B42834"/>
      <c r="G42834"/>
      <c r="H42834"/>
      <c r="J42834"/>
      <c r="K42834"/>
      <c r="N42834"/>
      <c r="O42834"/>
    </row>
    <row r="42835" spans="2:15" x14ac:dyDescent="0.25">
      <c r="B42835"/>
      <c r="G42835"/>
      <c r="H42835"/>
      <c r="J42835"/>
      <c r="K42835"/>
      <c r="N42835"/>
      <c r="O42835"/>
    </row>
    <row r="42836" spans="2:15" x14ac:dyDescent="0.25">
      <c r="B42836"/>
      <c r="G42836"/>
      <c r="H42836"/>
      <c r="J42836"/>
      <c r="K42836"/>
      <c r="N42836"/>
      <c r="O42836"/>
    </row>
    <row r="42837" spans="2:15" x14ac:dyDescent="0.25">
      <c r="B42837"/>
      <c r="G42837"/>
      <c r="H42837"/>
      <c r="J42837"/>
      <c r="K42837"/>
      <c r="N42837"/>
      <c r="O42837"/>
    </row>
    <row r="42838" spans="2:15" x14ac:dyDescent="0.25">
      <c r="B42838"/>
      <c r="G42838"/>
      <c r="H42838"/>
      <c r="J42838"/>
      <c r="K42838"/>
      <c r="N42838"/>
      <c r="O42838"/>
    </row>
    <row r="42839" spans="2:15" x14ac:dyDescent="0.25">
      <c r="B42839"/>
      <c r="G42839"/>
      <c r="H42839"/>
      <c r="J42839"/>
      <c r="K42839"/>
      <c r="N42839"/>
      <c r="O42839"/>
    </row>
    <row r="42840" spans="2:15" x14ac:dyDescent="0.25">
      <c r="B42840"/>
      <c r="G42840"/>
      <c r="H42840"/>
      <c r="J42840"/>
      <c r="K42840"/>
      <c r="N42840"/>
      <c r="O42840"/>
    </row>
    <row r="42841" spans="2:15" x14ac:dyDescent="0.25">
      <c r="B42841"/>
      <c r="G42841"/>
      <c r="H42841"/>
      <c r="J42841"/>
      <c r="K42841"/>
      <c r="N42841"/>
      <c r="O42841"/>
    </row>
    <row r="42842" spans="2:15" x14ac:dyDescent="0.25">
      <c r="B42842"/>
      <c r="G42842"/>
      <c r="H42842"/>
      <c r="J42842"/>
      <c r="K42842"/>
      <c r="N42842"/>
      <c r="O42842"/>
    </row>
    <row r="42843" spans="2:15" x14ac:dyDescent="0.25">
      <c r="B42843"/>
      <c r="G42843"/>
      <c r="H42843"/>
      <c r="J42843"/>
      <c r="K42843"/>
      <c r="N42843"/>
      <c r="O42843"/>
    </row>
    <row r="42844" spans="2:15" x14ac:dyDescent="0.25">
      <c r="B42844"/>
      <c r="G42844"/>
      <c r="H42844"/>
      <c r="J42844"/>
      <c r="K42844"/>
      <c r="N42844"/>
      <c r="O42844"/>
    </row>
    <row r="42845" spans="2:15" x14ac:dyDescent="0.25">
      <c r="B42845"/>
      <c r="G42845"/>
      <c r="H42845"/>
      <c r="J42845"/>
      <c r="K42845"/>
      <c r="N42845"/>
      <c r="O42845"/>
    </row>
    <row r="42846" spans="2:15" x14ac:dyDescent="0.25">
      <c r="B42846"/>
      <c r="G42846"/>
      <c r="H42846"/>
      <c r="J42846"/>
      <c r="K42846"/>
      <c r="N42846"/>
      <c r="O42846"/>
    </row>
    <row r="42847" spans="2:15" x14ac:dyDescent="0.25">
      <c r="B42847"/>
      <c r="G42847"/>
      <c r="H42847"/>
      <c r="J42847"/>
      <c r="K42847"/>
      <c r="N42847"/>
      <c r="O42847"/>
    </row>
    <row r="42848" spans="2:15" x14ac:dyDescent="0.25">
      <c r="B42848"/>
      <c r="G42848"/>
      <c r="H42848"/>
      <c r="J42848"/>
      <c r="K42848"/>
      <c r="N42848"/>
      <c r="O42848"/>
    </row>
    <row r="42849" spans="2:15" x14ac:dyDescent="0.25">
      <c r="B42849"/>
      <c r="G42849"/>
      <c r="H42849"/>
      <c r="J42849"/>
      <c r="K42849"/>
      <c r="N42849"/>
      <c r="O42849"/>
    </row>
    <row r="42850" spans="2:15" x14ac:dyDescent="0.25">
      <c r="B42850"/>
      <c r="G42850"/>
      <c r="H42850"/>
      <c r="J42850"/>
      <c r="K42850"/>
      <c r="N42850"/>
      <c r="O42850"/>
    </row>
    <row r="42851" spans="2:15" x14ac:dyDescent="0.25">
      <c r="B42851"/>
      <c r="G42851"/>
      <c r="H42851"/>
      <c r="J42851"/>
      <c r="K42851"/>
      <c r="N42851"/>
      <c r="O42851"/>
    </row>
    <row r="42852" spans="2:15" x14ac:dyDescent="0.25">
      <c r="B42852"/>
      <c r="G42852"/>
      <c r="H42852"/>
      <c r="J42852"/>
      <c r="K42852"/>
      <c r="N42852"/>
      <c r="O42852"/>
    </row>
    <row r="42853" spans="2:15" x14ac:dyDescent="0.25">
      <c r="B42853"/>
      <c r="G42853"/>
      <c r="H42853"/>
      <c r="J42853"/>
      <c r="K42853"/>
      <c r="N42853"/>
      <c r="O42853"/>
    </row>
    <row r="42854" spans="2:15" x14ac:dyDescent="0.25">
      <c r="B42854"/>
      <c r="G42854"/>
      <c r="H42854"/>
      <c r="J42854"/>
      <c r="K42854"/>
      <c r="N42854"/>
      <c r="O42854"/>
    </row>
    <row r="42855" spans="2:15" x14ac:dyDescent="0.25">
      <c r="B42855"/>
      <c r="G42855"/>
      <c r="H42855"/>
      <c r="J42855"/>
      <c r="K42855"/>
      <c r="N42855"/>
      <c r="O42855"/>
    </row>
    <row r="42856" spans="2:15" x14ac:dyDescent="0.25">
      <c r="B42856"/>
      <c r="G42856"/>
      <c r="H42856"/>
      <c r="J42856"/>
      <c r="K42856"/>
      <c r="N42856"/>
      <c r="O42856"/>
    </row>
    <row r="42857" spans="2:15" x14ac:dyDescent="0.25">
      <c r="B42857"/>
      <c r="G42857"/>
      <c r="H42857"/>
      <c r="J42857"/>
      <c r="K42857"/>
      <c r="N42857"/>
      <c r="O42857"/>
    </row>
    <row r="42858" spans="2:15" x14ac:dyDescent="0.25">
      <c r="B42858"/>
      <c r="G42858"/>
      <c r="H42858"/>
      <c r="J42858"/>
      <c r="K42858"/>
      <c r="N42858"/>
      <c r="O42858"/>
    </row>
    <row r="42859" spans="2:15" x14ac:dyDescent="0.25">
      <c r="B42859"/>
      <c r="G42859"/>
      <c r="H42859"/>
      <c r="J42859"/>
      <c r="K42859"/>
      <c r="N42859"/>
      <c r="O42859"/>
    </row>
    <row r="42860" spans="2:15" x14ac:dyDescent="0.25">
      <c r="B42860"/>
      <c r="G42860"/>
      <c r="H42860"/>
      <c r="J42860"/>
      <c r="K42860"/>
      <c r="N42860"/>
      <c r="O42860"/>
    </row>
    <row r="42861" spans="2:15" x14ac:dyDescent="0.25">
      <c r="B42861"/>
      <c r="G42861"/>
      <c r="H42861"/>
      <c r="J42861"/>
      <c r="K42861"/>
      <c r="N42861"/>
      <c r="O42861"/>
    </row>
    <row r="42862" spans="2:15" x14ac:dyDescent="0.25">
      <c r="B42862"/>
      <c r="G42862"/>
      <c r="H42862"/>
      <c r="J42862"/>
      <c r="K42862"/>
      <c r="N42862"/>
      <c r="O42862"/>
    </row>
    <row r="42863" spans="2:15" x14ac:dyDescent="0.25">
      <c r="B42863"/>
      <c r="G42863"/>
      <c r="H42863"/>
      <c r="J42863"/>
      <c r="K42863"/>
      <c r="N42863"/>
      <c r="O42863"/>
    </row>
    <row r="42864" spans="2:15" x14ac:dyDescent="0.25">
      <c r="B42864"/>
      <c r="G42864"/>
      <c r="H42864"/>
      <c r="J42864"/>
      <c r="K42864"/>
      <c r="N42864"/>
      <c r="O42864"/>
    </row>
    <row r="42865" spans="2:15" x14ac:dyDescent="0.25">
      <c r="B42865"/>
      <c r="G42865"/>
      <c r="H42865"/>
      <c r="J42865"/>
      <c r="K42865"/>
      <c r="N42865"/>
      <c r="O42865"/>
    </row>
    <row r="42866" spans="2:15" x14ac:dyDescent="0.25">
      <c r="B42866"/>
      <c r="G42866"/>
      <c r="H42866"/>
      <c r="J42866"/>
      <c r="K42866"/>
      <c r="N42866"/>
      <c r="O42866"/>
    </row>
    <row r="42867" spans="2:15" x14ac:dyDescent="0.25">
      <c r="B42867"/>
      <c r="G42867"/>
      <c r="H42867"/>
      <c r="J42867"/>
      <c r="K42867"/>
      <c r="N42867"/>
      <c r="O42867"/>
    </row>
    <row r="42868" spans="2:15" x14ac:dyDescent="0.25">
      <c r="B42868"/>
      <c r="G42868"/>
      <c r="H42868"/>
      <c r="J42868"/>
      <c r="K42868"/>
      <c r="N42868"/>
      <c r="O42868"/>
    </row>
    <row r="42869" spans="2:15" x14ac:dyDescent="0.25">
      <c r="B42869"/>
      <c r="G42869"/>
      <c r="H42869"/>
      <c r="J42869"/>
      <c r="K42869"/>
      <c r="N42869"/>
      <c r="O42869"/>
    </row>
    <row r="42870" spans="2:15" x14ac:dyDescent="0.25">
      <c r="B42870"/>
      <c r="G42870"/>
      <c r="H42870"/>
      <c r="J42870"/>
      <c r="K42870"/>
      <c r="N42870"/>
      <c r="O42870"/>
    </row>
    <row r="42871" spans="2:15" x14ac:dyDescent="0.25">
      <c r="B42871"/>
      <c r="G42871"/>
      <c r="H42871"/>
      <c r="J42871"/>
      <c r="K42871"/>
      <c r="N42871"/>
      <c r="O42871"/>
    </row>
    <row r="42872" spans="2:15" x14ac:dyDescent="0.25">
      <c r="B42872"/>
      <c r="G42872"/>
      <c r="H42872"/>
      <c r="J42872"/>
      <c r="K42872"/>
      <c r="N42872"/>
      <c r="O42872"/>
    </row>
    <row r="42873" spans="2:15" x14ac:dyDescent="0.25">
      <c r="B42873"/>
      <c r="G42873"/>
      <c r="H42873"/>
      <c r="J42873"/>
      <c r="K42873"/>
      <c r="N42873"/>
      <c r="O42873"/>
    </row>
    <row r="42874" spans="2:15" x14ac:dyDescent="0.25">
      <c r="B42874"/>
      <c r="G42874"/>
      <c r="H42874"/>
      <c r="J42874"/>
      <c r="K42874"/>
      <c r="N42874"/>
      <c r="O42874"/>
    </row>
    <row r="42875" spans="2:15" x14ac:dyDescent="0.25">
      <c r="B42875"/>
      <c r="G42875"/>
      <c r="H42875"/>
      <c r="J42875"/>
      <c r="K42875"/>
      <c r="N42875"/>
      <c r="O42875"/>
    </row>
    <row r="42876" spans="2:15" x14ac:dyDescent="0.25">
      <c r="B42876"/>
      <c r="G42876"/>
      <c r="H42876"/>
      <c r="J42876"/>
      <c r="K42876"/>
      <c r="N42876"/>
      <c r="O42876"/>
    </row>
    <row r="42877" spans="2:15" x14ac:dyDescent="0.25">
      <c r="B42877"/>
      <c r="G42877"/>
      <c r="H42877"/>
      <c r="J42877"/>
      <c r="K42877"/>
      <c r="N42877"/>
      <c r="O42877"/>
    </row>
    <row r="42878" spans="2:15" x14ac:dyDescent="0.25">
      <c r="B42878"/>
      <c r="G42878"/>
      <c r="H42878"/>
      <c r="J42878"/>
      <c r="K42878"/>
      <c r="N42878"/>
      <c r="O42878"/>
    </row>
    <row r="42879" spans="2:15" x14ac:dyDescent="0.25">
      <c r="B42879"/>
      <c r="G42879"/>
      <c r="H42879"/>
      <c r="J42879"/>
      <c r="K42879"/>
      <c r="N42879"/>
      <c r="O42879"/>
    </row>
    <row r="42880" spans="2:15" x14ac:dyDescent="0.25">
      <c r="B42880"/>
      <c r="G42880"/>
      <c r="H42880"/>
      <c r="J42880"/>
      <c r="K42880"/>
      <c r="N42880"/>
      <c r="O42880"/>
    </row>
    <row r="42881" spans="2:15" x14ac:dyDescent="0.25">
      <c r="B42881"/>
      <c r="G42881"/>
      <c r="H42881"/>
      <c r="J42881"/>
      <c r="K42881"/>
      <c r="N42881"/>
      <c r="O42881"/>
    </row>
    <row r="42882" spans="2:15" x14ac:dyDescent="0.25">
      <c r="B42882"/>
      <c r="G42882"/>
      <c r="H42882"/>
      <c r="J42882"/>
      <c r="K42882"/>
      <c r="N42882"/>
      <c r="O42882"/>
    </row>
    <row r="42883" spans="2:15" x14ac:dyDescent="0.25">
      <c r="B42883"/>
      <c r="G42883"/>
      <c r="H42883"/>
      <c r="J42883"/>
      <c r="K42883"/>
      <c r="N42883"/>
      <c r="O42883"/>
    </row>
    <row r="42884" spans="2:15" x14ac:dyDescent="0.25">
      <c r="B42884"/>
      <c r="G42884"/>
      <c r="H42884"/>
      <c r="J42884"/>
      <c r="K42884"/>
      <c r="N42884"/>
      <c r="O42884"/>
    </row>
    <row r="42885" spans="2:15" x14ac:dyDescent="0.25">
      <c r="B42885"/>
      <c r="G42885"/>
      <c r="H42885"/>
      <c r="J42885"/>
      <c r="K42885"/>
      <c r="N42885"/>
      <c r="O42885"/>
    </row>
    <row r="42886" spans="2:15" x14ac:dyDescent="0.25">
      <c r="B42886"/>
      <c r="G42886"/>
      <c r="H42886"/>
      <c r="J42886"/>
      <c r="K42886"/>
      <c r="N42886"/>
      <c r="O42886"/>
    </row>
    <row r="42887" spans="2:15" x14ac:dyDescent="0.25">
      <c r="B42887"/>
      <c r="G42887"/>
      <c r="H42887"/>
      <c r="J42887"/>
      <c r="K42887"/>
      <c r="N42887"/>
      <c r="O42887"/>
    </row>
    <row r="42888" spans="2:15" x14ac:dyDescent="0.25">
      <c r="B42888"/>
      <c r="G42888"/>
      <c r="H42888"/>
      <c r="J42888"/>
      <c r="K42888"/>
      <c r="N42888"/>
      <c r="O42888"/>
    </row>
    <row r="42889" spans="2:15" x14ac:dyDescent="0.25">
      <c r="B42889"/>
      <c r="G42889"/>
      <c r="H42889"/>
      <c r="J42889"/>
      <c r="K42889"/>
      <c r="N42889"/>
      <c r="O42889"/>
    </row>
    <row r="42890" spans="2:15" x14ac:dyDescent="0.25">
      <c r="B42890"/>
      <c r="G42890"/>
      <c r="H42890"/>
      <c r="J42890"/>
      <c r="K42890"/>
      <c r="N42890"/>
      <c r="O42890"/>
    </row>
    <row r="42891" spans="2:15" x14ac:dyDescent="0.25">
      <c r="B42891"/>
      <c r="G42891"/>
      <c r="H42891"/>
      <c r="J42891"/>
      <c r="K42891"/>
      <c r="N42891"/>
      <c r="O42891"/>
    </row>
    <row r="42892" spans="2:15" x14ac:dyDescent="0.25">
      <c r="B42892"/>
      <c r="G42892"/>
      <c r="H42892"/>
      <c r="J42892"/>
      <c r="K42892"/>
      <c r="N42892"/>
      <c r="O42892"/>
    </row>
    <row r="42893" spans="2:15" x14ac:dyDescent="0.25">
      <c r="B42893"/>
      <c r="G42893"/>
      <c r="H42893"/>
      <c r="J42893"/>
      <c r="K42893"/>
      <c r="N42893"/>
      <c r="O42893"/>
    </row>
    <row r="42894" spans="2:15" x14ac:dyDescent="0.25">
      <c r="B42894"/>
      <c r="G42894"/>
      <c r="H42894"/>
      <c r="J42894"/>
      <c r="K42894"/>
      <c r="N42894"/>
      <c r="O42894"/>
    </row>
    <row r="42895" spans="2:15" x14ac:dyDescent="0.25">
      <c r="B42895"/>
      <c r="G42895"/>
      <c r="H42895"/>
      <c r="J42895"/>
      <c r="K42895"/>
      <c r="N42895"/>
      <c r="O42895"/>
    </row>
    <row r="42896" spans="2:15" x14ac:dyDescent="0.25">
      <c r="B42896"/>
      <c r="G42896"/>
      <c r="H42896"/>
      <c r="J42896"/>
      <c r="K42896"/>
      <c r="N42896"/>
      <c r="O42896"/>
    </row>
    <row r="42897" spans="2:15" x14ac:dyDescent="0.25">
      <c r="B42897"/>
      <c r="G42897"/>
      <c r="H42897"/>
      <c r="J42897"/>
      <c r="K42897"/>
      <c r="N42897"/>
      <c r="O42897"/>
    </row>
    <row r="42898" spans="2:15" x14ac:dyDescent="0.25">
      <c r="B42898"/>
      <c r="G42898"/>
      <c r="H42898"/>
      <c r="J42898"/>
      <c r="K42898"/>
      <c r="N42898"/>
      <c r="O42898"/>
    </row>
    <row r="42899" spans="2:15" x14ac:dyDescent="0.25">
      <c r="B42899"/>
      <c r="G42899"/>
      <c r="H42899"/>
      <c r="J42899"/>
      <c r="K42899"/>
      <c r="N42899"/>
      <c r="O42899"/>
    </row>
    <row r="42900" spans="2:15" x14ac:dyDescent="0.25">
      <c r="B42900"/>
      <c r="G42900"/>
      <c r="H42900"/>
      <c r="J42900"/>
      <c r="K42900"/>
      <c r="N42900"/>
      <c r="O42900"/>
    </row>
    <row r="42901" spans="2:15" x14ac:dyDescent="0.25">
      <c r="B42901"/>
      <c r="G42901"/>
      <c r="H42901"/>
      <c r="J42901"/>
      <c r="K42901"/>
      <c r="N42901"/>
      <c r="O42901"/>
    </row>
    <row r="42902" spans="2:15" x14ac:dyDescent="0.25">
      <c r="B42902"/>
      <c r="G42902"/>
      <c r="H42902"/>
      <c r="J42902"/>
      <c r="K42902"/>
      <c r="N42902"/>
      <c r="O42902"/>
    </row>
    <row r="42903" spans="2:15" x14ac:dyDescent="0.25">
      <c r="B42903"/>
      <c r="G42903"/>
      <c r="H42903"/>
      <c r="J42903"/>
      <c r="K42903"/>
      <c r="N42903"/>
      <c r="O42903"/>
    </row>
    <row r="42904" spans="2:15" x14ac:dyDescent="0.25">
      <c r="B42904"/>
      <c r="G42904"/>
      <c r="H42904"/>
      <c r="J42904"/>
      <c r="K42904"/>
      <c r="N42904"/>
      <c r="O42904"/>
    </row>
    <row r="42905" spans="2:15" x14ac:dyDescent="0.25">
      <c r="B42905"/>
      <c r="G42905"/>
      <c r="H42905"/>
      <c r="J42905"/>
      <c r="K42905"/>
      <c r="N42905"/>
      <c r="O42905"/>
    </row>
    <row r="42906" spans="2:15" x14ac:dyDescent="0.25">
      <c r="B42906"/>
      <c r="G42906"/>
      <c r="H42906"/>
      <c r="J42906"/>
      <c r="K42906"/>
      <c r="N42906"/>
      <c r="O42906"/>
    </row>
    <row r="42907" spans="2:15" x14ac:dyDescent="0.25">
      <c r="B42907"/>
      <c r="G42907"/>
      <c r="H42907"/>
      <c r="J42907"/>
      <c r="K42907"/>
      <c r="N42907"/>
      <c r="O42907"/>
    </row>
    <row r="42908" spans="2:15" x14ac:dyDescent="0.25">
      <c r="B42908"/>
      <c r="G42908"/>
      <c r="H42908"/>
      <c r="J42908"/>
      <c r="K42908"/>
      <c r="N42908"/>
      <c r="O42908"/>
    </row>
    <row r="42909" spans="2:15" x14ac:dyDescent="0.25">
      <c r="B42909"/>
      <c r="G42909"/>
      <c r="H42909"/>
      <c r="J42909"/>
      <c r="K42909"/>
      <c r="N42909"/>
      <c r="O42909"/>
    </row>
    <row r="42910" spans="2:15" x14ac:dyDescent="0.25">
      <c r="B42910"/>
      <c r="G42910"/>
      <c r="H42910"/>
      <c r="J42910"/>
      <c r="K42910"/>
      <c r="N42910"/>
      <c r="O42910"/>
    </row>
    <row r="42911" spans="2:15" x14ac:dyDescent="0.25">
      <c r="B42911"/>
      <c r="G42911"/>
      <c r="H42911"/>
      <c r="J42911"/>
      <c r="K42911"/>
      <c r="N42911"/>
      <c r="O42911"/>
    </row>
    <row r="42912" spans="2:15" x14ac:dyDescent="0.25">
      <c r="B42912"/>
      <c r="G42912"/>
      <c r="H42912"/>
      <c r="J42912"/>
      <c r="K42912"/>
      <c r="N42912"/>
      <c r="O42912"/>
    </row>
    <row r="42913" spans="2:15" x14ac:dyDescent="0.25">
      <c r="B42913"/>
      <c r="G42913"/>
      <c r="H42913"/>
      <c r="J42913"/>
      <c r="K42913"/>
      <c r="N42913"/>
      <c r="O42913"/>
    </row>
    <row r="42914" spans="2:15" x14ac:dyDescent="0.25">
      <c r="B42914"/>
      <c r="G42914"/>
      <c r="H42914"/>
      <c r="J42914"/>
      <c r="K42914"/>
      <c r="N42914"/>
      <c r="O42914"/>
    </row>
    <row r="42915" spans="2:15" x14ac:dyDescent="0.25">
      <c r="B42915"/>
      <c r="G42915"/>
      <c r="H42915"/>
      <c r="J42915"/>
      <c r="K42915"/>
      <c r="N42915"/>
      <c r="O42915"/>
    </row>
    <row r="42916" spans="2:15" x14ac:dyDescent="0.25">
      <c r="B42916"/>
      <c r="G42916"/>
      <c r="H42916"/>
      <c r="J42916"/>
      <c r="K42916"/>
      <c r="N42916"/>
      <c r="O42916"/>
    </row>
    <row r="42917" spans="2:15" x14ac:dyDescent="0.25">
      <c r="B42917"/>
      <c r="G42917"/>
      <c r="H42917"/>
      <c r="J42917"/>
      <c r="K42917"/>
      <c r="N42917"/>
      <c r="O42917"/>
    </row>
    <row r="42918" spans="2:15" x14ac:dyDescent="0.25">
      <c r="B42918"/>
      <c r="G42918"/>
      <c r="H42918"/>
      <c r="J42918"/>
      <c r="K42918"/>
      <c r="N42918"/>
      <c r="O42918"/>
    </row>
    <row r="42919" spans="2:15" x14ac:dyDescent="0.25">
      <c r="B42919"/>
      <c r="G42919"/>
      <c r="H42919"/>
      <c r="J42919"/>
      <c r="K42919"/>
      <c r="N42919"/>
      <c r="O42919"/>
    </row>
    <row r="42920" spans="2:15" x14ac:dyDescent="0.25">
      <c r="B42920"/>
      <c r="G42920"/>
      <c r="H42920"/>
      <c r="J42920"/>
      <c r="K42920"/>
      <c r="N42920"/>
      <c r="O42920"/>
    </row>
    <row r="42921" spans="2:15" x14ac:dyDescent="0.25">
      <c r="B42921"/>
      <c r="G42921"/>
      <c r="H42921"/>
      <c r="J42921"/>
      <c r="K42921"/>
      <c r="N42921"/>
      <c r="O42921"/>
    </row>
    <row r="42922" spans="2:15" x14ac:dyDescent="0.25">
      <c r="B42922"/>
      <c r="G42922"/>
      <c r="H42922"/>
      <c r="J42922"/>
      <c r="K42922"/>
      <c r="N42922"/>
      <c r="O42922"/>
    </row>
    <row r="42923" spans="2:15" x14ac:dyDescent="0.25">
      <c r="B42923"/>
      <c r="G42923"/>
      <c r="H42923"/>
      <c r="J42923"/>
      <c r="K42923"/>
      <c r="N42923"/>
      <c r="O42923"/>
    </row>
    <row r="42924" spans="2:15" x14ac:dyDescent="0.25">
      <c r="B42924"/>
      <c r="G42924"/>
      <c r="H42924"/>
      <c r="J42924"/>
      <c r="K42924"/>
      <c r="N42924"/>
      <c r="O42924"/>
    </row>
    <row r="42925" spans="2:15" x14ac:dyDescent="0.25">
      <c r="B42925"/>
      <c r="G42925"/>
      <c r="H42925"/>
      <c r="J42925"/>
      <c r="K42925"/>
      <c r="N42925"/>
      <c r="O42925"/>
    </row>
    <row r="42926" spans="2:15" x14ac:dyDescent="0.25">
      <c r="B42926"/>
      <c r="G42926"/>
      <c r="H42926"/>
      <c r="J42926"/>
      <c r="K42926"/>
      <c r="N42926"/>
      <c r="O42926"/>
    </row>
    <row r="42927" spans="2:15" x14ac:dyDescent="0.25">
      <c r="B42927"/>
      <c r="G42927"/>
      <c r="H42927"/>
      <c r="J42927"/>
      <c r="K42927"/>
      <c r="N42927"/>
      <c r="O42927"/>
    </row>
    <row r="42928" spans="2:15" x14ac:dyDescent="0.25">
      <c r="B42928"/>
      <c r="G42928"/>
      <c r="H42928"/>
      <c r="J42928"/>
      <c r="K42928"/>
      <c r="N42928"/>
      <c r="O42928"/>
    </row>
    <row r="42929" spans="2:15" x14ac:dyDescent="0.25">
      <c r="B42929"/>
      <c r="G42929"/>
      <c r="H42929"/>
      <c r="J42929"/>
      <c r="K42929"/>
      <c r="N42929"/>
      <c r="O42929"/>
    </row>
    <row r="42930" spans="2:15" x14ac:dyDescent="0.25">
      <c r="B42930"/>
      <c r="G42930"/>
      <c r="H42930"/>
      <c r="J42930"/>
      <c r="K42930"/>
      <c r="N42930"/>
      <c r="O42930"/>
    </row>
    <row r="42931" spans="2:15" x14ac:dyDescent="0.25">
      <c r="B42931"/>
      <c r="G42931"/>
      <c r="H42931"/>
      <c r="J42931"/>
      <c r="K42931"/>
      <c r="N42931"/>
      <c r="O42931"/>
    </row>
    <row r="42932" spans="2:15" x14ac:dyDescent="0.25">
      <c r="B42932"/>
      <c r="G42932"/>
      <c r="H42932"/>
      <c r="J42932"/>
      <c r="K42932"/>
      <c r="N42932"/>
      <c r="O42932"/>
    </row>
    <row r="42933" spans="2:15" x14ac:dyDescent="0.25">
      <c r="B42933"/>
      <c r="G42933"/>
      <c r="H42933"/>
      <c r="J42933"/>
      <c r="K42933"/>
      <c r="N42933"/>
      <c r="O42933"/>
    </row>
    <row r="42934" spans="2:15" x14ac:dyDescent="0.25">
      <c r="B42934"/>
      <c r="G42934"/>
      <c r="H42934"/>
      <c r="J42934"/>
      <c r="K42934"/>
      <c r="N42934"/>
      <c r="O42934"/>
    </row>
    <row r="42935" spans="2:15" x14ac:dyDescent="0.25">
      <c r="B42935"/>
      <c r="G42935"/>
      <c r="H42935"/>
      <c r="J42935"/>
      <c r="K42935"/>
      <c r="N42935"/>
      <c r="O42935"/>
    </row>
    <row r="42936" spans="2:15" x14ac:dyDescent="0.25">
      <c r="B42936"/>
      <c r="G42936"/>
      <c r="H42936"/>
      <c r="J42936"/>
      <c r="K42936"/>
      <c r="N42936"/>
      <c r="O42936"/>
    </row>
    <row r="42937" spans="2:15" x14ac:dyDescent="0.25">
      <c r="B42937"/>
      <c r="G42937"/>
      <c r="H42937"/>
      <c r="J42937"/>
      <c r="K42937"/>
      <c r="N42937"/>
      <c r="O42937"/>
    </row>
    <row r="42938" spans="2:15" x14ac:dyDescent="0.25">
      <c r="B42938"/>
      <c r="G42938"/>
      <c r="H42938"/>
      <c r="J42938"/>
      <c r="K42938"/>
      <c r="N42938"/>
      <c r="O42938"/>
    </row>
    <row r="42939" spans="2:15" x14ac:dyDescent="0.25">
      <c r="B42939"/>
      <c r="G42939"/>
      <c r="H42939"/>
      <c r="J42939"/>
      <c r="K42939"/>
      <c r="N42939"/>
      <c r="O42939"/>
    </row>
    <row r="42940" spans="2:15" x14ac:dyDescent="0.25">
      <c r="B42940"/>
      <c r="G42940"/>
      <c r="H42940"/>
      <c r="J42940"/>
      <c r="K42940"/>
      <c r="N42940"/>
      <c r="O42940"/>
    </row>
    <row r="42941" spans="2:15" x14ac:dyDescent="0.25">
      <c r="B42941"/>
      <c r="G42941"/>
      <c r="H42941"/>
      <c r="J42941"/>
      <c r="K42941"/>
      <c r="N42941"/>
      <c r="O42941"/>
    </row>
    <row r="42942" spans="2:15" x14ac:dyDescent="0.25">
      <c r="B42942"/>
      <c r="G42942"/>
      <c r="H42942"/>
      <c r="J42942"/>
      <c r="K42942"/>
      <c r="N42942"/>
      <c r="O42942"/>
    </row>
    <row r="42943" spans="2:15" x14ac:dyDescent="0.25">
      <c r="B42943"/>
      <c r="G42943"/>
      <c r="H42943"/>
      <c r="J42943"/>
      <c r="K42943"/>
      <c r="N42943"/>
      <c r="O42943"/>
    </row>
    <row r="42944" spans="2:15" x14ac:dyDescent="0.25">
      <c r="B42944"/>
      <c r="G42944"/>
      <c r="H42944"/>
      <c r="J42944"/>
      <c r="K42944"/>
      <c r="N42944"/>
      <c r="O42944"/>
    </row>
    <row r="42945" spans="2:15" x14ac:dyDescent="0.25">
      <c r="B42945"/>
      <c r="G42945"/>
      <c r="H42945"/>
      <c r="J42945"/>
      <c r="K42945"/>
      <c r="N42945"/>
      <c r="O42945"/>
    </row>
    <row r="42946" spans="2:15" x14ac:dyDescent="0.25">
      <c r="B42946"/>
      <c r="G42946"/>
      <c r="H42946"/>
      <c r="J42946"/>
      <c r="K42946"/>
      <c r="N42946"/>
      <c r="O42946"/>
    </row>
    <row r="42947" spans="2:15" x14ac:dyDescent="0.25">
      <c r="B42947"/>
      <c r="G42947"/>
      <c r="H42947"/>
      <c r="J42947"/>
      <c r="K42947"/>
      <c r="N42947"/>
      <c r="O42947"/>
    </row>
    <row r="42948" spans="2:15" x14ac:dyDescent="0.25">
      <c r="B42948"/>
      <c r="G42948"/>
      <c r="H42948"/>
      <c r="J42948"/>
      <c r="K42948"/>
      <c r="N42948"/>
      <c r="O42948"/>
    </row>
    <row r="42949" spans="2:15" x14ac:dyDescent="0.25">
      <c r="B42949"/>
      <c r="G42949"/>
      <c r="H42949"/>
      <c r="J42949"/>
      <c r="K42949"/>
      <c r="N42949"/>
      <c r="O42949"/>
    </row>
    <row r="42950" spans="2:15" x14ac:dyDescent="0.25">
      <c r="B42950"/>
      <c r="G42950"/>
      <c r="H42950"/>
      <c r="J42950"/>
      <c r="K42950"/>
      <c r="N42950"/>
      <c r="O42950"/>
    </row>
    <row r="42951" spans="2:15" x14ac:dyDescent="0.25">
      <c r="B42951"/>
      <c r="G42951"/>
      <c r="H42951"/>
      <c r="J42951"/>
      <c r="K42951"/>
      <c r="N42951"/>
      <c r="O42951"/>
    </row>
    <row r="42952" spans="2:15" x14ac:dyDescent="0.25">
      <c r="B42952"/>
      <c r="G42952"/>
      <c r="H42952"/>
      <c r="J42952"/>
      <c r="K42952"/>
      <c r="N42952"/>
      <c r="O42952"/>
    </row>
    <row r="42953" spans="2:15" x14ac:dyDescent="0.25">
      <c r="B42953"/>
      <c r="G42953"/>
      <c r="H42953"/>
      <c r="J42953"/>
      <c r="K42953"/>
      <c r="N42953"/>
      <c r="O42953"/>
    </row>
    <row r="42954" spans="2:15" x14ac:dyDescent="0.25">
      <c r="B42954"/>
      <c r="G42954"/>
      <c r="H42954"/>
      <c r="J42954"/>
      <c r="K42954"/>
      <c r="N42954"/>
      <c r="O42954"/>
    </row>
    <row r="42955" spans="2:15" x14ac:dyDescent="0.25">
      <c r="B42955"/>
      <c r="G42955"/>
      <c r="H42955"/>
      <c r="J42955"/>
      <c r="K42955"/>
      <c r="N42955"/>
      <c r="O42955"/>
    </row>
    <row r="42956" spans="2:15" x14ac:dyDescent="0.25">
      <c r="B42956"/>
      <c r="G42956"/>
      <c r="H42956"/>
      <c r="J42956"/>
      <c r="K42956"/>
      <c r="N42956"/>
      <c r="O42956"/>
    </row>
    <row r="42957" spans="2:15" x14ac:dyDescent="0.25">
      <c r="B42957"/>
      <c r="G42957"/>
      <c r="H42957"/>
      <c r="J42957"/>
      <c r="K42957"/>
      <c r="N42957"/>
      <c r="O42957"/>
    </row>
    <row r="42958" spans="2:15" x14ac:dyDescent="0.25">
      <c r="B42958"/>
      <c r="G42958"/>
      <c r="H42958"/>
      <c r="J42958"/>
      <c r="K42958"/>
      <c r="N42958"/>
      <c r="O42958"/>
    </row>
    <row r="42959" spans="2:15" x14ac:dyDescent="0.25">
      <c r="B42959"/>
      <c r="G42959"/>
      <c r="H42959"/>
      <c r="J42959"/>
      <c r="K42959"/>
      <c r="N42959"/>
      <c r="O42959"/>
    </row>
    <row r="42960" spans="2:15" x14ac:dyDescent="0.25">
      <c r="B42960"/>
      <c r="G42960"/>
      <c r="H42960"/>
      <c r="J42960"/>
      <c r="K42960"/>
      <c r="N42960"/>
      <c r="O42960"/>
    </row>
    <row r="42961" spans="2:15" x14ac:dyDescent="0.25">
      <c r="B42961"/>
      <c r="G42961"/>
      <c r="H42961"/>
      <c r="J42961"/>
      <c r="K42961"/>
      <c r="N42961"/>
      <c r="O42961"/>
    </row>
    <row r="42962" spans="2:15" x14ac:dyDescent="0.25">
      <c r="B42962"/>
      <c r="G42962"/>
      <c r="H42962"/>
      <c r="J42962"/>
      <c r="K42962"/>
      <c r="N42962"/>
      <c r="O42962"/>
    </row>
    <row r="42963" spans="2:15" x14ac:dyDescent="0.25">
      <c r="B42963"/>
      <c r="G42963"/>
      <c r="H42963"/>
      <c r="J42963"/>
      <c r="K42963"/>
      <c r="N42963"/>
      <c r="O42963"/>
    </row>
    <row r="42964" spans="2:15" x14ac:dyDescent="0.25">
      <c r="B42964"/>
      <c r="G42964"/>
      <c r="H42964"/>
      <c r="J42964"/>
      <c r="K42964"/>
      <c r="N42964"/>
      <c r="O42964"/>
    </row>
    <row r="42965" spans="2:15" x14ac:dyDescent="0.25">
      <c r="B42965"/>
      <c r="G42965"/>
      <c r="H42965"/>
      <c r="J42965"/>
      <c r="K42965"/>
      <c r="N42965"/>
      <c r="O42965"/>
    </row>
    <row r="42966" spans="2:15" x14ac:dyDescent="0.25">
      <c r="B42966"/>
      <c r="G42966"/>
      <c r="H42966"/>
      <c r="J42966"/>
      <c r="K42966"/>
      <c r="N42966"/>
      <c r="O42966"/>
    </row>
    <row r="42967" spans="2:15" x14ac:dyDescent="0.25">
      <c r="B42967"/>
      <c r="G42967"/>
      <c r="H42967"/>
      <c r="J42967"/>
      <c r="K42967"/>
      <c r="N42967"/>
      <c r="O42967"/>
    </row>
    <row r="42968" spans="2:15" x14ac:dyDescent="0.25">
      <c r="B42968"/>
      <c r="G42968"/>
      <c r="H42968"/>
      <c r="J42968"/>
      <c r="K42968"/>
      <c r="N42968"/>
      <c r="O42968"/>
    </row>
    <row r="42969" spans="2:15" x14ac:dyDescent="0.25">
      <c r="B42969"/>
      <c r="G42969"/>
      <c r="H42969"/>
      <c r="J42969"/>
      <c r="K42969"/>
      <c r="N42969"/>
      <c r="O42969"/>
    </row>
    <row r="42970" spans="2:15" x14ac:dyDescent="0.25">
      <c r="B42970"/>
      <c r="G42970"/>
      <c r="H42970"/>
      <c r="J42970"/>
      <c r="K42970"/>
      <c r="N42970"/>
      <c r="O42970"/>
    </row>
    <row r="42971" spans="2:15" x14ac:dyDescent="0.25">
      <c r="B42971"/>
      <c r="G42971"/>
      <c r="H42971"/>
      <c r="J42971"/>
      <c r="K42971"/>
      <c r="N42971"/>
      <c r="O42971"/>
    </row>
    <row r="42972" spans="2:15" x14ac:dyDescent="0.25">
      <c r="B42972"/>
      <c r="G42972"/>
      <c r="H42972"/>
      <c r="J42972"/>
      <c r="K42972"/>
      <c r="N42972"/>
      <c r="O42972"/>
    </row>
    <row r="42973" spans="2:15" x14ac:dyDescent="0.25">
      <c r="B42973"/>
      <c r="G42973"/>
      <c r="H42973"/>
      <c r="J42973"/>
      <c r="K42973"/>
      <c r="N42973"/>
      <c r="O42973"/>
    </row>
    <row r="42974" spans="2:15" x14ac:dyDescent="0.25">
      <c r="B42974"/>
      <c r="G42974"/>
      <c r="H42974"/>
      <c r="J42974"/>
      <c r="K42974"/>
      <c r="N42974"/>
      <c r="O42974"/>
    </row>
    <row r="42975" spans="2:15" x14ac:dyDescent="0.25">
      <c r="B42975"/>
      <c r="G42975"/>
      <c r="H42975"/>
      <c r="J42975"/>
      <c r="K42975"/>
      <c r="N42975"/>
      <c r="O42975"/>
    </row>
    <row r="42976" spans="2:15" x14ac:dyDescent="0.25">
      <c r="B42976"/>
      <c r="G42976"/>
      <c r="H42976"/>
      <c r="J42976"/>
      <c r="K42976"/>
      <c r="N42976"/>
      <c r="O42976"/>
    </row>
    <row r="42977" spans="2:15" x14ac:dyDescent="0.25">
      <c r="B42977"/>
      <c r="G42977"/>
      <c r="H42977"/>
      <c r="J42977"/>
      <c r="K42977"/>
      <c r="N42977"/>
      <c r="O42977"/>
    </row>
    <row r="42978" spans="2:15" x14ac:dyDescent="0.25">
      <c r="B42978"/>
      <c r="G42978"/>
      <c r="H42978"/>
      <c r="J42978"/>
      <c r="K42978"/>
      <c r="N42978"/>
      <c r="O42978"/>
    </row>
    <row r="42979" spans="2:15" x14ac:dyDescent="0.25">
      <c r="B42979"/>
      <c r="G42979"/>
      <c r="H42979"/>
      <c r="J42979"/>
      <c r="K42979"/>
      <c r="N42979"/>
      <c r="O42979"/>
    </row>
    <row r="42980" spans="2:15" x14ac:dyDescent="0.25">
      <c r="B42980"/>
      <c r="G42980"/>
      <c r="H42980"/>
      <c r="J42980"/>
      <c r="K42980"/>
      <c r="N42980"/>
      <c r="O42980"/>
    </row>
    <row r="42981" spans="2:15" x14ac:dyDescent="0.25">
      <c r="B42981"/>
      <c r="G42981"/>
      <c r="H42981"/>
      <c r="J42981"/>
      <c r="K42981"/>
      <c r="N42981"/>
      <c r="O42981"/>
    </row>
    <row r="42982" spans="2:15" x14ac:dyDescent="0.25">
      <c r="B42982"/>
      <c r="G42982"/>
      <c r="H42982"/>
      <c r="J42982"/>
      <c r="K42982"/>
      <c r="N42982"/>
      <c r="O42982"/>
    </row>
    <row r="42983" spans="2:15" x14ac:dyDescent="0.25">
      <c r="B42983"/>
      <c r="G42983"/>
      <c r="H42983"/>
      <c r="J42983"/>
      <c r="K42983"/>
      <c r="N42983"/>
      <c r="O42983"/>
    </row>
    <row r="42984" spans="2:15" x14ac:dyDescent="0.25">
      <c r="B42984"/>
      <c r="G42984"/>
      <c r="H42984"/>
      <c r="J42984"/>
      <c r="K42984"/>
      <c r="N42984"/>
      <c r="O42984"/>
    </row>
    <row r="42985" spans="2:15" x14ac:dyDescent="0.25">
      <c r="B42985"/>
      <c r="G42985"/>
      <c r="H42985"/>
      <c r="J42985"/>
      <c r="K42985"/>
      <c r="N42985"/>
      <c r="O42985"/>
    </row>
    <row r="42986" spans="2:15" x14ac:dyDescent="0.25">
      <c r="B42986"/>
      <c r="G42986"/>
      <c r="H42986"/>
      <c r="J42986"/>
      <c r="K42986"/>
      <c r="N42986"/>
      <c r="O42986"/>
    </row>
    <row r="42987" spans="2:15" x14ac:dyDescent="0.25">
      <c r="B42987"/>
      <c r="G42987"/>
      <c r="H42987"/>
      <c r="J42987"/>
      <c r="K42987"/>
      <c r="N42987"/>
      <c r="O42987"/>
    </row>
    <row r="42988" spans="2:15" x14ac:dyDescent="0.25">
      <c r="B42988"/>
      <c r="G42988"/>
      <c r="H42988"/>
      <c r="J42988"/>
      <c r="K42988"/>
      <c r="N42988"/>
      <c r="O42988"/>
    </row>
    <row r="42989" spans="2:15" x14ac:dyDescent="0.25">
      <c r="B42989"/>
      <c r="G42989"/>
      <c r="H42989"/>
      <c r="J42989"/>
      <c r="K42989"/>
      <c r="N42989"/>
      <c r="O42989"/>
    </row>
    <row r="42990" spans="2:15" x14ac:dyDescent="0.25">
      <c r="B42990"/>
      <c r="G42990"/>
      <c r="H42990"/>
      <c r="J42990"/>
      <c r="K42990"/>
      <c r="N42990"/>
      <c r="O42990"/>
    </row>
    <row r="42991" spans="2:15" x14ac:dyDescent="0.25">
      <c r="B42991"/>
      <c r="G42991"/>
      <c r="H42991"/>
      <c r="J42991"/>
      <c r="K42991"/>
      <c r="N42991"/>
      <c r="O42991"/>
    </row>
    <row r="42992" spans="2:15" x14ac:dyDescent="0.25">
      <c r="B42992"/>
      <c r="G42992"/>
      <c r="H42992"/>
      <c r="J42992"/>
      <c r="K42992"/>
      <c r="N42992"/>
      <c r="O42992"/>
    </row>
    <row r="42993" spans="2:15" x14ac:dyDescent="0.25">
      <c r="B42993"/>
      <c r="G42993"/>
      <c r="H42993"/>
      <c r="J42993"/>
      <c r="K42993"/>
      <c r="N42993"/>
      <c r="O42993"/>
    </row>
    <row r="42994" spans="2:15" x14ac:dyDescent="0.25">
      <c r="B42994"/>
      <c r="G42994"/>
      <c r="H42994"/>
      <c r="J42994"/>
      <c r="K42994"/>
      <c r="N42994"/>
      <c r="O42994"/>
    </row>
    <row r="42995" spans="2:15" x14ac:dyDescent="0.25">
      <c r="B42995"/>
      <c r="G42995"/>
      <c r="H42995"/>
      <c r="J42995"/>
      <c r="K42995"/>
      <c r="N42995"/>
      <c r="O42995"/>
    </row>
    <row r="42996" spans="2:15" x14ac:dyDescent="0.25">
      <c r="B42996"/>
      <c r="G42996"/>
      <c r="H42996"/>
      <c r="J42996"/>
      <c r="K42996"/>
      <c r="N42996"/>
      <c r="O42996"/>
    </row>
    <row r="42997" spans="2:15" x14ac:dyDescent="0.25">
      <c r="B42997"/>
      <c r="G42997"/>
      <c r="H42997"/>
      <c r="J42997"/>
      <c r="K42997"/>
      <c r="N42997"/>
      <c r="O42997"/>
    </row>
    <row r="42998" spans="2:15" x14ac:dyDescent="0.25">
      <c r="B42998"/>
      <c r="G42998"/>
      <c r="H42998"/>
      <c r="J42998"/>
      <c r="K42998"/>
      <c r="N42998"/>
      <c r="O42998"/>
    </row>
    <row r="42999" spans="2:15" x14ac:dyDescent="0.25">
      <c r="B42999"/>
      <c r="G42999"/>
      <c r="H42999"/>
      <c r="J42999"/>
      <c r="K42999"/>
      <c r="N42999"/>
      <c r="O42999"/>
    </row>
    <row r="43000" spans="2:15" x14ac:dyDescent="0.25">
      <c r="B43000"/>
      <c r="G43000"/>
      <c r="H43000"/>
      <c r="J43000"/>
      <c r="K43000"/>
      <c r="N43000"/>
      <c r="O43000"/>
    </row>
    <row r="43001" spans="2:15" x14ac:dyDescent="0.25">
      <c r="B43001"/>
      <c r="G43001"/>
      <c r="H43001"/>
      <c r="J43001"/>
      <c r="K43001"/>
      <c r="N43001"/>
      <c r="O43001"/>
    </row>
    <row r="43002" spans="2:15" x14ac:dyDescent="0.25">
      <c r="B43002"/>
      <c r="G43002"/>
      <c r="H43002"/>
      <c r="J43002"/>
      <c r="K43002"/>
      <c r="N43002"/>
      <c r="O43002"/>
    </row>
    <row r="43003" spans="2:15" x14ac:dyDescent="0.25">
      <c r="B43003"/>
      <c r="G43003"/>
      <c r="H43003"/>
      <c r="J43003"/>
      <c r="K43003"/>
      <c r="N43003"/>
      <c r="O43003"/>
    </row>
    <row r="43004" spans="2:15" x14ac:dyDescent="0.25">
      <c r="B43004"/>
      <c r="G43004"/>
      <c r="H43004"/>
      <c r="J43004"/>
      <c r="K43004"/>
      <c r="N43004"/>
      <c r="O43004"/>
    </row>
    <row r="43005" spans="2:15" x14ac:dyDescent="0.25">
      <c r="B43005"/>
      <c r="G43005"/>
      <c r="H43005"/>
      <c r="J43005"/>
      <c r="K43005"/>
      <c r="N43005"/>
      <c r="O43005"/>
    </row>
    <row r="43006" spans="2:15" x14ac:dyDescent="0.25">
      <c r="B43006"/>
      <c r="G43006"/>
      <c r="H43006"/>
      <c r="J43006"/>
      <c r="K43006"/>
      <c r="N43006"/>
      <c r="O43006"/>
    </row>
    <row r="43007" spans="2:15" x14ac:dyDescent="0.25">
      <c r="B43007"/>
      <c r="G43007"/>
      <c r="H43007"/>
      <c r="J43007"/>
      <c r="K43007"/>
      <c r="N43007"/>
      <c r="O43007"/>
    </row>
    <row r="43008" spans="2:15" x14ac:dyDescent="0.25">
      <c r="B43008"/>
      <c r="G43008"/>
      <c r="H43008"/>
      <c r="J43008"/>
      <c r="K43008"/>
      <c r="N43008"/>
      <c r="O43008"/>
    </row>
    <row r="43009" spans="2:15" x14ac:dyDescent="0.25">
      <c r="B43009"/>
      <c r="G43009"/>
      <c r="H43009"/>
      <c r="J43009"/>
      <c r="K43009"/>
      <c r="N43009"/>
      <c r="O43009"/>
    </row>
    <row r="43010" spans="2:15" x14ac:dyDescent="0.25">
      <c r="B43010"/>
      <c r="G43010"/>
      <c r="H43010"/>
      <c r="J43010"/>
      <c r="K43010"/>
      <c r="N43010"/>
      <c r="O43010"/>
    </row>
    <row r="43011" spans="2:15" x14ac:dyDescent="0.25">
      <c r="B43011"/>
      <c r="G43011"/>
      <c r="H43011"/>
      <c r="J43011"/>
      <c r="K43011"/>
      <c r="N43011"/>
      <c r="O43011"/>
    </row>
    <row r="43012" spans="2:15" x14ac:dyDescent="0.25">
      <c r="B43012"/>
      <c r="G43012"/>
      <c r="H43012"/>
      <c r="J43012"/>
      <c r="K43012"/>
      <c r="N43012"/>
      <c r="O43012"/>
    </row>
    <row r="43013" spans="2:15" x14ac:dyDescent="0.25">
      <c r="B43013"/>
      <c r="G43013"/>
      <c r="H43013"/>
      <c r="J43013"/>
      <c r="K43013"/>
      <c r="N43013"/>
      <c r="O43013"/>
    </row>
    <row r="43014" spans="2:15" x14ac:dyDescent="0.25">
      <c r="B43014"/>
      <c r="G43014"/>
      <c r="H43014"/>
      <c r="J43014"/>
      <c r="K43014"/>
      <c r="N43014"/>
      <c r="O43014"/>
    </row>
    <row r="43015" spans="2:15" x14ac:dyDescent="0.25">
      <c r="B43015"/>
      <c r="G43015"/>
      <c r="H43015"/>
      <c r="J43015"/>
      <c r="K43015"/>
      <c r="N43015"/>
      <c r="O43015"/>
    </row>
    <row r="43016" spans="2:15" x14ac:dyDescent="0.25">
      <c r="B43016"/>
      <c r="G43016"/>
      <c r="H43016"/>
      <c r="J43016"/>
      <c r="K43016"/>
      <c r="N43016"/>
      <c r="O43016"/>
    </row>
    <row r="43017" spans="2:15" x14ac:dyDescent="0.25">
      <c r="B43017"/>
      <c r="G43017"/>
      <c r="H43017"/>
      <c r="J43017"/>
      <c r="K43017"/>
      <c r="N43017"/>
      <c r="O43017"/>
    </row>
    <row r="43018" spans="2:15" x14ac:dyDescent="0.25">
      <c r="B43018"/>
      <c r="G43018"/>
      <c r="H43018"/>
      <c r="J43018"/>
      <c r="K43018"/>
      <c r="N43018"/>
      <c r="O43018"/>
    </row>
    <row r="43019" spans="2:15" x14ac:dyDescent="0.25">
      <c r="B43019"/>
      <c r="G43019"/>
      <c r="H43019"/>
      <c r="J43019"/>
      <c r="K43019"/>
      <c r="N43019"/>
      <c r="O43019"/>
    </row>
    <row r="43020" spans="2:15" x14ac:dyDescent="0.25">
      <c r="B43020"/>
      <c r="G43020"/>
      <c r="H43020"/>
      <c r="J43020"/>
      <c r="K43020"/>
      <c r="N43020"/>
      <c r="O43020"/>
    </row>
    <row r="43021" spans="2:15" x14ac:dyDescent="0.25">
      <c r="B43021"/>
      <c r="G43021"/>
      <c r="H43021"/>
      <c r="J43021"/>
      <c r="K43021"/>
      <c r="N43021"/>
      <c r="O43021"/>
    </row>
    <row r="43022" spans="2:15" x14ac:dyDescent="0.25">
      <c r="B43022"/>
      <c r="G43022"/>
      <c r="H43022"/>
      <c r="J43022"/>
      <c r="K43022"/>
      <c r="N43022"/>
      <c r="O43022"/>
    </row>
    <row r="43023" spans="2:15" x14ac:dyDescent="0.25">
      <c r="B43023"/>
      <c r="G43023"/>
      <c r="H43023"/>
      <c r="J43023"/>
      <c r="K43023"/>
      <c r="N43023"/>
      <c r="O43023"/>
    </row>
    <row r="43024" spans="2:15" x14ac:dyDescent="0.25">
      <c r="B43024"/>
      <c r="G43024"/>
      <c r="H43024"/>
      <c r="J43024"/>
      <c r="K43024"/>
      <c r="N43024"/>
      <c r="O43024"/>
    </row>
    <row r="43025" spans="2:15" x14ac:dyDescent="0.25">
      <c r="B43025"/>
      <c r="G43025"/>
      <c r="H43025"/>
      <c r="J43025"/>
      <c r="K43025"/>
      <c r="N43025"/>
      <c r="O43025"/>
    </row>
    <row r="43026" spans="2:15" x14ac:dyDescent="0.25">
      <c r="B43026"/>
      <c r="G43026"/>
      <c r="H43026"/>
      <c r="J43026"/>
      <c r="K43026"/>
      <c r="N43026"/>
      <c r="O43026"/>
    </row>
    <row r="43027" spans="2:15" x14ac:dyDescent="0.25">
      <c r="B43027"/>
      <c r="G43027"/>
      <c r="H43027"/>
      <c r="J43027"/>
      <c r="K43027"/>
      <c r="N43027"/>
      <c r="O43027"/>
    </row>
    <row r="43028" spans="2:15" x14ac:dyDescent="0.25">
      <c r="B43028"/>
      <c r="G43028"/>
      <c r="H43028"/>
      <c r="J43028"/>
      <c r="K43028"/>
      <c r="N43028"/>
      <c r="O43028"/>
    </row>
    <row r="43029" spans="2:15" x14ac:dyDescent="0.25">
      <c r="B43029"/>
      <c r="G43029"/>
      <c r="H43029"/>
      <c r="J43029"/>
      <c r="K43029"/>
      <c r="N43029"/>
      <c r="O43029"/>
    </row>
    <row r="43030" spans="2:15" x14ac:dyDescent="0.25">
      <c r="B43030"/>
      <c r="G43030"/>
      <c r="H43030"/>
      <c r="J43030"/>
      <c r="K43030"/>
      <c r="N43030"/>
      <c r="O43030"/>
    </row>
    <row r="43031" spans="2:15" x14ac:dyDescent="0.25">
      <c r="B43031"/>
      <c r="G43031"/>
      <c r="H43031"/>
      <c r="J43031"/>
      <c r="K43031"/>
      <c r="N43031"/>
      <c r="O43031"/>
    </row>
    <row r="43032" spans="2:15" x14ac:dyDescent="0.25">
      <c r="B43032"/>
      <c r="G43032"/>
      <c r="H43032"/>
      <c r="J43032"/>
      <c r="K43032"/>
      <c r="N43032"/>
      <c r="O43032"/>
    </row>
    <row r="43033" spans="2:15" x14ac:dyDescent="0.25">
      <c r="B43033"/>
      <c r="G43033"/>
      <c r="H43033"/>
      <c r="J43033"/>
      <c r="K43033"/>
      <c r="N43033"/>
      <c r="O43033"/>
    </row>
    <row r="43034" spans="2:15" x14ac:dyDescent="0.25">
      <c r="B43034"/>
      <c r="G43034"/>
      <c r="H43034"/>
      <c r="J43034"/>
      <c r="K43034"/>
      <c r="N43034"/>
      <c r="O43034"/>
    </row>
    <row r="43035" spans="2:15" x14ac:dyDescent="0.25">
      <c r="B43035"/>
      <c r="G43035"/>
      <c r="H43035"/>
      <c r="J43035"/>
      <c r="K43035"/>
      <c r="N43035"/>
      <c r="O43035"/>
    </row>
    <row r="43036" spans="2:15" x14ac:dyDescent="0.25">
      <c r="B43036"/>
      <c r="G43036"/>
      <c r="H43036"/>
      <c r="J43036"/>
      <c r="K43036"/>
      <c r="N43036"/>
      <c r="O43036"/>
    </row>
    <row r="43037" spans="2:15" x14ac:dyDescent="0.25">
      <c r="B43037"/>
      <c r="G43037"/>
      <c r="H43037"/>
      <c r="J43037"/>
      <c r="K43037"/>
      <c r="N43037"/>
      <c r="O43037"/>
    </row>
    <row r="43038" spans="2:15" x14ac:dyDescent="0.25">
      <c r="B43038"/>
      <c r="G43038"/>
      <c r="H43038"/>
      <c r="J43038"/>
      <c r="K43038"/>
      <c r="N43038"/>
      <c r="O43038"/>
    </row>
    <row r="43039" spans="2:15" x14ac:dyDescent="0.25">
      <c r="B43039"/>
      <c r="G43039"/>
      <c r="H43039"/>
      <c r="J43039"/>
      <c r="K43039"/>
      <c r="N43039"/>
      <c r="O43039"/>
    </row>
    <row r="43040" spans="2:15" x14ac:dyDescent="0.25">
      <c r="B43040"/>
      <c r="G43040"/>
      <c r="H43040"/>
      <c r="J43040"/>
      <c r="K43040"/>
      <c r="N43040"/>
      <c r="O43040"/>
    </row>
    <row r="43041" spans="2:15" x14ac:dyDescent="0.25">
      <c r="B43041"/>
      <c r="G43041"/>
      <c r="H43041"/>
      <c r="J43041"/>
      <c r="K43041"/>
      <c r="N43041"/>
      <c r="O43041"/>
    </row>
    <row r="43042" spans="2:15" x14ac:dyDescent="0.25">
      <c r="B43042"/>
      <c r="G43042"/>
      <c r="H43042"/>
      <c r="J43042"/>
      <c r="K43042"/>
      <c r="N43042"/>
      <c r="O43042"/>
    </row>
    <row r="43043" spans="2:15" x14ac:dyDescent="0.25">
      <c r="B43043"/>
      <c r="G43043"/>
      <c r="H43043"/>
      <c r="J43043"/>
      <c r="K43043"/>
      <c r="N43043"/>
      <c r="O43043"/>
    </row>
    <row r="43044" spans="2:15" x14ac:dyDescent="0.25">
      <c r="B43044"/>
      <c r="G43044"/>
      <c r="H43044"/>
      <c r="J43044"/>
      <c r="K43044"/>
      <c r="N43044"/>
      <c r="O43044"/>
    </row>
    <row r="43045" spans="2:15" x14ac:dyDescent="0.25">
      <c r="B43045"/>
      <c r="G43045"/>
      <c r="H43045"/>
      <c r="J43045"/>
      <c r="K43045"/>
      <c r="N43045"/>
      <c r="O43045"/>
    </row>
    <row r="43046" spans="2:15" x14ac:dyDescent="0.25">
      <c r="B43046"/>
      <c r="G43046"/>
      <c r="H43046"/>
      <c r="J43046"/>
      <c r="K43046"/>
      <c r="N43046"/>
      <c r="O43046"/>
    </row>
    <row r="43047" spans="2:15" x14ac:dyDescent="0.25">
      <c r="B43047"/>
      <c r="G43047"/>
      <c r="H43047"/>
      <c r="J43047"/>
      <c r="K43047"/>
      <c r="N43047"/>
      <c r="O43047"/>
    </row>
    <row r="43048" spans="2:15" x14ac:dyDescent="0.25">
      <c r="B43048"/>
      <c r="G43048"/>
      <c r="H43048"/>
      <c r="J43048"/>
      <c r="K43048"/>
      <c r="N43048"/>
      <c r="O43048"/>
    </row>
    <row r="43049" spans="2:15" x14ac:dyDescent="0.25">
      <c r="B43049"/>
      <c r="G43049"/>
      <c r="H43049"/>
      <c r="J43049"/>
      <c r="K43049"/>
      <c r="N43049"/>
      <c r="O43049"/>
    </row>
    <row r="43050" spans="2:15" x14ac:dyDescent="0.25">
      <c r="B43050"/>
      <c r="G43050"/>
      <c r="H43050"/>
      <c r="J43050"/>
      <c r="K43050"/>
      <c r="N43050"/>
      <c r="O43050"/>
    </row>
    <row r="43051" spans="2:15" x14ac:dyDescent="0.25">
      <c r="B43051"/>
      <c r="G43051"/>
      <c r="H43051"/>
      <c r="J43051"/>
      <c r="K43051"/>
      <c r="N43051"/>
      <c r="O43051"/>
    </row>
    <row r="43052" spans="2:15" x14ac:dyDescent="0.25">
      <c r="B43052"/>
      <c r="G43052"/>
      <c r="H43052"/>
      <c r="J43052"/>
      <c r="K43052"/>
      <c r="N43052"/>
      <c r="O43052"/>
    </row>
    <row r="43053" spans="2:15" x14ac:dyDescent="0.25">
      <c r="B43053"/>
      <c r="G43053"/>
      <c r="H43053"/>
      <c r="J43053"/>
      <c r="K43053"/>
      <c r="N43053"/>
      <c r="O43053"/>
    </row>
    <row r="43054" spans="2:15" x14ac:dyDescent="0.25">
      <c r="B43054"/>
      <c r="G43054"/>
      <c r="H43054"/>
      <c r="J43054"/>
      <c r="K43054"/>
      <c r="N43054"/>
      <c r="O43054"/>
    </row>
    <row r="43055" spans="2:15" x14ac:dyDescent="0.25">
      <c r="B43055"/>
      <c r="G43055"/>
      <c r="H43055"/>
      <c r="J43055"/>
      <c r="K43055"/>
      <c r="N43055"/>
      <c r="O43055"/>
    </row>
    <row r="43056" spans="2:15" x14ac:dyDescent="0.25">
      <c r="B43056"/>
      <c r="G43056"/>
      <c r="H43056"/>
      <c r="J43056"/>
      <c r="K43056"/>
      <c r="N43056"/>
      <c r="O43056"/>
    </row>
    <row r="43057" spans="2:15" x14ac:dyDescent="0.25">
      <c r="B43057"/>
      <c r="G43057"/>
      <c r="H43057"/>
      <c r="J43057"/>
      <c r="K43057"/>
      <c r="N43057"/>
      <c r="O43057"/>
    </row>
    <row r="43058" spans="2:15" x14ac:dyDescent="0.25">
      <c r="B43058"/>
      <c r="G43058"/>
      <c r="H43058"/>
      <c r="J43058"/>
      <c r="K43058"/>
      <c r="N43058"/>
      <c r="O43058"/>
    </row>
    <row r="43059" spans="2:15" x14ac:dyDescent="0.25">
      <c r="B43059"/>
      <c r="G43059"/>
      <c r="H43059"/>
      <c r="J43059"/>
      <c r="K43059"/>
      <c r="N43059"/>
      <c r="O43059"/>
    </row>
    <row r="43060" spans="2:15" x14ac:dyDescent="0.25">
      <c r="B43060"/>
      <c r="G43060"/>
      <c r="H43060"/>
      <c r="J43060"/>
      <c r="K43060"/>
      <c r="N43060"/>
      <c r="O43060"/>
    </row>
    <row r="43061" spans="2:15" x14ac:dyDescent="0.25">
      <c r="B43061"/>
      <c r="G43061"/>
      <c r="H43061"/>
      <c r="J43061"/>
      <c r="K43061"/>
      <c r="N43061"/>
      <c r="O43061"/>
    </row>
    <row r="43062" spans="2:15" x14ac:dyDescent="0.25">
      <c r="B43062"/>
      <c r="G43062"/>
      <c r="H43062"/>
      <c r="J43062"/>
      <c r="K43062"/>
      <c r="N43062"/>
      <c r="O43062"/>
    </row>
    <row r="43063" spans="2:15" x14ac:dyDescent="0.25">
      <c r="B43063"/>
      <c r="G43063"/>
      <c r="H43063"/>
      <c r="J43063"/>
      <c r="K43063"/>
      <c r="N43063"/>
      <c r="O43063"/>
    </row>
    <row r="43064" spans="2:15" x14ac:dyDescent="0.25">
      <c r="B43064"/>
      <c r="G43064"/>
      <c r="H43064"/>
      <c r="J43064"/>
      <c r="K43064"/>
      <c r="N43064"/>
      <c r="O43064"/>
    </row>
    <row r="43065" spans="2:15" x14ac:dyDescent="0.25">
      <c r="B43065"/>
      <c r="G43065"/>
      <c r="H43065"/>
      <c r="J43065"/>
      <c r="K43065"/>
      <c r="N43065"/>
      <c r="O43065"/>
    </row>
    <row r="43066" spans="2:15" x14ac:dyDescent="0.25">
      <c r="B43066"/>
      <c r="G43066"/>
      <c r="H43066"/>
      <c r="J43066"/>
      <c r="K43066"/>
      <c r="N43066"/>
      <c r="O43066"/>
    </row>
    <row r="43067" spans="2:15" x14ac:dyDescent="0.25">
      <c r="B43067"/>
      <c r="G43067"/>
      <c r="H43067"/>
      <c r="J43067"/>
      <c r="K43067"/>
      <c r="N43067"/>
      <c r="O43067"/>
    </row>
    <row r="43068" spans="2:15" x14ac:dyDescent="0.25">
      <c r="B43068"/>
      <c r="G43068"/>
      <c r="H43068"/>
      <c r="J43068"/>
      <c r="K43068"/>
      <c r="N43068"/>
      <c r="O43068"/>
    </row>
    <row r="43069" spans="2:15" x14ac:dyDescent="0.25">
      <c r="B43069"/>
      <c r="G43069"/>
      <c r="H43069"/>
      <c r="J43069"/>
      <c r="K43069"/>
      <c r="N43069"/>
      <c r="O43069"/>
    </row>
    <row r="43070" spans="2:15" x14ac:dyDescent="0.25">
      <c r="B43070"/>
      <c r="G43070"/>
      <c r="H43070"/>
      <c r="J43070"/>
      <c r="K43070"/>
      <c r="N43070"/>
      <c r="O43070"/>
    </row>
    <row r="43071" spans="2:15" x14ac:dyDescent="0.25">
      <c r="B43071"/>
      <c r="G43071"/>
      <c r="H43071"/>
      <c r="J43071"/>
      <c r="K43071"/>
      <c r="N43071"/>
      <c r="O43071"/>
    </row>
    <row r="43072" spans="2:15" x14ac:dyDescent="0.25">
      <c r="B43072"/>
      <c r="G43072"/>
      <c r="H43072"/>
      <c r="J43072"/>
      <c r="K43072"/>
      <c r="N43072"/>
      <c r="O43072"/>
    </row>
    <row r="43073" spans="2:15" x14ac:dyDescent="0.25">
      <c r="B43073"/>
      <c r="G43073"/>
      <c r="H43073"/>
      <c r="J43073"/>
      <c r="K43073"/>
      <c r="N43073"/>
      <c r="O43073"/>
    </row>
    <row r="43074" spans="2:15" x14ac:dyDescent="0.25">
      <c r="B43074"/>
      <c r="G43074"/>
      <c r="H43074"/>
      <c r="J43074"/>
      <c r="K43074"/>
      <c r="N43074"/>
      <c r="O43074"/>
    </row>
    <row r="43075" spans="2:15" x14ac:dyDescent="0.25">
      <c r="B43075"/>
      <c r="G43075"/>
      <c r="H43075"/>
      <c r="J43075"/>
      <c r="K43075"/>
      <c r="N43075"/>
      <c r="O43075"/>
    </row>
    <row r="43076" spans="2:15" x14ac:dyDescent="0.25">
      <c r="B43076"/>
      <c r="G43076"/>
      <c r="H43076"/>
      <c r="J43076"/>
      <c r="K43076"/>
      <c r="N43076"/>
      <c r="O43076"/>
    </row>
    <row r="43077" spans="2:15" x14ac:dyDescent="0.25">
      <c r="B43077"/>
      <c r="G43077"/>
      <c r="H43077"/>
      <c r="J43077"/>
      <c r="K43077"/>
      <c r="N43077"/>
      <c r="O43077"/>
    </row>
    <row r="43078" spans="2:15" x14ac:dyDescent="0.25">
      <c r="B43078"/>
      <c r="G43078"/>
      <c r="H43078"/>
      <c r="J43078"/>
      <c r="K43078"/>
      <c r="N43078"/>
      <c r="O43078"/>
    </row>
    <row r="43079" spans="2:15" x14ac:dyDescent="0.25">
      <c r="B43079"/>
      <c r="G43079"/>
      <c r="H43079"/>
      <c r="J43079"/>
      <c r="K43079"/>
      <c r="N43079"/>
      <c r="O43079"/>
    </row>
    <row r="43080" spans="2:15" x14ac:dyDescent="0.25">
      <c r="B43080"/>
      <c r="G43080"/>
      <c r="H43080"/>
      <c r="J43080"/>
      <c r="K43080"/>
      <c r="N43080"/>
      <c r="O43080"/>
    </row>
    <row r="43081" spans="2:15" x14ac:dyDescent="0.25">
      <c r="B43081"/>
      <c r="G43081"/>
      <c r="H43081"/>
      <c r="J43081"/>
      <c r="K43081"/>
      <c r="N43081"/>
      <c r="O43081"/>
    </row>
    <row r="43082" spans="2:15" x14ac:dyDescent="0.25">
      <c r="B43082"/>
      <c r="G43082"/>
      <c r="H43082"/>
      <c r="J43082"/>
      <c r="K43082"/>
      <c r="N43082"/>
      <c r="O43082"/>
    </row>
    <row r="43083" spans="2:15" x14ac:dyDescent="0.25">
      <c r="B43083"/>
      <c r="G43083"/>
      <c r="H43083"/>
      <c r="J43083"/>
      <c r="K43083"/>
      <c r="N43083"/>
      <c r="O43083"/>
    </row>
    <row r="43084" spans="2:15" x14ac:dyDescent="0.25">
      <c r="B43084"/>
      <c r="G43084"/>
      <c r="H43084"/>
      <c r="J43084"/>
      <c r="K43084"/>
      <c r="N43084"/>
      <c r="O43084"/>
    </row>
    <row r="43085" spans="2:15" x14ac:dyDescent="0.25">
      <c r="B43085"/>
      <c r="G43085"/>
      <c r="H43085"/>
      <c r="J43085"/>
      <c r="K43085"/>
      <c r="N43085"/>
      <c r="O43085"/>
    </row>
    <row r="43086" spans="2:15" x14ac:dyDescent="0.25">
      <c r="B43086"/>
      <c r="G43086"/>
      <c r="H43086"/>
      <c r="J43086"/>
      <c r="K43086"/>
      <c r="N43086"/>
      <c r="O43086"/>
    </row>
    <row r="43087" spans="2:15" x14ac:dyDescent="0.25">
      <c r="B43087"/>
      <c r="G43087"/>
      <c r="H43087"/>
      <c r="J43087"/>
      <c r="K43087"/>
      <c r="N43087"/>
      <c r="O43087"/>
    </row>
    <row r="43088" spans="2:15" x14ac:dyDescent="0.25">
      <c r="B43088"/>
      <c r="G43088"/>
      <c r="H43088"/>
      <c r="J43088"/>
      <c r="K43088"/>
      <c r="N43088"/>
      <c r="O43088"/>
    </row>
    <row r="43089" spans="2:15" x14ac:dyDescent="0.25">
      <c r="B43089"/>
      <c r="G43089"/>
      <c r="H43089"/>
      <c r="J43089"/>
      <c r="K43089"/>
      <c r="N43089"/>
      <c r="O43089"/>
    </row>
    <row r="43090" spans="2:15" x14ac:dyDescent="0.25">
      <c r="B43090"/>
      <c r="G43090"/>
      <c r="H43090"/>
      <c r="J43090"/>
      <c r="K43090"/>
      <c r="N43090"/>
      <c r="O43090"/>
    </row>
    <row r="43091" spans="2:15" x14ac:dyDescent="0.25">
      <c r="B43091"/>
      <c r="G43091"/>
      <c r="H43091"/>
      <c r="J43091"/>
      <c r="K43091"/>
      <c r="N43091"/>
      <c r="O43091"/>
    </row>
    <row r="43092" spans="2:15" x14ac:dyDescent="0.25">
      <c r="B43092"/>
      <c r="G43092"/>
      <c r="H43092"/>
      <c r="J43092"/>
      <c r="K43092"/>
      <c r="N43092"/>
      <c r="O43092"/>
    </row>
    <row r="43093" spans="2:15" x14ac:dyDescent="0.25">
      <c r="B43093"/>
      <c r="G43093"/>
      <c r="H43093"/>
      <c r="J43093"/>
      <c r="K43093"/>
      <c r="N43093"/>
      <c r="O43093"/>
    </row>
    <row r="43094" spans="2:15" x14ac:dyDescent="0.25">
      <c r="B43094"/>
      <c r="G43094"/>
      <c r="H43094"/>
      <c r="J43094"/>
      <c r="K43094"/>
      <c r="N43094"/>
      <c r="O43094"/>
    </row>
    <row r="43095" spans="2:15" x14ac:dyDescent="0.25">
      <c r="B43095"/>
      <c r="G43095"/>
      <c r="H43095"/>
      <c r="J43095"/>
      <c r="K43095"/>
      <c r="N43095"/>
      <c r="O43095"/>
    </row>
    <row r="43096" spans="2:15" x14ac:dyDescent="0.25">
      <c r="B43096"/>
      <c r="G43096"/>
      <c r="H43096"/>
      <c r="J43096"/>
      <c r="K43096"/>
      <c r="N43096"/>
      <c r="O43096"/>
    </row>
    <row r="43097" spans="2:15" x14ac:dyDescent="0.25">
      <c r="B43097"/>
      <c r="G43097"/>
      <c r="H43097"/>
      <c r="J43097"/>
      <c r="K43097"/>
      <c r="N43097"/>
      <c r="O43097"/>
    </row>
    <row r="43098" spans="2:15" x14ac:dyDescent="0.25">
      <c r="B43098"/>
      <c r="G43098"/>
      <c r="H43098"/>
      <c r="J43098"/>
      <c r="K43098"/>
      <c r="N43098"/>
      <c r="O43098"/>
    </row>
    <row r="43099" spans="2:15" x14ac:dyDescent="0.25">
      <c r="B43099"/>
      <c r="G43099"/>
      <c r="H43099"/>
      <c r="J43099"/>
      <c r="K43099"/>
      <c r="N43099"/>
      <c r="O43099"/>
    </row>
    <row r="43100" spans="2:15" x14ac:dyDescent="0.25">
      <c r="B43100"/>
      <c r="G43100"/>
      <c r="H43100"/>
      <c r="J43100"/>
      <c r="K43100"/>
      <c r="N43100"/>
      <c r="O43100"/>
    </row>
    <row r="43101" spans="2:15" x14ac:dyDescent="0.25">
      <c r="B43101"/>
      <c r="G43101"/>
      <c r="H43101"/>
      <c r="J43101"/>
      <c r="K43101"/>
      <c r="N43101"/>
      <c r="O43101"/>
    </row>
    <row r="43102" spans="2:15" x14ac:dyDescent="0.25">
      <c r="B43102"/>
      <c r="G43102"/>
      <c r="H43102"/>
      <c r="J43102"/>
      <c r="K43102"/>
      <c r="N43102"/>
      <c r="O43102"/>
    </row>
    <row r="43103" spans="2:15" x14ac:dyDescent="0.25">
      <c r="B43103"/>
      <c r="G43103"/>
      <c r="H43103"/>
      <c r="J43103"/>
      <c r="K43103"/>
      <c r="N43103"/>
      <c r="O43103"/>
    </row>
    <row r="43104" spans="2:15" x14ac:dyDescent="0.25">
      <c r="B43104"/>
      <c r="G43104"/>
      <c r="H43104"/>
      <c r="J43104"/>
      <c r="K43104"/>
      <c r="N43104"/>
      <c r="O43104"/>
    </row>
    <row r="43105" spans="2:15" x14ac:dyDescent="0.25">
      <c r="B43105"/>
      <c r="G43105"/>
      <c r="H43105"/>
      <c r="J43105"/>
      <c r="K43105"/>
      <c r="N43105"/>
      <c r="O43105"/>
    </row>
    <row r="43106" spans="2:15" x14ac:dyDescent="0.25">
      <c r="B43106"/>
      <c r="G43106"/>
      <c r="H43106"/>
      <c r="J43106"/>
      <c r="K43106"/>
      <c r="N43106"/>
      <c r="O43106"/>
    </row>
    <row r="43107" spans="2:15" x14ac:dyDescent="0.25">
      <c r="B43107"/>
      <c r="G43107"/>
      <c r="H43107"/>
      <c r="J43107"/>
      <c r="K43107"/>
      <c r="N43107"/>
      <c r="O43107"/>
    </row>
    <row r="43108" spans="2:15" x14ac:dyDescent="0.25">
      <c r="B43108"/>
      <c r="G43108"/>
      <c r="H43108"/>
      <c r="J43108"/>
      <c r="K43108"/>
      <c r="N43108"/>
      <c r="O43108"/>
    </row>
    <row r="43109" spans="2:15" x14ac:dyDescent="0.25">
      <c r="B43109"/>
      <c r="G43109"/>
      <c r="H43109"/>
      <c r="J43109"/>
      <c r="K43109"/>
      <c r="N43109"/>
      <c r="O43109"/>
    </row>
    <row r="43110" spans="2:15" x14ac:dyDescent="0.25">
      <c r="B43110"/>
      <c r="G43110"/>
      <c r="H43110"/>
      <c r="J43110"/>
      <c r="K43110"/>
      <c r="N43110"/>
      <c r="O43110"/>
    </row>
    <row r="43111" spans="2:15" x14ac:dyDescent="0.25">
      <c r="B43111"/>
      <c r="G43111"/>
      <c r="H43111"/>
      <c r="J43111"/>
      <c r="K43111"/>
      <c r="N43111"/>
      <c r="O43111"/>
    </row>
    <row r="43112" spans="2:15" x14ac:dyDescent="0.25">
      <c r="B43112"/>
      <c r="G43112"/>
      <c r="H43112"/>
      <c r="J43112"/>
      <c r="K43112"/>
      <c r="N43112"/>
      <c r="O43112"/>
    </row>
    <row r="43113" spans="2:15" x14ac:dyDescent="0.25">
      <c r="B43113"/>
      <c r="G43113"/>
      <c r="H43113"/>
      <c r="J43113"/>
      <c r="K43113"/>
      <c r="N43113"/>
      <c r="O43113"/>
    </row>
    <row r="43114" spans="2:15" x14ac:dyDescent="0.25">
      <c r="B43114"/>
      <c r="G43114"/>
      <c r="H43114"/>
      <c r="J43114"/>
      <c r="K43114"/>
      <c r="N43114"/>
      <c r="O43114"/>
    </row>
    <row r="43115" spans="2:15" x14ac:dyDescent="0.25">
      <c r="B43115"/>
      <c r="G43115"/>
      <c r="H43115"/>
      <c r="J43115"/>
      <c r="K43115"/>
      <c r="N43115"/>
      <c r="O43115"/>
    </row>
    <row r="43116" spans="2:15" x14ac:dyDescent="0.25">
      <c r="B43116"/>
      <c r="G43116"/>
      <c r="H43116"/>
      <c r="J43116"/>
      <c r="K43116"/>
      <c r="N43116"/>
      <c r="O43116"/>
    </row>
    <row r="43117" spans="2:15" x14ac:dyDescent="0.25">
      <c r="B43117"/>
      <c r="G43117"/>
      <c r="H43117"/>
      <c r="J43117"/>
      <c r="K43117"/>
      <c r="N43117"/>
      <c r="O43117"/>
    </row>
    <row r="43118" spans="2:15" x14ac:dyDescent="0.25">
      <c r="B43118"/>
      <c r="G43118"/>
      <c r="H43118"/>
      <c r="J43118"/>
      <c r="K43118"/>
      <c r="N43118"/>
      <c r="O43118"/>
    </row>
    <row r="43119" spans="2:15" x14ac:dyDescent="0.25">
      <c r="B43119"/>
      <c r="G43119"/>
      <c r="H43119"/>
      <c r="J43119"/>
      <c r="K43119"/>
      <c r="N43119"/>
      <c r="O43119"/>
    </row>
    <row r="43120" spans="2:15" x14ac:dyDescent="0.25">
      <c r="B43120"/>
      <c r="G43120"/>
      <c r="H43120"/>
      <c r="J43120"/>
      <c r="K43120"/>
      <c r="N43120"/>
      <c r="O43120"/>
    </row>
    <row r="43121" spans="2:15" x14ac:dyDescent="0.25">
      <c r="B43121"/>
      <c r="G43121"/>
      <c r="H43121"/>
      <c r="J43121"/>
      <c r="K43121"/>
      <c r="N43121"/>
      <c r="O43121"/>
    </row>
    <row r="43122" spans="2:15" x14ac:dyDescent="0.25">
      <c r="B43122"/>
      <c r="G43122"/>
      <c r="H43122"/>
      <c r="J43122"/>
      <c r="K43122"/>
      <c r="N43122"/>
      <c r="O43122"/>
    </row>
    <row r="43123" spans="2:15" x14ac:dyDescent="0.25">
      <c r="B43123"/>
      <c r="G43123"/>
      <c r="H43123"/>
      <c r="J43123"/>
      <c r="K43123"/>
      <c r="N43123"/>
      <c r="O43123"/>
    </row>
    <row r="43124" spans="2:15" x14ac:dyDescent="0.25">
      <c r="B43124"/>
      <c r="G43124"/>
      <c r="H43124"/>
      <c r="J43124"/>
      <c r="K43124"/>
      <c r="N43124"/>
      <c r="O43124"/>
    </row>
    <row r="43125" spans="2:15" x14ac:dyDescent="0.25">
      <c r="B43125"/>
      <c r="G43125"/>
      <c r="H43125"/>
      <c r="J43125"/>
      <c r="K43125"/>
      <c r="N43125"/>
      <c r="O43125"/>
    </row>
    <row r="43126" spans="2:15" x14ac:dyDescent="0.25">
      <c r="B43126"/>
      <c r="G43126"/>
      <c r="H43126"/>
      <c r="J43126"/>
      <c r="K43126"/>
      <c r="N43126"/>
      <c r="O43126"/>
    </row>
    <row r="43127" spans="2:15" x14ac:dyDescent="0.25">
      <c r="B43127"/>
      <c r="G43127"/>
      <c r="H43127"/>
      <c r="J43127"/>
      <c r="K43127"/>
      <c r="N43127"/>
      <c r="O43127"/>
    </row>
    <row r="43128" spans="2:15" x14ac:dyDescent="0.25">
      <c r="B43128"/>
      <c r="G43128"/>
      <c r="H43128"/>
      <c r="J43128"/>
      <c r="K43128"/>
      <c r="N43128"/>
      <c r="O43128"/>
    </row>
    <row r="43129" spans="2:15" x14ac:dyDescent="0.25">
      <c r="B43129"/>
      <c r="G43129"/>
      <c r="H43129"/>
      <c r="J43129"/>
      <c r="K43129"/>
      <c r="N43129"/>
      <c r="O43129"/>
    </row>
    <row r="43130" spans="2:15" x14ac:dyDescent="0.25">
      <c r="B43130"/>
      <c r="G43130"/>
      <c r="H43130"/>
      <c r="J43130"/>
      <c r="K43130"/>
      <c r="N43130"/>
      <c r="O43130"/>
    </row>
    <row r="43131" spans="2:15" x14ac:dyDescent="0.25">
      <c r="B43131"/>
      <c r="G43131"/>
      <c r="H43131"/>
      <c r="J43131"/>
      <c r="K43131"/>
      <c r="N43131"/>
      <c r="O43131"/>
    </row>
    <row r="43132" spans="2:15" x14ac:dyDescent="0.25">
      <c r="B43132"/>
      <c r="G43132"/>
      <c r="H43132"/>
      <c r="J43132"/>
      <c r="K43132"/>
      <c r="N43132"/>
      <c r="O43132"/>
    </row>
    <row r="43133" spans="2:15" x14ac:dyDescent="0.25">
      <c r="B43133"/>
      <c r="G43133"/>
      <c r="H43133"/>
      <c r="J43133"/>
      <c r="K43133"/>
      <c r="N43133"/>
      <c r="O43133"/>
    </row>
    <row r="43134" spans="2:15" x14ac:dyDescent="0.25">
      <c r="B43134"/>
      <c r="G43134"/>
      <c r="H43134"/>
      <c r="J43134"/>
      <c r="K43134"/>
      <c r="N43134"/>
      <c r="O43134"/>
    </row>
    <row r="43135" spans="2:15" x14ac:dyDescent="0.25">
      <c r="B43135"/>
      <c r="G43135"/>
      <c r="H43135"/>
      <c r="J43135"/>
      <c r="K43135"/>
      <c r="N43135"/>
      <c r="O43135"/>
    </row>
    <row r="43136" spans="2:15" x14ac:dyDescent="0.25">
      <c r="B43136"/>
      <c r="G43136"/>
      <c r="H43136"/>
      <c r="J43136"/>
      <c r="K43136"/>
      <c r="N43136"/>
      <c r="O43136"/>
    </row>
    <row r="43137" spans="2:15" x14ac:dyDescent="0.25">
      <c r="B43137"/>
      <c r="G43137"/>
      <c r="H43137"/>
      <c r="J43137"/>
      <c r="K43137"/>
      <c r="N43137"/>
      <c r="O43137"/>
    </row>
    <row r="43138" spans="2:15" x14ac:dyDescent="0.25">
      <c r="B43138"/>
      <c r="G43138"/>
      <c r="H43138"/>
      <c r="J43138"/>
      <c r="K43138"/>
      <c r="N43138"/>
      <c r="O43138"/>
    </row>
    <row r="43139" spans="2:15" x14ac:dyDescent="0.25">
      <c r="B43139"/>
      <c r="G43139"/>
      <c r="H43139"/>
      <c r="J43139"/>
      <c r="K43139"/>
      <c r="N43139"/>
      <c r="O43139"/>
    </row>
    <row r="43140" spans="2:15" x14ac:dyDescent="0.25">
      <c r="B43140"/>
      <c r="G43140"/>
      <c r="H43140"/>
      <c r="J43140"/>
      <c r="K43140"/>
      <c r="N43140"/>
      <c r="O43140"/>
    </row>
    <row r="43141" spans="2:15" x14ac:dyDescent="0.25">
      <c r="B43141"/>
      <c r="G43141"/>
      <c r="H43141"/>
      <c r="J43141"/>
      <c r="K43141"/>
      <c r="N43141"/>
      <c r="O43141"/>
    </row>
    <row r="43142" spans="2:15" x14ac:dyDescent="0.25">
      <c r="B43142"/>
      <c r="G43142"/>
      <c r="H43142"/>
      <c r="J43142"/>
      <c r="K43142"/>
      <c r="N43142"/>
      <c r="O43142"/>
    </row>
    <row r="43143" spans="2:15" x14ac:dyDescent="0.25">
      <c r="B43143"/>
      <c r="G43143"/>
      <c r="H43143"/>
      <c r="J43143"/>
      <c r="K43143"/>
      <c r="N43143"/>
      <c r="O43143"/>
    </row>
    <row r="43144" spans="2:15" x14ac:dyDescent="0.25">
      <c r="B43144"/>
      <c r="G43144"/>
      <c r="H43144"/>
      <c r="J43144"/>
      <c r="K43144"/>
      <c r="N43144"/>
      <c r="O43144"/>
    </row>
    <row r="43145" spans="2:15" x14ac:dyDescent="0.25">
      <c r="B43145"/>
      <c r="G43145"/>
      <c r="H43145"/>
      <c r="J43145"/>
      <c r="K43145"/>
      <c r="N43145"/>
      <c r="O43145"/>
    </row>
    <row r="43146" spans="2:15" x14ac:dyDescent="0.25">
      <c r="B43146"/>
      <c r="G43146"/>
      <c r="H43146"/>
      <c r="J43146"/>
      <c r="K43146"/>
      <c r="N43146"/>
      <c r="O43146"/>
    </row>
    <row r="43147" spans="2:15" x14ac:dyDescent="0.25">
      <c r="B43147"/>
      <c r="G43147"/>
      <c r="H43147"/>
      <c r="J43147"/>
      <c r="K43147"/>
      <c r="N43147"/>
      <c r="O43147"/>
    </row>
    <row r="43148" spans="2:15" x14ac:dyDescent="0.25">
      <c r="B43148"/>
      <c r="G43148"/>
      <c r="H43148"/>
      <c r="J43148"/>
      <c r="K43148"/>
      <c r="N43148"/>
      <c r="O43148"/>
    </row>
    <row r="43149" spans="2:15" x14ac:dyDescent="0.25">
      <c r="B43149"/>
      <c r="G43149"/>
      <c r="H43149"/>
      <c r="J43149"/>
      <c r="K43149"/>
      <c r="N43149"/>
      <c r="O43149"/>
    </row>
    <row r="43150" spans="2:15" x14ac:dyDescent="0.25">
      <c r="B43150"/>
      <c r="G43150"/>
      <c r="H43150"/>
      <c r="J43150"/>
      <c r="K43150"/>
      <c r="N43150"/>
      <c r="O43150"/>
    </row>
    <row r="43151" spans="2:15" x14ac:dyDescent="0.25">
      <c r="B43151"/>
      <c r="G43151"/>
      <c r="H43151"/>
      <c r="J43151"/>
      <c r="K43151"/>
      <c r="N43151"/>
      <c r="O43151"/>
    </row>
    <row r="43152" spans="2:15" x14ac:dyDescent="0.25">
      <c r="B43152"/>
      <c r="G43152"/>
      <c r="H43152"/>
      <c r="J43152"/>
      <c r="K43152"/>
      <c r="N43152"/>
      <c r="O43152"/>
    </row>
    <row r="43153" spans="2:15" x14ac:dyDescent="0.25">
      <c r="B43153"/>
      <c r="G43153"/>
      <c r="H43153"/>
      <c r="J43153"/>
      <c r="K43153"/>
      <c r="N43153"/>
      <c r="O43153"/>
    </row>
    <row r="43154" spans="2:15" x14ac:dyDescent="0.25">
      <c r="B43154"/>
      <c r="G43154"/>
      <c r="H43154"/>
      <c r="J43154"/>
      <c r="K43154"/>
      <c r="N43154"/>
      <c r="O43154"/>
    </row>
    <row r="43155" spans="2:15" x14ac:dyDescent="0.25">
      <c r="B43155"/>
      <c r="G43155"/>
      <c r="H43155"/>
      <c r="J43155"/>
      <c r="K43155"/>
      <c r="N43155"/>
      <c r="O43155"/>
    </row>
    <row r="43156" spans="2:15" x14ac:dyDescent="0.25">
      <c r="B43156"/>
      <c r="G43156"/>
      <c r="H43156"/>
      <c r="J43156"/>
      <c r="K43156"/>
      <c r="N43156"/>
      <c r="O43156"/>
    </row>
    <row r="43157" spans="2:15" x14ac:dyDescent="0.25">
      <c r="B43157"/>
      <c r="G43157"/>
      <c r="H43157"/>
      <c r="J43157"/>
      <c r="K43157"/>
      <c r="N43157"/>
      <c r="O43157"/>
    </row>
    <row r="43158" spans="2:15" x14ac:dyDescent="0.25">
      <c r="B43158"/>
      <c r="G43158"/>
      <c r="H43158"/>
      <c r="J43158"/>
      <c r="K43158"/>
      <c r="N43158"/>
      <c r="O43158"/>
    </row>
    <row r="43159" spans="2:15" x14ac:dyDescent="0.25">
      <c r="B43159"/>
      <c r="G43159"/>
      <c r="H43159"/>
      <c r="J43159"/>
      <c r="K43159"/>
      <c r="N43159"/>
      <c r="O43159"/>
    </row>
    <row r="43160" spans="2:15" x14ac:dyDescent="0.25">
      <c r="B43160"/>
      <c r="G43160"/>
      <c r="H43160"/>
      <c r="J43160"/>
      <c r="K43160"/>
      <c r="N43160"/>
      <c r="O43160"/>
    </row>
    <row r="43161" spans="2:15" x14ac:dyDescent="0.25">
      <c r="B43161"/>
      <c r="G43161"/>
      <c r="H43161"/>
      <c r="J43161"/>
      <c r="K43161"/>
      <c r="N43161"/>
      <c r="O43161"/>
    </row>
    <row r="43162" spans="2:15" x14ac:dyDescent="0.25">
      <c r="B43162"/>
      <c r="G43162"/>
      <c r="H43162"/>
      <c r="J43162"/>
      <c r="K43162"/>
      <c r="N43162"/>
      <c r="O43162"/>
    </row>
    <row r="43163" spans="2:15" x14ac:dyDescent="0.25">
      <c r="B43163"/>
      <c r="G43163"/>
      <c r="H43163"/>
      <c r="J43163"/>
      <c r="K43163"/>
      <c r="N43163"/>
      <c r="O43163"/>
    </row>
    <row r="43164" spans="2:15" x14ac:dyDescent="0.25">
      <c r="B43164"/>
      <c r="G43164"/>
      <c r="H43164"/>
      <c r="J43164"/>
      <c r="K43164"/>
      <c r="N43164"/>
      <c r="O43164"/>
    </row>
    <row r="43165" spans="2:15" x14ac:dyDescent="0.25">
      <c r="B43165"/>
      <c r="G43165"/>
      <c r="H43165"/>
      <c r="J43165"/>
      <c r="K43165"/>
      <c r="N43165"/>
      <c r="O43165"/>
    </row>
    <row r="43166" spans="2:15" x14ac:dyDescent="0.25">
      <c r="B43166"/>
      <c r="G43166"/>
      <c r="H43166"/>
      <c r="J43166"/>
      <c r="K43166"/>
      <c r="N43166"/>
      <c r="O43166"/>
    </row>
    <row r="43167" spans="2:15" x14ac:dyDescent="0.25">
      <c r="B43167"/>
      <c r="G43167"/>
      <c r="H43167"/>
      <c r="J43167"/>
      <c r="K43167"/>
      <c r="N43167"/>
      <c r="O43167"/>
    </row>
    <row r="43168" spans="2:15" x14ac:dyDescent="0.25">
      <c r="B43168"/>
      <c r="G43168"/>
      <c r="H43168"/>
      <c r="J43168"/>
      <c r="K43168"/>
      <c r="N43168"/>
      <c r="O43168"/>
    </row>
    <row r="43169" spans="2:15" x14ac:dyDescent="0.25">
      <c r="B43169"/>
      <c r="G43169"/>
      <c r="H43169"/>
      <c r="J43169"/>
      <c r="K43169"/>
      <c r="N43169"/>
      <c r="O43169"/>
    </row>
    <row r="43170" spans="2:15" x14ac:dyDescent="0.25">
      <c r="B43170"/>
      <c r="G43170"/>
      <c r="H43170"/>
      <c r="J43170"/>
      <c r="K43170"/>
      <c r="N43170"/>
      <c r="O43170"/>
    </row>
    <row r="43171" spans="2:15" x14ac:dyDescent="0.25">
      <c r="B43171"/>
      <c r="G43171"/>
      <c r="H43171"/>
      <c r="J43171"/>
      <c r="K43171"/>
      <c r="N43171"/>
      <c r="O43171"/>
    </row>
    <row r="43172" spans="2:15" x14ac:dyDescent="0.25">
      <c r="B43172"/>
      <c r="G43172"/>
      <c r="H43172"/>
      <c r="J43172"/>
      <c r="K43172"/>
      <c r="N43172"/>
      <c r="O43172"/>
    </row>
    <row r="43173" spans="2:15" x14ac:dyDescent="0.25">
      <c r="B43173"/>
      <c r="G43173"/>
      <c r="H43173"/>
      <c r="J43173"/>
      <c r="K43173"/>
      <c r="N43173"/>
      <c r="O43173"/>
    </row>
    <row r="43174" spans="2:15" x14ac:dyDescent="0.25">
      <c r="B43174"/>
      <c r="G43174"/>
      <c r="H43174"/>
      <c r="J43174"/>
      <c r="K43174"/>
      <c r="N43174"/>
      <c r="O43174"/>
    </row>
    <row r="43175" spans="2:15" x14ac:dyDescent="0.25">
      <c r="B43175"/>
      <c r="G43175"/>
      <c r="H43175"/>
      <c r="J43175"/>
      <c r="K43175"/>
      <c r="N43175"/>
      <c r="O43175"/>
    </row>
    <row r="43176" spans="2:15" x14ac:dyDescent="0.25">
      <c r="B43176"/>
      <c r="G43176"/>
      <c r="H43176"/>
      <c r="J43176"/>
      <c r="K43176"/>
      <c r="N43176"/>
      <c r="O43176"/>
    </row>
    <row r="43177" spans="2:15" x14ac:dyDescent="0.25">
      <c r="B43177"/>
      <c r="G43177"/>
      <c r="H43177"/>
      <c r="J43177"/>
      <c r="K43177"/>
      <c r="N43177"/>
      <c r="O43177"/>
    </row>
    <row r="43178" spans="2:15" x14ac:dyDescent="0.25">
      <c r="B43178"/>
      <c r="G43178"/>
      <c r="H43178"/>
      <c r="J43178"/>
      <c r="K43178"/>
      <c r="N43178"/>
      <c r="O43178"/>
    </row>
    <row r="43179" spans="2:15" x14ac:dyDescent="0.25">
      <c r="B43179"/>
      <c r="G43179"/>
      <c r="H43179"/>
      <c r="J43179"/>
      <c r="K43179"/>
      <c r="N43179"/>
      <c r="O43179"/>
    </row>
    <row r="43180" spans="2:15" x14ac:dyDescent="0.25">
      <c r="B43180"/>
      <c r="G43180"/>
      <c r="H43180"/>
      <c r="J43180"/>
      <c r="K43180"/>
      <c r="N43180"/>
      <c r="O43180"/>
    </row>
    <row r="43181" spans="2:15" x14ac:dyDescent="0.25">
      <c r="B43181"/>
      <c r="G43181"/>
      <c r="H43181"/>
      <c r="J43181"/>
      <c r="K43181"/>
      <c r="N43181"/>
      <c r="O43181"/>
    </row>
    <row r="43182" spans="2:15" x14ac:dyDescent="0.25">
      <c r="B43182"/>
      <c r="G43182"/>
      <c r="H43182"/>
      <c r="J43182"/>
      <c r="K43182"/>
      <c r="N43182"/>
      <c r="O43182"/>
    </row>
    <row r="43183" spans="2:15" x14ac:dyDescent="0.25">
      <c r="B43183"/>
      <c r="G43183"/>
      <c r="H43183"/>
      <c r="J43183"/>
      <c r="K43183"/>
      <c r="N43183"/>
      <c r="O43183"/>
    </row>
    <row r="43184" spans="2:15" x14ac:dyDescent="0.25">
      <c r="B43184"/>
      <c r="G43184"/>
      <c r="H43184"/>
      <c r="J43184"/>
      <c r="K43184"/>
      <c r="N43184"/>
      <c r="O43184"/>
    </row>
    <row r="43185" spans="2:15" x14ac:dyDescent="0.25">
      <c r="B43185"/>
      <c r="G43185"/>
      <c r="H43185"/>
      <c r="J43185"/>
      <c r="K43185"/>
      <c r="N43185"/>
      <c r="O43185"/>
    </row>
    <row r="43186" spans="2:15" x14ac:dyDescent="0.25">
      <c r="B43186"/>
      <c r="G43186"/>
      <c r="H43186"/>
      <c r="J43186"/>
      <c r="K43186"/>
      <c r="N43186"/>
      <c r="O43186"/>
    </row>
    <row r="43187" spans="2:15" x14ac:dyDescent="0.25">
      <c r="B43187"/>
      <c r="G43187"/>
      <c r="H43187"/>
      <c r="J43187"/>
      <c r="K43187"/>
      <c r="N43187"/>
      <c r="O43187"/>
    </row>
    <row r="43188" spans="2:15" x14ac:dyDescent="0.25">
      <c r="B43188"/>
      <c r="G43188"/>
      <c r="H43188"/>
      <c r="J43188"/>
      <c r="K43188"/>
      <c r="N43188"/>
      <c r="O43188"/>
    </row>
    <row r="43189" spans="2:15" x14ac:dyDescent="0.25">
      <c r="B43189"/>
      <c r="G43189"/>
      <c r="H43189"/>
      <c r="J43189"/>
      <c r="K43189"/>
      <c r="N43189"/>
      <c r="O43189"/>
    </row>
    <row r="43190" spans="2:15" x14ac:dyDescent="0.25">
      <c r="B43190"/>
      <c r="G43190"/>
      <c r="H43190"/>
      <c r="J43190"/>
      <c r="K43190"/>
      <c r="N43190"/>
      <c r="O43190"/>
    </row>
    <row r="43191" spans="2:15" x14ac:dyDescent="0.25">
      <c r="B43191"/>
      <c r="G43191"/>
      <c r="H43191"/>
      <c r="J43191"/>
      <c r="K43191"/>
      <c r="N43191"/>
      <c r="O43191"/>
    </row>
    <row r="43192" spans="2:15" x14ac:dyDescent="0.25">
      <c r="B43192"/>
      <c r="G43192"/>
      <c r="H43192"/>
      <c r="J43192"/>
      <c r="K43192"/>
      <c r="N43192"/>
      <c r="O43192"/>
    </row>
    <row r="43193" spans="2:15" x14ac:dyDescent="0.25">
      <c r="B43193"/>
      <c r="G43193"/>
      <c r="H43193"/>
      <c r="J43193"/>
      <c r="K43193"/>
      <c r="N43193"/>
      <c r="O43193"/>
    </row>
    <row r="43194" spans="2:15" x14ac:dyDescent="0.25">
      <c r="B43194"/>
      <c r="G43194"/>
      <c r="H43194"/>
      <c r="J43194"/>
      <c r="K43194"/>
      <c r="N43194"/>
      <c r="O43194"/>
    </row>
    <row r="43195" spans="2:15" x14ac:dyDescent="0.25">
      <c r="B43195"/>
      <c r="G43195"/>
      <c r="H43195"/>
      <c r="J43195"/>
      <c r="K43195"/>
      <c r="N43195"/>
      <c r="O43195"/>
    </row>
    <row r="43196" spans="2:15" x14ac:dyDescent="0.25">
      <c r="B43196"/>
      <c r="G43196"/>
      <c r="H43196"/>
      <c r="J43196"/>
      <c r="K43196"/>
      <c r="N43196"/>
      <c r="O43196"/>
    </row>
    <row r="43197" spans="2:15" x14ac:dyDescent="0.25">
      <c r="B43197"/>
      <c r="G43197"/>
      <c r="H43197"/>
      <c r="J43197"/>
      <c r="K43197"/>
      <c r="N43197"/>
      <c r="O43197"/>
    </row>
    <row r="43198" spans="2:15" x14ac:dyDescent="0.25">
      <c r="B43198"/>
      <c r="G43198"/>
      <c r="H43198"/>
      <c r="J43198"/>
      <c r="K43198"/>
      <c r="N43198"/>
      <c r="O43198"/>
    </row>
    <row r="43199" spans="2:15" x14ac:dyDescent="0.25">
      <c r="B43199"/>
      <c r="G43199"/>
      <c r="H43199"/>
      <c r="J43199"/>
      <c r="K43199"/>
      <c r="N43199"/>
      <c r="O43199"/>
    </row>
    <row r="43200" spans="2:15" x14ac:dyDescent="0.25">
      <c r="B43200"/>
      <c r="G43200"/>
      <c r="H43200"/>
      <c r="J43200"/>
      <c r="K43200"/>
      <c r="N43200"/>
      <c r="O43200"/>
    </row>
    <row r="43201" spans="2:15" x14ac:dyDescent="0.25">
      <c r="B43201"/>
      <c r="G43201"/>
      <c r="H43201"/>
      <c r="J43201"/>
      <c r="K43201"/>
      <c r="N43201"/>
      <c r="O43201"/>
    </row>
    <row r="43202" spans="2:15" x14ac:dyDescent="0.25">
      <c r="B43202"/>
      <c r="G43202"/>
      <c r="H43202"/>
      <c r="J43202"/>
      <c r="K43202"/>
      <c r="N43202"/>
      <c r="O43202"/>
    </row>
    <row r="43203" spans="2:15" x14ac:dyDescent="0.25">
      <c r="B43203"/>
      <c r="G43203"/>
      <c r="H43203"/>
      <c r="J43203"/>
      <c r="K43203"/>
      <c r="N43203"/>
      <c r="O43203"/>
    </row>
    <row r="43204" spans="2:15" x14ac:dyDescent="0.25">
      <c r="B43204"/>
      <c r="G43204"/>
      <c r="H43204"/>
      <c r="J43204"/>
      <c r="K43204"/>
      <c r="N43204"/>
      <c r="O43204"/>
    </row>
    <row r="43205" spans="2:15" x14ac:dyDescent="0.25">
      <c r="B43205"/>
      <c r="G43205"/>
      <c r="H43205"/>
      <c r="J43205"/>
      <c r="K43205"/>
      <c r="N43205"/>
      <c r="O43205"/>
    </row>
    <row r="43206" spans="2:15" x14ac:dyDescent="0.25">
      <c r="B43206"/>
      <c r="G43206"/>
      <c r="H43206"/>
      <c r="J43206"/>
      <c r="K43206"/>
      <c r="N43206"/>
      <c r="O43206"/>
    </row>
    <row r="43207" spans="2:15" x14ac:dyDescent="0.25">
      <c r="B43207"/>
      <c r="G43207"/>
      <c r="H43207"/>
      <c r="J43207"/>
      <c r="K43207"/>
      <c r="N43207"/>
      <c r="O43207"/>
    </row>
    <row r="43208" spans="2:15" x14ac:dyDescent="0.25">
      <c r="B43208"/>
      <c r="G43208"/>
      <c r="H43208"/>
      <c r="J43208"/>
      <c r="K43208"/>
      <c r="N43208"/>
      <c r="O43208"/>
    </row>
    <row r="43209" spans="2:15" x14ac:dyDescent="0.25">
      <c r="B43209"/>
      <c r="G43209"/>
      <c r="H43209"/>
      <c r="J43209"/>
      <c r="K43209"/>
      <c r="N43209"/>
      <c r="O43209"/>
    </row>
    <row r="43210" spans="2:15" x14ac:dyDescent="0.25">
      <c r="B43210"/>
      <c r="G43210"/>
      <c r="H43210"/>
      <c r="J43210"/>
      <c r="K43210"/>
      <c r="N43210"/>
      <c r="O43210"/>
    </row>
    <row r="43211" spans="2:15" x14ac:dyDescent="0.25">
      <c r="B43211"/>
      <c r="G43211"/>
      <c r="H43211"/>
      <c r="J43211"/>
      <c r="K43211"/>
      <c r="N43211"/>
      <c r="O43211"/>
    </row>
    <row r="43212" spans="2:15" x14ac:dyDescent="0.25">
      <c r="B43212"/>
      <c r="G43212"/>
      <c r="H43212"/>
      <c r="J43212"/>
      <c r="K43212"/>
      <c r="N43212"/>
      <c r="O43212"/>
    </row>
    <row r="43213" spans="2:15" x14ac:dyDescent="0.25">
      <c r="B43213"/>
      <c r="G43213"/>
      <c r="H43213"/>
      <c r="J43213"/>
      <c r="K43213"/>
      <c r="N43213"/>
      <c r="O43213"/>
    </row>
    <row r="43214" spans="2:15" x14ac:dyDescent="0.25">
      <c r="B43214"/>
      <c r="G43214"/>
      <c r="H43214"/>
      <c r="J43214"/>
      <c r="K43214"/>
      <c r="N43214"/>
      <c r="O43214"/>
    </row>
    <row r="43215" spans="2:15" x14ac:dyDescent="0.25">
      <c r="B43215"/>
      <c r="G43215"/>
      <c r="H43215"/>
      <c r="J43215"/>
      <c r="K43215"/>
      <c r="N43215"/>
      <c r="O43215"/>
    </row>
    <row r="43216" spans="2:15" x14ac:dyDescent="0.25">
      <c r="B43216"/>
      <c r="G43216"/>
      <c r="H43216"/>
      <c r="J43216"/>
      <c r="K43216"/>
      <c r="N43216"/>
      <c r="O43216"/>
    </row>
    <row r="43217" spans="2:15" x14ac:dyDescent="0.25">
      <c r="B43217"/>
      <c r="G43217"/>
      <c r="H43217"/>
      <c r="J43217"/>
      <c r="K43217"/>
      <c r="N43217"/>
      <c r="O43217"/>
    </row>
    <row r="43218" spans="2:15" x14ac:dyDescent="0.25">
      <c r="B43218"/>
      <c r="G43218"/>
      <c r="H43218"/>
      <c r="J43218"/>
      <c r="K43218"/>
      <c r="N43218"/>
      <c r="O43218"/>
    </row>
    <row r="43219" spans="2:15" x14ac:dyDescent="0.25">
      <c r="B43219"/>
      <c r="G43219"/>
      <c r="H43219"/>
      <c r="J43219"/>
      <c r="K43219"/>
      <c r="N43219"/>
      <c r="O43219"/>
    </row>
    <row r="43220" spans="2:15" x14ac:dyDescent="0.25">
      <c r="B43220"/>
      <c r="G43220"/>
      <c r="H43220"/>
      <c r="J43220"/>
      <c r="K43220"/>
      <c r="N43220"/>
      <c r="O43220"/>
    </row>
    <row r="43221" spans="2:15" x14ac:dyDescent="0.25">
      <c r="B43221"/>
      <c r="G43221"/>
      <c r="H43221"/>
      <c r="J43221"/>
      <c r="K43221"/>
      <c r="N43221"/>
      <c r="O43221"/>
    </row>
    <row r="43222" spans="2:15" x14ac:dyDescent="0.25">
      <c r="B43222"/>
      <c r="G43222"/>
      <c r="H43222"/>
      <c r="J43222"/>
      <c r="K43222"/>
      <c r="N43222"/>
      <c r="O43222"/>
    </row>
    <row r="43223" spans="2:15" x14ac:dyDescent="0.25">
      <c r="B43223"/>
      <c r="G43223"/>
      <c r="H43223"/>
      <c r="J43223"/>
      <c r="K43223"/>
      <c r="N43223"/>
      <c r="O43223"/>
    </row>
    <row r="43224" spans="2:15" x14ac:dyDescent="0.25">
      <c r="B43224"/>
      <c r="G43224"/>
      <c r="H43224"/>
      <c r="J43224"/>
      <c r="K43224"/>
      <c r="N43224"/>
      <c r="O43224"/>
    </row>
    <row r="43225" spans="2:15" x14ac:dyDescent="0.25">
      <c r="B43225"/>
      <c r="G43225"/>
      <c r="H43225"/>
      <c r="J43225"/>
      <c r="K43225"/>
      <c r="N43225"/>
      <c r="O43225"/>
    </row>
    <row r="43226" spans="2:15" x14ac:dyDescent="0.25">
      <c r="B43226"/>
      <c r="G43226"/>
      <c r="H43226"/>
      <c r="J43226"/>
      <c r="K43226"/>
      <c r="N43226"/>
      <c r="O43226"/>
    </row>
    <row r="43227" spans="2:15" x14ac:dyDescent="0.25">
      <c r="B43227"/>
      <c r="G43227"/>
      <c r="H43227"/>
      <c r="J43227"/>
      <c r="K43227"/>
      <c r="N43227"/>
      <c r="O43227"/>
    </row>
    <row r="43228" spans="2:15" x14ac:dyDescent="0.25">
      <c r="B43228"/>
      <c r="G43228"/>
      <c r="H43228"/>
      <c r="J43228"/>
      <c r="K43228"/>
      <c r="N43228"/>
      <c r="O43228"/>
    </row>
    <row r="43229" spans="2:15" x14ac:dyDescent="0.25">
      <c r="B43229"/>
      <c r="G43229"/>
      <c r="H43229"/>
      <c r="J43229"/>
      <c r="K43229"/>
      <c r="N43229"/>
      <c r="O43229"/>
    </row>
    <row r="43230" spans="2:15" x14ac:dyDescent="0.25">
      <c r="B43230"/>
      <c r="G43230"/>
      <c r="H43230"/>
      <c r="J43230"/>
      <c r="K43230"/>
      <c r="N43230"/>
      <c r="O43230"/>
    </row>
    <row r="43231" spans="2:15" x14ac:dyDescent="0.25">
      <c r="B43231"/>
      <c r="G43231"/>
      <c r="H43231"/>
      <c r="J43231"/>
      <c r="K43231"/>
      <c r="N43231"/>
      <c r="O43231"/>
    </row>
    <row r="43232" spans="2:15" x14ac:dyDescent="0.25">
      <c r="B43232"/>
      <c r="G43232"/>
      <c r="H43232"/>
      <c r="J43232"/>
      <c r="K43232"/>
      <c r="N43232"/>
      <c r="O43232"/>
    </row>
    <row r="43233" spans="2:15" x14ac:dyDescent="0.25">
      <c r="B43233"/>
      <c r="G43233"/>
      <c r="H43233"/>
      <c r="J43233"/>
      <c r="K43233"/>
      <c r="N43233"/>
      <c r="O43233"/>
    </row>
    <row r="43234" spans="2:15" x14ac:dyDescent="0.25">
      <c r="B43234"/>
      <c r="G43234"/>
      <c r="H43234"/>
      <c r="J43234"/>
      <c r="K43234"/>
      <c r="N43234"/>
      <c r="O43234"/>
    </row>
    <row r="43235" spans="2:15" x14ac:dyDescent="0.25">
      <c r="B43235"/>
      <c r="G43235"/>
      <c r="H43235"/>
      <c r="J43235"/>
      <c r="K43235"/>
      <c r="N43235"/>
      <c r="O43235"/>
    </row>
    <row r="43236" spans="2:15" x14ac:dyDescent="0.25">
      <c r="B43236"/>
      <c r="G43236"/>
      <c r="H43236"/>
      <c r="J43236"/>
      <c r="K43236"/>
      <c r="N43236"/>
      <c r="O43236"/>
    </row>
    <row r="43237" spans="2:15" x14ac:dyDescent="0.25">
      <c r="B43237"/>
      <c r="G43237"/>
      <c r="H43237"/>
      <c r="J43237"/>
      <c r="K43237"/>
      <c r="N43237"/>
      <c r="O43237"/>
    </row>
    <row r="43238" spans="2:15" x14ac:dyDescent="0.25">
      <c r="B43238"/>
      <c r="G43238"/>
      <c r="H43238"/>
      <c r="J43238"/>
      <c r="K43238"/>
      <c r="N43238"/>
      <c r="O43238"/>
    </row>
    <row r="43239" spans="2:15" x14ac:dyDescent="0.25">
      <c r="B43239"/>
      <c r="G43239"/>
      <c r="H43239"/>
      <c r="J43239"/>
      <c r="K43239"/>
      <c r="N43239"/>
      <c r="O43239"/>
    </row>
    <row r="43240" spans="2:15" x14ac:dyDescent="0.25">
      <c r="B43240"/>
      <c r="G43240"/>
      <c r="H43240"/>
      <c r="J43240"/>
      <c r="K43240"/>
      <c r="N43240"/>
      <c r="O43240"/>
    </row>
    <row r="43241" spans="2:15" x14ac:dyDescent="0.25">
      <c r="B43241"/>
      <c r="G43241"/>
      <c r="H43241"/>
      <c r="J43241"/>
      <c r="K43241"/>
      <c r="N43241"/>
      <c r="O43241"/>
    </row>
    <row r="43242" spans="2:15" x14ac:dyDescent="0.25">
      <c r="B43242"/>
      <c r="G43242"/>
      <c r="H43242"/>
      <c r="J43242"/>
      <c r="K43242"/>
      <c r="N43242"/>
      <c r="O43242"/>
    </row>
    <row r="43243" spans="2:15" x14ac:dyDescent="0.25">
      <c r="B43243"/>
      <c r="G43243"/>
      <c r="H43243"/>
      <c r="J43243"/>
      <c r="K43243"/>
      <c r="N43243"/>
      <c r="O43243"/>
    </row>
    <row r="43244" spans="2:15" x14ac:dyDescent="0.25">
      <c r="B43244"/>
      <c r="G43244"/>
      <c r="H43244"/>
      <c r="J43244"/>
      <c r="K43244"/>
      <c r="N43244"/>
      <c r="O43244"/>
    </row>
    <row r="43245" spans="2:15" x14ac:dyDescent="0.25">
      <c r="B43245"/>
      <c r="G43245"/>
      <c r="H43245"/>
      <c r="J43245"/>
      <c r="K43245"/>
      <c r="N43245"/>
      <c r="O43245"/>
    </row>
    <row r="43246" spans="2:15" x14ac:dyDescent="0.25">
      <c r="B43246"/>
      <c r="G43246"/>
      <c r="H43246"/>
      <c r="J43246"/>
      <c r="K43246"/>
      <c r="N43246"/>
      <c r="O43246"/>
    </row>
    <row r="43247" spans="2:15" x14ac:dyDescent="0.25">
      <c r="B43247"/>
      <c r="G43247"/>
      <c r="H43247"/>
      <c r="J43247"/>
      <c r="K43247"/>
      <c r="N43247"/>
      <c r="O43247"/>
    </row>
    <row r="43248" spans="2:15" x14ac:dyDescent="0.25">
      <c r="B43248"/>
      <c r="G43248"/>
      <c r="H43248"/>
      <c r="J43248"/>
      <c r="K43248"/>
      <c r="N43248"/>
      <c r="O43248"/>
    </row>
    <row r="43249" spans="2:15" x14ac:dyDescent="0.25">
      <c r="B43249"/>
      <c r="G43249"/>
      <c r="H43249"/>
      <c r="J43249"/>
      <c r="K43249"/>
      <c r="N43249"/>
      <c r="O43249"/>
    </row>
    <row r="43250" spans="2:15" x14ac:dyDescent="0.25">
      <c r="B43250"/>
      <c r="G43250"/>
      <c r="H43250"/>
      <c r="J43250"/>
      <c r="K43250"/>
      <c r="N43250"/>
      <c r="O43250"/>
    </row>
    <row r="43251" spans="2:15" x14ac:dyDescent="0.25">
      <c r="B43251"/>
      <c r="G43251"/>
      <c r="H43251"/>
      <c r="J43251"/>
      <c r="K43251"/>
      <c r="N43251"/>
      <c r="O43251"/>
    </row>
    <row r="43252" spans="2:15" x14ac:dyDescent="0.25">
      <c r="B43252"/>
      <c r="G43252"/>
      <c r="H43252"/>
      <c r="J43252"/>
      <c r="K43252"/>
      <c r="N43252"/>
      <c r="O43252"/>
    </row>
    <row r="43253" spans="2:15" x14ac:dyDescent="0.25">
      <c r="B43253"/>
      <c r="G43253"/>
      <c r="H43253"/>
      <c r="J43253"/>
      <c r="K43253"/>
      <c r="N43253"/>
      <c r="O43253"/>
    </row>
    <row r="43254" spans="2:15" x14ac:dyDescent="0.25">
      <c r="B43254"/>
      <c r="G43254"/>
      <c r="H43254"/>
      <c r="J43254"/>
      <c r="K43254"/>
      <c r="N43254"/>
      <c r="O43254"/>
    </row>
    <row r="43255" spans="2:15" x14ac:dyDescent="0.25">
      <c r="B43255"/>
      <c r="G43255"/>
      <c r="H43255"/>
      <c r="J43255"/>
      <c r="K43255"/>
      <c r="N43255"/>
      <c r="O43255"/>
    </row>
    <row r="43256" spans="2:15" x14ac:dyDescent="0.25">
      <c r="B43256"/>
      <c r="G43256"/>
      <c r="H43256"/>
      <c r="J43256"/>
      <c r="K43256"/>
      <c r="N43256"/>
      <c r="O43256"/>
    </row>
    <row r="43257" spans="2:15" x14ac:dyDescent="0.25">
      <c r="B43257"/>
      <c r="G43257"/>
      <c r="H43257"/>
      <c r="J43257"/>
      <c r="K43257"/>
      <c r="N43257"/>
      <c r="O43257"/>
    </row>
    <row r="43258" spans="2:15" x14ac:dyDescent="0.25">
      <c r="B43258"/>
      <c r="G43258"/>
      <c r="H43258"/>
      <c r="J43258"/>
      <c r="K43258"/>
      <c r="N43258"/>
      <c r="O43258"/>
    </row>
    <row r="43259" spans="2:15" x14ac:dyDescent="0.25">
      <c r="B43259"/>
      <c r="G43259"/>
      <c r="H43259"/>
      <c r="J43259"/>
      <c r="K43259"/>
      <c r="N43259"/>
      <c r="O43259"/>
    </row>
    <row r="43260" spans="2:15" x14ac:dyDescent="0.25">
      <c r="B43260"/>
      <c r="G43260"/>
      <c r="H43260"/>
      <c r="J43260"/>
      <c r="K43260"/>
      <c r="N43260"/>
      <c r="O43260"/>
    </row>
    <row r="43261" spans="2:15" x14ac:dyDescent="0.25">
      <c r="B43261"/>
      <c r="G43261"/>
      <c r="H43261"/>
      <c r="J43261"/>
      <c r="K43261"/>
      <c r="N43261"/>
      <c r="O43261"/>
    </row>
    <row r="43262" spans="2:15" x14ac:dyDescent="0.25">
      <c r="B43262"/>
      <c r="G43262"/>
      <c r="H43262"/>
      <c r="J43262"/>
      <c r="K43262"/>
      <c r="N43262"/>
      <c r="O43262"/>
    </row>
    <row r="43263" spans="2:15" x14ac:dyDescent="0.25">
      <c r="B43263"/>
      <c r="G43263"/>
      <c r="H43263"/>
      <c r="J43263"/>
      <c r="K43263"/>
      <c r="N43263"/>
      <c r="O43263"/>
    </row>
    <row r="43264" spans="2:15" x14ac:dyDescent="0.25">
      <c r="B43264"/>
      <c r="G43264"/>
      <c r="H43264"/>
      <c r="J43264"/>
      <c r="K43264"/>
      <c r="N43264"/>
      <c r="O43264"/>
    </row>
    <row r="43265" spans="2:15" x14ac:dyDescent="0.25">
      <c r="B43265"/>
      <c r="G43265"/>
      <c r="H43265"/>
      <c r="J43265"/>
      <c r="K43265"/>
      <c r="N43265"/>
      <c r="O43265"/>
    </row>
    <row r="43266" spans="2:15" x14ac:dyDescent="0.25">
      <c r="B43266"/>
      <c r="G43266"/>
      <c r="H43266"/>
      <c r="J43266"/>
      <c r="K43266"/>
      <c r="N43266"/>
      <c r="O43266"/>
    </row>
    <row r="43267" spans="2:15" x14ac:dyDescent="0.25">
      <c r="B43267"/>
      <c r="G43267"/>
      <c r="H43267"/>
      <c r="J43267"/>
      <c r="K43267"/>
      <c r="N43267"/>
      <c r="O43267"/>
    </row>
    <row r="43268" spans="2:15" x14ac:dyDescent="0.25">
      <c r="B43268"/>
      <c r="G43268"/>
      <c r="H43268"/>
      <c r="J43268"/>
      <c r="K43268"/>
      <c r="N43268"/>
      <c r="O43268"/>
    </row>
    <row r="43269" spans="2:15" x14ac:dyDescent="0.25">
      <c r="B43269"/>
      <c r="G43269"/>
      <c r="H43269"/>
      <c r="J43269"/>
      <c r="K43269"/>
      <c r="N43269"/>
      <c r="O43269"/>
    </row>
    <row r="43270" spans="2:15" x14ac:dyDescent="0.25">
      <c r="B43270"/>
      <c r="G43270"/>
      <c r="H43270"/>
      <c r="J43270"/>
      <c r="K43270"/>
      <c r="N43270"/>
      <c r="O43270"/>
    </row>
    <row r="43271" spans="2:15" x14ac:dyDescent="0.25">
      <c r="B43271"/>
      <c r="G43271"/>
      <c r="H43271"/>
      <c r="J43271"/>
      <c r="K43271"/>
      <c r="N43271"/>
      <c r="O43271"/>
    </row>
    <row r="43272" spans="2:15" x14ac:dyDescent="0.25">
      <c r="B43272"/>
      <c r="G43272"/>
      <c r="H43272"/>
      <c r="J43272"/>
      <c r="K43272"/>
      <c r="N43272"/>
      <c r="O43272"/>
    </row>
    <row r="43273" spans="2:15" x14ac:dyDescent="0.25">
      <c r="B43273"/>
      <c r="G43273"/>
      <c r="H43273"/>
      <c r="J43273"/>
      <c r="K43273"/>
      <c r="N43273"/>
      <c r="O43273"/>
    </row>
    <row r="43274" spans="2:15" x14ac:dyDescent="0.25">
      <c r="B43274"/>
      <c r="G43274"/>
      <c r="H43274"/>
      <c r="J43274"/>
      <c r="K43274"/>
      <c r="N43274"/>
      <c r="O43274"/>
    </row>
    <row r="43275" spans="2:15" x14ac:dyDescent="0.25">
      <c r="B43275"/>
      <c r="G43275"/>
      <c r="H43275"/>
      <c r="J43275"/>
      <c r="K43275"/>
      <c r="N43275"/>
      <c r="O43275"/>
    </row>
    <row r="43276" spans="2:15" x14ac:dyDescent="0.25">
      <c r="B43276"/>
      <c r="G43276"/>
      <c r="H43276"/>
      <c r="J43276"/>
      <c r="K43276"/>
      <c r="N43276"/>
      <c r="O43276"/>
    </row>
    <row r="43277" spans="2:15" x14ac:dyDescent="0.25">
      <c r="B43277"/>
      <c r="G43277"/>
      <c r="H43277"/>
      <c r="J43277"/>
      <c r="K43277"/>
      <c r="N43277"/>
      <c r="O43277"/>
    </row>
    <row r="43278" spans="2:15" x14ac:dyDescent="0.25">
      <c r="B43278"/>
      <c r="G43278"/>
      <c r="H43278"/>
      <c r="J43278"/>
      <c r="K43278"/>
      <c r="N43278"/>
      <c r="O43278"/>
    </row>
    <row r="43279" spans="2:15" x14ac:dyDescent="0.25">
      <c r="B43279"/>
      <c r="G43279"/>
      <c r="H43279"/>
      <c r="J43279"/>
      <c r="K43279"/>
      <c r="N43279"/>
      <c r="O43279"/>
    </row>
    <row r="43280" spans="2:15" x14ac:dyDescent="0.25">
      <c r="B43280"/>
      <c r="G43280"/>
      <c r="H43280"/>
      <c r="J43280"/>
      <c r="K43280"/>
      <c r="N43280"/>
      <c r="O43280"/>
    </row>
    <row r="43281" spans="2:15" x14ac:dyDescent="0.25">
      <c r="B43281"/>
      <c r="G43281"/>
      <c r="H43281"/>
      <c r="J43281"/>
      <c r="K43281"/>
      <c r="N43281"/>
      <c r="O43281"/>
    </row>
    <row r="43282" spans="2:15" x14ac:dyDescent="0.25">
      <c r="B43282"/>
      <c r="G43282"/>
      <c r="H43282"/>
      <c r="J43282"/>
      <c r="K43282"/>
      <c r="N43282"/>
      <c r="O43282"/>
    </row>
    <row r="43283" spans="2:15" x14ac:dyDescent="0.25">
      <c r="B43283"/>
      <c r="G43283"/>
      <c r="H43283"/>
      <c r="J43283"/>
      <c r="K43283"/>
      <c r="N43283"/>
      <c r="O43283"/>
    </row>
    <row r="43284" spans="2:15" x14ac:dyDescent="0.25">
      <c r="B43284"/>
      <c r="G43284"/>
      <c r="H43284"/>
      <c r="J43284"/>
      <c r="K43284"/>
      <c r="N43284"/>
      <c r="O43284"/>
    </row>
    <row r="43285" spans="2:15" x14ac:dyDescent="0.25">
      <c r="B43285"/>
      <c r="G43285"/>
      <c r="H43285"/>
      <c r="J43285"/>
      <c r="K43285"/>
      <c r="N43285"/>
      <c r="O43285"/>
    </row>
    <row r="43286" spans="2:15" x14ac:dyDescent="0.25">
      <c r="B43286"/>
      <c r="G43286"/>
      <c r="H43286"/>
      <c r="J43286"/>
      <c r="K43286"/>
      <c r="N43286"/>
      <c r="O43286"/>
    </row>
    <row r="43287" spans="2:15" x14ac:dyDescent="0.25">
      <c r="B43287"/>
      <c r="G43287"/>
      <c r="H43287"/>
      <c r="J43287"/>
      <c r="K43287"/>
      <c r="N43287"/>
      <c r="O43287"/>
    </row>
    <row r="43288" spans="2:15" x14ac:dyDescent="0.25">
      <c r="B43288"/>
      <c r="G43288"/>
      <c r="H43288"/>
      <c r="J43288"/>
      <c r="K43288"/>
      <c r="N43288"/>
      <c r="O43288"/>
    </row>
    <row r="43289" spans="2:15" x14ac:dyDescent="0.25">
      <c r="B43289"/>
      <c r="G43289"/>
      <c r="H43289"/>
      <c r="J43289"/>
      <c r="K43289"/>
      <c r="N43289"/>
      <c r="O43289"/>
    </row>
    <row r="43290" spans="2:15" x14ac:dyDescent="0.25">
      <c r="B43290"/>
      <c r="G43290"/>
      <c r="H43290"/>
      <c r="J43290"/>
      <c r="K43290"/>
      <c r="N43290"/>
      <c r="O43290"/>
    </row>
    <row r="43291" spans="2:15" x14ac:dyDescent="0.25">
      <c r="B43291"/>
      <c r="G43291"/>
      <c r="H43291"/>
      <c r="J43291"/>
      <c r="K43291"/>
      <c r="N43291"/>
      <c r="O43291"/>
    </row>
    <row r="43292" spans="2:15" x14ac:dyDescent="0.25">
      <c r="B43292"/>
      <c r="G43292"/>
      <c r="H43292"/>
      <c r="J43292"/>
      <c r="K43292"/>
      <c r="N43292"/>
      <c r="O43292"/>
    </row>
    <row r="43293" spans="2:15" x14ac:dyDescent="0.25">
      <c r="B43293"/>
      <c r="G43293"/>
      <c r="H43293"/>
      <c r="J43293"/>
      <c r="K43293"/>
      <c r="N43293"/>
      <c r="O43293"/>
    </row>
    <row r="43294" spans="2:15" x14ac:dyDescent="0.25">
      <c r="B43294"/>
      <c r="G43294"/>
      <c r="H43294"/>
      <c r="J43294"/>
      <c r="K43294"/>
      <c r="N43294"/>
      <c r="O43294"/>
    </row>
    <row r="43295" spans="2:15" x14ac:dyDescent="0.25">
      <c r="B43295"/>
      <c r="G43295"/>
      <c r="H43295"/>
      <c r="J43295"/>
      <c r="K43295"/>
      <c r="N43295"/>
      <c r="O43295"/>
    </row>
    <row r="43296" spans="2:15" x14ac:dyDescent="0.25">
      <c r="B43296"/>
      <c r="G43296"/>
      <c r="H43296"/>
      <c r="J43296"/>
      <c r="K43296"/>
      <c r="N43296"/>
      <c r="O43296"/>
    </row>
    <row r="43297" spans="2:15" x14ac:dyDescent="0.25">
      <c r="B43297"/>
      <c r="G43297"/>
      <c r="H43297"/>
      <c r="J43297"/>
      <c r="K43297"/>
      <c r="N43297"/>
      <c r="O43297"/>
    </row>
    <row r="43298" spans="2:15" x14ac:dyDescent="0.25">
      <c r="B43298"/>
      <c r="G43298"/>
      <c r="H43298"/>
      <c r="J43298"/>
      <c r="K43298"/>
      <c r="N43298"/>
      <c r="O43298"/>
    </row>
    <row r="43299" spans="2:15" x14ac:dyDescent="0.25">
      <c r="B43299"/>
      <c r="G43299"/>
      <c r="H43299"/>
      <c r="J43299"/>
      <c r="K43299"/>
      <c r="N43299"/>
      <c r="O43299"/>
    </row>
    <row r="43300" spans="2:15" x14ac:dyDescent="0.25">
      <c r="B43300"/>
      <c r="G43300"/>
      <c r="H43300"/>
      <c r="J43300"/>
      <c r="K43300"/>
      <c r="N43300"/>
      <c r="O43300"/>
    </row>
    <row r="43301" spans="2:15" x14ac:dyDescent="0.25">
      <c r="B43301"/>
      <c r="G43301"/>
      <c r="H43301"/>
      <c r="J43301"/>
      <c r="K43301"/>
      <c r="N43301"/>
      <c r="O43301"/>
    </row>
    <row r="43302" spans="2:15" x14ac:dyDescent="0.25">
      <c r="B43302"/>
      <c r="G43302"/>
      <c r="H43302"/>
      <c r="J43302"/>
      <c r="K43302"/>
      <c r="N43302"/>
      <c r="O43302"/>
    </row>
    <row r="43303" spans="2:15" x14ac:dyDescent="0.25">
      <c r="B43303"/>
      <c r="G43303"/>
      <c r="H43303"/>
      <c r="J43303"/>
      <c r="K43303"/>
      <c r="N43303"/>
      <c r="O43303"/>
    </row>
    <row r="43304" spans="2:15" x14ac:dyDescent="0.25">
      <c r="B43304"/>
      <c r="G43304"/>
      <c r="H43304"/>
      <c r="J43304"/>
      <c r="K43304"/>
      <c r="N43304"/>
      <c r="O43304"/>
    </row>
    <row r="43305" spans="2:15" x14ac:dyDescent="0.25">
      <c r="B43305"/>
      <c r="G43305"/>
      <c r="H43305"/>
      <c r="J43305"/>
      <c r="K43305"/>
      <c r="N43305"/>
      <c r="O43305"/>
    </row>
    <row r="43306" spans="2:15" x14ac:dyDescent="0.25">
      <c r="B43306"/>
      <c r="G43306"/>
      <c r="H43306"/>
      <c r="J43306"/>
      <c r="K43306"/>
      <c r="N43306"/>
      <c r="O43306"/>
    </row>
    <row r="43307" spans="2:15" x14ac:dyDescent="0.25">
      <c r="B43307"/>
      <c r="G43307"/>
      <c r="H43307"/>
      <c r="J43307"/>
      <c r="K43307"/>
      <c r="N43307"/>
      <c r="O43307"/>
    </row>
    <row r="43308" spans="2:15" x14ac:dyDescent="0.25">
      <c r="B43308"/>
      <c r="G43308"/>
      <c r="H43308"/>
      <c r="J43308"/>
      <c r="K43308"/>
      <c r="N43308"/>
      <c r="O43308"/>
    </row>
    <row r="43309" spans="2:15" x14ac:dyDescent="0.25">
      <c r="B43309"/>
      <c r="G43309"/>
      <c r="H43309"/>
      <c r="J43309"/>
      <c r="K43309"/>
      <c r="N43309"/>
      <c r="O43309"/>
    </row>
    <row r="43310" spans="2:15" x14ac:dyDescent="0.25">
      <c r="B43310"/>
      <c r="G43310"/>
      <c r="H43310"/>
      <c r="J43310"/>
      <c r="K43310"/>
      <c r="N43310"/>
      <c r="O43310"/>
    </row>
    <row r="43311" spans="2:15" x14ac:dyDescent="0.25">
      <c r="B43311"/>
      <c r="G43311"/>
      <c r="H43311"/>
      <c r="J43311"/>
      <c r="K43311"/>
      <c r="N43311"/>
      <c r="O43311"/>
    </row>
    <row r="43312" spans="2:15" x14ac:dyDescent="0.25">
      <c r="B43312"/>
      <c r="G43312"/>
      <c r="H43312"/>
      <c r="J43312"/>
      <c r="K43312"/>
      <c r="N43312"/>
      <c r="O43312"/>
    </row>
    <row r="43313" spans="2:15" x14ac:dyDescent="0.25">
      <c r="B43313"/>
      <c r="G43313"/>
      <c r="H43313"/>
      <c r="J43313"/>
      <c r="K43313"/>
      <c r="N43313"/>
      <c r="O43313"/>
    </row>
    <row r="43314" spans="2:15" x14ac:dyDescent="0.25">
      <c r="B43314"/>
      <c r="G43314"/>
      <c r="H43314"/>
      <c r="J43314"/>
      <c r="K43314"/>
      <c r="N43314"/>
      <c r="O43314"/>
    </row>
    <row r="43315" spans="2:15" x14ac:dyDescent="0.25">
      <c r="B43315"/>
      <c r="G43315"/>
      <c r="H43315"/>
      <c r="J43315"/>
      <c r="K43315"/>
      <c r="N43315"/>
      <c r="O43315"/>
    </row>
    <row r="43316" spans="2:15" x14ac:dyDescent="0.25">
      <c r="B43316"/>
      <c r="G43316"/>
      <c r="H43316"/>
      <c r="J43316"/>
      <c r="K43316"/>
      <c r="N43316"/>
      <c r="O43316"/>
    </row>
    <row r="43317" spans="2:15" x14ac:dyDescent="0.25">
      <c r="B43317"/>
      <c r="G43317"/>
      <c r="H43317"/>
      <c r="J43317"/>
      <c r="K43317"/>
      <c r="N43317"/>
      <c r="O43317"/>
    </row>
    <row r="43318" spans="2:15" x14ac:dyDescent="0.25">
      <c r="B43318"/>
      <c r="G43318"/>
      <c r="H43318"/>
      <c r="J43318"/>
      <c r="K43318"/>
      <c r="N43318"/>
      <c r="O43318"/>
    </row>
    <row r="43319" spans="2:15" x14ac:dyDescent="0.25">
      <c r="B43319"/>
      <c r="G43319"/>
      <c r="H43319"/>
      <c r="J43319"/>
      <c r="K43319"/>
      <c r="N43319"/>
      <c r="O43319"/>
    </row>
    <row r="43320" spans="2:15" x14ac:dyDescent="0.25">
      <c r="B43320"/>
      <c r="G43320"/>
      <c r="H43320"/>
      <c r="J43320"/>
      <c r="K43320"/>
      <c r="N43320"/>
      <c r="O43320"/>
    </row>
    <row r="43321" spans="2:15" x14ac:dyDescent="0.25">
      <c r="B43321"/>
      <c r="G43321"/>
      <c r="H43321"/>
      <c r="J43321"/>
      <c r="K43321"/>
      <c r="N43321"/>
      <c r="O43321"/>
    </row>
    <row r="43322" spans="2:15" x14ac:dyDescent="0.25">
      <c r="B43322"/>
      <c r="G43322"/>
      <c r="H43322"/>
      <c r="J43322"/>
      <c r="K43322"/>
      <c r="N43322"/>
      <c r="O43322"/>
    </row>
    <row r="43323" spans="2:15" x14ac:dyDescent="0.25">
      <c r="B43323"/>
      <c r="G43323"/>
      <c r="H43323"/>
      <c r="J43323"/>
      <c r="K43323"/>
      <c r="N43323"/>
      <c r="O43323"/>
    </row>
    <row r="43324" spans="2:15" x14ac:dyDescent="0.25">
      <c r="B43324"/>
      <c r="G43324"/>
      <c r="H43324"/>
      <c r="J43324"/>
      <c r="K43324"/>
      <c r="N43324"/>
      <c r="O43324"/>
    </row>
    <row r="43325" spans="2:15" x14ac:dyDescent="0.25">
      <c r="B43325"/>
      <c r="G43325"/>
      <c r="H43325"/>
      <c r="J43325"/>
      <c r="K43325"/>
      <c r="N43325"/>
      <c r="O43325"/>
    </row>
    <row r="43326" spans="2:15" x14ac:dyDescent="0.25">
      <c r="B43326"/>
      <c r="G43326"/>
      <c r="H43326"/>
      <c r="J43326"/>
      <c r="K43326"/>
      <c r="N43326"/>
      <c r="O43326"/>
    </row>
    <row r="43327" spans="2:15" x14ac:dyDescent="0.25">
      <c r="B43327"/>
      <c r="G43327"/>
      <c r="H43327"/>
      <c r="J43327"/>
      <c r="K43327"/>
      <c r="N43327"/>
      <c r="O43327"/>
    </row>
    <row r="43328" spans="2:15" x14ac:dyDescent="0.25">
      <c r="B43328"/>
      <c r="G43328"/>
      <c r="H43328"/>
      <c r="J43328"/>
      <c r="K43328"/>
      <c r="N43328"/>
      <c r="O43328"/>
    </row>
    <row r="43329" spans="2:15" x14ac:dyDescent="0.25">
      <c r="B43329"/>
      <c r="G43329"/>
      <c r="H43329"/>
      <c r="J43329"/>
      <c r="K43329"/>
      <c r="N43329"/>
      <c r="O43329"/>
    </row>
    <row r="43330" spans="2:15" x14ac:dyDescent="0.25">
      <c r="B43330"/>
      <c r="G43330"/>
      <c r="H43330"/>
      <c r="J43330"/>
      <c r="K43330"/>
      <c r="N43330"/>
      <c r="O43330"/>
    </row>
    <row r="43331" spans="2:15" x14ac:dyDescent="0.25">
      <c r="B43331"/>
      <c r="G43331"/>
      <c r="H43331"/>
      <c r="J43331"/>
      <c r="K43331"/>
      <c r="N43331"/>
      <c r="O43331"/>
    </row>
    <row r="43332" spans="2:15" x14ac:dyDescent="0.25">
      <c r="B43332"/>
      <c r="G43332"/>
      <c r="H43332"/>
      <c r="J43332"/>
      <c r="K43332"/>
      <c r="N43332"/>
      <c r="O43332"/>
    </row>
    <row r="43333" spans="2:15" x14ac:dyDescent="0.25">
      <c r="B43333"/>
      <c r="G43333"/>
      <c r="H43333"/>
      <c r="J43333"/>
      <c r="K43333"/>
      <c r="N43333"/>
      <c r="O43333"/>
    </row>
    <row r="43334" spans="2:15" x14ac:dyDescent="0.25">
      <c r="B43334"/>
      <c r="G43334"/>
      <c r="H43334"/>
      <c r="J43334"/>
      <c r="K43334"/>
      <c r="N43334"/>
      <c r="O43334"/>
    </row>
    <row r="43335" spans="2:15" x14ac:dyDescent="0.25">
      <c r="B43335"/>
      <c r="G43335"/>
      <c r="H43335"/>
      <c r="J43335"/>
      <c r="K43335"/>
      <c r="N43335"/>
      <c r="O43335"/>
    </row>
    <row r="43336" spans="2:15" x14ac:dyDescent="0.25">
      <c r="B43336"/>
      <c r="G43336"/>
      <c r="H43336"/>
      <c r="J43336"/>
      <c r="K43336"/>
      <c r="N43336"/>
      <c r="O43336"/>
    </row>
    <row r="43337" spans="2:15" x14ac:dyDescent="0.25">
      <c r="B43337"/>
      <c r="G43337"/>
      <c r="H43337"/>
      <c r="J43337"/>
      <c r="K43337"/>
      <c r="N43337"/>
      <c r="O43337"/>
    </row>
    <row r="43338" spans="2:15" x14ac:dyDescent="0.25">
      <c r="B43338"/>
      <c r="G43338"/>
      <c r="H43338"/>
      <c r="J43338"/>
      <c r="K43338"/>
      <c r="N43338"/>
      <c r="O43338"/>
    </row>
    <row r="43339" spans="2:15" x14ac:dyDescent="0.25">
      <c r="B43339"/>
      <c r="G43339"/>
      <c r="H43339"/>
      <c r="J43339"/>
      <c r="K43339"/>
      <c r="N43339"/>
      <c r="O43339"/>
    </row>
    <row r="43340" spans="2:15" x14ac:dyDescent="0.25">
      <c r="B43340"/>
      <c r="G43340"/>
      <c r="H43340"/>
      <c r="J43340"/>
      <c r="K43340"/>
      <c r="N43340"/>
      <c r="O43340"/>
    </row>
    <row r="43341" spans="2:15" x14ac:dyDescent="0.25">
      <c r="B43341"/>
      <c r="G43341"/>
      <c r="H43341"/>
      <c r="J43341"/>
      <c r="K43341"/>
      <c r="N43341"/>
      <c r="O43341"/>
    </row>
    <row r="43342" spans="2:15" x14ac:dyDescent="0.25">
      <c r="B43342"/>
      <c r="G43342"/>
      <c r="H43342"/>
      <c r="J43342"/>
      <c r="K43342"/>
      <c r="N43342"/>
      <c r="O43342"/>
    </row>
    <row r="43343" spans="2:15" x14ac:dyDescent="0.25">
      <c r="B43343"/>
      <c r="G43343"/>
      <c r="H43343"/>
      <c r="J43343"/>
      <c r="K43343"/>
      <c r="N43343"/>
      <c r="O43343"/>
    </row>
    <row r="43344" spans="2:15" x14ac:dyDescent="0.25">
      <c r="B43344"/>
      <c r="G43344"/>
      <c r="H43344"/>
      <c r="J43344"/>
      <c r="K43344"/>
      <c r="N43344"/>
      <c r="O43344"/>
    </row>
    <row r="43345" spans="2:15" x14ac:dyDescent="0.25">
      <c r="B43345"/>
      <c r="G43345"/>
      <c r="H43345"/>
      <c r="J43345"/>
      <c r="K43345"/>
      <c r="N43345"/>
      <c r="O43345"/>
    </row>
    <row r="43346" spans="2:15" x14ac:dyDescent="0.25">
      <c r="B43346"/>
      <c r="G43346"/>
      <c r="H43346"/>
      <c r="J43346"/>
      <c r="K43346"/>
      <c r="N43346"/>
      <c r="O43346"/>
    </row>
    <row r="43347" spans="2:15" x14ac:dyDescent="0.25">
      <c r="B43347"/>
      <c r="G43347"/>
      <c r="H43347"/>
      <c r="J43347"/>
      <c r="K43347"/>
      <c r="N43347"/>
      <c r="O43347"/>
    </row>
    <row r="43348" spans="2:15" x14ac:dyDescent="0.25">
      <c r="B43348"/>
      <c r="G43348"/>
      <c r="H43348"/>
      <c r="J43348"/>
      <c r="K43348"/>
      <c r="N43348"/>
      <c r="O43348"/>
    </row>
    <row r="43349" spans="2:15" x14ac:dyDescent="0.25">
      <c r="B43349"/>
      <c r="G43349"/>
      <c r="H43349"/>
      <c r="J43349"/>
      <c r="K43349"/>
      <c r="N43349"/>
      <c r="O43349"/>
    </row>
    <row r="43350" spans="2:15" x14ac:dyDescent="0.25">
      <c r="B43350"/>
      <c r="G43350"/>
      <c r="H43350"/>
      <c r="J43350"/>
      <c r="K43350"/>
      <c r="N43350"/>
      <c r="O43350"/>
    </row>
    <row r="43351" spans="2:15" x14ac:dyDescent="0.25">
      <c r="B43351"/>
      <c r="G43351"/>
      <c r="H43351"/>
      <c r="J43351"/>
      <c r="K43351"/>
      <c r="N43351"/>
      <c r="O43351"/>
    </row>
    <row r="43352" spans="2:15" x14ac:dyDescent="0.25">
      <c r="B43352"/>
      <c r="G43352"/>
      <c r="H43352"/>
      <c r="J43352"/>
      <c r="K43352"/>
      <c r="N43352"/>
      <c r="O43352"/>
    </row>
    <row r="43353" spans="2:15" x14ac:dyDescent="0.25">
      <c r="B43353"/>
      <c r="G43353"/>
      <c r="H43353"/>
      <c r="J43353"/>
      <c r="K43353"/>
      <c r="N43353"/>
      <c r="O43353"/>
    </row>
    <row r="43354" spans="2:15" x14ac:dyDescent="0.25">
      <c r="B43354"/>
      <c r="G43354"/>
      <c r="H43354"/>
      <c r="J43354"/>
      <c r="K43354"/>
      <c r="N43354"/>
      <c r="O43354"/>
    </row>
    <row r="43355" spans="2:15" x14ac:dyDescent="0.25">
      <c r="B43355"/>
      <c r="G43355"/>
      <c r="H43355"/>
      <c r="J43355"/>
      <c r="K43355"/>
      <c r="N43355"/>
      <c r="O43355"/>
    </row>
    <row r="43356" spans="2:15" x14ac:dyDescent="0.25">
      <c r="B43356"/>
      <c r="G43356"/>
      <c r="H43356"/>
      <c r="J43356"/>
      <c r="K43356"/>
      <c r="N43356"/>
      <c r="O43356"/>
    </row>
    <row r="43357" spans="2:15" x14ac:dyDescent="0.25">
      <c r="B43357"/>
      <c r="G43357"/>
      <c r="H43357"/>
      <c r="J43357"/>
      <c r="K43357"/>
      <c r="N43357"/>
      <c r="O43357"/>
    </row>
    <row r="43358" spans="2:15" x14ac:dyDescent="0.25">
      <c r="B43358"/>
      <c r="G43358"/>
      <c r="H43358"/>
      <c r="J43358"/>
      <c r="K43358"/>
      <c r="N43358"/>
      <c r="O43358"/>
    </row>
    <row r="43359" spans="2:15" x14ac:dyDescent="0.25">
      <c r="B43359"/>
      <c r="G43359"/>
      <c r="H43359"/>
      <c r="J43359"/>
      <c r="K43359"/>
      <c r="N43359"/>
      <c r="O43359"/>
    </row>
    <row r="43360" spans="2:15" x14ac:dyDescent="0.25">
      <c r="B43360"/>
      <c r="G43360"/>
      <c r="H43360"/>
      <c r="J43360"/>
      <c r="K43360"/>
      <c r="N43360"/>
      <c r="O43360"/>
    </row>
    <row r="43361" spans="2:15" x14ac:dyDescent="0.25">
      <c r="B43361"/>
      <c r="G43361"/>
      <c r="H43361"/>
      <c r="J43361"/>
      <c r="K43361"/>
      <c r="N43361"/>
      <c r="O43361"/>
    </row>
    <row r="43362" spans="2:15" x14ac:dyDescent="0.25">
      <c r="B43362"/>
      <c r="G43362"/>
      <c r="H43362"/>
      <c r="J43362"/>
      <c r="K43362"/>
      <c r="N43362"/>
      <c r="O43362"/>
    </row>
    <row r="43363" spans="2:15" x14ac:dyDescent="0.25">
      <c r="B43363"/>
      <c r="G43363"/>
      <c r="H43363"/>
      <c r="J43363"/>
      <c r="K43363"/>
      <c r="N43363"/>
      <c r="O43363"/>
    </row>
    <row r="43364" spans="2:15" x14ac:dyDescent="0.25">
      <c r="B43364"/>
      <c r="G43364"/>
      <c r="H43364"/>
      <c r="J43364"/>
      <c r="K43364"/>
      <c r="N43364"/>
      <c r="O43364"/>
    </row>
    <row r="43365" spans="2:15" x14ac:dyDescent="0.25">
      <c r="B43365"/>
      <c r="G43365"/>
      <c r="H43365"/>
      <c r="J43365"/>
      <c r="K43365"/>
      <c r="N43365"/>
      <c r="O43365"/>
    </row>
    <row r="43366" spans="2:15" x14ac:dyDescent="0.25">
      <c r="B43366"/>
      <c r="G43366"/>
      <c r="H43366"/>
      <c r="J43366"/>
      <c r="K43366"/>
      <c r="N43366"/>
      <c r="O43366"/>
    </row>
    <row r="43367" spans="2:15" x14ac:dyDescent="0.25">
      <c r="B43367"/>
      <c r="G43367"/>
      <c r="H43367"/>
      <c r="J43367"/>
      <c r="K43367"/>
      <c r="N43367"/>
      <c r="O43367"/>
    </row>
    <row r="43368" spans="2:15" x14ac:dyDescent="0.25">
      <c r="B43368"/>
      <c r="G43368"/>
      <c r="H43368"/>
      <c r="J43368"/>
      <c r="K43368"/>
      <c r="N43368"/>
      <c r="O43368"/>
    </row>
    <row r="43369" spans="2:15" x14ac:dyDescent="0.25">
      <c r="B43369"/>
      <c r="G43369"/>
      <c r="H43369"/>
      <c r="J43369"/>
      <c r="K43369"/>
      <c r="N43369"/>
      <c r="O43369"/>
    </row>
    <row r="43370" spans="2:15" x14ac:dyDescent="0.25">
      <c r="B43370"/>
      <c r="G43370"/>
      <c r="H43370"/>
      <c r="J43370"/>
      <c r="K43370"/>
      <c r="N43370"/>
      <c r="O43370"/>
    </row>
    <row r="43371" spans="2:15" x14ac:dyDescent="0.25">
      <c r="B43371"/>
      <c r="G43371"/>
      <c r="H43371"/>
      <c r="J43371"/>
      <c r="K43371"/>
      <c r="N43371"/>
      <c r="O43371"/>
    </row>
    <row r="43372" spans="2:15" x14ac:dyDescent="0.25">
      <c r="B43372"/>
      <c r="G43372"/>
      <c r="H43372"/>
      <c r="J43372"/>
      <c r="K43372"/>
      <c r="N43372"/>
      <c r="O43372"/>
    </row>
    <row r="43373" spans="2:15" x14ac:dyDescent="0.25">
      <c r="B43373"/>
      <c r="G43373"/>
      <c r="H43373"/>
      <c r="J43373"/>
      <c r="K43373"/>
      <c r="N43373"/>
      <c r="O43373"/>
    </row>
    <row r="43374" spans="2:15" x14ac:dyDescent="0.25">
      <c r="B43374"/>
      <c r="G43374"/>
      <c r="H43374"/>
      <c r="J43374"/>
      <c r="K43374"/>
      <c r="N43374"/>
      <c r="O43374"/>
    </row>
    <row r="43375" spans="2:15" x14ac:dyDescent="0.25">
      <c r="B43375"/>
      <c r="G43375"/>
      <c r="H43375"/>
      <c r="J43375"/>
      <c r="K43375"/>
      <c r="N43375"/>
      <c r="O43375"/>
    </row>
    <row r="43376" spans="2:15" x14ac:dyDescent="0.25">
      <c r="B43376"/>
      <c r="G43376"/>
      <c r="H43376"/>
      <c r="J43376"/>
      <c r="K43376"/>
      <c r="N43376"/>
      <c r="O43376"/>
    </row>
    <row r="43377" spans="2:15" x14ac:dyDescent="0.25">
      <c r="B43377"/>
      <c r="G43377"/>
      <c r="H43377"/>
      <c r="J43377"/>
      <c r="K43377"/>
      <c r="N43377"/>
      <c r="O43377"/>
    </row>
    <row r="43378" spans="2:15" x14ac:dyDescent="0.25">
      <c r="B43378"/>
      <c r="G43378"/>
      <c r="H43378"/>
      <c r="J43378"/>
      <c r="K43378"/>
      <c r="N43378"/>
      <c r="O43378"/>
    </row>
    <row r="43379" spans="2:15" x14ac:dyDescent="0.25">
      <c r="B43379"/>
      <c r="G43379"/>
      <c r="H43379"/>
      <c r="J43379"/>
      <c r="K43379"/>
      <c r="N43379"/>
      <c r="O43379"/>
    </row>
    <row r="43380" spans="2:15" x14ac:dyDescent="0.25">
      <c r="B43380"/>
      <c r="G43380"/>
      <c r="H43380"/>
      <c r="J43380"/>
      <c r="K43380"/>
      <c r="N43380"/>
      <c r="O43380"/>
    </row>
    <row r="43381" spans="2:15" x14ac:dyDescent="0.25">
      <c r="B43381"/>
      <c r="G43381"/>
      <c r="H43381"/>
      <c r="J43381"/>
      <c r="K43381"/>
      <c r="N43381"/>
      <c r="O43381"/>
    </row>
    <row r="43382" spans="2:15" x14ac:dyDescent="0.25">
      <c r="B43382"/>
      <c r="G43382"/>
      <c r="H43382"/>
      <c r="J43382"/>
      <c r="K43382"/>
      <c r="N43382"/>
      <c r="O43382"/>
    </row>
    <row r="43383" spans="2:15" x14ac:dyDescent="0.25">
      <c r="B43383"/>
      <c r="G43383"/>
      <c r="H43383"/>
      <c r="J43383"/>
      <c r="K43383"/>
      <c r="N43383"/>
      <c r="O43383"/>
    </row>
    <row r="43384" spans="2:15" x14ac:dyDescent="0.25">
      <c r="B43384"/>
      <c r="G43384"/>
      <c r="H43384"/>
      <c r="J43384"/>
      <c r="K43384"/>
      <c r="N43384"/>
      <c r="O43384"/>
    </row>
    <row r="43385" spans="2:15" x14ac:dyDescent="0.25">
      <c r="B43385"/>
      <c r="G43385"/>
      <c r="H43385"/>
      <c r="J43385"/>
      <c r="K43385"/>
      <c r="N43385"/>
      <c r="O43385"/>
    </row>
    <row r="43386" spans="2:15" x14ac:dyDescent="0.25">
      <c r="B43386"/>
      <c r="G43386"/>
      <c r="H43386"/>
      <c r="J43386"/>
      <c r="K43386"/>
      <c r="N43386"/>
      <c r="O43386"/>
    </row>
    <row r="43387" spans="2:15" x14ac:dyDescent="0.25">
      <c r="B43387"/>
      <c r="G43387"/>
      <c r="H43387"/>
      <c r="J43387"/>
      <c r="K43387"/>
      <c r="N43387"/>
      <c r="O43387"/>
    </row>
    <row r="43388" spans="2:15" x14ac:dyDescent="0.25">
      <c r="B43388"/>
      <c r="G43388"/>
      <c r="H43388"/>
      <c r="J43388"/>
      <c r="K43388"/>
      <c r="N43388"/>
      <c r="O43388"/>
    </row>
    <row r="43389" spans="2:15" x14ac:dyDescent="0.25">
      <c r="B43389"/>
      <c r="G43389"/>
      <c r="H43389"/>
      <c r="J43389"/>
      <c r="K43389"/>
      <c r="N43389"/>
      <c r="O43389"/>
    </row>
    <row r="43390" spans="2:15" x14ac:dyDescent="0.25">
      <c r="B43390"/>
      <c r="G43390"/>
      <c r="H43390"/>
      <c r="J43390"/>
      <c r="K43390"/>
      <c r="N43390"/>
      <c r="O43390"/>
    </row>
    <row r="43391" spans="2:15" x14ac:dyDescent="0.25">
      <c r="B43391"/>
      <c r="G43391"/>
      <c r="H43391"/>
      <c r="J43391"/>
      <c r="K43391"/>
      <c r="N43391"/>
      <c r="O43391"/>
    </row>
    <row r="43392" spans="2:15" x14ac:dyDescent="0.25">
      <c r="B43392"/>
      <c r="G43392"/>
      <c r="H43392"/>
      <c r="J43392"/>
      <c r="K43392"/>
      <c r="N43392"/>
      <c r="O43392"/>
    </row>
    <row r="43393" spans="2:15" x14ac:dyDescent="0.25">
      <c r="B43393"/>
      <c r="G43393"/>
      <c r="H43393"/>
      <c r="J43393"/>
      <c r="K43393"/>
      <c r="N43393"/>
      <c r="O43393"/>
    </row>
    <row r="43394" spans="2:15" x14ac:dyDescent="0.25">
      <c r="B43394"/>
      <c r="G43394"/>
      <c r="H43394"/>
      <c r="J43394"/>
      <c r="K43394"/>
      <c r="N43394"/>
      <c r="O43394"/>
    </row>
    <row r="43395" spans="2:15" x14ac:dyDescent="0.25">
      <c r="B43395"/>
      <c r="G43395"/>
      <c r="H43395"/>
      <c r="J43395"/>
      <c r="K43395"/>
      <c r="N43395"/>
      <c r="O43395"/>
    </row>
    <row r="43396" spans="2:15" x14ac:dyDescent="0.25">
      <c r="B43396"/>
      <c r="G43396"/>
      <c r="H43396"/>
      <c r="J43396"/>
      <c r="K43396"/>
      <c r="N43396"/>
      <c r="O43396"/>
    </row>
    <row r="43397" spans="2:15" x14ac:dyDescent="0.25">
      <c r="B43397"/>
      <c r="G43397"/>
      <c r="H43397"/>
      <c r="J43397"/>
      <c r="K43397"/>
      <c r="N43397"/>
      <c r="O43397"/>
    </row>
    <row r="43398" spans="2:15" x14ac:dyDescent="0.25">
      <c r="B43398"/>
      <c r="G43398"/>
      <c r="H43398"/>
      <c r="J43398"/>
      <c r="K43398"/>
      <c r="N43398"/>
      <c r="O43398"/>
    </row>
    <row r="43399" spans="2:15" x14ac:dyDescent="0.25">
      <c r="B43399"/>
      <c r="G43399"/>
      <c r="H43399"/>
      <c r="J43399"/>
      <c r="K43399"/>
      <c r="N43399"/>
      <c r="O43399"/>
    </row>
    <row r="43400" spans="2:15" x14ac:dyDescent="0.25">
      <c r="B43400"/>
      <c r="G43400"/>
      <c r="H43400"/>
      <c r="J43400"/>
      <c r="K43400"/>
      <c r="N43400"/>
      <c r="O43400"/>
    </row>
    <row r="43401" spans="2:15" x14ac:dyDescent="0.25">
      <c r="B43401"/>
      <c r="G43401"/>
      <c r="H43401"/>
      <c r="J43401"/>
      <c r="K43401"/>
      <c r="N43401"/>
      <c r="O43401"/>
    </row>
    <row r="43402" spans="2:15" x14ac:dyDescent="0.25">
      <c r="B43402"/>
      <c r="G43402"/>
      <c r="H43402"/>
      <c r="J43402"/>
      <c r="K43402"/>
      <c r="N43402"/>
      <c r="O43402"/>
    </row>
    <row r="43403" spans="2:15" x14ac:dyDescent="0.25">
      <c r="B43403"/>
      <c r="G43403"/>
      <c r="H43403"/>
      <c r="J43403"/>
      <c r="K43403"/>
      <c r="N43403"/>
      <c r="O43403"/>
    </row>
    <row r="43404" spans="2:15" x14ac:dyDescent="0.25">
      <c r="B43404"/>
      <c r="G43404"/>
      <c r="H43404"/>
      <c r="J43404"/>
      <c r="K43404"/>
      <c r="N43404"/>
      <c r="O43404"/>
    </row>
    <row r="43405" spans="2:15" x14ac:dyDescent="0.25">
      <c r="B43405"/>
      <c r="G43405"/>
      <c r="H43405"/>
      <c r="J43405"/>
      <c r="K43405"/>
      <c r="N43405"/>
      <c r="O43405"/>
    </row>
    <row r="43406" spans="2:15" x14ac:dyDescent="0.25">
      <c r="B43406"/>
      <c r="G43406"/>
      <c r="H43406"/>
      <c r="J43406"/>
      <c r="K43406"/>
      <c r="N43406"/>
      <c r="O43406"/>
    </row>
    <row r="43407" spans="2:15" x14ac:dyDescent="0.25">
      <c r="B43407"/>
      <c r="G43407"/>
      <c r="H43407"/>
      <c r="J43407"/>
      <c r="K43407"/>
      <c r="N43407"/>
      <c r="O43407"/>
    </row>
    <row r="43408" spans="2:15" x14ac:dyDescent="0.25">
      <c r="B43408"/>
      <c r="G43408"/>
      <c r="H43408"/>
      <c r="J43408"/>
      <c r="K43408"/>
      <c r="N43408"/>
      <c r="O43408"/>
    </row>
    <row r="43409" spans="2:15" x14ac:dyDescent="0.25">
      <c r="B43409"/>
      <c r="G43409"/>
      <c r="H43409"/>
      <c r="J43409"/>
      <c r="K43409"/>
      <c r="N43409"/>
      <c r="O43409"/>
    </row>
    <row r="43410" spans="2:15" x14ac:dyDescent="0.25">
      <c r="B43410"/>
      <c r="G43410"/>
      <c r="H43410"/>
      <c r="J43410"/>
      <c r="K43410"/>
      <c r="N43410"/>
      <c r="O43410"/>
    </row>
    <row r="43411" spans="2:15" x14ac:dyDescent="0.25">
      <c r="B43411"/>
      <c r="G43411"/>
      <c r="H43411"/>
      <c r="J43411"/>
      <c r="K43411"/>
      <c r="N43411"/>
      <c r="O43411"/>
    </row>
    <row r="43412" spans="2:15" x14ac:dyDescent="0.25">
      <c r="B43412"/>
      <c r="G43412"/>
      <c r="H43412"/>
      <c r="J43412"/>
      <c r="K43412"/>
      <c r="N43412"/>
      <c r="O43412"/>
    </row>
    <row r="43413" spans="2:15" x14ac:dyDescent="0.25">
      <c r="B43413"/>
      <c r="G43413"/>
      <c r="H43413"/>
      <c r="J43413"/>
      <c r="K43413"/>
      <c r="N43413"/>
      <c r="O43413"/>
    </row>
    <row r="43414" spans="2:15" x14ac:dyDescent="0.25">
      <c r="B43414"/>
      <c r="G43414"/>
      <c r="H43414"/>
      <c r="J43414"/>
      <c r="K43414"/>
      <c r="N43414"/>
      <c r="O43414"/>
    </row>
    <row r="43415" spans="2:15" x14ac:dyDescent="0.25">
      <c r="B43415"/>
      <c r="G43415"/>
      <c r="H43415"/>
      <c r="J43415"/>
      <c r="K43415"/>
      <c r="N43415"/>
      <c r="O43415"/>
    </row>
    <row r="43416" spans="2:15" x14ac:dyDescent="0.25">
      <c r="B43416"/>
      <c r="G43416"/>
      <c r="H43416"/>
      <c r="J43416"/>
      <c r="K43416"/>
      <c r="N43416"/>
      <c r="O43416"/>
    </row>
    <row r="43417" spans="2:15" x14ac:dyDescent="0.25">
      <c r="B43417"/>
      <c r="G43417"/>
      <c r="H43417"/>
      <c r="J43417"/>
      <c r="K43417"/>
      <c r="N43417"/>
      <c r="O43417"/>
    </row>
    <row r="43418" spans="2:15" x14ac:dyDescent="0.25">
      <c r="B43418"/>
      <c r="G43418"/>
      <c r="H43418"/>
      <c r="J43418"/>
      <c r="K43418"/>
      <c r="N43418"/>
      <c r="O43418"/>
    </row>
    <row r="43419" spans="2:15" x14ac:dyDescent="0.25">
      <c r="B43419"/>
      <c r="G43419"/>
      <c r="H43419"/>
      <c r="J43419"/>
      <c r="K43419"/>
      <c r="N43419"/>
      <c r="O43419"/>
    </row>
    <row r="43420" spans="2:15" x14ac:dyDescent="0.25">
      <c r="B43420"/>
      <c r="G43420"/>
      <c r="H43420"/>
      <c r="J43420"/>
      <c r="K43420"/>
      <c r="N43420"/>
      <c r="O43420"/>
    </row>
    <row r="43421" spans="2:15" x14ac:dyDescent="0.25">
      <c r="B43421"/>
      <c r="G43421"/>
      <c r="H43421"/>
      <c r="J43421"/>
      <c r="K43421"/>
      <c r="N43421"/>
      <c r="O43421"/>
    </row>
    <row r="43422" spans="2:15" x14ac:dyDescent="0.25">
      <c r="B43422"/>
      <c r="G43422"/>
      <c r="H43422"/>
      <c r="J43422"/>
      <c r="K43422"/>
      <c r="N43422"/>
      <c r="O43422"/>
    </row>
    <row r="43423" spans="2:15" x14ac:dyDescent="0.25">
      <c r="B43423"/>
      <c r="G43423"/>
      <c r="H43423"/>
      <c r="J43423"/>
      <c r="K43423"/>
      <c r="N43423"/>
      <c r="O43423"/>
    </row>
    <row r="43424" spans="2:15" x14ac:dyDescent="0.25">
      <c r="B43424"/>
      <c r="G43424"/>
      <c r="H43424"/>
      <c r="J43424"/>
      <c r="K43424"/>
      <c r="N43424"/>
      <c r="O43424"/>
    </row>
    <row r="43425" spans="2:15" x14ac:dyDescent="0.25">
      <c r="B43425"/>
      <c r="G43425"/>
      <c r="H43425"/>
      <c r="J43425"/>
      <c r="K43425"/>
      <c r="N43425"/>
      <c r="O43425"/>
    </row>
    <row r="43426" spans="2:15" x14ac:dyDescent="0.25">
      <c r="B43426"/>
      <c r="G43426"/>
      <c r="H43426"/>
      <c r="J43426"/>
      <c r="K43426"/>
      <c r="N43426"/>
      <c r="O43426"/>
    </row>
    <row r="43427" spans="2:15" x14ac:dyDescent="0.25">
      <c r="B43427"/>
      <c r="G43427"/>
      <c r="H43427"/>
      <c r="J43427"/>
      <c r="K43427"/>
      <c r="N43427"/>
      <c r="O43427"/>
    </row>
    <row r="43428" spans="2:15" x14ac:dyDescent="0.25">
      <c r="B43428"/>
      <c r="G43428"/>
      <c r="H43428"/>
      <c r="J43428"/>
      <c r="K43428"/>
      <c r="N43428"/>
      <c r="O43428"/>
    </row>
    <row r="43429" spans="2:15" x14ac:dyDescent="0.25">
      <c r="B43429"/>
      <c r="G43429"/>
      <c r="H43429"/>
      <c r="J43429"/>
      <c r="K43429"/>
      <c r="N43429"/>
      <c r="O43429"/>
    </row>
    <row r="43430" spans="2:15" x14ac:dyDescent="0.25">
      <c r="B43430"/>
      <c r="G43430"/>
      <c r="H43430"/>
      <c r="J43430"/>
      <c r="K43430"/>
      <c r="N43430"/>
      <c r="O43430"/>
    </row>
    <row r="43431" spans="2:15" x14ac:dyDescent="0.25">
      <c r="B43431"/>
      <c r="G43431"/>
      <c r="H43431"/>
      <c r="J43431"/>
      <c r="K43431"/>
      <c r="N43431"/>
      <c r="O43431"/>
    </row>
    <row r="43432" spans="2:15" x14ac:dyDescent="0.25">
      <c r="B43432"/>
      <c r="G43432"/>
      <c r="H43432"/>
      <c r="J43432"/>
      <c r="K43432"/>
      <c r="N43432"/>
      <c r="O43432"/>
    </row>
    <row r="43433" spans="2:15" x14ac:dyDescent="0.25">
      <c r="B43433"/>
      <c r="G43433"/>
      <c r="H43433"/>
      <c r="J43433"/>
      <c r="K43433"/>
      <c r="N43433"/>
      <c r="O43433"/>
    </row>
    <row r="43434" spans="2:15" x14ac:dyDescent="0.25">
      <c r="B43434"/>
      <c r="G43434"/>
      <c r="H43434"/>
      <c r="J43434"/>
      <c r="K43434"/>
      <c r="N43434"/>
      <c r="O43434"/>
    </row>
    <row r="43435" spans="2:15" x14ac:dyDescent="0.25">
      <c r="B43435"/>
      <c r="G43435"/>
      <c r="H43435"/>
      <c r="J43435"/>
      <c r="K43435"/>
      <c r="N43435"/>
      <c r="O43435"/>
    </row>
    <row r="43436" spans="2:15" x14ac:dyDescent="0.25">
      <c r="B43436"/>
      <c r="G43436"/>
      <c r="H43436"/>
      <c r="J43436"/>
      <c r="K43436"/>
      <c r="N43436"/>
      <c r="O43436"/>
    </row>
    <row r="43437" spans="2:15" x14ac:dyDescent="0.25">
      <c r="B43437"/>
      <c r="G43437"/>
      <c r="H43437"/>
      <c r="J43437"/>
      <c r="K43437"/>
      <c r="N43437"/>
      <c r="O43437"/>
    </row>
    <row r="43438" spans="2:15" x14ac:dyDescent="0.25">
      <c r="B43438"/>
      <c r="G43438"/>
      <c r="H43438"/>
      <c r="J43438"/>
      <c r="K43438"/>
      <c r="N43438"/>
      <c r="O43438"/>
    </row>
    <row r="43439" spans="2:15" x14ac:dyDescent="0.25">
      <c r="B43439"/>
      <c r="G43439"/>
      <c r="H43439"/>
      <c r="J43439"/>
      <c r="K43439"/>
      <c r="N43439"/>
      <c r="O43439"/>
    </row>
    <row r="43440" spans="2:15" x14ac:dyDescent="0.25">
      <c r="B43440"/>
      <c r="G43440"/>
      <c r="H43440"/>
      <c r="J43440"/>
      <c r="K43440"/>
      <c r="N43440"/>
      <c r="O43440"/>
    </row>
    <row r="43441" spans="2:15" x14ac:dyDescent="0.25">
      <c r="B43441"/>
      <c r="G43441"/>
      <c r="H43441"/>
      <c r="J43441"/>
      <c r="K43441"/>
      <c r="N43441"/>
      <c r="O43441"/>
    </row>
    <row r="43442" spans="2:15" x14ac:dyDescent="0.25">
      <c r="B43442"/>
      <c r="G43442"/>
      <c r="H43442"/>
      <c r="J43442"/>
      <c r="K43442"/>
      <c r="N43442"/>
      <c r="O43442"/>
    </row>
    <row r="43443" spans="2:15" x14ac:dyDescent="0.25">
      <c r="B43443"/>
      <c r="G43443"/>
      <c r="H43443"/>
      <c r="J43443"/>
      <c r="K43443"/>
      <c r="N43443"/>
      <c r="O43443"/>
    </row>
    <row r="43444" spans="2:15" x14ac:dyDescent="0.25">
      <c r="B43444"/>
      <c r="G43444"/>
      <c r="H43444"/>
      <c r="J43444"/>
      <c r="K43444"/>
      <c r="N43444"/>
      <c r="O43444"/>
    </row>
    <row r="43445" spans="2:15" x14ac:dyDescent="0.25">
      <c r="B43445"/>
      <c r="G43445"/>
      <c r="H43445"/>
      <c r="J43445"/>
      <c r="K43445"/>
      <c r="N43445"/>
      <c r="O43445"/>
    </row>
    <row r="43446" spans="2:15" x14ac:dyDescent="0.25">
      <c r="B43446"/>
      <c r="G43446"/>
      <c r="H43446"/>
      <c r="J43446"/>
      <c r="K43446"/>
      <c r="N43446"/>
      <c r="O43446"/>
    </row>
    <row r="43447" spans="2:15" x14ac:dyDescent="0.25">
      <c r="B43447"/>
      <c r="G43447"/>
      <c r="H43447"/>
      <c r="J43447"/>
      <c r="K43447"/>
      <c r="N43447"/>
      <c r="O43447"/>
    </row>
    <row r="43448" spans="2:15" x14ac:dyDescent="0.25">
      <c r="B43448"/>
      <c r="G43448"/>
      <c r="H43448"/>
      <c r="J43448"/>
      <c r="K43448"/>
      <c r="N43448"/>
      <c r="O43448"/>
    </row>
    <row r="43449" spans="2:15" x14ac:dyDescent="0.25">
      <c r="B43449"/>
      <c r="G43449"/>
      <c r="H43449"/>
      <c r="J43449"/>
      <c r="K43449"/>
      <c r="N43449"/>
      <c r="O43449"/>
    </row>
    <row r="43450" spans="2:15" x14ac:dyDescent="0.25">
      <c r="B43450"/>
      <c r="G43450"/>
      <c r="H43450"/>
      <c r="J43450"/>
      <c r="K43450"/>
      <c r="N43450"/>
      <c r="O43450"/>
    </row>
    <row r="43451" spans="2:15" x14ac:dyDescent="0.25">
      <c r="B43451"/>
      <c r="G43451"/>
      <c r="H43451"/>
      <c r="J43451"/>
      <c r="K43451"/>
      <c r="N43451"/>
      <c r="O43451"/>
    </row>
    <row r="43452" spans="2:15" x14ac:dyDescent="0.25">
      <c r="B43452"/>
      <c r="G43452"/>
      <c r="H43452"/>
      <c r="J43452"/>
      <c r="K43452"/>
      <c r="N43452"/>
      <c r="O43452"/>
    </row>
    <row r="43453" spans="2:15" x14ac:dyDescent="0.25">
      <c r="B43453"/>
      <c r="G43453"/>
      <c r="H43453"/>
      <c r="J43453"/>
      <c r="K43453"/>
      <c r="N43453"/>
      <c r="O43453"/>
    </row>
    <row r="43454" spans="2:15" x14ac:dyDescent="0.25">
      <c r="B43454"/>
      <c r="G43454"/>
      <c r="H43454"/>
      <c r="J43454"/>
      <c r="K43454"/>
      <c r="N43454"/>
      <c r="O43454"/>
    </row>
    <row r="43455" spans="2:15" x14ac:dyDescent="0.25">
      <c r="B43455"/>
      <c r="G43455"/>
      <c r="H43455"/>
      <c r="J43455"/>
      <c r="K43455"/>
      <c r="N43455"/>
      <c r="O43455"/>
    </row>
    <row r="43456" spans="2:15" x14ac:dyDescent="0.25">
      <c r="B43456"/>
      <c r="G43456"/>
      <c r="H43456"/>
      <c r="J43456"/>
      <c r="K43456"/>
      <c r="N43456"/>
      <c r="O43456"/>
    </row>
    <row r="43457" spans="2:15" x14ac:dyDescent="0.25">
      <c r="B43457"/>
      <c r="G43457"/>
      <c r="H43457"/>
      <c r="J43457"/>
      <c r="K43457"/>
      <c r="N43457"/>
      <c r="O43457"/>
    </row>
    <row r="43458" spans="2:15" x14ac:dyDescent="0.25">
      <c r="B43458"/>
      <c r="G43458"/>
      <c r="H43458"/>
      <c r="J43458"/>
      <c r="K43458"/>
      <c r="N43458"/>
      <c r="O43458"/>
    </row>
    <row r="43459" spans="2:15" x14ac:dyDescent="0.25">
      <c r="B43459"/>
      <c r="G43459"/>
      <c r="H43459"/>
      <c r="J43459"/>
      <c r="K43459"/>
      <c r="N43459"/>
      <c r="O43459"/>
    </row>
    <row r="43460" spans="2:15" x14ac:dyDescent="0.25">
      <c r="B43460"/>
      <c r="G43460"/>
      <c r="H43460"/>
      <c r="J43460"/>
      <c r="K43460"/>
      <c r="N43460"/>
      <c r="O43460"/>
    </row>
    <row r="43461" spans="2:15" x14ac:dyDescent="0.25">
      <c r="B43461"/>
      <c r="G43461"/>
      <c r="H43461"/>
      <c r="J43461"/>
      <c r="K43461"/>
      <c r="N43461"/>
      <c r="O43461"/>
    </row>
    <row r="43462" spans="2:15" x14ac:dyDescent="0.25">
      <c r="B43462"/>
      <c r="G43462"/>
      <c r="H43462"/>
      <c r="J43462"/>
      <c r="K43462"/>
      <c r="N43462"/>
      <c r="O43462"/>
    </row>
    <row r="43463" spans="2:15" x14ac:dyDescent="0.25">
      <c r="B43463"/>
      <c r="G43463"/>
      <c r="H43463"/>
      <c r="J43463"/>
      <c r="K43463"/>
      <c r="N43463"/>
      <c r="O43463"/>
    </row>
    <row r="43464" spans="2:15" x14ac:dyDescent="0.25">
      <c r="B43464"/>
      <c r="G43464"/>
      <c r="H43464"/>
      <c r="J43464"/>
      <c r="K43464"/>
      <c r="N43464"/>
      <c r="O43464"/>
    </row>
    <row r="43465" spans="2:15" x14ac:dyDescent="0.25">
      <c r="B43465"/>
      <c r="G43465"/>
      <c r="H43465"/>
      <c r="J43465"/>
      <c r="K43465"/>
      <c r="N43465"/>
      <c r="O43465"/>
    </row>
    <row r="43466" spans="2:15" x14ac:dyDescent="0.25">
      <c r="B43466"/>
      <c r="G43466"/>
      <c r="H43466"/>
      <c r="J43466"/>
      <c r="K43466"/>
      <c r="N43466"/>
      <c r="O43466"/>
    </row>
    <row r="43467" spans="2:15" x14ac:dyDescent="0.25">
      <c r="B43467"/>
      <c r="G43467"/>
      <c r="H43467"/>
      <c r="J43467"/>
      <c r="K43467"/>
      <c r="N43467"/>
      <c r="O43467"/>
    </row>
    <row r="43468" spans="2:15" x14ac:dyDescent="0.25">
      <c r="B43468"/>
      <c r="G43468"/>
      <c r="H43468"/>
      <c r="J43468"/>
      <c r="K43468"/>
      <c r="N43468"/>
      <c r="O43468"/>
    </row>
    <row r="43469" spans="2:15" x14ac:dyDescent="0.25">
      <c r="B43469"/>
      <c r="G43469"/>
      <c r="H43469"/>
      <c r="J43469"/>
      <c r="K43469"/>
      <c r="N43469"/>
      <c r="O43469"/>
    </row>
    <row r="43470" spans="2:15" x14ac:dyDescent="0.25">
      <c r="B43470"/>
      <c r="G43470"/>
      <c r="H43470"/>
      <c r="J43470"/>
      <c r="K43470"/>
      <c r="N43470"/>
      <c r="O43470"/>
    </row>
    <row r="43471" spans="2:15" x14ac:dyDescent="0.25">
      <c r="B43471"/>
      <c r="G43471"/>
      <c r="H43471"/>
      <c r="J43471"/>
      <c r="K43471"/>
      <c r="N43471"/>
      <c r="O43471"/>
    </row>
    <row r="43472" spans="2:15" x14ac:dyDescent="0.25">
      <c r="B43472"/>
      <c r="G43472"/>
      <c r="H43472"/>
      <c r="J43472"/>
      <c r="K43472"/>
      <c r="N43472"/>
      <c r="O43472"/>
    </row>
    <row r="43473" spans="2:15" x14ac:dyDescent="0.25">
      <c r="B43473"/>
      <c r="G43473"/>
      <c r="H43473"/>
      <c r="J43473"/>
      <c r="K43473"/>
      <c r="N43473"/>
      <c r="O43473"/>
    </row>
    <row r="43474" spans="2:15" x14ac:dyDescent="0.25">
      <c r="B43474"/>
      <c r="G43474"/>
      <c r="H43474"/>
      <c r="J43474"/>
      <c r="K43474"/>
      <c r="N43474"/>
      <c r="O43474"/>
    </row>
    <row r="43475" spans="2:15" x14ac:dyDescent="0.25">
      <c r="B43475"/>
      <c r="G43475"/>
      <c r="H43475"/>
      <c r="J43475"/>
      <c r="K43475"/>
      <c r="N43475"/>
      <c r="O43475"/>
    </row>
    <row r="43476" spans="2:15" x14ac:dyDescent="0.25">
      <c r="B43476"/>
      <c r="G43476"/>
      <c r="H43476"/>
      <c r="J43476"/>
      <c r="K43476"/>
      <c r="N43476"/>
      <c r="O43476"/>
    </row>
    <row r="43477" spans="2:15" x14ac:dyDescent="0.25">
      <c r="B43477"/>
      <c r="G43477"/>
      <c r="H43477"/>
      <c r="J43477"/>
      <c r="K43477"/>
      <c r="N43477"/>
      <c r="O43477"/>
    </row>
    <row r="43478" spans="2:15" x14ac:dyDescent="0.25">
      <c r="B43478"/>
      <c r="G43478"/>
      <c r="H43478"/>
      <c r="J43478"/>
      <c r="K43478"/>
      <c r="N43478"/>
      <c r="O43478"/>
    </row>
    <row r="43479" spans="2:15" x14ac:dyDescent="0.25">
      <c r="B43479"/>
      <c r="G43479"/>
      <c r="H43479"/>
      <c r="J43479"/>
      <c r="K43479"/>
      <c r="N43479"/>
      <c r="O43479"/>
    </row>
    <row r="43480" spans="2:15" x14ac:dyDescent="0.25">
      <c r="B43480"/>
      <c r="G43480"/>
      <c r="H43480"/>
      <c r="J43480"/>
      <c r="K43480"/>
      <c r="N43480"/>
      <c r="O43480"/>
    </row>
    <row r="43481" spans="2:15" x14ac:dyDescent="0.25">
      <c r="B43481"/>
      <c r="G43481"/>
      <c r="H43481"/>
      <c r="J43481"/>
      <c r="K43481"/>
      <c r="N43481"/>
      <c r="O43481"/>
    </row>
    <row r="43482" spans="2:15" x14ac:dyDescent="0.25">
      <c r="B43482"/>
      <c r="G43482"/>
      <c r="H43482"/>
      <c r="J43482"/>
      <c r="K43482"/>
      <c r="N43482"/>
      <c r="O43482"/>
    </row>
    <row r="43483" spans="2:15" x14ac:dyDescent="0.25">
      <c r="B43483"/>
      <c r="G43483"/>
      <c r="H43483"/>
      <c r="J43483"/>
      <c r="K43483"/>
      <c r="N43483"/>
      <c r="O43483"/>
    </row>
    <row r="43484" spans="2:15" x14ac:dyDescent="0.25">
      <c r="B43484"/>
      <c r="G43484"/>
      <c r="H43484"/>
      <c r="J43484"/>
      <c r="K43484"/>
      <c r="N43484"/>
      <c r="O43484"/>
    </row>
    <row r="43485" spans="2:15" x14ac:dyDescent="0.25">
      <c r="B43485"/>
      <c r="G43485"/>
      <c r="H43485"/>
      <c r="J43485"/>
      <c r="K43485"/>
      <c r="N43485"/>
      <c r="O43485"/>
    </row>
    <row r="43486" spans="2:15" x14ac:dyDescent="0.25">
      <c r="B43486"/>
      <c r="G43486"/>
      <c r="H43486"/>
      <c r="J43486"/>
      <c r="K43486"/>
      <c r="N43486"/>
      <c r="O43486"/>
    </row>
    <row r="43487" spans="2:15" x14ac:dyDescent="0.25">
      <c r="B43487"/>
      <c r="G43487"/>
      <c r="H43487"/>
      <c r="J43487"/>
      <c r="K43487"/>
      <c r="N43487"/>
      <c r="O43487"/>
    </row>
    <row r="43488" spans="2:15" x14ac:dyDescent="0.25">
      <c r="B43488"/>
      <c r="G43488"/>
      <c r="H43488"/>
      <c r="J43488"/>
      <c r="K43488"/>
      <c r="N43488"/>
      <c r="O43488"/>
    </row>
    <row r="43489" spans="2:15" x14ac:dyDescent="0.25">
      <c r="B43489"/>
      <c r="G43489"/>
      <c r="H43489"/>
      <c r="J43489"/>
      <c r="K43489"/>
      <c r="N43489"/>
      <c r="O43489"/>
    </row>
    <row r="43490" spans="2:15" x14ac:dyDescent="0.25">
      <c r="B43490"/>
      <c r="G43490"/>
      <c r="H43490"/>
      <c r="J43490"/>
      <c r="K43490"/>
      <c r="N43490"/>
      <c r="O43490"/>
    </row>
    <row r="43491" spans="2:15" x14ac:dyDescent="0.25">
      <c r="B43491"/>
      <c r="G43491"/>
      <c r="H43491"/>
      <c r="J43491"/>
      <c r="K43491"/>
      <c r="N43491"/>
      <c r="O43491"/>
    </row>
    <row r="43492" spans="2:15" x14ac:dyDescent="0.25">
      <c r="B43492"/>
      <c r="G43492"/>
      <c r="H43492"/>
      <c r="J43492"/>
      <c r="K43492"/>
      <c r="N43492"/>
      <c r="O43492"/>
    </row>
    <row r="43493" spans="2:15" x14ac:dyDescent="0.25">
      <c r="B43493"/>
      <c r="G43493"/>
      <c r="H43493"/>
      <c r="J43493"/>
      <c r="K43493"/>
      <c r="N43493"/>
      <c r="O43493"/>
    </row>
    <row r="43494" spans="2:15" x14ac:dyDescent="0.25">
      <c r="B43494"/>
      <c r="G43494"/>
      <c r="H43494"/>
      <c r="J43494"/>
      <c r="K43494"/>
      <c r="N43494"/>
      <c r="O43494"/>
    </row>
    <row r="43495" spans="2:15" x14ac:dyDescent="0.25">
      <c r="B43495"/>
      <c r="G43495"/>
      <c r="H43495"/>
      <c r="J43495"/>
      <c r="K43495"/>
      <c r="N43495"/>
      <c r="O43495"/>
    </row>
    <row r="43496" spans="2:15" x14ac:dyDescent="0.25">
      <c r="B43496"/>
      <c r="G43496"/>
      <c r="H43496"/>
      <c r="J43496"/>
      <c r="K43496"/>
      <c r="N43496"/>
      <c r="O43496"/>
    </row>
    <row r="43497" spans="2:15" x14ac:dyDescent="0.25">
      <c r="B43497"/>
      <c r="G43497"/>
      <c r="H43497"/>
      <c r="J43497"/>
      <c r="K43497"/>
      <c r="N43497"/>
      <c r="O43497"/>
    </row>
    <row r="43498" spans="2:15" x14ac:dyDescent="0.25">
      <c r="B43498"/>
      <c r="G43498"/>
      <c r="H43498"/>
      <c r="J43498"/>
      <c r="K43498"/>
      <c r="N43498"/>
      <c r="O43498"/>
    </row>
    <row r="43499" spans="2:15" x14ac:dyDescent="0.25">
      <c r="B43499"/>
      <c r="G43499"/>
      <c r="H43499"/>
      <c r="J43499"/>
      <c r="K43499"/>
      <c r="N43499"/>
      <c r="O43499"/>
    </row>
    <row r="43500" spans="2:15" x14ac:dyDescent="0.25">
      <c r="B43500"/>
      <c r="G43500"/>
      <c r="H43500"/>
      <c r="J43500"/>
      <c r="K43500"/>
      <c r="N43500"/>
      <c r="O43500"/>
    </row>
    <row r="43501" spans="2:15" x14ac:dyDescent="0.25">
      <c r="B43501"/>
      <c r="G43501"/>
      <c r="H43501"/>
      <c r="J43501"/>
      <c r="K43501"/>
      <c r="N43501"/>
      <c r="O43501"/>
    </row>
    <row r="43502" spans="2:15" x14ac:dyDescent="0.25">
      <c r="B43502"/>
      <c r="G43502"/>
      <c r="H43502"/>
      <c r="J43502"/>
      <c r="K43502"/>
      <c r="N43502"/>
      <c r="O43502"/>
    </row>
    <row r="43503" spans="2:15" x14ac:dyDescent="0.25">
      <c r="B43503"/>
      <c r="G43503"/>
      <c r="H43503"/>
      <c r="J43503"/>
      <c r="K43503"/>
      <c r="N43503"/>
      <c r="O43503"/>
    </row>
    <row r="43504" spans="2:15" x14ac:dyDescent="0.25">
      <c r="B43504"/>
      <c r="G43504"/>
      <c r="H43504"/>
      <c r="J43504"/>
      <c r="K43504"/>
      <c r="N43504"/>
      <c r="O43504"/>
    </row>
    <row r="43505" spans="2:15" x14ac:dyDescent="0.25">
      <c r="B43505"/>
      <c r="G43505"/>
      <c r="H43505"/>
      <c r="J43505"/>
      <c r="K43505"/>
      <c r="N43505"/>
      <c r="O43505"/>
    </row>
    <row r="43506" spans="2:15" x14ac:dyDescent="0.25">
      <c r="B43506"/>
      <c r="G43506"/>
      <c r="H43506"/>
      <c r="J43506"/>
      <c r="K43506"/>
      <c r="N43506"/>
      <c r="O43506"/>
    </row>
    <row r="43507" spans="2:15" x14ac:dyDescent="0.25">
      <c r="B43507"/>
      <c r="G43507"/>
      <c r="H43507"/>
      <c r="J43507"/>
      <c r="K43507"/>
      <c r="N43507"/>
      <c r="O43507"/>
    </row>
    <row r="43508" spans="2:15" x14ac:dyDescent="0.25">
      <c r="B43508"/>
      <c r="G43508"/>
      <c r="H43508"/>
      <c r="J43508"/>
      <c r="K43508"/>
      <c r="N43508"/>
      <c r="O43508"/>
    </row>
    <row r="43509" spans="2:15" x14ac:dyDescent="0.25">
      <c r="B43509"/>
      <c r="G43509"/>
      <c r="H43509"/>
      <c r="J43509"/>
      <c r="K43509"/>
      <c r="N43509"/>
      <c r="O43509"/>
    </row>
    <row r="43510" spans="2:15" x14ac:dyDescent="0.25">
      <c r="B43510"/>
      <c r="G43510"/>
      <c r="H43510"/>
      <c r="J43510"/>
      <c r="K43510"/>
      <c r="N43510"/>
      <c r="O43510"/>
    </row>
    <row r="43511" spans="2:15" x14ac:dyDescent="0.25">
      <c r="B43511"/>
      <c r="G43511"/>
      <c r="H43511"/>
      <c r="J43511"/>
      <c r="K43511"/>
      <c r="N43511"/>
      <c r="O43511"/>
    </row>
    <row r="43512" spans="2:15" x14ac:dyDescent="0.25">
      <c r="B43512"/>
      <c r="G43512"/>
      <c r="H43512"/>
      <c r="J43512"/>
      <c r="K43512"/>
      <c r="N43512"/>
      <c r="O43512"/>
    </row>
    <row r="43513" spans="2:15" x14ac:dyDescent="0.25">
      <c r="B43513"/>
      <c r="G43513"/>
      <c r="H43513"/>
      <c r="J43513"/>
      <c r="K43513"/>
      <c r="N43513"/>
      <c r="O43513"/>
    </row>
    <row r="43514" spans="2:15" x14ac:dyDescent="0.25">
      <c r="B43514"/>
      <c r="G43514"/>
      <c r="H43514"/>
      <c r="J43514"/>
      <c r="K43514"/>
      <c r="N43514"/>
      <c r="O43514"/>
    </row>
    <row r="43515" spans="2:15" x14ac:dyDescent="0.25">
      <c r="B43515"/>
      <c r="G43515"/>
      <c r="H43515"/>
      <c r="J43515"/>
      <c r="K43515"/>
      <c r="N43515"/>
      <c r="O43515"/>
    </row>
    <row r="43516" spans="2:15" x14ac:dyDescent="0.25">
      <c r="B43516"/>
      <c r="G43516"/>
      <c r="H43516"/>
      <c r="J43516"/>
      <c r="K43516"/>
      <c r="N43516"/>
      <c r="O43516"/>
    </row>
    <row r="43517" spans="2:15" x14ac:dyDescent="0.25">
      <c r="B43517"/>
      <c r="G43517"/>
      <c r="H43517"/>
      <c r="J43517"/>
      <c r="K43517"/>
      <c r="N43517"/>
      <c r="O43517"/>
    </row>
    <row r="43518" spans="2:15" x14ac:dyDescent="0.25">
      <c r="B43518"/>
      <c r="G43518"/>
      <c r="H43518"/>
      <c r="J43518"/>
      <c r="K43518"/>
      <c r="N43518"/>
      <c r="O43518"/>
    </row>
    <row r="43519" spans="2:15" x14ac:dyDescent="0.25">
      <c r="B43519"/>
      <c r="G43519"/>
      <c r="H43519"/>
      <c r="J43519"/>
      <c r="K43519"/>
      <c r="N43519"/>
      <c r="O43519"/>
    </row>
    <row r="43520" spans="2:15" x14ac:dyDescent="0.25">
      <c r="B43520"/>
      <c r="G43520"/>
      <c r="H43520"/>
      <c r="J43520"/>
      <c r="K43520"/>
      <c r="N43520"/>
      <c r="O43520"/>
    </row>
    <row r="43521" spans="2:15" x14ac:dyDescent="0.25">
      <c r="B43521"/>
      <c r="G43521"/>
      <c r="H43521"/>
      <c r="J43521"/>
      <c r="K43521"/>
      <c r="N43521"/>
      <c r="O43521"/>
    </row>
    <row r="43522" spans="2:15" x14ac:dyDescent="0.25">
      <c r="B43522"/>
      <c r="G43522"/>
      <c r="H43522"/>
      <c r="J43522"/>
      <c r="K43522"/>
      <c r="N43522"/>
      <c r="O43522"/>
    </row>
    <row r="43523" spans="2:15" x14ac:dyDescent="0.25">
      <c r="B43523"/>
      <c r="G43523"/>
      <c r="H43523"/>
      <c r="J43523"/>
      <c r="K43523"/>
      <c r="N43523"/>
      <c r="O43523"/>
    </row>
    <row r="43524" spans="2:15" x14ac:dyDescent="0.25">
      <c r="B43524"/>
      <c r="G43524"/>
      <c r="H43524"/>
      <c r="J43524"/>
      <c r="K43524"/>
      <c r="N43524"/>
      <c r="O43524"/>
    </row>
    <row r="43525" spans="2:15" x14ac:dyDescent="0.25">
      <c r="B43525"/>
      <c r="G43525"/>
      <c r="H43525"/>
      <c r="J43525"/>
      <c r="K43525"/>
      <c r="N43525"/>
      <c r="O43525"/>
    </row>
    <row r="43526" spans="2:15" x14ac:dyDescent="0.25">
      <c r="B43526"/>
      <c r="G43526"/>
      <c r="H43526"/>
      <c r="J43526"/>
      <c r="K43526"/>
      <c r="N43526"/>
      <c r="O43526"/>
    </row>
    <row r="43527" spans="2:15" x14ac:dyDescent="0.25">
      <c r="B43527"/>
      <c r="G43527"/>
      <c r="H43527"/>
      <c r="J43527"/>
      <c r="K43527"/>
      <c r="N43527"/>
      <c r="O43527"/>
    </row>
    <row r="43528" spans="2:15" x14ac:dyDescent="0.25">
      <c r="B43528"/>
      <c r="G43528"/>
      <c r="H43528"/>
      <c r="J43528"/>
      <c r="K43528"/>
      <c r="N43528"/>
      <c r="O43528"/>
    </row>
    <row r="43529" spans="2:15" x14ac:dyDescent="0.25">
      <c r="B43529"/>
      <c r="G43529"/>
      <c r="H43529"/>
      <c r="J43529"/>
      <c r="K43529"/>
      <c r="N43529"/>
      <c r="O43529"/>
    </row>
    <row r="43530" spans="2:15" x14ac:dyDescent="0.25">
      <c r="B43530"/>
      <c r="G43530"/>
      <c r="H43530"/>
      <c r="J43530"/>
      <c r="K43530"/>
      <c r="N43530"/>
      <c r="O43530"/>
    </row>
    <row r="43531" spans="2:15" x14ac:dyDescent="0.25">
      <c r="B43531"/>
      <c r="G43531"/>
      <c r="H43531"/>
      <c r="J43531"/>
      <c r="K43531"/>
      <c r="N43531"/>
      <c r="O43531"/>
    </row>
    <row r="43532" spans="2:15" x14ac:dyDescent="0.25">
      <c r="B43532"/>
      <c r="G43532"/>
      <c r="H43532"/>
      <c r="J43532"/>
      <c r="K43532"/>
      <c r="N43532"/>
      <c r="O43532"/>
    </row>
    <row r="43533" spans="2:15" x14ac:dyDescent="0.25">
      <c r="B43533"/>
      <c r="G43533"/>
      <c r="H43533"/>
      <c r="J43533"/>
      <c r="K43533"/>
      <c r="N43533"/>
      <c r="O43533"/>
    </row>
    <row r="43534" spans="2:15" x14ac:dyDescent="0.25">
      <c r="B43534"/>
      <c r="G43534"/>
      <c r="H43534"/>
      <c r="J43534"/>
      <c r="K43534"/>
      <c r="N43534"/>
      <c r="O43534"/>
    </row>
    <row r="43535" spans="2:15" x14ac:dyDescent="0.25">
      <c r="B43535"/>
      <c r="G43535"/>
      <c r="H43535"/>
      <c r="J43535"/>
      <c r="K43535"/>
      <c r="N43535"/>
      <c r="O43535"/>
    </row>
    <row r="43536" spans="2:15" x14ac:dyDescent="0.25">
      <c r="B43536"/>
      <c r="G43536"/>
      <c r="H43536"/>
      <c r="J43536"/>
      <c r="K43536"/>
      <c r="N43536"/>
      <c r="O43536"/>
    </row>
    <row r="43537" spans="2:15" x14ac:dyDescent="0.25">
      <c r="B43537"/>
      <c r="G43537"/>
      <c r="H43537"/>
      <c r="J43537"/>
      <c r="K43537"/>
      <c r="N43537"/>
      <c r="O43537"/>
    </row>
    <row r="43538" spans="2:15" x14ac:dyDescent="0.25">
      <c r="B43538"/>
      <c r="G43538"/>
      <c r="H43538"/>
      <c r="J43538"/>
      <c r="K43538"/>
      <c r="N43538"/>
      <c r="O43538"/>
    </row>
    <row r="43539" spans="2:15" x14ac:dyDescent="0.25">
      <c r="B43539"/>
      <c r="G43539"/>
      <c r="H43539"/>
      <c r="J43539"/>
      <c r="K43539"/>
      <c r="N43539"/>
      <c r="O43539"/>
    </row>
    <row r="43540" spans="2:15" x14ac:dyDescent="0.25">
      <c r="B43540"/>
      <c r="G43540"/>
      <c r="H43540"/>
      <c r="J43540"/>
      <c r="K43540"/>
      <c r="N43540"/>
      <c r="O43540"/>
    </row>
    <row r="43541" spans="2:15" x14ac:dyDescent="0.25">
      <c r="B43541"/>
      <c r="G43541"/>
      <c r="H43541"/>
      <c r="J43541"/>
      <c r="K43541"/>
      <c r="N43541"/>
      <c r="O43541"/>
    </row>
    <row r="43542" spans="2:15" x14ac:dyDescent="0.25">
      <c r="B43542"/>
      <c r="G43542"/>
      <c r="H43542"/>
      <c r="J43542"/>
      <c r="K43542"/>
      <c r="N43542"/>
      <c r="O43542"/>
    </row>
    <row r="43543" spans="2:15" x14ac:dyDescent="0.25">
      <c r="B43543"/>
      <c r="G43543"/>
      <c r="H43543"/>
      <c r="J43543"/>
      <c r="K43543"/>
      <c r="N43543"/>
      <c r="O43543"/>
    </row>
    <row r="43544" spans="2:15" x14ac:dyDescent="0.25">
      <c r="B43544"/>
      <c r="G43544"/>
      <c r="H43544"/>
      <c r="J43544"/>
      <c r="K43544"/>
      <c r="N43544"/>
      <c r="O43544"/>
    </row>
    <row r="43545" spans="2:15" x14ac:dyDescent="0.25">
      <c r="B43545"/>
      <c r="G43545"/>
      <c r="H43545"/>
      <c r="J43545"/>
      <c r="K43545"/>
      <c r="N43545"/>
      <c r="O43545"/>
    </row>
    <row r="43546" spans="2:15" x14ac:dyDescent="0.25">
      <c r="B43546"/>
      <c r="G43546"/>
      <c r="H43546"/>
      <c r="J43546"/>
      <c r="K43546"/>
      <c r="N43546"/>
      <c r="O43546"/>
    </row>
    <row r="43547" spans="2:15" x14ac:dyDescent="0.25">
      <c r="B43547"/>
      <c r="G43547"/>
      <c r="H43547"/>
      <c r="J43547"/>
      <c r="K43547"/>
      <c r="N43547"/>
      <c r="O43547"/>
    </row>
    <row r="43548" spans="2:15" x14ac:dyDescent="0.25">
      <c r="B43548"/>
      <c r="G43548"/>
      <c r="H43548"/>
      <c r="J43548"/>
      <c r="K43548"/>
      <c r="N43548"/>
      <c r="O43548"/>
    </row>
    <row r="43549" spans="2:15" x14ac:dyDescent="0.25">
      <c r="B43549"/>
      <c r="G43549"/>
      <c r="H43549"/>
      <c r="J43549"/>
      <c r="K43549"/>
      <c r="N43549"/>
      <c r="O43549"/>
    </row>
    <row r="43550" spans="2:15" x14ac:dyDescent="0.25">
      <c r="B43550"/>
      <c r="G43550"/>
      <c r="H43550"/>
      <c r="J43550"/>
      <c r="K43550"/>
      <c r="N43550"/>
      <c r="O43550"/>
    </row>
    <row r="43551" spans="2:15" x14ac:dyDescent="0.25">
      <c r="B43551"/>
      <c r="G43551"/>
      <c r="H43551"/>
      <c r="J43551"/>
      <c r="K43551"/>
      <c r="N43551"/>
      <c r="O43551"/>
    </row>
    <row r="43552" spans="2:15" x14ac:dyDescent="0.25">
      <c r="B43552"/>
      <c r="G43552"/>
      <c r="H43552"/>
      <c r="J43552"/>
      <c r="K43552"/>
      <c r="N43552"/>
      <c r="O43552"/>
    </row>
    <row r="43553" spans="2:15" x14ac:dyDescent="0.25">
      <c r="B43553"/>
      <c r="G43553"/>
      <c r="H43553"/>
      <c r="J43553"/>
      <c r="K43553"/>
      <c r="N43553"/>
      <c r="O43553"/>
    </row>
    <row r="43554" spans="2:15" x14ac:dyDescent="0.25">
      <c r="B43554"/>
      <c r="G43554"/>
      <c r="H43554"/>
      <c r="J43554"/>
      <c r="K43554"/>
      <c r="N43554"/>
      <c r="O43554"/>
    </row>
    <row r="43555" spans="2:15" x14ac:dyDescent="0.25">
      <c r="B43555"/>
      <c r="G43555"/>
      <c r="H43555"/>
      <c r="J43555"/>
      <c r="K43555"/>
      <c r="N43555"/>
      <c r="O43555"/>
    </row>
    <row r="43556" spans="2:15" x14ac:dyDescent="0.25">
      <c r="B43556"/>
      <c r="G43556"/>
      <c r="H43556"/>
      <c r="J43556"/>
      <c r="K43556"/>
      <c r="N43556"/>
      <c r="O43556"/>
    </row>
    <row r="43557" spans="2:15" x14ac:dyDescent="0.25">
      <c r="B43557"/>
      <c r="G43557"/>
      <c r="H43557"/>
      <c r="J43557"/>
      <c r="K43557"/>
      <c r="N43557"/>
      <c r="O43557"/>
    </row>
    <row r="43558" spans="2:15" x14ac:dyDescent="0.25">
      <c r="B43558"/>
      <c r="G43558"/>
      <c r="H43558"/>
      <c r="J43558"/>
      <c r="K43558"/>
      <c r="N43558"/>
      <c r="O43558"/>
    </row>
    <row r="43559" spans="2:15" x14ac:dyDescent="0.25">
      <c r="B43559"/>
      <c r="G43559"/>
      <c r="H43559"/>
      <c r="J43559"/>
      <c r="K43559"/>
      <c r="N43559"/>
      <c r="O43559"/>
    </row>
    <row r="43560" spans="2:15" x14ac:dyDescent="0.25">
      <c r="B43560"/>
      <c r="G43560"/>
      <c r="H43560"/>
      <c r="J43560"/>
      <c r="K43560"/>
      <c r="N43560"/>
      <c r="O43560"/>
    </row>
    <row r="43561" spans="2:15" x14ac:dyDescent="0.25">
      <c r="B43561"/>
      <c r="G43561"/>
      <c r="H43561"/>
      <c r="J43561"/>
      <c r="K43561"/>
      <c r="N43561"/>
      <c r="O43561"/>
    </row>
    <row r="43562" spans="2:15" x14ac:dyDescent="0.25">
      <c r="B43562"/>
      <c r="G43562"/>
      <c r="H43562"/>
      <c r="J43562"/>
      <c r="K43562"/>
      <c r="N43562"/>
      <c r="O43562"/>
    </row>
    <row r="43563" spans="2:15" x14ac:dyDescent="0.25">
      <c r="B43563"/>
      <c r="G43563"/>
      <c r="H43563"/>
      <c r="J43563"/>
      <c r="K43563"/>
      <c r="N43563"/>
      <c r="O43563"/>
    </row>
    <row r="43564" spans="2:15" x14ac:dyDescent="0.25">
      <c r="B43564"/>
      <c r="G43564"/>
      <c r="H43564"/>
      <c r="J43564"/>
      <c r="K43564"/>
      <c r="N43564"/>
      <c r="O43564"/>
    </row>
    <row r="43565" spans="2:15" x14ac:dyDescent="0.25">
      <c r="B43565"/>
      <c r="G43565"/>
      <c r="H43565"/>
      <c r="J43565"/>
      <c r="K43565"/>
      <c r="N43565"/>
      <c r="O43565"/>
    </row>
    <row r="43566" spans="2:15" x14ac:dyDescent="0.25">
      <c r="B43566"/>
      <c r="G43566"/>
      <c r="H43566"/>
      <c r="J43566"/>
      <c r="K43566"/>
      <c r="N43566"/>
      <c r="O43566"/>
    </row>
    <row r="43567" spans="2:15" x14ac:dyDescent="0.25">
      <c r="B43567"/>
      <c r="G43567"/>
      <c r="H43567"/>
      <c r="J43567"/>
      <c r="K43567"/>
      <c r="N43567"/>
      <c r="O43567"/>
    </row>
    <row r="43568" spans="2:15" x14ac:dyDescent="0.25">
      <c r="B43568"/>
      <c r="G43568"/>
      <c r="H43568"/>
      <c r="J43568"/>
      <c r="K43568"/>
      <c r="N43568"/>
      <c r="O43568"/>
    </row>
    <row r="43569" spans="2:15" x14ac:dyDescent="0.25">
      <c r="B43569"/>
      <c r="G43569"/>
      <c r="H43569"/>
      <c r="J43569"/>
      <c r="K43569"/>
      <c r="N43569"/>
      <c r="O43569"/>
    </row>
    <row r="43570" spans="2:15" x14ac:dyDescent="0.25">
      <c r="B43570"/>
      <c r="G43570"/>
      <c r="H43570"/>
      <c r="J43570"/>
      <c r="K43570"/>
      <c r="N43570"/>
      <c r="O43570"/>
    </row>
    <row r="43571" spans="2:15" x14ac:dyDescent="0.25">
      <c r="B43571"/>
      <c r="G43571"/>
      <c r="H43571"/>
      <c r="J43571"/>
      <c r="K43571"/>
      <c r="N43571"/>
      <c r="O43571"/>
    </row>
    <row r="43572" spans="2:15" x14ac:dyDescent="0.25">
      <c r="B43572"/>
      <c r="G43572"/>
      <c r="H43572"/>
      <c r="J43572"/>
      <c r="K43572"/>
      <c r="N43572"/>
      <c r="O43572"/>
    </row>
    <row r="43573" spans="2:15" x14ac:dyDescent="0.25">
      <c r="B43573"/>
      <c r="G43573"/>
      <c r="H43573"/>
      <c r="J43573"/>
      <c r="K43573"/>
      <c r="N43573"/>
      <c r="O43573"/>
    </row>
    <row r="43574" spans="2:15" x14ac:dyDescent="0.25">
      <c r="B43574"/>
      <c r="G43574"/>
      <c r="H43574"/>
      <c r="J43574"/>
      <c r="K43574"/>
      <c r="N43574"/>
      <c r="O43574"/>
    </row>
    <row r="43575" spans="2:15" x14ac:dyDescent="0.25">
      <c r="B43575"/>
      <c r="G43575"/>
      <c r="H43575"/>
      <c r="J43575"/>
      <c r="K43575"/>
      <c r="N43575"/>
      <c r="O43575"/>
    </row>
    <row r="43576" spans="2:15" x14ac:dyDescent="0.25">
      <c r="B43576"/>
      <c r="G43576"/>
      <c r="H43576"/>
      <c r="J43576"/>
      <c r="K43576"/>
      <c r="N43576"/>
      <c r="O43576"/>
    </row>
    <row r="43577" spans="2:15" x14ac:dyDescent="0.25">
      <c r="B43577"/>
      <c r="G43577"/>
      <c r="H43577"/>
      <c r="J43577"/>
      <c r="K43577"/>
      <c r="N43577"/>
      <c r="O43577"/>
    </row>
    <row r="43578" spans="2:15" x14ac:dyDescent="0.25">
      <c r="B43578"/>
      <c r="G43578"/>
      <c r="H43578"/>
      <c r="J43578"/>
      <c r="K43578"/>
      <c r="N43578"/>
      <c r="O43578"/>
    </row>
    <row r="43579" spans="2:15" x14ac:dyDescent="0.25">
      <c r="B43579"/>
      <c r="G43579"/>
      <c r="H43579"/>
      <c r="J43579"/>
      <c r="K43579"/>
      <c r="N43579"/>
      <c r="O43579"/>
    </row>
    <row r="43580" spans="2:15" x14ac:dyDescent="0.25">
      <c r="B43580"/>
      <c r="G43580"/>
      <c r="H43580"/>
      <c r="J43580"/>
      <c r="K43580"/>
      <c r="N43580"/>
      <c r="O43580"/>
    </row>
    <row r="43581" spans="2:15" x14ac:dyDescent="0.25">
      <c r="B43581"/>
      <c r="G43581"/>
      <c r="H43581"/>
      <c r="J43581"/>
      <c r="K43581"/>
      <c r="N43581"/>
      <c r="O43581"/>
    </row>
    <row r="43582" spans="2:15" x14ac:dyDescent="0.25">
      <c r="B43582"/>
      <c r="G43582"/>
      <c r="H43582"/>
      <c r="J43582"/>
      <c r="K43582"/>
      <c r="N43582"/>
      <c r="O43582"/>
    </row>
    <row r="43583" spans="2:15" x14ac:dyDescent="0.25">
      <c r="B43583"/>
      <c r="G43583"/>
      <c r="H43583"/>
      <c r="J43583"/>
      <c r="K43583"/>
      <c r="N43583"/>
      <c r="O43583"/>
    </row>
    <row r="43584" spans="2:15" x14ac:dyDescent="0.25">
      <c r="B43584"/>
      <c r="G43584"/>
      <c r="H43584"/>
      <c r="J43584"/>
      <c r="K43584"/>
      <c r="N43584"/>
      <c r="O43584"/>
    </row>
    <row r="43585" spans="2:15" x14ac:dyDescent="0.25">
      <c r="B43585"/>
      <c r="G43585"/>
      <c r="H43585"/>
      <c r="J43585"/>
      <c r="K43585"/>
      <c r="N43585"/>
      <c r="O43585"/>
    </row>
    <row r="43586" spans="2:15" x14ac:dyDescent="0.25">
      <c r="B43586"/>
      <c r="G43586"/>
      <c r="H43586"/>
      <c r="J43586"/>
      <c r="K43586"/>
      <c r="N43586"/>
      <c r="O43586"/>
    </row>
    <row r="43587" spans="2:15" x14ac:dyDescent="0.25">
      <c r="B43587"/>
      <c r="G43587"/>
      <c r="H43587"/>
      <c r="J43587"/>
      <c r="K43587"/>
      <c r="N43587"/>
      <c r="O43587"/>
    </row>
    <row r="43588" spans="2:15" x14ac:dyDescent="0.25">
      <c r="B43588"/>
      <c r="G43588"/>
      <c r="H43588"/>
      <c r="J43588"/>
      <c r="K43588"/>
      <c r="N43588"/>
      <c r="O43588"/>
    </row>
    <row r="43589" spans="2:15" x14ac:dyDescent="0.25">
      <c r="B43589"/>
      <c r="G43589"/>
      <c r="H43589"/>
      <c r="J43589"/>
      <c r="K43589"/>
      <c r="N43589"/>
      <c r="O43589"/>
    </row>
    <row r="43590" spans="2:15" x14ac:dyDescent="0.25">
      <c r="B43590"/>
      <c r="G43590"/>
      <c r="H43590"/>
      <c r="J43590"/>
      <c r="K43590"/>
      <c r="N43590"/>
      <c r="O43590"/>
    </row>
    <row r="43591" spans="2:15" x14ac:dyDescent="0.25">
      <c r="B43591"/>
      <c r="G43591"/>
      <c r="H43591"/>
      <c r="J43591"/>
      <c r="K43591"/>
      <c r="N43591"/>
      <c r="O43591"/>
    </row>
    <row r="43592" spans="2:15" x14ac:dyDescent="0.25">
      <c r="B43592"/>
      <c r="G43592"/>
      <c r="H43592"/>
      <c r="J43592"/>
      <c r="K43592"/>
      <c r="N43592"/>
      <c r="O43592"/>
    </row>
    <row r="43593" spans="2:15" x14ac:dyDescent="0.25">
      <c r="B43593"/>
      <c r="G43593"/>
      <c r="H43593"/>
      <c r="J43593"/>
      <c r="K43593"/>
      <c r="N43593"/>
      <c r="O43593"/>
    </row>
    <row r="43594" spans="2:15" x14ac:dyDescent="0.25">
      <c r="B43594"/>
      <c r="G43594"/>
      <c r="H43594"/>
      <c r="J43594"/>
      <c r="K43594"/>
      <c r="N43594"/>
      <c r="O43594"/>
    </row>
    <row r="43595" spans="2:15" x14ac:dyDescent="0.25">
      <c r="B43595"/>
      <c r="G43595"/>
      <c r="H43595"/>
      <c r="J43595"/>
      <c r="K43595"/>
      <c r="N43595"/>
      <c r="O43595"/>
    </row>
    <row r="43596" spans="2:15" x14ac:dyDescent="0.25">
      <c r="B43596"/>
      <c r="G43596"/>
      <c r="H43596"/>
      <c r="J43596"/>
      <c r="K43596"/>
      <c r="N43596"/>
      <c r="O43596"/>
    </row>
    <row r="43597" spans="2:15" x14ac:dyDescent="0.25">
      <c r="B43597"/>
      <c r="G43597"/>
      <c r="H43597"/>
      <c r="J43597"/>
      <c r="K43597"/>
      <c r="N43597"/>
      <c r="O43597"/>
    </row>
    <row r="43598" spans="2:15" x14ac:dyDescent="0.25">
      <c r="B43598"/>
      <c r="G43598"/>
      <c r="H43598"/>
      <c r="J43598"/>
      <c r="K43598"/>
      <c r="N43598"/>
      <c r="O43598"/>
    </row>
    <row r="43599" spans="2:15" x14ac:dyDescent="0.25">
      <c r="B43599"/>
      <c r="G43599"/>
      <c r="H43599"/>
      <c r="J43599"/>
      <c r="K43599"/>
      <c r="N43599"/>
      <c r="O43599"/>
    </row>
    <row r="43600" spans="2:15" x14ac:dyDescent="0.25">
      <c r="B43600"/>
      <c r="G43600"/>
      <c r="H43600"/>
      <c r="J43600"/>
      <c r="K43600"/>
      <c r="N43600"/>
      <c r="O43600"/>
    </row>
    <row r="43601" spans="2:15" x14ac:dyDescent="0.25">
      <c r="B43601"/>
      <c r="G43601"/>
      <c r="H43601"/>
      <c r="J43601"/>
      <c r="K43601"/>
      <c r="N43601"/>
      <c r="O43601"/>
    </row>
    <row r="43602" spans="2:15" x14ac:dyDescent="0.25">
      <c r="B43602"/>
      <c r="G43602"/>
      <c r="H43602"/>
      <c r="J43602"/>
      <c r="K43602"/>
      <c r="N43602"/>
      <c r="O43602"/>
    </row>
    <row r="43603" spans="2:15" x14ac:dyDescent="0.25">
      <c r="B43603"/>
      <c r="G43603"/>
      <c r="H43603"/>
      <c r="J43603"/>
      <c r="K43603"/>
      <c r="N43603"/>
      <c r="O43603"/>
    </row>
    <row r="43604" spans="2:15" x14ac:dyDescent="0.25">
      <c r="B43604"/>
      <c r="G43604"/>
      <c r="H43604"/>
      <c r="J43604"/>
      <c r="K43604"/>
      <c r="N43604"/>
      <c r="O43604"/>
    </row>
    <row r="43605" spans="2:15" x14ac:dyDescent="0.25">
      <c r="B43605"/>
      <c r="G43605"/>
      <c r="H43605"/>
      <c r="J43605"/>
      <c r="K43605"/>
      <c r="N43605"/>
      <c r="O43605"/>
    </row>
    <row r="43606" spans="2:15" x14ac:dyDescent="0.25">
      <c r="B43606"/>
      <c r="G43606"/>
      <c r="H43606"/>
      <c r="J43606"/>
      <c r="K43606"/>
      <c r="N43606"/>
      <c r="O43606"/>
    </row>
    <row r="43607" spans="2:15" x14ac:dyDescent="0.25">
      <c r="B43607"/>
      <c r="G43607"/>
      <c r="H43607"/>
      <c r="J43607"/>
      <c r="K43607"/>
      <c r="N43607"/>
      <c r="O43607"/>
    </row>
    <row r="43608" spans="2:15" x14ac:dyDescent="0.25">
      <c r="B43608"/>
      <c r="G43608"/>
      <c r="H43608"/>
      <c r="J43608"/>
      <c r="K43608"/>
      <c r="N43608"/>
      <c r="O43608"/>
    </row>
    <row r="43609" spans="2:15" x14ac:dyDescent="0.25">
      <c r="B43609"/>
      <c r="G43609"/>
      <c r="H43609"/>
      <c r="J43609"/>
      <c r="K43609"/>
      <c r="N43609"/>
      <c r="O43609"/>
    </row>
    <row r="43610" spans="2:15" x14ac:dyDescent="0.25">
      <c r="B43610"/>
      <c r="G43610"/>
      <c r="H43610"/>
      <c r="J43610"/>
      <c r="K43610"/>
      <c r="N43610"/>
      <c r="O43610"/>
    </row>
    <row r="43611" spans="2:15" x14ac:dyDescent="0.25">
      <c r="B43611"/>
      <c r="G43611"/>
      <c r="H43611"/>
      <c r="J43611"/>
      <c r="K43611"/>
      <c r="N43611"/>
      <c r="O43611"/>
    </row>
    <row r="43612" spans="2:15" x14ac:dyDescent="0.25">
      <c r="B43612"/>
      <c r="G43612"/>
      <c r="H43612"/>
      <c r="J43612"/>
      <c r="K43612"/>
      <c r="N43612"/>
      <c r="O43612"/>
    </row>
    <row r="43613" spans="2:15" x14ac:dyDescent="0.25">
      <c r="B43613"/>
      <c r="G43613"/>
      <c r="H43613"/>
      <c r="J43613"/>
      <c r="K43613"/>
      <c r="N43613"/>
      <c r="O43613"/>
    </row>
    <row r="43614" spans="2:15" x14ac:dyDescent="0.25">
      <c r="B43614"/>
      <c r="G43614"/>
      <c r="H43614"/>
      <c r="J43614"/>
      <c r="K43614"/>
      <c r="N43614"/>
      <c r="O43614"/>
    </row>
    <row r="43615" spans="2:15" x14ac:dyDescent="0.25">
      <c r="B43615"/>
      <c r="G43615"/>
      <c r="H43615"/>
      <c r="J43615"/>
      <c r="K43615"/>
      <c r="N43615"/>
      <c r="O43615"/>
    </row>
    <row r="43616" spans="2:15" x14ac:dyDescent="0.25">
      <c r="B43616"/>
      <c r="G43616"/>
      <c r="H43616"/>
      <c r="J43616"/>
      <c r="K43616"/>
      <c r="N43616"/>
      <c r="O43616"/>
    </row>
    <row r="43617" spans="2:15" x14ac:dyDescent="0.25">
      <c r="B43617"/>
      <c r="G43617"/>
      <c r="H43617"/>
      <c r="J43617"/>
      <c r="K43617"/>
      <c r="N43617"/>
      <c r="O43617"/>
    </row>
    <row r="43618" spans="2:15" x14ac:dyDescent="0.25">
      <c r="B43618"/>
      <c r="G43618"/>
      <c r="H43618"/>
      <c r="J43618"/>
      <c r="K43618"/>
      <c r="N43618"/>
      <c r="O43618"/>
    </row>
    <row r="43619" spans="2:15" x14ac:dyDescent="0.25">
      <c r="B43619"/>
      <c r="G43619"/>
      <c r="H43619"/>
      <c r="J43619"/>
      <c r="K43619"/>
      <c r="N43619"/>
      <c r="O43619"/>
    </row>
    <row r="43620" spans="2:15" x14ac:dyDescent="0.25">
      <c r="B43620"/>
      <c r="G43620"/>
      <c r="H43620"/>
      <c r="J43620"/>
      <c r="K43620"/>
      <c r="N43620"/>
      <c r="O43620"/>
    </row>
    <row r="43621" spans="2:15" x14ac:dyDescent="0.25">
      <c r="B43621"/>
      <c r="G43621"/>
      <c r="H43621"/>
      <c r="J43621"/>
      <c r="K43621"/>
      <c r="N43621"/>
      <c r="O43621"/>
    </row>
    <row r="43622" spans="2:15" x14ac:dyDescent="0.25">
      <c r="B43622"/>
      <c r="G43622"/>
      <c r="H43622"/>
      <c r="J43622"/>
      <c r="K43622"/>
      <c r="N43622"/>
      <c r="O43622"/>
    </row>
    <row r="43623" spans="2:15" x14ac:dyDescent="0.25">
      <c r="B43623"/>
      <c r="G43623"/>
      <c r="H43623"/>
      <c r="J43623"/>
      <c r="K43623"/>
      <c r="N43623"/>
      <c r="O43623"/>
    </row>
    <row r="43624" spans="2:15" x14ac:dyDescent="0.25">
      <c r="B43624"/>
      <c r="G43624"/>
      <c r="H43624"/>
      <c r="J43624"/>
      <c r="K43624"/>
      <c r="N43624"/>
      <c r="O43624"/>
    </row>
    <row r="43625" spans="2:15" x14ac:dyDescent="0.25">
      <c r="B43625"/>
      <c r="G43625"/>
      <c r="H43625"/>
      <c r="J43625"/>
      <c r="K43625"/>
      <c r="N43625"/>
      <c r="O43625"/>
    </row>
    <row r="43626" spans="2:15" x14ac:dyDescent="0.25">
      <c r="B43626"/>
      <c r="G43626"/>
      <c r="H43626"/>
      <c r="J43626"/>
      <c r="K43626"/>
      <c r="N43626"/>
      <c r="O43626"/>
    </row>
    <row r="43627" spans="2:15" x14ac:dyDescent="0.25">
      <c r="B43627"/>
      <c r="G43627"/>
      <c r="H43627"/>
      <c r="J43627"/>
      <c r="K43627"/>
      <c r="N43627"/>
      <c r="O43627"/>
    </row>
    <row r="43628" spans="2:15" x14ac:dyDescent="0.25">
      <c r="B43628"/>
      <c r="G43628"/>
      <c r="H43628"/>
      <c r="J43628"/>
      <c r="K43628"/>
      <c r="N43628"/>
      <c r="O43628"/>
    </row>
    <row r="43629" spans="2:15" x14ac:dyDescent="0.25">
      <c r="B43629"/>
      <c r="G43629"/>
      <c r="H43629"/>
      <c r="J43629"/>
      <c r="K43629"/>
      <c r="N43629"/>
      <c r="O43629"/>
    </row>
    <row r="43630" spans="2:15" x14ac:dyDescent="0.25">
      <c r="B43630"/>
      <c r="G43630"/>
      <c r="H43630"/>
      <c r="J43630"/>
      <c r="K43630"/>
      <c r="N43630"/>
      <c r="O43630"/>
    </row>
    <row r="43631" spans="2:15" x14ac:dyDescent="0.25">
      <c r="B43631"/>
      <c r="G43631"/>
      <c r="H43631"/>
      <c r="J43631"/>
      <c r="K43631"/>
      <c r="N43631"/>
      <c r="O43631"/>
    </row>
    <row r="43632" spans="2:15" x14ac:dyDescent="0.25">
      <c r="B43632"/>
      <c r="G43632"/>
      <c r="H43632"/>
      <c r="J43632"/>
      <c r="K43632"/>
      <c r="N43632"/>
      <c r="O43632"/>
    </row>
    <row r="43633" spans="2:15" x14ac:dyDescent="0.25">
      <c r="B43633"/>
      <c r="G43633"/>
      <c r="H43633"/>
      <c r="J43633"/>
      <c r="K43633"/>
      <c r="N43633"/>
      <c r="O43633"/>
    </row>
    <row r="43634" spans="2:15" x14ac:dyDescent="0.25">
      <c r="B43634"/>
      <c r="G43634"/>
      <c r="H43634"/>
      <c r="J43634"/>
      <c r="K43634"/>
      <c r="N43634"/>
      <c r="O43634"/>
    </row>
    <row r="43635" spans="2:15" x14ac:dyDescent="0.25">
      <c r="B43635"/>
      <c r="G43635"/>
      <c r="H43635"/>
      <c r="J43635"/>
      <c r="K43635"/>
      <c r="N43635"/>
      <c r="O43635"/>
    </row>
    <row r="43636" spans="2:15" x14ac:dyDescent="0.25">
      <c r="B43636"/>
      <c r="G43636"/>
      <c r="H43636"/>
      <c r="J43636"/>
      <c r="K43636"/>
      <c r="N43636"/>
      <c r="O43636"/>
    </row>
    <row r="43637" spans="2:15" x14ac:dyDescent="0.25">
      <c r="B43637"/>
      <c r="G43637"/>
      <c r="H43637"/>
      <c r="J43637"/>
      <c r="K43637"/>
      <c r="N43637"/>
      <c r="O43637"/>
    </row>
    <row r="43638" spans="2:15" x14ac:dyDescent="0.25">
      <c r="B43638"/>
      <c r="G43638"/>
      <c r="H43638"/>
      <c r="J43638"/>
      <c r="K43638"/>
      <c r="N43638"/>
      <c r="O43638"/>
    </row>
    <row r="43639" spans="2:15" x14ac:dyDescent="0.25">
      <c r="B43639"/>
      <c r="G43639"/>
      <c r="H43639"/>
      <c r="J43639"/>
      <c r="K43639"/>
      <c r="N43639"/>
      <c r="O43639"/>
    </row>
    <row r="43640" spans="2:15" x14ac:dyDescent="0.25">
      <c r="B43640"/>
      <c r="G43640"/>
      <c r="H43640"/>
      <c r="J43640"/>
      <c r="K43640"/>
      <c r="N43640"/>
      <c r="O43640"/>
    </row>
    <row r="43641" spans="2:15" x14ac:dyDescent="0.25">
      <c r="B43641"/>
      <c r="G43641"/>
      <c r="H43641"/>
      <c r="J43641"/>
      <c r="K43641"/>
      <c r="N43641"/>
      <c r="O43641"/>
    </row>
    <row r="43642" spans="2:15" x14ac:dyDescent="0.25">
      <c r="B43642"/>
      <c r="G43642"/>
      <c r="H43642"/>
      <c r="J43642"/>
      <c r="K43642"/>
      <c r="N43642"/>
      <c r="O43642"/>
    </row>
    <row r="43643" spans="2:15" x14ac:dyDescent="0.25">
      <c r="B43643"/>
      <c r="G43643"/>
      <c r="H43643"/>
      <c r="J43643"/>
      <c r="K43643"/>
      <c r="N43643"/>
      <c r="O43643"/>
    </row>
    <row r="43644" spans="2:15" x14ac:dyDescent="0.25">
      <c r="B43644"/>
      <c r="G43644"/>
      <c r="H43644"/>
      <c r="J43644"/>
      <c r="K43644"/>
      <c r="N43644"/>
      <c r="O43644"/>
    </row>
    <row r="43645" spans="2:15" x14ac:dyDescent="0.25">
      <c r="B43645"/>
      <c r="G43645"/>
      <c r="H43645"/>
      <c r="J43645"/>
      <c r="K43645"/>
      <c r="N43645"/>
      <c r="O43645"/>
    </row>
    <row r="43646" spans="2:15" x14ac:dyDescent="0.25">
      <c r="B43646"/>
      <c r="G43646"/>
      <c r="H43646"/>
      <c r="J43646"/>
      <c r="K43646"/>
      <c r="N43646"/>
      <c r="O43646"/>
    </row>
    <row r="43647" spans="2:15" x14ac:dyDescent="0.25">
      <c r="B43647"/>
      <c r="G43647"/>
      <c r="H43647"/>
      <c r="J43647"/>
      <c r="K43647"/>
      <c r="N43647"/>
      <c r="O43647"/>
    </row>
    <row r="43648" spans="2:15" x14ac:dyDescent="0.25">
      <c r="B43648"/>
      <c r="G43648"/>
      <c r="H43648"/>
      <c r="J43648"/>
      <c r="K43648"/>
      <c r="N43648"/>
      <c r="O43648"/>
    </row>
    <row r="43649" spans="2:15" x14ac:dyDescent="0.25">
      <c r="B43649"/>
      <c r="G43649"/>
      <c r="H43649"/>
      <c r="J43649"/>
      <c r="K43649"/>
      <c r="N43649"/>
      <c r="O43649"/>
    </row>
    <row r="43650" spans="2:15" x14ac:dyDescent="0.25">
      <c r="B43650"/>
      <c r="G43650"/>
      <c r="H43650"/>
      <c r="J43650"/>
      <c r="K43650"/>
      <c r="N43650"/>
      <c r="O43650"/>
    </row>
    <row r="43651" spans="2:15" x14ac:dyDescent="0.25">
      <c r="B43651"/>
      <c r="G43651"/>
      <c r="H43651"/>
      <c r="J43651"/>
      <c r="K43651"/>
      <c r="N43651"/>
      <c r="O43651"/>
    </row>
    <row r="43652" spans="2:15" x14ac:dyDescent="0.25">
      <c r="B43652"/>
      <c r="G43652"/>
      <c r="H43652"/>
      <c r="J43652"/>
      <c r="K43652"/>
      <c r="N43652"/>
      <c r="O43652"/>
    </row>
    <row r="43653" spans="2:15" x14ac:dyDescent="0.25">
      <c r="B43653"/>
      <c r="G43653"/>
      <c r="H43653"/>
      <c r="J43653"/>
      <c r="K43653"/>
      <c r="N43653"/>
      <c r="O43653"/>
    </row>
    <row r="43654" spans="2:15" x14ac:dyDescent="0.25">
      <c r="B43654"/>
      <c r="G43654"/>
      <c r="H43654"/>
      <c r="J43654"/>
      <c r="K43654"/>
      <c r="N43654"/>
      <c r="O43654"/>
    </row>
    <row r="43655" spans="2:15" x14ac:dyDescent="0.25">
      <c r="B43655"/>
      <c r="G43655"/>
      <c r="H43655"/>
      <c r="J43655"/>
      <c r="K43655"/>
      <c r="N43655"/>
      <c r="O43655"/>
    </row>
    <row r="43656" spans="2:15" x14ac:dyDescent="0.25">
      <c r="B43656"/>
      <c r="G43656"/>
      <c r="H43656"/>
      <c r="J43656"/>
      <c r="K43656"/>
      <c r="N43656"/>
      <c r="O43656"/>
    </row>
    <row r="43657" spans="2:15" x14ac:dyDescent="0.25">
      <c r="B43657"/>
      <c r="G43657"/>
      <c r="H43657"/>
      <c r="J43657"/>
      <c r="K43657"/>
      <c r="N43657"/>
      <c r="O43657"/>
    </row>
    <row r="43658" spans="2:15" x14ac:dyDescent="0.25">
      <c r="B43658"/>
      <c r="G43658"/>
      <c r="H43658"/>
      <c r="J43658"/>
      <c r="K43658"/>
      <c r="N43658"/>
      <c r="O43658"/>
    </row>
    <row r="43659" spans="2:15" x14ac:dyDescent="0.25">
      <c r="B43659"/>
      <c r="G43659"/>
      <c r="H43659"/>
      <c r="J43659"/>
      <c r="K43659"/>
      <c r="N43659"/>
      <c r="O43659"/>
    </row>
    <row r="43660" spans="2:15" x14ac:dyDescent="0.25">
      <c r="B43660"/>
      <c r="G43660"/>
      <c r="H43660"/>
      <c r="J43660"/>
      <c r="K43660"/>
      <c r="N43660"/>
      <c r="O43660"/>
    </row>
    <row r="43661" spans="2:15" x14ac:dyDescent="0.25">
      <c r="B43661"/>
      <c r="G43661"/>
      <c r="H43661"/>
      <c r="J43661"/>
      <c r="K43661"/>
      <c r="N43661"/>
      <c r="O43661"/>
    </row>
    <row r="43662" spans="2:15" x14ac:dyDescent="0.25">
      <c r="B43662"/>
      <c r="G43662"/>
      <c r="H43662"/>
      <c r="J43662"/>
      <c r="K43662"/>
      <c r="N43662"/>
      <c r="O43662"/>
    </row>
    <row r="43663" spans="2:15" x14ac:dyDescent="0.25">
      <c r="B43663"/>
      <c r="G43663"/>
      <c r="H43663"/>
      <c r="J43663"/>
      <c r="K43663"/>
      <c r="N43663"/>
      <c r="O43663"/>
    </row>
    <row r="43664" spans="2:15" x14ac:dyDescent="0.25">
      <c r="B43664"/>
      <c r="G43664"/>
      <c r="H43664"/>
      <c r="J43664"/>
      <c r="K43664"/>
      <c r="N43664"/>
      <c r="O43664"/>
    </row>
    <row r="43665" spans="2:15" x14ac:dyDescent="0.25">
      <c r="B43665"/>
      <c r="G43665"/>
      <c r="H43665"/>
      <c r="J43665"/>
      <c r="K43665"/>
      <c r="N43665"/>
      <c r="O43665"/>
    </row>
    <row r="43666" spans="2:15" x14ac:dyDescent="0.25">
      <c r="B43666"/>
      <c r="G43666"/>
      <c r="H43666"/>
      <c r="J43666"/>
      <c r="K43666"/>
      <c r="N43666"/>
      <c r="O43666"/>
    </row>
    <row r="43667" spans="2:15" x14ac:dyDescent="0.25">
      <c r="B43667"/>
      <c r="G43667"/>
      <c r="H43667"/>
      <c r="J43667"/>
      <c r="K43667"/>
      <c r="N43667"/>
      <c r="O43667"/>
    </row>
    <row r="43668" spans="2:15" x14ac:dyDescent="0.25">
      <c r="B43668"/>
      <c r="G43668"/>
      <c r="H43668"/>
      <c r="J43668"/>
      <c r="K43668"/>
      <c r="N43668"/>
      <c r="O43668"/>
    </row>
    <row r="43669" spans="2:15" x14ac:dyDescent="0.25">
      <c r="B43669"/>
      <c r="G43669"/>
      <c r="H43669"/>
      <c r="J43669"/>
      <c r="K43669"/>
      <c r="N43669"/>
      <c r="O43669"/>
    </row>
    <row r="43670" spans="2:15" x14ac:dyDescent="0.25">
      <c r="B43670"/>
      <c r="G43670"/>
      <c r="H43670"/>
      <c r="J43670"/>
      <c r="K43670"/>
      <c r="N43670"/>
      <c r="O43670"/>
    </row>
    <row r="43671" spans="2:15" x14ac:dyDescent="0.25">
      <c r="B43671"/>
      <c r="G43671"/>
      <c r="H43671"/>
      <c r="J43671"/>
      <c r="K43671"/>
      <c r="N43671"/>
      <c r="O43671"/>
    </row>
    <row r="43672" spans="2:15" x14ac:dyDescent="0.25">
      <c r="B43672"/>
      <c r="G43672"/>
      <c r="H43672"/>
      <c r="J43672"/>
      <c r="K43672"/>
      <c r="N43672"/>
      <c r="O43672"/>
    </row>
    <row r="43673" spans="2:15" x14ac:dyDescent="0.25">
      <c r="B43673"/>
      <c r="G43673"/>
      <c r="H43673"/>
      <c r="J43673"/>
      <c r="K43673"/>
      <c r="N43673"/>
      <c r="O43673"/>
    </row>
    <row r="43674" spans="2:15" x14ac:dyDescent="0.25">
      <c r="B43674"/>
      <c r="G43674"/>
      <c r="H43674"/>
      <c r="J43674"/>
      <c r="K43674"/>
      <c r="N43674"/>
      <c r="O43674"/>
    </row>
    <row r="43675" spans="2:15" x14ac:dyDescent="0.25">
      <c r="B43675"/>
      <c r="G43675"/>
      <c r="H43675"/>
      <c r="J43675"/>
      <c r="K43675"/>
      <c r="N43675"/>
      <c r="O43675"/>
    </row>
    <row r="43676" spans="2:15" x14ac:dyDescent="0.25">
      <c r="B43676"/>
      <c r="G43676"/>
      <c r="H43676"/>
      <c r="J43676"/>
      <c r="K43676"/>
      <c r="N43676"/>
      <c r="O43676"/>
    </row>
    <row r="43677" spans="2:15" x14ac:dyDescent="0.25">
      <c r="B43677"/>
      <c r="G43677"/>
      <c r="H43677"/>
      <c r="J43677"/>
      <c r="K43677"/>
      <c r="N43677"/>
      <c r="O43677"/>
    </row>
    <row r="43678" spans="2:15" x14ac:dyDescent="0.25">
      <c r="B43678"/>
      <c r="G43678"/>
      <c r="H43678"/>
      <c r="J43678"/>
      <c r="K43678"/>
      <c r="N43678"/>
      <c r="O43678"/>
    </row>
    <row r="43679" spans="2:15" x14ac:dyDescent="0.25">
      <c r="B43679"/>
      <c r="G43679"/>
      <c r="H43679"/>
      <c r="J43679"/>
      <c r="K43679"/>
      <c r="N43679"/>
      <c r="O43679"/>
    </row>
    <row r="43680" spans="2:15" x14ac:dyDescent="0.25">
      <c r="B43680"/>
      <c r="G43680"/>
      <c r="H43680"/>
      <c r="J43680"/>
      <c r="K43680"/>
      <c r="N43680"/>
      <c r="O43680"/>
    </row>
    <row r="43681" spans="2:15" x14ac:dyDescent="0.25">
      <c r="B43681"/>
      <c r="G43681"/>
      <c r="H43681"/>
      <c r="J43681"/>
      <c r="K43681"/>
      <c r="N43681"/>
      <c r="O43681"/>
    </row>
    <row r="43682" spans="2:15" x14ac:dyDescent="0.25">
      <c r="B43682"/>
      <c r="G43682"/>
      <c r="H43682"/>
      <c r="J43682"/>
      <c r="K43682"/>
      <c r="N43682"/>
      <c r="O43682"/>
    </row>
    <row r="43683" spans="2:15" x14ac:dyDescent="0.25">
      <c r="B43683"/>
      <c r="G43683"/>
      <c r="H43683"/>
      <c r="J43683"/>
      <c r="K43683"/>
      <c r="N43683"/>
      <c r="O43683"/>
    </row>
    <row r="43684" spans="2:15" x14ac:dyDescent="0.25">
      <c r="B43684"/>
      <c r="G43684"/>
      <c r="H43684"/>
      <c r="J43684"/>
      <c r="K43684"/>
      <c r="N43684"/>
      <c r="O43684"/>
    </row>
    <row r="43685" spans="2:15" x14ac:dyDescent="0.25">
      <c r="B43685"/>
      <c r="G43685"/>
      <c r="H43685"/>
      <c r="J43685"/>
      <c r="K43685"/>
      <c r="N43685"/>
      <c r="O43685"/>
    </row>
    <row r="43686" spans="2:15" x14ac:dyDescent="0.25">
      <c r="B43686"/>
      <c r="G43686"/>
      <c r="H43686"/>
      <c r="J43686"/>
      <c r="K43686"/>
      <c r="N43686"/>
      <c r="O43686"/>
    </row>
    <row r="43687" spans="2:15" x14ac:dyDescent="0.25">
      <c r="B43687"/>
      <c r="G43687"/>
      <c r="H43687"/>
      <c r="J43687"/>
      <c r="K43687"/>
      <c r="N43687"/>
      <c r="O43687"/>
    </row>
    <row r="43688" spans="2:15" x14ac:dyDescent="0.25">
      <c r="B43688"/>
      <c r="G43688"/>
      <c r="H43688"/>
      <c r="J43688"/>
      <c r="K43688"/>
      <c r="N43688"/>
      <c r="O43688"/>
    </row>
    <row r="43689" spans="2:15" x14ac:dyDescent="0.25">
      <c r="B43689"/>
      <c r="G43689"/>
      <c r="H43689"/>
      <c r="J43689"/>
      <c r="K43689"/>
      <c r="N43689"/>
      <c r="O43689"/>
    </row>
    <row r="43690" spans="2:15" x14ac:dyDescent="0.25">
      <c r="B43690"/>
      <c r="G43690"/>
      <c r="H43690"/>
      <c r="J43690"/>
      <c r="K43690"/>
      <c r="N43690"/>
      <c r="O43690"/>
    </row>
    <row r="43691" spans="2:15" x14ac:dyDescent="0.25">
      <c r="B43691"/>
      <c r="G43691"/>
      <c r="H43691"/>
      <c r="J43691"/>
      <c r="K43691"/>
      <c r="N43691"/>
      <c r="O43691"/>
    </row>
    <row r="43692" spans="2:15" x14ac:dyDescent="0.25">
      <c r="B43692"/>
      <c r="G43692"/>
      <c r="H43692"/>
      <c r="J43692"/>
      <c r="K43692"/>
      <c r="N43692"/>
      <c r="O43692"/>
    </row>
    <row r="43693" spans="2:15" x14ac:dyDescent="0.25">
      <c r="B43693"/>
      <c r="G43693"/>
      <c r="H43693"/>
      <c r="J43693"/>
      <c r="K43693"/>
      <c r="N43693"/>
      <c r="O43693"/>
    </row>
    <row r="43694" spans="2:15" x14ac:dyDescent="0.25">
      <c r="B43694"/>
      <c r="G43694"/>
      <c r="H43694"/>
      <c r="J43694"/>
      <c r="K43694"/>
      <c r="N43694"/>
      <c r="O43694"/>
    </row>
    <row r="43695" spans="2:15" x14ac:dyDescent="0.25">
      <c r="B43695"/>
      <c r="G43695"/>
      <c r="H43695"/>
      <c r="J43695"/>
      <c r="K43695"/>
      <c r="N43695"/>
      <c r="O43695"/>
    </row>
    <row r="43696" spans="2:15" x14ac:dyDescent="0.25">
      <c r="B43696"/>
      <c r="G43696"/>
      <c r="H43696"/>
      <c r="J43696"/>
      <c r="K43696"/>
      <c r="N43696"/>
      <c r="O43696"/>
    </row>
    <row r="43697" spans="2:15" x14ac:dyDescent="0.25">
      <c r="B43697"/>
      <c r="G43697"/>
      <c r="H43697"/>
      <c r="J43697"/>
      <c r="K43697"/>
      <c r="N43697"/>
      <c r="O43697"/>
    </row>
    <row r="43698" spans="2:15" x14ac:dyDescent="0.25">
      <c r="B43698"/>
      <c r="G43698"/>
      <c r="H43698"/>
      <c r="J43698"/>
      <c r="K43698"/>
      <c r="N43698"/>
      <c r="O43698"/>
    </row>
    <row r="43699" spans="2:15" x14ac:dyDescent="0.25">
      <c r="B43699"/>
      <c r="G43699"/>
      <c r="H43699"/>
      <c r="J43699"/>
      <c r="K43699"/>
      <c r="N43699"/>
      <c r="O43699"/>
    </row>
    <row r="43700" spans="2:15" x14ac:dyDescent="0.25">
      <c r="B43700"/>
      <c r="G43700"/>
      <c r="H43700"/>
      <c r="J43700"/>
      <c r="K43700"/>
      <c r="N43700"/>
      <c r="O43700"/>
    </row>
    <row r="43701" spans="2:15" x14ac:dyDescent="0.25">
      <c r="B43701"/>
      <c r="G43701"/>
      <c r="H43701"/>
      <c r="J43701"/>
      <c r="K43701"/>
      <c r="N43701"/>
      <c r="O43701"/>
    </row>
    <row r="43702" spans="2:15" x14ac:dyDescent="0.25">
      <c r="B43702"/>
      <c r="G43702"/>
      <c r="H43702"/>
      <c r="J43702"/>
      <c r="K43702"/>
      <c r="N43702"/>
      <c r="O43702"/>
    </row>
    <row r="43703" spans="2:15" x14ac:dyDescent="0.25">
      <c r="B43703"/>
      <c r="G43703"/>
      <c r="H43703"/>
      <c r="J43703"/>
      <c r="K43703"/>
      <c r="N43703"/>
      <c r="O43703"/>
    </row>
    <row r="43704" spans="2:15" x14ac:dyDescent="0.25">
      <c r="B43704"/>
      <c r="G43704"/>
      <c r="H43704"/>
      <c r="J43704"/>
      <c r="K43704"/>
      <c r="N43704"/>
      <c r="O43704"/>
    </row>
    <row r="43705" spans="2:15" x14ac:dyDescent="0.25">
      <c r="B43705"/>
      <c r="G43705"/>
      <c r="H43705"/>
      <c r="J43705"/>
      <c r="K43705"/>
      <c r="N43705"/>
      <c r="O43705"/>
    </row>
    <row r="43706" spans="2:15" x14ac:dyDescent="0.25">
      <c r="B43706"/>
      <c r="G43706"/>
      <c r="H43706"/>
      <c r="J43706"/>
      <c r="K43706"/>
      <c r="N43706"/>
      <c r="O43706"/>
    </row>
    <row r="43707" spans="2:15" x14ac:dyDescent="0.25">
      <c r="B43707"/>
      <c r="G43707"/>
      <c r="H43707"/>
      <c r="J43707"/>
      <c r="K43707"/>
      <c r="N43707"/>
      <c r="O43707"/>
    </row>
    <row r="43708" spans="2:15" x14ac:dyDescent="0.25">
      <c r="B43708"/>
      <c r="G43708"/>
      <c r="H43708"/>
      <c r="J43708"/>
      <c r="K43708"/>
      <c r="N43708"/>
      <c r="O43708"/>
    </row>
    <row r="43709" spans="2:15" x14ac:dyDescent="0.25">
      <c r="B43709"/>
      <c r="G43709"/>
      <c r="H43709"/>
      <c r="J43709"/>
      <c r="K43709"/>
      <c r="N43709"/>
      <c r="O43709"/>
    </row>
    <row r="43710" spans="2:15" x14ac:dyDescent="0.25">
      <c r="B43710"/>
      <c r="G43710"/>
      <c r="H43710"/>
      <c r="J43710"/>
      <c r="K43710"/>
      <c r="N43710"/>
      <c r="O43710"/>
    </row>
    <row r="43711" spans="2:15" x14ac:dyDescent="0.25">
      <c r="B43711"/>
      <c r="G43711"/>
      <c r="H43711"/>
      <c r="J43711"/>
      <c r="K43711"/>
      <c r="N43711"/>
      <c r="O43711"/>
    </row>
    <row r="43712" spans="2:15" x14ac:dyDescent="0.25">
      <c r="B43712"/>
      <c r="G43712"/>
      <c r="H43712"/>
      <c r="J43712"/>
      <c r="K43712"/>
      <c r="N43712"/>
      <c r="O43712"/>
    </row>
    <row r="43713" spans="2:15" x14ac:dyDescent="0.25">
      <c r="B43713"/>
      <c r="G43713"/>
      <c r="H43713"/>
      <c r="J43713"/>
      <c r="K43713"/>
      <c r="N43713"/>
      <c r="O43713"/>
    </row>
    <row r="43714" spans="2:15" x14ac:dyDescent="0.25">
      <c r="B43714"/>
      <c r="G43714"/>
      <c r="H43714"/>
      <c r="J43714"/>
      <c r="K43714"/>
      <c r="N43714"/>
      <c r="O43714"/>
    </row>
    <row r="43715" spans="2:15" x14ac:dyDescent="0.25">
      <c r="B43715"/>
      <c r="G43715"/>
      <c r="H43715"/>
      <c r="J43715"/>
      <c r="K43715"/>
      <c r="N43715"/>
      <c r="O43715"/>
    </row>
    <row r="43716" spans="2:15" x14ac:dyDescent="0.25">
      <c r="B43716"/>
      <c r="G43716"/>
      <c r="H43716"/>
      <c r="J43716"/>
      <c r="K43716"/>
      <c r="N43716"/>
      <c r="O43716"/>
    </row>
    <row r="43717" spans="2:15" x14ac:dyDescent="0.25">
      <c r="B43717"/>
      <c r="G43717"/>
      <c r="H43717"/>
      <c r="J43717"/>
      <c r="K43717"/>
      <c r="N43717"/>
      <c r="O43717"/>
    </row>
    <row r="43718" spans="2:15" x14ac:dyDescent="0.25">
      <c r="B43718"/>
      <c r="G43718"/>
      <c r="H43718"/>
      <c r="J43718"/>
      <c r="K43718"/>
      <c r="N43718"/>
      <c r="O43718"/>
    </row>
    <row r="43719" spans="2:15" x14ac:dyDescent="0.25">
      <c r="B43719"/>
      <c r="G43719"/>
      <c r="H43719"/>
      <c r="J43719"/>
      <c r="K43719"/>
      <c r="N43719"/>
      <c r="O43719"/>
    </row>
    <row r="43720" spans="2:15" x14ac:dyDescent="0.25">
      <c r="B43720"/>
      <c r="G43720"/>
      <c r="H43720"/>
      <c r="J43720"/>
      <c r="K43720"/>
      <c r="N43720"/>
      <c r="O43720"/>
    </row>
    <row r="43721" spans="2:15" x14ac:dyDescent="0.25">
      <c r="B43721"/>
      <c r="G43721"/>
      <c r="H43721"/>
      <c r="J43721"/>
      <c r="K43721"/>
      <c r="N43721"/>
      <c r="O43721"/>
    </row>
    <row r="43722" spans="2:15" x14ac:dyDescent="0.25">
      <c r="B43722"/>
      <c r="G43722"/>
      <c r="H43722"/>
      <c r="J43722"/>
      <c r="K43722"/>
      <c r="N43722"/>
      <c r="O43722"/>
    </row>
    <row r="43723" spans="2:15" x14ac:dyDescent="0.25">
      <c r="B43723"/>
      <c r="G43723"/>
      <c r="H43723"/>
      <c r="J43723"/>
      <c r="K43723"/>
      <c r="N43723"/>
      <c r="O43723"/>
    </row>
    <row r="43724" spans="2:15" x14ac:dyDescent="0.25">
      <c r="B43724"/>
      <c r="G43724"/>
      <c r="H43724"/>
      <c r="J43724"/>
      <c r="K43724"/>
      <c r="N43724"/>
      <c r="O43724"/>
    </row>
    <row r="43725" spans="2:15" x14ac:dyDescent="0.25">
      <c r="B43725"/>
      <c r="G43725"/>
      <c r="H43725"/>
      <c r="J43725"/>
      <c r="K43725"/>
      <c r="N43725"/>
      <c r="O43725"/>
    </row>
    <row r="43726" spans="2:15" x14ac:dyDescent="0.25">
      <c r="B43726"/>
      <c r="G43726"/>
      <c r="H43726"/>
      <c r="J43726"/>
      <c r="K43726"/>
      <c r="N43726"/>
      <c r="O43726"/>
    </row>
    <row r="43727" spans="2:15" x14ac:dyDescent="0.25">
      <c r="B43727"/>
      <c r="G43727"/>
      <c r="H43727"/>
      <c r="J43727"/>
      <c r="K43727"/>
      <c r="N43727"/>
      <c r="O43727"/>
    </row>
    <row r="43728" spans="2:15" x14ac:dyDescent="0.25">
      <c r="B43728"/>
      <c r="G43728"/>
      <c r="H43728"/>
      <c r="J43728"/>
      <c r="K43728"/>
      <c r="N43728"/>
      <c r="O43728"/>
    </row>
    <row r="43729" spans="2:15" x14ac:dyDescent="0.25">
      <c r="B43729"/>
      <c r="G43729"/>
      <c r="H43729"/>
      <c r="J43729"/>
      <c r="K43729"/>
      <c r="N43729"/>
      <c r="O43729"/>
    </row>
    <row r="43730" spans="2:15" x14ac:dyDescent="0.25">
      <c r="B43730"/>
      <c r="G43730"/>
      <c r="H43730"/>
      <c r="J43730"/>
      <c r="K43730"/>
      <c r="N43730"/>
      <c r="O43730"/>
    </row>
    <row r="43731" spans="2:15" x14ac:dyDescent="0.25">
      <c r="B43731"/>
      <c r="G43731"/>
      <c r="H43731"/>
      <c r="J43731"/>
      <c r="K43731"/>
      <c r="N43731"/>
      <c r="O43731"/>
    </row>
    <row r="43732" spans="2:15" x14ac:dyDescent="0.25">
      <c r="B43732"/>
      <c r="G43732"/>
      <c r="H43732"/>
      <c r="J43732"/>
      <c r="K43732"/>
      <c r="N43732"/>
      <c r="O43732"/>
    </row>
    <row r="43733" spans="2:15" x14ac:dyDescent="0.25">
      <c r="B43733"/>
      <c r="G43733"/>
      <c r="H43733"/>
      <c r="J43733"/>
      <c r="K43733"/>
      <c r="N43733"/>
      <c r="O43733"/>
    </row>
    <row r="43734" spans="2:15" x14ac:dyDescent="0.25">
      <c r="B43734"/>
      <c r="G43734"/>
      <c r="H43734"/>
      <c r="J43734"/>
      <c r="K43734"/>
      <c r="N43734"/>
      <c r="O43734"/>
    </row>
    <row r="43735" spans="2:15" x14ac:dyDescent="0.25">
      <c r="B43735"/>
      <c r="G43735"/>
      <c r="H43735"/>
      <c r="J43735"/>
      <c r="K43735"/>
      <c r="N43735"/>
      <c r="O43735"/>
    </row>
    <row r="43736" spans="2:15" x14ac:dyDescent="0.25">
      <c r="B43736"/>
      <c r="G43736"/>
      <c r="H43736"/>
      <c r="J43736"/>
      <c r="K43736"/>
      <c r="N43736"/>
      <c r="O43736"/>
    </row>
    <row r="43737" spans="2:15" x14ac:dyDescent="0.25">
      <c r="B43737"/>
      <c r="G43737"/>
      <c r="H43737"/>
      <c r="J43737"/>
      <c r="K43737"/>
      <c r="N43737"/>
      <c r="O43737"/>
    </row>
    <row r="43738" spans="2:15" x14ac:dyDescent="0.25">
      <c r="B43738"/>
      <c r="G43738"/>
      <c r="H43738"/>
      <c r="J43738"/>
      <c r="K43738"/>
      <c r="N43738"/>
      <c r="O43738"/>
    </row>
    <row r="43739" spans="2:15" x14ac:dyDescent="0.25">
      <c r="B43739"/>
      <c r="G43739"/>
      <c r="H43739"/>
      <c r="J43739"/>
      <c r="K43739"/>
      <c r="N43739"/>
      <c r="O43739"/>
    </row>
    <row r="43740" spans="2:15" x14ac:dyDescent="0.25">
      <c r="B43740"/>
      <c r="G43740"/>
      <c r="H43740"/>
      <c r="J43740"/>
      <c r="K43740"/>
      <c r="N43740"/>
      <c r="O43740"/>
    </row>
    <row r="43741" spans="2:15" x14ac:dyDescent="0.25">
      <c r="B43741"/>
      <c r="G43741"/>
      <c r="H43741"/>
      <c r="J43741"/>
      <c r="K43741"/>
      <c r="N43741"/>
      <c r="O43741"/>
    </row>
    <row r="43742" spans="2:15" x14ac:dyDescent="0.25">
      <c r="B43742"/>
      <c r="G43742"/>
      <c r="H43742"/>
      <c r="J43742"/>
      <c r="K43742"/>
      <c r="N43742"/>
      <c r="O43742"/>
    </row>
    <row r="43743" spans="2:15" x14ac:dyDescent="0.25">
      <c r="B43743"/>
      <c r="G43743"/>
      <c r="H43743"/>
      <c r="J43743"/>
      <c r="K43743"/>
      <c r="N43743"/>
      <c r="O43743"/>
    </row>
    <row r="43744" spans="2:15" x14ac:dyDescent="0.25">
      <c r="B43744"/>
      <c r="G43744"/>
      <c r="H43744"/>
      <c r="J43744"/>
      <c r="K43744"/>
      <c r="N43744"/>
      <c r="O43744"/>
    </row>
    <row r="43745" spans="2:15" x14ac:dyDescent="0.25">
      <c r="B43745"/>
      <c r="G43745"/>
      <c r="H43745"/>
      <c r="J43745"/>
      <c r="K43745"/>
      <c r="N43745"/>
      <c r="O43745"/>
    </row>
    <row r="43746" spans="2:15" x14ac:dyDescent="0.25">
      <c r="B43746"/>
      <c r="G43746"/>
      <c r="H43746"/>
      <c r="J43746"/>
      <c r="K43746"/>
      <c r="N43746"/>
      <c r="O43746"/>
    </row>
    <row r="43747" spans="2:15" x14ac:dyDescent="0.25">
      <c r="B43747"/>
      <c r="G43747"/>
      <c r="H43747"/>
      <c r="J43747"/>
      <c r="K43747"/>
      <c r="N43747"/>
      <c r="O43747"/>
    </row>
    <row r="43748" spans="2:15" x14ac:dyDescent="0.25">
      <c r="B43748"/>
      <c r="G43748"/>
      <c r="H43748"/>
      <c r="J43748"/>
      <c r="K43748"/>
      <c r="N43748"/>
      <c r="O43748"/>
    </row>
    <row r="43749" spans="2:15" x14ac:dyDescent="0.25">
      <c r="B43749"/>
      <c r="G43749"/>
      <c r="H43749"/>
      <c r="J43749"/>
      <c r="K43749"/>
      <c r="N43749"/>
      <c r="O43749"/>
    </row>
    <row r="43750" spans="2:15" x14ac:dyDescent="0.25">
      <c r="B43750"/>
      <c r="G43750"/>
      <c r="H43750"/>
      <c r="J43750"/>
      <c r="K43750"/>
      <c r="N43750"/>
      <c r="O43750"/>
    </row>
    <row r="43751" spans="2:15" x14ac:dyDescent="0.25">
      <c r="B43751"/>
      <c r="G43751"/>
      <c r="H43751"/>
      <c r="J43751"/>
      <c r="K43751"/>
      <c r="N43751"/>
      <c r="O43751"/>
    </row>
    <row r="43752" spans="2:15" x14ac:dyDescent="0.25">
      <c r="B43752"/>
      <c r="G43752"/>
      <c r="H43752"/>
      <c r="J43752"/>
      <c r="K43752"/>
      <c r="N43752"/>
      <c r="O43752"/>
    </row>
    <row r="43753" spans="2:15" x14ac:dyDescent="0.25">
      <c r="B43753"/>
      <c r="G43753"/>
      <c r="H43753"/>
      <c r="J43753"/>
      <c r="K43753"/>
      <c r="N43753"/>
      <c r="O43753"/>
    </row>
    <row r="43754" spans="2:15" x14ac:dyDescent="0.25">
      <c r="B43754"/>
      <c r="G43754"/>
      <c r="H43754"/>
      <c r="J43754"/>
      <c r="K43754"/>
      <c r="N43754"/>
      <c r="O43754"/>
    </row>
    <row r="43755" spans="2:15" x14ac:dyDescent="0.25">
      <c r="B43755"/>
      <c r="G43755"/>
      <c r="H43755"/>
      <c r="J43755"/>
      <c r="K43755"/>
      <c r="N43755"/>
      <c r="O43755"/>
    </row>
    <row r="43756" spans="2:15" x14ac:dyDescent="0.25">
      <c r="B43756"/>
      <c r="G43756"/>
      <c r="H43756"/>
      <c r="J43756"/>
      <c r="K43756"/>
      <c r="N43756"/>
      <c r="O43756"/>
    </row>
    <row r="43757" spans="2:15" x14ac:dyDescent="0.25">
      <c r="B43757"/>
      <c r="G43757"/>
      <c r="H43757"/>
      <c r="J43757"/>
      <c r="K43757"/>
      <c r="N43757"/>
      <c r="O43757"/>
    </row>
    <row r="43758" spans="2:15" x14ac:dyDescent="0.25">
      <c r="B43758"/>
      <c r="G43758"/>
      <c r="H43758"/>
      <c r="J43758"/>
      <c r="K43758"/>
      <c r="N43758"/>
      <c r="O43758"/>
    </row>
    <row r="43759" spans="2:15" x14ac:dyDescent="0.25">
      <c r="B43759"/>
      <c r="G43759"/>
      <c r="H43759"/>
      <c r="J43759"/>
      <c r="K43759"/>
      <c r="N43759"/>
      <c r="O43759"/>
    </row>
    <row r="43760" spans="2:15" x14ac:dyDescent="0.25">
      <c r="B43760"/>
      <c r="G43760"/>
      <c r="H43760"/>
      <c r="J43760"/>
      <c r="K43760"/>
      <c r="N43760"/>
      <c r="O43760"/>
    </row>
    <row r="43761" spans="2:15" x14ac:dyDescent="0.25">
      <c r="B43761"/>
      <c r="G43761"/>
      <c r="H43761"/>
      <c r="J43761"/>
      <c r="K43761"/>
      <c r="N43761"/>
      <c r="O43761"/>
    </row>
    <row r="43762" spans="2:15" x14ac:dyDescent="0.25">
      <c r="B43762"/>
      <c r="G43762"/>
      <c r="H43762"/>
      <c r="J43762"/>
      <c r="K43762"/>
      <c r="N43762"/>
      <c r="O43762"/>
    </row>
    <row r="43763" spans="2:15" x14ac:dyDescent="0.25">
      <c r="B43763"/>
      <c r="G43763"/>
      <c r="H43763"/>
      <c r="J43763"/>
      <c r="K43763"/>
      <c r="N43763"/>
      <c r="O43763"/>
    </row>
    <row r="43764" spans="2:15" x14ac:dyDescent="0.25">
      <c r="B43764"/>
      <c r="G43764"/>
      <c r="H43764"/>
      <c r="J43764"/>
      <c r="K43764"/>
      <c r="N43764"/>
      <c r="O43764"/>
    </row>
    <row r="43765" spans="2:15" x14ac:dyDescent="0.25">
      <c r="B43765"/>
      <c r="G43765"/>
      <c r="H43765"/>
      <c r="J43765"/>
      <c r="K43765"/>
      <c r="N43765"/>
      <c r="O43765"/>
    </row>
    <row r="43766" spans="2:15" x14ac:dyDescent="0.25">
      <c r="B43766"/>
      <c r="G43766"/>
      <c r="H43766"/>
      <c r="J43766"/>
      <c r="K43766"/>
      <c r="N43766"/>
      <c r="O43766"/>
    </row>
    <row r="43767" spans="2:15" x14ac:dyDescent="0.25">
      <c r="B43767"/>
      <c r="G43767"/>
      <c r="H43767"/>
      <c r="J43767"/>
      <c r="K43767"/>
      <c r="N43767"/>
      <c r="O43767"/>
    </row>
    <row r="43768" spans="2:15" x14ac:dyDescent="0.25">
      <c r="B43768"/>
      <c r="G43768"/>
      <c r="H43768"/>
      <c r="J43768"/>
      <c r="K43768"/>
      <c r="N43768"/>
      <c r="O43768"/>
    </row>
    <row r="43769" spans="2:15" x14ac:dyDescent="0.25">
      <c r="B43769"/>
      <c r="G43769"/>
      <c r="H43769"/>
      <c r="J43769"/>
      <c r="K43769"/>
      <c r="N43769"/>
      <c r="O43769"/>
    </row>
    <row r="43770" spans="2:15" x14ac:dyDescent="0.25">
      <c r="B43770"/>
      <c r="G43770"/>
      <c r="H43770"/>
      <c r="J43770"/>
      <c r="K43770"/>
      <c r="N43770"/>
      <c r="O43770"/>
    </row>
    <row r="43771" spans="2:15" x14ac:dyDescent="0.25">
      <c r="B43771"/>
      <c r="G43771"/>
      <c r="H43771"/>
      <c r="J43771"/>
      <c r="K43771"/>
      <c r="N43771"/>
      <c r="O43771"/>
    </row>
    <row r="43772" spans="2:15" x14ac:dyDescent="0.25">
      <c r="B43772"/>
      <c r="G43772"/>
      <c r="H43772"/>
      <c r="J43772"/>
      <c r="K43772"/>
      <c r="N43772"/>
      <c r="O43772"/>
    </row>
    <row r="43773" spans="2:15" x14ac:dyDescent="0.25">
      <c r="B43773"/>
      <c r="G43773"/>
      <c r="H43773"/>
      <c r="J43773"/>
      <c r="K43773"/>
      <c r="N43773"/>
      <c r="O43773"/>
    </row>
    <row r="43774" spans="2:15" x14ac:dyDescent="0.25">
      <c r="B43774"/>
      <c r="G43774"/>
      <c r="H43774"/>
      <c r="J43774"/>
      <c r="K43774"/>
      <c r="N43774"/>
      <c r="O43774"/>
    </row>
    <row r="43775" spans="2:15" x14ac:dyDescent="0.25">
      <c r="B43775"/>
      <c r="G43775"/>
      <c r="H43775"/>
      <c r="J43775"/>
      <c r="K43775"/>
      <c r="N43775"/>
      <c r="O43775"/>
    </row>
    <row r="43776" spans="2:15" x14ac:dyDescent="0.25">
      <c r="B43776"/>
      <c r="G43776"/>
      <c r="H43776"/>
      <c r="J43776"/>
      <c r="K43776"/>
      <c r="N43776"/>
      <c r="O43776"/>
    </row>
    <row r="43777" spans="2:15" x14ac:dyDescent="0.25">
      <c r="B43777"/>
      <c r="G43777"/>
      <c r="H43777"/>
      <c r="J43777"/>
      <c r="K43777"/>
      <c r="N43777"/>
      <c r="O43777"/>
    </row>
    <row r="43778" spans="2:15" x14ac:dyDescent="0.25">
      <c r="B43778"/>
      <c r="G43778"/>
      <c r="H43778"/>
      <c r="J43778"/>
      <c r="K43778"/>
      <c r="N43778"/>
      <c r="O43778"/>
    </row>
    <row r="43779" spans="2:15" x14ac:dyDescent="0.25">
      <c r="B43779"/>
      <c r="G43779"/>
      <c r="H43779"/>
      <c r="J43779"/>
      <c r="K43779"/>
      <c r="N43779"/>
      <c r="O43779"/>
    </row>
    <row r="43780" spans="2:15" x14ac:dyDescent="0.25">
      <c r="B43780"/>
      <c r="G43780"/>
      <c r="H43780"/>
      <c r="J43780"/>
      <c r="K43780"/>
      <c r="N43780"/>
      <c r="O43780"/>
    </row>
    <row r="43781" spans="2:15" x14ac:dyDescent="0.25">
      <c r="B43781"/>
      <c r="G43781"/>
      <c r="H43781"/>
      <c r="J43781"/>
      <c r="K43781"/>
      <c r="N43781"/>
      <c r="O43781"/>
    </row>
    <row r="43782" spans="2:15" x14ac:dyDescent="0.25">
      <c r="B43782"/>
      <c r="G43782"/>
      <c r="H43782"/>
      <c r="J43782"/>
      <c r="K43782"/>
      <c r="N43782"/>
      <c r="O43782"/>
    </row>
    <row r="43783" spans="2:15" x14ac:dyDescent="0.25">
      <c r="B43783"/>
      <c r="G43783"/>
      <c r="H43783"/>
      <c r="J43783"/>
      <c r="K43783"/>
      <c r="N43783"/>
      <c r="O43783"/>
    </row>
    <row r="43784" spans="2:15" x14ac:dyDescent="0.25">
      <c r="B43784"/>
      <c r="G43784"/>
      <c r="H43784"/>
      <c r="J43784"/>
      <c r="K43784"/>
      <c r="N43784"/>
      <c r="O43784"/>
    </row>
    <row r="43785" spans="2:15" x14ac:dyDescent="0.25">
      <c r="B43785"/>
      <c r="G43785"/>
      <c r="H43785"/>
      <c r="J43785"/>
      <c r="K43785"/>
      <c r="N43785"/>
      <c r="O43785"/>
    </row>
    <row r="43786" spans="2:15" x14ac:dyDescent="0.25">
      <c r="B43786"/>
      <c r="G43786"/>
      <c r="H43786"/>
      <c r="J43786"/>
      <c r="K43786"/>
      <c r="N43786"/>
      <c r="O43786"/>
    </row>
    <row r="43787" spans="2:15" x14ac:dyDescent="0.25">
      <c r="B43787"/>
      <c r="G43787"/>
      <c r="H43787"/>
      <c r="J43787"/>
      <c r="K43787"/>
      <c r="N43787"/>
      <c r="O43787"/>
    </row>
    <row r="43788" spans="2:15" x14ac:dyDescent="0.25">
      <c r="B43788"/>
      <c r="G43788"/>
      <c r="H43788"/>
      <c r="J43788"/>
      <c r="K43788"/>
      <c r="N43788"/>
      <c r="O43788"/>
    </row>
    <row r="43789" spans="2:15" x14ac:dyDescent="0.25">
      <c r="B43789"/>
      <c r="G43789"/>
      <c r="H43789"/>
      <c r="J43789"/>
      <c r="K43789"/>
      <c r="N43789"/>
      <c r="O43789"/>
    </row>
    <row r="43790" spans="2:15" x14ac:dyDescent="0.25">
      <c r="B43790"/>
      <c r="G43790"/>
      <c r="H43790"/>
      <c r="J43790"/>
      <c r="K43790"/>
      <c r="N43790"/>
      <c r="O43790"/>
    </row>
    <row r="43791" spans="2:15" x14ac:dyDescent="0.25">
      <c r="B43791"/>
      <c r="G43791"/>
      <c r="H43791"/>
      <c r="J43791"/>
      <c r="K43791"/>
      <c r="N43791"/>
      <c r="O43791"/>
    </row>
    <row r="43792" spans="2:15" x14ac:dyDescent="0.25">
      <c r="B43792"/>
      <c r="G43792"/>
      <c r="H43792"/>
      <c r="J43792"/>
      <c r="K43792"/>
      <c r="N43792"/>
      <c r="O43792"/>
    </row>
    <row r="43793" spans="2:15" x14ac:dyDescent="0.25">
      <c r="B43793"/>
      <c r="G43793"/>
      <c r="H43793"/>
      <c r="J43793"/>
      <c r="K43793"/>
      <c r="N43793"/>
      <c r="O43793"/>
    </row>
    <row r="43794" spans="2:15" x14ac:dyDescent="0.25">
      <c r="B43794"/>
      <c r="G43794"/>
      <c r="H43794"/>
      <c r="J43794"/>
      <c r="K43794"/>
      <c r="N43794"/>
      <c r="O43794"/>
    </row>
    <row r="43795" spans="2:15" x14ac:dyDescent="0.25">
      <c r="B43795"/>
      <c r="G43795"/>
      <c r="H43795"/>
      <c r="J43795"/>
      <c r="K43795"/>
      <c r="N43795"/>
      <c r="O43795"/>
    </row>
    <row r="43796" spans="2:15" x14ac:dyDescent="0.25">
      <c r="B43796"/>
      <c r="G43796"/>
      <c r="H43796"/>
      <c r="J43796"/>
      <c r="K43796"/>
      <c r="N43796"/>
      <c r="O43796"/>
    </row>
    <row r="43797" spans="2:15" x14ac:dyDescent="0.25">
      <c r="B43797"/>
      <c r="G43797"/>
      <c r="H43797"/>
      <c r="J43797"/>
      <c r="K43797"/>
      <c r="N43797"/>
      <c r="O43797"/>
    </row>
    <row r="43798" spans="2:15" x14ac:dyDescent="0.25">
      <c r="B43798"/>
      <c r="G43798"/>
      <c r="H43798"/>
      <c r="J43798"/>
      <c r="K43798"/>
      <c r="N43798"/>
      <c r="O43798"/>
    </row>
    <row r="43799" spans="2:15" x14ac:dyDescent="0.25">
      <c r="B43799"/>
      <c r="G43799"/>
      <c r="H43799"/>
      <c r="J43799"/>
      <c r="K43799"/>
      <c r="N43799"/>
      <c r="O43799"/>
    </row>
    <row r="43800" spans="2:15" x14ac:dyDescent="0.25">
      <c r="B43800"/>
      <c r="G43800"/>
      <c r="H43800"/>
      <c r="J43800"/>
      <c r="K43800"/>
      <c r="N43800"/>
      <c r="O43800"/>
    </row>
    <row r="43801" spans="2:15" x14ac:dyDescent="0.25">
      <c r="B43801"/>
      <c r="G43801"/>
      <c r="H43801"/>
      <c r="J43801"/>
      <c r="K43801"/>
      <c r="N43801"/>
      <c r="O43801"/>
    </row>
    <row r="43802" spans="2:15" x14ac:dyDescent="0.25">
      <c r="B43802"/>
      <c r="G43802"/>
      <c r="H43802"/>
      <c r="J43802"/>
      <c r="K43802"/>
      <c r="N43802"/>
      <c r="O43802"/>
    </row>
    <row r="43803" spans="2:15" x14ac:dyDescent="0.25">
      <c r="B43803"/>
      <c r="G43803"/>
      <c r="H43803"/>
      <c r="J43803"/>
      <c r="K43803"/>
      <c r="N43803"/>
      <c r="O43803"/>
    </row>
    <row r="43804" spans="2:15" x14ac:dyDescent="0.25">
      <c r="B43804"/>
      <c r="G43804"/>
      <c r="H43804"/>
      <c r="J43804"/>
      <c r="K43804"/>
      <c r="N43804"/>
      <c r="O43804"/>
    </row>
    <row r="43805" spans="2:15" x14ac:dyDescent="0.25">
      <c r="B43805"/>
      <c r="G43805"/>
      <c r="H43805"/>
      <c r="J43805"/>
      <c r="K43805"/>
      <c r="N43805"/>
      <c r="O43805"/>
    </row>
    <row r="43806" spans="2:15" x14ac:dyDescent="0.25">
      <c r="B43806"/>
      <c r="G43806"/>
      <c r="H43806"/>
      <c r="J43806"/>
      <c r="K43806"/>
      <c r="N43806"/>
      <c r="O43806"/>
    </row>
    <row r="43807" spans="2:15" x14ac:dyDescent="0.25">
      <c r="B43807"/>
      <c r="G43807"/>
      <c r="H43807"/>
      <c r="J43807"/>
      <c r="K43807"/>
      <c r="N43807"/>
      <c r="O43807"/>
    </row>
    <row r="43808" spans="2:15" x14ac:dyDescent="0.25">
      <c r="B43808"/>
      <c r="G43808"/>
      <c r="H43808"/>
      <c r="J43808"/>
      <c r="K43808"/>
      <c r="N43808"/>
      <c r="O43808"/>
    </row>
    <row r="43809" spans="2:15" x14ac:dyDescent="0.25">
      <c r="B43809"/>
      <c r="G43809"/>
      <c r="H43809"/>
      <c r="J43809"/>
      <c r="K43809"/>
      <c r="N43809"/>
      <c r="O43809"/>
    </row>
    <row r="43810" spans="2:15" x14ac:dyDescent="0.25">
      <c r="B43810"/>
      <c r="G43810"/>
      <c r="H43810"/>
      <c r="J43810"/>
      <c r="K43810"/>
      <c r="N43810"/>
      <c r="O43810"/>
    </row>
    <row r="43811" spans="2:15" x14ac:dyDescent="0.25">
      <c r="B43811"/>
      <c r="G43811"/>
      <c r="H43811"/>
      <c r="J43811"/>
      <c r="K43811"/>
      <c r="N43811"/>
      <c r="O43811"/>
    </row>
    <row r="43812" spans="2:15" x14ac:dyDescent="0.25">
      <c r="B43812"/>
      <c r="G43812"/>
      <c r="H43812"/>
      <c r="J43812"/>
      <c r="K43812"/>
      <c r="N43812"/>
      <c r="O43812"/>
    </row>
    <row r="43813" spans="2:15" x14ac:dyDescent="0.25">
      <c r="B43813"/>
      <c r="G43813"/>
      <c r="H43813"/>
      <c r="J43813"/>
      <c r="K43813"/>
      <c r="N43813"/>
      <c r="O43813"/>
    </row>
    <row r="43814" spans="2:15" x14ac:dyDescent="0.25">
      <c r="B43814"/>
      <c r="G43814"/>
      <c r="H43814"/>
      <c r="J43814"/>
      <c r="K43814"/>
      <c r="N43814"/>
      <c r="O43814"/>
    </row>
    <row r="43815" spans="2:15" x14ac:dyDescent="0.25">
      <c r="B43815"/>
      <c r="G43815"/>
      <c r="H43815"/>
      <c r="J43815"/>
      <c r="K43815"/>
      <c r="N43815"/>
      <c r="O43815"/>
    </row>
    <row r="43816" spans="2:15" x14ac:dyDescent="0.25">
      <c r="B43816"/>
      <c r="G43816"/>
      <c r="H43816"/>
      <c r="J43816"/>
      <c r="K43816"/>
      <c r="N43816"/>
      <c r="O43816"/>
    </row>
    <row r="43817" spans="2:15" x14ac:dyDescent="0.25">
      <c r="B43817"/>
      <c r="G43817"/>
      <c r="H43817"/>
      <c r="J43817"/>
      <c r="K43817"/>
      <c r="N43817"/>
      <c r="O43817"/>
    </row>
    <row r="43818" spans="2:15" x14ac:dyDescent="0.25">
      <c r="B43818"/>
      <c r="G43818"/>
      <c r="H43818"/>
      <c r="J43818"/>
      <c r="K43818"/>
      <c r="N43818"/>
      <c r="O43818"/>
    </row>
    <row r="43819" spans="2:15" x14ac:dyDescent="0.25">
      <c r="B43819"/>
      <c r="G43819"/>
      <c r="H43819"/>
      <c r="J43819"/>
      <c r="K43819"/>
      <c r="N43819"/>
      <c r="O43819"/>
    </row>
    <row r="43820" spans="2:15" x14ac:dyDescent="0.25">
      <c r="B43820"/>
      <c r="G43820"/>
      <c r="H43820"/>
      <c r="J43820"/>
      <c r="K43820"/>
      <c r="N43820"/>
      <c r="O43820"/>
    </row>
    <row r="43821" spans="2:15" x14ac:dyDescent="0.25">
      <c r="B43821"/>
      <c r="G43821"/>
      <c r="H43821"/>
      <c r="J43821"/>
      <c r="K43821"/>
      <c r="N43821"/>
      <c r="O43821"/>
    </row>
    <row r="43822" spans="2:15" x14ac:dyDescent="0.25">
      <c r="B43822"/>
      <c r="G43822"/>
      <c r="H43822"/>
      <c r="J43822"/>
      <c r="K43822"/>
      <c r="N43822"/>
      <c r="O43822"/>
    </row>
    <row r="43823" spans="2:15" x14ac:dyDescent="0.25">
      <c r="B43823"/>
      <c r="G43823"/>
      <c r="H43823"/>
      <c r="J43823"/>
      <c r="K43823"/>
      <c r="N43823"/>
      <c r="O43823"/>
    </row>
    <row r="43824" spans="2:15" x14ac:dyDescent="0.25">
      <c r="B43824"/>
      <c r="G43824"/>
      <c r="H43824"/>
      <c r="J43824"/>
      <c r="K43824"/>
      <c r="N43824"/>
      <c r="O43824"/>
    </row>
    <row r="43825" spans="2:15" x14ac:dyDescent="0.25">
      <c r="B43825"/>
      <c r="G43825"/>
      <c r="H43825"/>
      <c r="J43825"/>
      <c r="K43825"/>
      <c r="N43825"/>
      <c r="O43825"/>
    </row>
    <row r="43826" spans="2:15" x14ac:dyDescent="0.25">
      <c r="B43826"/>
      <c r="G43826"/>
      <c r="H43826"/>
      <c r="J43826"/>
      <c r="K43826"/>
      <c r="N43826"/>
      <c r="O43826"/>
    </row>
    <row r="43827" spans="2:15" x14ac:dyDescent="0.25">
      <c r="B43827"/>
      <c r="G43827"/>
      <c r="H43827"/>
      <c r="J43827"/>
      <c r="K43827"/>
      <c r="N43827"/>
      <c r="O43827"/>
    </row>
    <row r="43828" spans="2:15" x14ac:dyDescent="0.25">
      <c r="B43828"/>
      <c r="G43828"/>
      <c r="H43828"/>
      <c r="J43828"/>
      <c r="K43828"/>
      <c r="N43828"/>
      <c r="O43828"/>
    </row>
    <row r="43829" spans="2:15" x14ac:dyDescent="0.25">
      <c r="B43829"/>
      <c r="G43829"/>
      <c r="H43829"/>
      <c r="J43829"/>
      <c r="K43829"/>
      <c r="N43829"/>
      <c r="O43829"/>
    </row>
    <row r="43830" spans="2:15" x14ac:dyDescent="0.25">
      <c r="B43830"/>
      <c r="G43830"/>
      <c r="H43830"/>
      <c r="J43830"/>
      <c r="K43830"/>
      <c r="N43830"/>
      <c r="O43830"/>
    </row>
    <row r="43831" spans="2:15" x14ac:dyDescent="0.25">
      <c r="B43831"/>
      <c r="G43831"/>
      <c r="H43831"/>
      <c r="J43831"/>
      <c r="K43831"/>
      <c r="N43831"/>
      <c r="O43831"/>
    </row>
    <row r="43832" spans="2:15" x14ac:dyDescent="0.25">
      <c r="B43832"/>
      <c r="G43832"/>
      <c r="H43832"/>
      <c r="J43832"/>
      <c r="K43832"/>
      <c r="N43832"/>
      <c r="O43832"/>
    </row>
    <row r="43833" spans="2:15" x14ac:dyDescent="0.25">
      <c r="B43833"/>
      <c r="G43833"/>
      <c r="H43833"/>
      <c r="J43833"/>
      <c r="K43833"/>
      <c r="N43833"/>
      <c r="O43833"/>
    </row>
    <row r="43834" spans="2:15" x14ac:dyDescent="0.25">
      <c r="B43834"/>
      <c r="G43834"/>
      <c r="H43834"/>
      <c r="J43834"/>
      <c r="K43834"/>
      <c r="N43834"/>
      <c r="O43834"/>
    </row>
    <row r="43835" spans="2:15" x14ac:dyDescent="0.25">
      <c r="B43835"/>
      <c r="G43835"/>
      <c r="H43835"/>
      <c r="J43835"/>
      <c r="K43835"/>
      <c r="N43835"/>
      <c r="O43835"/>
    </row>
    <row r="43836" spans="2:15" x14ac:dyDescent="0.25">
      <c r="B43836"/>
      <c r="G43836"/>
      <c r="H43836"/>
      <c r="J43836"/>
      <c r="K43836"/>
      <c r="N43836"/>
      <c r="O43836"/>
    </row>
    <row r="43837" spans="2:15" x14ac:dyDescent="0.25">
      <c r="B43837"/>
      <c r="G43837"/>
      <c r="H43837"/>
      <c r="J43837"/>
      <c r="K43837"/>
      <c r="N43837"/>
      <c r="O43837"/>
    </row>
    <row r="43838" spans="2:15" x14ac:dyDescent="0.25">
      <c r="B43838"/>
      <c r="G43838"/>
      <c r="H43838"/>
      <c r="J43838"/>
      <c r="K43838"/>
      <c r="N43838"/>
      <c r="O43838"/>
    </row>
    <row r="43839" spans="2:15" x14ac:dyDescent="0.25">
      <c r="B43839"/>
      <c r="G43839"/>
      <c r="H43839"/>
      <c r="J43839"/>
      <c r="K43839"/>
      <c r="N43839"/>
      <c r="O43839"/>
    </row>
    <row r="43840" spans="2:15" x14ac:dyDescent="0.25">
      <c r="B43840"/>
      <c r="G43840"/>
      <c r="H43840"/>
      <c r="J43840"/>
      <c r="K43840"/>
      <c r="N43840"/>
      <c r="O43840"/>
    </row>
    <row r="43841" spans="2:15" x14ac:dyDescent="0.25">
      <c r="B43841"/>
      <c r="G43841"/>
      <c r="H43841"/>
      <c r="J43841"/>
      <c r="K43841"/>
      <c r="N43841"/>
      <c r="O43841"/>
    </row>
    <row r="43842" spans="2:15" x14ac:dyDescent="0.25">
      <c r="B43842"/>
      <c r="G43842"/>
      <c r="H43842"/>
      <c r="J43842"/>
      <c r="K43842"/>
      <c r="N43842"/>
      <c r="O43842"/>
    </row>
    <row r="43843" spans="2:15" x14ac:dyDescent="0.25">
      <c r="B43843"/>
      <c r="G43843"/>
      <c r="H43843"/>
      <c r="J43843"/>
      <c r="K43843"/>
      <c r="N43843"/>
      <c r="O43843"/>
    </row>
    <row r="43844" spans="2:15" x14ac:dyDescent="0.25">
      <c r="B43844"/>
      <c r="G43844"/>
      <c r="H43844"/>
      <c r="J43844"/>
      <c r="K43844"/>
      <c r="N43844"/>
      <c r="O43844"/>
    </row>
    <row r="43845" spans="2:15" x14ac:dyDescent="0.25">
      <c r="B43845"/>
      <c r="G43845"/>
      <c r="H43845"/>
      <c r="J43845"/>
      <c r="K43845"/>
      <c r="N43845"/>
      <c r="O43845"/>
    </row>
    <row r="43846" spans="2:15" x14ac:dyDescent="0.25">
      <c r="B43846"/>
      <c r="G43846"/>
      <c r="H43846"/>
      <c r="J43846"/>
      <c r="K43846"/>
      <c r="N43846"/>
      <c r="O43846"/>
    </row>
    <row r="43847" spans="2:15" x14ac:dyDescent="0.25">
      <c r="B43847"/>
      <c r="G43847"/>
      <c r="H43847"/>
      <c r="J43847"/>
      <c r="K43847"/>
      <c r="N43847"/>
      <c r="O43847"/>
    </row>
    <row r="43848" spans="2:15" x14ac:dyDescent="0.25">
      <c r="B43848"/>
      <c r="G43848"/>
      <c r="H43848"/>
      <c r="J43848"/>
      <c r="K43848"/>
      <c r="N43848"/>
      <c r="O43848"/>
    </row>
    <row r="43849" spans="2:15" x14ac:dyDescent="0.25">
      <c r="B43849"/>
      <c r="G43849"/>
      <c r="H43849"/>
      <c r="J43849"/>
      <c r="K43849"/>
      <c r="N43849"/>
      <c r="O43849"/>
    </row>
    <row r="43850" spans="2:15" x14ac:dyDescent="0.25">
      <c r="B43850"/>
      <c r="G43850"/>
      <c r="H43850"/>
      <c r="J43850"/>
      <c r="K43850"/>
      <c r="N43850"/>
      <c r="O43850"/>
    </row>
    <row r="43851" spans="2:15" x14ac:dyDescent="0.25">
      <c r="B43851"/>
      <c r="G43851"/>
      <c r="H43851"/>
      <c r="J43851"/>
      <c r="K43851"/>
      <c r="N43851"/>
      <c r="O43851"/>
    </row>
    <row r="43852" spans="2:15" x14ac:dyDescent="0.25">
      <c r="B43852"/>
      <c r="G43852"/>
      <c r="H43852"/>
      <c r="J43852"/>
      <c r="K43852"/>
      <c r="N43852"/>
      <c r="O43852"/>
    </row>
    <row r="43853" spans="2:15" x14ac:dyDescent="0.25">
      <c r="B43853"/>
      <c r="G43853"/>
      <c r="H43853"/>
      <c r="J43853"/>
      <c r="K43853"/>
      <c r="N43853"/>
      <c r="O43853"/>
    </row>
    <row r="43854" spans="2:15" x14ac:dyDescent="0.25">
      <c r="B43854"/>
      <c r="G43854"/>
      <c r="H43854"/>
      <c r="J43854"/>
      <c r="K43854"/>
      <c r="N43854"/>
      <c r="O43854"/>
    </row>
    <row r="43855" spans="2:15" x14ac:dyDescent="0.25">
      <c r="B43855"/>
      <c r="G43855"/>
      <c r="H43855"/>
      <c r="J43855"/>
      <c r="K43855"/>
      <c r="N43855"/>
      <c r="O43855"/>
    </row>
    <row r="43856" spans="2:15" x14ac:dyDescent="0.25">
      <c r="B43856"/>
      <c r="G43856"/>
      <c r="H43856"/>
      <c r="J43856"/>
      <c r="K43856"/>
      <c r="N43856"/>
      <c r="O43856"/>
    </row>
    <row r="43857" spans="2:15" x14ac:dyDescent="0.25">
      <c r="B43857"/>
      <c r="G43857"/>
      <c r="H43857"/>
      <c r="J43857"/>
      <c r="K43857"/>
      <c r="N43857"/>
      <c r="O43857"/>
    </row>
    <row r="43858" spans="2:15" x14ac:dyDescent="0.25">
      <c r="B43858"/>
      <c r="G43858"/>
      <c r="H43858"/>
      <c r="J43858"/>
      <c r="K43858"/>
      <c r="N43858"/>
      <c r="O43858"/>
    </row>
    <row r="43859" spans="2:15" x14ac:dyDescent="0.25">
      <c r="B43859"/>
      <c r="G43859"/>
      <c r="H43859"/>
      <c r="J43859"/>
      <c r="K43859"/>
      <c r="N43859"/>
      <c r="O43859"/>
    </row>
    <row r="43860" spans="2:15" x14ac:dyDescent="0.25">
      <c r="B43860"/>
      <c r="G43860"/>
      <c r="H43860"/>
      <c r="J43860"/>
      <c r="K43860"/>
      <c r="N43860"/>
      <c r="O43860"/>
    </row>
    <row r="43861" spans="2:15" x14ac:dyDescent="0.25">
      <c r="B43861"/>
      <c r="G43861"/>
      <c r="H43861"/>
      <c r="J43861"/>
      <c r="K43861"/>
      <c r="N43861"/>
      <c r="O43861"/>
    </row>
    <row r="43862" spans="2:15" x14ac:dyDescent="0.25">
      <c r="B43862"/>
      <c r="G43862"/>
      <c r="H43862"/>
      <c r="J43862"/>
      <c r="K43862"/>
      <c r="N43862"/>
      <c r="O43862"/>
    </row>
    <row r="43863" spans="2:15" x14ac:dyDescent="0.25">
      <c r="B43863"/>
      <c r="G43863"/>
      <c r="H43863"/>
      <c r="J43863"/>
      <c r="K43863"/>
      <c r="N43863"/>
      <c r="O43863"/>
    </row>
    <row r="43864" spans="2:15" x14ac:dyDescent="0.25">
      <c r="B43864"/>
      <c r="G43864"/>
      <c r="H43864"/>
      <c r="J43864"/>
      <c r="K43864"/>
      <c r="N43864"/>
      <c r="O43864"/>
    </row>
    <row r="43865" spans="2:15" x14ac:dyDescent="0.25">
      <c r="B43865"/>
      <c r="G43865"/>
      <c r="H43865"/>
      <c r="J43865"/>
      <c r="K43865"/>
      <c r="N43865"/>
      <c r="O43865"/>
    </row>
    <row r="43866" spans="2:15" x14ac:dyDescent="0.25">
      <c r="B43866"/>
      <c r="G43866"/>
      <c r="H43866"/>
      <c r="J43866"/>
      <c r="K43866"/>
      <c r="N43866"/>
      <c r="O43866"/>
    </row>
    <row r="43867" spans="2:15" x14ac:dyDescent="0.25">
      <c r="B43867"/>
      <c r="G43867"/>
      <c r="H43867"/>
      <c r="J43867"/>
      <c r="K43867"/>
      <c r="N43867"/>
      <c r="O43867"/>
    </row>
    <row r="43868" spans="2:15" x14ac:dyDescent="0.25">
      <c r="B43868"/>
      <c r="G43868"/>
      <c r="H43868"/>
      <c r="J43868"/>
      <c r="K43868"/>
      <c r="N43868"/>
      <c r="O43868"/>
    </row>
    <row r="43869" spans="2:15" x14ac:dyDescent="0.25">
      <c r="B43869"/>
      <c r="G43869"/>
      <c r="H43869"/>
      <c r="J43869"/>
      <c r="K43869"/>
      <c r="N43869"/>
      <c r="O43869"/>
    </row>
    <row r="43870" spans="2:15" x14ac:dyDescent="0.25">
      <c r="B43870"/>
      <c r="G43870"/>
      <c r="H43870"/>
      <c r="J43870"/>
      <c r="K43870"/>
      <c r="N43870"/>
      <c r="O43870"/>
    </row>
    <row r="43871" spans="2:15" x14ac:dyDescent="0.25">
      <c r="B43871"/>
      <c r="G43871"/>
      <c r="H43871"/>
      <c r="J43871"/>
      <c r="K43871"/>
      <c r="N43871"/>
      <c r="O43871"/>
    </row>
    <row r="43872" spans="2:15" x14ac:dyDescent="0.25">
      <c r="B43872"/>
      <c r="G43872"/>
      <c r="H43872"/>
      <c r="J43872"/>
      <c r="K43872"/>
      <c r="N43872"/>
      <c r="O43872"/>
    </row>
    <row r="43873" spans="2:15" x14ac:dyDescent="0.25">
      <c r="B43873"/>
      <c r="G43873"/>
      <c r="H43873"/>
      <c r="J43873"/>
      <c r="K43873"/>
      <c r="N43873"/>
      <c r="O43873"/>
    </row>
    <row r="43874" spans="2:15" x14ac:dyDescent="0.25">
      <c r="B43874"/>
      <c r="G43874"/>
      <c r="H43874"/>
      <c r="J43874"/>
      <c r="K43874"/>
      <c r="N43874"/>
      <c r="O43874"/>
    </row>
    <row r="43875" spans="2:15" x14ac:dyDescent="0.25">
      <c r="B43875"/>
      <c r="G43875"/>
      <c r="H43875"/>
      <c r="J43875"/>
      <c r="K43875"/>
      <c r="N43875"/>
      <c r="O43875"/>
    </row>
    <row r="43876" spans="2:15" x14ac:dyDescent="0.25">
      <c r="B43876"/>
      <c r="G43876"/>
      <c r="H43876"/>
      <c r="J43876"/>
      <c r="K43876"/>
      <c r="N43876"/>
      <c r="O43876"/>
    </row>
    <row r="43877" spans="2:15" x14ac:dyDescent="0.25">
      <c r="B43877"/>
      <c r="G43877"/>
      <c r="H43877"/>
      <c r="J43877"/>
      <c r="K43877"/>
      <c r="N43877"/>
      <c r="O43877"/>
    </row>
    <row r="43878" spans="2:15" x14ac:dyDescent="0.25">
      <c r="B43878"/>
      <c r="G43878"/>
      <c r="H43878"/>
      <c r="J43878"/>
      <c r="K43878"/>
      <c r="N43878"/>
      <c r="O43878"/>
    </row>
    <row r="43879" spans="2:15" x14ac:dyDescent="0.25">
      <c r="B43879"/>
      <c r="G43879"/>
      <c r="H43879"/>
      <c r="J43879"/>
      <c r="K43879"/>
      <c r="N43879"/>
      <c r="O43879"/>
    </row>
    <row r="43880" spans="2:15" x14ac:dyDescent="0.25">
      <c r="B43880"/>
      <c r="G43880"/>
      <c r="H43880"/>
      <c r="J43880"/>
      <c r="K43880"/>
      <c r="N43880"/>
      <c r="O43880"/>
    </row>
    <row r="43881" spans="2:15" x14ac:dyDescent="0.25">
      <c r="B43881"/>
      <c r="G43881"/>
      <c r="H43881"/>
      <c r="J43881"/>
      <c r="K43881"/>
      <c r="N43881"/>
      <c r="O43881"/>
    </row>
    <row r="43882" spans="2:15" x14ac:dyDescent="0.25">
      <c r="B43882"/>
      <c r="G43882"/>
      <c r="H43882"/>
      <c r="J43882"/>
      <c r="K43882"/>
      <c r="N43882"/>
      <c r="O43882"/>
    </row>
    <row r="43883" spans="2:15" x14ac:dyDescent="0.25">
      <c r="B43883"/>
      <c r="G43883"/>
      <c r="H43883"/>
      <c r="J43883"/>
      <c r="K43883"/>
      <c r="N43883"/>
      <c r="O43883"/>
    </row>
    <row r="43884" spans="2:15" x14ac:dyDescent="0.25">
      <c r="B43884"/>
      <c r="G43884"/>
      <c r="H43884"/>
      <c r="J43884"/>
      <c r="K43884"/>
      <c r="N43884"/>
      <c r="O43884"/>
    </row>
    <row r="43885" spans="2:15" x14ac:dyDescent="0.25">
      <c r="B43885"/>
      <c r="G43885"/>
      <c r="H43885"/>
      <c r="J43885"/>
      <c r="K43885"/>
      <c r="N43885"/>
      <c r="O43885"/>
    </row>
    <row r="43886" spans="2:15" x14ac:dyDescent="0.25">
      <c r="B43886"/>
      <c r="G43886"/>
      <c r="H43886"/>
      <c r="J43886"/>
      <c r="K43886"/>
      <c r="N43886"/>
      <c r="O43886"/>
    </row>
    <row r="43887" spans="2:15" x14ac:dyDescent="0.25">
      <c r="B43887"/>
      <c r="G43887"/>
      <c r="H43887"/>
      <c r="J43887"/>
      <c r="K43887"/>
      <c r="N43887"/>
      <c r="O43887"/>
    </row>
    <row r="43888" spans="2:15" x14ac:dyDescent="0.25">
      <c r="B43888"/>
      <c r="G43888"/>
      <c r="H43888"/>
      <c r="J43888"/>
      <c r="K43888"/>
      <c r="N43888"/>
      <c r="O43888"/>
    </row>
    <row r="43889" spans="2:15" x14ac:dyDescent="0.25">
      <c r="B43889"/>
      <c r="G43889"/>
      <c r="H43889"/>
      <c r="J43889"/>
      <c r="K43889"/>
      <c r="N43889"/>
      <c r="O43889"/>
    </row>
    <row r="43890" spans="2:15" x14ac:dyDescent="0.25">
      <c r="B43890"/>
      <c r="G43890"/>
      <c r="H43890"/>
      <c r="J43890"/>
      <c r="K43890"/>
      <c r="N43890"/>
      <c r="O43890"/>
    </row>
    <row r="43891" spans="2:15" x14ac:dyDescent="0.25">
      <c r="B43891"/>
      <c r="G43891"/>
      <c r="H43891"/>
      <c r="J43891"/>
      <c r="K43891"/>
      <c r="N43891"/>
      <c r="O43891"/>
    </row>
    <row r="43892" spans="2:15" x14ac:dyDescent="0.25">
      <c r="B43892"/>
      <c r="G43892"/>
      <c r="H43892"/>
      <c r="J43892"/>
      <c r="K43892"/>
      <c r="N43892"/>
      <c r="O43892"/>
    </row>
    <row r="43893" spans="2:15" x14ac:dyDescent="0.25">
      <c r="B43893"/>
      <c r="G43893"/>
      <c r="H43893"/>
      <c r="J43893"/>
      <c r="K43893"/>
      <c r="N43893"/>
      <c r="O43893"/>
    </row>
    <row r="43894" spans="2:15" x14ac:dyDescent="0.25">
      <c r="B43894"/>
      <c r="G43894"/>
      <c r="H43894"/>
      <c r="J43894"/>
      <c r="K43894"/>
      <c r="N43894"/>
      <c r="O43894"/>
    </row>
    <row r="43895" spans="2:15" x14ac:dyDescent="0.25">
      <c r="B43895"/>
      <c r="G43895"/>
      <c r="H43895"/>
      <c r="J43895"/>
      <c r="K43895"/>
      <c r="N43895"/>
      <c r="O43895"/>
    </row>
    <row r="43896" spans="2:15" x14ac:dyDescent="0.25">
      <c r="B43896"/>
      <c r="G43896"/>
      <c r="H43896"/>
      <c r="J43896"/>
      <c r="K43896"/>
      <c r="N43896"/>
      <c r="O43896"/>
    </row>
    <row r="43897" spans="2:15" x14ac:dyDescent="0.25">
      <c r="B43897"/>
      <c r="G43897"/>
      <c r="H43897"/>
      <c r="J43897"/>
      <c r="K43897"/>
      <c r="N43897"/>
      <c r="O43897"/>
    </row>
    <row r="43898" spans="2:15" x14ac:dyDescent="0.25">
      <c r="B43898"/>
      <c r="G43898"/>
      <c r="H43898"/>
      <c r="J43898"/>
      <c r="K43898"/>
      <c r="N43898"/>
      <c r="O43898"/>
    </row>
    <row r="43899" spans="2:15" x14ac:dyDescent="0.25">
      <c r="B43899"/>
      <c r="G43899"/>
      <c r="H43899"/>
      <c r="J43899"/>
      <c r="K43899"/>
      <c r="N43899"/>
      <c r="O43899"/>
    </row>
    <row r="43900" spans="2:15" x14ac:dyDescent="0.25">
      <c r="B43900"/>
      <c r="G43900"/>
      <c r="H43900"/>
      <c r="J43900"/>
      <c r="K43900"/>
      <c r="N43900"/>
      <c r="O43900"/>
    </row>
    <row r="43901" spans="2:15" x14ac:dyDescent="0.25">
      <c r="B43901"/>
      <c r="G43901"/>
      <c r="H43901"/>
      <c r="J43901"/>
      <c r="K43901"/>
      <c r="N43901"/>
      <c r="O43901"/>
    </row>
    <row r="43902" spans="2:15" x14ac:dyDescent="0.25">
      <c r="B43902"/>
      <c r="G43902"/>
      <c r="H43902"/>
      <c r="J43902"/>
      <c r="K43902"/>
      <c r="N43902"/>
      <c r="O43902"/>
    </row>
    <row r="43903" spans="2:15" x14ac:dyDescent="0.25">
      <c r="B43903"/>
      <c r="G43903"/>
      <c r="H43903"/>
      <c r="J43903"/>
      <c r="K43903"/>
      <c r="N43903"/>
      <c r="O43903"/>
    </row>
    <row r="43904" spans="2:15" x14ac:dyDescent="0.25">
      <c r="B43904"/>
      <c r="G43904"/>
      <c r="H43904"/>
      <c r="J43904"/>
      <c r="K43904"/>
      <c r="N43904"/>
      <c r="O43904"/>
    </row>
    <row r="43905" spans="2:15" x14ac:dyDescent="0.25">
      <c r="B43905"/>
      <c r="G43905"/>
      <c r="H43905"/>
      <c r="J43905"/>
      <c r="K43905"/>
      <c r="N43905"/>
      <c r="O43905"/>
    </row>
    <row r="43906" spans="2:15" x14ac:dyDescent="0.25">
      <c r="B43906"/>
      <c r="G43906"/>
      <c r="H43906"/>
      <c r="J43906"/>
      <c r="K43906"/>
      <c r="N43906"/>
      <c r="O43906"/>
    </row>
    <row r="43907" spans="2:15" x14ac:dyDescent="0.25">
      <c r="B43907"/>
      <c r="G43907"/>
      <c r="H43907"/>
      <c r="J43907"/>
      <c r="K43907"/>
      <c r="N43907"/>
      <c r="O43907"/>
    </row>
    <row r="43908" spans="2:15" x14ac:dyDescent="0.25">
      <c r="B43908"/>
      <c r="G43908"/>
      <c r="H43908"/>
      <c r="J43908"/>
      <c r="K43908"/>
      <c r="N43908"/>
      <c r="O43908"/>
    </row>
    <row r="43909" spans="2:15" x14ac:dyDescent="0.25">
      <c r="B43909"/>
      <c r="G43909"/>
      <c r="H43909"/>
      <c r="J43909"/>
      <c r="K43909"/>
      <c r="N43909"/>
      <c r="O43909"/>
    </row>
    <row r="43910" spans="2:15" x14ac:dyDescent="0.25">
      <c r="B43910"/>
      <c r="G43910"/>
      <c r="H43910"/>
      <c r="J43910"/>
      <c r="K43910"/>
      <c r="N43910"/>
      <c r="O43910"/>
    </row>
    <row r="43911" spans="2:15" x14ac:dyDescent="0.25">
      <c r="B43911"/>
      <c r="G43911"/>
      <c r="H43911"/>
      <c r="J43911"/>
      <c r="K43911"/>
      <c r="N43911"/>
      <c r="O43911"/>
    </row>
    <row r="43912" spans="2:15" x14ac:dyDescent="0.25">
      <c r="B43912"/>
      <c r="G43912"/>
      <c r="H43912"/>
      <c r="J43912"/>
      <c r="K43912"/>
      <c r="N43912"/>
      <c r="O43912"/>
    </row>
    <row r="43913" spans="2:15" x14ac:dyDescent="0.25">
      <c r="B43913"/>
      <c r="G43913"/>
      <c r="H43913"/>
      <c r="J43913"/>
      <c r="K43913"/>
      <c r="N43913"/>
      <c r="O43913"/>
    </row>
    <row r="43914" spans="2:15" x14ac:dyDescent="0.25">
      <c r="B43914"/>
      <c r="G43914"/>
      <c r="H43914"/>
      <c r="J43914"/>
      <c r="K43914"/>
      <c r="N43914"/>
      <c r="O43914"/>
    </row>
    <row r="43915" spans="2:15" x14ac:dyDescent="0.25">
      <c r="B43915"/>
      <c r="G43915"/>
      <c r="H43915"/>
      <c r="J43915"/>
      <c r="K43915"/>
      <c r="N43915"/>
      <c r="O43915"/>
    </row>
    <row r="43916" spans="2:15" x14ac:dyDescent="0.25">
      <c r="B43916"/>
      <c r="G43916"/>
      <c r="H43916"/>
      <c r="J43916"/>
      <c r="K43916"/>
      <c r="N43916"/>
      <c r="O43916"/>
    </row>
    <row r="43917" spans="2:15" x14ac:dyDescent="0.25">
      <c r="B43917"/>
      <c r="G43917"/>
      <c r="H43917"/>
      <c r="J43917"/>
      <c r="K43917"/>
      <c r="N43917"/>
      <c r="O43917"/>
    </row>
    <row r="43918" spans="2:15" x14ac:dyDescent="0.25">
      <c r="B43918"/>
      <c r="G43918"/>
      <c r="H43918"/>
      <c r="J43918"/>
      <c r="K43918"/>
      <c r="N43918"/>
      <c r="O43918"/>
    </row>
    <row r="43919" spans="2:15" x14ac:dyDescent="0.25">
      <c r="B43919"/>
      <c r="G43919"/>
      <c r="H43919"/>
      <c r="J43919"/>
      <c r="K43919"/>
      <c r="N43919"/>
      <c r="O43919"/>
    </row>
    <row r="43920" spans="2:15" x14ac:dyDescent="0.25">
      <c r="B43920"/>
      <c r="G43920"/>
      <c r="H43920"/>
      <c r="J43920"/>
      <c r="K43920"/>
      <c r="N43920"/>
      <c r="O43920"/>
    </row>
    <row r="43921" spans="2:15" x14ac:dyDescent="0.25">
      <c r="B43921"/>
      <c r="G43921"/>
      <c r="H43921"/>
      <c r="J43921"/>
      <c r="K43921"/>
      <c r="N43921"/>
      <c r="O43921"/>
    </row>
    <row r="43922" spans="2:15" x14ac:dyDescent="0.25">
      <c r="B43922"/>
      <c r="G43922"/>
      <c r="H43922"/>
      <c r="J43922"/>
      <c r="K43922"/>
      <c r="N43922"/>
      <c r="O43922"/>
    </row>
    <row r="43923" spans="2:15" x14ac:dyDescent="0.25">
      <c r="B43923"/>
      <c r="G43923"/>
      <c r="H43923"/>
      <c r="J43923"/>
      <c r="K43923"/>
      <c r="N43923"/>
      <c r="O43923"/>
    </row>
    <row r="43924" spans="2:15" x14ac:dyDescent="0.25">
      <c r="B43924"/>
      <c r="G43924"/>
      <c r="H43924"/>
      <c r="J43924"/>
      <c r="K43924"/>
      <c r="N43924"/>
      <c r="O43924"/>
    </row>
    <row r="43925" spans="2:15" x14ac:dyDescent="0.25">
      <c r="B43925"/>
      <c r="G43925"/>
      <c r="H43925"/>
      <c r="J43925"/>
      <c r="K43925"/>
      <c r="N43925"/>
      <c r="O43925"/>
    </row>
    <row r="43926" spans="2:15" x14ac:dyDescent="0.25">
      <c r="B43926"/>
      <c r="G43926"/>
      <c r="H43926"/>
      <c r="J43926"/>
      <c r="K43926"/>
      <c r="N43926"/>
      <c r="O43926"/>
    </row>
    <row r="43927" spans="2:15" x14ac:dyDescent="0.25">
      <c r="B43927"/>
      <c r="G43927"/>
      <c r="H43927"/>
      <c r="J43927"/>
      <c r="K43927"/>
      <c r="N43927"/>
      <c r="O43927"/>
    </row>
    <row r="43928" spans="2:15" x14ac:dyDescent="0.25">
      <c r="B43928"/>
      <c r="G43928"/>
      <c r="H43928"/>
      <c r="J43928"/>
      <c r="K43928"/>
      <c r="N43928"/>
      <c r="O43928"/>
    </row>
    <row r="43929" spans="2:15" x14ac:dyDescent="0.25">
      <c r="B43929"/>
      <c r="G43929"/>
      <c r="H43929"/>
      <c r="J43929"/>
      <c r="K43929"/>
      <c r="N43929"/>
      <c r="O43929"/>
    </row>
    <row r="43930" spans="2:15" x14ac:dyDescent="0.25">
      <c r="B43930"/>
      <c r="G43930"/>
      <c r="H43930"/>
      <c r="J43930"/>
      <c r="K43930"/>
      <c r="N43930"/>
      <c r="O43930"/>
    </row>
    <row r="43931" spans="2:15" x14ac:dyDescent="0.25">
      <c r="B43931"/>
      <c r="G43931"/>
      <c r="H43931"/>
      <c r="J43931"/>
      <c r="K43931"/>
      <c r="N43931"/>
      <c r="O43931"/>
    </row>
    <row r="43932" spans="2:15" x14ac:dyDescent="0.25">
      <c r="B43932"/>
      <c r="G43932"/>
      <c r="H43932"/>
      <c r="J43932"/>
      <c r="K43932"/>
      <c r="N43932"/>
      <c r="O43932"/>
    </row>
    <row r="43933" spans="2:15" x14ac:dyDescent="0.25">
      <c r="B43933"/>
      <c r="G43933"/>
      <c r="H43933"/>
      <c r="J43933"/>
      <c r="K43933"/>
      <c r="N43933"/>
      <c r="O43933"/>
    </row>
    <row r="43934" spans="2:15" x14ac:dyDescent="0.25">
      <c r="B43934"/>
      <c r="G43934"/>
      <c r="H43934"/>
      <c r="J43934"/>
      <c r="K43934"/>
      <c r="N43934"/>
      <c r="O43934"/>
    </row>
    <row r="43935" spans="2:15" x14ac:dyDescent="0.25">
      <c r="B43935"/>
      <c r="G43935"/>
      <c r="H43935"/>
      <c r="J43935"/>
      <c r="K43935"/>
      <c r="N43935"/>
      <c r="O43935"/>
    </row>
    <row r="43936" spans="2:15" x14ac:dyDescent="0.25">
      <c r="B43936"/>
      <c r="G43936"/>
      <c r="H43936"/>
      <c r="J43936"/>
      <c r="K43936"/>
      <c r="N43936"/>
      <c r="O43936"/>
    </row>
    <row r="43937" spans="2:15" x14ac:dyDescent="0.25">
      <c r="B43937"/>
      <c r="G43937"/>
      <c r="H43937"/>
      <c r="J43937"/>
      <c r="K43937"/>
      <c r="N43937"/>
      <c r="O43937"/>
    </row>
    <row r="43938" spans="2:15" x14ac:dyDescent="0.25">
      <c r="B43938"/>
      <c r="G43938"/>
      <c r="H43938"/>
      <c r="J43938"/>
      <c r="K43938"/>
      <c r="N43938"/>
      <c r="O43938"/>
    </row>
    <row r="43939" spans="2:15" x14ac:dyDescent="0.25">
      <c r="B43939"/>
      <c r="G43939"/>
      <c r="H43939"/>
      <c r="J43939"/>
      <c r="K43939"/>
      <c r="N43939"/>
      <c r="O43939"/>
    </row>
    <row r="43940" spans="2:15" x14ac:dyDescent="0.25">
      <c r="B43940"/>
      <c r="G43940"/>
      <c r="H43940"/>
      <c r="J43940"/>
      <c r="K43940"/>
      <c r="N43940"/>
      <c r="O43940"/>
    </row>
    <row r="43941" spans="2:15" x14ac:dyDescent="0.25">
      <c r="B43941"/>
      <c r="G43941"/>
      <c r="H43941"/>
      <c r="J43941"/>
      <c r="K43941"/>
      <c r="N43941"/>
      <c r="O43941"/>
    </row>
    <row r="43942" spans="2:15" x14ac:dyDescent="0.25">
      <c r="B43942"/>
      <c r="G43942"/>
      <c r="H43942"/>
      <c r="J43942"/>
      <c r="K43942"/>
      <c r="N43942"/>
      <c r="O43942"/>
    </row>
    <row r="43943" spans="2:15" x14ac:dyDescent="0.25">
      <c r="B43943"/>
      <c r="G43943"/>
      <c r="H43943"/>
      <c r="J43943"/>
      <c r="K43943"/>
      <c r="N43943"/>
      <c r="O43943"/>
    </row>
    <row r="43944" spans="2:15" x14ac:dyDescent="0.25">
      <c r="B43944"/>
      <c r="G43944"/>
      <c r="H43944"/>
      <c r="J43944"/>
      <c r="K43944"/>
      <c r="N43944"/>
      <c r="O43944"/>
    </row>
    <row r="43945" spans="2:15" x14ac:dyDescent="0.25">
      <c r="B43945"/>
      <c r="G43945"/>
      <c r="H43945"/>
      <c r="J43945"/>
      <c r="K43945"/>
      <c r="N43945"/>
      <c r="O43945"/>
    </row>
    <row r="43946" spans="2:15" x14ac:dyDescent="0.25">
      <c r="B43946"/>
      <c r="G43946"/>
      <c r="H43946"/>
      <c r="J43946"/>
      <c r="K43946"/>
      <c r="N43946"/>
      <c r="O43946"/>
    </row>
    <row r="43947" spans="2:15" x14ac:dyDescent="0.25">
      <c r="B43947"/>
      <c r="G43947"/>
      <c r="H43947"/>
      <c r="J43947"/>
      <c r="K43947"/>
      <c r="N43947"/>
      <c r="O43947"/>
    </row>
    <row r="43948" spans="2:15" x14ac:dyDescent="0.25">
      <c r="B43948"/>
      <c r="G43948"/>
      <c r="H43948"/>
      <c r="J43948"/>
      <c r="K43948"/>
      <c r="N43948"/>
      <c r="O43948"/>
    </row>
    <row r="43949" spans="2:15" x14ac:dyDescent="0.25">
      <c r="B43949"/>
      <c r="G43949"/>
      <c r="H43949"/>
      <c r="J43949"/>
      <c r="K43949"/>
      <c r="N43949"/>
      <c r="O43949"/>
    </row>
    <row r="43950" spans="2:15" x14ac:dyDescent="0.25">
      <c r="B43950"/>
      <c r="G43950"/>
      <c r="H43950"/>
      <c r="J43950"/>
      <c r="K43950"/>
      <c r="N43950"/>
      <c r="O43950"/>
    </row>
    <row r="43951" spans="2:15" x14ac:dyDescent="0.25">
      <c r="B43951"/>
      <c r="G43951"/>
      <c r="H43951"/>
      <c r="J43951"/>
      <c r="K43951"/>
      <c r="N43951"/>
      <c r="O43951"/>
    </row>
    <row r="43952" spans="2:15" x14ac:dyDescent="0.25">
      <c r="B43952"/>
      <c r="G43952"/>
      <c r="H43952"/>
      <c r="J43952"/>
      <c r="K43952"/>
      <c r="N43952"/>
      <c r="O43952"/>
    </row>
    <row r="43953" spans="2:15" x14ac:dyDescent="0.25">
      <c r="B43953"/>
      <c r="G43953"/>
      <c r="H43953"/>
      <c r="J43953"/>
      <c r="K43953"/>
      <c r="N43953"/>
      <c r="O43953"/>
    </row>
    <row r="43954" spans="2:15" x14ac:dyDescent="0.25">
      <c r="B43954"/>
      <c r="G43954"/>
      <c r="H43954"/>
      <c r="J43954"/>
      <c r="K43954"/>
      <c r="N43954"/>
      <c r="O43954"/>
    </row>
    <row r="43955" spans="2:15" x14ac:dyDescent="0.25">
      <c r="B43955"/>
      <c r="G43955"/>
      <c r="H43955"/>
      <c r="J43955"/>
      <c r="K43955"/>
      <c r="N43955"/>
      <c r="O43955"/>
    </row>
    <row r="43956" spans="2:15" x14ac:dyDescent="0.25">
      <c r="B43956"/>
      <c r="G43956"/>
      <c r="H43956"/>
      <c r="J43956"/>
      <c r="K43956"/>
      <c r="N43956"/>
      <c r="O43956"/>
    </row>
    <row r="43957" spans="2:15" x14ac:dyDescent="0.25">
      <c r="B43957"/>
      <c r="G43957"/>
      <c r="H43957"/>
      <c r="J43957"/>
      <c r="K43957"/>
      <c r="N43957"/>
      <c r="O43957"/>
    </row>
    <row r="43958" spans="2:15" x14ac:dyDescent="0.25">
      <c r="B43958"/>
      <c r="G43958"/>
      <c r="H43958"/>
      <c r="J43958"/>
      <c r="K43958"/>
      <c r="N43958"/>
      <c r="O43958"/>
    </row>
    <row r="43959" spans="2:15" x14ac:dyDescent="0.25">
      <c r="B43959"/>
      <c r="G43959"/>
      <c r="H43959"/>
      <c r="J43959"/>
      <c r="K43959"/>
      <c r="N43959"/>
      <c r="O43959"/>
    </row>
    <row r="43960" spans="2:15" x14ac:dyDescent="0.25">
      <c r="B43960"/>
      <c r="G43960"/>
      <c r="H43960"/>
      <c r="J43960"/>
      <c r="K43960"/>
      <c r="N43960"/>
      <c r="O43960"/>
    </row>
    <row r="43961" spans="2:15" x14ac:dyDescent="0.25">
      <c r="B43961"/>
      <c r="G43961"/>
      <c r="H43961"/>
      <c r="J43961"/>
      <c r="K43961"/>
      <c r="N43961"/>
      <c r="O43961"/>
    </row>
    <row r="43962" spans="2:15" x14ac:dyDescent="0.25">
      <c r="B43962"/>
      <c r="G43962"/>
      <c r="H43962"/>
      <c r="J43962"/>
      <c r="K43962"/>
      <c r="N43962"/>
      <c r="O43962"/>
    </row>
    <row r="43963" spans="2:15" x14ac:dyDescent="0.25">
      <c r="B43963"/>
      <c r="G43963"/>
      <c r="H43963"/>
      <c r="J43963"/>
      <c r="K43963"/>
      <c r="N43963"/>
      <c r="O43963"/>
    </row>
    <row r="43964" spans="2:15" x14ac:dyDescent="0.25">
      <c r="B43964"/>
      <c r="G43964"/>
      <c r="H43964"/>
      <c r="J43964"/>
      <c r="K43964"/>
      <c r="N43964"/>
      <c r="O43964"/>
    </row>
    <row r="43965" spans="2:15" x14ac:dyDescent="0.25">
      <c r="B43965"/>
      <c r="G43965"/>
      <c r="H43965"/>
      <c r="J43965"/>
      <c r="K43965"/>
      <c r="N43965"/>
      <c r="O43965"/>
    </row>
    <row r="43966" spans="2:15" x14ac:dyDescent="0.25">
      <c r="B43966"/>
      <c r="G43966"/>
      <c r="H43966"/>
      <c r="J43966"/>
      <c r="K43966"/>
      <c r="N43966"/>
      <c r="O43966"/>
    </row>
    <row r="43967" spans="2:15" x14ac:dyDescent="0.25">
      <c r="B43967"/>
      <c r="G43967"/>
      <c r="H43967"/>
      <c r="J43967"/>
      <c r="K43967"/>
      <c r="N43967"/>
      <c r="O43967"/>
    </row>
    <row r="43968" spans="2:15" x14ac:dyDescent="0.25">
      <c r="B43968"/>
      <c r="G43968"/>
      <c r="H43968"/>
      <c r="J43968"/>
      <c r="K43968"/>
      <c r="N43968"/>
      <c r="O43968"/>
    </row>
    <row r="43969" spans="2:15" x14ac:dyDescent="0.25">
      <c r="B43969"/>
      <c r="G43969"/>
      <c r="H43969"/>
      <c r="J43969"/>
      <c r="K43969"/>
      <c r="N43969"/>
      <c r="O43969"/>
    </row>
    <row r="43970" spans="2:15" x14ac:dyDescent="0.25">
      <c r="B43970"/>
      <c r="G43970"/>
      <c r="H43970"/>
      <c r="J43970"/>
      <c r="K43970"/>
      <c r="N43970"/>
      <c r="O43970"/>
    </row>
    <row r="43971" spans="2:15" x14ac:dyDescent="0.25">
      <c r="B43971"/>
      <c r="G43971"/>
      <c r="H43971"/>
      <c r="J43971"/>
      <c r="K43971"/>
      <c r="N43971"/>
      <c r="O43971"/>
    </row>
    <row r="43972" spans="2:15" x14ac:dyDescent="0.25">
      <c r="B43972"/>
      <c r="G43972"/>
      <c r="H43972"/>
      <c r="J43972"/>
      <c r="K43972"/>
      <c r="N43972"/>
      <c r="O43972"/>
    </row>
    <row r="43973" spans="2:15" x14ac:dyDescent="0.25">
      <c r="B43973"/>
      <c r="G43973"/>
      <c r="H43973"/>
      <c r="J43973"/>
      <c r="K43973"/>
      <c r="N43973"/>
      <c r="O43973"/>
    </row>
    <row r="43974" spans="2:15" x14ac:dyDescent="0.25">
      <c r="B43974"/>
      <c r="G43974"/>
      <c r="H43974"/>
      <c r="J43974"/>
      <c r="K43974"/>
      <c r="N43974"/>
      <c r="O43974"/>
    </row>
    <row r="43975" spans="2:15" x14ac:dyDescent="0.25">
      <c r="B43975"/>
      <c r="G43975"/>
      <c r="H43975"/>
      <c r="J43975"/>
      <c r="K43975"/>
      <c r="N43975"/>
      <c r="O43975"/>
    </row>
    <row r="43976" spans="2:15" x14ac:dyDescent="0.25">
      <c r="B43976"/>
      <c r="G43976"/>
      <c r="H43976"/>
      <c r="J43976"/>
      <c r="K43976"/>
      <c r="N43976"/>
      <c r="O43976"/>
    </row>
    <row r="43977" spans="2:15" x14ac:dyDescent="0.25">
      <c r="B43977"/>
      <c r="G43977"/>
      <c r="H43977"/>
      <c r="J43977"/>
      <c r="K43977"/>
      <c r="N43977"/>
      <c r="O43977"/>
    </row>
    <row r="43978" spans="2:15" x14ac:dyDescent="0.25">
      <c r="B43978"/>
      <c r="G43978"/>
      <c r="H43978"/>
      <c r="J43978"/>
      <c r="K43978"/>
      <c r="N43978"/>
      <c r="O43978"/>
    </row>
    <row r="43979" spans="2:15" x14ac:dyDescent="0.25">
      <c r="B43979"/>
      <c r="G43979"/>
      <c r="H43979"/>
      <c r="J43979"/>
      <c r="K43979"/>
      <c r="N43979"/>
      <c r="O43979"/>
    </row>
    <row r="43980" spans="2:15" x14ac:dyDescent="0.25">
      <c r="B43980"/>
      <c r="G43980"/>
      <c r="H43980"/>
      <c r="J43980"/>
      <c r="K43980"/>
      <c r="N43980"/>
      <c r="O43980"/>
    </row>
    <row r="43981" spans="2:15" x14ac:dyDescent="0.25">
      <c r="B43981"/>
      <c r="G43981"/>
      <c r="H43981"/>
      <c r="J43981"/>
      <c r="K43981"/>
      <c r="N43981"/>
      <c r="O43981"/>
    </row>
    <row r="43982" spans="2:15" x14ac:dyDescent="0.25">
      <c r="B43982"/>
      <c r="G43982"/>
      <c r="H43982"/>
      <c r="J43982"/>
      <c r="K43982"/>
      <c r="N43982"/>
      <c r="O43982"/>
    </row>
    <row r="43983" spans="2:15" x14ac:dyDescent="0.25">
      <c r="B43983"/>
      <c r="G43983"/>
      <c r="H43983"/>
      <c r="J43983"/>
      <c r="K43983"/>
      <c r="N43983"/>
      <c r="O43983"/>
    </row>
    <row r="43984" spans="2:15" x14ac:dyDescent="0.25">
      <c r="B43984"/>
      <c r="G43984"/>
      <c r="H43984"/>
      <c r="J43984"/>
      <c r="K43984"/>
      <c r="N43984"/>
      <c r="O43984"/>
    </row>
    <row r="43985" spans="2:15" x14ac:dyDescent="0.25">
      <c r="B43985"/>
      <c r="G43985"/>
      <c r="H43985"/>
      <c r="J43985"/>
      <c r="K43985"/>
      <c r="N43985"/>
      <c r="O43985"/>
    </row>
    <row r="43986" spans="2:15" x14ac:dyDescent="0.25">
      <c r="B43986"/>
      <c r="G43986"/>
      <c r="H43986"/>
      <c r="J43986"/>
      <c r="K43986"/>
      <c r="N43986"/>
      <c r="O43986"/>
    </row>
    <row r="43987" spans="2:15" x14ac:dyDescent="0.25">
      <c r="B43987"/>
      <c r="G43987"/>
      <c r="H43987"/>
      <c r="J43987"/>
      <c r="K43987"/>
      <c r="N43987"/>
      <c r="O43987"/>
    </row>
    <row r="43988" spans="2:15" x14ac:dyDescent="0.25">
      <c r="B43988"/>
      <c r="G43988"/>
      <c r="H43988"/>
      <c r="J43988"/>
      <c r="K43988"/>
      <c r="N43988"/>
      <c r="O43988"/>
    </row>
    <row r="43989" spans="2:15" x14ac:dyDescent="0.25">
      <c r="B43989"/>
      <c r="G43989"/>
      <c r="H43989"/>
      <c r="J43989"/>
      <c r="K43989"/>
      <c r="N43989"/>
      <c r="O43989"/>
    </row>
    <row r="43990" spans="2:15" x14ac:dyDescent="0.25">
      <c r="B43990"/>
      <c r="G43990"/>
      <c r="H43990"/>
      <c r="J43990"/>
      <c r="K43990"/>
      <c r="N43990"/>
      <c r="O43990"/>
    </row>
    <row r="43991" spans="2:15" x14ac:dyDescent="0.25">
      <c r="B43991"/>
      <c r="G43991"/>
      <c r="H43991"/>
      <c r="J43991"/>
      <c r="K43991"/>
      <c r="N43991"/>
      <c r="O43991"/>
    </row>
    <row r="43992" spans="2:15" x14ac:dyDescent="0.25">
      <c r="B43992"/>
      <c r="G43992"/>
      <c r="H43992"/>
      <c r="J43992"/>
      <c r="K43992"/>
      <c r="N43992"/>
      <c r="O43992"/>
    </row>
    <row r="43993" spans="2:15" x14ac:dyDescent="0.25">
      <c r="B43993"/>
      <c r="G43993"/>
      <c r="H43993"/>
      <c r="J43993"/>
      <c r="K43993"/>
      <c r="N43993"/>
      <c r="O43993"/>
    </row>
    <row r="43994" spans="2:15" x14ac:dyDescent="0.25">
      <c r="B43994"/>
      <c r="G43994"/>
      <c r="H43994"/>
      <c r="J43994"/>
      <c r="K43994"/>
      <c r="N43994"/>
      <c r="O43994"/>
    </row>
    <row r="43995" spans="2:15" x14ac:dyDescent="0.25">
      <c r="B43995"/>
      <c r="G43995"/>
      <c r="H43995"/>
      <c r="J43995"/>
      <c r="K43995"/>
      <c r="N43995"/>
      <c r="O43995"/>
    </row>
    <row r="43996" spans="2:15" x14ac:dyDescent="0.25">
      <c r="B43996"/>
      <c r="G43996"/>
      <c r="H43996"/>
      <c r="J43996"/>
      <c r="K43996"/>
      <c r="N43996"/>
      <c r="O43996"/>
    </row>
    <row r="43997" spans="2:15" x14ac:dyDescent="0.25">
      <c r="B43997"/>
      <c r="G43997"/>
      <c r="H43997"/>
      <c r="J43997"/>
      <c r="K43997"/>
      <c r="N43997"/>
      <c r="O43997"/>
    </row>
    <row r="43998" spans="2:15" x14ac:dyDescent="0.25">
      <c r="B43998"/>
      <c r="G43998"/>
      <c r="H43998"/>
      <c r="J43998"/>
      <c r="K43998"/>
      <c r="N43998"/>
      <c r="O43998"/>
    </row>
    <row r="43999" spans="2:15" x14ac:dyDescent="0.25">
      <c r="B43999"/>
      <c r="G43999"/>
      <c r="H43999"/>
      <c r="J43999"/>
      <c r="K43999"/>
      <c r="N43999"/>
      <c r="O43999"/>
    </row>
    <row r="44000" spans="2:15" x14ac:dyDescent="0.25">
      <c r="B44000"/>
      <c r="G44000"/>
      <c r="H44000"/>
      <c r="J44000"/>
      <c r="K44000"/>
      <c r="N44000"/>
      <c r="O44000"/>
    </row>
    <row r="44001" spans="2:15" x14ac:dyDescent="0.25">
      <c r="B44001"/>
      <c r="G44001"/>
      <c r="H44001"/>
      <c r="J44001"/>
      <c r="K44001"/>
      <c r="N44001"/>
      <c r="O44001"/>
    </row>
    <row r="44002" spans="2:15" x14ac:dyDescent="0.25">
      <c r="B44002"/>
      <c r="G44002"/>
      <c r="H44002"/>
      <c r="J44002"/>
      <c r="K44002"/>
      <c r="N44002"/>
      <c r="O44002"/>
    </row>
    <row r="44003" spans="2:15" x14ac:dyDescent="0.25">
      <c r="B44003"/>
      <c r="G44003"/>
      <c r="H44003"/>
      <c r="J44003"/>
      <c r="K44003"/>
      <c r="N44003"/>
      <c r="O44003"/>
    </row>
    <row r="44004" spans="2:15" x14ac:dyDescent="0.25">
      <c r="B44004"/>
      <c r="G44004"/>
      <c r="H44004"/>
      <c r="J44004"/>
      <c r="K44004"/>
      <c r="N44004"/>
      <c r="O44004"/>
    </row>
    <row r="44005" spans="2:15" x14ac:dyDescent="0.25">
      <c r="B44005"/>
      <c r="G44005"/>
      <c r="H44005"/>
      <c r="J44005"/>
      <c r="K44005"/>
      <c r="N44005"/>
      <c r="O44005"/>
    </row>
    <row r="44006" spans="2:15" x14ac:dyDescent="0.25">
      <c r="B44006"/>
      <c r="G44006"/>
      <c r="H44006"/>
      <c r="J44006"/>
      <c r="K44006"/>
      <c r="N44006"/>
      <c r="O44006"/>
    </row>
    <row r="44007" spans="2:15" x14ac:dyDescent="0.25">
      <c r="B44007"/>
      <c r="G44007"/>
      <c r="H44007"/>
      <c r="J44007"/>
      <c r="K44007"/>
      <c r="N44007"/>
      <c r="O44007"/>
    </row>
    <row r="44008" spans="2:15" x14ac:dyDescent="0.25">
      <c r="B44008"/>
      <c r="G44008"/>
      <c r="H44008"/>
      <c r="J44008"/>
      <c r="K44008"/>
      <c r="N44008"/>
      <c r="O44008"/>
    </row>
    <row r="44009" spans="2:15" x14ac:dyDescent="0.25">
      <c r="B44009"/>
      <c r="G44009"/>
      <c r="H44009"/>
      <c r="J44009"/>
      <c r="K44009"/>
      <c r="N44009"/>
      <c r="O44009"/>
    </row>
    <row r="44010" spans="2:15" x14ac:dyDescent="0.25">
      <c r="B44010"/>
      <c r="G44010"/>
      <c r="H44010"/>
      <c r="J44010"/>
      <c r="K44010"/>
      <c r="N44010"/>
      <c r="O44010"/>
    </row>
    <row r="44011" spans="2:15" x14ac:dyDescent="0.25">
      <c r="B44011"/>
      <c r="G44011"/>
      <c r="H44011"/>
      <c r="J44011"/>
      <c r="K44011"/>
      <c r="N44011"/>
      <c r="O44011"/>
    </row>
    <row r="44012" spans="2:15" x14ac:dyDescent="0.25">
      <c r="B44012"/>
      <c r="G44012"/>
      <c r="H44012"/>
      <c r="J44012"/>
      <c r="K44012"/>
      <c r="N44012"/>
      <c r="O44012"/>
    </row>
    <row r="44013" spans="2:15" x14ac:dyDescent="0.25">
      <c r="B44013"/>
      <c r="G44013"/>
      <c r="H44013"/>
      <c r="J44013"/>
      <c r="K44013"/>
      <c r="N44013"/>
      <c r="O44013"/>
    </row>
    <row r="44014" spans="2:15" x14ac:dyDescent="0.25">
      <c r="B44014"/>
      <c r="G44014"/>
      <c r="H44014"/>
      <c r="J44014"/>
      <c r="K44014"/>
      <c r="N44014"/>
      <c r="O44014"/>
    </row>
    <row r="44015" spans="2:15" x14ac:dyDescent="0.25">
      <c r="B44015"/>
      <c r="G44015"/>
      <c r="H44015"/>
      <c r="J44015"/>
      <c r="K44015"/>
      <c r="N44015"/>
      <c r="O44015"/>
    </row>
    <row r="44016" spans="2:15" x14ac:dyDescent="0.25">
      <c r="B44016"/>
      <c r="G44016"/>
      <c r="H44016"/>
      <c r="J44016"/>
      <c r="K44016"/>
      <c r="N44016"/>
      <c r="O44016"/>
    </row>
    <row r="44017" spans="2:15" x14ac:dyDescent="0.25">
      <c r="B44017"/>
      <c r="G44017"/>
      <c r="H44017"/>
      <c r="J44017"/>
      <c r="K44017"/>
      <c r="N44017"/>
      <c r="O44017"/>
    </row>
    <row r="44018" spans="2:15" x14ac:dyDescent="0.25">
      <c r="B44018"/>
      <c r="G44018"/>
      <c r="H44018"/>
      <c r="J44018"/>
      <c r="K44018"/>
      <c r="N44018"/>
      <c r="O44018"/>
    </row>
    <row r="44019" spans="2:15" x14ac:dyDescent="0.25">
      <c r="B44019"/>
      <c r="G44019"/>
      <c r="H44019"/>
      <c r="J44019"/>
      <c r="K44019"/>
      <c r="N44019"/>
      <c r="O44019"/>
    </row>
    <row r="44020" spans="2:15" x14ac:dyDescent="0.25">
      <c r="B44020"/>
      <c r="G44020"/>
      <c r="H44020"/>
      <c r="J44020"/>
      <c r="K44020"/>
      <c r="N44020"/>
      <c r="O44020"/>
    </row>
    <row r="44021" spans="2:15" x14ac:dyDescent="0.25">
      <c r="B44021"/>
      <c r="G44021"/>
      <c r="H44021"/>
      <c r="J44021"/>
      <c r="K44021"/>
      <c r="N44021"/>
      <c r="O44021"/>
    </row>
    <row r="44022" spans="2:15" x14ac:dyDescent="0.25">
      <c r="B44022"/>
      <c r="G44022"/>
      <c r="H44022"/>
      <c r="J44022"/>
      <c r="K44022"/>
      <c r="N44022"/>
      <c r="O44022"/>
    </row>
    <row r="44023" spans="2:15" x14ac:dyDescent="0.25">
      <c r="B44023"/>
      <c r="G44023"/>
      <c r="H44023"/>
      <c r="J44023"/>
      <c r="K44023"/>
      <c r="N44023"/>
      <c r="O44023"/>
    </row>
    <row r="44024" spans="2:15" x14ac:dyDescent="0.25">
      <c r="B44024"/>
      <c r="G44024"/>
      <c r="H44024"/>
      <c r="J44024"/>
      <c r="K44024"/>
      <c r="N44024"/>
      <c r="O44024"/>
    </row>
    <row r="44025" spans="2:15" x14ac:dyDescent="0.25">
      <c r="B44025"/>
      <c r="G44025"/>
      <c r="H44025"/>
      <c r="J44025"/>
      <c r="K44025"/>
      <c r="N44025"/>
      <c r="O44025"/>
    </row>
    <row r="44026" spans="2:15" x14ac:dyDescent="0.25">
      <c r="B44026"/>
      <c r="G44026"/>
      <c r="H44026"/>
      <c r="J44026"/>
      <c r="K44026"/>
      <c r="N44026"/>
      <c r="O44026"/>
    </row>
    <row r="44027" spans="2:15" x14ac:dyDescent="0.25">
      <c r="B44027"/>
      <c r="G44027"/>
      <c r="H44027"/>
      <c r="J44027"/>
      <c r="K44027"/>
      <c r="N44027"/>
      <c r="O44027"/>
    </row>
    <row r="44028" spans="2:15" x14ac:dyDescent="0.25">
      <c r="B44028"/>
      <c r="G44028"/>
      <c r="H44028"/>
      <c r="J44028"/>
      <c r="K44028"/>
      <c r="N44028"/>
      <c r="O44028"/>
    </row>
    <row r="44029" spans="2:15" x14ac:dyDescent="0.25">
      <c r="B44029"/>
      <c r="G44029"/>
      <c r="H44029"/>
      <c r="J44029"/>
      <c r="K44029"/>
      <c r="N44029"/>
      <c r="O44029"/>
    </row>
    <row r="44030" spans="2:15" x14ac:dyDescent="0.25">
      <c r="B44030"/>
      <c r="G44030"/>
      <c r="H44030"/>
      <c r="J44030"/>
      <c r="K44030"/>
      <c r="N44030"/>
      <c r="O44030"/>
    </row>
    <row r="44031" spans="2:15" x14ac:dyDescent="0.25">
      <c r="B44031"/>
      <c r="G44031"/>
      <c r="H44031"/>
      <c r="J44031"/>
      <c r="K44031"/>
      <c r="N44031"/>
      <c r="O44031"/>
    </row>
    <row r="44032" spans="2:15" x14ac:dyDescent="0.25">
      <c r="B44032"/>
      <c r="G44032"/>
      <c r="H44032"/>
      <c r="J44032"/>
      <c r="K44032"/>
      <c r="N44032"/>
      <c r="O44032"/>
    </row>
    <row r="44033" spans="2:15" x14ac:dyDescent="0.25">
      <c r="B44033"/>
      <c r="G44033"/>
      <c r="H44033"/>
      <c r="J44033"/>
      <c r="K44033"/>
      <c r="N44033"/>
      <c r="O44033"/>
    </row>
    <row r="44034" spans="2:15" x14ac:dyDescent="0.25">
      <c r="B44034"/>
      <c r="G44034"/>
      <c r="H44034"/>
      <c r="J44034"/>
      <c r="K44034"/>
      <c r="N44034"/>
      <c r="O44034"/>
    </row>
    <row r="44035" spans="2:15" x14ac:dyDescent="0.25">
      <c r="B44035"/>
      <c r="G44035"/>
      <c r="H44035"/>
      <c r="J44035"/>
      <c r="K44035"/>
      <c r="N44035"/>
      <c r="O44035"/>
    </row>
    <row r="44036" spans="2:15" x14ac:dyDescent="0.25">
      <c r="B44036"/>
      <c r="G44036"/>
      <c r="H44036"/>
      <c r="J44036"/>
      <c r="K44036"/>
      <c r="N44036"/>
      <c r="O44036"/>
    </row>
    <row r="44037" spans="2:15" x14ac:dyDescent="0.25">
      <c r="B44037"/>
      <c r="G44037"/>
      <c r="H44037"/>
      <c r="J44037"/>
      <c r="K44037"/>
      <c r="N44037"/>
      <c r="O44037"/>
    </row>
    <row r="44038" spans="2:15" x14ac:dyDescent="0.25">
      <c r="B44038"/>
      <c r="G44038"/>
      <c r="H44038"/>
      <c r="J44038"/>
      <c r="K44038"/>
      <c r="N44038"/>
      <c r="O44038"/>
    </row>
    <row r="44039" spans="2:15" x14ac:dyDescent="0.25">
      <c r="B44039"/>
      <c r="G44039"/>
      <c r="H44039"/>
      <c r="J44039"/>
      <c r="K44039"/>
      <c r="N44039"/>
      <c r="O44039"/>
    </row>
    <row r="44040" spans="2:15" x14ac:dyDescent="0.25">
      <c r="B44040"/>
      <c r="G44040"/>
      <c r="H44040"/>
      <c r="J44040"/>
      <c r="K44040"/>
      <c r="N44040"/>
      <c r="O44040"/>
    </row>
    <row r="44041" spans="2:15" x14ac:dyDescent="0.25">
      <c r="B44041"/>
      <c r="G44041"/>
      <c r="H44041"/>
      <c r="J44041"/>
      <c r="K44041"/>
      <c r="N44041"/>
      <c r="O44041"/>
    </row>
    <row r="44042" spans="2:15" x14ac:dyDescent="0.25">
      <c r="B44042"/>
      <c r="G44042"/>
      <c r="H44042"/>
      <c r="J44042"/>
      <c r="K44042"/>
      <c r="N44042"/>
      <c r="O44042"/>
    </row>
    <row r="44043" spans="2:15" x14ac:dyDescent="0.25">
      <c r="B44043"/>
      <c r="G44043"/>
      <c r="H44043"/>
      <c r="J44043"/>
      <c r="K44043"/>
      <c r="N44043"/>
      <c r="O44043"/>
    </row>
    <row r="44044" spans="2:15" x14ac:dyDescent="0.25">
      <c r="B44044"/>
      <c r="G44044"/>
      <c r="H44044"/>
      <c r="J44044"/>
      <c r="K44044"/>
      <c r="N44044"/>
      <c r="O44044"/>
    </row>
    <row r="44045" spans="2:15" x14ac:dyDescent="0.25">
      <c r="B44045"/>
      <c r="G44045"/>
      <c r="H44045"/>
      <c r="J44045"/>
      <c r="K44045"/>
      <c r="N44045"/>
      <c r="O44045"/>
    </row>
    <row r="44046" spans="2:15" x14ac:dyDescent="0.25">
      <c r="B44046"/>
      <c r="G44046"/>
      <c r="H44046"/>
      <c r="J44046"/>
      <c r="K44046"/>
      <c r="N44046"/>
      <c r="O44046"/>
    </row>
    <row r="44047" spans="2:15" x14ac:dyDescent="0.25">
      <c r="B44047"/>
      <c r="G44047"/>
      <c r="H44047"/>
      <c r="J44047"/>
      <c r="K44047"/>
      <c r="N44047"/>
      <c r="O44047"/>
    </row>
    <row r="44048" spans="2:15" x14ac:dyDescent="0.25">
      <c r="B44048"/>
      <c r="G44048"/>
      <c r="H44048"/>
      <c r="J44048"/>
      <c r="K44048"/>
      <c r="N44048"/>
      <c r="O44048"/>
    </row>
    <row r="44049" spans="2:15" x14ac:dyDescent="0.25">
      <c r="B44049"/>
      <c r="G44049"/>
      <c r="H44049"/>
      <c r="J44049"/>
      <c r="K44049"/>
      <c r="N44049"/>
      <c r="O44049"/>
    </row>
    <row r="44050" spans="2:15" x14ac:dyDescent="0.25">
      <c r="B44050"/>
      <c r="G44050"/>
      <c r="H44050"/>
      <c r="J44050"/>
      <c r="K44050"/>
      <c r="N44050"/>
      <c r="O44050"/>
    </row>
    <row r="44051" spans="2:15" x14ac:dyDescent="0.25">
      <c r="B44051"/>
      <c r="G44051"/>
      <c r="H44051"/>
      <c r="J44051"/>
      <c r="K44051"/>
      <c r="N44051"/>
      <c r="O44051"/>
    </row>
    <row r="44052" spans="2:15" x14ac:dyDescent="0.25">
      <c r="B44052"/>
      <c r="G44052"/>
      <c r="H44052"/>
      <c r="J44052"/>
      <c r="K44052"/>
      <c r="N44052"/>
      <c r="O44052"/>
    </row>
    <row r="44053" spans="2:15" x14ac:dyDescent="0.25">
      <c r="B44053"/>
      <c r="G44053"/>
      <c r="H44053"/>
      <c r="J44053"/>
      <c r="K44053"/>
      <c r="N44053"/>
      <c r="O44053"/>
    </row>
    <row r="44054" spans="2:15" x14ac:dyDescent="0.25">
      <c r="B44054"/>
      <c r="G44054"/>
      <c r="H44054"/>
      <c r="J44054"/>
      <c r="K44054"/>
      <c r="N44054"/>
      <c r="O44054"/>
    </row>
    <row r="44055" spans="2:15" x14ac:dyDescent="0.25">
      <c r="B44055"/>
      <c r="G44055"/>
      <c r="H44055"/>
      <c r="J44055"/>
      <c r="K44055"/>
      <c r="N44055"/>
      <c r="O44055"/>
    </row>
    <row r="44056" spans="2:15" x14ac:dyDescent="0.25">
      <c r="B44056"/>
      <c r="G44056"/>
      <c r="H44056"/>
      <c r="J44056"/>
      <c r="K44056"/>
      <c r="N44056"/>
      <c r="O44056"/>
    </row>
    <row r="44057" spans="2:15" x14ac:dyDescent="0.25">
      <c r="B44057"/>
      <c r="G44057"/>
      <c r="H44057"/>
      <c r="J44057"/>
      <c r="K44057"/>
      <c r="N44057"/>
      <c r="O44057"/>
    </row>
    <row r="44058" spans="2:15" x14ac:dyDescent="0.25">
      <c r="B44058"/>
      <c r="G44058"/>
      <c r="H44058"/>
      <c r="J44058"/>
      <c r="K44058"/>
      <c r="N44058"/>
      <c r="O44058"/>
    </row>
    <row r="44059" spans="2:15" x14ac:dyDescent="0.25">
      <c r="B44059"/>
      <c r="G44059"/>
      <c r="H44059"/>
      <c r="J44059"/>
      <c r="K44059"/>
      <c r="N44059"/>
      <c r="O44059"/>
    </row>
    <row r="44060" spans="2:15" x14ac:dyDescent="0.25">
      <c r="B44060"/>
      <c r="G44060"/>
      <c r="H44060"/>
      <c r="J44060"/>
      <c r="K44060"/>
      <c r="N44060"/>
      <c r="O44060"/>
    </row>
    <row r="44061" spans="2:15" x14ac:dyDescent="0.25">
      <c r="B44061"/>
      <c r="G44061"/>
      <c r="H44061"/>
      <c r="J44061"/>
      <c r="K44061"/>
      <c r="N44061"/>
      <c r="O44061"/>
    </row>
    <row r="44062" spans="2:15" x14ac:dyDescent="0.25">
      <c r="B44062"/>
      <c r="G44062"/>
      <c r="H44062"/>
      <c r="J44062"/>
      <c r="K44062"/>
      <c r="N44062"/>
      <c r="O44062"/>
    </row>
    <row r="44063" spans="2:15" x14ac:dyDescent="0.25">
      <c r="B44063"/>
      <c r="G44063"/>
      <c r="H44063"/>
      <c r="J44063"/>
      <c r="K44063"/>
      <c r="N44063"/>
      <c r="O44063"/>
    </row>
    <row r="44064" spans="2:15" x14ac:dyDescent="0.25">
      <c r="B44064"/>
      <c r="G44064"/>
      <c r="H44064"/>
      <c r="J44064"/>
      <c r="K44064"/>
      <c r="N44064"/>
      <c r="O44064"/>
    </row>
    <row r="44065" spans="2:15" x14ac:dyDescent="0.25">
      <c r="B44065"/>
      <c r="G44065"/>
      <c r="H44065"/>
      <c r="J44065"/>
      <c r="K44065"/>
      <c r="N44065"/>
      <c r="O44065"/>
    </row>
    <row r="44066" spans="2:15" x14ac:dyDescent="0.25">
      <c r="B44066"/>
      <c r="G44066"/>
      <c r="H44066"/>
      <c r="J44066"/>
      <c r="K44066"/>
      <c r="N44066"/>
      <c r="O44066"/>
    </row>
    <row r="44067" spans="2:15" x14ac:dyDescent="0.25">
      <c r="B44067"/>
      <c r="G44067"/>
      <c r="H44067"/>
      <c r="J44067"/>
      <c r="K44067"/>
      <c r="N44067"/>
      <c r="O44067"/>
    </row>
    <row r="44068" spans="2:15" x14ac:dyDescent="0.25">
      <c r="B44068"/>
      <c r="G44068"/>
      <c r="H44068"/>
      <c r="J44068"/>
      <c r="K44068"/>
      <c r="N44068"/>
      <c r="O44068"/>
    </row>
    <row r="44069" spans="2:15" x14ac:dyDescent="0.25">
      <c r="B44069"/>
      <c r="G44069"/>
      <c r="H44069"/>
      <c r="J44069"/>
      <c r="K44069"/>
      <c r="N44069"/>
      <c r="O44069"/>
    </row>
    <row r="44070" spans="2:15" x14ac:dyDescent="0.25">
      <c r="B44070"/>
      <c r="G44070"/>
      <c r="H44070"/>
      <c r="J44070"/>
      <c r="K44070"/>
      <c r="N44070"/>
      <c r="O44070"/>
    </row>
    <row r="44071" spans="2:15" x14ac:dyDescent="0.25">
      <c r="B44071"/>
      <c r="G44071"/>
      <c r="H44071"/>
      <c r="J44071"/>
      <c r="K44071"/>
      <c r="N44071"/>
      <c r="O44071"/>
    </row>
    <row r="44072" spans="2:15" x14ac:dyDescent="0.25">
      <c r="B44072"/>
      <c r="G44072"/>
      <c r="H44072"/>
      <c r="J44072"/>
      <c r="K44072"/>
      <c r="N44072"/>
      <c r="O44072"/>
    </row>
    <row r="44073" spans="2:15" x14ac:dyDescent="0.25">
      <c r="B44073"/>
      <c r="G44073"/>
      <c r="H44073"/>
      <c r="J44073"/>
      <c r="K44073"/>
      <c r="N44073"/>
      <c r="O44073"/>
    </row>
    <row r="44074" spans="2:15" x14ac:dyDescent="0.25">
      <c r="B44074"/>
      <c r="G44074"/>
      <c r="H44074"/>
      <c r="J44074"/>
      <c r="K44074"/>
      <c r="N44074"/>
      <c r="O44074"/>
    </row>
    <row r="44075" spans="2:15" x14ac:dyDescent="0.25">
      <c r="B44075"/>
      <c r="G44075"/>
      <c r="H44075"/>
      <c r="J44075"/>
      <c r="K44075"/>
      <c r="N44075"/>
      <c r="O44075"/>
    </row>
    <row r="44076" spans="2:15" x14ac:dyDescent="0.25">
      <c r="B44076"/>
      <c r="G44076"/>
      <c r="H44076"/>
      <c r="J44076"/>
      <c r="K44076"/>
      <c r="N44076"/>
      <c r="O44076"/>
    </row>
    <row r="44077" spans="2:15" x14ac:dyDescent="0.25">
      <c r="B44077"/>
      <c r="G44077"/>
      <c r="H44077"/>
      <c r="J44077"/>
      <c r="K44077"/>
      <c r="N44077"/>
      <c r="O44077"/>
    </row>
    <row r="44078" spans="2:15" x14ac:dyDescent="0.25">
      <c r="B44078"/>
      <c r="G44078"/>
      <c r="H44078"/>
      <c r="J44078"/>
      <c r="K44078"/>
      <c r="N44078"/>
      <c r="O44078"/>
    </row>
    <row r="44079" spans="2:15" x14ac:dyDescent="0.25">
      <c r="B44079"/>
      <c r="G44079"/>
      <c r="H44079"/>
      <c r="J44079"/>
      <c r="K44079"/>
      <c r="N44079"/>
      <c r="O44079"/>
    </row>
    <row r="44080" spans="2:15" x14ac:dyDescent="0.25">
      <c r="B44080"/>
      <c r="G44080"/>
      <c r="H44080"/>
      <c r="J44080"/>
      <c r="K44080"/>
      <c r="N44080"/>
      <c r="O44080"/>
    </row>
    <row r="44081" spans="2:15" x14ac:dyDescent="0.25">
      <c r="B44081"/>
      <c r="G44081"/>
      <c r="H44081"/>
      <c r="J44081"/>
      <c r="K44081"/>
      <c r="N44081"/>
      <c r="O44081"/>
    </row>
    <row r="44082" spans="2:15" x14ac:dyDescent="0.25">
      <c r="B44082"/>
      <c r="G44082"/>
      <c r="H44082"/>
      <c r="J44082"/>
      <c r="K44082"/>
      <c r="N44082"/>
      <c r="O44082"/>
    </row>
    <row r="44083" spans="2:15" x14ac:dyDescent="0.25">
      <c r="B44083"/>
      <c r="G44083"/>
      <c r="H44083"/>
      <c r="J44083"/>
      <c r="K44083"/>
      <c r="N44083"/>
      <c r="O44083"/>
    </row>
    <row r="44084" spans="2:15" x14ac:dyDescent="0.25">
      <c r="B44084"/>
      <c r="G44084"/>
      <c r="H44084"/>
      <c r="J44084"/>
      <c r="K44084"/>
      <c r="N44084"/>
      <c r="O44084"/>
    </row>
    <row r="44085" spans="2:15" x14ac:dyDescent="0.25">
      <c r="B44085"/>
      <c r="G44085"/>
      <c r="H44085"/>
      <c r="J44085"/>
      <c r="K44085"/>
      <c r="N44085"/>
      <c r="O44085"/>
    </row>
    <row r="44086" spans="2:15" x14ac:dyDescent="0.25">
      <c r="B44086"/>
      <c r="G44086"/>
      <c r="H44086"/>
      <c r="J44086"/>
      <c r="K44086"/>
      <c r="N44086"/>
      <c r="O44086"/>
    </row>
    <row r="44087" spans="2:15" x14ac:dyDescent="0.25">
      <c r="B44087"/>
      <c r="G44087"/>
      <c r="H44087"/>
      <c r="J44087"/>
      <c r="K44087"/>
      <c r="N44087"/>
      <c r="O44087"/>
    </row>
    <row r="44088" spans="2:15" x14ac:dyDescent="0.25">
      <c r="B44088"/>
      <c r="G44088"/>
      <c r="H44088"/>
      <c r="J44088"/>
      <c r="K44088"/>
      <c r="N44088"/>
      <c r="O44088"/>
    </row>
    <row r="44089" spans="2:15" x14ac:dyDescent="0.25">
      <c r="B44089"/>
      <c r="G44089"/>
      <c r="H44089"/>
      <c r="J44089"/>
      <c r="K44089"/>
      <c r="N44089"/>
      <c r="O44089"/>
    </row>
    <row r="44090" spans="2:15" x14ac:dyDescent="0.25">
      <c r="B44090"/>
      <c r="G44090"/>
      <c r="H44090"/>
      <c r="J44090"/>
      <c r="K44090"/>
      <c r="N44090"/>
      <c r="O44090"/>
    </row>
    <row r="44091" spans="2:15" x14ac:dyDescent="0.25">
      <c r="B44091"/>
      <c r="G44091"/>
      <c r="H44091"/>
      <c r="J44091"/>
      <c r="K44091"/>
      <c r="N44091"/>
      <c r="O44091"/>
    </row>
    <row r="44092" spans="2:15" x14ac:dyDescent="0.25">
      <c r="B44092"/>
      <c r="G44092"/>
      <c r="H44092"/>
      <c r="J44092"/>
      <c r="K44092"/>
      <c r="N44092"/>
      <c r="O44092"/>
    </row>
    <row r="44093" spans="2:15" x14ac:dyDescent="0.25">
      <c r="B44093"/>
      <c r="G44093"/>
      <c r="H44093"/>
      <c r="J44093"/>
      <c r="K44093"/>
      <c r="N44093"/>
      <c r="O44093"/>
    </row>
    <row r="44094" spans="2:15" x14ac:dyDescent="0.25">
      <c r="B44094"/>
      <c r="G44094"/>
      <c r="H44094"/>
      <c r="J44094"/>
      <c r="K44094"/>
      <c r="N44094"/>
      <c r="O44094"/>
    </row>
    <row r="44095" spans="2:15" x14ac:dyDescent="0.25">
      <c r="B44095"/>
      <c r="G44095"/>
      <c r="H44095"/>
      <c r="J44095"/>
      <c r="K44095"/>
      <c r="N44095"/>
      <c r="O44095"/>
    </row>
    <row r="44096" spans="2:15" x14ac:dyDescent="0.25">
      <c r="B44096"/>
      <c r="G44096"/>
      <c r="H44096"/>
      <c r="J44096"/>
      <c r="K44096"/>
      <c r="N44096"/>
      <c r="O44096"/>
    </row>
    <row r="44097" spans="2:15" x14ac:dyDescent="0.25">
      <c r="B44097"/>
      <c r="G44097"/>
      <c r="H44097"/>
      <c r="J44097"/>
      <c r="K44097"/>
      <c r="N44097"/>
      <c r="O44097"/>
    </row>
    <row r="44098" spans="2:15" x14ac:dyDescent="0.25">
      <c r="B44098"/>
      <c r="G44098"/>
      <c r="H44098"/>
      <c r="J44098"/>
      <c r="K44098"/>
      <c r="N44098"/>
      <c r="O44098"/>
    </row>
    <row r="44099" spans="2:15" x14ac:dyDescent="0.25">
      <c r="B44099"/>
      <c r="G44099"/>
      <c r="H44099"/>
      <c r="J44099"/>
      <c r="K44099"/>
      <c r="N44099"/>
      <c r="O44099"/>
    </row>
    <row r="44100" spans="2:15" x14ac:dyDescent="0.25">
      <c r="B44100"/>
      <c r="G44100"/>
      <c r="H44100"/>
      <c r="J44100"/>
      <c r="K44100"/>
      <c r="N44100"/>
      <c r="O44100"/>
    </row>
    <row r="44101" spans="2:15" x14ac:dyDescent="0.25">
      <c r="B44101"/>
      <c r="G44101"/>
      <c r="H44101"/>
      <c r="J44101"/>
      <c r="K44101"/>
      <c r="N44101"/>
      <c r="O44101"/>
    </row>
    <row r="44102" spans="2:15" x14ac:dyDescent="0.25">
      <c r="B44102"/>
      <c r="G44102"/>
      <c r="H44102"/>
      <c r="J44102"/>
      <c r="K44102"/>
      <c r="N44102"/>
      <c r="O44102"/>
    </row>
    <row r="44103" spans="2:15" x14ac:dyDescent="0.25">
      <c r="B44103"/>
      <c r="G44103"/>
      <c r="H44103"/>
      <c r="J44103"/>
      <c r="K44103"/>
      <c r="N44103"/>
      <c r="O44103"/>
    </row>
    <row r="44104" spans="2:15" x14ac:dyDescent="0.25">
      <c r="B44104"/>
      <c r="G44104"/>
      <c r="H44104"/>
      <c r="J44104"/>
      <c r="K44104"/>
      <c r="N44104"/>
      <c r="O44104"/>
    </row>
    <row r="44105" spans="2:15" x14ac:dyDescent="0.25">
      <c r="B44105"/>
      <c r="G44105"/>
      <c r="H44105"/>
      <c r="J44105"/>
      <c r="K44105"/>
      <c r="N44105"/>
      <c r="O44105"/>
    </row>
    <row r="44106" spans="2:15" x14ac:dyDescent="0.25">
      <c r="B44106"/>
      <c r="G44106"/>
      <c r="H44106"/>
      <c r="J44106"/>
      <c r="K44106"/>
      <c r="N44106"/>
      <c r="O44106"/>
    </row>
    <row r="44107" spans="2:15" x14ac:dyDescent="0.25">
      <c r="B44107"/>
      <c r="G44107"/>
      <c r="H44107"/>
      <c r="J44107"/>
      <c r="K44107"/>
      <c r="N44107"/>
      <c r="O44107"/>
    </row>
    <row r="44108" spans="2:15" x14ac:dyDescent="0.25">
      <c r="B44108"/>
      <c r="G44108"/>
      <c r="H44108"/>
      <c r="J44108"/>
      <c r="K44108"/>
      <c r="N44108"/>
      <c r="O44108"/>
    </row>
    <row r="44109" spans="2:15" x14ac:dyDescent="0.25">
      <c r="B44109"/>
      <c r="G44109"/>
      <c r="H44109"/>
      <c r="J44109"/>
      <c r="K44109"/>
      <c r="N44109"/>
      <c r="O44109"/>
    </row>
    <row r="44110" spans="2:15" x14ac:dyDescent="0.25">
      <c r="B44110"/>
      <c r="G44110"/>
      <c r="H44110"/>
      <c r="J44110"/>
      <c r="K44110"/>
      <c r="N44110"/>
      <c r="O44110"/>
    </row>
    <row r="44111" spans="2:15" x14ac:dyDescent="0.25">
      <c r="B44111"/>
      <c r="G44111"/>
      <c r="H44111"/>
      <c r="J44111"/>
      <c r="K44111"/>
      <c r="N44111"/>
      <c r="O44111"/>
    </row>
    <row r="44112" spans="2:15" x14ac:dyDescent="0.25">
      <c r="B44112"/>
      <c r="G44112"/>
      <c r="H44112"/>
      <c r="J44112"/>
      <c r="K44112"/>
      <c r="N44112"/>
      <c r="O44112"/>
    </row>
    <row r="44113" spans="2:15" x14ac:dyDescent="0.25">
      <c r="B44113"/>
      <c r="G44113"/>
      <c r="H44113"/>
      <c r="J44113"/>
      <c r="K44113"/>
      <c r="N44113"/>
      <c r="O44113"/>
    </row>
    <row r="44114" spans="2:15" x14ac:dyDescent="0.25">
      <c r="B44114"/>
      <c r="G44114"/>
      <c r="H44114"/>
      <c r="J44114"/>
      <c r="K44114"/>
      <c r="N44114"/>
      <c r="O44114"/>
    </row>
    <row r="44115" spans="2:15" x14ac:dyDescent="0.25">
      <c r="B44115"/>
      <c r="G44115"/>
      <c r="H44115"/>
      <c r="J44115"/>
      <c r="K44115"/>
      <c r="N44115"/>
      <c r="O44115"/>
    </row>
    <row r="44116" spans="2:15" x14ac:dyDescent="0.25">
      <c r="B44116"/>
      <c r="G44116"/>
      <c r="H44116"/>
      <c r="J44116"/>
      <c r="K44116"/>
      <c r="N44116"/>
      <c r="O44116"/>
    </row>
    <row r="44117" spans="2:15" x14ac:dyDescent="0.25">
      <c r="B44117"/>
      <c r="G44117"/>
      <c r="H44117"/>
      <c r="J44117"/>
      <c r="K44117"/>
      <c r="N44117"/>
      <c r="O44117"/>
    </row>
    <row r="44118" spans="2:15" x14ac:dyDescent="0.25">
      <c r="B44118"/>
      <c r="G44118"/>
      <c r="H44118"/>
      <c r="J44118"/>
      <c r="K44118"/>
      <c r="N44118"/>
      <c r="O44118"/>
    </row>
    <row r="44119" spans="2:15" x14ac:dyDescent="0.25">
      <c r="B44119"/>
      <c r="G44119"/>
      <c r="H44119"/>
      <c r="J44119"/>
      <c r="K44119"/>
      <c r="N44119"/>
      <c r="O44119"/>
    </row>
    <row r="44120" spans="2:15" x14ac:dyDescent="0.25">
      <c r="B44120"/>
      <c r="G44120"/>
      <c r="H44120"/>
      <c r="J44120"/>
      <c r="K44120"/>
      <c r="N44120"/>
      <c r="O44120"/>
    </row>
    <row r="44121" spans="2:15" x14ac:dyDescent="0.25">
      <c r="B44121"/>
      <c r="G44121"/>
      <c r="H44121"/>
      <c r="J44121"/>
      <c r="K44121"/>
      <c r="N44121"/>
      <c r="O44121"/>
    </row>
    <row r="44122" spans="2:15" x14ac:dyDescent="0.25">
      <c r="B44122"/>
      <c r="G44122"/>
      <c r="H44122"/>
      <c r="J44122"/>
      <c r="K44122"/>
      <c r="N44122"/>
      <c r="O44122"/>
    </row>
    <row r="44123" spans="2:15" x14ac:dyDescent="0.25">
      <c r="B44123"/>
      <c r="G44123"/>
      <c r="H44123"/>
      <c r="J44123"/>
      <c r="K44123"/>
      <c r="N44123"/>
      <c r="O44123"/>
    </row>
    <row r="44124" spans="2:15" x14ac:dyDescent="0.25">
      <c r="B44124"/>
      <c r="G44124"/>
      <c r="H44124"/>
      <c r="J44124"/>
      <c r="K44124"/>
      <c r="N44124"/>
      <c r="O44124"/>
    </row>
    <row r="44125" spans="2:15" x14ac:dyDescent="0.25">
      <c r="B44125"/>
      <c r="G44125"/>
      <c r="H44125"/>
      <c r="J44125"/>
      <c r="K44125"/>
      <c r="N44125"/>
      <c r="O44125"/>
    </row>
    <row r="44126" spans="2:15" x14ac:dyDescent="0.25">
      <c r="B44126"/>
      <c r="G44126"/>
      <c r="H44126"/>
      <c r="J44126"/>
      <c r="K44126"/>
      <c r="N44126"/>
      <c r="O44126"/>
    </row>
    <row r="44127" spans="2:15" x14ac:dyDescent="0.25">
      <c r="B44127"/>
      <c r="G44127"/>
      <c r="H44127"/>
      <c r="J44127"/>
      <c r="K44127"/>
      <c r="N44127"/>
      <c r="O44127"/>
    </row>
    <row r="44128" spans="2:15" x14ac:dyDescent="0.25">
      <c r="B44128"/>
      <c r="G44128"/>
      <c r="H44128"/>
      <c r="J44128"/>
      <c r="K44128"/>
      <c r="N44128"/>
      <c r="O44128"/>
    </row>
    <row r="44129" spans="2:15" x14ac:dyDescent="0.25">
      <c r="B44129"/>
      <c r="G44129"/>
      <c r="H44129"/>
      <c r="J44129"/>
      <c r="K44129"/>
      <c r="N44129"/>
      <c r="O44129"/>
    </row>
    <row r="44130" spans="2:15" x14ac:dyDescent="0.25">
      <c r="B44130"/>
      <c r="G44130"/>
      <c r="H44130"/>
      <c r="J44130"/>
      <c r="K44130"/>
      <c r="N44130"/>
      <c r="O44130"/>
    </row>
    <row r="44131" spans="2:15" x14ac:dyDescent="0.25">
      <c r="B44131"/>
      <c r="G44131"/>
      <c r="H44131"/>
      <c r="J44131"/>
      <c r="K44131"/>
      <c r="N44131"/>
      <c r="O44131"/>
    </row>
    <row r="44132" spans="2:15" x14ac:dyDescent="0.25">
      <c r="B44132"/>
      <c r="G44132"/>
      <c r="H44132"/>
      <c r="J44132"/>
      <c r="K44132"/>
      <c r="N44132"/>
      <c r="O44132"/>
    </row>
    <row r="44133" spans="2:15" x14ac:dyDescent="0.25">
      <c r="B44133"/>
      <c r="G44133"/>
      <c r="H44133"/>
      <c r="J44133"/>
      <c r="K44133"/>
      <c r="N44133"/>
      <c r="O44133"/>
    </row>
    <row r="44134" spans="2:15" x14ac:dyDescent="0.25">
      <c r="B44134"/>
      <c r="G44134"/>
      <c r="H44134"/>
      <c r="J44134"/>
      <c r="K44134"/>
      <c r="N44134"/>
      <c r="O44134"/>
    </row>
    <row r="44135" spans="2:15" x14ac:dyDescent="0.25">
      <c r="B44135"/>
      <c r="G44135"/>
      <c r="H44135"/>
      <c r="J44135"/>
      <c r="K44135"/>
      <c r="N44135"/>
      <c r="O44135"/>
    </row>
    <row r="44136" spans="2:15" x14ac:dyDescent="0.25">
      <c r="B44136"/>
      <c r="G44136"/>
      <c r="H44136"/>
      <c r="J44136"/>
      <c r="K44136"/>
      <c r="N44136"/>
      <c r="O44136"/>
    </row>
    <row r="44137" spans="2:15" x14ac:dyDescent="0.25">
      <c r="B44137"/>
      <c r="G44137"/>
      <c r="H44137"/>
      <c r="J44137"/>
      <c r="K44137"/>
      <c r="N44137"/>
      <c r="O44137"/>
    </row>
    <row r="44138" spans="2:15" x14ac:dyDescent="0.25">
      <c r="B44138"/>
      <c r="G44138"/>
      <c r="H44138"/>
      <c r="J44138"/>
      <c r="K44138"/>
      <c r="N44138"/>
      <c r="O44138"/>
    </row>
    <row r="44139" spans="2:15" x14ac:dyDescent="0.25">
      <c r="B44139"/>
      <c r="G44139"/>
      <c r="H44139"/>
      <c r="J44139"/>
      <c r="K44139"/>
      <c r="N44139"/>
      <c r="O44139"/>
    </row>
    <row r="44140" spans="2:15" x14ac:dyDescent="0.25">
      <c r="B44140"/>
      <c r="G44140"/>
      <c r="H44140"/>
      <c r="J44140"/>
      <c r="K44140"/>
      <c r="N44140"/>
      <c r="O44140"/>
    </row>
    <row r="44141" spans="2:15" x14ac:dyDescent="0.25">
      <c r="B44141"/>
      <c r="G44141"/>
      <c r="H44141"/>
      <c r="J44141"/>
      <c r="K44141"/>
      <c r="N44141"/>
      <c r="O44141"/>
    </row>
    <row r="44142" spans="2:15" x14ac:dyDescent="0.25">
      <c r="B44142"/>
      <c r="G44142"/>
      <c r="H44142"/>
      <c r="J44142"/>
      <c r="K44142"/>
      <c r="N44142"/>
      <c r="O44142"/>
    </row>
    <row r="44143" spans="2:15" x14ac:dyDescent="0.25">
      <c r="B44143"/>
      <c r="G44143"/>
      <c r="H44143"/>
      <c r="J44143"/>
      <c r="K44143"/>
      <c r="N44143"/>
      <c r="O44143"/>
    </row>
    <row r="44144" spans="2:15" x14ac:dyDescent="0.25">
      <c r="B44144"/>
      <c r="G44144"/>
      <c r="H44144"/>
      <c r="J44144"/>
      <c r="K44144"/>
      <c r="N44144"/>
      <c r="O44144"/>
    </row>
    <row r="44145" spans="2:15" x14ac:dyDescent="0.25">
      <c r="B44145"/>
      <c r="G44145"/>
      <c r="H44145"/>
      <c r="J44145"/>
      <c r="K44145"/>
      <c r="N44145"/>
      <c r="O44145"/>
    </row>
    <row r="44146" spans="2:15" x14ac:dyDescent="0.25">
      <c r="B44146"/>
      <c r="G44146"/>
      <c r="H44146"/>
      <c r="J44146"/>
      <c r="K44146"/>
      <c r="N44146"/>
      <c r="O44146"/>
    </row>
    <row r="44147" spans="2:15" x14ac:dyDescent="0.25">
      <c r="B44147"/>
      <c r="G44147"/>
      <c r="H44147"/>
      <c r="J44147"/>
      <c r="K44147"/>
      <c r="N44147"/>
      <c r="O44147"/>
    </row>
    <row r="44148" spans="2:15" x14ac:dyDescent="0.25">
      <c r="B44148"/>
      <c r="G44148"/>
      <c r="H44148"/>
      <c r="J44148"/>
      <c r="K44148"/>
      <c r="N44148"/>
      <c r="O44148"/>
    </row>
    <row r="44149" spans="2:15" x14ac:dyDescent="0.25">
      <c r="B44149"/>
      <c r="G44149"/>
      <c r="H44149"/>
      <c r="J44149"/>
      <c r="K44149"/>
      <c r="N44149"/>
      <c r="O44149"/>
    </row>
    <row r="44150" spans="2:15" x14ac:dyDescent="0.25">
      <c r="B44150"/>
      <c r="G44150"/>
      <c r="H44150"/>
      <c r="J44150"/>
      <c r="K44150"/>
      <c r="N44150"/>
      <c r="O44150"/>
    </row>
    <row r="44151" spans="2:15" x14ac:dyDescent="0.25">
      <c r="B44151"/>
      <c r="G44151"/>
      <c r="H44151"/>
      <c r="J44151"/>
      <c r="K44151"/>
      <c r="N44151"/>
      <c r="O44151"/>
    </row>
    <row r="44152" spans="2:15" x14ac:dyDescent="0.25">
      <c r="B44152"/>
      <c r="G44152"/>
      <c r="H44152"/>
      <c r="J44152"/>
      <c r="K44152"/>
      <c r="N44152"/>
      <c r="O44152"/>
    </row>
    <row r="44153" spans="2:15" x14ac:dyDescent="0.25">
      <c r="B44153"/>
      <c r="G44153"/>
      <c r="H44153"/>
      <c r="J44153"/>
      <c r="K44153"/>
      <c r="N44153"/>
      <c r="O44153"/>
    </row>
    <row r="44154" spans="2:15" x14ac:dyDescent="0.25">
      <c r="B44154"/>
      <c r="G44154"/>
      <c r="H44154"/>
      <c r="J44154"/>
      <c r="K44154"/>
      <c r="N44154"/>
      <c r="O44154"/>
    </row>
    <row r="44155" spans="2:15" x14ac:dyDescent="0.25">
      <c r="B44155"/>
      <c r="G44155"/>
      <c r="H44155"/>
      <c r="J44155"/>
      <c r="K44155"/>
      <c r="N44155"/>
      <c r="O44155"/>
    </row>
    <row r="44156" spans="2:15" x14ac:dyDescent="0.25">
      <c r="B44156"/>
      <c r="G44156"/>
      <c r="H44156"/>
      <c r="J44156"/>
      <c r="K44156"/>
      <c r="N44156"/>
      <c r="O44156"/>
    </row>
    <row r="44157" spans="2:15" x14ac:dyDescent="0.25">
      <c r="B44157"/>
      <c r="G44157"/>
      <c r="H44157"/>
      <c r="J44157"/>
      <c r="K44157"/>
      <c r="N44157"/>
      <c r="O44157"/>
    </row>
    <row r="44158" spans="2:15" x14ac:dyDescent="0.25">
      <c r="B44158"/>
      <c r="G44158"/>
      <c r="H44158"/>
      <c r="J44158"/>
      <c r="K44158"/>
      <c r="N44158"/>
      <c r="O44158"/>
    </row>
    <row r="44159" spans="2:15" x14ac:dyDescent="0.25">
      <c r="B44159"/>
      <c r="G44159"/>
      <c r="H44159"/>
      <c r="J44159"/>
      <c r="K44159"/>
      <c r="N44159"/>
      <c r="O44159"/>
    </row>
    <row r="44160" spans="2:15" x14ac:dyDescent="0.25">
      <c r="B44160"/>
      <c r="G44160"/>
      <c r="H44160"/>
      <c r="J44160"/>
      <c r="K44160"/>
      <c r="N44160"/>
      <c r="O44160"/>
    </row>
    <row r="44161" spans="2:15" x14ac:dyDescent="0.25">
      <c r="B44161"/>
      <c r="G44161"/>
      <c r="H44161"/>
      <c r="J44161"/>
      <c r="K44161"/>
      <c r="N44161"/>
      <c r="O44161"/>
    </row>
    <row r="44162" spans="2:15" x14ac:dyDescent="0.25">
      <c r="B44162"/>
      <c r="G44162"/>
      <c r="H44162"/>
      <c r="J44162"/>
      <c r="K44162"/>
      <c r="N44162"/>
      <c r="O44162"/>
    </row>
    <row r="44163" spans="2:15" x14ac:dyDescent="0.25">
      <c r="B44163"/>
      <c r="G44163"/>
      <c r="H44163"/>
      <c r="J44163"/>
      <c r="K44163"/>
      <c r="N44163"/>
      <c r="O44163"/>
    </row>
    <row r="44164" spans="2:15" x14ac:dyDescent="0.25">
      <c r="B44164"/>
      <c r="G44164"/>
      <c r="H44164"/>
      <c r="J44164"/>
      <c r="K44164"/>
      <c r="N44164"/>
      <c r="O44164"/>
    </row>
    <row r="44165" spans="2:15" x14ac:dyDescent="0.25">
      <c r="B44165"/>
      <c r="G44165"/>
      <c r="H44165"/>
      <c r="J44165"/>
      <c r="K44165"/>
      <c r="N44165"/>
      <c r="O44165"/>
    </row>
    <row r="44166" spans="2:15" x14ac:dyDescent="0.25">
      <c r="B44166"/>
      <c r="G44166"/>
      <c r="H44166"/>
      <c r="J44166"/>
      <c r="K44166"/>
      <c r="N44166"/>
      <c r="O44166"/>
    </row>
    <row r="44167" spans="2:15" x14ac:dyDescent="0.25">
      <c r="B44167"/>
      <c r="G44167"/>
      <c r="H44167"/>
      <c r="J44167"/>
      <c r="K44167"/>
      <c r="N44167"/>
      <c r="O44167"/>
    </row>
    <row r="44168" spans="2:15" x14ac:dyDescent="0.25">
      <c r="B44168"/>
      <c r="G44168"/>
      <c r="H44168"/>
      <c r="J44168"/>
      <c r="K44168"/>
      <c r="N44168"/>
      <c r="O44168"/>
    </row>
    <row r="44169" spans="2:15" x14ac:dyDescent="0.25">
      <c r="B44169"/>
      <c r="G44169"/>
      <c r="H44169"/>
      <c r="J44169"/>
      <c r="K44169"/>
      <c r="N44169"/>
      <c r="O44169"/>
    </row>
    <row r="44170" spans="2:15" x14ac:dyDescent="0.25">
      <c r="B44170"/>
      <c r="G44170"/>
      <c r="H44170"/>
      <c r="J44170"/>
      <c r="K44170"/>
      <c r="N44170"/>
      <c r="O44170"/>
    </row>
    <row r="44171" spans="2:15" x14ac:dyDescent="0.25">
      <c r="B44171"/>
      <c r="G44171"/>
      <c r="H44171"/>
      <c r="J44171"/>
      <c r="K44171"/>
      <c r="N44171"/>
      <c r="O44171"/>
    </row>
    <row r="44172" spans="2:15" x14ac:dyDescent="0.25">
      <c r="B44172"/>
      <c r="G44172"/>
      <c r="H44172"/>
      <c r="J44172"/>
      <c r="K44172"/>
      <c r="N44172"/>
      <c r="O44172"/>
    </row>
    <row r="44173" spans="2:15" x14ac:dyDescent="0.25">
      <c r="B44173"/>
      <c r="G44173"/>
      <c r="H44173"/>
      <c r="J44173"/>
      <c r="K44173"/>
      <c r="N44173"/>
      <c r="O44173"/>
    </row>
    <row r="44174" spans="2:15" x14ac:dyDescent="0.25">
      <c r="B44174"/>
      <c r="G44174"/>
      <c r="H44174"/>
      <c r="J44174"/>
      <c r="K44174"/>
      <c r="N44174"/>
      <c r="O44174"/>
    </row>
    <row r="44175" spans="2:15" x14ac:dyDescent="0.25">
      <c r="B44175"/>
      <c r="G44175"/>
      <c r="H44175"/>
      <c r="J44175"/>
      <c r="K44175"/>
      <c r="N44175"/>
      <c r="O44175"/>
    </row>
    <row r="44176" spans="2:15" x14ac:dyDescent="0.25">
      <c r="B44176"/>
      <c r="G44176"/>
      <c r="H44176"/>
      <c r="J44176"/>
      <c r="K44176"/>
      <c r="N44176"/>
      <c r="O44176"/>
    </row>
    <row r="44177" spans="2:15" x14ac:dyDescent="0.25">
      <c r="B44177"/>
      <c r="G44177"/>
      <c r="H44177"/>
      <c r="J44177"/>
      <c r="K44177"/>
      <c r="N44177"/>
      <c r="O44177"/>
    </row>
    <row r="44178" spans="2:15" x14ac:dyDescent="0.25">
      <c r="B44178"/>
      <c r="G44178"/>
      <c r="H44178"/>
      <c r="J44178"/>
      <c r="K44178"/>
      <c r="N44178"/>
      <c r="O44178"/>
    </row>
    <row r="44179" spans="2:15" x14ac:dyDescent="0.25">
      <c r="B44179"/>
      <c r="G44179"/>
      <c r="H44179"/>
      <c r="J44179"/>
      <c r="K44179"/>
      <c r="N44179"/>
      <c r="O44179"/>
    </row>
    <row r="44180" spans="2:15" x14ac:dyDescent="0.25">
      <c r="B44180"/>
      <c r="G44180"/>
      <c r="H44180"/>
      <c r="J44180"/>
      <c r="K44180"/>
      <c r="N44180"/>
      <c r="O44180"/>
    </row>
    <row r="44181" spans="2:15" x14ac:dyDescent="0.25">
      <c r="B44181"/>
      <c r="G44181"/>
      <c r="H44181"/>
      <c r="J44181"/>
      <c r="K44181"/>
      <c r="N44181"/>
      <c r="O44181"/>
    </row>
    <row r="44182" spans="2:15" x14ac:dyDescent="0.25">
      <c r="B44182"/>
      <c r="G44182"/>
      <c r="H44182"/>
      <c r="J44182"/>
      <c r="K44182"/>
      <c r="N44182"/>
      <c r="O44182"/>
    </row>
    <row r="44183" spans="2:15" x14ac:dyDescent="0.25">
      <c r="B44183"/>
      <c r="G44183"/>
      <c r="H44183"/>
      <c r="J44183"/>
      <c r="K44183"/>
      <c r="N44183"/>
      <c r="O44183"/>
    </row>
    <row r="44184" spans="2:15" x14ac:dyDescent="0.25">
      <c r="B44184"/>
      <c r="G44184"/>
      <c r="H44184"/>
      <c r="J44184"/>
      <c r="K44184"/>
      <c r="N44184"/>
      <c r="O44184"/>
    </row>
    <row r="44185" spans="2:15" x14ac:dyDescent="0.25">
      <c r="B44185"/>
      <c r="G44185"/>
      <c r="H44185"/>
      <c r="J44185"/>
      <c r="K44185"/>
      <c r="N44185"/>
      <c r="O44185"/>
    </row>
    <row r="44186" spans="2:15" x14ac:dyDescent="0.25">
      <c r="B44186"/>
      <c r="G44186"/>
      <c r="H44186"/>
      <c r="J44186"/>
      <c r="K44186"/>
      <c r="N44186"/>
      <c r="O44186"/>
    </row>
    <row r="44187" spans="2:15" x14ac:dyDescent="0.25">
      <c r="B44187"/>
      <c r="G44187"/>
      <c r="H44187"/>
      <c r="J44187"/>
      <c r="K44187"/>
      <c r="N44187"/>
      <c r="O44187"/>
    </row>
    <row r="44188" spans="2:15" x14ac:dyDescent="0.25">
      <c r="B44188"/>
      <c r="G44188"/>
      <c r="H44188"/>
      <c r="J44188"/>
      <c r="K44188"/>
      <c r="N44188"/>
      <c r="O44188"/>
    </row>
    <row r="44189" spans="2:15" x14ac:dyDescent="0.25">
      <c r="B44189"/>
      <c r="G44189"/>
      <c r="H44189"/>
      <c r="J44189"/>
      <c r="K44189"/>
      <c r="N44189"/>
      <c r="O44189"/>
    </row>
    <row r="44190" spans="2:15" x14ac:dyDescent="0.25">
      <c r="B44190"/>
      <c r="G44190"/>
      <c r="H44190"/>
      <c r="J44190"/>
      <c r="K44190"/>
      <c r="N44190"/>
      <c r="O44190"/>
    </row>
    <row r="44191" spans="2:15" x14ac:dyDescent="0.25">
      <c r="B44191"/>
      <c r="G44191"/>
      <c r="H44191"/>
      <c r="J44191"/>
      <c r="K44191"/>
      <c r="N44191"/>
      <c r="O44191"/>
    </row>
    <row r="44192" spans="2:15" x14ac:dyDescent="0.25">
      <c r="B44192"/>
      <c r="G44192"/>
      <c r="H44192"/>
      <c r="J44192"/>
      <c r="K44192"/>
      <c r="N44192"/>
      <c r="O44192"/>
    </row>
    <row r="44193" spans="2:15" x14ac:dyDescent="0.25">
      <c r="B44193"/>
      <c r="G44193"/>
      <c r="H44193"/>
      <c r="J44193"/>
      <c r="K44193"/>
      <c r="N44193"/>
      <c r="O44193"/>
    </row>
    <row r="44194" spans="2:15" x14ac:dyDescent="0.25">
      <c r="B44194"/>
      <c r="G44194"/>
      <c r="H44194"/>
      <c r="J44194"/>
      <c r="K44194"/>
      <c r="N44194"/>
      <c r="O44194"/>
    </row>
    <row r="44195" spans="2:15" x14ac:dyDescent="0.25">
      <c r="B44195"/>
      <c r="G44195"/>
      <c r="H44195"/>
      <c r="J44195"/>
      <c r="K44195"/>
      <c r="N44195"/>
      <c r="O44195"/>
    </row>
    <row r="44196" spans="2:15" x14ac:dyDescent="0.25">
      <c r="B44196"/>
      <c r="G44196"/>
      <c r="H44196"/>
      <c r="J44196"/>
      <c r="K44196"/>
      <c r="N44196"/>
      <c r="O44196"/>
    </row>
    <row r="44197" spans="2:15" x14ac:dyDescent="0.25">
      <c r="B44197"/>
      <c r="G44197"/>
      <c r="H44197"/>
      <c r="J44197"/>
      <c r="K44197"/>
      <c r="N44197"/>
      <c r="O44197"/>
    </row>
    <row r="44198" spans="2:15" x14ac:dyDescent="0.25">
      <c r="B44198"/>
      <c r="G44198"/>
      <c r="H44198"/>
      <c r="J44198"/>
      <c r="K44198"/>
      <c r="N44198"/>
      <c r="O44198"/>
    </row>
    <row r="44199" spans="2:15" x14ac:dyDescent="0.25">
      <c r="B44199"/>
      <c r="G44199"/>
      <c r="H44199"/>
      <c r="J44199"/>
      <c r="K44199"/>
      <c r="N44199"/>
      <c r="O44199"/>
    </row>
    <row r="44200" spans="2:15" x14ac:dyDescent="0.25">
      <c r="B44200"/>
      <c r="G44200"/>
      <c r="H44200"/>
      <c r="J44200"/>
      <c r="K44200"/>
      <c r="N44200"/>
      <c r="O44200"/>
    </row>
    <row r="44201" spans="2:15" x14ac:dyDescent="0.25">
      <c r="B44201"/>
      <c r="G44201"/>
      <c r="H44201"/>
      <c r="J44201"/>
      <c r="K44201"/>
      <c r="N44201"/>
      <c r="O44201"/>
    </row>
    <row r="44202" spans="2:15" x14ac:dyDescent="0.25">
      <c r="B44202"/>
      <c r="G44202"/>
      <c r="H44202"/>
      <c r="J44202"/>
      <c r="K44202"/>
      <c r="N44202"/>
      <c r="O44202"/>
    </row>
    <row r="44203" spans="2:15" x14ac:dyDescent="0.25">
      <c r="B44203"/>
      <c r="G44203"/>
      <c r="H44203"/>
      <c r="J44203"/>
      <c r="K44203"/>
      <c r="N44203"/>
      <c r="O44203"/>
    </row>
    <row r="44204" spans="2:15" x14ac:dyDescent="0.25">
      <c r="B44204"/>
      <c r="G44204"/>
      <c r="H44204"/>
      <c r="J44204"/>
      <c r="K44204"/>
      <c r="N44204"/>
      <c r="O44204"/>
    </row>
    <row r="44205" spans="2:15" x14ac:dyDescent="0.25">
      <c r="B44205"/>
      <c r="G44205"/>
      <c r="H44205"/>
      <c r="J44205"/>
      <c r="K44205"/>
      <c r="N44205"/>
      <c r="O44205"/>
    </row>
    <row r="44206" spans="2:15" x14ac:dyDescent="0.25">
      <c r="B44206"/>
      <c r="G44206"/>
      <c r="H44206"/>
      <c r="J44206"/>
      <c r="K44206"/>
      <c r="N44206"/>
      <c r="O44206"/>
    </row>
    <row r="44207" spans="2:15" x14ac:dyDescent="0.25">
      <c r="B44207"/>
      <c r="G44207"/>
      <c r="H44207"/>
      <c r="J44207"/>
      <c r="K44207"/>
      <c r="N44207"/>
      <c r="O44207"/>
    </row>
    <row r="44208" spans="2:15" x14ac:dyDescent="0.25">
      <c r="B44208"/>
      <c r="G44208"/>
      <c r="H44208"/>
      <c r="J44208"/>
      <c r="K44208"/>
      <c r="N44208"/>
      <c r="O44208"/>
    </row>
    <row r="44209" spans="2:15" x14ac:dyDescent="0.25">
      <c r="B44209"/>
      <c r="G44209"/>
      <c r="H44209"/>
      <c r="J44209"/>
      <c r="K44209"/>
      <c r="N44209"/>
      <c r="O44209"/>
    </row>
    <row r="44210" spans="2:15" x14ac:dyDescent="0.25">
      <c r="B44210"/>
      <c r="G44210"/>
      <c r="H44210"/>
      <c r="J44210"/>
      <c r="K44210"/>
      <c r="N44210"/>
      <c r="O44210"/>
    </row>
    <row r="44211" spans="2:15" x14ac:dyDescent="0.25">
      <c r="B44211"/>
      <c r="G44211"/>
      <c r="H44211"/>
      <c r="J44211"/>
      <c r="K44211"/>
      <c r="N44211"/>
      <c r="O44211"/>
    </row>
    <row r="44212" spans="2:15" x14ac:dyDescent="0.25">
      <c r="B44212"/>
      <c r="G44212"/>
      <c r="H44212"/>
      <c r="J44212"/>
      <c r="K44212"/>
      <c r="N44212"/>
      <c r="O44212"/>
    </row>
    <row r="44213" spans="2:15" x14ac:dyDescent="0.25">
      <c r="B44213"/>
      <c r="G44213"/>
      <c r="H44213"/>
      <c r="J44213"/>
      <c r="K44213"/>
      <c r="N44213"/>
      <c r="O44213"/>
    </row>
    <row r="44214" spans="2:15" x14ac:dyDescent="0.25">
      <c r="B44214"/>
      <c r="G44214"/>
      <c r="H44214"/>
      <c r="J44214"/>
      <c r="K44214"/>
      <c r="N44214"/>
      <c r="O44214"/>
    </row>
    <row r="44215" spans="2:15" x14ac:dyDescent="0.25">
      <c r="B44215"/>
      <c r="G44215"/>
      <c r="H44215"/>
      <c r="J44215"/>
      <c r="K44215"/>
      <c r="N44215"/>
      <c r="O44215"/>
    </row>
    <row r="44216" spans="2:15" x14ac:dyDescent="0.25">
      <c r="B44216"/>
      <c r="G44216"/>
      <c r="H44216"/>
      <c r="J44216"/>
      <c r="K44216"/>
      <c r="N44216"/>
      <c r="O44216"/>
    </row>
    <row r="44217" spans="2:15" x14ac:dyDescent="0.25">
      <c r="B44217"/>
      <c r="G44217"/>
      <c r="H44217"/>
      <c r="J44217"/>
      <c r="K44217"/>
      <c r="N44217"/>
      <c r="O44217"/>
    </row>
    <row r="44218" spans="2:15" x14ac:dyDescent="0.25">
      <c r="B44218"/>
      <c r="G44218"/>
      <c r="H44218"/>
      <c r="J44218"/>
      <c r="K44218"/>
      <c r="N44218"/>
      <c r="O44218"/>
    </row>
    <row r="44219" spans="2:15" x14ac:dyDescent="0.25">
      <c r="B44219"/>
      <c r="G44219"/>
      <c r="H44219"/>
      <c r="J44219"/>
      <c r="K44219"/>
      <c r="N44219"/>
      <c r="O44219"/>
    </row>
    <row r="44220" spans="2:15" x14ac:dyDescent="0.25">
      <c r="B44220"/>
      <c r="G44220"/>
      <c r="H44220"/>
      <c r="J44220"/>
      <c r="K44220"/>
      <c r="N44220"/>
      <c r="O44220"/>
    </row>
    <row r="44221" spans="2:15" x14ac:dyDescent="0.25">
      <c r="B44221"/>
      <c r="G44221"/>
      <c r="H44221"/>
      <c r="J44221"/>
      <c r="K44221"/>
      <c r="N44221"/>
      <c r="O44221"/>
    </row>
    <row r="44222" spans="2:15" x14ac:dyDescent="0.25">
      <c r="B44222"/>
      <c r="G44222"/>
      <c r="H44222"/>
      <c r="J44222"/>
      <c r="K44222"/>
      <c r="N44222"/>
      <c r="O44222"/>
    </row>
    <row r="44223" spans="2:15" x14ac:dyDescent="0.25">
      <c r="B44223"/>
      <c r="G44223"/>
      <c r="H44223"/>
      <c r="J44223"/>
      <c r="K44223"/>
      <c r="N44223"/>
      <c r="O44223"/>
    </row>
    <row r="44224" spans="2:15" x14ac:dyDescent="0.25">
      <c r="B44224"/>
      <c r="G44224"/>
      <c r="H44224"/>
      <c r="J44224"/>
      <c r="K44224"/>
      <c r="N44224"/>
      <c r="O44224"/>
    </row>
    <row r="44225" spans="2:15" x14ac:dyDescent="0.25">
      <c r="B44225"/>
      <c r="G44225"/>
      <c r="H44225"/>
      <c r="J44225"/>
      <c r="K44225"/>
      <c r="N44225"/>
      <c r="O44225"/>
    </row>
    <row r="44226" spans="2:15" x14ac:dyDescent="0.25">
      <c r="B44226"/>
      <c r="G44226"/>
      <c r="H44226"/>
      <c r="J44226"/>
      <c r="K44226"/>
      <c r="N44226"/>
      <c r="O44226"/>
    </row>
    <row r="44227" spans="2:15" x14ac:dyDescent="0.25">
      <c r="B44227"/>
      <c r="G44227"/>
      <c r="H44227"/>
      <c r="J44227"/>
      <c r="K44227"/>
      <c r="N44227"/>
      <c r="O44227"/>
    </row>
    <row r="44228" spans="2:15" x14ac:dyDescent="0.25">
      <c r="B44228"/>
      <c r="G44228"/>
      <c r="H44228"/>
      <c r="J44228"/>
      <c r="K44228"/>
      <c r="N44228"/>
      <c r="O44228"/>
    </row>
    <row r="44229" spans="2:15" x14ac:dyDescent="0.25">
      <c r="B44229"/>
      <c r="G44229"/>
      <c r="H44229"/>
      <c r="J44229"/>
      <c r="K44229"/>
      <c r="N44229"/>
      <c r="O44229"/>
    </row>
    <row r="44230" spans="2:15" x14ac:dyDescent="0.25">
      <c r="B44230"/>
      <c r="G44230"/>
      <c r="H44230"/>
      <c r="J44230"/>
      <c r="K44230"/>
      <c r="N44230"/>
      <c r="O44230"/>
    </row>
    <row r="44231" spans="2:15" x14ac:dyDescent="0.25">
      <c r="B44231"/>
      <c r="G44231"/>
      <c r="H44231"/>
      <c r="J44231"/>
      <c r="K44231"/>
      <c r="N44231"/>
      <c r="O44231"/>
    </row>
    <row r="44232" spans="2:15" x14ac:dyDescent="0.25">
      <c r="B44232"/>
      <c r="G44232"/>
      <c r="H44232"/>
      <c r="J44232"/>
      <c r="K44232"/>
      <c r="N44232"/>
      <c r="O44232"/>
    </row>
    <row r="44233" spans="2:15" x14ac:dyDescent="0.25">
      <c r="B44233"/>
      <c r="G44233"/>
      <c r="H44233"/>
      <c r="J44233"/>
      <c r="K44233"/>
      <c r="N44233"/>
      <c r="O44233"/>
    </row>
    <row r="44234" spans="2:15" x14ac:dyDescent="0.25">
      <c r="B44234"/>
      <c r="G44234"/>
      <c r="H44234"/>
      <c r="J44234"/>
      <c r="K44234"/>
      <c r="N44234"/>
      <c r="O44234"/>
    </row>
    <row r="44235" spans="2:15" x14ac:dyDescent="0.25">
      <c r="B44235"/>
      <c r="G44235"/>
      <c r="H44235"/>
      <c r="J44235"/>
      <c r="K44235"/>
      <c r="N44235"/>
      <c r="O44235"/>
    </row>
    <row r="44236" spans="2:15" x14ac:dyDescent="0.25">
      <c r="B44236"/>
      <c r="G44236"/>
      <c r="H44236"/>
      <c r="J44236"/>
      <c r="K44236"/>
      <c r="N44236"/>
      <c r="O44236"/>
    </row>
    <row r="44237" spans="2:15" x14ac:dyDescent="0.25">
      <c r="B44237"/>
      <c r="G44237"/>
      <c r="H44237"/>
      <c r="J44237"/>
      <c r="K44237"/>
      <c r="N44237"/>
      <c r="O44237"/>
    </row>
    <row r="44238" spans="2:15" x14ac:dyDescent="0.25">
      <c r="B44238"/>
      <c r="G44238"/>
      <c r="H44238"/>
      <c r="J44238"/>
      <c r="K44238"/>
      <c r="N44238"/>
      <c r="O44238"/>
    </row>
    <row r="44239" spans="2:15" x14ac:dyDescent="0.25">
      <c r="B44239"/>
      <c r="G44239"/>
      <c r="H44239"/>
      <c r="J44239"/>
      <c r="K44239"/>
      <c r="N44239"/>
      <c r="O44239"/>
    </row>
    <row r="44240" spans="2:15" x14ac:dyDescent="0.25">
      <c r="B44240"/>
      <c r="G44240"/>
      <c r="H44240"/>
      <c r="J44240"/>
      <c r="K44240"/>
      <c r="N44240"/>
      <c r="O44240"/>
    </row>
    <row r="44241" spans="2:15" x14ac:dyDescent="0.25">
      <c r="B44241"/>
      <c r="G44241"/>
      <c r="H44241"/>
      <c r="J44241"/>
      <c r="K44241"/>
      <c r="N44241"/>
      <c r="O44241"/>
    </row>
    <row r="44242" spans="2:15" x14ac:dyDescent="0.25">
      <c r="B44242"/>
      <c r="G44242"/>
      <c r="H44242"/>
      <c r="J44242"/>
      <c r="K44242"/>
      <c r="N44242"/>
      <c r="O44242"/>
    </row>
    <row r="44243" spans="2:15" x14ac:dyDescent="0.25">
      <c r="B44243"/>
      <c r="G44243"/>
      <c r="H44243"/>
      <c r="J44243"/>
      <c r="K44243"/>
      <c r="N44243"/>
      <c r="O44243"/>
    </row>
    <row r="44244" spans="2:15" x14ac:dyDescent="0.25">
      <c r="B44244"/>
      <c r="G44244"/>
      <c r="H44244"/>
      <c r="J44244"/>
      <c r="K44244"/>
      <c r="N44244"/>
      <c r="O44244"/>
    </row>
    <row r="44245" spans="2:15" x14ac:dyDescent="0.25">
      <c r="B44245"/>
      <c r="G44245"/>
      <c r="H44245"/>
      <c r="J44245"/>
      <c r="K44245"/>
      <c r="N44245"/>
      <c r="O44245"/>
    </row>
    <row r="44246" spans="2:15" x14ac:dyDescent="0.25">
      <c r="B44246"/>
      <c r="G44246"/>
      <c r="H44246"/>
      <c r="J44246"/>
      <c r="K44246"/>
      <c r="N44246"/>
      <c r="O44246"/>
    </row>
    <row r="44247" spans="2:15" x14ac:dyDescent="0.25">
      <c r="B44247"/>
      <c r="G44247"/>
      <c r="H44247"/>
      <c r="J44247"/>
      <c r="K44247"/>
      <c r="N44247"/>
      <c r="O44247"/>
    </row>
    <row r="44248" spans="2:15" x14ac:dyDescent="0.25">
      <c r="B44248"/>
      <c r="G44248"/>
      <c r="H44248"/>
      <c r="J44248"/>
      <c r="K44248"/>
      <c r="N44248"/>
      <c r="O44248"/>
    </row>
    <row r="44249" spans="2:15" x14ac:dyDescent="0.25">
      <c r="B44249"/>
      <c r="G44249"/>
      <c r="H44249"/>
      <c r="J44249"/>
      <c r="K44249"/>
      <c r="N44249"/>
      <c r="O44249"/>
    </row>
    <row r="44250" spans="2:15" x14ac:dyDescent="0.25">
      <c r="B44250"/>
      <c r="G44250"/>
      <c r="H44250"/>
      <c r="J44250"/>
      <c r="K44250"/>
      <c r="N44250"/>
      <c r="O44250"/>
    </row>
    <row r="44251" spans="2:15" x14ac:dyDescent="0.25">
      <c r="B44251"/>
      <c r="G44251"/>
      <c r="H44251"/>
      <c r="J44251"/>
      <c r="K44251"/>
      <c r="N44251"/>
      <c r="O44251"/>
    </row>
    <row r="44252" spans="2:15" x14ac:dyDescent="0.25">
      <c r="B44252"/>
      <c r="G44252"/>
      <c r="H44252"/>
      <c r="J44252"/>
      <c r="K44252"/>
      <c r="N44252"/>
      <c r="O44252"/>
    </row>
    <row r="44253" spans="2:15" x14ac:dyDescent="0.25">
      <c r="B44253"/>
      <c r="G44253"/>
      <c r="H44253"/>
      <c r="J44253"/>
      <c r="K44253"/>
      <c r="N44253"/>
      <c r="O44253"/>
    </row>
    <row r="44254" spans="2:15" x14ac:dyDescent="0.25">
      <c r="B44254"/>
      <c r="G44254"/>
      <c r="H44254"/>
      <c r="J44254"/>
      <c r="K44254"/>
      <c r="N44254"/>
      <c r="O44254"/>
    </row>
    <row r="44255" spans="2:15" x14ac:dyDescent="0.25">
      <c r="B44255"/>
      <c r="G44255"/>
      <c r="H44255"/>
      <c r="J44255"/>
      <c r="K44255"/>
      <c r="N44255"/>
      <c r="O44255"/>
    </row>
    <row r="44256" spans="2:15" x14ac:dyDescent="0.25">
      <c r="B44256"/>
      <c r="G44256"/>
      <c r="H44256"/>
      <c r="J44256"/>
      <c r="K44256"/>
      <c r="N44256"/>
      <c r="O44256"/>
    </row>
    <row r="44257" spans="2:15" x14ac:dyDescent="0.25">
      <c r="B44257"/>
      <c r="G44257"/>
      <c r="H44257"/>
      <c r="J44257"/>
      <c r="K44257"/>
      <c r="N44257"/>
      <c r="O44257"/>
    </row>
    <row r="44258" spans="2:15" x14ac:dyDescent="0.25">
      <c r="B44258"/>
      <c r="G44258"/>
      <c r="H44258"/>
      <c r="J44258"/>
      <c r="K44258"/>
      <c r="N44258"/>
      <c r="O44258"/>
    </row>
    <row r="44259" spans="2:15" x14ac:dyDescent="0.25">
      <c r="B44259"/>
      <c r="G44259"/>
      <c r="H44259"/>
      <c r="J44259"/>
      <c r="K44259"/>
      <c r="N44259"/>
      <c r="O44259"/>
    </row>
    <row r="44260" spans="2:15" x14ac:dyDescent="0.25">
      <c r="B44260"/>
      <c r="G44260"/>
      <c r="H44260"/>
      <c r="J44260"/>
      <c r="K44260"/>
      <c r="N44260"/>
      <c r="O44260"/>
    </row>
    <row r="44261" spans="2:15" x14ac:dyDescent="0.25">
      <c r="B44261"/>
      <c r="G44261"/>
      <c r="H44261"/>
      <c r="J44261"/>
      <c r="K44261"/>
      <c r="N44261"/>
      <c r="O44261"/>
    </row>
    <row r="44262" spans="2:15" x14ac:dyDescent="0.25">
      <c r="B44262"/>
      <c r="G44262"/>
      <c r="H44262"/>
      <c r="J44262"/>
      <c r="K44262"/>
      <c r="N44262"/>
      <c r="O44262"/>
    </row>
    <row r="44263" spans="2:15" x14ac:dyDescent="0.25">
      <c r="B44263"/>
      <c r="G44263"/>
      <c r="H44263"/>
      <c r="J44263"/>
      <c r="K44263"/>
      <c r="N44263"/>
      <c r="O44263"/>
    </row>
    <row r="44264" spans="2:15" x14ac:dyDescent="0.25">
      <c r="B44264"/>
      <c r="G44264"/>
      <c r="H44264"/>
      <c r="J44264"/>
      <c r="K44264"/>
      <c r="N44264"/>
      <c r="O44264"/>
    </row>
    <row r="44265" spans="2:15" x14ac:dyDescent="0.25">
      <c r="B44265"/>
      <c r="G44265"/>
      <c r="H44265"/>
      <c r="J44265"/>
      <c r="K44265"/>
      <c r="N44265"/>
      <c r="O44265"/>
    </row>
    <row r="44266" spans="2:15" x14ac:dyDescent="0.25">
      <c r="B44266"/>
      <c r="G44266"/>
      <c r="H44266"/>
      <c r="J44266"/>
      <c r="K44266"/>
      <c r="N44266"/>
      <c r="O44266"/>
    </row>
    <row r="44267" spans="2:15" x14ac:dyDescent="0.25">
      <c r="B44267"/>
      <c r="G44267"/>
      <c r="H44267"/>
      <c r="J44267"/>
      <c r="K44267"/>
      <c r="N44267"/>
      <c r="O44267"/>
    </row>
    <row r="44268" spans="2:15" x14ac:dyDescent="0.25">
      <c r="B44268"/>
      <c r="G44268"/>
      <c r="H44268"/>
      <c r="J44268"/>
      <c r="K44268"/>
      <c r="N44268"/>
      <c r="O44268"/>
    </row>
    <row r="44269" spans="2:15" x14ac:dyDescent="0.25">
      <c r="B44269"/>
      <c r="G44269"/>
      <c r="H44269"/>
      <c r="J44269"/>
      <c r="K44269"/>
      <c r="N44269"/>
      <c r="O44269"/>
    </row>
    <row r="44270" spans="2:15" x14ac:dyDescent="0.25">
      <c r="B44270"/>
      <c r="G44270"/>
      <c r="H44270"/>
      <c r="J44270"/>
      <c r="K44270"/>
      <c r="N44270"/>
      <c r="O44270"/>
    </row>
    <row r="44271" spans="2:15" x14ac:dyDescent="0.25">
      <c r="B44271"/>
      <c r="G44271"/>
      <c r="H44271"/>
      <c r="J44271"/>
      <c r="K44271"/>
      <c r="N44271"/>
      <c r="O44271"/>
    </row>
    <row r="44272" spans="2:15" x14ac:dyDescent="0.25">
      <c r="B44272"/>
      <c r="G44272"/>
      <c r="H44272"/>
      <c r="J44272"/>
      <c r="K44272"/>
      <c r="N44272"/>
      <c r="O44272"/>
    </row>
    <row r="44273" spans="2:15" x14ac:dyDescent="0.25">
      <c r="B44273"/>
      <c r="G44273"/>
      <c r="H44273"/>
      <c r="J44273"/>
      <c r="K44273"/>
      <c r="N44273"/>
      <c r="O44273"/>
    </row>
    <row r="44274" spans="2:15" x14ac:dyDescent="0.25">
      <c r="B44274"/>
      <c r="G44274"/>
      <c r="H44274"/>
      <c r="J44274"/>
      <c r="K44274"/>
      <c r="N44274"/>
      <c r="O44274"/>
    </row>
    <row r="44275" spans="2:15" x14ac:dyDescent="0.25">
      <c r="B44275"/>
      <c r="G44275"/>
      <c r="H44275"/>
      <c r="J44275"/>
      <c r="K44275"/>
      <c r="N44275"/>
      <c r="O44275"/>
    </row>
    <row r="44276" spans="2:15" x14ac:dyDescent="0.25">
      <c r="B44276"/>
      <c r="G44276"/>
      <c r="H44276"/>
      <c r="J44276"/>
      <c r="K44276"/>
      <c r="N44276"/>
      <c r="O44276"/>
    </row>
    <row r="44277" spans="2:15" x14ac:dyDescent="0.25">
      <c r="B44277"/>
      <c r="G44277"/>
      <c r="H44277"/>
      <c r="J44277"/>
      <c r="K44277"/>
      <c r="N44277"/>
      <c r="O44277"/>
    </row>
    <row r="44278" spans="2:15" x14ac:dyDescent="0.25">
      <c r="B44278"/>
      <c r="G44278"/>
      <c r="H44278"/>
      <c r="J44278"/>
      <c r="K44278"/>
      <c r="N44278"/>
      <c r="O44278"/>
    </row>
    <row r="44279" spans="2:15" x14ac:dyDescent="0.25">
      <c r="B44279"/>
      <c r="G44279"/>
      <c r="H44279"/>
      <c r="J44279"/>
      <c r="K44279"/>
      <c r="N44279"/>
      <c r="O44279"/>
    </row>
    <row r="44280" spans="2:15" x14ac:dyDescent="0.25">
      <c r="B44280"/>
      <c r="G44280"/>
      <c r="H44280"/>
      <c r="J44280"/>
      <c r="K44280"/>
      <c r="N44280"/>
      <c r="O44280"/>
    </row>
    <row r="44281" spans="2:15" x14ac:dyDescent="0.25">
      <c r="B44281"/>
      <c r="G44281"/>
      <c r="H44281"/>
      <c r="J44281"/>
      <c r="K44281"/>
      <c r="N44281"/>
      <c r="O44281"/>
    </row>
    <row r="44282" spans="2:15" x14ac:dyDescent="0.25">
      <c r="B44282"/>
      <c r="G44282"/>
      <c r="H44282"/>
      <c r="J44282"/>
      <c r="K44282"/>
      <c r="N44282"/>
      <c r="O44282"/>
    </row>
    <row r="44283" spans="2:15" x14ac:dyDescent="0.25">
      <c r="B44283"/>
      <c r="G44283"/>
      <c r="H44283"/>
      <c r="J44283"/>
      <c r="K44283"/>
      <c r="N44283"/>
      <c r="O44283"/>
    </row>
    <row r="44284" spans="2:15" x14ac:dyDescent="0.25">
      <c r="B44284"/>
      <c r="G44284"/>
      <c r="H44284"/>
      <c r="J44284"/>
      <c r="K44284"/>
      <c r="N44284"/>
      <c r="O44284"/>
    </row>
    <row r="44285" spans="2:15" x14ac:dyDescent="0.25">
      <c r="B44285"/>
      <c r="G44285"/>
      <c r="H44285"/>
      <c r="J44285"/>
      <c r="K44285"/>
      <c r="N44285"/>
      <c r="O44285"/>
    </row>
    <row r="44286" spans="2:15" x14ac:dyDescent="0.25">
      <c r="B44286"/>
      <c r="G44286"/>
      <c r="H44286"/>
      <c r="J44286"/>
      <c r="K44286"/>
      <c r="N44286"/>
      <c r="O44286"/>
    </row>
    <row r="44287" spans="2:15" x14ac:dyDescent="0.25">
      <c r="B44287"/>
      <c r="G44287"/>
      <c r="H44287"/>
      <c r="J44287"/>
      <c r="K44287"/>
      <c r="N44287"/>
      <c r="O44287"/>
    </row>
    <row r="44288" spans="2:15" x14ac:dyDescent="0.25">
      <c r="B44288"/>
      <c r="G44288"/>
      <c r="H44288"/>
      <c r="J44288"/>
      <c r="K44288"/>
      <c r="N44288"/>
      <c r="O44288"/>
    </row>
    <row r="44289" spans="2:15" x14ac:dyDescent="0.25">
      <c r="B44289"/>
      <c r="G44289"/>
      <c r="H44289"/>
      <c r="J44289"/>
      <c r="K44289"/>
      <c r="N44289"/>
      <c r="O44289"/>
    </row>
    <row r="44290" spans="2:15" x14ac:dyDescent="0.25">
      <c r="B44290"/>
      <c r="G44290"/>
      <c r="H44290"/>
      <c r="J44290"/>
      <c r="K44290"/>
      <c r="N44290"/>
      <c r="O44290"/>
    </row>
    <row r="44291" spans="2:15" x14ac:dyDescent="0.25">
      <c r="B44291"/>
      <c r="G44291"/>
      <c r="H44291"/>
      <c r="J44291"/>
      <c r="K44291"/>
      <c r="N44291"/>
      <c r="O44291"/>
    </row>
    <row r="44292" spans="2:15" x14ac:dyDescent="0.25">
      <c r="B44292"/>
      <c r="G44292"/>
      <c r="H44292"/>
      <c r="J44292"/>
      <c r="K44292"/>
      <c r="N44292"/>
      <c r="O44292"/>
    </row>
    <row r="44293" spans="2:15" x14ac:dyDescent="0.25">
      <c r="B44293"/>
      <c r="G44293"/>
      <c r="H44293"/>
      <c r="J44293"/>
      <c r="K44293"/>
      <c r="N44293"/>
      <c r="O44293"/>
    </row>
    <row r="44294" spans="2:15" x14ac:dyDescent="0.25">
      <c r="B44294"/>
      <c r="G44294"/>
      <c r="H44294"/>
      <c r="J44294"/>
      <c r="K44294"/>
      <c r="N44294"/>
      <c r="O44294"/>
    </row>
    <row r="44295" spans="2:15" x14ac:dyDescent="0.25">
      <c r="B44295"/>
      <c r="G44295"/>
      <c r="H44295"/>
      <c r="J44295"/>
      <c r="K44295"/>
      <c r="N44295"/>
      <c r="O44295"/>
    </row>
    <row r="44296" spans="2:15" x14ac:dyDescent="0.25">
      <c r="B44296"/>
      <c r="G44296"/>
      <c r="H44296"/>
      <c r="J44296"/>
      <c r="K44296"/>
      <c r="N44296"/>
      <c r="O44296"/>
    </row>
    <row r="44297" spans="2:15" x14ac:dyDescent="0.25">
      <c r="B44297"/>
      <c r="G44297"/>
      <c r="H44297"/>
      <c r="J44297"/>
      <c r="K44297"/>
      <c r="N44297"/>
      <c r="O44297"/>
    </row>
    <row r="44298" spans="2:15" x14ac:dyDescent="0.25">
      <c r="B44298"/>
      <c r="G44298"/>
      <c r="H44298"/>
      <c r="J44298"/>
      <c r="K44298"/>
      <c r="N44298"/>
      <c r="O44298"/>
    </row>
    <row r="44299" spans="2:15" x14ac:dyDescent="0.25">
      <c r="B44299"/>
      <c r="G44299"/>
      <c r="H44299"/>
      <c r="J44299"/>
      <c r="K44299"/>
      <c r="N44299"/>
      <c r="O44299"/>
    </row>
    <row r="44300" spans="2:15" x14ac:dyDescent="0.25">
      <c r="B44300"/>
      <c r="G44300"/>
      <c r="H44300"/>
      <c r="J44300"/>
      <c r="K44300"/>
      <c r="N44300"/>
      <c r="O44300"/>
    </row>
    <row r="44301" spans="2:15" x14ac:dyDescent="0.25">
      <c r="B44301"/>
      <c r="G44301"/>
      <c r="H44301"/>
      <c r="J44301"/>
      <c r="K44301"/>
      <c r="N44301"/>
      <c r="O44301"/>
    </row>
    <row r="44302" spans="2:15" x14ac:dyDescent="0.25">
      <c r="B44302"/>
      <c r="G44302"/>
      <c r="H44302"/>
      <c r="J44302"/>
      <c r="K44302"/>
      <c r="N44302"/>
      <c r="O44302"/>
    </row>
    <row r="44303" spans="2:15" x14ac:dyDescent="0.25">
      <c r="B44303"/>
      <c r="G44303"/>
      <c r="H44303"/>
      <c r="J44303"/>
      <c r="K44303"/>
      <c r="N44303"/>
      <c r="O44303"/>
    </row>
    <row r="44304" spans="2:15" x14ac:dyDescent="0.25">
      <c r="B44304"/>
      <c r="G44304"/>
      <c r="H44304"/>
      <c r="J44304"/>
      <c r="K44304"/>
      <c r="N44304"/>
      <c r="O44304"/>
    </row>
    <row r="44305" spans="2:15" x14ac:dyDescent="0.25">
      <c r="B44305"/>
      <c r="G44305"/>
      <c r="H44305"/>
      <c r="J44305"/>
      <c r="K44305"/>
      <c r="N44305"/>
      <c r="O44305"/>
    </row>
    <row r="44306" spans="2:15" x14ac:dyDescent="0.25">
      <c r="B44306"/>
      <c r="G44306"/>
      <c r="H44306"/>
      <c r="J44306"/>
      <c r="K44306"/>
      <c r="N44306"/>
      <c r="O44306"/>
    </row>
    <row r="44307" spans="2:15" x14ac:dyDescent="0.25">
      <c r="B44307"/>
      <c r="G44307"/>
      <c r="H44307"/>
      <c r="J44307"/>
      <c r="K44307"/>
      <c r="N44307"/>
      <c r="O44307"/>
    </row>
    <row r="44308" spans="2:15" x14ac:dyDescent="0.25">
      <c r="B44308"/>
      <c r="G44308"/>
      <c r="H44308"/>
      <c r="J44308"/>
      <c r="K44308"/>
      <c r="N44308"/>
      <c r="O44308"/>
    </row>
    <row r="44309" spans="2:15" x14ac:dyDescent="0.25">
      <c r="B44309"/>
      <c r="G44309"/>
      <c r="H44309"/>
      <c r="J44309"/>
      <c r="K44309"/>
      <c r="N44309"/>
      <c r="O44309"/>
    </row>
    <row r="44310" spans="2:15" x14ac:dyDescent="0.25">
      <c r="B44310"/>
      <c r="G44310"/>
      <c r="H44310"/>
      <c r="J44310"/>
      <c r="K44310"/>
      <c r="N44310"/>
      <c r="O44310"/>
    </row>
    <row r="44311" spans="2:15" x14ac:dyDescent="0.25">
      <c r="B44311"/>
      <c r="G44311"/>
      <c r="H44311"/>
      <c r="J44311"/>
      <c r="K44311"/>
      <c r="N44311"/>
      <c r="O44311"/>
    </row>
    <row r="44312" spans="2:15" x14ac:dyDescent="0.25">
      <c r="B44312"/>
      <c r="G44312"/>
      <c r="H44312"/>
      <c r="J44312"/>
      <c r="K44312"/>
      <c r="N44312"/>
      <c r="O44312"/>
    </row>
    <row r="44313" spans="2:15" x14ac:dyDescent="0.25">
      <c r="B44313"/>
      <c r="G44313"/>
      <c r="H44313"/>
      <c r="J44313"/>
      <c r="K44313"/>
      <c r="N44313"/>
      <c r="O44313"/>
    </row>
    <row r="44314" spans="2:15" x14ac:dyDescent="0.25">
      <c r="B44314"/>
      <c r="G44314"/>
      <c r="H44314"/>
      <c r="J44314"/>
      <c r="K44314"/>
      <c r="N44314"/>
      <c r="O44314"/>
    </row>
    <row r="44315" spans="2:15" x14ac:dyDescent="0.25">
      <c r="B44315"/>
      <c r="G44315"/>
      <c r="H44315"/>
      <c r="J44315"/>
      <c r="K44315"/>
      <c r="N44315"/>
      <c r="O44315"/>
    </row>
    <row r="44316" spans="2:15" x14ac:dyDescent="0.25">
      <c r="B44316"/>
      <c r="G44316"/>
      <c r="H44316"/>
      <c r="J44316"/>
      <c r="K44316"/>
      <c r="N44316"/>
      <c r="O44316"/>
    </row>
    <row r="44317" spans="2:15" x14ac:dyDescent="0.25">
      <c r="B44317"/>
      <c r="G44317"/>
      <c r="H44317"/>
      <c r="J44317"/>
      <c r="K44317"/>
      <c r="N44317"/>
      <c r="O44317"/>
    </row>
    <row r="44318" spans="2:15" x14ac:dyDescent="0.25">
      <c r="B44318"/>
      <c r="G44318"/>
      <c r="H44318"/>
      <c r="J44318"/>
      <c r="K44318"/>
      <c r="N44318"/>
      <c r="O44318"/>
    </row>
    <row r="44319" spans="2:15" x14ac:dyDescent="0.25">
      <c r="B44319"/>
      <c r="G44319"/>
      <c r="H44319"/>
      <c r="J44319"/>
      <c r="K44319"/>
      <c r="N44319"/>
      <c r="O44319"/>
    </row>
    <row r="44320" spans="2:15" x14ac:dyDescent="0.25">
      <c r="B44320"/>
      <c r="G44320"/>
      <c r="H44320"/>
      <c r="J44320"/>
      <c r="K44320"/>
      <c r="N44320"/>
      <c r="O44320"/>
    </row>
    <row r="44321" spans="2:15" x14ac:dyDescent="0.25">
      <c r="B44321"/>
      <c r="G44321"/>
      <c r="H44321"/>
      <c r="J44321"/>
      <c r="K44321"/>
      <c r="N44321"/>
      <c r="O44321"/>
    </row>
    <row r="44322" spans="2:15" x14ac:dyDescent="0.25">
      <c r="B44322"/>
      <c r="G44322"/>
      <c r="H44322"/>
      <c r="J44322"/>
      <c r="K44322"/>
      <c r="N44322"/>
      <c r="O44322"/>
    </row>
    <row r="44323" spans="2:15" x14ac:dyDescent="0.25">
      <c r="B44323"/>
      <c r="G44323"/>
      <c r="H44323"/>
      <c r="J44323"/>
      <c r="K44323"/>
      <c r="N44323"/>
      <c r="O44323"/>
    </row>
    <row r="44324" spans="2:15" x14ac:dyDescent="0.25">
      <c r="B44324"/>
      <c r="G44324"/>
      <c r="H44324"/>
      <c r="J44324"/>
      <c r="K44324"/>
      <c r="N44324"/>
      <c r="O44324"/>
    </row>
    <row r="44325" spans="2:15" x14ac:dyDescent="0.25">
      <c r="B44325"/>
      <c r="G44325"/>
      <c r="H44325"/>
      <c r="J44325"/>
      <c r="K44325"/>
      <c r="N44325"/>
      <c r="O44325"/>
    </row>
    <row r="44326" spans="2:15" x14ac:dyDescent="0.25">
      <c r="B44326"/>
      <c r="G44326"/>
      <c r="H44326"/>
      <c r="J44326"/>
      <c r="K44326"/>
      <c r="N44326"/>
      <c r="O44326"/>
    </row>
    <row r="44327" spans="2:15" x14ac:dyDescent="0.25">
      <c r="B44327"/>
      <c r="G44327"/>
      <c r="H44327"/>
      <c r="J44327"/>
      <c r="K44327"/>
      <c r="N44327"/>
      <c r="O44327"/>
    </row>
    <row r="44328" spans="2:15" x14ac:dyDescent="0.25">
      <c r="B44328"/>
      <c r="G44328"/>
      <c r="H44328"/>
      <c r="J44328"/>
      <c r="K44328"/>
      <c r="N44328"/>
      <c r="O44328"/>
    </row>
    <row r="44329" spans="2:15" x14ac:dyDescent="0.25">
      <c r="B44329"/>
      <c r="G44329"/>
      <c r="H44329"/>
      <c r="J44329"/>
      <c r="K44329"/>
      <c r="N44329"/>
      <c r="O44329"/>
    </row>
    <row r="44330" spans="2:15" x14ac:dyDescent="0.25">
      <c r="B44330"/>
      <c r="G44330"/>
      <c r="H44330"/>
      <c r="J44330"/>
      <c r="K44330"/>
      <c r="N44330"/>
      <c r="O44330"/>
    </row>
    <row r="44331" spans="2:15" x14ac:dyDescent="0.25">
      <c r="B44331"/>
      <c r="G44331"/>
      <c r="H44331"/>
      <c r="J44331"/>
      <c r="K44331"/>
      <c r="N44331"/>
      <c r="O44331"/>
    </row>
    <row r="44332" spans="2:15" x14ac:dyDescent="0.25">
      <c r="B44332"/>
      <c r="G44332"/>
      <c r="H44332"/>
      <c r="J44332"/>
      <c r="K44332"/>
      <c r="N44332"/>
      <c r="O44332"/>
    </row>
    <row r="44333" spans="2:15" x14ac:dyDescent="0.25">
      <c r="B44333"/>
      <c r="G44333"/>
      <c r="H44333"/>
      <c r="J44333"/>
      <c r="K44333"/>
      <c r="N44333"/>
      <c r="O44333"/>
    </row>
    <row r="44334" spans="2:15" x14ac:dyDescent="0.25">
      <c r="B44334"/>
      <c r="G44334"/>
      <c r="H44334"/>
      <c r="J44334"/>
      <c r="K44334"/>
      <c r="N44334"/>
      <c r="O44334"/>
    </row>
    <row r="44335" spans="2:15" x14ac:dyDescent="0.25">
      <c r="B44335"/>
      <c r="G44335"/>
      <c r="H44335"/>
      <c r="J44335"/>
      <c r="K44335"/>
      <c r="N44335"/>
      <c r="O44335"/>
    </row>
    <row r="44336" spans="2:15" x14ac:dyDescent="0.25">
      <c r="B44336"/>
      <c r="G44336"/>
      <c r="H44336"/>
      <c r="J44336"/>
      <c r="K44336"/>
      <c r="N44336"/>
      <c r="O44336"/>
    </row>
    <row r="44337" spans="2:15" x14ac:dyDescent="0.25">
      <c r="B44337"/>
      <c r="G44337"/>
      <c r="H44337"/>
      <c r="J44337"/>
      <c r="K44337"/>
      <c r="N44337"/>
      <c r="O44337"/>
    </row>
    <row r="44338" spans="2:15" x14ac:dyDescent="0.25">
      <c r="B44338"/>
      <c r="G44338"/>
      <c r="H44338"/>
      <c r="J44338"/>
      <c r="K44338"/>
      <c r="N44338"/>
      <c r="O44338"/>
    </row>
    <row r="44339" spans="2:15" x14ac:dyDescent="0.25">
      <c r="B44339"/>
      <c r="G44339"/>
      <c r="H44339"/>
      <c r="J44339"/>
      <c r="K44339"/>
      <c r="N44339"/>
      <c r="O44339"/>
    </row>
    <row r="44340" spans="2:15" x14ac:dyDescent="0.25">
      <c r="B44340"/>
      <c r="G44340"/>
      <c r="H44340"/>
      <c r="J44340"/>
      <c r="K44340"/>
      <c r="N44340"/>
      <c r="O44340"/>
    </row>
    <row r="44341" spans="2:15" x14ac:dyDescent="0.25">
      <c r="B44341"/>
      <c r="G44341"/>
      <c r="H44341"/>
      <c r="J44341"/>
      <c r="K44341"/>
      <c r="N44341"/>
      <c r="O44341"/>
    </row>
    <row r="44342" spans="2:15" x14ac:dyDescent="0.25">
      <c r="B44342"/>
      <c r="G44342"/>
      <c r="H44342"/>
      <c r="J44342"/>
      <c r="K44342"/>
      <c r="N44342"/>
      <c r="O44342"/>
    </row>
    <row r="44343" spans="2:15" x14ac:dyDescent="0.25">
      <c r="B44343"/>
      <c r="G44343"/>
      <c r="H44343"/>
      <c r="J44343"/>
      <c r="K44343"/>
      <c r="N44343"/>
      <c r="O44343"/>
    </row>
    <row r="44344" spans="2:15" x14ac:dyDescent="0.25">
      <c r="B44344"/>
      <c r="G44344"/>
      <c r="H44344"/>
      <c r="J44344"/>
      <c r="K44344"/>
      <c r="N44344"/>
      <c r="O44344"/>
    </row>
    <row r="44345" spans="2:15" x14ac:dyDescent="0.25">
      <c r="B44345"/>
      <c r="G44345"/>
      <c r="H44345"/>
      <c r="J44345"/>
      <c r="K44345"/>
      <c r="N44345"/>
      <c r="O44345"/>
    </row>
    <row r="44346" spans="2:15" x14ac:dyDescent="0.25">
      <c r="B44346"/>
      <c r="G44346"/>
      <c r="H44346"/>
      <c r="J44346"/>
      <c r="K44346"/>
      <c r="N44346"/>
      <c r="O44346"/>
    </row>
    <row r="44347" spans="2:15" x14ac:dyDescent="0.25">
      <c r="B44347"/>
      <c r="G44347"/>
      <c r="H44347"/>
      <c r="J44347"/>
      <c r="K44347"/>
      <c r="N44347"/>
      <c r="O44347"/>
    </row>
    <row r="44348" spans="2:15" x14ac:dyDescent="0.25">
      <c r="B44348"/>
      <c r="G44348"/>
      <c r="H44348"/>
      <c r="J44348"/>
      <c r="K44348"/>
      <c r="N44348"/>
      <c r="O44348"/>
    </row>
    <row r="44349" spans="2:15" x14ac:dyDescent="0.25">
      <c r="B44349"/>
      <c r="G44349"/>
      <c r="H44349"/>
      <c r="J44349"/>
      <c r="K44349"/>
      <c r="N44349"/>
      <c r="O44349"/>
    </row>
    <row r="44350" spans="2:15" x14ac:dyDescent="0.25">
      <c r="B44350"/>
      <c r="G44350"/>
      <c r="H44350"/>
      <c r="J44350"/>
      <c r="K44350"/>
      <c r="N44350"/>
      <c r="O44350"/>
    </row>
    <row r="44351" spans="2:15" x14ac:dyDescent="0.25">
      <c r="B44351"/>
      <c r="G44351"/>
      <c r="H44351"/>
      <c r="J44351"/>
      <c r="K44351"/>
      <c r="N44351"/>
      <c r="O44351"/>
    </row>
    <row r="44352" spans="2:15" x14ac:dyDescent="0.25">
      <c r="B44352"/>
      <c r="G44352"/>
      <c r="H44352"/>
      <c r="J44352"/>
      <c r="K44352"/>
      <c r="N44352"/>
      <c r="O44352"/>
    </row>
    <row r="44353" spans="2:15" x14ac:dyDescent="0.25">
      <c r="B44353"/>
      <c r="G44353"/>
      <c r="H44353"/>
      <c r="J44353"/>
      <c r="K44353"/>
      <c r="N44353"/>
      <c r="O44353"/>
    </row>
    <row r="44354" spans="2:15" x14ac:dyDescent="0.25">
      <c r="B44354"/>
      <c r="G44354"/>
      <c r="H44354"/>
      <c r="J44354"/>
      <c r="K44354"/>
      <c r="N44354"/>
      <c r="O44354"/>
    </row>
    <row r="44355" spans="2:15" x14ac:dyDescent="0.25">
      <c r="B44355"/>
      <c r="G44355"/>
      <c r="H44355"/>
      <c r="J44355"/>
      <c r="K44355"/>
      <c r="N44355"/>
      <c r="O44355"/>
    </row>
    <row r="44356" spans="2:15" x14ac:dyDescent="0.25">
      <c r="B44356"/>
      <c r="G44356"/>
      <c r="H44356"/>
      <c r="J44356"/>
      <c r="K44356"/>
      <c r="N44356"/>
      <c r="O44356"/>
    </row>
    <row r="44357" spans="2:15" x14ac:dyDescent="0.25">
      <c r="B44357"/>
      <c r="G44357"/>
      <c r="H44357"/>
      <c r="J44357"/>
      <c r="K44357"/>
      <c r="N44357"/>
      <c r="O44357"/>
    </row>
    <row r="44358" spans="2:15" x14ac:dyDescent="0.25">
      <c r="B44358"/>
      <c r="G44358"/>
      <c r="H44358"/>
      <c r="J44358"/>
      <c r="K44358"/>
      <c r="N44358"/>
      <c r="O44358"/>
    </row>
    <row r="44359" spans="2:15" x14ac:dyDescent="0.25">
      <c r="B44359"/>
      <c r="G44359"/>
      <c r="H44359"/>
      <c r="J44359"/>
      <c r="K44359"/>
      <c r="N44359"/>
      <c r="O44359"/>
    </row>
    <row r="44360" spans="2:15" x14ac:dyDescent="0.25">
      <c r="B44360"/>
      <c r="G44360"/>
      <c r="H44360"/>
      <c r="J44360"/>
      <c r="K44360"/>
      <c r="N44360"/>
      <c r="O44360"/>
    </row>
    <row r="44361" spans="2:15" x14ac:dyDescent="0.25">
      <c r="B44361"/>
      <c r="G44361"/>
      <c r="H44361"/>
      <c r="J44361"/>
      <c r="K44361"/>
      <c r="N44361"/>
      <c r="O44361"/>
    </row>
    <row r="44362" spans="2:15" x14ac:dyDescent="0.25">
      <c r="B44362"/>
      <c r="G44362"/>
      <c r="H44362"/>
      <c r="J44362"/>
      <c r="K44362"/>
      <c r="N44362"/>
      <c r="O44362"/>
    </row>
    <row r="44363" spans="2:15" x14ac:dyDescent="0.25">
      <c r="B44363"/>
      <c r="G44363"/>
      <c r="H44363"/>
      <c r="J44363"/>
      <c r="K44363"/>
      <c r="N44363"/>
      <c r="O44363"/>
    </row>
    <row r="44364" spans="2:15" x14ac:dyDescent="0.25">
      <c r="B44364"/>
      <c r="G44364"/>
      <c r="H44364"/>
      <c r="J44364"/>
      <c r="K44364"/>
      <c r="N44364"/>
      <c r="O44364"/>
    </row>
    <row r="44365" spans="2:15" x14ac:dyDescent="0.25">
      <c r="B44365"/>
      <c r="G44365"/>
      <c r="H44365"/>
      <c r="J44365"/>
      <c r="K44365"/>
      <c r="N44365"/>
      <c r="O44365"/>
    </row>
    <row r="44366" spans="2:15" x14ac:dyDescent="0.25">
      <c r="B44366"/>
      <c r="G44366"/>
      <c r="H44366"/>
      <c r="J44366"/>
      <c r="K44366"/>
      <c r="N44366"/>
      <c r="O44366"/>
    </row>
    <row r="44367" spans="2:15" x14ac:dyDescent="0.25">
      <c r="B44367"/>
      <c r="G44367"/>
      <c r="H44367"/>
      <c r="J44367"/>
      <c r="K44367"/>
      <c r="N44367"/>
      <c r="O44367"/>
    </row>
    <row r="44368" spans="2:15" x14ac:dyDescent="0.25">
      <c r="B44368"/>
      <c r="G44368"/>
      <c r="H44368"/>
      <c r="J44368"/>
      <c r="K44368"/>
      <c r="N44368"/>
      <c r="O44368"/>
    </row>
    <row r="44369" spans="2:15" x14ac:dyDescent="0.25">
      <c r="B44369"/>
      <c r="G44369"/>
      <c r="H44369"/>
      <c r="J44369"/>
      <c r="K44369"/>
      <c r="N44369"/>
      <c r="O44369"/>
    </row>
    <row r="44370" spans="2:15" x14ac:dyDescent="0.25">
      <c r="B44370"/>
      <c r="G44370"/>
      <c r="H44370"/>
      <c r="J44370"/>
      <c r="K44370"/>
      <c r="N44370"/>
      <c r="O44370"/>
    </row>
    <row r="44371" spans="2:15" x14ac:dyDescent="0.25">
      <c r="B44371"/>
      <c r="G44371"/>
      <c r="H44371"/>
      <c r="J44371"/>
      <c r="K44371"/>
      <c r="N44371"/>
      <c r="O44371"/>
    </row>
    <row r="44372" spans="2:15" x14ac:dyDescent="0.25">
      <c r="B44372"/>
      <c r="G44372"/>
      <c r="H44372"/>
      <c r="J44372"/>
      <c r="K44372"/>
      <c r="N44372"/>
      <c r="O44372"/>
    </row>
    <row r="44373" spans="2:15" x14ac:dyDescent="0.25">
      <c r="B44373"/>
      <c r="G44373"/>
      <c r="H44373"/>
      <c r="J44373"/>
      <c r="K44373"/>
      <c r="N44373"/>
      <c r="O44373"/>
    </row>
    <row r="44374" spans="2:15" x14ac:dyDescent="0.25">
      <c r="B44374"/>
      <c r="G44374"/>
      <c r="H44374"/>
      <c r="J44374"/>
      <c r="K44374"/>
      <c r="N44374"/>
      <c r="O44374"/>
    </row>
    <row r="44375" spans="2:15" x14ac:dyDescent="0.25">
      <c r="B44375"/>
      <c r="G44375"/>
      <c r="H44375"/>
      <c r="J44375"/>
      <c r="K44375"/>
      <c r="N44375"/>
      <c r="O44375"/>
    </row>
    <row r="44376" spans="2:15" x14ac:dyDescent="0.25">
      <c r="B44376"/>
      <c r="G44376"/>
      <c r="H44376"/>
      <c r="J44376"/>
      <c r="K44376"/>
      <c r="N44376"/>
      <c r="O44376"/>
    </row>
    <row r="44377" spans="2:15" x14ac:dyDescent="0.25">
      <c r="B44377"/>
      <c r="G44377"/>
      <c r="H44377"/>
      <c r="J44377"/>
      <c r="K44377"/>
      <c r="N44377"/>
      <c r="O44377"/>
    </row>
    <row r="44378" spans="2:15" x14ac:dyDescent="0.25">
      <c r="B44378"/>
      <c r="G44378"/>
      <c r="H44378"/>
      <c r="J44378"/>
      <c r="K44378"/>
      <c r="N44378"/>
      <c r="O44378"/>
    </row>
    <row r="44379" spans="2:15" x14ac:dyDescent="0.25">
      <c r="B44379"/>
      <c r="G44379"/>
      <c r="H44379"/>
      <c r="J44379"/>
      <c r="K44379"/>
      <c r="N44379"/>
      <c r="O44379"/>
    </row>
    <row r="44380" spans="2:15" x14ac:dyDescent="0.25">
      <c r="B44380"/>
      <c r="G44380"/>
      <c r="H44380"/>
      <c r="J44380"/>
      <c r="K44380"/>
      <c r="N44380"/>
      <c r="O44380"/>
    </row>
    <row r="44381" spans="2:15" x14ac:dyDescent="0.25">
      <c r="B44381"/>
      <c r="G44381"/>
      <c r="H44381"/>
      <c r="J44381"/>
      <c r="K44381"/>
      <c r="N44381"/>
      <c r="O44381"/>
    </row>
    <row r="44382" spans="2:15" x14ac:dyDescent="0.25">
      <c r="B44382"/>
      <c r="G44382"/>
      <c r="H44382"/>
      <c r="J44382"/>
      <c r="K44382"/>
      <c r="N44382"/>
      <c r="O44382"/>
    </row>
    <row r="44383" spans="2:15" x14ac:dyDescent="0.25">
      <c r="B44383"/>
      <c r="G44383"/>
      <c r="H44383"/>
      <c r="J44383"/>
      <c r="K44383"/>
      <c r="N44383"/>
      <c r="O44383"/>
    </row>
    <row r="44384" spans="2:15" x14ac:dyDescent="0.25">
      <c r="B44384"/>
      <c r="G44384"/>
      <c r="H44384"/>
      <c r="J44384"/>
      <c r="K44384"/>
      <c r="N44384"/>
      <c r="O44384"/>
    </row>
    <row r="44385" spans="2:15" x14ac:dyDescent="0.25">
      <c r="B44385"/>
      <c r="G44385"/>
      <c r="H44385"/>
      <c r="J44385"/>
      <c r="K44385"/>
      <c r="N44385"/>
      <c r="O44385"/>
    </row>
    <row r="44386" spans="2:15" x14ac:dyDescent="0.25">
      <c r="B44386"/>
      <c r="G44386"/>
      <c r="H44386"/>
      <c r="J44386"/>
      <c r="K44386"/>
      <c r="N44386"/>
      <c r="O44386"/>
    </row>
    <row r="44387" spans="2:15" x14ac:dyDescent="0.25">
      <c r="B44387"/>
      <c r="G44387"/>
      <c r="H44387"/>
      <c r="J44387"/>
      <c r="K44387"/>
      <c r="N44387"/>
      <c r="O44387"/>
    </row>
    <row r="44388" spans="2:15" x14ac:dyDescent="0.25">
      <c r="B44388"/>
      <c r="G44388"/>
      <c r="H44388"/>
      <c r="J44388"/>
      <c r="K44388"/>
      <c r="N44388"/>
      <c r="O44388"/>
    </row>
    <row r="44389" spans="2:15" x14ac:dyDescent="0.25">
      <c r="B44389"/>
      <c r="G44389"/>
      <c r="H44389"/>
      <c r="J44389"/>
      <c r="K44389"/>
      <c r="N44389"/>
      <c r="O44389"/>
    </row>
    <row r="44390" spans="2:15" x14ac:dyDescent="0.25">
      <c r="B44390"/>
      <c r="G44390"/>
      <c r="H44390"/>
      <c r="J44390"/>
      <c r="K44390"/>
      <c r="N44390"/>
      <c r="O44390"/>
    </row>
    <row r="44391" spans="2:15" x14ac:dyDescent="0.25">
      <c r="B44391"/>
      <c r="G44391"/>
      <c r="H44391"/>
      <c r="J44391"/>
      <c r="K44391"/>
      <c r="N44391"/>
      <c r="O44391"/>
    </row>
    <row r="44392" spans="2:15" x14ac:dyDescent="0.25">
      <c r="B44392"/>
      <c r="G44392"/>
      <c r="H44392"/>
      <c r="J44392"/>
      <c r="K44392"/>
      <c r="N44392"/>
      <c r="O44392"/>
    </row>
    <row r="44393" spans="2:15" x14ac:dyDescent="0.25">
      <c r="B44393"/>
      <c r="G44393"/>
      <c r="H44393"/>
      <c r="J44393"/>
      <c r="K44393"/>
      <c r="N44393"/>
      <c r="O44393"/>
    </row>
    <row r="44394" spans="2:15" x14ac:dyDescent="0.25">
      <c r="B44394"/>
      <c r="G44394"/>
      <c r="H44394"/>
      <c r="J44394"/>
      <c r="K44394"/>
      <c r="N44394"/>
      <c r="O44394"/>
    </row>
    <row r="44395" spans="2:15" x14ac:dyDescent="0.25">
      <c r="B44395"/>
      <c r="G44395"/>
      <c r="H44395"/>
      <c r="J44395"/>
      <c r="K44395"/>
      <c r="N44395"/>
      <c r="O44395"/>
    </row>
    <row r="44396" spans="2:15" x14ac:dyDescent="0.25">
      <c r="B44396"/>
      <c r="G44396"/>
      <c r="H44396"/>
      <c r="J44396"/>
      <c r="K44396"/>
      <c r="N44396"/>
      <c r="O44396"/>
    </row>
    <row r="44397" spans="2:15" x14ac:dyDescent="0.25">
      <c r="B44397"/>
      <c r="G44397"/>
      <c r="H44397"/>
      <c r="J44397"/>
      <c r="K44397"/>
      <c r="N44397"/>
      <c r="O44397"/>
    </row>
    <row r="44398" spans="2:15" x14ac:dyDescent="0.25">
      <c r="B44398"/>
      <c r="G44398"/>
      <c r="H44398"/>
      <c r="J44398"/>
      <c r="K44398"/>
      <c r="N44398"/>
      <c r="O44398"/>
    </row>
    <row r="44399" spans="2:15" x14ac:dyDescent="0.25">
      <c r="B44399"/>
      <c r="G44399"/>
      <c r="H44399"/>
      <c r="J44399"/>
      <c r="K44399"/>
      <c r="N44399"/>
      <c r="O44399"/>
    </row>
    <row r="44400" spans="2:15" x14ac:dyDescent="0.25">
      <c r="B44400"/>
      <c r="G44400"/>
      <c r="H44400"/>
      <c r="J44400"/>
      <c r="K44400"/>
      <c r="N44400"/>
      <c r="O44400"/>
    </row>
    <row r="44401" spans="2:15" x14ac:dyDescent="0.25">
      <c r="B44401"/>
      <c r="G44401"/>
      <c r="H44401"/>
      <c r="J44401"/>
      <c r="K44401"/>
      <c r="N44401"/>
      <c r="O44401"/>
    </row>
    <row r="44402" spans="2:15" x14ac:dyDescent="0.25">
      <c r="B44402"/>
      <c r="G44402"/>
      <c r="H44402"/>
      <c r="J44402"/>
      <c r="K44402"/>
      <c r="N44402"/>
      <c r="O44402"/>
    </row>
    <row r="44403" spans="2:15" x14ac:dyDescent="0.25">
      <c r="B44403"/>
      <c r="G44403"/>
      <c r="H44403"/>
      <c r="J44403"/>
      <c r="K44403"/>
      <c r="N44403"/>
      <c r="O44403"/>
    </row>
    <row r="44404" spans="2:15" x14ac:dyDescent="0.25">
      <c r="B44404"/>
      <c r="G44404"/>
      <c r="H44404"/>
      <c r="J44404"/>
      <c r="K44404"/>
      <c r="N44404"/>
      <c r="O44404"/>
    </row>
    <row r="44405" spans="2:15" x14ac:dyDescent="0.25">
      <c r="B44405"/>
      <c r="G44405"/>
      <c r="H44405"/>
      <c r="J44405"/>
      <c r="K44405"/>
      <c r="N44405"/>
      <c r="O44405"/>
    </row>
    <row r="44406" spans="2:15" x14ac:dyDescent="0.25">
      <c r="B44406"/>
      <c r="G44406"/>
      <c r="H44406"/>
      <c r="J44406"/>
      <c r="K44406"/>
      <c r="N44406"/>
      <c r="O44406"/>
    </row>
    <row r="44407" spans="2:15" x14ac:dyDescent="0.25">
      <c r="B44407"/>
      <c r="G44407"/>
      <c r="H44407"/>
      <c r="J44407"/>
      <c r="K44407"/>
      <c r="N44407"/>
      <c r="O44407"/>
    </row>
    <row r="44408" spans="2:15" x14ac:dyDescent="0.25">
      <c r="B44408"/>
      <c r="G44408"/>
      <c r="H44408"/>
      <c r="J44408"/>
      <c r="K44408"/>
      <c r="N44408"/>
      <c r="O44408"/>
    </row>
    <row r="44409" spans="2:15" x14ac:dyDescent="0.25">
      <c r="B44409"/>
      <c r="G44409"/>
      <c r="H44409"/>
      <c r="J44409"/>
      <c r="K44409"/>
      <c r="N44409"/>
      <c r="O44409"/>
    </row>
    <row r="44410" spans="2:15" x14ac:dyDescent="0.25">
      <c r="B44410"/>
      <c r="G44410"/>
      <c r="H44410"/>
      <c r="J44410"/>
      <c r="K44410"/>
      <c r="N44410"/>
      <c r="O44410"/>
    </row>
    <row r="44411" spans="2:15" x14ac:dyDescent="0.25">
      <c r="B44411"/>
      <c r="G44411"/>
      <c r="H44411"/>
      <c r="J44411"/>
      <c r="K44411"/>
      <c r="N44411"/>
      <c r="O44411"/>
    </row>
    <row r="44412" spans="2:15" x14ac:dyDescent="0.25">
      <c r="B44412"/>
      <c r="G44412"/>
      <c r="H44412"/>
      <c r="J44412"/>
      <c r="K44412"/>
      <c r="N44412"/>
      <c r="O44412"/>
    </row>
    <row r="44413" spans="2:15" x14ac:dyDescent="0.25">
      <c r="B44413"/>
      <c r="G44413"/>
      <c r="H44413"/>
      <c r="J44413"/>
      <c r="K44413"/>
      <c r="N44413"/>
      <c r="O44413"/>
    </row>
    <row r="44414" spans="2:15" x14ac:dyDescent="0.25">
      <c r="B44414"/>
      <c r="G44414"/>
      <c r="H44414"/>
      <c r="J44414"/>
      <c r="K44414"/>
      <c r="N44414"/>
      <c r="O44414"/>
    </row>
    <row r="44415" spans="2:15" x14ac:dyDescent="0.25">
      <c r="B44415"/>
      <c r="G44415"/>
      <c r="H44415"/>
      <c r="J44415"/>
      <c r="K44415"/>
      <c r="N44415"/>
      <c r="O44415"/>
    </row>
    <row r="44416" spans="2:15" x14ac:dyDescent="0.25">
      <c r="B44416"/>
      <c r="G44416"/>
      <c r="H44416"/>
      <c r="J44416"/>
      <c r="K44416"/>
      <c r="N44416"/>
      <c r="O44416"/>
    </row>
    <row r="44417" spans="2:15" x14ac:dyDescent="0.25">
      <c r="B44417"/>
      <c r="G44417"/>
      <c r="H44417"/>
      <c r="J44417"/>
      <c r="K44417"/>
      <c r="N44417"/>
      <c r="O44417"/>
    </row>
    <row r="44418" spans="2:15" x14ac:dyDescent="0.25">
      <c r="B44418"/>
      <c r="G44418"/>
      <c r="H44418"/>
      <c r="J44418"/>
      <c r="K44418"/>
      <c r="N44418"/>
      <c r="O44418"/>
    </row>
    <row r="44419" spans="2:15" x14ac:dyDescent="0.25">
      <c r="B44419"/>
      <c r="G44419"/>
      <c r="H44419"/>
      <c r="J44419"/>
      <c r="K44419"/>
      <c r="N44419"/>
      <c r="O44419"/>
    </row>
    <row r="44420" spans="2:15" x14ac:dyDescent="0.25">
      <c r="B44420"/>
      <c r="G44420"/>
      <c r="H44420"/>
      <c r="J44420"/>
      <c r="K44420"/>
      <c r="N44420"/>
      <c r="O44420"/>
    </row>
    <row r="44421" spans="2:15" x14ac:dyDescent="0.25">
      <c r="B44421"/>
      <c r="G44421"/>
      <c r="H44421"/>
      <c r="J44421"/>
      <c r="K44421"/>
      <c r="N44421"/>
      <c r="O44421"/>
    </row>
    <row r="44422" spans="2:15" x14ac:dyDescent="0.25">
      <c r="B44422"/>
      <c r="G44422"/>
      <c r="H44422"/>
      <c r="J44422"/>
      <c r="K44422"/>
      <c r="N44422"/>
      <c r="O44422"/>
    </row>
    <row r="44423" spans="2:15" x14ac:dyDescent="0.25">
      <c r="B44423"/>
      <c r="G44423"/>
      <c r="H44423"/>
      <c r="J44423"/>
      <c r="K44423"/>
      <c r="N44423"/>
      <c r="O44423"/>
    </row>
    <row r="44424" spans="2:15" x14ac:dyDescent="0.25">
      <c r="B44424"/>
      <c r="G44424"/>
      <c r="H44424"/>
      <c r="J44424"/>
      <c r="K44424"/>
      <c r="N44424"/>
      <c r="O44424"/>
    </row>
    <row r="44425" spans="2:15" x14ac:dyDescent="0.25">
      <c r="B44425"/>
      <c r="G44425"/>
      <c r="H44425"/>
      <c r="J44425"/>
      <c r="K44425"/>
      <c r="N44425"/>
      <c r="O44425"/>
    </row>
    <row r="44426" spans="2:15" x14ac:dyDescent="0.25">
      <c r="B44426"/>
      <c r="G44426"/>
      <c r="H44426"/>
      <c r="J44426"/>
      <c r="K44426"/>
      <c r="N44426"/>
      <c r="O44426"/>
    </row>
    <row r="44427" spans="2:15" x14ac:dyDescent="0.25">
      <c r="B44427"/>
      <c r="G44427"/>
      <c r="H44427"/>
      <c r="J44427"/>
      <c r="K44427"/>
      <c r="N44427"/>
      <c r="O44427"/>
    </row>
    <row r="44428" spans="2:15" x14ac:dyDescent="0.25">
      <c r="B44428"/>
      <c r="G44428"/>
      <c r="H44428"/>
      <c r="J44428"/>
      <c r="K44428"/>
      <c r="N44428"/>
      <c r="O44428"/>
    </row>
    <row r="44429" spans="2:15" x14ac:dyDescent="0.25">
      <c r="B44429"/>
      <c r="G44429"/>
      <c r="H44429"/>
      <c r="J44429"/>
      <c r="K44429"/>
      <c r="N44429"/>
      <c r="O44429"/>
    </row>
    <row r="44430" spans="2:15" x14ac:dyDescent="0.25">
      <c r="B44430"/>
      <c r="G44430"/>
      <c r="H44430"/>
      <c r="J44430"/>
      <c r="K44430"/>
      <c r="N44430"/>
      <c r="O44430"/>
    </row>
    <row r="44431" spans="2:15" x14ac:dyDescent="0.25">
      <c r="B44431"/>
      <c r="G44431"/>
      <c r="H44431"/>
      <c r="J44431"/>
      <c r="K44431"/>
      <c r="N44431"/>
      <c r="O44431"/>
    </row>
    <row r="44432" spans="2:15" x14ac:dyDescent="0.25">
      <c r="B44432"/>
      <c r="G44432"/>
      <c r="H44432"/>
      <c r="J44432"/>
      <c r="K44432"/>
      <c r="N44432"/>
      <c r="O44432"/>
    </row>
    <row r="44433" spans="2:15" x14ac:dyDescent="0.25">
      <c r="B44433"/>
      <c r="G44433"/>
      <c r="H44433"/>
      <c r="J44433"/>
      <c r="K44433"/>
      <c r="N44433"/>
      <c r="O44433"/>
    </row>
    <row r="44434" spans="2:15" x14ac:dyDescent="0.25">
      <c r="B44434"/>
      <c r="G44434"/>
      <c r="H44434"/>
      <c r="J44434"/>
      <c r="K44434"/>
      <c r="N44434"/>
      <c r="O44434"/>
    </row>
    <row r="44435" spans="2:15" x14ac:dyDescent="0.25">
      <c r="B44435"/>
      <c r="G44435"/>
      <c r="H44435"/>
      <c r="J44435"/>
      <c r="K44435"/>
      <c r="N44435"/>
      <c r="O44435"/>
    </row>
    <row r="44436" spans="2:15" x14ac:dyDescent="0.25">
      <c r="B44436"/>
      <c r="G44436"/>
      <c r="H44436"/>
      <c r="J44436"/>
      <c r="K44436"/>
      <c r="N44436"/>
      <c r="O44436"/>
    </row>
    <row r="44437" spans="2:15" x14ac:dyDescent="0.25">
      <c r="B44437"/>
      <c r="G44437"/>
      <c r="H44437"/>
      <c r="J44437"/>
      <c r="K44437"/>
      <c r="N44437"/>
      <c r="O44437"/>
    </row>
    <row r="44438" spans="2:15" x14ac:dyDescent="0.25">
      <c r="B44438"/>
      <c r="G44438"/>
      <c r="H44438"/>
      <c r="J44438"/>
      <c r="K44438"/>
      <c r="N44438"/>
      <c r="O44438"/>
    </row>
    <row r="44439" spans="2:15" x14ac:dyDescent="0.25">
      <c r="B44439"/>
      <c r="G44439"/>
      <c r="H44439"/>
      <c r="J44439"/>
      <c r="K44439"/>
      <c r="N44439"/>
      <c r="O44439"/>
    </row>
    <row r="44440" spans="2:15" x14ac:dyDescent="0.25">
      <c r="B44440"/>
      <c r="G44440"/>
      <c r="H44440"/>
      <c r="J44440"/>
      <c r="K44440"/>
      <c r="N44440"/>
      <c r="O44440"/>
    </row>
    <row r="44441" spans="2:15" x14ac:dyDescent="0.25">
      <c r="B44441"/>
      <c r="G44441"/>
      <c r="H44441"/>
      <c r="J44441"/>
      <c r="K44441"/>
      <c r="N44441"/>
      <c r="O44441"/>
    </row>
    <row r="44442" spans="2:15" x14ac:dyDescent="0.25">
      <c r="B44442"/>
      <c r="G44442"/>
      <c r="H44442"/>
      <c r="J44442"/>
      <c r="K44442"/>
      <c r="N44442"/>
      <c r="O44442"/>
    </row>
    <row r="44443" spans="2:15" x14ac:dyDescent="0.25">
      <c r="B44443"/>
      <c r="G44443"/>
      <c r="H44443"/>
      <c r="J44443"/>
      <c r="K44443"/>
      <c r="N44443"/>
      <c r="O44443"/>
    </row>
    <row r="44444" spans="2:15" x14ac:dyDescent="0.25">
      <c r="B44444"/>
      <c r="G44444"/>
      <c r="H44444"/>
      <c r="J44444"/>
      <c r="K44444"/>
      <c r="N44444"/>
      <c r="O44444"/>
    </row>
    <row r="44445" spans="2:15" x14ac:dyDescent="0.25">
      <c r="B44445"/>
      <c r="G44445"/>
      <c r="H44445"/>
      <c r="J44445"/>
      <c r="K44445"/>
      <c r="N44445"/>
      <c r="O44445"/>
    </row>
    <row r="44446" spans="2:15" x14ac:dyDescent="0.25">
      <c r="B44446"/>
      <c r="G44446"/>
      <c r="H44446"/>
      <c r="J44446"/>
      <c r="K44446"/>
      <c r="N44446"/>
      <c r="O44446"/>
    </row>
    <row r="44447" spans="2:15" x14ac:dyDescent="0.25">
      <c r="B44447"/>
      <c r="G44447"/>
      <c r="H44447"/>
      <c r="J44447"/>
      <c r="K44447"/>
      <c r="N44447"/>
      <c r="O44447"/>
    </row>
    <row r="44448" spans="2:15" x14ac:dyDescent="0.25">
      <c r="B44448"/>
      <c r="G44448"/>
      <c r="H44448"/>
      <c r="J44448"/>
      <c r="K44448"/>
      <c r="N44448"/>
      <c r="O44448"/>
    </row>
    <row r="44449" spans="2:15" x14ac:dyDescent="0.25">
      <c r="B44449"/>
      <c r="G44449"/>
      <c r="H44449"/>
      <c r="J44449"/>
      <c r="K44449"/>
      <c r="N44449"/>
      <c r="O44449"/>
    </row>
    <row r="44450" spans="2:15" x14ac:dyDescent="0.25">
      <c r="B44450"/>
      <c r="G44450"/>
      <c r="H44450"/>
      <c r="J44450"/>
      <c r="K44450"/>
      <c r="N44450"/>
      <c r="O44450"/>
    </row>
    <row r="44451" spans="2:15" x14ac:dyDescent="0.25">
      <c r="B44451"/>
      <c r="G44451"/>
      <c r="H44451"/>
      <c r="J44451"/>
      <c r="K44451"/>
      <c r="N44451"/>
      <c r="O44451"/>
    </row>
    <row r="44452" spans="2:15" x14ac:dyDescent="0.25">
      <c r="B44452"/>
      <c r="G44452"/>
      <c r="H44452"/>
      <c r="J44452"/>
      <c r="K44452"/>
      <c r="N44452"/>
      <c r="O44452"/>
    </row>
    <row r="44453" spans="2:15" x14ac:dyDescent="0.25">
      <c r="B44453"/>
      <c r="G44453"/>
      <c r="H44453"/>
      <c r="J44453"/>
      <c r="K44453"/>
      <c r="N44453"/>
      <c r="O44453"/>
    </row>
    <row r="44454" spans="2:15" x14ac:dyDescent="0.25">
      <c r="B44454"/>
      <c r="G44454"/>
      <c r="H44454"/>
      <c r="J44454"/>
      <c r="K44454"/>
      <c r="N44454"/>
      <c r="O44454"/>
    </row>
    <row r="44455" spans="2:15" x14ac:dyDescent="0.25">
      <c r="B44455"/>
      <c r="G44455"/>
      <c r="H44455"/>
      <c r="J44455"/>
      <c r="K44455"/>
      <c r="N44455"/>
      <c r="O44455"/>
    </row>
    <row r="44456" spans="2:15" x14ac:dyDescent="0.25">
      <c r="B44456"/>
      <c r="G44456"/>
      <c r="H44456"/>
      <c r="J44456"/>
      <c r="K44456"/>
      <c r="N44456"/>
      <c r="O44456"/>
    </row>
    <row r="44457" spans="2:15" x14ac:dyDescent="0.25">
      <c r="B44457"/>
      <c r="G44457"/>
      <c r="H44457"/>
      <c r="J44457"/>
      <c r="K44457"/>
      <c r="N44457"/>
      <c r="O44457"/>
    </row>
    <row r="44458" spans="2:15" x14ac:dyDescent="0.25">
      <c r="B44458"/>
      <c r="G44458"/>
      <c r="H44458"/>
      <c r="J44458"/>
      <c r="K44458"/>
      <c r="N44458"/>
      <c r="O44458"/>
    </row>
    <row r="44459" spans="2:15" x14ac:dyDescent="0.25">
      <c r="B44459"/>
      <c r="G44459"/>
      <c r="H44459"/>
      <c r="J44459"/>
      <c r="K44459"/>
      <c r="N44459"/>
      <c r="O44459"/>
    </row>
    <row r="44460" spans="2:15" x14ac:dyDescent="0.25">
      <c r="B44460"/>
      <c r="G44460"/>
      <c r="H44460"/>
      <c r="J44460"/>
      <c r="K44460"/>
      <c r="N44460"/>
      <c r="O44460"/>
    </row>
    <row r="44461" spans="2:15" x14ac:dyDescent="0.25">
      <c r="B44461"/>
      <c r="G44461"/>
      <c r="H44461"/>
      <c r="J44461"/>
      <c r="K44461"/>
      <c r="N44461"/>
      <c r="O44461"/>
    </row>
    <row r="44462" spans="2:15" x14ac:dyDescent="0.25">
      <c r="B44462"/>
      <c r="G44462"/>
      <c r="H44462"/>
      <c r="J44462"/>
      <c r="K44462"/>
      <c r="N44462"/>
      <c r="O44462"/>
    </row>
    <row r="44463" spans="2:15" x14ac:dyDescent="0.25">
      <c r="B44463"/>
      <c r="G44463"/>
      <c r="H44463"/>
      <c r="J44463"/>
      <c r="K44463"/>
      <c r="N44463"/>
      <c r="O44463"/>
    </row>
    <row r="44464" spans="2:15" x14ac:dyDescent="0.25">
      <c r="B44464"/>
      <c r="G44464"/>
      <c r="H44464"/>
      <c r="J44464"/>
      <c r="K44464"/>
      <c r="N44464"/>
      <c r="O44464"/>
    </row>
    <row r="44465" spans="2:15" x14ac:dyDescent="0.25">
      <c r="B44465"/>
      <c r="G44465"/>
      <c r="H44465"/>
      <c r="J44465"/>
      <c r="K44465"/>
      <c r="N44465"/>
      <c r="O44465"/>
    </row>
    <row r="44466" spans="2:15" x14ac:dyDescent="0.25">
      <c r="B44466"/>
      <c r="G44466"/>
      <c r="H44466"/>
      <c r="J44466"/>
      <c r="K44466"/>
      <c r="N44466"/>
      <c r="O44466"/>
    </row>
    <row r="44467" spans="2:15" x14ac:dyDescent="0.25">
      <c r="B44467"/>
      <c r="G44467"/>
      <c r="H44467"/>
      <c r="J44467"/>
      <c r="K44467"/>
      <c r="N44467"/>
      <c r="O44467"/>
    </row>
    <row r="44468" spans="2:15" x14ac:dyDescent="0.25">
      <c r="B44468"/>
      <c r="G44468"/>
      <c r="H44468"/>
      <c r="J44468"/>
      <c r="K44468"/>
      <c r="N44468"/>
      <c r="O44468"/>
    </row>
    <row r="44469" spans="2:15" x14ac:dyDescent="0.25">
      <c r="B44469"/>
      <c r="G44469"/>
      <c r="H44469"/>
      <c r="J44469"/>
      <c r="K44469"/>
      <c r="N44469"/>
      <c r="O44469"/>
    </row>
    <row r="44470" spans="2:15" x14ac:dyDescent="0.25">
      <c r="B44470"/>
      <c r="G44470"/>
      <c r="H44470"/>
      <c r="J44470"/>
      <c r="K44470"/>
      <c r="N44470"/>
      <c r="O44470"/>
    </row>
    <row r="44471" spans="2:15" x14ac:dyDescent="0.25">
      <c r="B44471"/>
      <c r="G44471"/>
      <c r="H44471"/>
      <c r="J44471"/>
      <c r="K44471"/>
      <c r="N44471"/>
      <c r="O44471"/>
    </row>
    <row r="44472" spans="2:15" x14ac:dyDescent="0.25">
      <c r="B44472"/>
      <c r="G44472"/>
      <c r="H44472"/>
      <c r="J44472"/>
      <c r="K44472"/>
      <c r="N44472"/>
      <c r="O44472"/>
    </row>
    <row r="44473" spans="2:15" x14ac:dyDescent="0.25">
      <c r="B44473"/>
      <c r="G44473"/>
      <c r="H44473"/>
      <c r="J44473"/>
      <c r="K44473"/>
      <c r="N44473"/>
      <c r="O44473"/>
    </row>
    <row r="44474" spans="2:15" x14ac:dyDescent="0.25">
      <c r="B44474"/>
      <c r="G44474"/>
      <c r="H44474"/>
      <c r="J44474"/>
      <c r="K44474"/>
      <c r="N44474"/>
      <c r="O44474"/>
    </row>
    <row r="44475" spans="2:15" x14ac:dyDescent="0.25">
      <c r="B44475"/>
      <c r="G44475"/>
      <c r="H44475"/>
      <c r="J44475"/>
      <c r="K44475"/>
      <c r="N44475"/>
      <c r="O44475"/>
    </row>
    <row r="44476" spans="2:15" x14ac:dyDescent="0.25">
      <c r="B44476"/>
      <c r="G44476"/>
      <c r="H44476"/>
      <c r="J44476"/>
      <c r="K44476"/>
      <c r="N44476"/>
      <c r="O44476"/>
    </row>
    <row r="44477" spans="2:15" x14ac:dyDescent="0.25">
      <c r="B44477"/>
      <c r="G44477"/>
      <c r="H44477"/>
      <c r="J44477"/>
      <c r="K44477"/>
      <c r="N44477"/>
      <c r="O44477"/>
    </row>
    <row r="44478" spans="2:15" x14ac:dyDescent="0.25">
      <c r="B44478"/>
      <c r="G44478"/>
      <c r="H44478"/>
      <c r="J44478"/>
      <c r="K44478"/>
      <c r="N44478"/>
      <c r="O44478"/>
    </row>
    <row r="44479" spans="2:15" x14ac:dyDescent="0.25">
      <c r="B44479"/>
      <c r="G44479"/>
      <c r="H44479"/>
      <c r="J44479"/>
      <c r="K44479"/>
      <c r="N44479"/>
      <c r="O44479"/>
    </row>
    <row r="44480" spans="2:15" x14ac:dyDescent="0.25">
      <c r="B44480"/>
      <c r="G44480"/>
      <c r="H44480"/>
      <c r="J44480"/>
      <c r="K44480"/>
      <c r="N44480"/>
      <c r="O44480"/>
    </row>
    <row r="44481" spans="2:15" x14ac:dyDescent="0.25">
      <c r="B44481"/>
      <c r="G44481"/>
      <c r="H44481"/>
      <c r="J44481"/>
      <c r="K44481"/>
      <c r="N44481"/>
      <c r="O44481"/>
    </row>
    <row r="44482" spans="2:15" x14ac:dyDescent="0.25">
      <c r="B44482"/>
      <c r="G44482"/>
      <c r="H44482"/>
      <c r="J44482"/>
      <c r="K44482"/>
      <c r="N44482"/>
      <c r="O44482"/>
    </row>
    <row r="44483" spans="2:15" x14ac:dyDescent="0.25">
      <c r="B44483"/>
      <c r="G44483"/>
      <c r="H44483"/>
      <c r="J44483"/>
      <c r="K44483"/>
      <c r="N44483"/>
      <c r="O44483"/>
    </row>
    <row r="44484" spans="2:15" x14ac:dyDescent="0.25">
      <c r="B44484"/>
      <c r="G44484"/>
      <c r="H44484"/>
      <c r="J44484"/>
      <c r="K44484"/>
      <c r="N44484"/>
      <c r="O44484"/>
    </row>
    <row r="44485" spans="2:15" x14ac:dyDescent="0.25">
      <c r="B44485"/>
      <c r="G44485"/>
      <c r="H44485"/>
      <c r="J44485"/>
      <c r="K44485"/>
      <c r="N44485"/>
      <c r="O44485"/>
    </row>
    <row r="44486" spans="2:15" x14ac:dyDescent="0.25">
      <c r="B44486"/>
      <c r="G44486"/>
      <c r="H44486"/>
      <c r="J44486"/>
      <c r="K44486"/>
      <c r="N44486"/>
      <c r="O44486"/>
    </row>
    <row r="44487" spans="2:15" x14ac:dyDescent="0.25">
      <c r="B44487"/>
      <c r="G44487"/>
      <c r="H44487"/>
      <c r="J44487"/>
      <c r="K44487"/>
      <c r="N44487"/>
      <c r="O44487"/>
    </row>
    <row r="44488" spans="2:15" x14ac:dyDescent="0.25">
      <c r="B44488"/>
      <c r="G44488"/>
      <c r="H44488"/>
      <c r="J44488"/>
      <c r="K44488"/>
      <c r="N44488"/>
      <c r="O44488"/>
    </row>
    <row r="44489" spans="2:15" x14ac:dyDescent="0.25">
      <c r="B44489"/>
      <c r="G44489"/>
      <c r="H44489"/>
      <c r="J44489"/>
      <c r="K44489"/>
      <c r="N44489"/>
      <c r="O44489"/>
    </row>
    <row r="44490" spans="2:15" x14ac:dyDescent="0.25">
      <c r="B44490"/>
      <c r="G44490"/>
      <c r="H44490"/>
      <c r="J44490"/>
      <c r="K44490"/>
      <c r="N44490"/>
      <c r="O44490"/>
    </row>
    <row r="44491" spans="2:15" x14ac:dyDescent="0.25">
      <c r="B44491"/>
      <c r="G44491"/>
      <c r="H44491"/>
      <c r="J44491"/>
      <c r="K44491"/>
      <c r="N44491"/>
      <c r="O44491"/>
    </row>
    <row r="44492" spans="2:15" x14ac:dyDescent="0.25">
      <c r="B44492"/>
      <c r="G44492"/>
      <c r="H44492"/>
      <c r="J44492"/>
      <c r="K44492"/>
      <c r="N44492"/>
      <c r="O44492"/>
    </row>
    <row r="44493" spans="2:15" x14ac:dyDescent="0.25">
      <c r="B44493"/>
      <c r="G44493"/>
      <c r="H44493"/>
      <c r="J44493"/>
      <c r="K44493"/>
      <c r="N44493"/>
      <c r="O44493"/>
    </row>
    <row r="44494" spans="2:15" x14ac:dyDescent="0.25">
      <c r="B44494"/>
      <c r="G44494"/>
      <c r="H44494"/>
      <c r="J44494"/>
      <c r="K44494"/>
      <c r="N44494"/>
      <c r="O44494"/>
    </row>
    <row r="44495" spans="2:15" x14ac:dyDescent="0.25">
      <c r="B44495"/>
      <c r="G44495"/>
      <c r="H44495"/>
      <c r="J44495"/>
      <c r="K44495"/>
      <c r="N44495"/>
      <c r="O44495"/>
    </row>
    <row r="44496" spans="2:15" x14ac:dyDescent="0.25">
      <c r="B44496"/>
      <c r="G44496"/>
      <c r="H44496"/>
      <c r="J44496"/>
      <c r="K44496"/>
      <c r="N44496"/>
      <c r="O44496"/>
    </row>
    <row r="44497" spans="2:15" x14ac:dyDescent="0.25">
      <c r="B44497"/>
      <c r="G44497"/>
      <c r="H44497"/>
      <c r="J44497"/>
      <c r="K44497"/>
      <c r="N44497"/>
      <c r="O44497"/>
    </row>
    <row r="44498" spans="2:15" x14ac:dyDescent="0.25">
      <c r="B44498"/>
      <c r="G44498"/>
      <c r="H44498"/>
      <c r="J44498"/>
      <c r="K44498"/>
      <c r="N44498"/>
      <c r="O44498"/>
    </row>
    <row r="44499" spans="2:15" x14ac:dyDescent="0.25">
      <c r="B44499"/>
      <c r="G44499"/>
      <c r="H44499"/>
      <c r="J44499"/>
      <c r="K44499"/>
      <c r="N44499"/>
      <c r="O44499"/>
    </row>
    <row r="44500" spans="2:15" x14ac:dyDescent="0.25">
      <c r="B44500"/>
      <c r="G44500"/>
      <c r="H44500"/>
      <c r="J44500"/>
      <c r="K44500"/>
      <c r="N44500"/>
      <c r="O44500"/>
    </row>
    <row r="44501" spans="2:15" x14ac:dyDescent="0.25">
      <c r="B44501"/>
      <c r="G44501"/>
      <c r="H44501"/>
      <c r="J44501"/>
      <c r="K44501"/>
      <c r="N44501"/>
      <c r="O44501"/>
    </row>
    <row r="44502" spans="2:15" x14ac:dyDescent="0.25">
      <c r="B44502"/>
      <c r="G44502"/>
      <c r="H44502"/>
      <c r="J44502"/>
      <c r="K44502"/>
      <c r="N44502"/>
      <c r="O44502"/>
    </row>
    <row r="44503" spans="2:15" x14ac:dyDescent="0.25">
      <c r="B44503"/>
      <c r="G44503"/>
      <c r="H44503"/>
      <c r="J44503"/>
      <c r="K44503"/>
      <c r="N44503"/>
      <c r="O44503"/>
    </row>
    <row r="44504" spans="2:15" x14ac:dyDescent="0.25">
      <c r="B44504"/>
      <c r="G44504"/>
      <c r="H44504"/>
      <c r="J44504"/>
      <c r="K44504"/>
      <c r="N44504"/>
      <c r="O44504"/>
    </row>
    <row r="44505" spans="2:15" x14ac:dyDescent="0.25">
      <c r="B44505"/>
      <c r="G44505"/>
      <c r="H44505"/>
      <c r="J44505"/>
      <c r="K44505"/>
      <c r="N44505"/>
      <c r="O44505"/>
    </row>
    <row r="44506" spans="2:15" x14ac:dyDescent="0.25">
      <c r="B44506"/>
      <c r="G44506"/>
      <c r="H44506"/>
      <c r="J44506"/>
      <c r="K44506"/>
      <c r="N44506"/>
      <c r="O44506"/>
    </row>
    <row r="44507" spans="2:15" x14ac:dyDescent="0.25">
      <c r="B44507"/>
      <c r="G44507"/>
      <c r="H44507"/>
      <c r="J44507"/>
      <c r="K44507"/>
      <c r="N44507"/>
      <c r="O44507"/>
    </row>
    <row r="44508" spans="2:15" x14ac:dyDescent="0.25">
      <c r="B44508"/>
      <c r="G44508"/>
      <c r="H44508"/>
      <c r="J44508"/>
      <c r="K44508"/>
      <c r="N44508"/>
      <c r="O44508"/>
    </row>
    <row r="44509" spans="2:15" x14ac:dyDescent="0.25">
      <c r="B44509"/>
      <c r="G44509"/>
      <c r="H44509"/>
      <c r="J44509"/>
      <c r="K44509"/>
      <c r="N44509"/>
      <c r="O44509"/>
    </row>
    <row r="44510" spans="2:15" x14ac:dyDescent="0.25">
      <c r="B44510"/>
      <c r="G44510"/>
      <c r="H44510"/>
      <c r="J44510"/>
      <c r="K44510"/>
      <c r="N44510"/>
      <c r="O44510"/>
    </row>
    <row r="44511" spans="2:15" x14ac:dyDescent="0.25">
      <c r="B44511"/>
      <c r="G44511"/>
      <c r="H44511"/>
      <c r="J44511"/>
      <c r="K44511"/>
      <c r="N44511"/>
      <c r="O44511"/>
    </row>
    <row r="44512" spans="2:15" x14ac:dyDescent="0.25">
      <c r="B44512"/>
      <c r="G44512"/>
      <c r="H44512"/>
      <c r="J44512"/>
      <c r="K44512"/>
      <c r="N44512"/>
      <c r="O44512"/>
    </row>
    <row r="44513" spans="2:15" x14ac:dyDescent="0.25">
      <c r="B44513"/>
      <c r="G44513"/>
      <c r="H44513"/>
      <c r="J44513"/>
      <c r="K44513"/>
      <c r="N44513"/>
      <c r="O44513"/>
    </row>
    <row r="44514" spans="2:15" x14ac:dyDescent="0.25">
      <c r="B44514"/>
      <c r="G44514"/>
      <c r="H44514"/>
      <c r="J44514"/>
      <c r="K44514"/>
      <c r="N44514"/>
      <c r="O44514"/>
    </row>
    <row r="44515" spans="2:15" x14ac:dyDescent="0.25">
      <c r="B44515"/>
      <c r="G44515"/>
      <c r="H44515"/>
      <c r="J44515"/>
      <c r="K44515"/>
      <c r="N44515"/>
      <c r="O44515"/>
    </row>
    <row r="44516" spans="2:15" x14ac:dyDescent="0.25">
      <c r="B44516"/>
      <c r="G44516"/>
      <c r="H44516"/>
      <c r="J44516"/>
      <c r="K44516"/>
      <c r="N44516"/>
      <c r="O44516"/>
    </row>
    <row r="44517" spans="2:15" x14ac:dyDescent="0.25">
      <c r="B44517"/>
      <c r="G44517"/>
      <c r="H44517"/>
      <c r="J44517"/>
      <c r="K44517"/>
      <c r="N44517"/>
      <c r="O44517"/>
    </row>
    <row r="44518" spans="2:15" x14ac:dyDescent="0.25">
      <c r="B44518"/>
      <c r="G44518"/>
      <c r="H44518"/>
      <c r="J44518"/>
      <c r="K44518"/>
      <c r="N44518"/>
      <c r="O44518"/>
    </row>
    <row r="44519" spans="2:15" x14ac:dyDescent="0.25">
      <c r="B44519"/>
      <c r="G44519"/>
      <c r="H44519"/>
      <c r="J44519"/>
      <c r="K44519"/>
      <c r="N44519"/>
      <c r="O44519"/>
    </row>
    <row r="44520" spans="2:15" x14ac:dyDescent="0.25">
      <c r="B44520"/>
      <c r="G44520"/>
      <c r="H44520"/>
      <c r="J44520"/>
      <c r="K44520"/>
      <c r="N44520"/>
      <c r="O44520"/>
    </row>
    <row r="44521" spans="2:15" x14ac:dyDescent="0.25">
      <c r="B44521"/>
      <c r="G44521"/>
      <c r="H44521"/>
      <c r="J44521"/>
      <c r="K44521"/>
      <c r="N44521"/>
      <c r="O44521"/>
    </row>
    <row r="44522" spans="2:15" x14ac:dyDescent="0.25">
      <c r="B44522"/>
      <c r="G44522"/>
      <c r="H44522"/>
      <c r="J44522"/>
      <c r="K44522"/>
      <c r="N44522"/>
      <c r="O44522"/>
    </row>
    <row r="44523" spans="2:15" x14ac:dyDescent="0.25">
      <c r="B44523"/>
      <c r="G44523"/>
      <c r="H44523"/>
      <c r="J44523"/>
      <c r="K44523"/>
      <c r="N44523"/>
      <c r="O44523"/>
    </row>
    <row r="44524" spans="2:15" x14ac:dyDescent="0.25">
      <c r="B44524"/>
      <c r="G44524"/>
      <c r="H44524"/>
      <c r="J44524"/>
      <c r="K44524"/>
      <c r="N44524"/>
      <c r="O44524"/>
    </row>
    <row r="44525" spans="2:15" x14ac:dyDescent="0.25">
      <c r="B44525"/>
      <c r="G44525"/>
      <c r="H44525"/>
      <c r="J44525"/>
      <c r="K44525"/>
      <c r="N44525"/>
      <c r="O44525"/>
    </row>
    <row r="44526" spans="2:15" x14ac:dyDescent="0.25">
      <c r="B44526"/>
      <c r="G44526"/>
      <c r="H44526"/>
      <c r="J44526"/>
      <c r="K44526"/>
      <c r="N44526"/>
      <c r="O44526"/>
    </row>
    <row r="44527" spans="2:15" x14ac:dyDescent="0.25">
      <c r="B44527"/>
      <c r="G44527"/>
      <c r="H44527"/>
      <c r="J44527"/>
      <c r="K44527"/>
      <c r="N44527"/>
      <c r="O44527"/>
    </row>
    <row r="44528" spans="2:15" x14ac:dyDescent="0.25">
      <c r="B44528"/>
      <c r="G44528"/>
      <c r="H44528"/>
      <c r="J44528"/>
      <c r="K44528"/>
      <c r="N44528"/>
      <c r="O44528"/>
    </row>
    <row r="44529" spans="2:15" x14ac:dyDescent="0.25">
      <c r="B44529"/>
      <c r="G44529"/>
      <c r="H44529"/>
      <c r="J44529"/>
      <c r="K44529"/>
      <c r="N44529"/>
      <c r="O44529"/>
    </row>
    <row r="44530" spans="2:15" x14ac:dyDescent="0.25">
      <c r="B44530"/>
      <c r="G44530"/>
      <c r="H44530"/>
      <c r="J44530"/>
      <c r="K44530"/>
      <c r="N44530"/>
      <c r="O44530"/>
    </row>
    <row r="44531" spans="2:15" x14ac:dyDescent="0.25">
      <c r="B44531"/>
      <c r="G44531"/>
      <c r="H44531"/>
      <c r="J44531"/>
      <c r="K44531"/>
      <c r="N44531"/>
      <c r="O44531"/>
    </row>
    <row r="44532" spans="2:15" x14ac:dyDescent="0.25">
      <c r="B44532"/>
      <c r="G44532"/>
      <c r="H44532"/>
      <c r="J44532"/>
      <c r="K44532"/>
      <c r="N44532"/>
      <c r="O44532"/>
    </row>
    <row r="44533" spans="2:15" x14ac:dyDescent="0.25">
      <c r="B44533"/>
      <c r="G44533"/>
      <c r="H44533"/>
      <c r="J44533"/>
      <c r="K44533"/>
      <c r="N44533"/>
      <c r="O44533"/>
    </row>
    <row r="44534" spans="2:15" x14ac:dyDescent="0.25">
      <c r="B44534"/>
      <c r="G44534"/>
      <c r="H44534"/>
      <c r="J44534"/>
      <c r="K44534"/>
      <c r="N44534"/>
      <c r="O44534"/>
    </row>
    <row r="44535" spans="2:15" x14ac:dyDescent="0.25">
      <c r="B44535"/>
      <c r="G44535"/>
      <c r="H44535"/>
      <c r="J44535"/>
      <c r="K44535"/>
      <c r="N44535"/>
      <c r="O44535"/>
    </row>
    <row r="44536" spans="2:15" x14ac:dyDescent="0.25">
      <c r="B44536"/>
      <c r="G44536"/>
      <c r="H44536"/>
      <c r="J44536"/>
      <c r="K44536"/>
      <c r="N44536"/>
      <c r="O44536"/>
    </row>
    <row r="44537" spans="2:15" x14ac:dyDescent="0.25">
      <c r="B44537"/>
      <c r="G44537"/>
      <c r="H44537"/>
      <c r="J44537"/>
      <c r="K44537"/>
      <c r="N44537"/>
      <c r="O44537"/>
    </row>
    <row r="44538" spans="2:15" x14ac:dyDescent="0.25">
      <c r="B44538"/>
      <c r="G44538"/>
      <c r="H44538"/>
      <c r="J44538"/>
      <c r="K44538"/>
      <c r="N44538"/>
      <c r="O44538"/>
    </row>
    <row r="44539" spans="2:15" x14ac:dyDescent="0.25">
      <c r="B44539"/>
      <c r="G44539"/>
      <c r="H44539"/>
      <c r="J44539"/>
      <c r="K44539"/>
      <c r="N44539"/>
      <c r="O44539"/>
    </row>
    <row r="44540" spans="2:15" x14ac:dyDescent="0.25">
      <c r="B44540"/>
      <c r="G44540"/>
      <c r="H44540"/>
      <c r="J44540"/>
      <c r="K44540"/>
      <c r="N44540"/>
      <c r="O44540"/>
    </row>
    <row r="44541" spans="2:15" x14ac:dyDescent="0.25">
      <c r="B44541"/>
      <c r="G44541"/>
      <c r="H44541"/>
      <c r="J44541"/>
      <c r="K44541"/>
      <c r="N44541"/>
      <c r="O44541"/>
    </row>
    <row r="44542" spans="2:15" x14ac:dyDescent="0.25">
      <c r="B44542"/>
      <c r="G44542"/>
      <c r="H44542"/>
      <c r="J44542"/>
      <c r="K44542"/>
      <c r="N44542"/>
      <c r="O44542"/>
    </row>
    <row r="44543" spans="2:15" x14ac:dyDescent="0.25">
      <c r="B44543"/>
      <c r="G44543"/>
      <c r="H44543"/>
      <c r="J44543"/>
      <c r="K44543"/>
      <c r="N44543"/>
      <c r="O44543"/>
    </row>
    <row r="44544" spans="2:15" x14ac:dyDescent="0.25">
      <c r="B44544"/>
      <c r="G44544"/>
      <c r="H44544"/>
      <c r="J44544"/>
      <c r="K44544"/>
      <c r="N44544"/>
      <c r="O44544"/>
    </row>
    <row r="44545" spans="2:15" x14ac:dyDescent="0.25">
      <c r="B44545"/>
      <c r="G44545"/>
      <c r="H44545"/>
      <c r="J44545"/>
      <c r="K44545"/>
      <c r="N44545"/>
      <c r="O44545"/>
    </row>
    <row r="44546" spans="2:15" x14ac:dyDescent="0.25">
      <c r="B44546"/>
      <c r="G44546"/>
      <c r="H44546"/>
      <c r="J44546"/>
      <c r="K44546"/>
      <c r="N44546"/>
      <c r="O44546"/>
    </row>
    <row r="44547" spans="2:15" x14ac:dyDescent="0.25">
      <c r="B44547"/>
      <c r="G44547"/>
      <c r="H44547"/>
      <c r="J44547"/>
      <c r="K44547"/>
      <c r="N44547"/>
      <c r="O44547"/>
    </row>
    <row r="44548" spans="2:15" x14ac:dyDescent="0.25">
      <c r="B44548"/>
      <c r="G44548"/>
      <c r="H44548"/>
      <c r="J44548"/>
      <c r="K44548"/>
      <c r="N44548"/>
      <c r="O44548"/>
    </row>
    <row r="44549" spans="2:15" x14ac:dyDescent="0.25">
      <c r="B44549"/>
      <c r="G44549"/>
      <c r="H44549"/>
      <c r="J44549"/>
      <c r="K44549"/>
      <c r="N44549"/>
      <c r="O44549"/>
    </row>
    <row r="44550" spans="2:15" x14ac:dyDescent="0.25">
      <c r="B44550"/>
      <c r="G44550"/>
      <c r="H44550"/>
      <c r="J44550"/>
      <c r="K44550"/>
      <c r="N44550"/>
      <c r="O44550"/>
    </row>
    <row r="44551" spans="2:15" x14ac:dyDescent="0.25">
      <c r="B44551"/>
      <c r="G44551"/>
      <c r="H44551"/>
      <c r="J44551"/>
      <c r="K44551"/>
      <c r="N44551"/>
      <c r="O44551"/>
    </row>
    <row r="44552" spans="2:15" x14ac:dyDescent="0.25">
      <c r="B44552"/>
      <c r="G44552"/>
      <c r="H44552"/>
      <c r="J44552"/>
      <c r="K44552"/>
      <c r="N44552"/>
      <c r="O44552"/>
    </row>
    <row r="44553" spans="2:15" x14ac:dyDescent="0.25">
      <c r="B44553"/>
      <c r="G44553"/>
      <c r="H44553"/>
      <c r="J44553"/>
      <c r="K44553"/>
      <c r="N44553"/>
      <c r="O44553"/>
    </row>
    <row r="44554" spans="2:15" x14ac:dyDescent="0.25">
      <c r="B44554"/>
      <c r="G44554"/>
      <c r="H44554"/>
      <c r="J44554"/>
      <c r="K44554"/>
      <c r="N44554"/>
      <c r="O44554"/>
    </row>
    <row r="44555" spans="2:15" x14ac:dyDescent="0.25">
      <c r="B44555"/>
      <c r="G44555"/>
      <c r="H44555"/>
      <c r="J44555"/>
      <c r="K44555"/>
      <c r="N44555"/>
      <c r="O44555"/>
    </row>
    <row r="44556" spans="2:15" x14ac:dyDescent="0.25">
      <c r="B44556"/>
      <c r="G44556"/>
      <c r="H44556"/>
      <c r="J44556"/>
      <c r="K44556"/>
      <c r="N44556"/>
      <c r="O44556"/>
    </row>
    <row r="44557" spans="2:15" x14ac:dyDescent="0.25">
      <c r="B44557"/>
      <c r="G44557"/>
      <c r="H44557"/>
      <c r="J44557"/>
      <c r="K44557"/>
      <c r="N44557"/>
      <c r="O44557"/>
    </row>
    <row r="44558" spans="2:15" x14ac:dyDescent="0.25">
      <c r="B44558"/>
      <c r="G44558"/>
      <c r="H44558"/>
      <c r="J44558"/>
      <c r="K44558"/>
      <c r="N44558"/>
      <c r="O44558"/>
    </row>
    <row r="44559" spans="2:15" x14ac:dyDescent="0.25">
      <c r="B44559"/>
      <c r="G44559"/>
      <c r="H44559"/>
      <c r="J44559"/>
      <c r="K44559"/>
      <c r="N44559"/>
      <c r="O44559"/>
    </row>
    <row r="44560" spans="2:15" x14ac:dyDescent="0.25">
      <c r="B44560"/>
      <c r="G44560"/>
      <c r="H44560"/>
      <c r="J44560"/>
      <c r="K44560"/>
      <c r="N44560"/>
      <c r="O44560"/>
    </row>
    <row r="44561" spans="2:15" x14ac:dyDescent="0.25">
      <c r="B44561"/>
      <c r="G44561"/>
      <c r="H44561"/>
      <c r="J44561"/>
      <c r="K44561"/>
      <c r="N44561"/>
      <c r="O44561"/>
    </row>
    <row r="44562" spans="2:15" x14ac:dyDescent="0.25">
      <c r="B44562"/>
      <c r="G44562"/>
      <c r="H44562"/>
      <c r="J44562"/>
      <c r="K44562"/>
      <c r="N44562"/>
      <c r="O44562"/>
    </row>
    <row r="44563" spans="2:15" x14ac:dyDescent="0.25">
      <c r="B44563"/>
      <c r="G44563"/>
      <c r="H44563"/>
      <c r="J44563"/>
      <c r="K44563"/>
      <c r="N44563"/>
      <c r="O44563"/>
    </row>
    <row r="44564" spans="2:15" x14ac:dyDescent="0.25">
      <c r="B44564"/>
      <c r="G44564"/>
      <c r="H44564"/>
      <c r="J44564"/>
      <c r="K44564"/>
      <c r="N44564"/>
      <c r="O44564"/>
    </row>
    <row r="44565" spans="2:15" x14ac:dyDescent="0.25">
      <c r="B44565"/>
      <c r="G44565"/>
      <c r="H44565"/>
      <c r="J44565"/>
      <c r="K44565"/>
      <c r="N44565"/>
      <c r="O44565"/>
    </row>
    <row r="44566" spans="2:15" x14ac:dyDescent="0.25">
      <c r="B44566"/>
      <c r="G44566"/>
      <c r="H44566"/>
      <c r="J44566"/>
      <c r="K44566"/>
      <c r="N44566"/>
      <c r="O44566"/>
    </row>
    <row r="44567" spans="2:15" x14ac:dyDescent="0.25">
      <c r="B44567"/>
      <c r="G44567"/>
      <c r="H44567"/>
      <c r="J44567"/>
      <c r="K44567"/>
      <c r="N44567"/>
      <c r="O44567"/>
    </row>
    <row r="44568" spans="2:15" x14ac:dyDescent="0.25">
      <c r="B44568"/>
      <c r="G44568"/>
      <c r="H44568"/>
      <c r="J44568"/>
      <c r="K44568"/>
      <c r="N44568"/>
      <c r="O44568"/>
    </row>
    <row r="44569" spans="2:15" x14ac:dyDescent="0.25">
      <c r="B44569"/>
      <c r="G44569"/>
      <c r="H44569"/>
      <c r="J44569"/>
      <c r="K44569"/>
      <c r="N44569"/>
      <c r="O44569"/>
    </row>
    <row r="44570" spans="2:15" x14ac:dyDescent="0.25">
      <c r="B44570"/>
      <c r="G44570"/>
      <c r="H44570"/>
      <c r="J44570"/>
      <c r="K44570"/>
      <c r="N44570"/>
      <c r="O44570"/>
    </row>
    <row r="44571" spans="2:15" x14ac:dyDescent="0.25">
      <c r="B44571"/>
      <c r="G44571"/>
      <c r="H44571"/>
      <c r="J44571"/>
      <c r="K44571"/>
      <c r="N44571"/>
      <c r="O44571"/>
    </row>
    <row r="44572" spans="2:15" x14ac:dyDescent="0.25">
      <c r="B44572"/>
      <c r="G44572"/>
      <c r="H44572"/>
      <c r="J44572"/>
      <c r="K44572"/>
      <c r="N44572"/>
      <c r="O44572"/>
    </row>
    <row r="44573" spans="2:15" x14ac:dyDescent="0.25">
      <c r="B44573"/>
      <c r="G44573"/>
      <c r="H44573"/>
      <c r="J44573"/>
      <c r="K44573"/>
      <c r="N44573"/>
      <c r="O44573"/>
    </row>
    <row r="44574" spans="2:15" x14ac:dyDescent="0.25">
      <c r="B44574"/>
      <c r="G44574"/>
      <c r="H44574"/>
      <c r="J44574"/>
      <c r="K44574"/>
      <c r="N44574"/>
      <c r="O44574"/>
    </row>
    <row r="44575" spans="2:15" x14ac:dyDescent="0.25">
      <c r="B44575"/>
      <c r="G44575"/>
      <c r="H44575"/>
      <c r="J44575"/>
      <c r="K44575"/>
      <c r="N44575"/>
      <c r="O44575"/>
    </row>
    <row r="44576" spans="2:15" x14ac:dyDescent="0.25">
      <c r="B44576"/>
      <c r="G44576"/>
      <c r="H44576"/>
      <c r="J44576"/>
      <c r="K44576"/>
      <c r="N44576"/>
      <c r="O44576"/>
    </row>
    <row r="44577" spans="2:15" x14ac:dyDescent="0.25">
      <c r="B44577"/>
      <c r="G44577"/>
      <c r="H44577"/>
      <c r="J44577"/>
      <c r="K44577"/>
      <c r="N44577"/>
      <c r="O44577"/>
    </row>
    <row r="44578" spans="2:15" x14ac:dyDescent="0.25">
      <c r="B44578"/>
      <c r="G44578"/>
      <c r="H44578"/>
      <c r="J44578"/>
      <c r="K44578"/>
      <c r="N44578"/>
      <c r="O44578"/>
    </row>
    <row r="44579" spans="2:15" x14ac:dyDescent="0.25">
      <c r="B44579"/>
      <c r="G44579"/>
      <c r="H44579"/>
      <c r="J44579"/>
      <c r="K44579"/>
      <c r="N44579"/>
      <c r="O44579"/>
    </row>
    <row r="44580" spans="2:15" x14ac:dyDescent="0.25">
      <c r="B44580"/>
      <c r="G44580"/>
      <c r="H44580"/>
      <c r="J44580"/>
      <c r="K44580"/>
      <c r="N44580"/>
      <c r="O44580"/>
    </row>
    <row r="44581" spans="2:15" x14ac:dyDescent="0.25">
      <c r="B44581"/>
      <c r="G44581"/>
      <c r="H44581"/>
      <c r="J44581"/>
      <c r="K44581"/>
      <c r="N44581"/>
      <c r="O44581"/>
    </row>
    <row r="44582" spans="2:15" x14ac:dyDescent="0.25">
      <c r="B44582"/>
      <c r="G44582"/>
      <c r="H44582"/>
      <c r="J44582"/>
      <c r="K44582"/>
      <c r="N44582"/>
      <c r="O44582"/>
    </row>
    <row r="44583" spans="2:15" x14ac:dyDescent="0.25">
      <c r="B44583"/>
      <c r="G44583"/>
      <c r="H44583"/>
      <c r="J44583"/>
      <c r="K44583"/>
      <c r="N44583"/>
      <c r="O44583"/>
    </row>
    <row r="44584" spans="2:15" x14ac:dyDescent="0.25">
      <c r="B44584"/>
      <c r="G44584"/>
      <c r="H44584"/>
      <c r="J44584"/>
      <c r="K44584"/>
      <c r="N44584"/>
      <c r="O44584"/>
    </row>
    <row r="44585" spans="2:15" x14ac:dyDescent="0.25">
      <c r="B44585"/>
      <c r="G44585"/>
      <c r="H44585"/>
      <c r="J44585"/>
      <c r="K44585"/>
      <c r="N44585"/>
      <c r="O44585"/>
    </row>
    <row r="44586" spans="2:15" x14ac:dyDescent="0.25">
      <c r="B44586"/>
      <c r="G44586"/>
      <c r="H44586"/>
      <c r="J44586"/>
      <c r="K44586"/>
      <c r="N44586"/>
      <c r="O44586"/>
    </row>
    <row r="44587" spans="2:15" x14ac:dyDescent="0.25">
      <c r="B44587"/>
      <c r="G44587"/>
      <c r="H44587"/>
      <c r="J44587"/>
      <c r="K44587"/>
      <c r="N44587"/>
      <c r="O44587"/>
    </row>
    <row r="44588" spans="2:15" x14ac:dyDescent="0.25">
      <c r="B44588"/>
      <c r="G44588"/>
      <c r="H44588"/>
      <c r="J44588"/>
      <c r="K44588"/>
      <c r="N44588"/>
      <c r="O44588"/>
    </row>
    <row r="44589" spans="2:15" x14ac:dyDescent="0.25">
      <c r="B44589"/>
      <c r="G44589"/>
      <c r="H44589"/>
      <c r="J44589"/>
      <c r="K44589"/>
      <c r="N44589"/>
      <c r="O44589"/>
    </row>
    <row r="44590" spans="2:15" x14ac:dyDescent="0.25">
      <c r="B44590"/>
      <c r="G44590"/>
      <c r="H44590"/>
      <c r="J44590"/>
      <c r="K44590"/>
      <c r="N44590"/>
      <c r="O44590"/>
    </row>
    <row r="44591" spans="2:15" x14ac:dyDescent="0.25">
      <c r="B44591"/>
      <c r="G44591"/>
      <c r="H44591"/>
      <c r="J44591"/>
      <c r="K44591"/>
      <c r="N44591"/>
      <c r="O44591"/>
    </row>
    <row r="44592" spans="2:15" x14ac:dyDescent="0.25">
      <c r="B44592"/>
      <c r="G44592"/>
      <c r="H44592"/>
      <c r="J44592"/>
      <c r="K44592"/>
      <c r="N44592"/>
      <c r="O44592"/>
    </row>
    <row r="44593" spans="2:15" x14ac:dyDescent="0.25">
      <c r="B44593"/>
      <c r="G44593"/>
      <c r="H44593"/>
      <c r="J44593"/>
      <c r="K44593"/>
      <c r="N44593"/>
      <c r="O44593"/>
    </row>
    <row r="44594" spans="2:15" x14ac:dyDescent="0.25">
      <c r="B44594"/>
      <c r="G44594"/>
      <c r="H44594"/>
      <c r="J44594"/>
      <c r="K44594"/>
      <c r="N44594"/>
      <c r="O44594"/>
    </row>
    <row r="44595" spans="2:15" x14ac:dyDescent="0.25">
      <c r="B44595"/>
      <c r="G44595"/>
      <c r="H44595"/>
      <c r="J44595"/>
      <c r="K44595"/>
      <c r="N44595"/>
      <c r="O44595"/>
    </row>
    <row r="44596" spans="2:15" x14ac:dyDescent="0.25">
      <c r="B44596"/>
      <c r="G44596"/>
      <c r="H44596"/>
      <c r="J44596"/>
      <c r="K44596"/>
      <c r="N44596"/>
      <c r="O44596"/>
    </row>
    <row r="44597" spans="2:15" x14ac:dyDescent="0.25">
      <c r="B44597"/>
      <c r="G44597"/>
      <c r="H44597"/>
      <c r="J44597"/>
      <c r="K44597"/>
      <c r="N44597"/>
      <c r="O44597"/>
    </row>
    <row r="44598" spans="2:15" x14ac:dyDescent="0.25">
      <c r="B44598"/>
      <c r="G44598"/>
      <c r="H44598"/>
      <c r="J44598"/>
      <c r="K44598"/>
      <c r="N44598"/>
      <c r="O44598"/>
    </row>
    <row r="44599" spans="2:15" x14ac:dyDescent="0.25">
      <c r="B44599"/>
      <c r="G44599"/>
      <c r="H44599"/>
      <c r="J44599"/>
      <c r="K44599"/>
      <c r="N44599"/>
      <c r="O44599"/>
    </row>
    <row r="44600" spans="2:15" x14ac:dyDescent="0.25">
      <c r="B44600"/>
      <c r="G44600"/>
      <c r="H44600"/>
      <c r="J44600"/>
      <c r="K44600"/>
      <c r="N44600"/>
      <c r="O44600"/>
    </row>
    <row r="44601" spans="2:15" x14ac:dyDescent="0.25">
      <c r="B44601"/>
      <c r="G44601"/>
      <c r="H44601"/>
      <c r="J44601"/>
      <c r="K44601"/>
      <c r="N44601"/>
      <c r="O44601"/>
    </row>
    <row r="44602" spans="2:15" x14ac:dyDescent="0.25">
      <c r="B44602"/>
      <c r="G44602"/>
      <c r="H44602"/>
      <c r="J44602"/>
      <c r="K44602"/>
      <c r="N44602"/>
      <c r="O44602"/>
    </row>
    <row r="44603" spans="2:15" x14ac:dyDescent="0.25">
      <c r="B44603"/>
      <c r="G44603"/>
      <c r="H44603"/>
      <c r="J44603"/>
      <c r="K44603"/>
      <c r="N44603"/>
      <c r="O44603"/>
    </row>
    <row r="44604" spans="2:15" x14ac:dyDescent="0.25">
      <c r="B44604"/>
      <c r="G44604"/>
      <c r="H44604"/>
      <c r="J44604"/>
      <c r="K44604"/>
      <c r="N44604"/>
      <c r="O44604"/>
    </row>
    <row r="44605" spans="2:15" x14ac:dyDescent="0.25">
      <c r="B44605"/>
      <c r="G44605"/>
      <c r="H44605"/>
      <c r="J44605"/>
      <c r="K44605"/>
      <c r="N44605"/>
      <c r="O44605"/>
    </row>
    <row r="44606" spans="2:15" x14ac:dyDescent="0.25">
      <c r="B44606"/>
      <c r="G44606"/>
      <c r="H44606"/>
      <c r="J44606"/>
      <c r="K44606"/>
      <c r="N44606"/>
      <c r="O44606"/>
    </row>
    <row r="44607" spans="2:15" x14ac:dyDescent="0.25">
      <c r="B44607"/>
      <c r="G44607"/>
      <c r="H44607"/>
      <c r="J44607"/>
      <c r="K44607"/>
      <c r="N44607"/>
      <c r="O44607"/>
    </row>
    <row r="44608" spans="2:15" x14ac:dyDescent="0.25">
      <c r="B44608"/>
      <c r="G44608"/>
      <c r="H44608"/>
      <c r="J44608"/>
      <c r="K44608"/>
      <c r="N44608"/>
      <c r="O44608"/>
    </row>
    <row r="44609" spans="2:15" x14ac:dyDescent="0.25">
      <c r="B44609"/>
      <c r="G44609"/>
      <c r="H44609"/>
      <c r="J44609"/>
      <c r="K44609"/>
      <c r="N44609"/>
      <c r="O44609"/>
    </row>
    <row r="44610" spans="2:15" x14ac:dyDescent="0.25">
      <c r="B44610"/>
      <c r="G44610"/>
      <c r="H44610"/>
      <c r="J44610"/>
      <c r="K44610"/>
      <c r="N44610"/>
      <c r="O44610"/>
    </row>
    <row r="44611" spans="2:15" x14ac:dyDescent="0.25">
      <c r="B44611"/>
      <c r="G44611"/>
      <c r="H44611"/>
      <c r="J44611"/>
      <c r="K44611"/>
      <c r="N44611"/>
      <c r="O44611"/>
    </row>
    <row r="44612" spans="2:15" x14ac:dyDescent="0.25">
      <c r="B44612"/>
      <c r="G44612"/>
      <c r="H44612"/>
      <c r="J44612"/>
      <c r="K44612"/>
      <c r="N44612"/>
      <c r="O44612"/>
    </row>
    <row r="44613" spans="2:15" x14ac:dyDescent="0.25">
      <c r="B44613"/>
      <c r="G44613"/>
      <c r="H44613"/>
      <c r="J44613"/>
      <c r="K44613"/>
      <c r="N44613"/>
      <c r="O44613"/>
    </row>
    <row r="44614" spans="2:15" x14ac:dyDescent="0.25">
      <c r="B44614"/>
      <c r="G44614"/>
      <c r="H44614"/>
      <c r="J44614"/>
      <c r="K44614"/>
      <c r="N44614"/>
      <c r="O44614"/>
    </row>
    <row r="44615" spans="2:15" x14ac:dyDescent="0.25">
      <c r="B44615"/>
      <c r="G44615"/>
      <c r="H44615"/>
      <c r="J44615"/>
      <c r="K44615"/>
      <c r="N44615"/>
      <c r="O44615"/>
    </row>
    <row r="44616" spans="2:15" x14ac:dyDescent="0.25">
      <c r="B44616"/>
      <c r="G44616"/>
      <c r="H44616"/>
      <c r="J44616"/>
      <c r="K44616"/>
      <c r="N44616"/>
      <c r="O44616"/>
    </row>
    <row r="44617" spans="2:15" x14ac:dyDescent="0.25">
      <c r="B44617"/>
      <c r="G44617"/>
      <c r="H44617"/>
      <c r="J44617"/>
      <c r="K44617"/>
      <c r="N44617"/>
      <c r="O44617"/>
    </row>
    <row r="44618" spans="2:15" x14ac:dyDescent="0.25">
      <c r="B44618"/>
      <c r="G44618"/>
      <c r="H44618"/>
      <c r="J44618"/>
      <c r="K44618"/>
      <c r="N44618"/>
      <c r="O44618"/>
    </row>
    <row r="44619" spans="2:15" x14ac:dyDescent="0.25">
      <c r="B44619"/>
      <c r="G44619"/>
      <c r="H44619"/>
      <c r="J44619"/>
      <c r="K44619"/>
      <c r="N44619"/>
      <c r="O44619"/>
    </row>
    <row r="44620" spans="2:15" x14ac:dyDescent="0.25">
      <c r="B44620"/>
      <c r="G44620"/>
      <c r="H44620"/>
      <c r="J44620"/>
      <c r="K44620"/>
      <c r="N44620"/>
      <c r="O44620"/>
    </row>
    <row r="44621" spans="2:15" x14ac:dyDescent="0.25">
      <c r="B44621"/>
      <c r="G44621"/>
      <c r="H44621"/>
      <c r="J44621"/>
      <c r="K44621"/>
      <c r="N44621"/>
      <c r="O44621"/>
    </row>
    <row r="44622" spans="2:15" x14ac:dyDescent="0.25">
      <c r="B44622"/>
      <c r="G44622"/>
      <c r="H44622"/>
      <c r="J44622"/>
      <c r="K44622"/>
      <c r="N44622"/>
      <c r="O44622"/>
    </row>
    <row r="44623" spans="2:15" x14ac:dyDescent="0.25">
      <c r="B44623"/>
      <c r="G44623"/>
      <c r="H44623"/>
      <c r="J44623"/>
      <c r="K44623"/>
      <c r="N44623"/>
      <c r="O44623"/>
    </row>
    <row r="44624" spans="2:15" x14ac:dyDescent="0.25">
      <c r="B44624"/>
      <c r="G44624"/>
      <c r="H44624"/>
      <c r="J44624"/>
      <c r="K44624"/>
      <c r="N44624"/>
      <c r="O44624"/>
    </row>
    <row r="44625" spans="2:15" x14ac:dyDescent="0.25">
      <c r="B44625"/>
      <c r="G44625"/>
      <c r="H44625"/>
      <c r="J44625"/>
      <c r="K44625"/>
      <c r="N44625"/>
      <c r="O44625"/>
    </row>
    <row r="44626" spans="2:15" x14ac:dyDescent="0.25">
      <c r="B44626"/>
      <c r="G44626"/>
      <c r="H44626"/>
      <c r="J44626"/>
      <c r="K44626"/>
      <c r="N44626"/>
      <c r="O44626"/>
    </row>
    <row r="44627" spans="2:15" x14ac:dyDescent="0.25">
      <c r="B44627"/>
      <c r="G44627"/>
      <c r="H44627"/>
      <c r="J44627"/>
      <c r="K44627"/>
      <c r="N44627"/>
      <c r="O44627"/>
    </row>
    <row r="44628" spans="2:15" x14ac:dyDescent="0.25">
      <c r="B44628"/>
      <c r="G44628"/>
      <c r="H44628"/>
      <c r="J44628"/>
      <c r="K44628"/>
      <c r="N44628"/>
      <c r="O44628"/>
    </row>
    <row r="44629" spans="2:15" x14ac:dyDescent="0.25">
      <c r="B44629"/>
      <c r="G44629"/>
      <c r="H44629"/>
      <c r="J44629"/>
      <c r="K44629"/>
      <c r="N44629"/>
      <c r="O44629"/>
    </row>
    <row r="44630" spans="2:15" x14ac:dyDescent="0.25">
      <c r="B44630"/>
      <c r="G44630"/>
      <c r="H44630"/>
      <c r="J44630"/>
      <c r="K44630"/>
      <c r="N44630"/>
      <c r="O44630"/>
    </row>
    <row r="44631" spans="2:15" x14ac:dyDescent="0.25">
      <c r="B44631"/>
      <c r="G44631"/>
      <c r="H44631"/>
      <c r="J44631"/>
      <c r="K44631"/>
      <c r="N44631"/>
      <c r="O44631"/>
    </row>
    <row r="44632" spans="2:15" x14ac:dyDescent="0.25">
      <c r="B44632"/>
      <c r="G44632"/>
      <c r="H44632"/>
      <c r="J44632"/>
      <c r="K44632"/>
      <c r="N44632"/>
      <c r="O44632"/>
    </row>
    <row r="44633" spans="2:15" x14ac:dyDescent="0.25">
      <c r="B44633"/>
      <c r="G44633"/>
      <c r="H44633"/>
      <c r="J44633"/>
      <c r="K44633"/>
      <c r="N44633"/>
      <c r="O44633"/>
    </row>
    <row r="44634" spans="2:15" x14ac:dyDescent="0.25">
      <c r="B44634"/>
      <c r="G44634"/>
      <c r="H44634"/>
      <c r="J44634"/>
      <c r="K44634"/>
      <c r="N44634"/>
      <c r="O44634"/>
    </row>
    <row r="44635" spans="2:15" x14ac:dyDescent="0.25">
      <c r="B44635"/>
      <c r="G44635"/>
      <c r="H44635"/>
      <c r="J44635"/>
      <c r="K44635"/>
      <c r="N44635"/>
      <c r="O44635"/>
    </row>
    <row r="44636" spans="2:15" x14ac:dyDescent="0.25">
      <c r="B44636"/>
      <c r="G44636"/>
      <c r="H44636"/>
      <c r="J44636"/>
      <c r="K44636"/>
      <c r="N44636"/>
      <c r="O44636"/>
    </row>
    <row r="44637" spans="2:15" x14ac:dyDescent="0.25">
      <c r="B44637"/>
      <c r="G44637"/>
      <c r="H44637"/>
      <c r="J44637"/>
      <c r="K44637"/>
      <c r="N44637"/>
      <c r="O44637"/>
    </row>
    <row r="44638" spans="2:15" x14ac:dyDescent="0.25">
      <c r="B44638"/>
      <c r="G44638"/>
      <c r="H44638"/>
      <c r="J44638"/>
      <c r="K44638"/>
      <c r="N44638"/>
      <c r="O44638"/>
    </row>
    <row r="44639" spans="2:15" x14ac:dyDescent="0.25">
      <c r="B44639"/>
      <c r="G44639"/>
      <c r="H44639"/>
      <c r="J44639"/>
      <c r="K44639"/>
      <c r="N44639"/>
      <c r="O44639"/>
    </row>
    <row r="44640" spans="2:15" x14ac:dyDescent="0.25">
      <c r="B44640"/>
      <c r="G44640"/>
      <c r="H44640"/>
      <c r="J44640"/>
      <c r="K44640"/>
      <c r="N44640"/>
      <c r="O44640"/>
    </row>
    <row r="44641" spans="2:15" x14ac:dyDescent="0.25">
      <c r="B44641"/>
      <c r="G44641"/>
      <c r="H44641"/>
      <c r="J44641"/>
      <c r="K44641"/>
      <c r="N44641"/>
      <c r="O44641"/>
    </row>
    <row r="44642" spans="2:15" x14ac:dyDescent="0.25">
      <c r="B44642"/>
      <c r="G44642"/>
      <c r="H44642"/>
      <c r="J44642"/>
      <c r="K44642"/>
      <c r="N44642"/>
      <c r="O44642"/>
    </row>
    <row r="44643" spans="2:15" x14ac:dyDescent="0.25">
      <c r="B44643"/>
      <c r="G44643"/>
      <c r="H44643"/>
      <c r="J44643"/>
      <c r="K44643"/>
      <c r="N44643"/>
      <c r="O44643"/>
    </row>
    <row r="44644" spans="2:15" x14ac:dyDescent="0.25">
      <c r="B44644"/>
      <c r="G44644"/>
      <c r="H44644"/>
      <c r="J44644"/>
      <c r="K44644"/>
      <c r="N44644"/>
      <c r="O44644"/>
    </row>
    <row r="44645" spans="2:15" x14ac:dyDescent="0.25">
      <c r="B44645"/>
      <c r="G44645"/>
      <c r="H44645"/>
      <c r="J44645"/>
      <c r="K44645"/>
      <c r="N44645"/>
      <c r="O44645"/>
    </row>
    <row r="44646" spans="2:15" x14ac:dyDescent="0.25">
      <c r="B44646"/>
      <c r="G44646"/>
      <c r="H44646"/>
      <c r="J44646"/>
      <c r="K44646"/>
      <c r="N44646"/>
      <c r="O44646"/>
    </row>
    <row r="44647" spans="2:15" x14ac:dyDescent="0.25">
      <c r="B44647"/>
      <c r="G44647"/>
      <c r="H44647"/>
      <c r="J44647"/>
      <c r="K44647"/>
      <c r="N44647"/>
      <c r="O44647"/>
    </row>
    <row r="44648" spans="2:15" x14ac:dyDescent="0.25">
      <c r="B44648"/>
      <c r="G44648"/>
      <c r="H44648"/>
      <c r="J44648"/>
      <c r="K44648"/>
      <c r="N44648"/>
      <c r="O44648"/>
    </row>
    <row r="44649" spans="2:15" x14ac:dyDescent="0.25">
      <c r="B44649"/>
      <c r="G44649"/>
      <c r="H44649"/>
      <c r="J44649"/>
      <c r="K44649"/>
      <c r="N44649"/>
      <c r="O44649"/>
    </row>
    <row r="44650" spans="2:15" x14ac:dyDescent="0.25">
      <c r="B44650"/>
      <c r="G44650"/>
      <c r="H44650"/>
      <c r="J44650"/>
      <c r="K44650"/>
      <c r="N44650"/>
      <c r="O44650"/>
    </row>
    <row r="44651" spans="2:15" x14ac:dyDescent="0.25">
      <c r="B44651"/>
      <c r="G44651"/>
      <c r="H44651"/>
      <c r="J44651"/>
      <c r="K44651"/>
      <c r="N44651"/>
      <c r="O44651"/>
    </row>
    <row r="44652" spans="2:15" x14ac:dyDescent="0.25">
      <c r="B44652"/>
      <c r="G44652"/>
      <c r="H44652"/>
      <c r="J44652"/>
      <c r="K44652"/>
      <c r="N44652"/>
      <c r="O44652"/>
    </row>
    <row r="44653" spans="2:15" x14ac:dyDescent="0.25">
      <c r="B44653"/>
      <c r="G44653"/>
      <c r="H44653"/>
      <c r="J44653"/>
      <c r="K44653"/>
      <c r="N44653"/>
      <c r="O44653"/>
    </row>
    <row r="44654" spans="2:15" x14ac:dyDescent="0.25">
      <c r="B44654"/>
      <c r="G44654"/>
      <c r="H44654"/>
      <c r="J44654"/>
      <c r="K44654"/>
      <c r="N44654"/>
      <c r="O44654"/>
    </row>
    <row r="44655" spans="2:15" x14ac:dyDescent="0.25">
      <c r="B44655"/>
      <c r="G44655"/>
      <c r="H44655"/>
      <c r="J44655"/>
      <c r="K44655"/>
      <c r="N44655"/>
      <c r="O44655"/>
    </row>
    <row r="44656" spans="2:15" x14ac:dyDescent="0.25">
      <c r="B44656"/>
      <c r="G44656"/>
      <c r="H44656"/>
      <c r="J44656"/>
      <c r="K44656"/>
      <c r="N44656"/>
      <c r="O44656"/>
    </row>
    <row r="44657" spans="2:15" x14ac:dyDescent="0.25">
      <c r="B44657"/>
      <c r="G44657"/>
      <c r="H44657"/>
      <c r="J44657"/>
      <c r="K44657"/>
      <c r="N44657"/>
      <c r="O44657"/>
    </row>
    <row r="44658" spans="2:15" x14ac:dyDescent="0.25">
      <c r="B44658"/>
      <c r="G44658"/>
      <c r="H44658"/>
      <c r="J44658"/>
      <c r="K44658"/>
      <c r="N44658"/>
      <c r="O44658"/>
    </row>
    <row r="44659" spans="2:15" x14ac:dyDescent="0.25">
      <c r="B44659"/>
      <c r="G44659"/>
      <c r="H44659"/>
      <c r="J44659"/>
      <c r="K44659"/>
      <c r="N44659"/>
      <c r="O44659"/>
    </row>
    <row r="44660" spans="2:15" x14ac:dyDescent="0.25">
      <c r="B44660"/>
      <c r="G44660"/>
      <c r="H44660"/>
      <c r="J44660"/>
      <c r="K44660"/>
      <c r="N44660"/>
      <c r="O44660"/>
    </row>
    <row r="44661" spans="2:15" x14ac:dyDescent="0.25">
      <c r="B44661"/>
      <c r="G44661"/>
      <c r="H44661"/>
      <c r="J44661"/>
      <c r="K44661"/>
      <c r="N44661"/>
      <c r="O44661"/>
    </row>
    <row r="44662" spans="2:15" x14ac:dyDescent="0.25">
      <c r="B44662"/>
      <c r="G44662"/>
      <c r="H44662"/>
      <c r="J44662"/>
      <c r="K44662"/>
      <c r="N44662"/>
      <c r="O44662"/>
    </row>
    <row r="44663" spans="2:15" x14ac:dyDescent="0.25">
      <c r="B44663"/>
      <c r="G44663"/>
      <c r="H44663"/>
      <c r="J44663"/>
      <c r="K44663"/>
      <c r="N44663"/>
      <c r="O44663"/>
    </row>
    <row r="44664" spans="2:15" x14ac:dyDescent="0.25">
      <c r="B44664"/>
      <c r="G44664"/>
      <c r="H44664"/>
      <c r="J44664"/>
      <c r="K44664"/>
      <c r="N44664"/>
      <c r="O44664"/>
    </row>
    <row r="44665" spans="2:15" x14ac:dyDescent="0.25">
      <c r="B44665"/>
      <c r="G44665"/>
      <c r="H44665"/>
      <c r="J44665"/>
      <c r="K44665"/>
      <c r="N44665"/>
      <c r="O44665"/>
    </row>
    <row r="44666" spans="2:15" x14ac:dyDescent="0.25">
      <c r="B44666"/>
      <c r="G44666"/>
      <c r="H44666"/>
      <c r="J44666"/>
      <c r="K44666"/>
      <c r="N44666"/>
      <c r="O44666"/>
    </row>
    <row r="44667" spans="2:15" x14ac:dyDescent="0.25">
      <c r="B44667"/>
      <c r="G44667"/>
      <c r="H44667"/>
      <c r="J44667"/>
      <c r="K44667"/>
      <c r="N44667"/>
      <c r="O44667"/>
    </row>
    <row r="44668" spans="2:15" x14ac:dyDescent="0.25">
      <c r="B44668"/>
      <c r="G44668"/>
      <c r="H44668"/>
      <c r="J44668"/>
      <c r="K44668"/>
      <c r="N44668"/>
      <c r="O44668"/>
    </row>
    <row r="44669" spans="2:15" x14ac:dyDescent="0.25">
      <c r="B44669"/>
      <c r="G44669"/>
      <c r="H44669"/>
      <c r="J44669"/>
      <c r="K44669"/>
      <c r="N44669"/>
      <c r="O44669"/>
    </row>
    <row r="44670" spans="2:15" x14ac:dyDescent="0.25">
      <c r="B44670"/>
      <c r="G44670"/>
      <c r="H44670"/>
      <c r="J44670"/>
      <c r="K44670"/>
      <c r="N44670"/>
      <c r="O44670"/>
    </row>
    <row r="44671" spans="2:15" x14ac:dyDescent="0.25">
      <c r="B44671"/>
      <c r="G44671"/>
      <c r="H44671"/>
      <c r="J44671"/>
      <c r="K44671"/>
      <c r="N44671"/>
      <c r="O44671"/>
    </row>
    <row r="44672" spans="2:15" x14ac:dyDescent="0.25">
      <c r="B44672"/>
      <c r="G44672"/>
      <c r="H44672"/>
      <c r="J44672"/>
      <c r="K44672"/>
      <c r="N44672"/>
      <c r="O44672"/>
    </row>
    <row r="44673" spans="2:15" x14ac:dyDescent="0.25">
      <c r="B44673"/>
      <c r="G44673"/>
      <c r="H44673"/>
      <c r="J44673"/>
      <c r="K44673"/>
      <c r="N44673"/>
      <c r="O44673"/>
    </row>
    <row r="44674" spans="2:15" x14ac:dyDescent="0.25">
      <c r="B44674"/>
      <c r="G44674"/>
      <c r="H44674"/>
      <c r="J44674"/>
      <c r="K44674"/>
      <c r="N44674"/>
      <c r="O44674"/>
    </row>
    <row r="44675" spans="2:15" x14ac:dyDescent="0.25">
      <c r="B44675"/>
      <c r="G44675"/>
      <c r="H44675"/>
      <c r="J44675"/>
      <c r="K44675"/>
      <c r="N44675"/>
      <c r="O44675"/>
    </row>
    <row r="44676" spans="2:15" x14ac:dyDescent="0.25">
      <c r="B44676"/>
      <c r="G44676"/>
      <c r="H44676"/>
      <c r="J44676"/>
      <c r="K44676"/>
      <c r="N44676"/>
      <c r="O44676"/>
    </row>
    <row r="44677" spans="2:15" x14ac:dyDescent="0.25">
      <c r="B44677"/>
      <c r="G44677"/>
      <c r="H44677"/>
      <c r="J44677"/>
      <c r="K44677"/>
      <c r="N44677"/>
      <c r="O44677"/>
    </row>
    <row r="44678" spans="2:15" x14ac:dyDescent="0.25">
      <c r="B44678"/>
      <c r="G44678"/>
      <c r="H44678"/>
      <c r="J44678"/>
      <c r="K44678"/>
      <c r="N44678"/>
      <c r="O44678"/>
    </row>
    <row r="44679" spans="2:15" x14ac:dyDescent="0.25">
      <c r="B44679"/>
      <c r="G44679"/>
      <c r="H44679"/>
      <c r="J44679"/>
      <c r="K44679"/>
      <c r="N44679"/>
      <c r="O44679"/>
    </row>
    <row r="44680" spans="2:15" x14ac:dyDescent="0.25">
      <c r="B44680"/>
      <c r="G44680"/>
      <c r="H44680"/>
      <c r="J44680"/>
      <c r="K44680"/>
      <c r="N44680"/>
      <c r="O44680"/>
    </row>
    <row r="44681" spans="2:15" x14ac:dyDescent="0.25">
      <c r="B44681"/>
      <c r="G44681"/>
      <c r="H44681"/>
      <c r="J44681"/>
      <c r="K44681"/>
      <c r="N44681"/>
      <c r="O44681"/>
    </row>
    <row r="44682" spans="2:15" x14ac:dyDescent="0.25">
      <c r="B44682"/>
      <c r="G44682"/>
      <c r="H44682"/>
      <c r="J44682"/>
      <c r="K44682"/>
      <c r="N44682"/>
      <c r="O44682"/>
    </row>
    <row r="44683" spans="2:15" x14ac:dyDescent="0.25">
      <c r="B44683"/>
      <c r="G44683"/>
      <c r="H44683"/>
      <c r="J44683"/>
      <c r="K44683"/>
      <c r="N44683"/>
      <c r="O44683"/>
    </row>
    <row r="44684" spans="2:15" x14ac:dyDescent="0.25">
      <c r="B44684"/>
      <c r="G44684"/>
      <c r="H44684"/>
      <c r="J44684"/>
      <c r="K44684"/>
      <c r="N44684"/>
      <c r="O44684"/>
    </row>
    <row r="44685" spans="2:15" x14ac:dyDescent="0.25">
      <c r="B44685"/>
      <c r="G44685"/>
      <c r="H44685"/>
      <c r="J44685"/>
      <c r="K44685"/>
      <c r="N44685"/>
      <c r="O44685"/>
    </row>
    <row r="44686" spans="2:15" x14ac:dyDescent="0.25">
      <c r="B44686"/>
      <c r="G44686"/>
      <c r="H44686"/>
      <c r="J44686"/>
      <c r="K44686"/>
      <c r="N44686"/>
      <c r="O44686"/>
    </row>
    <row r="44687" spans="2:15" x14ac:dyDescent="0.25">
      <c r="B44687"/>
      <c r="G44687"/>
      <c r="H44687"/>
      <c r="J44687"/>
      <c r="K44687"/>
      <c r="N44687"/>
      <c r="O44687"/>
    </row>
    <row r="44688" spans="2:15" x14ac:dyDescent="0.25">
      <c r="B44688"/>
      <c r="G44688"/>
      <c r="H44688"/>
      <c r="J44688"/>
      <c r="K44688"/>
      <c r="N44688"/>
      <c r="O44688"/>
    </row>
    <row r="44689" spans="2:15" x14ac:dyDescent="0.25">
      <c r="B44689"/>
      <c r="G44689"/>
      <c r="H44689"/>
      <c r="J44689"/>
      <c r="K44689"/>
      <c r="N44689"/>
      <c r="O44689"/>
    </row>
    <row r="44690" spans="2:15" x14ac:dyDescent="0.25">
      <c r="B44690"/>
      <c r="G44690"/>
      <c r="H44690"/>
      <c r="J44690"/>
      <c r="K44690"/>
      <c r="N44690"/>
      <c r="O44690"/>
    </row>
    <row r="44691" spans="2:15" x14ac:dyDescent="0.25">
      <c r="B44691"/>
      <c r="G44691"/>
      <c r="H44691"/>
      <c r="J44691"/>
      <c r="K44691"/>
      <c r="N44691"/>
      <c r="O44691"/>
    </row>
    <row r="44692" spans="2:15" x14ac:dyDescent="0.25">
      <c r="B44692"/>
      <c r="G44692"/>
      <c r="H44692"/>
      <c r="J44692"/>
      <c r="K44692"/>
      <c r="N44692"/>
      <c r="O44692"/>
    </row>
    <row r="44693" spans="2:15" x14ac:dyDescent="0.25">
      <c r="B44693"/>
      <c r="G44693"/>
      <c r="H44693"/>
      <c r="J44693"/>
      <c r="K44693"/>
      <c r="N44693"/>
      <c r="O44693"/>
    </row>
    <row r="44694" spans="2:15" x14ac:dyDescent="0.25">
      <c r="B44694"/>
      <c r="G44694"/>
      <c r="H44694"/>
      <c r="J44694"/>
      <c r="K44694"/>
      <c r="N44694"/>
      <c r="O44694"/>
    </row>
    <row r="44695" spans="2:15" x14ac:dyDescent="0.25">
      <c r="B44695"/>
      <c r="G44695"/>
      <c r="H44695"/>
      <c r="J44695"/>
      <c r="K44695"/>
      <c r="N44695"/>
      <c r="O44695"/>
    </row>
    <row r="44696" spans="2:15" x14ac:dyDescent="0.25">
      <c r="B44696"/>
      <c r="G44696"/>
      <c r="H44696"/>
      <c r="J44696"/>
      <c r="K44696"/>
      <c r="N44696"/>
      <c r="O44696"/>
    </row>
    <row r="44697" spans="2:15" x14ac:dyDescent="0.25">
      <c r="B44697"/>
      <c r="G44697"/>
      <c r="H44697"/>
      <c r="J44697"/>
      <c r="K44697"/>
      <c r="N44697"/>
      <c r="O44697"/>
    </row>
    <row r="44698" spans="2:15" x14ac:dyDescent="0.25">
      <c r="B44698"/>
      <c r="G44698"/>
      <c r="H44698"/>
      <c r="J44698"/>
      <c r="K44698"/>
      <c r="N44698"/>
      <c r="O44698"/>
    </row>
    <row r="44699" spans="2:15" x14ac:dyDescent="0.25">
      <c r="B44699"/>
      <c r="G44699"/>
      <c r="H44699"/>
      <c r="J44699"/>
      <c r="K44699"/>
      <c r="N44699"/>
      <c r="O44699"/>
    </row>
    <row r="44700" spans="2:15" x14ac:dyDescent="0.25">
      <c r="B44700"/>
      <c r="G44700"/>
      <c r="H44700"/>
      <c r="J44700"/>
      <c r="K44700"/>
      <c r="N44700"/>
      <c r="O44700"/>
    </row>
    <row r="44701" spans="2:15" x14ac:dyDescent="0.25">
      <c r="B44701"/>
      <c r="G44701"/>
      <c r="H44701"/>
      <c r="J44701"/>
      <c r="K44701"/>
      <c r="N44701"/>
      <c r="O44701"/>
    </row>
    <row r="44702" spans="2:15" x14ac:dyDescent="0.25">
      <c r="B44702"/>
      <c r="G44702"/>
      <c r="H44702"/>
      <c r="J44702"/>
      <c r="K44702"/>
      <c r="N44702"/>
      <c r="O44702"/>
    </row>
    <row r="44703" spans="2:15" x14ac:dyDescent="0.25">
      <c r="B44703"/>
      <c r="G44703"/>
      <c r="H44703"/>
      <c r="J44703"/>
      <c r="K44703"/>
      <c r="N44703"/>
      <c r="O44703"/>
    </row>
    <row r="44704" spans="2:15" x14ac:dyDescent="0.25">
      <c r="B44704"/>
      <c r="G44704"/>
      <c r="H44704"/>
      <c r="J44704"/>
      <c r="K44704"/>
      <c r="N44704"/>
      <c r="O44704"/>
    </row>
    <row r="44705" spans="2:15" x14ac:dyDescent="0.25">
      <c r="B44705"/>
      <c r="G44705"/>
      <c r="H44705"/>
      <c r="J44705"/>
      <c r="K44705"/>
      <c r="N44705"/>
      <c r="O44705"/>
    </row>
    <row r="44706" spans="2:15" x14ac:dyDescent="0.25">
      <c r="B44706"/>
      <c r="G44706"/>
      <c r="H44706"/>
      <c r="J44706"/>
      <c r="K44706"/>
      <c r="N44706"/>
      <c r="O44706"/>
    </row>
    <row r="44707" spans="2:15" x14ac:dyDescent="0.25">
      <c r="B44707"/>
      <c r="G44707"/>
      <c r="H44707"/>
      <c r="J44707"/>
      <c r="K44707"/>
      <c r="N44707"/>
      <c r="O44707"/>
    </row>
    <row r="44708" spans="2:15" x14ac:dyDescent="0.25">
      <c r="B44708"/>
      <c r="G44708"/>
      <c r="H44708"/>
      <c r="J44708"/>
      <c r="K44708"/>
      <c r="N44708"/>
      <c r="O44708"/>
    </row>
    <row r="44709" spans="2:15" x14ac:dyDescent="0.25">
      <c r="B44709"/>
      <c r="G44709"/>
      <c r="H44709"/>
      <c r="J44709"/>
      <c r="K44709"/>
      <c r="N44709"/>
      <c r="O44709"/>
    </row>
    <row r="44710" spans="2:15" x14ac:dyDescent="0.25">
      <c r="B44710"/>
      <c r="G44710"/>
      <c r="H44710"/>
      <c r="J44710"/>
      <c r="K44710"/>
      <c r="N44710"/>
      <c r="O44710"/>
    </row>
    <row r="44711" spans="2:15" x14ac:dyDescent="0.25">
      <c r="B44711"/>
      <c r="G44711"/>
      <c r="H44711"/>
      <c r="J44711"/>
      <c r="K44711"/>
      <c r="N44711"/>
      <c r="O44711"/>
    </row>
    <row r="44712" spans="2:15" x14ac:dyDescent="0.25">
      <c r="B44712"/>
      <c r="G44712"/>
      <c r="H44712"/>
      <c r="J44712"/>
      <c r="K44712"/>
      <c r="N44712"/>
      <c r="O44712"/>
    </row>
    <row r="44713" spans="2:15" x14ac:dyDescent="0.25">
      <c r="B44713"/>
      <c r="G44713"/>
      <c r="H44713"/>
      <c r="J44713"/>
      <c r="K44713"/>
      <c r="N44713"/>
      <c r="O44713"/>
    </row>
    <row r="44714" spans="2:15" x14ac:dyDescent="0.25">
      <c r="B44714"/>
      <c r="G44714"/>
      <c r="H44714"/>
      <c r="J44714"/>
      <c r="K44714"/>
      <c r="N44714"/>
      <c r="O44714"/>
    </row>
    <row r="44715" spans="2:15" x14ac:dyDescent="0.25">
      <c r="B44715"/>
      <c r="G44715"/>
      <c r="H44715"/>
      <c r="J44715"/>
      <c r="K44715"/>
      <c r="N44715"/>
      <c r="O44715"/>
    </row>
    <row r="44716" spans="2:15" x14ac:dyDescent="0.25">
      <c r="B44716"/>
      <c r="G44716"/>
      <c r="H44716"/>
      <c r="J44716"/>
      <c r="K44716"/>
      <c r="N44716"/>
      <c r="O44716"/>
    </row>
    <row r="44717" spans="2:15" x14ac:dyDescent="0.25">
      <c r="B44717"/>
      <c r="G44717"/>
      <c r="H44717"/>
      <c r="J44717"/>
      <c r="K44717"/>
      <c r="N44717"/>
      <c r="O44717"/>
    </row>
    <row r="44718" spans="2:15" x14ac:dyDescent="0.25">
      <c r="B44718"/>
      <c r="G44718"/>
      <c r="H44718"/>
      <c r="J44718"/>
      <c r="K44718"/>
      <c r="N44718"/>
      <c r="O44718"/>
    </row>
    <row r="44719" spans="2:15" x14ac:dyDescent="0.25">
      <c r="B44719"/>
      <c r="G44719"/>
      <c r="H44719"/>
      <c r="J44719"/>
      <c r="K44719"/>
      <c r="N44719"/>
      <c r="O44719"/>
    </row>
    <row r="44720" spans="2:15" x14ac:dyDescent="0.25">
      <c r="B44720"/>
      <c r="G44720"/>
      <c r="H44720"/>
      <c r="J44720"/>
      <c r="K44720"/>
      <c r="N44720"/>
      <c r="O44720"/>
    </row>
    <row r="44721" spans="2:15" x14ac:dyDescent="0.25">
      <c r="B44721"/>
      <c r="G44721"/>
      <c r="H44721"/>
      <c r="J44721"/>
      <c r="K44721"/>
      <c r="N44721"/>
      <c r="O44721"/>
    </row>
    <row r="44722" spans="2:15" x14ac:dyDescent="0.25">
      <c r="B44722"/>
      <c r="G44722"/>
      <c r="H44722"/>
      <c r="J44722"/>
      <c r="K44722"/>
      <c r="N44722"/>
      <c r="O44722"/>
    </row>
    <row r="44723" spans="2:15" x14ac:dyDescent="0.25">
      <c r="B44723"/>
      <c r="G44723"/>
      <c r="H44723"/>
      <c r="J44723"/>
      <c r="K44723"/>
      <c r="N44723"/>
      <c r="O44723"/>
    </row>
    <row r="44724" spans="2:15" x14ac:dyDescent="0.25">
      <c r="B44724"/>
      <c r="G44724"/>
      <c r="H44724"/>
      <c r="J44724"/>
      <c r="K44724"/>
      <c r="N44724"/>
      <c r="O44724"/>
    </row>
    <row r="44725" spans="2:15" x14ac:dyDescent="0.25">
      <c r="B44725"/>
      <c r="G44725"/>
      <c r="H44725"/>
      <c r="J44725"/>
      <c r="K44725"/>
      <c r="N44725"/>
      <c r="O44725"/>
    </row>
    <row r="44726" spans="2:15" x14ac:dyDescent="0.25">
      <c r="B44726"/>
      <c r="G44726"/>
      <c r="H44726"/>
      <c r="J44726"/>
      <c r="K44726"/>
      <c r="N44726"/>
      <c r="O44726"/>
    </row>
    <row r="44727" spans="2:15" x14ac:dyDescent="0.25">
      <c r="B44727"/>
      <c r="G44727"/>
      <c r="H44727"/>
      <c r="J44727"/>
      <c r="K44727"/>
      <c r="N44727"/>
      <c r="O44727"/>
    </row>
    <row r="44728" spans="2:15" x14ac:dyDescent="0.25">
      <c r="B44728"/>
      <c r="G44728"/>
      <c r="H44728"/>
      <c r="J44728"/>
      <c r="K44728"/>
      <c r="N44728"/>
      <c r="O44728"/>
    </row>
    <row r="44729" spans="2:15" x14ac:dyDescent="0.25">
      <c r="B44729"/>
      <c r="G44729"/>
      <c r="H44729"/>
      <c r="J44729"/>
      <c r="K44729"/>
      <c r="N44729"/>
      <c r="O44729"/>
    </row>
    <row r="44730" spans="2:15" x14ac:dyDescent="0.25">
      <c r="B44730"/>
      <c r="G44730"/>
      <c r="H44730"/>
      <c r="J44730"/>
      <c r="K44730"/>
      <c r="N44730"/>
      <c r="O44730"/>
    </row>
    <row r="44731" spans="2:15" x14ac:dyDescent="0.25">
      <c r="B44731"/>
      <c r="G44731"/>
      <c r="H44731"/>
      <c r="J44731"/>
      <c r="K44731"/>
      <c r="N44731"/>
      <c r="O44731"/>
    </row>
    <row r="44732" spans="2:15" x14ac:dyDescent="0.25">
      <c r="B44732"/>
      <c r="G44732"/>
      <c r="H44732"/>
      <c r="J44732"/>
      <c r="K44732"/>
      <c r="N44732"/>
      <c r="O44732"/>
    </row>
    <row r="44733" spans="2:15" x14ac:dyDescent="0.25">
      <c r="B44733"/>
      <c r="G44733"/>
      <c r="H44733"/>
      <c r="J44733"/>
      <c r="K44733"/>
      <c r="N44733"/>
      <c r="O44733"/>
    </row>
    <row r="44734" spans="2:15" x14ac:dyDescent="0.25">
      <c r="B44734"/>
      <c r="G44734"/>
      <c r="H44734"/>
      <c r="J44734"/>
      <c r="K44734"/>
      <c r="N44734"/>
      <c r="O44734"/>
    </row>
    <row r="44735" spans="2:15" x14ac:dyDescent="0.25">
      <c r="B44735"/>
      <c r="G44735"/>
      <c r="H44735"/>
      <c r="J44735"/>
      <c r="K44735"/>
      <c r="N44735"/>
      <c r="O44735"/>
    </row>
    <row r="44736" spans="2:15" x14ac:dyDescent="0.25">
      <c r="B44736"/>
      <c r="G44736"/>
      <c r="H44736"/>
      <c r="J44736"/>
      <c r="K44736"/>
      <c r="N44736"/>
      <c r="O44736"/>
    </row>
    <row r="44737" spans="2:15" x14ac:dyDescent="0.25">
      <c r="B44737"/>
      <c r="G44737"/>
      <c r="H44737"/>
      <c r="J44737"/>
      <c r="K44737"/>
      <c r="N44737"/>
      <c r="O44737"/>
    </row>
    <row r="44738" spans="2:15" x14ac:dyDescent="0.25">
      <c r="B44738"/>
      <c r="G44738"/>
      <c r="H44738"/>
      <c r="J44738"/>
      <c r="K44738"/>
      <c r="N44738"/>
      <c r="O44738"/>
    </row>
    <row r="44739" spans="2:15" x14ac:dyDescent="0.25">
      <c r="B44739"/>
      <c r="G44739"/>
      <c r="H44739"/>
      <c r="J44739"/>
      <c r="K44739"/>
      <c r="N44739"/>
      <c r="O44739"/>
    </row>
    <row r="44740" spans="2:15" x14ac:dyDescent="0.25">
      <c r="B44740"/>
      <c r="G44740"/>
      <c r="H44740"/>
      <c r="J44740"/>
      <c r="K44740"/>
      <c r="N44740"/>
      <c r="O44740"/>
    </row>
    <row r="44741" spans="2:15" x14ac:dyDescent="0.25">
      <c r="B44741"/>
      <c r="G44741"/>
      <c r="H44741"/>
      <c r="J44741"/>
      <c r="K44741"/>
      <c r="N44741"/>
      <c r="O44741"/>
    </row>
    <row r="44742" spans="2:15" x14ac:dyDescent="0.25">
      <c r="B44742"/>
      <c r="G44742"/>
      <c r="H44742"/>
      <c r="J44742"/>
      <c r="K44742"/>
      <c r="N44742"/>
      <c r="O44742"/>
    </row>
    <row r="44743" spans="2:15" x14ac:dyDescent="0.25">
      <c r="B44743"/>
      <c r="G44743"/>
      <c r="H44743"/>
      <c r="J44743"/>
      <c r="K44743"/>
      <c r="N44743"/>
      <c r="O44743"/>
    </row>
    <row r="44744" spans="2:15" x14ac:dyDescent="0.25">
      <c r="B44744"/>
      <c r="G44744"/>
      <c r="H44744"/>
      <c r="J44744"/>
      <c r="K44744"/>
      <c r="N44744"/>
      <c r="O44744"/>
    </row>
    <row r="44745" spans="2:15" x14ac:dyDescent="0.25">
      <c r="B44745"/>
      <c r="G44745"/>
      <c r="H44745"/>
      <c r="J44745"/>
      <c r="K44745"/>
      <c r="N44745"/>
      <c r="O44745"/>
    </row>
    <row r="44746" spans="2:15" x14ac:dyDescent="0.25">
      <c r="B44746"/>
      <c r="G44746"/>
      <c r="H44746"/>
      <c r="J44746"/>
      <c r="K44746"/>
      <c r="N44746"/>
      <c r="O44746"/>
    </row>
    <row r="44747" spans="2:15" x14ac:dyDescent="0.25">
      <c r="B44747"/>
      <c r="G44747"/>
      <c r="H44747"/>
      <c r="J44747"/>
      <c r="K44747"/>
      <c r="N44747"/>
      <c r="O44747"/>
    </row>
    <row r="44748" spans="2:15" x14ac:dyDescent="0.25">
      <c r="B44748"/>
      <c r="G44748"/>
      <c r="H44748"/>
      <c r="J44748"/>
      <c r="K44748"/>
      <c r="N44748"/>
      <c r="O44748"/>
    </row>
    <row r="44749" spans="2:15" x14ac:dyDescent="0.25">
      <c r="B44749"/>
      <c r="G44749"/>
      <c r="H44749"/>
      <c r="J44749"/>
      <c r="K44749"/>
      <c r="N44749"/>
      <c r="O44749"/>
    </row>
    <row r="44750" spans="2:15" x14ac:dyDescent="0.25">
      <c r="B44750"/>
      <c r="G44750"/>
      <c r="H44750"/>
      <c r="J44750"/>
      <c r="K44750"/>
      <c r="N44750"/>
      <c r="O44750"/>
    </row>
    <row r="44751" spans="2:15" x14ac:dyDescent="0.25">
      <c r="B44751"/>
      <c r="G44751"/>
      <c r="H44751"/>
      <c r="J44751"/>
      <c r="K44751"/>
      <c r="N44751"/>
      <c r="O44751"/>
    </row>
    <row r="44752" spans="2:15" x14ac:dyDescent="0.25">
      <c r="B44752"/>
      <c r="G44752"/>
      <c r="H44752"/>
      <c r="J44752"/>
      <c r="K44752"/>
      <c r="N44752"/>
      <c r="O44752"/>
    </row>
    <row r="44753" spans="2:15" x14ac:dyDescent="0.25">
      <c r="B44753"/>
      <c r="G44753"/>
      <c r="H44753"/>
      <c r="J44753"/>
      <c r="K44753"/>
      <c r="N44753"/>
      <c r="O44753"/>
    </row>
    <row r="44754" spans="2:15" x14ac:dyDescent="0.25">
      <c r="B44754"/>
      <c r="G44754"/>
      <c r="H44754"/>
      <c r="J44754"/>
      <c r="K44754"/>
      <c r="N44754"/>
      <c r="O44754"/>
    </row>
    <row r="44755" spans="2:15" x14ac:dyDescent="0.25">
      <c r="B44755"/>
      <c r="G44755"/>
      <c r="H44755"/>
      <c r="J44755"/>
      <c r="K44755"/>
      <c r="N44755"/>
      <c r="O44755"/>
    </row>
    <row r="44756" spans="2:15" x14ac:dyDescent="0.25">
      <c r="B44756"/>
      <c r="G44756"/>
      <c r="H44756"/>
      <c r="J44756"/>
      <c r="K44756"/>
      <c r="N44756"/>
      <c r="O44756"/>
    </row>
    <row r="44757" spans="2:15" x14ac:dyDescent="0.25">
      <c r="B44757"/>
      <c r="G44757"/>
      <c r="H44757"/>
      <c r="J44757"/>
      <c r="K44757"/>
      <c r="N44757"/>
      <c r="O44757"/>
    </row>
    <row r="44758" spans="2:15" x14ac:dyDescent="0.25">
      <c r="B44758"/>
      <c r="G44758"/>
      <c r="H44758"/>
      <c r="J44758"/>
      <c r="K44758"/>
      <c r="N44758"/>
      <c r="O44758"/>
    </row>
    <row r="44759" spans="2:15" x14ac:dyDescent="0.25">
      <c r="B44759"/>
      <c r="G44759"/>
      <c r="H44759"/>
      <c r="J44759"/>
      <c r="K44759"/>
      <c r="N44759"/>
      <c r="O44759"/>
    </row>
    <row r="44760" spans="2:15" x14ac:dyDescent="0.25">
      <c r="B44760"/>
      <c r="G44760"/>
      <c r="H44760"/>
      <c r="J44760"/>
      <c r="K44760"/>
      <c r="N44760"/>
      <c r="O44760"/>
    </row>
    <row r="44761" spans="2:15" x14ac:dyDescent="0.25">
      <c r="B44761"/>
      <c r="G44761"/>
      <c r="H44761"/>
      <c r="J44761"/>
      <c r="K44761"/>
      <c r="N44761"/>
      <c r="O44761"/>
    </row>
    <row r="44762" spans="2:15" x14ac:dyDescent="0.25">
      <c r="B44762"/>
      <c r="G44762"/>
      <c r="H44762"/>
      <c r="J44762"/>
      <c r="K44762"/>
      <c r="N44762"/>
      <c r="O44762"/>
    </row>
    <row r="44763" spans="2:15" x14ac:dyDescent="0.25">
      <c r="B44763"/>
      <c r="G44763"/>
      <c r="H44763"/>
      <c r="J44763"/>
      <c r="K44763"/>
      <c r="N44763"/>
      <c r="O44763"/>
    </row>
    <row r="44764" spans="2:15" x14ac:dyDescent="0.25">
      <c r="B44764"/>
      <c r="G44764"/>
      <c r="H44764"/>
      <c r="J44764"/>
      <c r="K44764"/>
      <c r="N44764"/>
      <c r="O44764"/>
    </row>
    <row r="44765" spans="2:15" x14ac:dyDescent="0.25">
      <c r="B44765"/>
      <c r="G44765"/>
      <c r="H44765"/>
      <c r="J44765"/>
      <c r="K44765"/>
      <c r="N44765"/>
      <c r="O44765"/>
    </row>
    <row r="44766" spans="2:15" x14ac:dyDescent="0.25">
      <c r="B44766"/>
      <c r="G44766"/>
      <c r="H44766"/>
      <c r="J44766"/>
      <c r="K44766"/>
      <c r="N44766"/>
      <c r="O44766"/>
    </row>
    <row r="44767" spans="2:15" x14ac:dyDescent="0.25">
      <c r="B44767"/>
      <c r="G44767"/>
      <c r="H44767"/>
      <c r="J44767"/>
      <c r="K44767"/>
      <c r="N44767"/>
      <c r="O44767"/>
    </row>
    <row r="44768" spans="2:15" x14ac:dyDescent="0.25">
      <c r="B44768"/>
      <c r="G44768"/>
      <c r="H44768"/>
      <c r="J44768"/>
      <c r="K44768"/>
      <c r="N44768"/>
      <c r="O44768"/>
    </row>
    <row r="44769" spans="2:15" x14ac:dyDescent="0.25">
      <c r="B44769"/>
      <c r="G44769"/>
      <c r="H44769"/>
      <c r="J44769"/>
      <c r="K44769"/>
      <c r="N44769"/>
      <c r="O44769"/>
    </row>
    <row r="44770" spans="2:15" x14ac:dyDescent="0.25">
      <c r="B44770"/>
      <c r="G44770"/>
      <c r="H44770"/>
      <c r="J44770"/>
      <c r="K44770"/>
      <c r="N44770"/>
      <c r="O44770"/>
    </row>
    <row r="44771" spans="2:15" x14ac:dyDescent="0.25">
      <c r="B44771"/>
      <c r="G44771"/>
      <c r="H44771"/>
      <c r="J44771"/>
      <c r="K44771"/>
      <c r="N44771"/>
      <c r="O44771"/>
    </row>
    <row r="44772" spans="2:15" x14ac:dyDescent="0.25">
      <c r="B44772"/>
      <c r="G44772"/>
      <c r="H44772"/>
      <c r="J44772"/>
      <c r="K44772"/>
      <c r="N44772"/>
      <c r="O44772"/>
    </row>
    <row r="44773" spans="2:15" x14ac:dyDescent="0.25">
      <c r="B44773"/>
      <c r="G44773"/>
      <c r="H44773"/>
      <c r="J44773"/>
      <c r="K44773"/>
      <c r="N44773"/>
      <c r="O44773"/>
    </row>
    <row r="44774" spans="2:15" x14ac:dyDescent="0.25">
      <c r="B44774"/>
      <c r="G44774"/>
      <c r="H44774"/>
      <c r="J44774"/>
      <c r="K44774"/>
      <c r="N44774"/>
      <c r="O44774"/>
    </row>
    <row r="44775" spans="2:15" x14ac:dyDescent="0.25">
      <c r="B44775"/>
      <c r="G44775"/>
      <c r="H44775"/>
      <c r="J44775"/>
      <c r="K44775"/>
      <c r="N44775"/>
      <c r="O44775"/>
    </row>
    <row r="44776" spans="2:15" x14ac:dyDescent="0.25">
      <c r="B44776"/>
      <c r="G44776"/>
      <c r="H44776"/>
      <c r="J44776"/>
      <c r="K44776"/>
      <c r="N44776"/>
      <c r="O44776"/>
    </row>
    <row r="44777" spans="2:15" x14ac:dyDescent="0.25">
      <c r="B44777"/>
      <c r="G44777"/>
      <c r="H44777"/>
      <c r="J44777"/>
      <c r="K44777"/>
      <c r="N44777"/>
      <c r="O44777"/>
    </row>
    <row r="44778" spans="2:15" x14ac:dyDescent="0.25">
      <c r="B44778"/>
      <c r="G44778"/>
      <c r="H44778"/>
      <c r="J44778"/>
      <c r="K44778"/>
      <c r="N44778"/>
      <c r="O44778"/>
    </row>
    <row r="44779" spans="2:15" x14ac:dyDescent="0.25">
      <c r="B44779"/>
      <c r="G44779"/>
      <c r="H44779"/>
      <c r="J44779"/>
      <c r="K44779"/>
      <c r="N44779"/>
      <c r="O44779"/>
    </row>
    <row r="44780" spans="2:15" x14ac:dyDescent="0.25">
      <c r="B44780"/>
      <c r="G44780"/>
      <c r="H44780"/>
      <c r="J44780"/>
      <c r="K44780"/>
      <c r="N44780"/>
      <c r="O44780"/>
    </row>
    <row r="44781" spans="2:15" x14ac:dyDescent="0.25">
      <c r="B44781"/>
      <c r="G44781"/>
      <c r="H44781"/>
      <c r="J44781"/>
      <c r="K44781"/>
      <c r="N44781"/>
      <c r="O44781"/>
    </row>
    <row r="44782" spans="2:15" x14ac:dyDescent="0.25">
      <c r="B44782"/>
      <c r="G44782"/>
      <c r="H44782"/>
      <c r="J44782"/>
      <c r="K44782"/>
      <c r="N44782"/>
      <c r="O44782"/>
    </row>
    <row r="44783" spans="2:15" x14ac:dyDescent="0.25">
      <c r="B44783"/>
      <c r="G44783"/>
      <c r="H44783"/>
      <c r="J44783"/>
      <c r="K44783"/>
      <c r="N44783"/>
      <c r="O44783"/>
    </row>
    <row r="44784" spans="2:15" x14ac:dyDescent="0.25">
      <c r="B44784"/>
      <c r="G44784"/>
      <c r="H44784"/>
      <c r="J44784"/>
      <c r="K44784"/>
      <c r="N44784"/>
      <c r="O44784"/>
    </row>
    <row r="44785" spans="2:15" x14ac:dyDescent="0.25">
      <c r="B44785"/>
      <c r="G44785"/>
      <c r="H44785"/>
      <c r="J44785"/>
      <c r="K44785"/>
      <c r="N44785"/>
      <c r="O44785"/>
    </row>
    <row r="44786" spans="2:15" x14ac:dyDescent="0.25">
      <c r="B44786"/>
      <c r="G44786"/>
      <c r="H44786"/>
      <c r="J44786"/>
      <c r="K44786"/>
      <c r="N44786"/>
      <c r="O44786"/>
    </row>
    <row r="44787" spans="2:15" x14ac:dyDescent="0.25">
      <c r="B44787"/>
      <c r="G44787"/>
      <c r="H44787"/>
      <c r="J44787"/>
      <c r="K44787"/>
      <c r="N44787"/>
      <c r="O44787"/>
    </row>
    <row r="44788" spans="2:15" x14ac:dyDescent="0.25">
      <c r="B44788"/>
      <c r="G44788"/>
      <c r="H44788"/>
      <c r="J44788"/>
      <c r="K44788"/>
      <c r="N44788"/>
      <c r="O44788"/>
    </row>
    <row r="44789" spans="2:15" x14ac:dyDescent="0.25">
      <c r="B44789"/>
      <c r="G44789"/>
      <c r="H44789"/>
      <c r="J44789"/>
      <c r="K44789"/>
      <c r="N44789"/>
      <c r="O44789"/>
    </row>
    <row r="44790" spans="2:15" x14ac:dyDescent="0.25">
      <c r="B44790"/>
      <c r="G44790"/>
      <c r="H44790"/>
      <c r="J44790"/>
      <c r="K44790"/>
      <c r="N44790"/>
      <c r="O44790"/>
    </row>
    <row r="44791" spans="2:15" x14ac:dyDescent="0.25">
      <c r="B44791"/>
      <c r="G44791"/>
      <c r="H44791"/>
      <c r="J44791"/>
      <c r="K44791"/>
      <c r="N44791"/>
      <c r="O44791"/>
    </row>
    <row r="44792" spans="2:15" x14ac:dyDescent="0.25">
      <c r="B44792"/>
      <c r="G44792"/>
      <c r="H44792"/>
      <c r="J44792"/>
      <c r="K44792"/>
      <c r="N44792"/>
      <c r="O44792"/>
    </row>
    <row r="44793" spans="2:15" x14ac:dyDescent="0.25">
      <c r="B44793"/>
      <c r="G44793"/>
      <c r="H44793"/>
      <c r="J44793"/>
      <c r="K44793"/>
      <c r="N44793"/>
      <c r="O44793"/>
    </row>
    <row r="44794" spans="2:15" x14ac:dyDescent="0.25">
      <c r="B44794"/>
      <c r="G44794"/>
      <c r="H44794"/>
      <c r="J44794"/>
      <c r="K44794"/>
      <c r="N44794"/>
      <c r="O44794"/>
    </row>
    <row r="44795" spans="2:15" x14ac:dyDescent="0.25">
      <c r="B44795"/>
      <c r="G44795"/>
      <c r="H44795"/>
      <c r="J44795"/>
      <c r="K44795"/>
      <c r="N44795"/>
      <c r="O44795"/>
    </row>
    <row r="44796" spans="2:15" x14ac:dyDescent="0.25">
      <c r="B44796"/>
      <c r="G44796"/>
      <c r="H44796"/>
      <c r="J44796"/>
      <c r="K44796"/>
      <c r="N44796"/>
      <c r="O44796"/>
    </row>
    <row r="44797" spans="2:15" x14ac:dyDescent="0.25">
      <c r="B44797"/>
      <c r="G44797"/>
      <c r="H44797"/>
      <c r="J44797"/>
      <c r="K44797"/>
      <c r="N44797"/>
      <c r="O44797"/>
    </row>
    <row r="44798" spans="2:15" x14ac:dyDescent="0.25">
      <c r="B44798"/>
      <c r="G44798"/>
      <c r="H44798"/>
      <c r="J44798"/>
      <c r="K44798"/>
      <c r="N44798"/>
      <c r="O44798"/>
    </row>
    <row r="44799" spans="2:15" x14ac:dyDescent="0.25">
      <c r="B44799"/>
      <c r="G44799"/>
      <c r="H44799"/>
      <c r="J44799"/>
      <c r="K44799"/>
      <c r="N44799"/>
      <c r="O44799"/>
    </row>
    <row r="44800" spans="2:15" x14ac:dyDescent="0.25">
      <c r="B44800"/>
      <c r="G44800"/>
      <c r="H44800"/>
      <c r="J44800"/>
      <c r="K44800"/>
      <c r="N44800"/>
      <c r="O44800"/>
    </row>
    <row r="44801" spans="2:15" x14ac:dyDescent="0.25">
      <c r="B44801"/>
      <c r="G44801"/>
      <c r="H44801"/>
      <c r="J44801"/>
      <c r="K44801"/>
      <c r="N44801"/>
      <c r="O44801"/>
    </row>
    <row r="44802" spans="2:15" x14ac:dyDescent="0.25">
      <c r="B44802"/>
      <c r="G44802"/>
      <c r="H44802"/>
      <c r="J44802"/>
      <c r="K44802"/>
      <c r="N44802"/>
      <c r="O44802"/>
    </row>
    <row r="44803" spans="2:15" x14ac:dyDescent="0.25">
      <c r="B44803"/>
      <c r="G44803"/>
      <c r="H44803"/>
      <c r="J44803"/>
      <c r="K44803"/>
      <c r="N44803"/>
      <c r="O44803"/>
    </row>
    <row r="44804" spans="2:15" x14ac:dyDescent="0.25">
      <c r="B44804"/>
      <c r="G44804"/>
      <c r="H44804"/>
      <c r="J44804"/>
      <c r="K44804"/>
      <c r="N44804"/>
      <c r="O44804"/>
    </row>
    <row r="44805" spans="2:15" x14ac:dyDescent="0.25">
      <c r="B44805"/>
      <c r="G44805"/>
      <c r="H44805"/>
      <c r="J44805"/>
      <c r="K44805"/>
      <c r="N44805"/>
      <c r="O44805"/>
    </row>
    <row r="44806" spans="2:15" x14ac:dyDescent="0.25">
      <c r="B44806"/>
      <c r="G44806"/>
      <c r="H44806"/>
      <c r="J44806"/>
      <c r="K44806"/>
      <c r="N44806"/>
      <c r="O44806"/>
    </row>
    <row r="44807" spans="2:15" x14ac:dyDescent="0.25">
      <c r="B44807"/>
      <c r="G44807"/>
      <c r="H44807"/>
      <c r="J44807"/>
      <c r="K44807"/>
      <c r="N44807"/>
      <c r="O44807"/>
    </row>
    <row r="44808" spans="2:15" x14ac:dyDescent="0.25">
      <c r="B44808"/>
      <c r="G44808"/>
      <c r="H44808"/>
      <c r="J44808"/>
      <c r="K44808"/>
      <c r="N44808"/>
      <c r="O44808"/>
    </row>
    <row r="44809" spans="2:15" x14ac:dyDescent="0.25">
      <c r="B44809"/>
      <c r="G44809"/>
      <c r="H44809"/>
      <c r="J44809"/>
      <c r="K44809"/>
      <c r="N44809"/>
      <c r="O44809"/>
    </row>
    <row r="44810" spans="2:15" x14ac:dyDescent="0.25">
      <c r="B44810"/>
      <c r="G44810"/>
      <c r="H44810"/>
      <c r="J44810"/>
      <c r="K44810"/>
      <c r="N44810"/>
      <c r="O44810"/>
    </row>
    <row r="44811" spans="2:15" x14ac:dyDescent="0.25">
      <c r="B44811"/>
      <c r="G44811"/>
      <c r="H44811"/>
      <c r="J44811"/>
      <c r="K44811"/>
      <c r="N44811"/>
      <c r="O44811"/>
    </row>
    <row r="44812" spans="2:15" x14ac:dyDescent="0.25">
      <c r="B44812"/>
      <c r="G44812"/>
      <c r="H44812"/>
      <c r="J44812"/>
      <c r="K44812"/>
      <c r="N44812"/>
      <c r="O44812"/>
    </row>
    <row r="44813" spans="2:15" x14ac:dyDescent="0.25">
      <c r="B44813"/>
      <c r="G44813"/>
      <c r="H44813"/>
      <c r="J44813"/>
      <c r="K44813"/>
      <c r="N44813"/>
      <c r="O44813"/>
    </row>
    <row r="44814" spans="2:15" x14ac:dyDescent="0.25">
      <c r="B44814"/>
      <c r="G44814"/>
      <c r="H44814"/>
      <c r="J44814"/>
      <c r="K44814"/>
      <c r="N44814"/>
      <c r="O44814"/>
    </row>
    <row r="44815" spans="2:15" x14ac:dyDescent="0.25">
      <c r="B44815"/>
      <c r="G44815"/>
      <c r="H44815"/>
      <c r="J44815"/>
      <c r="K44815"/>
      <c r="N44815"/>
      <c r="O44815"/>
    </row>
    <row r="44816" spans="2:15" x14ac:dyDescent="0.25">
      <c r="B44816"/>
      <c r="G44816"/>
      <c r="H44816"/>
      <c r="J44816"/>
      <c r="K44816"/>
      <c r="N44816"/>
      <c r="O44816"/>
    </row>
    <row r="44817" spans="2:15" x14ac:dyDescent="0.25">
      <c r="B44817"/>
      <c r="G44817"/>
      <c r="H44817"/>
      <c r="J44817"/>
      <c r="K44817"/>
      <c r="N44817"/>
      <c r="O44817"/>
    </row>
    <row r="44818" spans="2:15" x14ac:dyDescent="0.25">
      <c r="B44818"/>
      <c r="G44818"/>
      <c r="H44818"/>
      <c r="J44818"/>
      <c r="K44818"/>
      <c r="N44818"/>
      <c r="O44818"/>
    </row>
    <row r="44819" spans="2:15" x14ac:dyDescent="0.25">
      <c r="B44819"/>
      <c r="G44819"/>
      <c r="H44819"/>
      <c r="J44819"/>
      <c r="K44819"/>
      <c r="N44819"/>
      <c r="O44819"/>
    </row>
    <row r="44820" spans="2:15" x14ac:dyDescent="0.25">
      <c r="B44820"/>
      <c r="G44820"/>
      <c r="H44820"/>
      <c r="J44820"/>
      <c r="K44820"/>
      <c r="N44820"/>
      <c r="O44820"/>
    </row>
    <row r="44821" spans="2:15" x14ac:dyDescent="0.25">
      <c r="B44821"/>
      <c r="G44821"/>
      <c r="H44821"/>
      <c r="J44821"/>
      <c r="K44821"/>
      <c r="N44821"/>
      <c r="O44821"/>
    </row>
    <row r="44822" spans="2:15" x14ac:dyDescent="0.25">
      <c r="B44822"/>
      <c r="G44822"/>
      <c r="H44822"/>
      <c r="J44822"/>
      <c r="K44822"/>
      <c r="N44822"/>
      <c r="O44822"/>
    </row>
    <row r="44823" spans="2:15" x14ac:dyDescent="0.25">
      <c r="B44823"/>
      <c r="G44823"/>
      <c r="H44823"/>
      <c r="J44823"/>
      <c r="K44823"/>
      <c r="N44823"/>
      <c r="O44823"/>
    </row>
    <row r="44824" spans="2:15" x14ac:dyDescent="0.25">
      <c r="B44824"/>
      <c r="G44824"/>
      <c r="H44824"/>
      <c r="J44824"/>
      <c r="K44824"/>
      <c r="N44824"/>
      <c r="O44824"/>
    </row>
    <row r="44825" spans="2:15" x14ac:dyDescent="0.25">
      <c r="B44825"/>
      <c r="G44825"/>
      <c r="H44825"/>
      <c r="J44825"/>
      <c r="K44825"/>
      <c r="N44825"/>
      <c r="O44825"/>
    </row>
    <row r="44826" spans="2:15" x14ac:dyDescent="0.25">
      <c r="B44826"/>
      <c r="G44826"/>
      <c r="H44826"/>
      <c r="J44826"/>
      <c r="K44826"/>
      <c r="N44826"/>
      <c r="O44826"/>
    </row>
    <row r="44827" spans="2:15" x14ac:dyDescent="0.25">
      <c r="B44827"/>
      <c r="G44827"/>
      <c r="H44827"/>
      <c r="J44827"/>
      <c r="K44827"/>
      <c r="N44827"/>
      <c r="O44827"/>
    </row>
    <row r="44828" spans="2:15" x14ac:dyDescent="0.25">
      <c r="B44828"/>
      <c r="G44828"/>
      <c r="H44828"/>
      <c r="J44828"/>
      <c r="K44828"/>
      <c r="N44828"/>
      <c r="O44828"/>
    </row>
    <row r="44829" spans="2:15" x14ac:dyDescent="0.25">
      <c r="B44829"/>
      <c r="G44829"/>
      <c r="H44829"/>
      <c r="J44829"/>
      <c r="K44829"/>
      <c r="N44829"/>
      <c r="O44829"/>
    </row>
    <row r="44830" spans="2:15" x14ac:dyDescent="0.25">
      <c r="B44830"/>
      <c r="G44830"/>
      <c r="H44830"/>
      <c r="J44830"/>
      <c r="K44830"/>
      <c r="N44830"/>
      <c r="O44830"/>
    </row>
    <row r="44831" spans="2:15" x14ac:dyDescent="0.25">
      <c r="B44831"/>
      <c r="G44831"/>
      <c r="H44831"/>
      <c r="J44831"/>
      <c r="K44831"/>
      <c r="N44831"/>
      <c r="O44831"/>
    </row>
    <row r="44832" spans="2:15" x14ac:dyDescent="0.25">
      <c r="B44832"/>
      <c r="G44832"/>
      <c r="H44832"/>
      <c r="J44832"/>
      <c r="K44832"/>
      <c r="N44832"/>
      <c r="O44832"/>
    </row>
    <row r="44833" spans="2:15" x14ac:dyDescent="0.25">
      <c r="B44833"/>
      <c r="G44833"/>
      <c r="H44833"/>
      <c r="J44833"/>
      <c r="K44833"/>
      <c r="N44833"/>
      <c r="O44833"/>
    </row>
    <row r="44834" spans="2:15" x14ac:dyDescent="0.25">
      <c r="B44834"/>
      <c r="G44834"/>
      <c r="H44834"/>
      <c r="J44834"/>
      <c r="K44834"/>
      <c r="N44834"/>
      <c r="O44834"/>
    </row>
    <row r="44835" spans="2:15" x14ac:dyDescent="0.25">
      <c r="B44835"/>
      <c r="G44835"/>
      <c r="H44835"/>
      <c r="J44835"/>
      <c r="K44835"/>
      <c r="N44835"/>
      <c r="O44835"/>
    </row>
    <row r="44836" spans="2:15" x14ac:dyDescent="0.25">
      <c r="B44836"/>
      <c r="G44836"/>
      <c r="H44836"/>
      <c r="J44836"/>
      <c r="K44836"/>
      <c r="N44836"/>
      <c r="O44836"/>
    </row>
    <row r="44837" spans="2:15" x14ac:dyDescent="0.25">
      <c r="B44837"/>
      <c r="G44837"/>
      <c r="H44837"/>
      <c r="J44837"/>
      <c r="K44837"/>
      <c r="N44837"/>
      <c r="O44837"/>
    </row>
    <row r="44838" spans="2:15" x14ac:dyDescent="0.25">
      <c r="B44838"/>
      <c r="G44838"/>
      <c r="H44838"/>
      <c r="J44838"/>
      <c r="K44838"/>
      <c r="N44838"/>
      <c r="O44838"/>
    </row>
    <row r="44839" spans="2:15" x14ac:dyDescent="0.25">
      <c r="B44839"/>
      <c r="G44839"/>
      <c r="H44839"/>
      <c r="J44839"/>
      <c r="K44839"/>
      <c r="N44839"/>
      <c r="O44839"/>
    </row>
    <row r="44840" spans="2:15" x14ac:dyDescent="0.25">
      <c r="B44840"/>
      <c r="G44840"/>
      <c r="H44840"/>
      <c r="J44840"/>
      <c r="K44840"/>
      <c r="N44840"/>
      <c r="O44840"/>
    </row>
    <row r="44841" spans="2:15" x14ac:dyDescent="0.25">
      <c r="B44841"/>
      <c r="G44841"/>
      <c r="H44841"/>
      <c r="J44841"/>
      <c r="K44841"/>
      <c r="N44841"/>
      <c r="O44841"/>
    </row>
    <row r="44842" spans="2:15" x14ac:dyDescent="0.25">
      <c r="B44842"/>
      <c r="G44842"/>
      <c r="H44842"/>
      <c r="J44842"/>
      <c r="K44842"/>
      <c r="N44842"/>
      <c r="O44842"/>
    </row>
    <row r="44843" spans="2:15" x14ac:dyDescent="0.25">
      <c r="B44843"/>
      <c r="G44843"/>
      <c r="H44843"/>
      <c r="J44843"/>
      <c r="K44843"/>
      <c r="N44843"/>
      <c r="O44843"/>
    </row>
    <row r="44844" spans="2:15" x14ac:dyDescent="0.25">
      <c r="B44844"/>
      <c r="G44844"/>
      <c r="H44844"/>
      <c r="J44844"/>
      <c r="K44844"/>
      <c r="N44844"/>
      <c r="O44844"/>
    </row>
    <row r="44845" spans="2:15" x14ac:dyDescent="0.25">
      <c r="B44845"/>
      <c r="G44845"/>
      <c r="H44845"/>
      <c r="J44845"/>
      <c r="K44845"/>
      <c r="N44845"/>
      <c r="O44845"/>
    </row>
    <row r="44846" spans="2:15" x14ac:dyDescent="0.25">
      <c r="B44846"/>
      <c r="G44846"/>
      <c r="H44846"/>
      <c r="J44846"/>
      <c r="K44846"/>
      <c r="N44846"/>
      <c r="O44846"/>
    </row>
    <row r="44847" spans="2:15" x14ac:dyDescent="0.25">
      <c r="B44847"/>
      <c r="G44847"/>
      <c r="H44847"/>
      <c r="J44847"/>
      <c r="K44847"/>
      <c r="N44847"/>
      <c r="O44847"/>
    </row>
    <row r="44848" spans="2:15" x14ac:dyDescent="0.25">
      <c r="B44848"/>
      <c r="G44848"/>
      <c r="H44848"/>
      <c r="J44848"/>
      <c r="K44848"/>
      <c r="N44848"/>
      <c r="O44848"/>
    </row>
    <row r="44849" spans="2:15" x14ac:dyDescent="0.25">
      <c r="B44849"/>
      <c r="G44849"/>
      <c r="H44849"/>
      <c r="J44849"/>
      <c r="K44849"/>
      <c r="N44849"/>
      <c r="O44849"/>
    </row>
    <row r="44850" spans="2:15" x14ac:dyDescent="0.25">
      <c r="B44850"/>
      <c r="G44850"/>
      <c r="H44850"/>
      <c r="J44850"/>
      <c r="K44850"/>
      <c r="N44850"/>
      <c r="O44850"/>
    </row>
    <row r="44851" spans="2:15" x14ac:dyDescent="0.25">
      <c r="B44851"/>
      <c r="G44851"/>
      <c r="H44851"/>
      <c r="J44851"/>
      <c r="K44851"/>
      <c r="N44851"/>
      <c r="O44851"/>
    </row>
    <row r="44852" spans="2:15" x14ac:dyDescent="0.25">
      <c r="B44852"/>
      <c r="G44852"/>
      <c r="H44852"/>
      <c r="J44852"/>
      <c r="K44852"/>
      <c r="N44852"/>
      <c r="O44852"/>
    </row>
    <row r="44853" spans="2:15" x14ac:dyDescent="0.25">
      <c r="B44853"/>
      <c r="G44853"/>
      <c r="H44853"/>
      <c r="J44853"/>
      <c r="K44853"/>
      <c r="N44853"/>
      <c r="O44853"/>
    </row>
    <row r="44854" spans="2:15" x14ac:dyDescent="0.25">
      <c r="B44854"/>
      <c r="G44854"/>
      <c r="H44854"/>
      <c r="J44854"/>
      <c r="K44854"/>
      <c r="N44854"/>
      <c r="O44854"/>
    </row>
    <row r="44855" spans="2:15" x14ac:dyDescent="0.25">
      <c r="B44855"/>
      <c r="G44855"/>
      <c r="H44855"/>
      <c r="J44855"/>
      <c r="K44855"/>
      <c r="N44855"/>
      <c r="O44855"/>
    </row>
    <row r="44856" spans="2:15" x14ac:dyDescent="0.25">
      <c r="B44856"/>
      <c r="G44856"/>
      <c r="H44856"/>
      <c r="J44856"/>
      <c r="K44856"/>
      <c r="N44856"/>
      <c r="O44856"/>
    </row>
    <row r="44857" spans="2:15" x14ac:dyDescent="0.25">
      <c r="B44857"/>
      <c r="G44857"/>
      <c r="H44857"/>
      <c r="J44857"/>
      <c r="K44857"/>
      <c r="N44857"/>
      <c r="O44857"/>
    </row>
    <row r="44858" spans="2:15" x14ac:dyDescent="0.25">
      <c r="B44858"/>
      <c r="G44858"/>
      <c r="H44858"/>
      <c r="J44858"/>
      <c r="K44858"/>
      <c r="N44858"/>
      <c r="O44858"/>
    </row>
    <row r="44859" spans="2:15" x14ac:dyDescent="0.25">
      <c r="B44859"/>
      <c r="G44859"/>
      <c r="H44859"/>
      <c r="J44859"/>
      <c r="K44859"/>
      <c r="N44859"/>
      <c r="O44859"/>
    </row>
    <row r="44860" spans="2:15" x14ac:dyDescent="0.25">
      <c r="B44860"/>
      <c r="G44860"/>
      <c r="H44860"/>
      <c r="J44860"/>
      <c r="K44860"/>
      <c r="N44860"/>
      <c r="O44860"/>
    </row>
    <row r="44861" spans="2:15" x14ac:dyDescent="0.25">
      <c r="B44861"/>
      <c r="G44861"/>
      <c r="H44861"/>
      <c r="J44861"/>
      <c r="K44861"/>
      <c r="N44861"/>
      <c r="O44861"/>
    </row>
    <row r="44862" spans="2:15" x14ac:dyDescent="0.25">
      <c r="B44862"/>
      <c r="G44862"/>
      <c r="H44862"/>
      <c r="J44862"/>
      <c r="K44862"/>
      <c r="N44862"/>
      <c r="O44862"/>
    </row>
    <row r="44863" spans="2:15" x14ac:dyDescent="0.25">
      <c r="B44863"/>
      <c r="G44863"/>
      <c r="H44863"/>
      <c r="J44863"/>
      <c r="K44863"/>
      <c r="N44863"/>
      <c r="O44863"/>
    </row>
    <row r="44864" spans="2:15" x14ac:dyDescent="0.25">
      <c r="B44864"/>
      <c r="G44864"/>
      <c r="H44864"/>
      <c r="J44864"/>
      <c r="K44864"/>
      <c r="N44864"/>
      <c r="O44864"/>
    </row>
    <row r="44865" spans="2:15" x14ac:dyDescent="0.25">
      <c r="B44865"/>
      <c r="G44865"/>
      <c r="H44865"/>
      <c r="J44865"/>
      <c r="K44865"/>
      <c r="N44865"/>
      <c r="O44865"/>
    </row>
    <row r="44866" spans="2:15" x14ac:dyDescent="0.25">
      <c r="B44866"/>
      <c r="G44866"/>
      <c r="H44866"/>
      <c r="J44866"/>
      <c r="K44866"/>
      <c r="N44866"/>
      <c r="O44866"/>
    </row>
    <row r="44867" spans="2:15" x14ac:dyDescent="0.25">
      <c r="B44867"/>
      <c r="G44867"/>
      <c r="H44867"/>
      <c r="J44867"/>
      <c r="K44867"/>
      <c r="N44867"/>
      <c r="O44867"/>
    </row>
    <row r="44868" spans="2:15" x14ac:dyDescent="0.25">
      <c r="B44868"/>
      <c r="G44868"/>
      <c r="H44868"/>
      <c r="J44868"/>
      <c r="K44868"/>
      <c r="N44868"/>
      <c r="O44868"/>
    </row>
    <row r="44869" spans="2:15" x14ac:dyDescent="0.25">
      <c r="B44869"/>
      <c r="G44869"/>
      <c r="H44869"/>
      <c r="J44869"/>
      <c r="K44869"/>
      <c r="N44869"/>
      <c r="O44869"/>
    </row>
    <row r="44870" spans="2:15" x14ac:dyDescent="0.25">
      <c r="B44870"/>
      <c r="G44870"/>
      <c r="H44870"/>
      <c r="J44870"/>
      <c r="K44870"/>
      <c r="N44870"/>
      <c r="O44870"/>
    </row>
    <row r="44871" spans="2:15" x14ac:dyDescent="0.25">
      <c r="B44871"/>
      <c r="G44871"/>
      <c r="H44871"/>
      <c r="J44871"/>
      <c r="K44871"/>
      <c r="N44871"/>
      <c r="O44871"/>
    </row>
    <row r="44872" spans="2:15" x14ac:dyDescent="0.25">
      <c r="B44872"/>
      <c r="G44872"/>
      <c r="H44872"/>
      <c r="J44872"/>
      <c r="K44872"/>
      <c r="N44872"/>
      <c r="O44872"/>
    </row>
    <row r="44873" spans="2:15" x14ac:dyDescent="0.25">
      <c r="B44873"/>
      <c r="G44873"/>
      <c r="H44873"/>
      <c r="J44873"/>
      <c r="K44873"/>
      <c r="N44873"/>
      <c r="O44873"/>
    </row>
    <row r="44874" spans="2:15" x14ac:dyDescent="0.25">
      <c r="B44874"/>
      <c r="G44874"/>
      <c r="H44874"/>
      <c r="J44874"/>
      <c r="K44874"/>
      <c r="N44874"/>
      <c r="O44874"/>
    </row>
    <row r="44875" spans="2:15" x14ac:dyDescent="0.25">
      <c r="B44875"/>
      <c r="G44875"/>
      <c r="H44875"/>
      <c r="J44875"/>
      <c r="K44875"/>
      <c r="N44875"/>
      <c r="O44875"/>
    </row>
    <row r="44876" spans="2:15" x14ac:dyDescent="0.25">
      <c r="B44876"/>
      <c r="G44876"/>
      <c r="H44876"/>
      <c r="J44876"/>
      <c r="K44876"/>
      <c r="N44876"/>
      <c r="O44876"/>
    </row>
    <row r="44877" spans="2:15" x14ac:dyDescent="0.25">
      <c r="B44877"/>
      <c r="G44877"/>
      <c r="H44877"/>
      <c r="J44877"/>
      <c r="K44877"/>
      <c r="N44877"/>
      <c r="O44877"/>
    </row>
    <row r="44878" spans="2:15" x14ac:dyDescent="0.25">
      <c r="B44878"/>
      <c r="G44878"/>
      <c r="H44878"/>
      <c r="J44878"/>
      <c r="K44878"/>
      <c r="N44878"/>
      <c r="O44878"/>
    </row>
    <row r="44879" spans="2:15" x14ac:dyDescent="0.25">
      <c r="B44879"/>
      <c r="G44879"/>
      <c r="H44879"/>
      <c r="J44879"/>
      <c r="K44879"/>
      <c r="N44879"/>
      <c r="O44879"/>
    </row>
    <row r="44880" spans="2:15" x14ac:dyDescent="0.25">
      <c r="B44880"/>
      <c r="G44880"/>
      <c r="H44880"/>
      <c r="J44880"/>
      <c r="K44880"/>
      <c r="N44880"/>
      <c r="O44880"/>
    </row>
    <row r="44881" spans="2:15" x14ac:dyDescent="0.25">
      <c r="B44881"/>
      <c r="G44881"/>
      <c r="H44881"/>
      <c r="J44881"/>
      <c r="K44881"/>
      <c r="N44881"/>
      <c r="O44881"/>
    </row>
    <row r="44882" spans="2:15" x14ac:dyDescent="0.25">
      <c r="B44882"/>
      <c r="G44882"/>
      <c r="H44882"/>
      <c r="J44882"/>
      <c r="K44882"/>
      <c r="N44882"/>
      <c r="O44882"/>
    </row>
    <row r="44883" spans="2:15" x14ac:dyDescent="0.25">
      <c r="B44883"/>
      <c r="G44883"/>
      <c r="H44883"/>
      <c r="J44883"/>
      <c r="K44883"/>
      <c r="N44883"/>
      <c r="O44883"/>
    </row>
    <row r="44884" spans="2:15" x14ac:dyDescent="0.25">
      <c r="B44884"/>
      <c r="G44884"/>
      <c r="H44884"/>
      <c r="J44884"/>
      <c r="K44884"/>
      <c r="N44884"/>
      <c r="O44884"/>
    </row>
    <row r="44885" spans="2:15" x14ac:dyDescent="0.25">
      <c r="B44885"/>
      <c r="G44885"/>
      <c r="H44885"/>
      <c r="J44885"/>
      <c r="K44885"/>
      <c r="N44885"/>
      <c r="O44885"/>
    </row>
    <row r="44886" spans="2:15" x14ac:dyDescent="0.25">
      <c r="B44886"/>
      <c r="G44886"/>
      <c r="H44886"/>
      <c r="J44886"/>
      <c r="K44886"/>
      <c r="N44886"/>
      <c r="O44886"/>
    </row>
    <row r="44887" spans="2:15" x14ac:dyDescent="0.25">
      <c r="B44887"/>
      <c r="G44887"/>
      <c r="H44887"/>
      <c r="J44887"/>
      <c r="K44887"/>
      <c r="N44887"/>
      <c r="O44887"/>
    </row>
    <row r="44888" spans="2:15" x14ac:dyDescent="0.25">
      <c r="B44888"/>
      <c r="G44888"/>
      <c r="H44888"/>
      <c r="J44888"/>
      <c r="K44888"/>
      <c r="N44888"/>
      <c r="O44888"/>
    </row>
    <row r="44889" spans="2:15" x14ac:dyDescent="0.25">
      <c r="B44889"/>
      <c r="G44889"/>
      <c r="H44889"/>
      <c r="J44889"/>
      <c r="K44889"/>
      <c r="N44889"/>
      <c r="O44889"/>
    </row>
    <row r="44890" spans="2:15" x14ac:dyDescent="0.25">
      <c r="B44890"/>
      <c r="G44890"/>
      <c r="H44890"/>
      <c r="J44890"/>
      <c r="K44890"/>
      <c r="N44890"/>
      <c r="O44890"/>
    </row>
    <row r="44891" spans="2:15" x14ac:dyDescent="0.25">
      <c r="B44891"/>
      <c r="G44891"/>
      <c r="H44891"/>
      <c r="J44891"/>
      <c r="K44891"/>
      <c r="N44891"/>
      <c r="O44891"/>
    </row>
    <row r="44892" spans="2:15" x14ac:dyDescent="0.25">
      <c r="B44892"/>
      <c r="G44892"/>
      <c r="H44892"/>
      <c r="J44892"/>
      <c r="K44892"/>
      <c r="N44892"/>
      <c r="O44892"/>
    </row>
    <row r="44893" spans="2:15" x14ac:dyDescent="0.25">
      <c r="B44893"/>
      <c r="G44893"/>
      <c r="H44893"/>
      <c r="J44893"/>
      <c r="K44893"/>
      <c r="N44893"/>
      <c r="O44893"/>
    </row>
    <row r="44894" spans="2:15" x14ac:dyDescent="0.25">
      <c r="B44894"/>
      <c r="G44894"/>
      <c r="H44894"/>
      <c r="J44894"/>
      <c r="K44894"/>
      <c r="N44894"/>
      <c r="O44894"/>
    </row>
    <row r="44895" spans="2:15" x14ac:dyDescent="0.25">
      <c r="B44895"/>
      <c r="G44895"/>
      <c r="H44895"/>
      <c r="J44895"/>
      <c r="K44895"/>
      <c r="N44895"/>
      <c r="O44895"/>
    </row>
    <row r="44896" spans="2:15" x14ac:dyDescent="0.25">
      <c r="B44896"/>
      <c r="G44896"/>
      <c r="H44896"/>
      <c r="J44896"/>
      <c r="K44896"/>
      <c r="N44896"/>
      <c r="O44896"/>
    </row>
    <row r="44897" spans="2:15" x14ac:dyDescent="0.25">
      <c r="B44897"/>
      <c r="G44897"/>
      <c r="H44897"/>
      <c r="J44897"/>
      <c r="K44897"/>
      <c r="N44897"/>
      <c r="O44897"/>
    </row>
    <row r="44898" spans="2:15" x14ac:dyDescent="0.25">
      <c r="B44898"/>
      <c r="G44898"/>
      <c r="H44898"/>
      <c r="J44898"/>
      <c r="K44898"/>
      <c r="N44898"/>
      <c r="O44898"/>
    </row>
    <row r="44899" spans="2:15" x14ac:dyDescent="0.25">
      <c r="B44899"/>
      <c r="G44899"/>
      <c r="H44899"/>
      <c r="J44899"/>
      <c r="K44899"/>
      <c r="N44899"/>
      <c r="O44899"/>
    </row>
    <row r="44900" spans="2:15" x14ac:dyDescent="0.25">
      <c r="B44900"/>
      <c r="G44900"/>
      <c r="H44900"/>
      <c r="J44900"/>
      <c r="K44900"/>
      <c r="N44900"/>
      <c r="O44900"/>
    </row>
    <row r="44901" spans="2:15" x14ac:dyDescent="0.25">
      <c r="B44901"/>
      <c r="G44901"/>
      <c r="H44901"/>
      <c r="J44901"/>
      <c r="K44901"/>
      <c r="N44901"/>
      <c r="O44901"/>
    </row>
    <row r="44902" spans="2:15" x14ac:dyDescent="0.25">
      <c r="B44902"/>
      <c r="G44902"/>
      <c r="H44902"/>
      <c r="J44902"/>
      <c r="K44902"/>
      <c r="N44902"/>
      <c r="O44902"/>
    </row>
    <row r="44903" spans="2:15" x14ac:dyDescent="0.25">
      <c r="B44903"/>
      <c r="G44903"/>
      <c r="H44903"/>
      <c r="J44903"/>
      <c r="K44903"/>
      <c r="N44903"/>
      <c r="O44903"/>
    </row>
    <row r="44904" spans="2:15" x14ac:dyDescent="0.25">
      <c r="B44904"/>
      <c r="G44904"/>
      <c r="H44904"/>
      <c r="J44904"/>
      <c r="K44904"/>
      <c r="N44904"/>
      <c r="O44904"/>
    </row>
    <row r="44905" spans="2:15" x14ac:dyDescent="0.25">
      <c r="B44905"/>
      <c r="G44905"/>
      <c r="H44905"/>
      <c r="J44905"/>
      <c r="K44905"/>
      <c r="N44905"/>
      <c r="O44905"/>
    </row>
    <row r="44906" spans="2:15" x14ac:dyDescent="0.25">
      <c r="B44906"/>
      <c r="G44906"/>
      <c r="H44906"/>
      <c r="J44906"/>
      <c r="K44906"/>
      <c r="N44906"/>
      <c r="O44906"/>
    </row>
    <row r="44907" spans="2:15" x14ac:dyDescent="0.25">
      <c r="B44907"/>
      <c r="G44907"/>
      <c r="H44907"/>
      <c r="J44907"/>
      <c r="K44907"/>
      <c r="N44907"/>
      <c r="O44907"/>
    </row>
    <row r="44908" spans="2:15" x14ac:dyDescent="0.25">
      <c r="B44908"/>
      <c r="G44908"/>
      <c r="H44908"/>
      <c r="J44908"/>
      <c r="K44908"/>
      <c r="N44908"/>
      <c r="O44908"/>
    </row>
    <row r="44909" spans="2:15" x14ac:dyDescent="0.25">
      <c r="B44909"/>
      <c r="G44909"/>
      <c r="H44909"/>
      <c r="J44909"/>
      <c r="K44909"/>
      <c r="N44909"/>
      <c r="O44909"/>
    </row>
    <row r="44910" spans="2:15" x14ac:dyDescent="0.25">
      <c r="B44910"/>
      <c r="G44910"/>
      <c r="H44910"/>
      <c r="J44910"/>
      <c r="K44910"/>
      <c r="N44910"/>
      <c r="O44910"/>
    </row>
    <row r="44911" spans="2:15" x14ac:dyDescent="0.25">
      <c r="B44911"/>
      <c r="G44911"/>
      <c r="H44911"/>
      <c r="J44911"/>
      <c r="K44911"/>
      <c r="N44911"/>
      <c r="O44911"/>
    </row>
    <row r="44912" spans="2:15" x14ac:dyDescent="0.25">
      <c r="B44912"/>
      <c r="G44912"/>
      <c r="H44912"/>
      <c r="J44912"/>
      <c r="K44912"/>
      <c r="N44912"/>
      <c r="O44912"/>
    </row>
    <row r="44913" spans="2:15" x14ac:dyDescent="0.25">
      <c r="B44913"/>
      <c r="G44913"/>
      <c r="H44913"/>
      <c r="J44913"/>
      <c r="K44913"/>
      <c r="N44913"/>
      <c r="O44913"/>
    </row>
    <row r="44914" spans="2:15" x14ac:dyDescent="0.25">
      <c r="B44914"/>
      <c r="G44914"/>
      <c r="H44914"/>
      <c r="J44914"/>
      <c r="K44914"/>
      <c r="N44914"/>
      <c r="O44914"/>
    </row>
    <row r="44915" spans="2:15" x14ac:dyDescent="0.25">
      <c r="B44915"/>
      <c r="G44915"/>
      <c r="H44915"/>
      <c r="J44915"/>
      <c r="K44915"/>
      <c r="N44915"/>
      <c r="O44915"/>
    </row>
    <row r="44916" spans="2:15" x14ac:dyDescent="0.25">
      <c r="B44916"/>
      <c r="G44916"/>
      <c r="H44916"/>
      <c r="J44916"/>
      <c r="K44916"/>
      <c r="N44916"/>
      <c r="O44916"/>
    </row>
    <row r="44917" spans="2:15" x14ac:dyDescent="0.25">
      <c r="B44917"/>
      <c r="G44917"/>
      <c r="H44917"/>
      <c r="J44917"/>
      <c r="K44917"/>
      <c r="N44917"/>
      <c r="O44917"/>
    </row>
    <row r="44918" spans="2:15" x14ac:dyDescent="0.25">
      <c r="B44918"/>
      <c r="G44918"/>
      <c r="H44918"/>
      <c r="J44918"/>
      <c r="K44918"/>
      <c r="N44918"/>
      <c r="O44918"/>
    </row>
    <row r="44919" spans="2:15" x14ac:dyDescent="0.25">
      <c r="B44919"/>
      <c r="G44919"/>
      <c r="H44919"/>
      <c r="J44919"/>
      <c r="K44919"/>
      <c r="N44919"/>
      <c r="O44919"/>
    </row>
    <row r="44920" spans="2:15" x14ac:dyDescent="0.25">
      <c r="B44920"/>
      <c r="G44920"/>
      <c r="H44920"/>
      <c r="J44920"/>
      <c r="K44920"/>
      <c r="N44920"/>
      <c r="O44920"/>
    </row>
    <row r="44921" spans="2:15" x14ac:dyDescent="0.25">
      <c r="B44921"/>
      <c r="G44921"/>
      <c r="H44921"/>
      <c r="J44921"/>
      <c r="K44921"/>
      <c r="N44921"/>
      <c r="O44921"/>
    </row>
    <row r="44922" spans="2:15" x14ac:dyDescent="0.25">
      <c r="B44922"/>
      <c r="G44922"/>
      <c r="H44922"/>
      <c r="J44922"/>
      <c r="K44922"/>
      <c r="N44922"/>
      <c r="O44922"/>
    </row>
    <row r="44923" spans="2:15" x14ac:dyDescent="0.25">
      <c r="B44923"/>
      <c r="G44923"/>
      <c r="H44923"/>
      <c r="J44923"/>
      <c r="K44923"/>
      <c r="N44923"/>
      <c r="O44923"/>
    </row>
    <row r="44924" spans="2:15" x14ac:dyDescent="0.25">
      <c r="B44924"/>
      <c r="G44924"/>
      <c r="H44924"/>
      <c r="J44924"/>
      <c r="K44924"/>
      <c r="N44924"/>
      <c r="O44924"/>
    </row>
    <row r="44925" spans="2:15" x14ac:dyDescent="0.25">
      <c r="B44925"/>
      <c r="G44925"/>
      <c r="H44925"/>
      <c r="J44925"/>
      <c r="K44925"/>
      <c r="N44925"/>
      <c r="O44925"/>
    </row>
    <row r="44926" spans="2:15" x14ac:dyDescent="0.25">
      <c r="B44926"/>
      <c r="G44926"/>
      <c r="H44926"/>
      <c r="J44926"/>
      <c r="K44926"/>
      <c r="N44926"/>
      <c r="O44926"/>
    </row>
    <row r="44927" spans="2:15" x14ac:dyDescent="0.25">
      <c r="B44927"/>
      <c r="G44927"/>
      <c r="H44927"/>
      <c r="J44927"/>
      <c r="K44927"/>
      <c r="N44927"/>
      <c r="O44927"/>
    </row>
    <row r="44928" spans="2:15" x14ac:dyDescent="0.25">
      <c r="B44928"/>
      <c r="G44928"/>
      <c r="H44928"/>
      <c r="J44928"/>
      <c r="K44928"/>
      <c r="N44928"/>
      <c r="O44928"/>
    </row>
    <row r="44929" spans="2:15" x14ac:dyDescent="0.25">
      <c r="B44929"/>
      <c r="G44929"/>
      <c r="H44929"/>
      <c r="J44929"/>
      <c r="K44929"/>
      <c r="N44929"/>
      <c r="O44929"/>
    </row>
    <row r="44930" spans="2:15" x14ac:dyDescent="0.25">
      <c r="B44930"/>
      <c r="G44930"/>
      <c r="H44930"/>
      <c r="J44930"/>
      <c r="K44930"/>
      <c r="N44930"/>
      <c r="O44930"/>
    </row>
    <row r="44931" spans="2:15" x14ac:dyDescent="0.25">
      <c r="B44931"/>
      <c r="G44931"/>
      <c r="H44931"/>
      <c r="J44931"/>
      <c r="K44931"/>
      <c r="N44931"/>
      <c r="O44931"/>
    </row>
    <row r="44932" spans="2:15" x14ac:dyDescent="0.25">
      <c r="B44932"/>
      <c r="G44932"/>
      <c r="H44932"/>
      <c r="J44932"/>
      <c r="K44932"/>
      <c r="N44932"/>
      <c r="O44932"/>
    </row>
    <row r="44933" spans="2:15" x14ac:dyDescent="0.25">
      <c r="B44933"/>
      <c r="G44933"/>
      <c r="H44933"/>
      <c r="J44933"/>
      <c r="K44933"/>
      <c r="N44933"/>
      <c r="O44933"/>
    </row>
    <row r="44934" spans="2:15" x14ac:dyDescent="0.25">
      <c r="B44934"/>
      <c r="G44934"/>
      <c r="H44934"/>
      <c r="J44934"/>
      <c r="K44934"/>
      <c r="N44934"/>
      <c r="O44934"/>
    </row>
    <row r="44935" spans="2:15" x14ac:dyDescent="0.25">
      <c r="B44935"/>
      <c r="G44935"/>
      <c r="H44935"/>
      <c r="J44935"/>
      <c r="K44935"/>
      <c r="N44935"/>
      <c r="O44935"/>
    </row>
    <row r="44936" spans="2:15" x14ac:dyDescent="0.25">
      <c r="B44936"/>
      <c r="G44936"/>
      <c r="H44936"/>
      <c r="J44936"/>
      <c r="K44936"/>
      <c r="N44936"/>
      <c r="O44936"/>
    </row>
    <row r="44937" spans="2:15" x14ac:dyDescent="0.25">
      <c r="B44937"/>
      <c r="G44937"/>
      <c r="H44937"/>
      <c r="J44937"/>
      <c r="K44937"/>
      <c r="N44937"/>
      <c r="O44937"/>
    </row>
    <row r="44938" spans="2:15" x14ac:dyDescent="0.25">
      <c r="B44938"/>
      <c r="G44938"/>
      <c r="H44938"/>
      <c r="J44938"/>
      <c r="K44938"/>
      <c r="N44938"/>
      <c r="O44938"/>
    </row>
    <row r="44939" spans="2:15" x14ac:dyDescent="0.25">
      <c r="B44939"/>
      <c r="G44939"/>
      <c r="H44939"/>
      <c r="J44939"/>
      <c r="K44939"/>
      <c r="N44939"/>
      <c r="O44939"/>
    </row>
    <row r="44940" spans="2:15" x14ac:dyDescent="0.25">
      <c r="B44940"/>
      <c r="G44940"/>
      <c r="H44940"/>
      <c r="J44940"/>
      <c r="K44940"/>
      <c r="N44940"/>
      <c r="O44940"/>
    </row>
    <row r="44941" spans="2:15" x14ac:dyDescent="0.25">
      <c r="B44941"/>
      <c r="G44941"/>
      <c r="H44941"/>
      <c r="J44941"/>
      <c r="K44941"/>
      <c r="N44941"/>
      <c r="O44941"/>
    </row>
    <row r="44942" spans="2:15" x14ac:dyDescent="0.25">
      <c r="B44942"/>
      <c r="G44942"/>
      <c r="H44942"/>
      <c r="J44942"/>
      <c r="K44942"/>
      <c r="N44942"/>
      <c r="O44942"/>
    </row>
    <row r="44943" spans="2:15" x14ac:dyDescent="0.25">
      <c r="B44943"/>
      <c r="G44943"/>
      <c r="H44943"/>
      <c r="J44943"/>
      <c r="K44943"/>
      <c r="N44943"/>
      <c r="O44943"/>
    </row>
    <row r="44944" spans="2:15" x14ac:dyDescent="0.25">
      <c r="B44944"/>
      <c r="G44944"/>
      <c r="H44944"/>
      <c r="J44944"/>
      <c r="K44944"/>
      <c r="N44944"/>
      <c r="O44944"/>
    </row>
    <row r="44945" spans="2:15" x14ac:dyDescent="0.25">
      <c r="B44945"/>
      <c r="G44945"/>
      <c r="H44945"/>
      <c r="J44945"/>
      <c r="K44945"/>
      <c r="N44945"/>
      <c r="O44945"/>
    </row>
    <row r="44946" spans="2:15" x14ac:dyDescent="0.25">
      <c r="B44946"/>
      <c r="G44946"/>
      <c r="H44946"/>
      <c r="J44946"/>
      <c r="K44946"/>
      <c r="N44946"/>
      <c r="O44946"/>
    </row>
    <row r="44947" spans="2:15" x14ac:dyDescent="0.25">
      <c r="B44947"/>
      <c r="G44947"/>
      <c r="H44947"/>
      <c r="J44947"/>
      <c r="K44947"/>
      <c r="N44947"/>
      <c r="O44947"/>
    </row>
    <row r="44948" spans="2:15" x14ac:dyDescent="0.25">
      <c r="B44948"/>
      <c r="G44948"/>
      <c r="H44948"/>
      <c r="J44948"/>
      <c r="K44948"/>
      <c r="N44948"/>
      <c r="O44948"/>
    </row>
    <row r="44949" spans="2:15" x14ac:dyDescent="0.25">
      <c r="B44949"/>
      <c r="G44949"/>
      <c r="H44949"/>
      <c r="J44949"/>
      <c r="K44949"/>
      <c r="N44949"/>
      <c r="O44949"/>
    </row>
    <row r="44950" spans="2:15" x14ac:dyDescent="0.25">
      <c r="B44950"/>
      <c r="G44950"/>
      <c r="H44950"/>
      <c r="J44950"/>
      <c r="K44950"/>
      <c r="N44950"/>
      <c r="O44950"/>
    </row>
    <row r="44951" spans="2:15" x14ac:dyDescent="0.25">
      <c r="B44951"/>
      <c r="G44951"/>
      <c r="H44951"/>
      <c r="J44951"/>
      <c r="K44951"/>
      <c r="N44951"/>
      <c r="O44951"/>
    </row>
    <row r="44952" spans="2:15" x14ac:dyDescent="0.25">
      <c r="B44952"/>
      <c r="G44952"/>
      <c r="H44952"/>
      <c r="J44952"/>
      <c r="K44952"/>
      <c r="N44952"/>
      <c r="O44952"/>
    </row>
    <row r="44953" spans="2:15" x14ac:dyDescent="0.25">
      <c r="B44953"/>
      <c r="G44953"/>
      <c r="H44953"/>
      <c r="J44953"/>
      <c r="K44953"/>
      <c r="N44953"/>
      <c r="O44953"/>
    </row>
    <row r="44954" spans="2:15" x14ac:dyDescent="0.25">
      <c r="B44954"/>
      <c r="G44954"/>
      <c r="H44954"/>
      <c r="J44954"/>
      <c r="K44954"/>
      <c r="N44954"/>
      <c r="O44954"/>
    </row>
    <row r="44955" spans="2:15" x14ac:dyDescent="0.25">
      <c r="B44955"/>
      <c r="G44955"/>
      <c r="H44955"/>
      <c r="J44955"/>
      <c r="K44955"/>
      <c r="N44955"/>
      <c r="O44955"/>
    </row>
    <row r="44956" spans="2:15" x14ac:dyDescent="0.25">
      <c r="B44956"/>
      <c r="G44956"/>
      <c r="H44956"/>
      <c r="J44956"/>
      <c r="K44956"/>
      <c r="N44956"/>
      <c r="O44956"/>
    </row>
    <row r="44957" spans="2:15" x14ac:dyDescent="0.25">
      <c r="B44957"/>
      <c r="G44957"/>
      <c r="H44957"/>
      <c r="J44957"/>
      <c r="K44957"/>
      <c r="N44957"/>
      <c r="O44957"/>
    </row>
    <row r="44958" spans="2:15" x14ac:dyDescent="0.25">
      <c r="B44958"/>
      <c r="G44958"/>
      <c r="H44958"/>
      <c r="J44958"/>
      <c r="K44958"/>
      <c r="N44958"/>
      <c r="O44958"/>
    </row>
    <row r="44959" spans="2:15" x14ac:dyDescent="0.25">
      <c r="B44959"/>
      <c r="G44959"/>
      <c r="H44959"/>
      <c r="J44959"/>
      <c r="K44959"/>
      <c r="N44959"/>
      <c r="O44959"/>
    </row>
    <row r="44960" spans="2:15" x14ac:dyDescent="0.25">
      <c r="B44960"/>
      <c r="G44960"/>
      <c r="H44960"/>
      <c r="J44960"/>
      <c r="K44960"/>
      <c r="N44960"/>
      <c r="O44960"/>
    </row>
    <row r="44961" spans="2:15" x14ac:dyDescent="0.25">
      <c r="B44961"/>
      <c r="G44961"/>
      <c r="H44961"/>
      <c r="J44961"/>
      <c r="K44961"/>
      <c r="N44961"/>
      <c r="O44961"/>
    </row>
    <row r="44962" spans="2:15" x14ac:dyDescent="0.25">
      <c r="B44962"/>
      <c r="G44962"/>
      <c r="H44962"/>
      <c r="J44962"/>
      <c r="K44962"/>
      <c r="N44962"/>
      <c r="O44962"/>
    </row>
    <row r="44963" spans="2:15" x14ac:dyDescent="0.25">
      <c r="B44963"/>
      <c r="G44963"/>
      <c r="H44963"/>
      <c r="J44963"/>
      <c r="K44963"/>
      <c r="N44963"/>
      <c r="O44963"/>
    </row>
    <row r="44964" spans="2:15" x14ac:dyDescent="0.25">
      <c r="B44964"/>
      <c r="G44964"/>
      <c r="H44964"/>
      <c r="J44964"/>
      <c r="K44964"/>
      <c r="N44964"/>
      <c r="O44964"/>
    </row>
    <row r="44965" spans="2:15" x14ac:dyDescent="0.25">
      <c r="B44965"/>
      <c r="G44965"/>
      <c r="H44965"/>
      <c r="J44965"/>
      <c r="K44965"/>
      <c r="N44965"/>
      <c r="O44965"/>
    </row>
    <row r="44966" spans="2:15" x14ac:dyDescent="0.25">
      <c r="B44966"/>
      <c r="G44966"/>
      <c r="H44966"/>
      <c r="J44966"/>
      <c r="K44966"/>
      <c r="N44966"/>
      <c r="O44966"/>
    </row>
    <row r="44967" spans="2:15" x14ac:dyDescent="0.25">
      <c r="B44967"/>
      <c r="G44967"/>
      <c r="H44967"/>
      <c r="J44967"/>
      <c r="K44967"/>
      <c r="N44967"/>
      <c r="O44967"/>
    </row>
    <row r="44968" spans="2:15" x14ac:dyDescent="0.25">
      <c r="B44968"/>
      <c r="G44968"/>
      <c r="H44968"/>
      <c r="J44968"/>
      <c r="K44968"/>
      <c r="N44968"/>
      <c r="O44968"/>
    </row>
    <row r="44969" spans="2:15" x14ac:dyDescent="0.25">
      <c r="B44969"/>
      <c r="G44969"/>
      <c r="H44969"/>
      <c r="J44969"/>
      <c r="K44969"/>
      <c r="N44969"/>
      <c r="O44969"/>
    </row>
    <row r="44970" spans="2:15" x14ac:dyDescent="0.25">
      <c r="B44970"/>
      <c r="G44970"/>
      <c r="H44970"/>
      <c r="J44970"/>
      <c r="K44970"/>
      <c r="N44970"/>
      <c r="O44970"/>
    </row>
    <row r="44971" spans="2:15" x14ac:dyDescent="0.25">
      <c r="B44971"/>
      <c r="G44971"/>
      <c r="H44971"/>
      <c r="J44971"/>
      <c r="K44971"/>
      <c r="N44971"/>
      <c r="O44971"/>
    </row>
    <row r="44972" spans="2:15" x14ac:dyDescent="0.25">
      <c r="B44972"/>
      <c r="G44972"/>
      <c r="H44972"/>
      <c r="J44972"/>
      <c r="K44972"/>
      <c r="N44972"/>
      <c r="O44972"/>
    </row>
    <row r="44973" spans="2:15" x14ac:dyDescent="0.25">
      <c r="B44973"/>
      <c r="G44973"/>
      <c r="H44973"/>
      <c r="J44973"/>
      <c r="K44973"/>
      <c r="N44973"/>
      <c r="O44973"/>
    </row>
    <row r="44974" spans="2:15" x14ac:dyDescent="0.25">
      <c r="B44974"/>
      <c r="G44974"/>
      <c r="H44974"/>
      <c r="J44974"/>
      <c r="K44974"/>
      <c r="N44974"/>
      <c r="O44974"/>
    </row>
    <row r="44975" spans="2:15" x14ac:dyDescent="0.25">
      <c r="B44975"/>
      <c r="G44975"/>
      <c r="H44975"/>
      <c r="J44975"/>
      <c r="K44975"/>
      <c r="N44975"/>
      <c r="O44975"/>
    </row>
    <row r="44976" spans="2:15" x14ac:dyDescent="0.25">
      <c r="B44976"/>
      <c r="G44976"/>
      <c r="H44976"/>
      <c r="J44976"/>
      <c r="K44976"/>
      <c r="N44976"/>
      <c r="O44976"/>
    </row>
    <row r="44977" spans="2:15" x14ac:dyDescent="0.25">
      <c r="B44977"/>
      <c r="G44977"/>
      <c r="H44977"/>
      <c r="J44977"/>
      <c r="K44977"/>
      <c r="N44977"/>
      <c r="O44977"/>
    </row>
    <row r="44978" spans="2:15" x14ac:dyDescent="0.25">
      <c r="B44978"/>
      <c r="G44978"/>
      <c r="H44978"/>
      <c r="J44978"/>
      <c r="K44978"/>
      <c r="N44978"/>
      <c r="O44978"/>
    </row>
    <row r="44979" spans="2:15" x14ac:dyDescent="0.25">
      <c r="B44979"/>
      <c r="G44979"/>
      <c r="H44979"/>
      <c r="J44979"/>
      <c r="K44979"/>
      <c r="N44979"/>
      <c r="O44979"/>
    </row>
    <row r="44980" spans="2:15" x14ac:dyDescent="0.25">
      <c r="B44980"/>
      <c r="G44980"/>
      <c r="H44980"/>
      <c r="J44980"/>
      <c r="K44980"/>
      <c r="N44980"/>
      <c r="O44980"/>
    </row>
    <row r="44981" spans="2:15" x14ac:dyDescent="0.25">
      <c r="B44981"/>
      <c r="G44981"/>
      <c r="H44981"/>
      <c r="J44981"/>
      <c r="K44981"/>
      <c r="N44981"/>
      <c r="O44981"/>
    </row>
    <row r="44982" spans="2:15" x14ac:dyDescent="0.25">
      <c r="B44982"/>
      <c r="G44982"/>
      <c r="H44982"/>
      <c r="J44982"/>
      <c r="K44982"/>
      <c r="N44982"/>
      <c r="O44982"/>
    </row>
    <row r="44983" spans="2:15" x14ac:dyDescent="0.25">
      <c r="B44983"/>
      <c r="G44983"/>
      <c r="H44983"/>
      <c r="J44983"/>
      <c r="K44983"/>
      <c r="N44983"/>
      <c r="O44983"/>
    </row>
    <row r="44984" spans="2:15" x14ac:dyDescent="0.25">
      <c r="B44984"/>
      <c r="G44984"/>
      <c r="H44984"/>
      <c r="J44984"/>
      <c r="K44984"/>
      <c r="N44984"/>
      <c r="O44984"/>
    </row>
    <row r="44985" spans="2:15" x14ac:dyDescent="0.25">
      <c r="B44985"/>
      <c r="G44985"/>
      <c r="H44985"/>
      <c r="J44985"/>
      <c r="K44985"/>
      <c r="N44985"/>
      <c r="O44985"/>
    </row>
    <row r="44986" spans="2:15" x14ac:dyDescent="0.25">
      <c r="B44986"/>
      <c r="G44986"/>
      <c r="H44986"/>
      <c r="J44986"/>
      <c r="K44986"/>
      <c r="N44986"/>
      <c r="O44986"/>
    </row>
    <row r="44987" spans="2:15" x14ac:dyDescent="0.25">
      <c r="B44987"/>
      <c r="G44987"/>
      <c r="H44987"/>
      <c r="J44987"/>
      <c r="K44987"/>
      <c r="N44987"/>
      <c r="O44987"/>
    </row>
    <row r="44988" spans="2:15" x14ac:dyDescent="0.25">
      <c r="B44988"/>
      <c r="G44988"/>
      <c r="H44988"/>
      <c r="J44988"/>
      <c r="K44988"/>
      <c r="N44988"/>
      <c r="O44988"/>
    </row>
    <row r="44989" spans="2:15" x14ac:dyDescent="0.25">
      <c r="B44989"/>
      <c r="G44989"/>
      <c r="H44989"/>
      <c r="J44989"/>
      <c r="K44989"/>
      <c r="N44989"/>
      <c r="O44989"/>
    </row>
    <row r="44990" spans="2:15" x14ac:dyDescent="0.25">
      <c r="B44990"/>
      <c r="G44990"/>
      <c r="H44990"/>
      <c r="J44990"/>
      <c r="K44990"/>
      <c r="N44990"/>
      <c r="O44990"/>
    </row>
    <row r="44991" spans="2:15" x14ac:dyDescent="0.25">
      <c r="B44991"/>
      <c r="G44991"/>
      <c r="H44991"/>
      <c r="J44991"/>
      <c r="K44991"/>
      <c r="N44991"/>
      <c r="O44991"/>
    </row>
    <row r="44992" spans="2:15" x14ac:dyDescent="0.25">
      <c r="B44992"/>
      <c r="G44992"/>
      <c r="H44992"/>
      <c r="J44992"/>
      <c r="K44992"/>
      <c r="N44992"/>
      <c r="O44992"/>
    </row>
    <row r="44993" spans="2:15" x14ac:dyDescent="0.25">
      <c r="B44993"/>
      <c r="G44993"/>
      <c r="H44993"/>
      <c r="J44993"/>
      <c r="K44993"/>
      <c r="N44993"/>
      <c r="O44993"/>
    </row>
    <row r="44994" spans="2:15" x14ac:dyDescent="0.25">
      <c r="B44994"/>
      <c r="G44994"/>
      <c r="H44994"/>
      <c r="J44994"/>
      <c r="K44994"/>
      <c r="N44994"/>
      <c r="O44994"/>
    </row>
    <row r="44995" spans="2:15" x14ac:dyDescent="0.25">
      <c r="B44995"/>
      <c r="G44995"/>
      <c r="H44995"/>
      <c r="J44995"/>
      <c r="K44995"/>
      <c r="N44995"/>
      <c r="O44995"/>
    </row>
    <row r="44996" spans="2:15" x14ac:dyDescent="0.25">
      <c r="B44996"/>
      <c r="G44996"/>
      <c r="H44996"/>
      <c r="J44996"/>
      <c r="K44996"/>
      <c r="N44996"/>
      <c r="O44996"/>
    </row>
    <row r="44997" spans="2:15" x14ac:dyDescent="0.25">
      <c r="B44997"/>
      <c r="G44997"/>
      <c r="H44997"/>
      <c r="J44997"/>
      <c r="K44997"/>
      <c r="N44997"/>
      <c r="O44997"/>
    </row>
    <row r="44998" spans="2:15" x14ac:dyDescent="0.25">
      <c r="B44998"/>
      <c r="G44998"/>
      <c r="H44998"/>
      <c r="J44998"/>
      <c r="K44998"/>
      <c r="N44998"/>
      <c r="O44998"/>
    </row>
    <row r="44999" spans="2:15" x14ac:dyDescent="0.25">
      <c r="B44999"/>
      <c r="G44999"/>
      <c r="H44999"/>
      <c r="J44999"/>
      <c r="K44999"/>
      <c r="N44999"/>
      <c r="O44999"/>
    </row>
    <row r="45000" spans="2:15" x14ac:dyDescent="0.25">
      <c r="B45000"/>
      <c r="G45000"/>
      <c r="H45000"/>
      <c r="J45000"/>
      <c r="K45000"/>
      <c r="N45000"/>
      <c r="O45000"/>
    </row>
    <row r="45001" spans="2:15" x14ac:dyDescent="0.25">
      <c r="B45001"/>
      <c r="G45001"/>
      <c r="H45001"/>
      <c r="J45001"/>
      <c r="K45001"/>
      <c r="N45001"/>
      <c r="O45001"/>
    </row>
    <row r="45002" spans="2:15" x14ac:dyDescent="0.25">
      <c r="B45002"/>
      <c r="G45002"/>
      <c r="H45002"/>
      <c r="J45002"/>
      <c r="K45002"/>
      <c r="N45002"/>
      <c r="O45002"/>
    </row>
    <row r="45003" spans="2:15" x14ac:dyDescent="0.25">
      <c r="B45003"/>
      <c r="G45003"/>
      <c r="H45003"/>
      <c r="J45003"/>
      <c r="K45003"/>
      <c r="N45003"/>
      <c r="O45003"/>
    </row>
    <row r="45004" spans="2:15" x14ac:dyDescent="0.25">
      <c r="B45004"/>
      <c r="G45004"/>
      <c r="H45004"/>
      <c r="J45004"/>
      <c r="K45004"/>
      <c r="N45004"/>
      <c r="O45004"/>
    </row>
    <row r="45005" spans="2:15" x14ac:dyDescent="0.25">
      <c r="B45005"/>
      <c r="G45005"/>
      <c r="H45005"/>
      <c r="J45005"/>
      <c r="K45005"/>
      <c r="N45005"/>
      <c r="O45005"/>
    </row>
    <row r="45006" spans="2:15" x14ac:dyDescent="0.25">
      <c r="B45006"/>
      <c r="G45006"/>
      <c r="H45006"/>
      <c r="J45006"/>
      <c r="K45006"/>
      <c r="N45006"/>
      <c r="O45006"/>
    </row>
    <row r="45007" spans="2:15" x14ac:dyDescent="0.25">
      <c r="B45007"/>
      <c r="G45007"/>
      <c r="H45007"/>
      <c r="J45007"/>
      <c r="K45007"/>
      <c r="N45007"/>
      <c r="O45007"/>
    </row>
    <row r="45008" spans="2:15" x14ac:dyDescent="0.25">
      <c r="B45008"/>
      <c r="G45008"/>
      <c r="H45008"/>
      <c r="J45008"/>
      <c r="K45008"/>
      <c r="N45008"/>
      <c r="O45008"/>
    </row>
    <row r="45009" spans="2:15" x14ac:dyDescent="0.25">
      <c r="B45009"/>
      <c r="G45009"/>
      <c r="H45009"/>
      <c r="J45009"/>
      <c r="K45009"/>
      <c r="N45009"/>
      <c r="O45009"/>
    </row>
    <row r="45010" spans="2:15" x14ac:dyDescent="0.25">
      <c r="B45010"/>
      <c r="G45010"/>
      <c r="H45010"/>
      <c r="J45010"/>
      <c r="K45010"/>
      <c r="N45010"/>
      <c r="O45010"/>
    </row>
    <row r="45011" spans="2:15" x14ac:dyDescent="0.25">
      <c r="B45011"/>
      <c r="G45011"/>
      <c r="H45011"/>
      <c r="J45011"/>
      <c r="K45011"/>
      <c r="N45011"/>
      <c r="O45011"/>
    </row>
    <row r="45012" spans="2:15" x14ac:dyDescent="0.25">
      <c r="B45012"/>
      <c r="G45012"/>
      <c r="H45012"/>
      <c r="J45012"/>
      <c r="K45012"/>
      <c r="N45012"/>
      <c r="O45012"/>
    </row>
    <row r="45013" spans="2:15" x14ac:dyDescent="0.25">
      <c r="B45013"/>
      <c r="G45013"/>
      <c r="H45013"/>
      <c r="J45013"/>
      <c r="K45013"/>
      <c r="N45013"/>
      <c r="O45013"/>
    </row>
    <row r="45014" spans="2:15" x14ac:dyDescent="0.25">
      <c r="B45014"/>
      <c r="G45014"/>
      <c r="H45014"/>
      <c r="J45014"/>
      <c r="K45014"/>
      <c r="N45014"/>
      <c r="O45014"/>
    </row>
    <row r="45015" spans="2:15" x14ac:dyDescent="0.25">
      <c r="B45015"/>
      <c r="G45015"/>
      <c r="H45015"/>
      <c r="J45015"/>
      <c r="K45015"/>
      <c r="N45015"/>
      <c r="O45015"/>
    </row>
    <row r="45016" spans="2:15" x14ac:dyDescent="0.25">
      <c r="B45016"/>
      <c r="G45016"/>
      <c r="H45016"/>
      <c r="J45016"/>
      <c r="K45016"/>
      <c r="N45016"/>
      <c r="O45016"/>
    </row>
    <row r="45017" spans="2:15" x14ac:dyDescent="0.25">
      <c r="B45017"/>
      <c r="G45017"/>
      <c r="H45017"/>
      <c r="J45017"/>
      <c r="K45017"/>
      <c r="N45017"/>
      <c r="O45017"/>
    </row>
    <row r="45018" spans="2:15" x14ac:dyDescent="0.25">
      <c r="B45018"/>
      <c r="G45018"/>
      <c r="H45018"/>
      <c r="J45018"/>
      <c r="K45018"/>
      <c r="N45018"/>
      <c r="O45018"/>
    </row>
    <row r="45019" spans="2:15" x14ac:dyDescent="0.25">
      <c r="B45019"/>
      <c r="G45019"/>
      <c r="H45019"/>
      <c r="J45019"/>
      <c r="K45019"/>
      <c r="N45019"/>
      <c r="O45019"/>
    </row>
    <row r="45020" spans="2:15" x14ac:dyDescent="0.25">
      <c r="B45020"/>
      <c r="G45020"/>
      <c r="H45020"/>
      <c r="J45020"/>
      <c r="K45020"/>
      <c r="N45020"/>
      <c r="O45020"/>
    </row>
    <row r="45021" spans="2:15" x14ac:dyDescent="0.25">
      <c r="B45021"/>
      <c r="G45021"/>
      <c r="H45021"/>
      <c r="J45021"/>
      <c r="K45021"/>
      <c r="N45021"/>
      <c r="O45021"/>
    </row>
    <row r="45022" spans="2:15" x14ac:dyDescent="0.25">
      <c r="B45022"/>
      <c r="G45022"/>
      <c r="H45022"/>
      <c r="J45022"/>
      <c r="K45022"/>
      <c r="N45022"/>
      <c r="O45022"/>
    </row>
    <row r="45023" spans="2:15" x14ac:dyDescent="0.25">
      <c r="B45023"/>
      <c r="G45023"/>
      <c r="H45023"/>
      <c r="J45023"/>
      <c r="K45023"/>
      <c r="N45023"/>
      <c r="O45023"/>
    </row>
    <row r="45024" spans="2:15" x14ac:dyDescent="0.25">
      <c r="B45024"/>
      <c r="G45024"/>
      <c r="H45024"/>
      <c r="J45024"/>
      <c r="K45024"/>
      <c r="N45024"/>
      <c r="O45024"/>
    </row>
    <row r="45025" spans="2:15" x14ac:dyDescent="0.25">
      <c r="B45025"/>
      <c r="G45025"/>
      <c r="H45025"/>
      <c r="J45025"/>
      <c r="K45025"/>
      <c r="N45025"/>
      <c r="O45025"/>
    </row>
    <row r="45026" spans="2:15" x14ac:dyDescent="0.25">
      <c r="B45026"/>
      <c r="G45026"/>
      <c r="H45026"/>
      <c r="J45026"/>
      <c r="K45026"/>
      <c r="N45026"/>
      <c r="O45026"/>
    </row>
    <row r="45027" spans="2:15" x14ac:dyDescent="0.25">
      <c r="B45027"/>
      <c r="G45027"/>
      <c r="H45027"/>
      <c r="J45027"/>
      <c r="K45027"/>
      <c r="N45027"/>
      <c r="O45027"/>
    </row>
    <row r="45028" spans="2:15" x14ac:dyDescent="0.25">
      <c r="B45028"/>
      <c r="G45028"/>
      <c r="H45028"/>
      <c r="J45028"/>
      <c r="K45028"/>
      <c r="N45028"/>
      <c r="O45028"/>
    </row>
    <row r="45029" spans="2:15" x14ac:dyDescent="0.25">
      <c r="B45029"/>
      <c r="G45029"/>
      <c r="H45029"/>
      <c r="J45029"/>
      <c r="K45029"/>
      <c r="N45029"/>
      <c r="O45029"/>
    </row>
    <row r="45030" spans="2:15" x14ac:dyDescent="0.25">
      <c r="B45030"/>
      <c r="G45030"/>
      <c r="H45030"/>
      <c r="J45030"/>
      <c r="K45030"/>
      <c r="N45030"/>
      <c r="O45030"/>
    </row>
    <row r="45031" spans="2:15" x14ac:dyDescent="0.25">
      <c r="B45031"/>
      <c r="G45031"/>
      <c r="H45031"/>
      <c r="J45031"/>
      <c r="K45031"/>
      <c r="N45031"/>
      <c r="O45031"/>
    </row>
    <row r="45032" spans="2:15" x14ac:dyDescent="0.25">
      <c r="B45032"/>
      <c r="G45032"/>
      <c r="H45032"/>
      <c r="J45032"/>
      <c r="K45032"/>
      <c r="N45032"/>
      <c r="O45032"/>
    </row>
    <row r="45033" spans="2:15" x14ac:dyDescent="0.25">
      <c r="B45033"/>
      <c r="G45033"/>
      <c r="H45033"/>
      <c r="J45033"/>
      <c r="K45033"/>
      <c r="N45033"/>
      <c r="O45033"/>
    </row>
    <row r="45034" spans="2:15" x14ac:dyDescent="0.25">
      <c r="B45034"/>
      <c r="G45034"/>
      <c r="H45034"/>
      <c r="J45034"/>
      <c r="K45034"/>
      <c r="N45034"/>
      <c r="O45034"/>
    </row>
    <row r="45035" spans="2:15" x14ac:dyDescent="0.25">
      <c r="B45035"/>
      <c r="G45035"/>
      <c r="H45035"/>
      <c r="J45035"/>
      <c r="K45035"/>
      <c r="N45035"/>
      <c r="O45035"/>
    </row>
    <row r="45036" spans="2:15" x14ac:dyDescent="0.25">
      <c r="B45036"/>
      <c r="G45036"/>
      <c r="H45036"/>
      <c r="J45036"/>
      <c r="K45036"/>
      <c r="N45036"/>
      <c r="O45036"/>
    </row>
    <row r="45037" spans="2:15" x14ac:dyDescent="0.25">
      <c r="B45037"/>
      <c r="G45037"/>
      <c r="H45037"/>
      <c r="J45037"/>
      <c r="K45037"/>
      <c r="N45037"/>
      <c r="O45037"/>
    </row>
    <row r="45038" spans="2:15" x14ac:dyDescent="0.25">
      <c r="B45038"/>
      <c r="G45038"/>
      <c r="H45038"/>
      <c r="J45038"/>
      <c r="K45038"/>
      <c r="N45038"/>
      <c r="O45038"/>
    </row>
    <row r="45039" spans="2:15" x14ac:dyDescent="0.25">
      <c r="B45039"/>
      <c r="G45039"/>
      <c r="H45039"/>
      <c r="J45039"/>
      <c r="K45039"/>
      <c r="N45039"/>
      <c r="O45039"/>
    </row>
    <row r="45040" spans="2:15" x14ac:dyDescent="0.25">
      <c r="B45040"/>
      <c r="G45040"/>
      <c r="H45040"/>
      <c r="J45040"/>
      <c r="K45040"/>
      <c r="N45040"/>
      <c r="O45040"/>
    </row>
    <row r="45041" spans="2:15" x14ac:dyDescent="0.25">
      <c r="B45041"/>
      <c r="G45041"/>
      <c r="H45041"/>
      <c r="J45041"/>
      <c r="K45041"/>
      <c r="N45041"/>
      <c r="O45041"/>
    </row>
    <row r="45042" spans="2:15" x14ac:dyDescent="0.25">
      <c r="B45042"/>
      <c r="G45042"/>
      <c r="H45042"/>
      <c r="J45042"/>
      <c r="K45042"/>
      <c r="N45042"/>
      <c r="O45042"/>
    </row>
    <row r="45043" spans="2:15" x14ac:dyDescent="0.25">
      <c r="B45043"/>
      <c r="G45043"/>
      <c r="H45043"/>
      <c r="J45043"/>
      <c r="K45043"/>
      <c r="N45043"/>
      <c r="O45043"/>
    </row>
    <row r="45044" spans="2:15" x14ac:dyDescent="0.25">
      <c r="B45044"/>
      <c r="G45044"/>
      <c r="H45044"/>
      <c r="J45044"/>
      <c r="K45044"/>
      <c r="N45044"/>
      <c r="O45044"/>
    </row>
    <row r="45045" spans="2:15" x14ac:dyDescent="0.25">
      <c r="B45045"/>
      <c r="G45045"/>
      <c r="H45045"/>
      <c r="J45045"/>
      <c r="K45045"/>
      <c r="N45045"/>
      <c r="O45045"/>
    </row>
    <row r="45046" spans="2:15" x14ac:dyDescent="0.25">
      <c r="B45046"/>
      <c r="G45046"/>
      <c r="H45046"/>
      <c r="J45046"/>
      <c r="K45046"/>
      <c r="N45046"/>
      <c r="O45046"/>
    </row>
    <row r="45047" spans="2:15" x14ac:dyDescent="0.25">
      <c r="B45047"/>
      <c r="G45047"/>
      <c r="H45047"/>
      <c r="J45047"/>
      <c r="K45047"/>
      <c r="N45047"/>
      <c r="O45047"/>
    </row>
    <row r="45048" spans="2:15" x14ac:dyDescent="0.25">
      <c r="B45048"/>
      <c r="G45048"/>
      <c r="H45048"/>
      <c r="J45048"/>
      <c r="K45048"/>
      <c r="N45048"/>
      <c r="O45048"/>
    </row>
    <row r="45049" spans="2:15" x14ac:dyDescent="0.25">
      <c r="B45049"/>
      <c r="G45049"/>
      <c r="H45049"/>
      <c r="J45049"/>
      <c r="K45049"/>
      <c r="N45049"/>
      <c r="O45049"/>
    </row>
    <row r="45050" spans="2:15" x14ac:dyDescent="0.25">
      <c r="B45050"/>
      <c r="G45050"/>
      <c r="H45050"/>
      <c r="J45050"/>
      <c r="K45050"/>
      <c r="N45050"/>
      <c r="O45050"/>
    </row>
    <row r="45051" spans="2:15" x14ac:dyDescent="0.25">
      <c r="B45051"/>
      <c r="G45051"/>
      <c r="H45051"/>
      <c r="J45051"/>
      <c r="K45051"/>
      <c r="N45051"/>
      <c r="O45051"/>
    </row>
    <row r="45052" spans="2:15" x14ac:dyDescent="0.25">
      <c r="B45052"/>
      <c r="G45052"/>
      <c r="H45052"/>
      <c r="J45052"/>
      <c r="K45052"/>
      <c r="N45052"/>
      <c r="O45052"/>
    </row>
    <row r="45053" spans="2:15" x14ac:dyDescent="0.25">
      <c r="B45053"/>
      <c r="G45053"/>
      <c r="H45053"/>
      <c r="J45053"/>
      <c r="K45053"/>
      <c r="N45053"/>
      <c r="O45053"/>
    </row>
    <row r="45054" spans="2:15" x14ac:dyDescent="0.25">
      <c r="B45054"/>
      <c r="G45054"/>
      <c r="H45054"/>
      <c r="J45054"/>
      <c r="K45054"/>
      <c r="N45054"/>
      <c r="O45054"/>
    </row>
    <row r="45055" spans="2:15" x14ac:dyDescent="0.25">
      <c r="B45055"/>
      <c r="G45055"/>
      <c r="H45055"/>
      <c r="J45055"/>
      <c r="K45055"/>
      <c r="N45055"/>
      <c r="O45055"/>
    </row>
    <row r="45056" spans="2:15" x14ac:dyDescent="0.25">
      <c r="B45056"/>
      <c r="G45056"/>
      <c r="H45056"/>
      <c r="J45056"/>
      <c r="K45056"/>
      <c r="N45056"/>
      <c r="O45056"/>
    </row>
    <row r="45057" spans="2:15" x14ac:dyDescent="0.25">
      <c r="B45057"/>
      <c r="G45057"/>
      <c r="H45057"/>
      <c r="J45057"/>
      <c r="K45057"/>
      <c r="N45057"/>
      <c r="O45057"/>
    </row>
    <row r="45058" spans="2:15" x14ac:dyDescent="0.25">
      <c r="B45058"/>
      <c r="G45058"/>
      <c r="H45058"/>
      <c r="J45058"/>
      <c r="K45058"/>
      <c r="N45058"/>
      <c r="O45058"/>
    </row>
    <row r="45059" spans="2:15" x14ac:dyDescent="0.25">
      <c r="B45059"/>
      <c r="G45059"/>
      <c r="H45059"/>
      <c r="J45059"/>
      <c r="K45059"/>
      <c r="N45059"/>
      <c r="O45059"/>
    </row>
    <row r="45060" spans="2:15" x14ac:dyDescent="0.25">
      <c r="B45060"/>
      <c r="G45060"/>
      <c r="H45060"/>
      <c r="J45060"/>
      <c r="K45060"/>
      <c r="N45060"/>
      <c r="O45060"/>
    </row>
    <row r="45061" spans="2:15" x14ac:dyDescent="0.25">
      <c r="B45061"/>
      <c r="G45061"/>
      <c r="H45061"/>
      <c r="J45061"/>
      <c r="K45061"/>
      <c r="N45061"/>
      <c r="O45061"/>
    </row>
    <row r="45062" spans="2:15" x14ac:dyDescent="0.25">
      <c r="B45062"/>
      <c r="G45062"/>
      <c r="H45062"/>
      <c r="J45062"/>
      <c r="K45062"/>
      <c r="N45062"/>
      <c r="O45062"/>
    </row>
    <row r="45063" spans="2:15" x14ac:dyDescent="0.25">
      <c r="B45063"/>
      <c r="G45063"/>
      <c r="H45063"/>
      <c r="J45063"/>
      <c r="K45063"/>
      <c r="N45063"/>
      <c r="O45063"/>
    </row>
    <row r="45064" spans="2:15" x14ac:dyDescent="0.25">
      <c r="B45064"/>
      <c r="G45064"/>
      <c r="H45064"/>
      <c r="J45064"/>
      <c r="K45064"/>
      <c r="N45064"/>
      <c r="O45064"/>
    </row>
    <row r="45065" spans="2:15" x14ac:dyDescent="0.25">
      <c r="B45065"/>
      <c r="G45065"/>
      <c r="H45065"/>
      <c r="J45065"/>
      <c r="K45065"/>
      <c r="N45065"/>
      <c r="O45065"/>
    </row>
    <row r="45066" spans="2:15" x14ac:dyDescent="0.25">
      <c r="B45066"/>
      <c r="G45066"/>
      <c r="H45066"/>
      <c r="J45066"/>
      <c r="K45066"/>
      <c r="N45066"/>
      <c r="O45066"/>
    </row>
    <row r="45067" spans="2:15" x14ac:dyDescent="0.25">
      <c r="B45067"/>
      <c r="G45067"/>
      <c r="H45067"/>
      <c r="J45067"/>
      <c r="K45067"/>
      <c r="N45067"/>
      <c r="O45067"/>
    </row>
    <row r="45068" spans="2:15" x14ac:dyDescent="0.25">
      <c r="B45068"/>
      <c r="G45068"/>
      <c r="H45068"/>
      <c r="J45068"/>
      <c r="K45068"/>
      <c r="N45068"/>
      <c r="O45068"/>
    </row>
    <row r="45069" spans="2:15" x14ac:dyDescent="0.25">
      <c r="B45069"/>
      <c r="G45069"/>
      <c r="H45069"/>
      <c r="J45069"/>
      <c r="K45069"/>
      <c r="N45069"/>
      <c r="O45069"/>
    </row>
    <row r="45070" spans="2:15" x14ac:dyDescent="0.25">
      <c r="B45070"/>
      <c r="G45070"/>
      <c r="H45070"/>
      <c r="J45070"/>
      <c r="K45070"/>
      <c r="N45070"/>
      <c r="O45070"/>
    </row>
    <row r="45071" spans="2:15" x14ac:dyDescent="0.25">
      <c r="B45071"/>
      <c r="G45071"/>
      <c r="H45071"/>
      <c r="J45071"/>
      <c r="K45071"/>
      <c r="N45071"/>
      <c r="O45071"/>
    </row>
    <row r="45072" spans="2:15" x14ac:dyDescent="0.25">
      <c r="B45072"/>
      <c r="G45072"/>
      <c r="H45072"/>
      <c r="J45072"/>
      <c r="K45072"/>
      <c r="N45072"/>
      <c r="O45072"/>
    </row>
    <row r="45073" spans="2:15" x14ac:dyDescent="0.25">
      <c r="B45073"/>
      <c r="G45073"/>
      <c r="H45073"/>
      <c r="J45073"/>
      <c r="K45073"/>
      <c r="N45073"/>
      <c r="O45073"/>
    </row>
    <row r="45074" spans="2:15" x14ac:dyDescent="0.25">
      <c r="B45074"/>
      <c r="G45074"/>
      <c r="H45074"/>
      <c r="J45074"/>
      <c r="K45074"/>
      <c r="N45074"/>
      <c r="O45074"/>
    </row>
    <row r="45075" spans="2:15" x14ac:dyDescent="0.25">
      <c r="B45075"/>
      <c r="G45075"/>
      <c r="H45075"/>
      <c r="J45075"/>
      <c r="K45075"/>
      <c r="N45075"/>
      <c r="O45075"/>
    </row>
    <row r="45076" spans="2:15" x14ac:dyDescent="0.25">
      <c r="B45076"/>
      <c r="G45076"/>
      <c r="H45076"/>
      <c r="J45076"/>
      <c r="K45076"/>
      <c r="N45076"/>
      <c r="O45076"/>
    </row>
    <row r="45077" spans="2:15" x14ac:dyDescent="0.25">
      <c r="B45077"/>
      <c r="G45077"/>
      <c r="H45077"/>
      <c r="J45077"/>
      <c r="K45077"/>
      <c r="N45077"/>
      <c r="O45077"/>
    </row>
    <row r="45078" spans="2:15" x14ac:dyDescent="0.25">
      <c r="B45078"/>
      <c r="G45078"/>
      <c r="H45078"/>
      <c r="J45078"/>
      <c r="K45078"/>
      <c r="N45078"/>
      <c r="O45078"/>
    </row>
    <row r="45079" spans="2:15" x14ac:dyDescent="0.25">
      <c r="B45079"/>
      <c r="G45079"/>
      <c r="H45079"/>
      <c r="J45079"/>
      <c r="K45079"/>
      <c r="N45079"/>
      <c r="O45079"/>
    </row>
    <row r="45080" spans="2:15" x14ac:dyDescent="0.25">
      <c r="B45080"/>
      <c r="G45080"/>
      <c r="H45080"/>
      <c r="J45080"/>
      <c r="K45080"/>
      <c r="N45080"/>
      <c r="O45080"/>
    </row>
    <row r="45081" spans="2:15" x14ac:dyDescent="0.25">
      <c r="B45081"/>
      <c r="G45081"/>
      <c r="H45081"/>
      <c r="J45081"/>
      <c r="K45081"/>
      <c r="N45081"/>
      <c r="O45081"/>
    </row>
    <row r="45082" spans="2:15" x14ac:dyDescent="0.25">
      <c r="B45082"/>
      <c r="G45082"/>
      <c r="H45082"/>
      <c r="J45082"/>
      <c r="K45082"/>
      <c r="N45082"/>
      <c r="O45082"/>
    </row>
    <row r="45083" spans="2:15" x14ac:dyDescent="0.25">
      <c r="B45083"/>
      <c r="G45083"/>
      <c r="H45083"/>
      <c r="J45083"/>
      <c r="K45083"/>
      <c r="N45083"/>
      <c r="O45083"/>
    </row>
    <row r="45084" spans="2:15" x14ac:dyDescent="0.25">
      <c r="B45084"/>
      <c r="G45084"/>
      <c r="H45084"/>
      <c r="J45084"/>
      <c r="K45084"/>
      <c r="N45084"/>
      <c r="O45084"/>
    </row>
    <row r="45085" spans="2:15" x14ac:dyDescent="0.25">
      <c r="B45085"/>
      <c r="G45085"/>
      <c r="H45085"/>
      <c r="J45085"/>
      <c r="K45085"/>
      <c r="N45085"/>
      <c r="O45085"/>
    </row>
    <row r="45086" spans="2:15" x14ac:dyDescent="0.25">
      <c r="B45086"/>
      <c r="G45086"/>
      <c r="H45086"/>
      <c r="J45086"/>
      <c r="K45086"/>
      <c r="N45086"/>
      <c r="O45086"/>
    </row>
    <row r="45087" spans="2:15" x14ac:dyDescent="0.25">
      <c r="B45087"/>
      <c r="G45087"/>
      <c r="H45087"/>
      <c r="J45087"/>
      <c r="K45087"/>
      <c r="N45087"/>
      <c r="O45087"/>
    </row>
    <row r="45088" spans="2:15" x14ac:dyDescent="0.25">
      <c r="B45088"/>
      <c r="G45088"/>
      <c r="H45088"/>
      <c r="J45088"/>
      <c r="K45088"/>
      <c r="N45088"/>
      <c r="O45088"/>
    </row>
    <row r="45089" spans="2:15" x14ac:dyDescent="0.25">
      <c r="B45089"/>
      <c r="G45089"/>
      <c r="H45089"/>
      <c r="J45089"/>
      <c r="K45089"/>
      <c r="N45089"/>
      <c r="O45089"/>
    </row>
    <row r="45090" spans="2:15" x14ac:dyDescent="0.25">
      <c r="B45090"/>
      <c r="G45090"/>
      <c r="H45090"/>
      <c r="J45090"/>
      <c r="K45090"/>
      <c r="N45090"/>
      <c r="O45090"/>
    </row>
    <row r="45091" spans="2:15" x14ac:dyDescent="0.25">
      <c r="B45091"/>
      <c r="G45091"/>
      <c r="H45091"/>
      <c r="J45091"/>
      <c r="K45091"/>
      <c r="N45091"/>
      <c r="O45091"/>
    </row>
    <row r="45092" spans="2:15" x14ac:dyDescent="0.25">
      <c r="B45092"/>
      <c r="G45092"/>
      <c r="H45092"/>
      <c r="J45092"/>
      <c r="K45092"/>
      <c r="N45092"/>
      <c r="O45092"/>
    </row>
    <row r="45093" spans="2:15" x14ac:dyDescent="0.25">
      <c r="B45093"/>
      <c r="G45093"/>
      <c r="H45093"/>
      <c r="J45093"/>
      <c r="K45093"/>
      <c r="N45093"/>
      <c r="O45093"/>
    </row>
    <row r="45094" spans="2:15" x14ac:dyDescent="0.25">
      <c r="B45094"/>
      <c r="G45094"/>
      <c r="H45094"/>
      <c r="J45094"/>
      <c r="K45094"/>
      <c r="N45094"/>
      <c r="O45094"/>
    </row>
    <row r="45095" spans="2:15" x14ac:dyDescent="0.25">
      <c r="B45095"/>
      <c r="G45095"/>
      <c r="H45095"/>
      <c r="J45095"/>
      <c r="K45095"/>
      <c r="N45095"/>
      <c r="O45095"/>
    </row>
    <row r="45096" spans="2:15" x14ac:dyDescent="0.25">
      <c r="B45096"/>
      <c r="G45096"/>
      <c r="H45096"/>
      <c r="J45096"/>
      <c r="K45096"/>
      <c r="N45096"/>
      <c r="O45096"/>
    </row>
    <row r="45097" spans="2:15" x14ac:dyDescent="0.25">
      <c r="B45097"/>
      <c r="G45097"/>
      <c r="H45097"/>
      <c r="J45097"/>
      <c r="K45097"/>
      <c r="N45097"/>
      <c r="O45097"/>
    </row>
    <row r="45098" spans="2:15" x14ac:dyDescent="0.25">
      <c r="B45098"/>
      <c r="G45098"/>
      <c r="H45098"/>
      <c r="J45098"/>
      <c r="K45098"/>
      <c r="N45098"/>
      <c r="O45098"/>
    </row>
    <row r="45099" spans="2:15" x14ac:dyDescent="0.25">
      <c r="B45099"/>
      <c r="G45099"/>
      <c r="H45099"/>
      <c r="J45099"/>
      <c r="K45099"/>
      <c r="N45099"/>
      <c r="O45099"/>
    </row>
    <row r="45100" spans="2:15" x14ac:dyDescent="0.25">
      <c r="B45100"/>
      <c r="G45100"/>
      <c r="H45100"/>
      <c r="J45100"/>
      <c r="K45100"/>
      <c r="N45100"/>
      <c r="O45100"/>
    </row>
    <row r="45101" spans="2:15" x14ac:dyDescent="0.25">
      <c r="B45101"/>
      <c r="G45101"/>
      <c r="H45101"/>
      <c r="J45101"/>
      <c r="K45101"/>
      <c r="N45101"/>
      <c r="O45101"/>
    </row>
    <row r="45102" spans="2:15" x14ac:dyDescent="0.25">
      <c r="B45102"/>
      <c r="G45102"/>
      <c r="H45102"/>
      <c r="J45102"/>
      <c r="K45102"/>
      <c r="N45102"/>
      <c r="O45102"/>
    </row>
    <row r="45103" spans="2:15" x14ac:dyDescent="0.25">
      <c r="B45103"/>
      <c r="G45103"/>
      <c r="H45103"/>
      <c r="J45103"/>
      <c r="K45103"/>
      <c r="N45103"/>
      <c r="O45103"/>
    </row>
    <row r="45104" spans="2:15" x14ac:dyDescent="0.25">
      <c r="B45104"/>
      <c r="G45104"/>
      <c r="H45104"/>
      <c r="J45104"/>
      <c r="K45104"/>
      <c r="N45104"/>
      <c r="O45104"/>
    </row>
    <row r="45105" spans="2:15" x14ac:dyDescent="0.25">
      <c r="B45105"/>
      <c r="G45105"/>
      <c r="H45105"/>
      <c r="J45105"/>
      <c r="K45105"/>
      <c r="N45105"/>
      <c r="O45105"/>
    </row>
    <row r="45106" spans="2:15" x14ac:dyDescent="0.25">
      <c r="B45106"/>
      <c r="G45106"/>
      <c r="H45106"/>
      <c r="J45106"/>
      <c r="K45106"/>
      <c r="N45106"/>
      <c r="O45106"/>
    </row>
    <row r="45107" spans="2:15" x14ac:dyDescent="0.25">
      <c r="B45107"/>
      <c r="G45107"/>
      <c r="H45107"/>
      <c r="J45107"/>
      <c r="K45107"/>
      <c r="N45107"/>
      <c r="O45107"/>
    </row>
    <row r="45108" spans="2:15" x14ac:dyDescent="0.25">
      <c r="B45108"/>
      <c r="G45108"/>
      <c r="H45108"/>
      <c r="J45108"/>
      <c r="K45108"/>
      <c r="N45108"/>
      <c r="O45108"/>
    </row>
    <row r="45109" spans="2:15" x14ac:dyDescent="0.25">
      <c r="B45109"/>
      <c r="G45109"/>
      <c r="H45109"/>
      <c r="J45109"/>
      <c r="K45109"/>
      <c r="N45109"/>
      <c r="O45109"/>
    </row>
    <row r="45110" spans="2:15" x14ac:dyDescent="0.25">
      <c r="B45110"/>
      <c r="G45110"/>
      <c r="H45110"/>
      <c r="J45110"/>
      <c r="K45110"/>
      <c r="N45110"/>
      <c r="O45110"/>
    </row>
    <row r="45111" spans="2:15" x14ac:dyDescent="0.25">
      <c r="B45111"/>
      <c r="G45111"/>
      <c r="H45111"/>
      <c r="J45111"/>
      <c r="K45111"/>
      <c r="N45111"/>
      <c r="O45111"/>
    </row>
    <row r="45112" spans="2:15" x14ac:dyDescent="0.25">
      <c r="B45112"/>
      <c r="G45112"/>
      <c r="H45112"/>
      <c r="J45112"/>
      <c r="K45112"/>
      <c r="N45112"/>
      <c r="O45112"/>
    </row>
    <row r="45113" spans="2:15" x14ac:dyDescent="0.25">
      <c r="B45113"/>
      <c r="G45113"/>
      <c r="H45113"/>
      <c r="J45113"/>
      <c r="K45113"/>
      <c r="N45113"/>
      <c r="O45113"/>
    </row>
    <row r="45114" spans="2:15" x14ac:dyDescent="0.25">
      <c r="B45114"/>
      <c r="G45114"/>
      <c r="H45114"/>
      <c r="J45114"/>
      <c r="K45114"/>
      <c r="N45114"/>
      <c r="O45114"/>
    </row>
    <row r="45115" spans="2:15" x14ac:dyDescent="0.25">
      <c r="B45115"/>
      <c r="G45115"/>
      <c r="H45115"/>
      <c r="J45115"/>
      <c r="K45115"/>
      <c r="N45115"/>
      <c r="O45115"/>
    </row>
    <row r="45116" spans="2:15" x14ac:dyDescent="0.25">
      <c r="B45116"/>
      <c r="G45116"/>
      <c r="H45116"/>
      <c r="J45116"/>
      <c r="K45116"/>
      <c r="N45116"/>
      <c r="O45116"/>
    </row>
    <row r="45117" spans="2:15" x14ac:dyDescent="0.25">
      <c r="B45117"/>
      <c r="G45117"/>
      <c r="H45117"/>
      <c r="J45117"/>
      <c r="K45117"/>
      <c r="N45117"/>
      <c r="O45117"/>
    </row>
    <row r="45118" spans="2:15" x14ac:dyDescent="0.25">
      <c r="B45118"/>
      <c r="G45118"/>
      <c r="H45118"/>
      <c r="J45118"/>
      <c r="K45118"/>
      <c r="N45118"/>
      <c r="O45118"/>
    </row>
    <row r="45119" spans="2:15" x14ac:dyDescent="0.25">
      <c r="B45119"/>
      <c r="G45119"/>
      <c r="H45119"/>
      <c r="J45119"/>
      <c r="K45119"/>
      <c r="N45119"/>
      <c r="O45119"/>
    </row>
    <row r="45120" spans="2:15" x14ac:dyDescent="0.25">
      <c r="B45120"/>
      <c r="G45120"/>
      <c r="H45120"/>
      <c r="J45120"/>
      <c r="K45120"/>
      <c r="N45120"/>
      <c r="O45120"/>
    </row>
    <row r="45121" spans="2:15" x14ac:dyDescent="0.25">
      <c r="B45121"/>
      <c r="G45121"/>
      <c r="H45121"/>
      <c r="J45121"/>
      <c r="K45121"/>
      <c r="N45121"/>
      <c r="O45121"/>
    </row>
    <row r="45122" spans="2:15" x14ac:dyDescent="0.25">
      <c r="B45122"/>
      <c r="G45122"/>
      <c r="H45122"/>
      <c r="J45122"/>
      <c r="K45122"/>
      <c r="N45122"/>
      <c r="O45122"/>
    </row>
    <row r="45123" spans="2:15" x14ac:dyDescent="0.25">
      <c r="B45123"/>
      <c r="G45123"/>
      <c r="H45123"/>
      <c r="J45123"/>
      <c r="K45123"/>
      <c r="N45123"/>
      <c r="O45123"/>
    </row>
    <row r="45124" spans="2:15" x14ac:dyDescent="0.25">
      <c r="B45124"/>
      <c r="G45124"/>
      <c r="H45124"/>
      <c r="J45124"/>
      <c r="K45124"/>
      <c r="N45124"/>
      <c r="O45124"/>
    </row>
    <row r="45125" spans="2:15" x14ac:dyDescent="0.25">
      <c r="B45125"/>
      <c r="G45125"/>
      <c r="H45125"/>
      <c r="J45125"/>
      <c r="K45125"/>
      <c r="N45125"/>
      <c r="O45125"/>
    </row>
    <row r="45126" spans="2:15" x14ac:dyDescent="0.25">
      <c r="B45126"/>
      <c r="G45126"/>
      <c r="H45126"/>
      <c r="J45126"/>
      <c r="K45126"/>
      <c r="N45126"/>
      <c r="O45126"/>
    </row>
    <row r="45127" spans="2:15" x14ac:dyDescent="0.25">
      <c r="B45127"/>
      <c r="G45127"/>
      <c r="H45127"/>
      <c r="J45127"/>
      <c r="K45127"/>
      <c r="N45127"/>
      <c r="O45127"/>
    </row>
    <row r="45128" spans="2:15" x14ac:dyDescent="0.25">
      <c r="B45128"/>
      <c r="G45128"/>
      <c r="H45128"/>
      <c r="J45128"/>
      <c r="K45128"/>
      <c r="N45128"/>
      <c r="O45128"/>
    </row>
    <row r="45129" spans="2:15" x14ac:dyDescent="0.25">
      <c r="B45129"/>
      <c r="G45129"/>
      <c r="H45129"/>
      <c r="J45129"/>
      <c r="K45129"/>
      <c r="N45129"/>
      <c r="O45129"/>
    </row>
    <row r="45130" spans="2:15" x14ac:dyDescent="0.25">
      <c r="B45130"/>
      <c r="G45130"/>
      <c r="H45130"/>
      <c r="J45130"/>
      <c r="K45130"/>
      <c r="N45130"/>
      <c r="O45130"/>
    </row>
    <row r="45131" spans="2:15" x14ac:dyDescent="0.25">
      <c r="B45131"/>
      <c r="G45131"/>
      <c r="H45131"/>
      <c r="J45131"/>
      <c r="K45131"/>
      <c r="N45131"/>
      <c r="O45131"/>
    </row>
    <row r="45132" spans="2:15" x14ac:dyDescent="0.25">
      <c r="B45132"/>
      <c r="G45132"/>
      <c r="H45132"/>
      <c r="J45132"/>
      <c r="K45132"/>
      <c r="N45132"/>
      <c r="O45132"/>
    </row>
    <row r="45133" spans="2:15" x14ac:dyDescent="0.25">
      <c r="B45133"/>
      <c r="G45133"/>
      <c r="H45133"/>
      <c r="J45133"/>
      <c r="K45133"/>
      <c r="N45133"/>
      <c r="O45133"/>
    </row>
    <row r="45134" spans="2:15" x14ac:dyDescent="0.25">
      <c r="B45134"/>
      <c r="G45134"/>
      <c r="H45134"/>
      <c r="J45134"/>
      <c r="K45134"/>
      <c r="N45134"/>
      <c r="O45134"/>
    </row>
    <row r="45135" spans="2:15" x14ac:dyDescent="0.25">
      <c r="B45135"/>
      <c r="G45135"/>
      <c r="H45135"/>
      <c r="J45135"/>
      <c r="K45135"/>
      <c r="N45135"/>
      <c r="O45135"/>
    </row>
    <row r="45136" spans="2:15" x14ac:dyDescent="0.25">
      <c r="B45136"/>
      <c r="G45136"/>
      <c r="H45136"/>
      <c r="J45136"/>
      <c r="K45136"/>
      <c r="N45136"/>
      <c r="O45136"/>
    </row>
    <row r="45137" spans="2:15" x14ac:dyDescent="0.25">
      <c r="B45137"/>
      <c r="G45137"/>
      <c r="H45137"/>
      <c r="J45137"/>
      <c r="K45137"/>
      <c r="N45137"/>
      <c r="O45137"/>
    </row>
    <row r="45138" spans="2:15" x14ac:dyDescent="0.25">
      <c r="B45138"/>
      <c r="G45138"/>
      <c r="H45138"/>
      <c r="J45138"/>
      <c r="K45138"/>
      <c r="N45138"/>
      <c r="O45138"/>
    </row>
    <row r="45139" spans="2:15" x14ac:dyDescent="0.25">
      <c r="B45139"/>
      <c r="G45139"/>
      <c r="H45139"/>
      <c r="J45139"/>
      <c r="K45139"/>
      <c r="N45139"/>
      <c r="O45139"/>
    </row>
    <row r="45140" spans="2:15" x14ac:dyDescent="0.25">
      <c r="B45140"/>
      <c r="G45140"/>
      <c r="H45140"/>
      <c r="J45140"/>
      <c r="K45140"/>
      <c r="N45140"/>
      <c r="O45140"/>
    </row>
    <row r="45141" spans="2:15" x14ac:dyDescent="0.25">
      <c r="B45141"/>
      <c r="G45141"/>
      <c r="H45141"/>
      <c r="J45141"/>
      <c r="K45141"/>
      <c r="N45141"/>
      <c r="O45141"/>
    </row>
    <row r="45142" spans="2:15" x14ac:dyDescent="0.25">
      <c r="B45142"/>
      <c r="G45142"/>
      <c r="H45142"/>
      <c r="J45142"/>
      <c r="K45142"/>
      <c r="N45142"/>
      <c r="O45142"/>
    </row>
    <row r="45143" spans="2:15" x14ac:dyDescent="0.25">
      <c r="B45143"/>
      <c r="G45143"/>
      <c r="H45143"/>
      <c r="J45143"/>
      <c r="K45143"/>
      <c r="N45143"/>
      <c r="O45143"/>
    </row>
    <row r="45144" spans="2:15" x14ac:dyDescent="0.25">
      <c r="B45144"/>
      <c r="G45144"/>
      <c r="H45144"/>
      <c r="J45144"/>
      <c r="K45144"/>
      <c r="N45144"/>
      <c r="O45144"/>
    </row>
    <row r="45145" spans="2:15" x14ac:dyDescent="0.25">
      <c r="B45145"/>
      <c r="G45145"/>
      <c r="H45145"/>
      <c r="J45145"/>
      <c r="K45145"/>
      <c r="N45145"/>
      <c r="O45145"/>
    </row>
    <row r="45146" spans="2:15" x14ac:dyDescent="0.25">
      <c r="B45146"/>
      <c r="G45146"/>
      <c r="H45146"/>
      <c r="J45146"/>
      <c r="K45146"/>
      <c r="N45146"/>
      <c r="O45146"/>
    </row>
    <row r="45147" spans="2:15" x14ac:dyDescent="0.25">
      <c r="B45147"/>
      <c r="G45147"/>
      <c r="H45147"/>
      <c r="J45147"/>
      <c r="K45147"/>
      <c r="N45147"/>
      <c r="O45147"/>
    </row>
    <row r="45148" spans="2:15" x14ac:dyDescent="0.25">
      <c r="B45148"/>
      <c r="G45148"/>
      <c r="H45148"/>
      <c r="J45148"/>
      <c r="K45148"/>
      <c r="N45148"/>
      <c r="O45148"/>
    </row>
    <row r="45149" spans="2:15" x14ac:dyDescent="0.25">
      <c r="B45149"/>
      <c r="G45149"/>
      <c r="H45149"/>
      <c r="J45149"/>
      <c r="K45149"/>
      <c r="N45149"/>
      <c r="O45149"/>
    </row>
    <row r="45150" spans="2:15" x14ac:dyDescent="0.25">
      <c r="B45150"/>
      <c r="G45150"/>
      <c r="H45150"/>
      <c r="J45150"/>
      <c r="K45150"/>
      <c r="N45150"/>
      <c r="O45150"/>
    </row>
    <row r="45151" spans="2:15" x14ac:dyDescent="0.25">
      <c r="B45151"/>
      <c r="G45151"/>
      <c r="H45151"/>
      <c r="J45151"/>
      <c r="K45151"/>
      <c r="N45151"/>
      <c r="O45151"/>
    </row>
    <row r="45152" spans="2:15" x14ac:dyDescent="0.25">
      <c r="B45152"/>
      <c r="G45152"/>
      <c r="H45152"/>
      <c r="J45152"/>
      <c r="K45152"/>
      <c r="N45152"/>
      <c r="O45152"/>
    </row>
    <row r="45153" spans="2:15" x14ac:dyDescent="0.25">
      <c r="B45153"/>
      <c r="G45153"/>
      <c r="H45153"/>
      <c r="J45153"/>
      <c r="K45153"/>
      <c r="N45153"/>
      <c r="O45153"/>
    </row>
    <row r="45154" spans="2:15" x14ac:dyDescent="0.25">
      <c r="B45154"/>
      <c r="G45154"/>
      <c r="H45154"/>
      <c r="J45154"/>
      <c r="K45154"/>
      <c r="N45154"/>
      <c r="O45154"/>
    </row>
    <row r="45155" spans="2:15" x14ac:dyDescent="0.25">
      <c r="B45155"/>
      <c r="G45155"/>
      <c r="H45155"/>
      <c r="J45155"/>
      <c r="K45155"/>
      <c r="N45155"/>
      <c r="O45155"/>
    </row>
    <row r="45156" spans="2:15" x14ac:dyDescent="0.25">
      <c r="B45156"/>
      <c r="G45156"/>
      <c r="H45156"/>
      <c r="J45156"/>
      <c r="K45156"/>
      <c r="N45156"/>
      <c r="O45156"/>
    </row>
    <row r="45157" spans="2:15" x14ac:dyDescent="0.25">
      <c r="B45157"/>
      <c r="G45157"/>
      <c r="H45157"/>
      <c r="J45157"/>
      <c r="K45157"/>
      <c r="N45157"/>
      <c r="O45157"/>
    </row>
    <row r="45158" spans="2:15" x14ac:dyDescent="0.25">
      <c r="B45158"/>
      <c r="G45158"/>
      <c r="H45158"/>
      <c r="J45158"/>
      <c r="K45158"/>
      <c r="N45158"/>
      <c r="O45158"/>
    </row>
    <row r="45159" spans="2:15" x14ac:dyDescent="0.25">
      <c r="B45159"/>
      <c r="G45159"/>
      <c r="H45159"/>
      <c r="J45159"/>
      <c r="K45159"/>
      <c r="N45159"/>
      <c r="O45159"/>
    </row>
    <row r="45160" spans="2:15" x14ac:dyDescent="0.25">
      <c r="B45160"/>
      <c r="G45160"/>
      <c r="H45160"/>
      <c r="J45160"/>
      <c r="K45160"/>
      <c r="N45160"/>
      <c r="O45160"/>
    </row>
    <row r="45161" spans="2:15" x14ac:dyDescent="0.25">
      <c r="B45161"/>
      <c r="G45161"/>
      <c r="H45161"/>
      <c r="J45161"/>
      <c r="K45161"/>
      <c r="N45161"/>
      <c r="O45161"/>
    </row>
    <row r="45162" spans="2:15" x14ac:dyDescent="0.25">
      <c r="B45162"/>
      <c r="G45162"/>
      <c r="H45162"/>
      <c r="J45162"/>
      <c r="K45162"/>
      <c r="N45162"/>
      <c r="O45162"/>
    </row>
    <row r="45163" spans="2:15" x14ac:dyDescent="0.25">
      <c r="B45163"/>
      <c r="G45163"/>
      <c r="H45163"/>
      <c r="J45163"/>
      <c r="K45163"/>
      <c r="N45163"/>
      <c r="O45163"/>
    </row>
    <row r="45164" spans="2:15" x14ac:dyDescent="0.25">
      <c r="B45164"/>
      <c r="G45164"/>
      <c r="H45164"/>
      <c r="J45164"/>
      <c r="K45164"/>
      <c r="N45164"/>
      <c r="O45164"/>
    </row>
    <row r="45165" spans="2:15" x14ac:dyDescent="0.25">
      <c r="B45165"/>
      <c r="G45165"/>
      <c r="H45165"/>
      <c r="J45165"/>
      <c r="K45165"/>
      <c r="N45165"/>
      <c r="O45165"/>
    </row>
    <row r="45166" spans="2:15" x14ac:dyDescent="0.25">
      <c r="B45166"/>
      <c r="G45166"/>
      <c r="H45166"/>
      <c r="J45166"/>
      <c r="K45166"/>
      <c r="N45166"/>
      <c r="O45166"/>
    </row>
    <row r="45167" spans="2:15" x14ac:dyDescent="0.25">
      <c r="B45167"/>
      <c r="G45167"/>
      <c r="H45167"/>
      <c r="J45167"/>
      <c r="K45167"/>
      <c r="N45167"/>
      <c r="O45167"/>
    </row>
    <row r="45168" spans="2:15" x14ac:dyDescent="0.25">
      <c r="B45168"/>
      <c r="G45168"/>
      <c r="H45168"/>
      <c r="J45168"/>
      <c r="K45168"/>
      <c r="N45168"/>
      <c r="O45168"/>
    </row>
    <row r="45169" spans="2:15" x14ac:dyDescent="0.25">
      <c r="B45169"/>
      <c r="G45169"/>
      <c r="H45169"/>
      <c r="J45169"/>
      <c r="K45169"/>
      <c r="N45169"/>
      <c r="O45169"/>
    </row>
    <row r="45170" spans="2:15" x14ac:dyDescent="0.25">
      <c r="B45170"/>
      <c r="G45170"/>
      <c r="H45170"/>
      <c r="J45170"/>
      <c r="K45170"/>
      <c r="N45170"/>
      <c r="O45170"/>
    </row>
    <row r="45171" spans="2:15" x14ac:dyDescent="0.25">
      <c r="B45171"/>
      <c r="G45171"/>
      <c r="H45171"/>
      <c r="J45171"/>
      <c r="K45171"/>
      <c r="N45171"/>
      <c r="O45171"/>
    </row>
    <row r="45172" spans="2:15" x14ac:dyDescent="0.25">
      <c r="B45172"/>
      <c r="G45172"/>
      <c r="H45172"/>
      <c r="J45172"/>
      <c r="K45172"/>
      <c r="N45172"/>
      <c r="O45172"/>
    </row>
    <row r="45173" spans="2:15" x14ac:dyDescent="0.25">
      <c r="B45173"/>
      <c r="G45173"/>
      <c r="H45173"/>
      <c r="J45173"/>
      <c r="K45173"/>
      <c r="N45173"/>
      <c r="O45173"/>
    </row>
    <row r="45174" spans="2:15" x14ac:dyDescent="0.25">
      <c r="B45174"/>
      <c r="G45174"/>
      <c r="H45174"/>
      <c r="J45174"/>
      <c r="K45174"/>
      <c r="N45174"/>
      <c r="O45174"/>
    </row>
    <row r="45175" spans="2:15" x14ac:dyDescent="0.25">
      <c r="B45175"/>
      <c r="G45175"/>
      <c r="H45175"/>
      <c r="J45175"/>
      <c r="K45175"/>
      <c r="N45175"/>
      <c r="O45175"/>
    </row>
    <row r="45176" spans="2:15" x14ac:dyDescent="0.25">
      <c r="B45176"/>
      <c r="G45176"/>
      <c r="H45176"/>
      <c r="J45176"/>
      <c r="K45176"/>
      <c r="N45176"/>
      <c r="O45176"/>
    </row>
    <row r="45177" spans="2:15" x14ac:dyDescent="0.25">
      <c r="B45177"/>
      <c r="G45177"/>
      <c r="H45177"/>
      <c r="J45177"/>
      <c r="K45177"/>
      <c r="N45177"/>
      <c r="O45177"/>
    </row>
    <row r="45178" spans="2:15" x14ac:dyDescent="0.25">
      <c r="B45178"/>
      <c r="G45178"/>
      <c r="H45178"/>
      <c r="J45178"/>
      <c r="K45178"/>
      <c r="N45178"/>
      <c r="O45178"/>
    </row>
    <row r="45179" spans="2:15" x14ac:dyDescent="0.25">
      <c r="B45179"/>
      <c r="G45179"/>
      <c r="H45179"/>
      <c r="J45179"/>
      <c r="K45179"/>
      <c r="N45179"/>
      <c r="O45179"/>
    </row>
    <row r="45180" spans="2:15" x14ac:dyDescent="0.25">
      <c r="B45180"/>
      <c r="G45180"/>
      <c r="H45180"/>
      <c r="J45180"/>
      <c r="K45180"/>
      <c r="N45180"/>
      <c r="O45180"/>
    </row>
    <row r="45181" spans="2:15" x14ac:dyDescent="0.25">
      <c r="B45181"/>
      <c r="G45181"/>
      <c r="H45181"/>
      <c r="J45181"/>
      <c r="K45181"/>
      <c r="N45181"/>
      <c r="O45181"/>
    </row>
    <row r="45182" spans="2:15" x14ac:dyDescent="0.25">
      <c r="B45182"/>
      <c r="G45182"/>
      <c r="H45182"/>
      <c r="J45182"/>
      <c r="K45182"/>
      <c r="N45182"/>
      <c r="O45182"/>
    </row>
    <row r="45183" spans="2:15" x14ac:dyDescent="0.25">
      <c r="B45183"/>
      <c r="G45183"/>
      <c r="H45183"/>
      <c r="J45183"/>
      <c r="K45183"/>
      <c r="N45183"/>
      <c r="O45183"/>
    </row>
    <row r="45184" spans="2:15" x14ac:dyDescent="0.25">
      <c r="B45184"/>
      <c r="G45184"/>
      <c r="H45184"/>
      <c r="J45184"/>
      <c r="K45184"/>
      <c r="N45184"/>
      <c r="O45184"/>
    </row>
    <row r="45185" spans="2:15" x14ac:dyDescent="0.25">
      <c r="B45185"/>
      <c r="G45185"/>
      <c r="H45185"/>
      <c r="J45185"/>
      <c r="K45185"/>
      <c r="N45185"/>
      <c r="O45185"/>
    </row>
    <row r="45186" spans="2:15" x14ac:dyDescent="0.25">
      <c r="B45186"/>
      <c r="G45186"/>
      <c r="H45186"/>
      <c r="J45186"/>
      <c r="K45186"/>
      <c r="N45186"/>
      <c r="O45186"/>
    </row>
    <row r="45187" spans="2:15" x14ac:dyDescent="0.25">
      <c r="B45187"/>
      <c r="G45187"/>
      <c r="H45187"/>
      <c r="J45187"/>
      <c r="K45187"/>
      <c r="N45187"/>
      <c r="O45187"/>
    </row>
    <row r="45188" spans="2:15" x14ac:dyDescent="0.25">
      <c r="B45188"/>
      <c r="G45188"/>
      <c r="H45188"/>
      <c r="J45188"/>
      <c r="K45188"/>
      <c r="N45188"/>
      <c r="O45188"/>
    </row>
    <row r="45189" spans="2:15" x14ac:dyDescent="0.25">
      <c r="B45189"/>
      <c r="G45189"/>
      <c r="H45189"/>
      <c r="J45189"/>
      <c r="K45189"/>
      <c r="N45189"/>
      <c r="O45189"/>
    </row>
    <row r="45190" spans="2:15" x14ac:dyDescent="0.25">
      <c r="B45190"/>
      <c r="G45190"/>
      <c r="H45190"/>
      <c r="J45190"/>
      <c r="K45190"/>
      <c r="N45190"/>
      <c r="O45190"/>
    </row>
    <row r="45191" spans="2:15" x14ac:dyDescent="0.25">
      <c r="B45191"/>
      <c r="G45191"/>
      <c r="H45191"/>
      <c r="J45191"/>
      <c r="K45191"/>
      <c r="N45191"/>
      <c r="O45191"/>
    </row>
    <row r="45192" spans="2:15" x14ac:dyDescent="0.25">
      <c r="B45192"/>
      <c r="G45192"/>
      <c r="H45192"/>
      <c r="J45192"/>
      <c r="K45192"/>
      <c r="N45192"/>
      <c r="O45192"/>
    </row>
    <row r="45193" spans="2:15" x14ac:dyDescent="0.25">
      <c r="B45193"/>
      <c r="G45193"/>
      <c r="H45193"/>
      <c r="J45193"/>
      <c r="K45193"/>
      <c r="N45193"/>
      <c r="O45193"/>
    </row>
    <row r="45194" spans="2:15" x14ac:dyDescent="0.25">
      <c r="B45194"/>
      <c r="G45194"/>
      <c r="H45194"/>
      <c r="J45194"/>
      <c r="K45194"/>
      <c r="N45194"/>
      <c r="O45194"/>
    </row>
    <row r="45195" spans="2:15" x14ac:dyDescent="0.25">
      <c r="B45195"/>
      <c r="G45195"/>
      <c r="H45195"/>
      <c r="J45195"/>
      <c r="K45195"/>
      <c r="N45195"/>
      <c r="O45195"/>
    </row>
    <row r="45196" spans="2:15" x14ac:dyDescent="0.25">
      <c r="B45196"/>
      <c r="G45196"/>
      <c r="H45196"/>
      <c r="J45196"/>
      <c r="K45196"/>
      <c r="N45196"/>
      <c r="O45196"/>
    </row>
    <row r="45197" spans="2:15" x14ac:dyDescent="0.25">
      <c r="B45197"/>
      <c r="G45197"/>
      <c r="H45197"/>
      <c r="J45197"/>
      <c r="K45197"/>
      <c r="N45197"/>
      <c r="O45197"/>
    </row>
    <row r="45198" spans="2:15" x14ac:dyDescent="0.25">
      <c r="B45198"/>
      <c r="G45198"/>
      <c r="H45198"/>
      <c r="J45198"/>
      <c r="K45198"/>
      <c r="N45198"/>
      <c r="O45198"/>
    </row>
    <row r="45199" spans="2:15" x14ac:dyDescent="0.25">
      <c r="B45199"/>
      <c r="G45199"/>
      <c r="H45199"/>
      <c r="J45199"/>
      <c r="K45199"/>
      <c r="N45199"/>
      <c r="O45199"/>
    </row>
    <row r="45200" spans="2:15" x14ac:dyDescent="0.25">
      <c r="B45200"/>
      <c r="G45200"/>
      <c r="H45200"/>
      <c r="J45200"/>
      <c r="K45200"/>
      <c r="N45200"/>
      <c r="O45200"/>
    </row>
    <row r="45201" spans="2:15" x14ac:dyDescent="0.25">
      <c r="B45201"/>
      <c r="G45201"/>
      <c r="H45201"/>
      <c r="J45201"/>
      <c r="K45201"/>
      <c r="N45201"/>
      <c r="O45201"/>
    </row>
    <row r="45202" spans="2:15" x14ac:dyDescent="0.25">
      <c r="B45202"/>
      <c r="G45202"/>
      <c r="H45202"/>
      <c r="J45202"/>
      <c r="K45202"/>
      <c r="N45202"/>
      <c r="O45202"/>
    </row>
    <row r="45203" spans="2:15" x14ac:dyDescent="0.25">
      <c r="B45203"/>
      <c r="G45203"/>
      <c r="H45203"/>
      <c r="J45203"/>
      <c r="K45203"/>
      <c r="N45203"/>
      <c r="O45203"/>
    </row>
    <row r="45204" spans="2:15" x14ac:dyDescent="0.25">
      <c r="B45204"/>
      <c r="G45204"/>
      <c r="H45204"/>
      <c r="J45204"/>
      <c r="K45204"/>
      <c r="N45204"/>
      <c r="O45204"/>
    </row>
    <row r="45205" spans="2:15" x14ac:dyDescent="0.25">
      <c r="B45205"/>
      <c r="G45205"/>
      <c r="H45205"/>
      <c r="J45205"/>
      <c r="K45205"/>
      <c r="N45205"/>
      <c r="O45205"/>
    </row>
    <row r="45206" spans="2:15" x14ac:dyDescent="0.25">
      <c r="B45206"/>
      <c r="G45206"/>
      <c r="H45206"/>
      <c r="J45206"/>
      <c r="K45206"/>
      <c r="N45206"/>
      <c r="O45206"/>
    </row>
    <row r="45207" spans="2:15" x14ac:dyDescent="0.25">
      <c r="B45207"/>
      <c r="G45207"/>
      <c r="H45207"/>
      <c r="J45207"/>
      <c r="K45207"/>
      <c r="N45207"/>
      <c r="O45207"/>
    </row>
    <row r="45208" spans="2:15" x14ac:dyDescent="0.25">
      <c r="B45208"/>
      <c r="G45208"/>
      <c r="H45208"/>
      <c r="J45208"/>
      <c r="K45208"/>
      <c r="N45208"/>
      <c r="O45208"/>
    </row>
    <row r="45209" spans="2:15" x14ac:dyDescent="0.25">
      <c r="B45209"/>
      <c r="G45209"/>
      <c r="H45209"/>
      <c r="J45209"/>
      <c r="K45209"/>
      <c r="N45209"/>
      <c r="O45209"/>
    </row>
    <row r="45210" spans="2:15" x14ac:dyDescent="0.25">
      <c r="B45210"/>
      <c r="G45210"/>
      <c r="H45210"/>
      <c r="J45210"/>
      <c r="K45210"/>
      <c r="N45210"/>
      <c r="O45210"/>
    </row>
    <row r="45211" spans="2:15" x14ac:dyDescent="0.25">
      <c r="B45211"/>
      <c r="G45211"/>
      <c r="H45211"/>
      <c r="J45211"/>
      <c r="K45211"/>
      <c r="N45211"/>
      <c r="O45211"/>
    </row>
    <row r="45212" spans="2:15" x14ac:dyDescent="0.25">
      <c r="B45212"/>
      <c r="G45212"/>
      <c r="H45212"/>
      <c r="J45212"/>
      <c r="K45212"/>
      <c r="N45212"/>
      <c r="O45212"/>
    </row>
    <row r="45213" spans="2:15" x14ac:dyDescent="0.25">
      <c r="B45213"/>
      <c r="G45213"/>
      <c r="H45213"/>
      <c r="J45213"/>
      <c r="K45213"/>
      <c r="N45213"/>
      <c r="O45213"/>
    </row>
    <row r="45214" spans="2:15" x14ac:dyDescent="0.25">
      <c r="B45214"/>
      <c r="G45214"/>
      <c r="H45214"/>
      <c r="J45214"/>
      <c r="K45214"/>
      <c r="N45214"/>
      <c r="O45214"/>
    </row>
    <row r="45215" spans="2:15" x14ac:dyDescent="0.25">
      <c r="B45215"/>
      <c r="G45215"/>
      <c r="H45215"/>
      <c r="J45215"/>
      <c r="K45215"/>
      <c r="N45215"/>
      <c r="O45215"/>
    </row>
    <row r="45216" spans="2:15" x14ac:dyDescent="0.25">
      <c r="B45216"/>
      <c r="G45216"/>
      <c r="H45216"/>
      <c r="J45216"/>
      <c r="K45216"/>
      <c r="N45216"/>
      <c r="O45216"/>
    </row>
    <row r="45217" spans="2:15" x14ac:dyDescent="0.25">
      <c r="B45217"/>
      <c r="G45217"/>
      <c r="H45217"/>
      <c r="J45217"/>
      <c r="K45217"/>
      <c r="N45217"/>
      <c r="O45217"/>
    </row>
    <row r="45218" spans="2:15" x14ac:dyDescent="0.25">
      <c r="B45218"/>
      <c r="G45218"/>
      <c r="H45218"/>
      <c r="J45218"/>
      <c r="K45218"/>
      <c r="N45218"/>
      <c r="O45218"/>
    </row>
    <row r="45219" spans="2:15" x14ac:dyDescent="0.25">
      <c r="B45219"/>
      <c r="G45219"/>
      <c r="H45219"/>
      <c r="J45219"/>
      <c r="K45219"/>
      <c r="N45219"/>
      <c r="O45219"/>
    </row>
    <row r="45220" spans="2:15" x14ac:dyDescent="0.25">
      <c r="B45220"/>
      <c r="G45220"/>
      <c r="H45220"/>
      <c r="J45220"/>
      <c r="K45220"/>
      <c r="N45220"/>
      <c r="O45220"/>
    </row>
    <row r="45221" spans="2:15" x14ac:dyDescent="0.25">
      <c r="B45221"/>
      <c r="G45221"/>
      <c r="H45221"/>
      <c r="J45221"/>
      <c r="K45221"/>
      <c r="N45221"/>
      <c r="O45221"/>
    </row>
    <row r="45222" spans="2:15" x14ac:dyDescent="0.25">
      <c r="B45222"/>
      <c r="G45222"/>
      <c r="H45222"/>
      <c r="J45222"/>
      <c r="K45222"/>
      <c r="N45222"/>
      <c r="O45222"/>
    </row>
    <row r="45223" spans="2:15" x14ac:dyDescent="0.25">
      <c r="B45223"/>
      <c r="G45223"/>
      <c r="H45223"/>
      <c r="J45223"/>
      <c r="K45223"/>
      <c r="N45223"/>
      <c r="O45223"/>
    </row>
    <row r="45224" spans="2:15" x14ac:dyDescent="0.25">
      <c r="B45224"/>
      <c r="G45224"/>
      <c r="H45224"/>
      <c r="J45224"/>
      <c r="K45224"/>
      <c r="N45224"/>
      <c r="O45224"/>
    </row>
    <row r="45225" spans="2:15" x14ac:dyDescent="0.25">
      <c r="B45225"/>
      <c r="G45225"/>
      <c r="H45225"/>
      <c r="J45225"/>
      <c r="K45225"/>
      <c r="N45225"/>
      <c r="O45225"/>
    </row>
    <row r="45226" spans="2:15" x14ac:dyDescent="0.25">
      <c r="B45226"/>
      <c r="G45226"/>
      <c r="H45226"/>
      <c r="J45226"/>
      <c r="K45226"/>
      <c r="N45226"/>
      <c r="O45226"/>
    </row>
    <row r="45227" spans="2:15" x14ac:dyDescent="0.25">
      <c r="B45227"/>
      <c r="G45227"/>
      <c r="H45227"/>
      <c r="J45227"/>
      <c r="K45227"/>
      <c r="N45227"/>
      <c r="O45227"/>
    </row>
    <row r="45228" spans="2:15" x14ac:dyDescent="0.25">
      <c r="B45228"/>
      <c r="G45228"/>
      <c r="H45228"/>
      <c r="J45228"/>
      <c r="K45228"/>
      <c r="N45228"/>
      <c r="O45228"/>
    </row>
    <row r="45229" spans="2:15" x14ac:dyDescent="0.25">
      <c r="B45229"/>
      <c r="G45229"/>
      <c r="H45229"/>
      <c r="J45229"/>
      <c r="K45229"/>
      <c r="N45229"/>
      <c r="O45229"/>
    </row>
    <row r="45230" spans="2:15" x14ac:dyDescent="0.25">
      <c r="B45230"/>
      <c r="G45230"/>
      <c r="H45230"/>
      <c r="J45230"/>
      <c r="K45230"/>
      <c r="N45230"/>
      <c r="O45230"/>
    </row>
    <row r="45231" spans="2:15" x14ac:dyDescent="0.25">
      <c r="B45231"/>
      <c r="G45231"/>
      <c r="H45231"/>
      <c r="J45231"/>
      <c r="K45231"/>
      <c r="N45231"/>
      <c r="O45231"/>
    </row>
    <row r="45232" spans="2:15" x14ac:dyDescent="0.25">
      <c r="B45232"/>
      <c r="G45232"/>
      <c r="H45232"/>
      <c r="J45232"/>
      <c r="K45232"/>
      <c r="N45232"/>
      <c r="O45232"/>
    </row>
    <row r="45233" spans="2:15" x14ac:dyDescent="0.25">
      <c r="B45233"/>
      <c r="G45233"/>
      <c r="H45233"/>
      <c r="J45233"/>
      <c r="K45233"/>
      <c r="N45233"/>
      <c r="O45233"/>
    </row>
    <row r="45234" spans="2:15" x14ac:dyDescent="0.25">
      <c r="B45234"/>
      <c r="G45234"/>
      <c r="H45234"/>
      <c r="J45234"/>
      <c r="K45234"/>
      <c r="N45234"/>
      <c r="O45234"/>
    </row>
    <row r="45235" spans="2:15" x14ac:dyDescent="0.25">
      <c r="B45235"/>
      <c r="G45235"/>
      <c r="H45235"/>
      <c r="J45235"/>
      <c r="K45235"/>
      <c r="N45235"/>
      <c r="O45235"/>
    </row>
    <row r="45236" spans="2:15" x14ac:dyDescent="0.25">
      <c r="B45236"/>
      <c r="G45236"/>
      <c r="H45236"/>
      <c r="J45236"/>
      <c r="K45236"/>
      <c r="N45236"/>
      <c r="O45236"/>
    </row>
    <row r="45237" spans="2:15" x14ac:dyDescent="0.25">
      <c r="B45237"/>
      <c r="G45237"/>
      <c r="H45237"/>
      <c r="J45237"/>
      <c r="K45237"/>
      <c r="N45237"/>
      <c r="O45237"/>
    </row>
    <row r="45238" spans="2:15" x14ac:dyDescent="0.25">
      <c r="B45238"/>
      <c r="G45238"/>
      <c r="H45238"/>
      <c r="J45238"/>
      <c r="K45238"/>
      <c r="N45238"/>
      <c r="O45238"/>
    </row>
    <row r="45239" spans="2:15" x14ac:dyDescent="0.25">
      <c r="B45239"/>
      <c r="G45239"/>
      <c r="H45239"/>
      <c r="J45239"/>
      <c r="K45239"/>
      <c r="N45239"/>
      <c r="O45239"/>
    </row>
    <row r="45240" spans="2:15" x14ac:dyDescent="0.25">
      <c r="B45240"/>
      <c r="G45240"/>
      <c r="H45240"/>
      <c r="J45240"/>
      <c r="K45240"/>
      <c r="N45240"/>
      <c r="O45240"/>
    </row>
    <row r="45241" spans="2:15" x14ac:dyDescent="0.25">
      <c r="B45241"/>
      <c r="G45241"/>
      <c r="H45241"/>
      <c r="J45241"/>
      <c r="K45241"/>
      <c r="N45241"/>
      <c r="O45241"/>
    </row>
    <row r="45242" spans="2:15" x14ac:dyDescent="0.25">
      <c r="B45242"/>
      <c r="G45242"/>
      <c r="H45242"/>
      <c r="J45242"/>
      <c r="K45242"/>
      <c r="N45242"/>
      <c r="O45242"/>
    </row>
    <row r="45243" spans="2:15" x14ac:dyDescent="0.25">
      <c r="B45243"/>
      <c r="G45243"/>
      <c r="H45243"/>
      <c r="J45243"/>
      <c r="K45243"/>
      <c r="N45243"/>
      <c r="O45243"/>
    </row>
    <row r="45244" spans="2:15" x14ac:dyDescent="0.25">
      <c r="B45244"/>
      <c r="G45244"/>
      <c r="H45244"/>
      <c r="J45244"/>
      <c r="K45244"/>
      <c r="N45244"/>
      <c r="O45244"/>
    </row>
    <row r="45245" spans="2:15" x14ac:dyDescent="0.25">
      <c r="B45245"/>
      <c r="G45245"/>
      <c r="H45245"/>
      <c r="J45245"/>
      <c r="K45245"/>
      <c r="N45245"/>
      <c r="O45245"/>
    </row>
    <row r="45246" spans="2:15" x14ac:dyDescent="0.25">
      <c r="B45246"/>
      <c r="G45246"/>
      <c r="H45246"/>
      <c r="J45246"/>
      <c r="K45246"/>
      <c r="N45246"/>
      <c r="O45246"/>
    </row>
    <row r="45247" spans="2:15" x14ac:dyDescent="0.25">
      <c r="B45247"/>
      <c r="G45247"/>
      <c r="H45247"/>
      <c r="J45247"/>
      <c r="K45247"/>
      <c r="N45247"/>
      <c r="O45247"/>
    </row>
    <row r="45248" spans="2:15" x14ac:dyDescent="0.25">
      <c r="B45248"/>
      <c r="G45248"/>
      <c r="H45248"/>
      <c r="J45248"/>
      <c r="K45248"/>
      <c r="N45248"/>
      <c r="O45248"/>
    </row>
    <row r="45249" spans="2:15" x14ac:dyDescent="0.25">
      <c r="B45249"/>
      <c r="G45249"/>
      <c r="H45249"/>
      <c r="J45249"/>
      <c r="K45249"/>
      <c r="N45249"/>
      <c r="O45249"/>
    </row>
    <row r="45250" spans="2:15" x14ac:dyDescent="0.25">
      <c r="B45250"/>
      <c r="G45250"/>
      <c r="H45250"/>
      <c r="J45250"/>
      <c r="K45250"/>
      <c r="N45250"/>
      <c r="O45250"/>
    </row>
    <row r="45251" spans="2:15" x14ac:dyDescent="0.25">
      <c r="B45251"/>
      <c r="G45251"/>
      <c r="H45251"/>
      <c r="J45251"/>
      <c r="K45251"/>
      <c r="N45251"/>
      <c r="O45251"/>
    </row>
    <row r="45252" spans="2:15" x14ac:dyDescent="0.25">
      <c r="B45252"/>
      <c r="G45252"/>
      <c r="H45252"/>
      <c r="J45252"/>
      <c r="K45252"/>
      <c r="N45252"/>
      <c r="O45252"/>
    </row>
    <row r="45253" spans="2:15" x14ac:dyDescent="0.25">
      <c r="B45253"/>
      <c r="G45253"/>
      <c r="H45253"/>
      <c r="J45253"/>
      <c r="K45253"/>
      <c r="N45253"/>
      <c r="O45253"/>
    </row>
    <row r="45254" spans="2:15" x14ac:dyDescent="0.25">
      <c r="B45254"/>
      <c r="G45254"/>
      <c r="H45254"/>
      <c r="J45254"/>
      <c r="K45254"/>
      <c r="N45254"/>
      <c r="O45254"/>
    </row>
    <row r="45255" spans="2:15" x14ac:dyDescent="0.25">
      <c r="B45255"/>
      <c r="G45255"/>
      <c r="H45255"/>
      <c r="J45255"/>
      <c r="K45255"/>
      <c r="N45255"/>
      <c r="O45255"/>
    </row>
    <row r="45256" spans="2:15" x14ac:dyDescent="0.25">
      <c r="B45256"/>
      <c r="G45256"/>
      <c r="H45256"/>
      <c r="J45256"/>
      <c r="K45256"/>
      <c r="N45256"/>
      <c r="O45256"/>
    </row>
    <row r="45257" spans="2:15" x14ac:dyDescent="0.25">
      <c r="B45257"/>
      <c r="G45257"/>
      <c r="H45257"/>
      <c r="J45257"/>
      <c r="K45257"/>
      <c r="N45257"/>
      <c r="O45257"/>
    </row>
    <row r="45258" spans="2:15" x14ac:dyDescent="0.25">
      <c r="B45258"/>
      <c r="G45258"/>
      <c r="H45258"/>
      <c r="J45258"/>
      <c r="K45258"/>
      <c r="N45258"/>
      <c r="O45258"/>
    </row>
    <row r="45259" spans="2:15" x14ac:dyDescent="0.25">
      <c r="B45259"/>
      <c r="G45259"/>
      <c r="H45259"/>
      <c r="J45259"/>
      <c r="K45259"/>
      <c r="N45259"/>
      <c r="O45259"/>
    </row>
    <row r="45260" spans="2:15" x14ac:dyDescent="0.25">
      <c r="B45260"/>
      <c r="G45260"/>
      <c r="H45260"/>
      <c r="J45260"/>
      <c r="K45260"/>
      <c r="N45260"/>
      <c r="O45260"/>
    </row>
    <row r="45261" spans="2:15" x14ac:dyDescent="0.25">
      <c r="B45261"/>
      <c r="G45261"/>
      <c r="H45261"/>
      <c r="J45261"/>
      <c r="K45261"/>
      <c r="N45261"/>
      <c r="O45261"/>
    </row>
    <row r="45262" spans="2:15" x14ac:dyDescent="0.25">
      <c r="B45262"/>
      <c r="G45262"/>
      <c r="H45262"/>
      <c r="J45262"/>
      <c r="K45262"/>
      <c r="N45262"/>
      <c r="O45262"/>
    </row>
    <row r="45263" spans="2:15" x14ac:dyDescent="0.25">
      <c r="B45263"/>
      <c r="G45263"/>
      <c r="H45263"/>
      <c r="J45263"/>
      <c r="K45263"/>
      <c r="N45263"/>
      <c r="O45263"/>
    </row>
    <row r="45264" spans="2:15" x14ac:dyDescent="0.25">
      <c r="B45264"/>
      <c r="G45264"/>
      <c r="H45264"/>
      <c r="J45264"/>
      <c r="K45264"/>
      <c r="N45264"/>
      <c r="O45264"/>
    </row>
    <row r="45265" spans="2:15" x14ac:dyDescent="0.25">
      <c r="B45265"/>
      <c r="G45265"/>
      <c r="H45265"/>
      <c r="J45265"/>
      <c r="K45265"/>
      <c r="N45265"/>
      <c r="O45265"/>
    </row>
    <row r="45266" spans="2:15" x14ac:dyDescent="0.25">
      <c r="B45266"/>
      <c r="G45266"/>
      <c r="H45266"/>
      <c r="J45266"/>
      <c r="K45266"/>
      <c r="N45266"/>
      <c r="O45266"/>
    </row>
    <row r="45267" spans="2:15" x14ac:dyDescent="0.25">
      <c r="B45267"/>
      <c r="G45267"/>
      <c r="H45267"/>
      <c r="J45267"/>
      <c r="K45267"/>
      <c r="N45267"/>
      <c r="O45267"/>
    </row>
    <row r="45268" spans="2:15" x14ac:dyDescent="0.25">
      <c r="B45268"/>
      <c r="G45268"/>
      <c r="H45268"/>
      <c r="J45268"/>
      <c r="K45268"/>
      <c r="N45268"/>
      <c r="O45268"/>
    </row>
    <row r="45269" spans="2:15" x14ac:dyDescent="0.25">
      <c r="B45269"/>
      <c r="G45269"/>
      <c r="H45269"/>
      <c r="J45269"/>
      <c r="K45269"/>
      <c r="N45269"/>
      <c r="O45269"/>
    </row>
    <row r="45270" spans="2:15" x14ac:dyDescent="0.25">
      <c r="B45270"/>
      <c r="G45270"/>
      <c r="H45270"/>
      <c r="J45270"/>
      <c r="K45270"/>
      <c r="N45270"/>
      <c r="O45270"/>
    </row>
    <row r="45271" spans="2:15" x14ac:dyDescent="0.25">
      <c r="B45271"/>
      <c r="G45271"/>
      <c r="H45271"/>
      <c r="J45271"/>
      <c r="K45271"/>
      <c r="N45271"/>
      <c r="O45271"/>
    </row>
    <row r="45272" spans="2:15" x14ac:dyDescent="0.25">
      <c r="B45272"/>
      <c r="G45272"/>
      <c r="H45272"/>
      <c r="J45272"/>
      <c r="K45272"/>
      <c r="N45272"/>
      <c r="O45272"/>
    </row>
    <row r="45273" spans="2:15" x14ac:dyDescent="0.25">
      <c r="B45273"/>
      <c r="G45273"/>
      <c r="H45273"/>
      <c r="J45273"/>
      <c r="K45273"/>
      <c r="N45273"/>
      <c r="O45273"/>
    </row>
    <row r="45274" spans="2:15" x14ac:dyDescent="0.25">
      <c r="B45274"/>
      <c r="G45274"/>
      <c r="H45274"/>
      <c r="J45274"/>
      <c r="K45274"/>
      <c r="N45274"/>
      <c r="O45274"/>
    </row>
    <row r="45275" spans="2:15" x14ac:dyDescent="0.25">
      <c r="B45275"/>
      <c r="G45275"/>
      <c r="H45275"/>
      <c r="J45275"/>
      <c r="K45275"/>
      <c r="N45275"/>
      <c r="O45275"/>
    </row>
    <row r="45276" spans="2:15" x14ac:dyDescent="0.25">
      <c r="B45276"/>
      <c r="G45276"/>
      <c r="H45276"/>
      <c r="J45276"/>
      <c r="K45276"/>
      <c r="N45276"/>
      <c r="O45276"/>
    </row>
    <row r="45277" spans="2:15" x14ac:dyDescent="0.25">
      <c r="B45277"/>
      <c r="G45277"/>
      <c r="H45277"/>
      <c r="J45277"/>
      <c r="K45277"/>
      <c r="N45277"/>
      <c r="O45277"/>
    </row>
    <row r="45278" spans="2:15" x14ac:dyDescent="0.25">
      <c r="B45278"/>
      <c r="G45278"/>
      <c r="H45278"/>
      <c r="J45278"/>
      <c r="K45278"/>
      <c r="N45278"/>
      <c r="O45278"/>
    </row>
    <row r="45279" spans="2:15" x14ac:dyDescent="0.25">
      <c r="B45279"/>
      <c r="G45279"/>
      <c r="H45279"/>
      <c r="J45279"/>
      <c r="K45279"/>
      <c r="N45279"/>
      <c r="O45279"/>
    </row>
    <row r="45280" spans="2:15" x14ac:dyDescent="0.25">
      <c r="B45280"/>
      <c r="G45280"/>
      <c r="H45280"/>
      <c r="J45280"/>
      <c r="K45280"/>
      <c r="N45280"/>
      <c r="O45280"/>
    </row>
    <row r="45281" spans="2:15" x14ac:dyDescent="0.25">
      <c r="B45281"/>
      <c r="G45281"/>
      <c r="H45281"/>
      <c r="J45281"/>
      <c r="K45281"/>
      <c r="N45281"/>
      <c r="O45281"/>
    </row>
    <row r="45282" spans="2:15" x14ac:dyDescent="0.25">
      <c r="B45282"/>
      <c r="G45282"/>
      <c r="H45282"/>
      <c r="J45282"/>
      <c r="K45282"/>
      <c r="N45282"/>
      <c r="O45282"/>
    </row>
    <row r="45283" spans="2:15" x14ac:dyDescent="0.25">
      <c r="B45283"/>
      <c r="G45283"/>
      <c r="H45283"/>
      <c r="J45283"/>
      <c r="K45283"/>
      <c r="N45283"/>
      <c r="O45283"/>
    </row>
    <row r="45284" spans="2:15" x14ac:dyDescent="0.25">
      <c r="B45284"/>
      <c r="G45284"/>
      <c r="H45284"/>
      <c r="J45284"/>
      <c r="K45284"/>
      <c r="N45284"/>
      <c r="O45284"/>
    </row>
    <row r="45285" spans="2:15" x14ac:dyDescent="0.25">
      <c r="B45285"/>
      <c r="G45285"/>
      <c r="H45285"/>
      <c r="J45285"/>
      <c r="K45285"/>
      <c r="N45285"/>
      <c r="O45285"/>
    </row>
    <row r="45286" spans="2:15" x14ac:dyDescent="0.25">
      <c r="B45286"/>
      <c r="G45286"/>
      <c r="H45286"/>
      <c r="J45286"/>
      <c r="K45286"/>
      <c r="N45286"/>
      <c r="O45286"/>
    </row>
    <row r="45287" spans="2:15" x14ac:dyDescent="0.25">
      <c r="B45287"/>
      <c r="G45287"/>
      <c r="H45287"/>
      <c r="J45287"/>
      <c r="K45287"/>
      <c r="N45287"/>
      <c r="O45287"/>
    </row>
    <row r="45288" spans="2:15" x14ac:dyDescent="0.25">
      <c r="B45288"/>
      <c r="G45288"/>
      <c r="H45288"/>
      <c r="J45288"/>
      <c r="K45288"/>
      <c r="N45288"/>
      <c r="O45288"/>
    </row>
    <row r="45289" spans="2:15" x14ac:dyDescent="0.25">
      <c r="B45289"/>
      <c r="G45289"/>
      <c r="H45289"/>
      <c r="J45289"/>
      <c r="K45289"/>
      <c r="N45289"/>
      <c r="O45289"/>
    </row>
    <row r="45290" spans="2:15" x14ac:dyDescent="0.25">
      <c r="B45290"/>
      <c r="G45290"/>
      <c r="H45290"/>
      <c r="J45290"/>
      <c r="K45290"/>
      <c r="N45290"/>
      <c r="O45290"/>
    </row>
    <row r="45291" spans="2:15" x14ac:dyDescent="0.25">
      <c r="B45291"/>
      <c r="G45291"/>
      <c r="H45291"/>
      <c r="J45291"/>
      <c r="K45291"/>
      <c r="N45291"/>
      <c r="O45291"/>
    </row>
    <row r="45292" spans="2:15" x14ac:dyDescent="0.25">
      <c r="B45292"/>
      <c r="G45292"/>
      <c r="H45292"/>
      <c r="J45292"/>
      <c r="K45292"/>
      <c r="N45292"/>
      <c r="O45292"/>
    </row>
    <row r="45293" spans="2:15" x14ac:dyDescent="0.25">
      <c r="B45293"/>
      <c r="G45293"/>
      <c r="H45293"/>
      <c r="J45293"/>
      <c r="K45293"/>
      <c r="N45293"/>
      <c r="O45293"/>
    </row>
    <row r="45294" spans="2:15" x14ac:dyDescent="0.25">
      <c r="B45294"/>
      <c r="G45294"/>
      <c r="H45294"/>
      <c r="J45294"/>
      <c r="K45294"/>
      <c r="N45294"/>
      <c r="O45294"/>
    </row>
    <row r="45295" spans="2:15" x14ac:dyDescent="0.25">
      <c r="B45295"/>
      <c r="G45295"/>
      <c r="H45295"/>
      <c r="J45295"/>
      <c r="K45295"/>
      <c r="N45295"/>
      <c r="O45295"/>
    </row>
    <row r="45296" spans="2:15" x14ac:dyDescent="0.25">
      <c r="B45296"/>
      <c r="G45296"/>
      <c r="H45296"/>
      <c r="J45296"/>
      <c r="K45296"/>
      <c r="N45296"/>
      <c r="O45296"/>
    </row>
    <row r="45297" spans="2:15" x14ac:dyDescent="0.25">
      <c r="B45297"/>
      <c r="G45297"/>
      <c r="H45297"/>
      <c r="J45297"/>
      <c r="K45297"/>
      <c r="N45297"/>
      <c r="O45297"/>
    </row>
    <row r="45298" spans="2:15" x14ac:dyDescent="0.25">
      <c r="B45298"/>
      <c r="G45298"/>
      <c r="H45298"/>
      <c r="J45298"/>
      <c r="K45298"/>
      <c r="N45298"/>
      <c r="O45298"/>
    </row>
    <row r="45299" spans="2:15" x14ac:dyDescent="0.25">
      <c r="B45299"/>
      <c r="G45299"/>
      <c r="H45299"/>
      <c r="J45299"/>
      <c r="K45299"/>
      <c r="N45299"/>
      <c r="O45299"/>
    </row>
    <row r="45300" spans="2:15" x14ac:dyDescent="0.25">
      <c r="B45300"/>
      <c r="G45300"/>
      <c r="H45300"/>
      <c r="J45300"/>
      <c r="K45300"/>
      <c r="N45300"/>
      <c r="O45300"/>
    </row>
    <row r="45301" spans="2:15" x14ac:dyDescent="0.25">
      <c r="B45301"/>
      <c r="G45301"/>
      <c r="H45301"/>
      <c r="J45301"/>
      <c r="K45301"/>
      <c r="N45301"/>
      <c r="O45301"/>
    </row>
    <row r="45302" spans="2:15" x14ac:dyDescent="0.25">
      <c r="B45302"/>
      <c r="G45302"/>
      <c r="H45302"/>
      <c r="J45302"/>
      <c r="K45302"/>
      <c r="N45302"/>
      <c r="O45302"/>
    </row>
    <row r="45303" spans="2:15" x14ac:dyDescent="0.25">
      <c r="B45303"/>
      <c r="G45303"/>
      <c r="H45303"/>
      <c r="J45303"/>
      <c r="K45303"/>
      <c r="N45303"/>
      <c r="O45303"/>
    </row>
    <row r="45304" spans="2:15" x14ac:dyDescent="0.25">
      <c r="B45304"/>
      <c r="G45304"/>
      <c r="H45304"/>
      <c r="J45304"/>
      <c r="K45304"/>
      <c r="N45304"/>
      <c r="O45304"/>
    </row>
    <row r="45305" spans="2:15" x14ac:dyDescent="0.25">
      <c r="B45305"/>
      <c r="G45305"/>
      <c r="H45305"/>
      <c r="J45305"/>
      <c r="K45305"/>
      <c r="N45305"/>
      <c r="O45305"/>
    </row>
    <row r="45306" spans="2:15" x14ac:dyDescent="0.25">
      <c r="B45306"/>
      <c r="G45306"/>
      <c r="H45306"/>
      <c r="J45306"/>
      <c r="K45306"/>
      <c r="N45306"/>
      <c r="O45306"/>
    </row>
    <row r="45307" spans="2:15" x14ac:dyDescent="0.25">
      <c r="B45307"/>
      <c r="G45307"/>
      <c r="H45307"/>
      <c r="J45307"/>
      <c r="K45307"/>
      <c r="N45307"/>
      <c r="O45307"/>
    </row>
    <row r="45308" spans="2:15" x14ac:dyDescent="0.25">
      <c r="B45308"/>
      <c r="G45308"/>
      <c r="H45308"/>
      <c r="J45308"/>
      <c r="K45308"/>
      <c r="N45308"/>
      <c r="O45308"/>
    </row>
    <row r="45309" spans="2:15" x14ac:dyDescent="0.25">
      <c r="B45309"/>
      <c r="G45309"/>
      <c r="H45309"/>
      <c r="J45309"/>
      <c r="K45309"/>
      <c r="N45309"/>
      <c r="O45309"/>
    </row>
    <row r="45310" spans="2:15" x14ac:dyDescent="0.25">
      <c r="B45310"/>
      <c r="G45310"/>
      <c r="H45310"/>
      <c r="J45310"/>
      <c r="K45310"/>
      <c r="N45310"/>
      <c r="O45310"/>
    </row>
    <row r="45311" spans="2:15" x14ac:dyDescent="0.25">
      <c r="B45311"/>
      <c r="G45311"/>
      <c r="H45311"/>
      <c r="J45311"/>
      <c r="K45311"/>
      <c r="N45311"/>
      <c r="O45311"/>
    </row>
    <row r="45312" spans="2:15" x14ac:dyDescent="0.25">
      <c r="B45312"/>
      <c r="G45312"/>
      <c r="H45312"/>
      <c r="J45312"/>
      <c r="K45312"/>
      <c r="N45312"/>
      <c r="O45312"/>
    </row>
    <row r="45313" spans="2:15" x14ac:dyDescent="0.25">
      <c r="B45313"/>
      <c r="G45313"/>
      <c r="H45313"/>
      <c r="J45313"/>
      <c r="K45313"/>
      <c r="N45313"/>
      <c r="O45313"/>
    </row>
    <row r="45314" spans="2:15" x14ac:dyDescent="0.25">
      <c r="B45314"/>
      <c r="G45314"/>
      <c r="H45314"/>
      <c r="J45314"/>
      <c r="K45314"/>
      <c r="N45314"/>
      <c r="O45314"/>
    </row>
    <row r="45315" spans="2:15" x14ac:dyDescent="0.25">
      <c r="B45315"/>
      <c r="G45315"/>
      <c r="H45315"/>
      <c r="J45315"/>
      <c r="K45315"/>
      <c r="N45315"/>
      <c r="O45315"/>
    </row>
    <row r="45316" spans="2:15" x14ac:dyDescent="0.25">
      <c r="B45316"/>
      <c r="G45316"/>
      <c r="H45316"/>
      <c r="J45316"/>
      <c r="K45316"/>
      <c r="N45316"/>
      <c r="O45316"/>
    </row>
    <row r="45317" spans="2:15" x14ac:dyDescent="0.25">
      <c r="B45317"/>
      <c r="G45317"/>
      <c r="H45317"/>
      <c r="J45317"/>
      <c r="K45317"/>
      <c r="N45317"/>
      <c r="O45317"/>
    </row>
    <row r="45318" spans="2:15" x14ac:dyDescent="0.25">
      <c r="B45318"/>
      <c r="G45318"/>
      <c r="H45318"/>
      <c r="J45318"/>
      <c r="K45318"/>
      <c r="N45318"/>
      <c r="O45318"/>
    </row>
    <row r="45319" spans="2:15" x14ac:dyDescent="0.25">
      <c r="B45319"/>
      <c r="G45319"/>
      <c r="H45319"/>
      <c r="J45319"/>
      <c r="K45319"/>
      <c r="N45319"/>
      <c r="O45319"/>
    </row>
    <row r="45320" spans="2:15" x14ac:dyDescent="0.25">
      <c r="B45320"/>
      <c r="G45320"/>
      <c r="H45320"/>
      <c r="J45320"/>
      <c r="K45320"/>
      <c r="N45320"/>
      <c r="O45320"/>
    </row>
    <row r="45321" spans="2:15" x14ac:dyDescent="0.25">
      <c r="B45321"/>
      <c r="G45321"/>
      <c r="H45321"/>
      <c r="J45321"/>
      <c r="K45321"/>
      <c r="N45321"/>
      <c r="O45321"/>
    </row>
    <row r="45322" spans="2:15" x14ac:dyDescent="0.25">
      <c r="B45322"/>
      <c r="G45322"/>
      <c r="H45322"/>
      <c r="J45322"/>
      <c r="K45322"/>
      <c r="N45322"/>
      <c r="O45322"/>
    </row>
    <row r="45323" spans="2:15" x14ac:dyDescent="0.25">
      <c r="B45323"/>
      <c r="G45323"/>
      <c r="H45323"/>
      <c r="J45323"/>
      <c r="K45323"/>
      <c r="N45323"/>
      <c r="O45323"/>
    </row>
    <row r="45324" spans="2:15" x14ac:dyDescent="0.25">
      <c r="B45324"/>
      <c r="G45324"/>
      <c r="H45324"/>
      <c r="J45324"/>
      <c r="K45324"/>
      <c r="N45324"/>
      <c r="O45324"/>
    </row>
    <row r="45325" spans="2:15" x14ac:dyDescent="0.25">
      <c r="B45325"/>
      <c r="G45325"/>
      <c r="H45325"/>
      <c r="J45325"/>
      <c r="K45325"/>
      <c r="N45325"/>
      <c r="O45325"/>
    </row>
    <row r="45326" spans="2:15" x14ac:dyDescent="0.25">
      <c r="B45326"/>
      <c r="G45326"/>
      <c r="H45326"/>
      <c r="J45326"/>
      <c r="K45326"/>
      <c r="N45326"/>
      <c r="O45326"/>
    </row>
    <row r="45327" spans="2:15" x14ac:dyDescent="0.25">
      <c r="B45327"/>
      <c r="G45327"/>
      <c r="H45327"/>
      <c r="J45327"/>
      <c r="K45327"/>
      <c r="N45327"/>
      <c r="O45327"/>
    </row>
    <row r="45328" spans="2:15" x14ac:dyDescent="0.25">
      <c r="B45328"/>
      <c r="G45328"/>
      <c r="H45328"/>
      <c r="J45328"/>
      <c r="K45328"/>
      <c r="N45328"/>
      <c r="O45328"/>
    </row>
    <row r="45329" spans="2:15" x14ac:dyDescent="0.25">
      <c r="B45329"/>
      <c r="G45329"/>
      <c r="H45329"/>
      <c r="J45329"/>
      <c r="K45329"/>
      <c r="N45329"/>
      <c r="O45329"/>
    </row>
    <row r="45330" spans="2:15" x14ac:dyDescent="0.25">
      <c r="B45330"/>
      <c r="G45330"/>
      <c r="H45330"/>
      <c r="J45330"/>
      <c r="K45330"/>
      <c r="N45330"/>
      <c r="O45330"/>
    </row>
    <row r="45331" spans="2:15" x14ac:dyDescent="0.25">
      <c r="B45331"/>
      <c r="G45331"/>
      <c r="H45331"/>
      <c r="J45331"/>
      <c r="K45331"/>
      <c r="N45331"/>
      <c r="O45331"/>
    </row>
    <row r="45332" spans="2:15" x14ac:dyDescent="0.25">
      <c r="B45332"/>
      <c r="G45332"/>
      <c r="H45332"/>
      <c r="J45332"/>
      <c r="K45332"/>
      <c r="N45332"/>
      <c r="O45332"/>
    </row>
    <row r="45333" spans="2:15" x14ac:dyDescent="0.25">
      <c r="B45333"/>
      <c r="G45333"/>
      <c r="H45333"/>
      <c r="J45333"/>
      <c r="K45333"/>
      <c r="N45333"/>
      <c r="O45333"/>
    </row>
    <row r="45334" spans="2:15" x14ac:dyDescent="0.25">
      <c r="B45334"/>
      <c r="G45334"/>
      <c r="H45334"/>
      <c r="J45334"/>
      <c r="K45334"/>
      <c r="N45334"/>
      <c r="O45334"/>
    </row>
    <row r="45335" spans="2:15" x14ac:dyDescent="0.25">
      <c r="B45335"/>
      <c r="G45335"/>
      <c r="H45335"/>
      <c r="J45335"/>
      <c r="K45335"/>
      <c r="N45335"/>
      <c r="O45335"/>
    </row>
    <row r="45336" spans="2:15" x14ac:dyDescent="0.25">
      <c r="B45336"/>
      <c r="G45336"/>
      <c r="H45336"/>
      <c r="J45336"/>
      <c r="K45336"/>
      <c r="N45336"/>
      <c r="O45336"/>
    </row>
    <row r="45337" spans="2:15" x14ac:dyDescent="0.25">
      <c r="B45337"/>
      <c r="G45337"/>
      <c r="H45337"/>
      <c r="J45337"/>
      <c r="K45337"/>
      <c r="N45337"/>
      <c r="O45337"/>
    </row>
    <row r="45338" spans="2:15" x14ac:dyDescent="0.25">
      <c r="B45338"/>
      <c r="G45338"/>
      <c r="H45338"/>
      <c r="J45338"/>
      <c r="K45338"/>
      <c r="N45338"/>
      <c r="O45338"/>
    </row>
    <row r="45339" spans="2:15" x14ac:dyDescent="0.25">
      <c r="B45339"/>
      <c r="G45339"/>
      <c r="H45339"/>
      <c r="J45339"/>
      <c r="K45339"/>
      <c r="N45339"/>
      <c r="O45339"/>
    </row>
    <row r="45340" spans="2:15" x14ac:dyDescent="0.25">
      <c r="B45340"/>
      <c r="G45340"/>
      <c r="H45340"/>
      <c r="J45340"/>
      <c r="K45340"/>
      <c r="N45340"/>
      <c r="O45340"/>
    </row>
    <row r="45341" spans="2:15" x14ac:dyDescent="0.25">
      <c r="B45341"/>
      <c r="G45341"/>
      <c r="H45341"/>
      <c r="J45341"/>
      <c r="K45341"/>
      <c r="N45341"/>
      <c r="O45341"/>
    </row>
    <row r="45342" spans="2:15" x14ac:dyDescent="0.25">
      <c r="B45342"/>
      <c r="G45342"/>
      <c r="H45342"/>
      <c r="J45342"/>
      <c r="K45342"/>
      <c r="N45342"/>
      <c r="O45342"/>
    </row>
    <row r="45343" spans="2:15" x14ac:dyDescent="0.25">
      <c r="B45343"/>
      <c r="G45343"/>
      <c r="H45343"/>
      <c r="J45343"/>
      <c r="K45343"/>
      <c r="N45343"/>
      <c r="O45343"/>
    </row>
    <row r="45344" spans="2:15" x14ac:dyDescent="0.25">
      <c r="B45344"/>
      <c r="G45344"/>
      <c r="H45344"/>
      <c r="J45344"/>
      <c r="K45344"/>
      <c r="N45344"/>
      <c r="O45344"/>
    </row>
    <row r="45345" spans="2:15" x14ac:dyDescent="0.25">
      <c r="B45345"/>
      <c r="G45345"/>
      <c r="H45345"/>
      <c r="J45345"/>
      <c r="K45345"/>
      <c r="N45345"/>
      <c r="O45345"/>
    </row>
    <row r="45346" spans="2:15" x14ac:dyDescent="0.25">
      <c r="B45346"/>
      <c r="G45346"/>
      <c r="H45346"/>
      <c r="J45346"/>
      <c r="K45346"/>
      <c r="N45346"/>
      <c r="O45346"/>
    </row>
    <row r="45347" spans="2:15" x14ac:dyDescent="0.25">
      <c r="B45347"/>
      <c r="G45347"/>
      <c r="H45347"/>
      <c r="J45347"/>
      <c r="K45347"/>
      <c r="N45347"/>
      <c r="O45347"/>
    </row>
    <row r="45348" spans="2:15" x14ac:dyDescent="0.25">
      <c r="B45348"/>
      <c r="G45348"/>
      <c r="H45348"/>
      <c r="J45348"/>
      <c r="K45348"/>
      <c r="N45348"/>
      <c r="O45348"/>
    </row>
    <row r="45349" spans="2:15" x14ac:dyDescent="0.25">
      <c r="B45349"/>
      <c r="G45349"/>
      <c r="H45349"/>
      <c r="J45349"/>
      <c r="K45349"/>
      <c r="N45349"/>
      <c r="O45349"/>
    </row>
    <row r="45350" spans="2:15" x14ac:dyDescent="0.25">
      <c r="B45350"/>
      <c r="G45350"/>
      <c r="H45350"/>
      <c r="J45350"/>
      <c r="K45350"/>
      <c r="N45350"/>
      <c r="O45350"/>
    </row>
    <row r="45351" spans="2:15" x14ac:dyDescent="0.25">
      <c r="B45351"/>
      <c r="G45351"/>
      <c r="H45351"/>
      <c r="J45351"/>
      <c r="K45351"/>
      <c r="N45351"/>
      <c r="O45351"/>
    </row>
    <row r="45352" spans="2:15" x14ac:dyDescent="0.25">
      <c r="B45352"/>
      <c r="G45352"/>
      <c r="H45352"/>
      <c r="J45352"/>
      <c r="K45352"/>
      <c r="N45352"/>
      <c r="O45352"/>
    </row>
    <row r="45353" spans="2:15" x14ac:dyDescent="0.25">
      <c r="B45353"/>
      <c r="G45353"/>
      <c r="H45353"/>
      <c r="J45353"/>
      <c r="K45353"/>
      <c r="N45353"/>
      <c r="O45353"/>
    </row>
    <row r="45354" spans="2:15" x14ac:dyDescent="0.25">
      <c r="B45354"/>
      <c r="G45354"/>
      <c r="H45354"/>
      <c r="J45354"/>
      <c r="K45354"/>
      <c r="N45354"/>
      <c r="O45354"/>
    </row>
    <row r="45355" spans="2:15" x14ac:dyDescent="0.25">
      <c r="B45355"/>
      <c r="G45355"/>
      <c r="H45355"/>
      <c r="J45355"/>
      <c r="K45355"/>
      <c r="N45355"/>
      <c r="O45355"/>
    </row>
    <row r="45356" spans="2:15" x14ac:dyDescent="0.25">
      <c r="B45356"/>
      <c r="G45356"/>
      <c r="H45356"/>
      <c r="J45356"/>
      <c r="K45356"/>
      <c r="N45356"/>
      <c r="O45356"/>
    </row>
    <row r="45357" spans="2:15" x14ac:dyDescent="0.25">
      <c r="B45357"/>
      <c r="G45357"/>
      <c r="H45357"/>
      <c r="J45357"/>
      <c r="K45357"/>
      <c r="N45357"/>
      <c r="O45357"/>
    </row>
    <row r="45358" spans="2:15" x14ac:dyDescent="0.25">
      <c r="B45358"/>
      <c r="G45358"/>
      <c r="H45358"/>
      <c r="J45358"/>
      <c r="K45358"/>
      <c r="N45358"/>
      <c r="O45358"/>
    </row>
    <row r="45359" spans="2:15" x14ac:dyDescent="0.25">
      <c r="B45359"/>
      <c r="G45359"/>
      <c r="H45359"/>
      <c r="J45359"/>
      <c r="K45359"/>
      <c r="N45359"/>
      <c r="O45359"/>
    </row>
    <row r="45360" spans="2:15" x14ac:dyDescent="0.25">
      <c r="B45360"/>
      <c r="G45360"/>
      <c r="H45360"/>
      <c r="J45360"/>
      <c r="K45360"/>
      <c r="N45360"/>
      <c r="O45360"/>
    </row>
    <row r="45361" spans="2:15" x14ac:dyDescent="0.25">
      <c r="B45361"/>
      <c r="G45361"/>
      <c r="H45361"/>
      <c r="J45361"/>
      <c r="K45361"/>
      <c r="N45361"/>
      <c r="O45361"/>
    </row>
    <row r="45362" spans="2:15" x14ac:dyDescent="0.25">
      <c r="B45362"/>
      <c r="G45362"/>
      <c r="H45362"/>
      <c r="J45362"/>
      <c r="K45362"/>
      <c r="N45362"/>
      <c r="O45362"/>
    </row>
    <row r="45363" spans="2:15" x14ac:dyDescent="0.25">
      <c r="B45363"/>
      <c r="G45363"/>
      <c r="H45363"/>
      <c r="J45363"/>
      <c r="K45363"/>
      <c r="N45363"/>
      <c r="O45363"/>
    </row>
    <row r="45364" spans="2:15" x14ac:dyDescent="0.25">
      <c r="B45364"/>
      <c r="G45364"/>
      <c r="H45364"/>
      <c r="J45364"/>
      <c r="K45364"/>
      <c r="N45364"/>
      <c r="O45364"/>
    </row>
    <row r="45365" spans="2:15" x14ac:dyDescent="0.25">
      <c r="B45365"/>
      <c r="G45365"/>
      <c r="H45365"/>
      <c r="J45365"/>
      <c r="K45365"/>
      <c r="N45365"/>
      <c r="O45365"/>
    </row>
    <row r="45366" spans="2:15" x14ac:dyDescent="0.25">
      <c r="B45366"/>
      <c r="G45366"/>
      <c r="H45366"/>
      <c r="J45366"/>
      <c r="K45366"/>
      <c r="N45366"/>
      <c r="O45366"/>
    </row>
    <row r="45367" spans="2:15" x14ac:dyDescent="0.25">
      <c r="B45367"/>
      <c r="G45367"/>
      <c r="H45367"/>
      <c r="J45367"/>
      <c r="K45367"/>
      <c r="N45367"/>
      <c r="O45367"/>
    </row>
    <row r="45368" spans="2:15" x14ac:dyDescent="0.25">
      <c r="B45368"/>
      <c r="G45368"/>
      <c r="H45368"/>
      <c r="J45368"/>
      <c r="K45368"/>
      <c r="N45368"/>
      <c r="O45368"/>
    </row>
    <row r="45369" spans="2:15" x14ac:dyDescent="0.25">
      <c r="B45369"/>
      <c r="G45369"/>
      <c r="H45369"/>
      <c r="J45369"/>
      <c r="K45369"/>
      <c r="N45369"/>
      <c r="O45369"/>
    </row>
    <row r="45370" spans="2:15" x14ac:dyDescent="0.25">
      <c r="B45370"/>
      <c r="G45370"/>
      <c r="H45370"/>
      <c r="J45370"/>
      <c r="K45370"/>
      <c r="N45370"/>
      <c r="O45370"/>
    </row>
    <row r="45371" spans="2:15" x14ac:dyDescent="0.25">
      <c r="B45371"/>
      <c r="G45371"/>
      <c r="H45371"/>
      <c r="J45371"/>
      <c r="K45371"/>
      <c r="N45371"/>
      <c r="O45371"/>
    </row>
    <row r="45372" spans="2:15" x14ac:dyDescent="0.25">
      <c r="B45372"/>
      <c r="G45372"/>
      <c r="H45372"/>
      <c r="J45372"/>
      <c r="K45372"/>
      <c r="N45372"/>
      <c r="O45372"/>
    </row>
    <row r="45373" spans="2:15" x14ac:dyDescent="0.25">
      <c r="B45373"/>
      <c r="G45373"/>
      <c r="H45373"/>
      <c r="J45373"/>
      <c r="K45373"/>
      <c r="N45373"/>
      <c r="O45373"/>
    </row>
    <row r="45374" spans="2:15" x14ac:dyDescent="0.25">
      <c r="B45374"/>
      <c r="G45374"/>
      <c r="H45374"/>
      <c r="J45374"/>
      <c r="K45374"/>
      <c r="N45374"/>
      <c r="O45374"/>
    </row>
    <row r="45375" spans="2:15" x14ac:dyDescent="0.25">
      <c r="B45375"/>
      <c r="G45375"/>
      <c r="H45375"/>
      <c r="J45375"/>
      <c r="K45375"/>
      <c r="N45375"/>
      <c r="O45375"/>
    </row>
    <row r="45376" spans="2:15" x14ac:dyDescent="0.25">
      <c r="B45376"/>
      <c r="G45376"/>
      <c r="H45376"/>
      <c r="J45376"/>
      <c r="K45376"/>
      <c r="N45376"/>
      <c r="O45376"/>
    </row>
    <row r="45377" spans="2:15" x14ac:dyDescent="0.25">
      <c r="B45377"/>
      <c r="G45377"/>
      <c r="H45377"/>
      <c r="J45377"/>
      <c r="K45377"/>
      <c r="N45377"/>
      <c r="O45377"/>
    </row>
    <row r="45378" spans="2:15" x14ac:dyDescent="0.25">
      <c r="B45378"/>
      <c r="G45378"/>
      <c r="H45378"/>
      <c r="J45378"/>
      <c r="K45378"/>
      <c r="N45378"/>
      <c r="O45378"/>
    </row>
    <row r="45379" spans="2:15" x14ac:dyDescent="0.25">
      <c r="B45379"/>
      <c r="G45379"/>
      <c r="H45379"/>
      <c r="J45379"/>
      <c r="K45379"/>
      <c r="N45379"/>
      <c r="O45379"/>
    </row>
    <row r="45380" spans="2:15" x14ac:dyDescent="0.25">
      <c r="B45380"/>
      <c r="G45380"/>
      <c r="H45380"/>
      <c r="J45380"/>
      <c r="K45380"/>
      <c r="N45380"/>
      <c r="O45380"/>
    </row>
    <row r="45381" spans="2:15" x14ac:dyDescent="0.25">
      <c r="B45381"/>
      <c r="G45381"/>
      <c r="H45381"/>
      <c r="J45381"/>
      <c r="K45381"/>
      <c r="N45381"/>
      <c r="O45381"/>
    </row>
    <row r="45382" spans="2:15" x14ac:dyDescent="0.25">
      <c r="B45382"/>
      <c r="G45382"/>
      <c r="H45382"/>
      <c r="J45382"/>
      <c r="K45382"/>
      <c r="N45382"/>
      <c r="O45382"/>
    </row>
    <row r="45383" spans="2:15" x14ac:dyDescent="0.25">
      <c r="B45383"/>
      <c r="G45383"/>
      <c r="H45383"/>
      <c r="J45383"/>
      <c r="K45383"/>
      <c r="N45383"/>
      <c r="O45383"/>
    </row>
    <row r="45384" spans="2:15" x14ac:dyDescent="0.25">
      <c r="B45384"/>
      <c r="G45384"/>
      <c r="H45384"/>
      <c r="J45384"/>
      <c r="K45384"/>
      <c r="N45384"/>
      <c r="O45384"/>
    </row>
    <row r="45385" spans="2:15" x14ac:dyDescent="0.25">
      <c r="B45385"/>
      <c r="G45385"/>
      <c r="H45385"/>
      <c r="J45385"/>
      <c r="K45385"/>
      <c r="N45385"/>
      <c r="O45385"/>
    </row>
    <row r="45386" spans="2:15" x14ac:dyDescent="0.25">
      <c r="B45386"/>
      <c r="G45386"/>
      <c r="H45386"/>
      <c r="J45386"/>
      <c r="K45386"/>
      <c r="N45386"/>
      <c r="O45386"/>
    </row>
    <row r="45387" spans="2:15" x14ac:dyDescent="0.25">
      <c r="B45387"/>
      <c r="G45387"/>
      <c r="H45387"/>
      <c r="J45387"/>
      <c r="K45387"/>
      <c r="N45387"/>
      <c r="O45387"/>
    </row>
    <row r="45388" spans="2:15" x14ac:dyDescent="0.25">
      <c r="B45388"/>
      <c r="G45388"/>
      <c r="H45388"/>
      <c r="J45388"/>
      <c r="K45388"/>
      <c r="N45388"/>
      <c r="O45388"/>
    </row>
    <row r="45389" spans="2:15" x14ac:dyDescent="0.25">
      <c r="B45389"/>
      <c r="G45389"/>
      <c r="H45389"/>
      <c r="J45389"/>
      <c r="K45389"/>
      <c r="N45389"/>
      <c r="O45389"/>
    </row>
    <row r="45390" spans="2:15" x14ac:dyDescent="0.25">
      <c r="B45390"/>
      <c r="G45390"/>
      <c r="H45390"/>
      <c r="J45390"/>
      <c r="K45390"/>
      <c r="N45390"/>
      <c r="O45390"/>
    </row>
    <row r="45391" spans="2:15" x14ac:dyDescent="0.25">
      <c r="B45391"/>
      <c r="G45391"/>
      <c r="H45391"/>
      <c r="J45391"/>
      <c r="K45391"/>
      <c r="N45391"/>
      <c r="O45391"/>
    </row>
    <row r="45392" spans="2:15" x14ac:dyDescent="0.25">
      <c r="B45392"/>
      <c r="G45392"/>
      <c r="H45392"/>
      <c r="J45392"/>
      <c r="K45392"/>
      <c r="N45392"/>
      <c r="O45392"/>
    </row>
    <row r="45393" spans="2:15" x14ac:dyDescent="0.25">
      <c r="B45393"/>
      <c r="G45393"/>
      <c r="H45393"/>
      <c r="J45393"/>
      <c r="K45393"/>
      <c r="N45393"/>
      <c r="O45393"/>
    </row>
    <row r="45394" spans="2:15" x14ac:dyDescent="0.25">
      <c r="B45394"/>
      <c r="G45394"/>
      <c r="H45394"/>
      <c r="J45394"/>
      <c r="K45394"/>
      <c r="N45394"/>
      <c r="O45394"/>
    </row>
    <row r="45395" spans="2:15" x14ac:dyDescent="0.25">
      <c r="B45395"/>
      <c r="G45395"/>
      <c r="H45395"/>
      <c r="J45395"/>
      <c r="K45395"/>
      <c r="N45395"/>
      <c r="O45395"/>
    </row>
    <row r="45396" spans="2:15" x14ac:dyDescent="0.25">
      <c r="B45396"/>
      <c r="G45396"/>
      <c r="H45396"/>
      <c r="J45396"/>
      <c r="K45396"/>
      <c r="N45396"/>
      <c r="O45396"/>
    </row>
    <row r="45397" spans="2:15" x14ac:dyDescent="0.25">
      <c r="B45397"/>
      <c r="G45397"/>
      <c r="H45397"/>
      <c r="J45397"/>
      <c r="K45397"/>
      <c r="N45397"/>
      <c r="O45397"/>
    </row>
    <row r="45398" spans="2:15" x14ac:dyDescent="0.25">
      <c r="B45398"/>
      <c r="G45398"/>
      <c r="H45398"/>
      <c r="J45398"/>
      <c r="K45398"/>
      <c r="N45398"/>
      <c r="O45398"/>
    </row>
    <row r="45399" spans="2:15" x14ac:dyDescent="0.25">
      <c r="B45399"/>
      <c r="G45399"/>
      <c r="H45399"/>
      <c r="J45399"/>
      <c r="K45399"/>
      <c r="N45399"/>
      <c r="O45399"/>
    </row>
    <row r="45400" spans="2:15" x14ac:dyDescent="0.25">
      <c r="B45400"/>
      <c r="G45400"/>
      <c r="H45400"/>
      <c r="J45400"/>
      <c r="K45400"/>
      <c r="N45400"/>
      <c r="O45400"/>
    </row>
    <row r="45401" spans="2:15" x14ac:dyDescent="0.25">
      <c r="B45401"/>
      <c r="G45401"/>
      <c r="H45401"/>
      <c r="J45401"/>
      <c r="K45401"/>
      <c r="N45401"/>
      <c r="O45401"/>
    </row>
    <row r="45402" spans="2:15" x14ac:dyDescent="0.25">
      <c r="B45402"/>
      <c r="G45402"/>
      <c r="H45402"/>
      <c r="J45402"/>
      <c r="K45402"/>
      <c r="N45402"/>
      <c r="O45402"/>
    </row>
    <row r="45403" spans="2:15" x14ac:dyDescent="0.25">
      <c r="B45403"/>
      <c r="G45403"/>
      <c r="H45403"/>
      <c r="J45403"/>
      <c r="K45403"/>
      <c r="N45403"/>
      <c r="O45403"/>
    </row>
    <row r="45404" spans="2:15" x14ac:dyDescent="0.25">
      <c r="B45404"/>
      <c r="G45404"/>
      <c r="H45404"/>
      <c r="J45404"/>
      <c r="K45404"/>
      <c r="N45404"/>
      <c r="O45404"/>
    </row>
    <row r="45405" spans="2:15" x14ac:dyDescent="0.25">
      <c r="B45405"/>
      <c r="G45405"/>
      <c r="H45405"/>
      <c r="J45405"/>
      <c r="K45405"/>
      <c r="N45405"/>
      <c r="O45405"/>
    </row>
    <row r="45406" spans="2:15" x14ac:dyDescent="0.25">
      <c r="B45406"/>
      <c r="G45406"/>
      <c r="H45406"/>
      <c r="J45406"/>
      <c r="K45406"/>
      <c r="N45406"/>
      <c r="O45406"/>
    </row>
    <row r="45407" spans="2:15" x14ac:dyDescent="0.25">
      <c r="B45407"/>
      <c r="G45407"/>
      <c r="H45407"/>
      <c r="J45407"/>
      <c r="K45407"/>
      <c r="N45407"/>
      <c r="O45407"/>
    </row>
    <row r="45408" spans="2:15" x14ac:dyDescent="0.25">
      <c r="B45408"/>
      <c r="G45408"/>
      <c r="H45408"/>
      <c r="J45408"/>
      <c r="K45408"/>
      <c r="N45408"/>
      <c r="O45408"/>
    </row>
    <row r="45409" spans="2:15" x14ac:dyDescent="0.25">
      <c r="B45409"/>
      <c r="G45409"/>
      <c r="H45409"/>
      <c r="J45409"/>
      <c r="K45409"/>
      <c r="N45409"/>
      <c r="O45409"/>
    </row>
    <row r="45410" spans="2:15" x14ac:dyDescent="0.25">
      <c r="B45410"/>
      <c r="G45410"/>
      <c r="H45410"/>
      <c r="J45410"/>
      <c r="K45410"/>
      <c r="N45410"/>
      <c r="O45410"/>
    </row>
    <row r="45411" spans="2:15" x14ac:dyDescent="0.25">
      <c r="B45411"/>
      <c r="G45411"/>
      <c r="H45411"/>
      <c r="J45411"/>
      <c r="K45411"/>
      <c r="N45411"/>
      <c r="O45411"/>
    </row>
    <row r="45412" spans="2:15" x14ac:dyDescent="0.25">
      <c r="B45412"/>
      <c r="G45412"/>
      <c r="H45412"/>
      <c r="J45412"/>
      <c r="K45412"/>
      <c r="N45412"/>
      <c r="O45412"/>
    </row>
    <row r="45413" spans="2:15" x14ac:dyDescent="0.25">
      <c r="B45413"/>
      <c r="G45413"/>
      <c r="H45413"/>
      <c r="J45413"/>
      <c r="K45413"/>
      <c r="N45413"/>
      <c r="O45413"/>
    </row>
    <row r="45414" spans="2:15" x14ac:dyDescent="0.25">
      <c r="B45414"/>
      <c r="G45414"/>
      <c r="H45414"/>
      <c r="J45414"/>
      <c r="K45414"/>
      <c r="N45414"/>
      <c r="O45414"/>
    </row>
    <row r="45415" spans="2:15" x14ac:dyDescent="0.25">
      <c r="B45415"/>
      <c r="G45415"/>
      <c r="H45415"/>
      <c r="J45415"/>
      <c r="K45415"/>
      <c r="N45415"/>
      <c r="O45415"/>
    </row>
    <row r="45416" spans="2:15" x14ac:dyDescent="0.25">
      <c r="B45416"/>
      <c r="G45416"/>
      <c r="H45416"/>
      <c r="J45416"/>
      <c r="K45416"/>
      <c r="N45416"/>
      <c r="O45416"/>
    </row>
    <row r="45417" spans="2:15" x14ac:dyDescent="0.25">
      <c r="B45417"/>
      <c r="G45417"/>
      <c r="H45417"/>
      <c r="J45417"/>
      <c r="K45417"/>
      <c r="N45417"/>
      <c r="O45417"/>
    </row>
    <row r="45418" spans="2:15" x14ac:dyDescent="0.25">
      <c r="B45418"/>
      <c r="G45418"/>
      <c r="H45418"/>
      <c r="J45418"/>
      <c r="K45418"/>
      <c r="N45418"/>
      <c r="O45418"/>
    </row>
    <row r="45419" spans="2:15" x14ac:dyDescent="0.25">
      <c r="B45419"/>
      <c r="G45419"/>
      <c r="H45419"/>
      <c r="J45419"/>
      <c r="K45419"/>
      <c r="N45419"/>
      <c r="O45419"/>
    </row>
    <row r="45420" spans="2:15" x14ac:dyDescent="0.25">
      <c r="B45420"/>
      <c r="G45420"/>
      <c r="H45420"/>
      <c r="J45420"/>
      <c r="K45420"/>
      <c r="N45420"/>
      <c r="O45420"/>
    </row>
    <row r="45421" spans="2:15" x14ac:dyDescent="0.25">
      <c r="B45421"/>
      <c r="G45421"/>
      <c r="H45421"/>
      <c r="J45421"/>
      <c r="K45421"/>
      <c r="N45421"/>
      <c r="O45421"/>
    </row>
    <row r="45422" spans="2:15" x14ac:dyDescent="0.25">
      <c r="B45422"/>
      <c r="G45422"/>
      <c r="H45422"/>
      <c r="J45422"/>
      <c r="K45422"/>
      <c r="N45422"/>
      <c r="O45422"/>
    </row>
    <row r="45423" spans="2:15" x14ac:dyDescent="0.25">
      <c r="B45423"/>
      <c r="G45423"/>
      <c r="H45423"/>
      <c r="J45423"/>
      <c r="K45423"/>
      <c r="N45423"/>
      <c r="O45423"/>
    </row>
    <row r="45424" spans="2:15" x14ac:dyDescent="0.25">
      <c r="B45424"/>
      <c r="G45424"/>
      <c r="H45424"/>
      <c r="J45424"/>
      <c r="K45424"/>
      <c r="N45424"/>
      <c r="O45424"/>
    </row>
    <row r="45425" spans="2:15" x14ac:dyDescent="0.25">
      <c r="B45425"/>
      <c r="G45425"/>
      <c r="H45425"/>
      <c r="J45425"/>
      <c r="K45425"/>
      <c r="N45425"/>
      <c r="O45425"/>
    </row>
    <row r="45426" spans="2:15" x14ac:dyDescent="0.25">
      <c r="B45426"/>
      <c r="G45426"/>
      <c r="H45426"/>
      <c r="J45426"/>
      <c r="K45426"/>
      <c r="N45426"/>
      <c r="O45426"/>
    </row>
    <row r="45427" spans="2:15" x14ac:dyDescent="0.25">
      <c r="B45427"/>
      <c r="G45427"/>
      <c r="H45427"/>
      <c r="J45427"/>
      <c r="K45427"/>
      <c r="N45427"/>
      <c r="O45427"/>
    </row>
    <row r="45428" spans="2:15" x14ac:dyDescent="0.25">
      <c r="B45428"/>
      <c r="G45428"/>
      <c r="H45428"/>
      <c r="J45428"/>
      <c r="K45428"/>
      <c r="N45428"/>
      <c r="O45428"/>
    </row>
    <row r="45429" spans="2:15" x14ac:dyDescent="0.25">
      <c r="B45429"/>
      <c r="G45429"/>
      <c r="H45429"/>
      <c r="J45429"/>
      <c r="K45429"/>
      <c r="N45429"/>
      <c r="O45429"/>
    </row>
    <row r="45430" spans="2:15" x14ac:dyDescent="0.25">
      <c r="B45430"/>
      <c r="G45430"/>
      <c r="H45430"/>
      <c r="J45430"/>
      <c r="K45430"/>
      <c r="N45430"/>
      <c r="O45430"/>
    </row>
    <row r="45431" spans="2:15" x14ac:dyDescent="0.25">
      <c r="B45431"/>
      <c r="G45431"/>
      <c r="H45431"/>
      <c r="J45431"/>
      <c r="K45431"/>
      <c r="N45431"/>
      <c r="O45431"/>
    </row>
    <row r="45432" spans="2:15" x14ac:dyDescent="0.25">
      <c r="B45432"/>
      <c r="G45432"/>
      <c r="H45432"/>
      <c r="J45432"/>
      <c r="K45432"/>
      <c r="N45432"/>
      <c r="O45432"/>
    </row>
    <row r="45433" spans="2:15" x14ac:dyDescent="0.25">
      <c r="B45433"/>
      <c r="G45433"/>
      <c r="H45433"/>
      <c r="J45433"/>
      <c r="K45433"/>
      <c r="N45433"/>
      <c r="O45433"/>
    </row>
    <row r="45434" spans="2:15" x14ac:dyDescent="0.25">
      <c r="B45434"/>
      <c r="G45434"/>
      <c r="H45434"/>
      <c r="J45434"/>
      <c r="K45434"/>
      <c r="N45434"/>
      <c r="O45434"/>
    </row>
    <row r="45435" spans="2:15" x14ac:dyDescent="0.25">
      <c r="B45435"/>
      <c r="G45435"/>
      <c r="H45435"/>
      <c r="J45435"/>
      <c r="K45435"/>
      <c r="N45435"/>
      <c r="O45435"/>
    </row>
    <row r="45436" spans="2:15" x14ac:dyDescent="0.25">
      <c r="B45436"/>
      <c r="G45436"/>
      <c r="H45436"/>
      <c r="J45436"/>
      <c r="K45436"/>
      <c r="N45436"/>
      <c r="O45436"/>
    </row>
    <row r="45437" spans="2:15" x14ac:dyDescent="0.25">
      <c r="B45437"/>
      <c r="G45437"/>
      <c r="H45437"/>
      <c r="J45437"/>
      <c r="K45437"/>
      <c r="N45437"/>
      <c r="O45437"/>
    </row>
    <row r="45438" spans="2:15" x14ac:dyDescent="0.25">
      <c r="B45438"/>
      <c r="G45438"/>
      <c r="H45438"/>
      <c r="J45438"/>
      <c r="K45438"/>
      <c r="N45438"/>
      <c r="O45438"/>
    </row>
    <row r="45439" spans="2:15" x14ac:dyDescent="0.25">
      <c r="B45439"/>
      <c r="G45439"/>
      <c r="H45439"/>
      <c r="J45439"/>
      <c r="K45439"/>
      <c r="N45439"/>
      <c r="O45439"/>
    </row>
    <row r="45440" spans="2:15" x14ac:dyDescent="0.25">
      <c r="B45440"/>
      <c r="G45440"/>
      <c r="H45440"/>
      <c r="J45440"/>
      <c r="K45440"/>
      <c r="N45440"/>
      <c r="O45440"/>
    </row>
    <row r="45441" spans="2:15" x14ac:dyDescent="0.25">
      <c r="B45441"/>
      <c r="G45441"/>
      <c r="H45441"/>
      <c r="J45441"/>
      <c r="K45441"/>
      <c r="N45441"/>
      <c r="O45441"/>
    </row>
    <row r="45442" spans="2:15" x14ac:dyDescent="0.25">
      <c r="B45442"/>
      <c r="G45442"/>
      <c r="H45442"/>
      <c r="J45442"/>
      <c r="K45442"/>
      <c r="N45442"/>
      <c r="O45442"/>
    </row>
    <row r="45443" spans="2:15" x14ac:dyDescent="0.25">
      <c r="B45443"/>
      <c r="G45443"/>
      <c r="H45443"/>
      <c r="J45443"/>
      <c r="K45443"/>
      <c r="N45443"/>
      <c r="O45443"/>
    </row>
    <row r="45444" spans="2:15" x14ac:dyDescent="0.25">
      <c r="B45444"/>
      <c r="G45444"/>
      <c r="H45444"/>
      <c r="J45444"/>
      <c r="K45444"/>
      <c r="N45444"/>
      <c r="O45444"/>
    </row>
    <row r="45445" spans="2:15" x14ac:dyDescent="0.25">
      <c r="B45445"/>
      <c r="G45445"/>
      <c r="H45445"/>
      <c r="J45445"/>
      <c r="K45445"/>
      <c r="N45445"/>
      <c r="O45445"/>
    </row>
    <row r="45446" spans="2:15" x14ac:dyDescent="0.25">
      <c r="B45446"/>
      <c r="G45446"/>
      <c r="H45446"/>
      <c r="J45446"/>
      <c r="K45446"/>
      <c r="N45446"/>
      <c r="O45446"/>
    </row>
    <row r="45447" spans="2:15" x14ac:dyDescent="0.25">
      <c r="B45447"/>
      <c r="G45447"/>
      <c r="H45447"/>
      <c r="J45447"/>
      <c r="K45447"/>
      <c r="N45447"/>
      <c r="O45447"/>
    </row>
    <row r="45448" spans="2:15" x14ac:dyDescent="0.25">
      <c r="B45448"/>
      <c r="G45448"/>
      <c r="H45448"/>
      <c r="J45448"/>
      <c r="K45448"/>
      <c r="N45448"/>
      <c r="O45448"/>
    </row>
    <row r="45449" spans="2:15" x14ac:dyDescent="0.25">
      <c r="B45449"/>
      <c r="G45449"/>
      <c r="H45449"/>
      <c r="J45449"/>
      <c r="K45449"/>
      <c r="N45449"/>
      <c r="O45449"/>
    </row>
    <row r="45450" spans="2:15" x14ac:dyDescent="0.25">
      <c r="B45450"/>
      <c r="G45450"/>
      <c r="H45450"/>
      <c r="J45450"/>
      <c r="K45450"/>
      <c r="N45450"/>
      <c r="O45450"/>
    </row>
    <row r="45451" spans="2:15" x14ac:dyDescent="0.25">
      <c r="B45451"/>
      <c r="G45451"/>
      <c r="H45451"/>
      <c r="J45451"/>
      <c r="K45451"/>
      <c r="N45451"/>
      <c r="O45451"/>
    </row>
    <row r="45452" spans="2:15" x14ac:dyDescent="0.25">
      <c r="B45452"/>
      <c r="G45452"/>
      <c r="H45452"/>
      <c r="J45452"/>
      <c r="K45452"/>
      <c r="N45452"/>
      <c r="O45452"/>
    </row>
    <row r="45453" spans="2:15" x14ac:dyDescent="0.25">
      <c r="B45453"/>
      <c r="G45453"/>
      <c r="H45453"/>
      <c r="J45453"/>
      <c r="K45453"/>
      <c r="N45453"/>
      <c r="O45453"/>
    </row>
    <row r="45454" spans="2:15" x14ac:dyDescent="0.25">
      <c r="B45454"/>
      <c r="G45454"/>
      <c r="H45454"/>
      <c r="J45454"/>
      <c r="K45454"/>
      <c r="N45454"/>
      <c r="O45454"/>
    </row>
    <row r="45455" spans="2:15" x14ac:dyDescent="0.25">
      <c r="B45455"/>
      <c r="G45455"/>
      <c r="H45455"/>
      <c r="J45455"/>
      <c r="K45455"/>
      <c r="N45455"/>
      <c r="O45455"/>
    </row>
    <row r="45456" spans="2:15" x14ac:dyDescent="0.25">
      <c r="B45456"/>
      <c r="G45456"/>
      <c r="H45456"/>
      <c r="J45456"/>
      <c r="K45456"/>
      <c r="N45456"/>
      <c r="O45456"/>
    </row>
    <row r="45457" spans="2:15" x14ac:dyDescent="0.25">
      <c r="B45457"/>
      <c r="G45457"/>
      <c r="H45457"/>
      <c r="J45457"/>
      <c r="K45457"/>
      <c r="N45457"/>
      <c r="O45457"/>
    </row>
    <row r="45458" spans="2:15" x14ac:dyDescent="0.25">
      <c r="B45458"/>
      <c r="G45458"/>
      <c r="H45458"/>
      <c r="J45458"/>
      <c r="K45458"/>
      <c r="N45458"/>
      <c r="O45458"/>
    </row>
    <row r="45459" spans="2:15" x14ac:dyDescent="0.25">
      <c r="B45459"/>
      <c r="G45459"/>
      <c r="H45459"/>
      <c r="J45459"/>
      <c r="K45459"/>
      <c r="N45459"/>
      <c r="O45459"/>
    </row>
    <row r="45460" spans="2:15" x14ac:dyDescent="0.25">
      <c r="B45460"/>
      <c r="G45460"/>
      <c r="H45460"/>
      <c r="J45460"/>
      <c r="K45460"/>
      <c r="N45460"/>
      <c r="O45460"/>
    </row>
    <row r="45461" spans="2:15" x14ac:dyDescent="0.25">
      <c r="B45461"/>
      <c r="G45461"/>
      <c r="H45461"/>
      <c r="J45461"/>
      <c r="K45461"/>
      <c r="N45461"/>
      <c r="O45461"/>
    </row>
    <row r="45462" spans="2:15" x14ac:dyDescent="0.25">
      <c r="B45462"/>
      <c r="G45462"/>
      <c r="H45462"/>
      <c r="J45462"/>
      <c r="K45462"/>
      <c r="N45462"/>
      <c r="O45462"/>
    </row>
    <row r="45463" spans="2:15" x14ac:dyDescent="0.25">
      <c r="B45463"/>
      <c r="G45463"/>
      <c r="H45463"/>
      <c r="J45463"/>
      <c r="K45463"/>
      <c r="N45463"/>
      <c r="O45463"/>
    </row>
    <row r="45464" spans="2:15" x14ac:dyDescent="0.25">
      <c r="B45464"/>
      <c r="G45464"/>
      <c r="H45464"/>
      <c r="J45464"/>
      <c r="K45464"/>
      <c r="N45464"/>
      <c r="O45464"/>
    </row>
    <row r="45465" spans="2:15" x14ac:dyDescent="0.25">
      <c r="B45465"/>
      <c r="G45465"/>
      <c r="H45465"/>
      <c r="J45465"/>
      <c r="K45465"/>
      <c r="N45465"/>
      <c r="O45465"/>
    </row>
    <row r="45466" spans="2:15" x14ac:dyDescent="0.25">
      <c r="B45466"/>
      <c r="G45466"/>
      <c r="H45466"/>
      <c r="J45466"/>
      <c r="K45466"/>
      <c r="N45466"/>
      <c r="O45466"/>
    </row>
    <row r="45467" spans="2:15" x14ac:dyDescent="0.25">
      <c r="B45467"/>
      <c r="G45467"/>
      <c r="H45467"/>
      <c r="J45467"/>
      <c r="K45467"/>
      <c r="N45467"/>
      <c r="O45467"/>
    </row>
    <row r="45468" spans="2:15" x14ac:dyDescent="0.25">
      <c r="B45468"/>
      <c r="G45468"/>
      <c r="H45468"/>
      <c r="J45468"/>
      <c r="K45468"/>
      <c r="N45468"/>
      <c r="O45468"/>
    </row>
    <row r="45469" spans="2:15" x14ac:dyDescent="0.25">
      <c r="B45469"/>
      <c r="G45469"/>
      <c r="H45469"/>
      <c r="J45469"/>
      <c r="K45469"/>
      <c r="N45469"/>
      <c r="O45469"/>
    </row>
    <row r="45470" spans="2:15" x14ac:dyDescent="0.25">
      <c r="B45470"/>
      <c r="G45470"/>
      <c r="H45470"/>
      <c r="J45470"/>
      <c r="K45470"/>
      <c r="N45470"/>
      <c r="O45470"/>
    </row>
    <row r="45471" spans="2:15" x14ac:dyDescent="0.25">
      <c r="B45471"/>
      <c r="G45471"/>
      <c r="H45471"/>
      <c r="J45471"/>
      <c r="K45471"/>
      <c r="N45471"/>
      <c r="O45471"/>
    </row>
    <row r="45472" spans="2:15" x14ac:dyDescent="0.25">
      <c r="B45472"/>
      <c r="G45472"/>
      <c r="H45472"/>
      <c r="J45472"/>
      <c r="K45472"/>
      <c r="N45472"/>
      <c r="O45472"/>
    </row>
    <row r="45473" spans="2:15" x14ac:dyDescent="0.25">
      <c r="B45473"/>
      <c r="G45473"/>
      <c r="H45473"/>
      <c r="J45473"/>
      <c r="K45473"/>
      <c r="N45473"/>
      <c r="O45473"/>
    </row>
    <row r="45474" spans="2:15" x14ac:dyDescent="0.25">
      <c r="B45474"/>
      <c r="G45474"/>
      <c r="H45474"/>
      <c r="J45474"/>
      <c r="K45474"/>
      <c r="N45474"/>
      <c r="O45474"/>
    </row>
    <row r="45475" spans="2:15" x14ac:dyDescent="0.25">
      <c r="B45475"/>
      <c r="G45475"/>
      <c r="H45475"/>
      <c r="J45475"/>
      <c r="K45475"/>
      <c r="N45475"/>
      <c r="O45475"/>
    </row>
    <row r="45476" spans="2:15" x14ac:dyDescent="0.25">
      <c r="B45476"/>
      <c r="G45476"/>
      <c r="H45476"/>
      <c r="J45476"/>
      <c r="K45476"/>
      <c r="N45476"/>
      <c r="O45476"/>
    </row>
    <row r="45477" spans="2:15" x14ac:dyDescent="0.25">
      <c r="B45477"/>
      <c r="G45477"/>
      <c r="H45477"/>
      <c r="J45477"/>
      <c r="K45477"/>
      <c r="N45477"/>
      <c r="O45477"/>
    </row>
    <row r="45478" spans="2:15" x14ac:dyDescent="0.25">
      <c r="B45478"/>
      <c r="G45478"/>
      <c r="H45478"/>
      <c r="J45478"/>
      <c r="K45478"/>
      <c r="N45478"/>
      <c r="O45478"/>
    </row>
    <row r="45479" spans="2:15" x14ac:dyDescent="0.25">
      <c r="B45479"/>
      <c r="G45479"/>
      <c r="H45479"/>
      <c r="J45479"/>
      <c r="K45479"/>
      <c r="N45479"/>
      <c r="O45479"/>
    </row>
    <row r="45480" spans="2:15" x14ac:dyDescent="0.25">
      <c r="B45480"/>
      <c r="G45480"/>
      <c r="H45480"/>
      <c r="J45480"/>
      <c r="K45480"/>
      <c r="N45480"/>
      <c r="O45480"/>
    </row>
    <row r="45481" spans="2:15" x14ac:dyDescent="0.25">
      <c r="B45481"/>
      <c r="G45481"/>
      <c r="H45481"/>
      <c r="J45481"/>
      <c r="K45481"/>
      <c r="N45481"/>
      <c r="O45481"/>
    </row>
    <row r="45482" spans="2:15" x14ac:dyDescent="0.25">
      <c r="B45482"/>
      <c r="G45482"/>
      <c r="H45482"/>
      <c r="J45482"/>
      <c r="K45482"/>
      <c r="N45482"/>
      <c r="O45482"/>
    </row>
    <row r="45483" spans="2:15" x14ac:dyDescent="0.25">
      <c r="B45483"/>
      <c r="G45483"/>
      <c r="H45483"/>
      <c r="J45483"/>
      <c r="K45483"/>
      <c r="N45483"/>
      <c r="O45483"/>
    </row>
    <row r="45484" spans="2:15" x14ac:dyDescent="0.25">
      <c r="B45484"/>
      <c r="G45484"/>
      <c r="H45484"/>
      <c r="J45484"/>
      <c r="K45484"/>
      <c r="N45484"/>
      <c r="O45484"/>
    </row>
    <row r="45485" spans="2:15" x14ac:dyDescent="0.25">
      <c r="B45485"/>
      <c r="G45485"/>
      <c r="H45485"/>
      <c r="J45485"/>
      <c r="K45485"/>
      <c r="N45485"/>
      <c r="O45485"/>
    </row>
    <row r="45486" spans="2:15" x14ac:dyDescent="0.25">
      <c r="B45486"/>
      <c r="G45486"/>
      <c r="H45486"/>
      <c r="J45486"/>
      <c r="K45486"/>
      <c r="N45486"/>
      <c r="O45486"/>
    </row>
    <row r="45487" spans="2:15" x14ac:dyDescent="0.25">
      <c r="B45487"/>
      <c r="G45487"/>
      <c r="H45487"/>
      <c r="J45487"/>
      <c r="K45487"/>
      <c r="N45487"/>
      <c r="O45487"/>
    </row>
    <row r="45488" spans="2:15" x14ac:dyDescent="0.25">
      <c r="B45488"/>
      <c r="G45488"/>
      <c r="H45488"/>
      <c r="J45488"/>
      <c r="K45488"/>
      <c r="N45488"/>
      <c r="O45488"/>
    </row>
    <row r="45489" spans="2:15" x14ac:dyDescent="0.25">
      <c r="B45489"/>
      <c r="G45489"/>
      <c r="H45489"/>
      <c r="J45489"/>
      <c r="K45489"/>
      <c r="N45489"/>
      <c r="O45489"/>
    </row>
    <row r="45490" spans="2:15" x14ac:dyDescent="0.25">
      <c r="B45490"/>
      <c r="G45490"/>
      <c r="H45490"/>
      <c r="J45490"/>
      <c r="K45490"/>
      <c r="N45490"/>
      <c r="O45490"/>
    </row>
    <row r="45491" spans="2:15" x14ac:dyDescent="0.25">
      <c r="B45491"/>
      <c r="G45491"/>
      <c r="H45491"/>
      <c r="J45491"/>
      <c r="K45491"/>
      <c r="N45491"/>
      <c r="O45491"/>
    </row>
    <row r="45492" spans="2:15" x14ac:dyDescent="0.25">
      <c r="B45492"/>
      <c r="G45492"/>
      <c r="H45492"/>
      <c r="J45492"/>
      <c r="K45492"/>
      <c r="N45492"/>
      <c r="O45492"/>
    </row>
    <row r="45493" spans="2:15" x14ac:dyDescent="0.25">
      <c r="B45493"/>
      <c r="G45493"/>
      <c r="H45493"/>
      <c r="J45493"/>
      <c r="K45493"/>
      <c r="N45493"/>
      <c r="O45493"/>
    </row>
    <row r="45494" spans="2:15" x14ac:dyDescent="0.25">
      <c r="B45494"/>
      <c r="G45494"/>
      <c r="H45494"/>
      <c r="J45494"/>
      <c r="K45494"/>
      <c r="N45494"/>
      <c r="O45494"/>
    </row>
    <row r="45495" spans="2:15" x14ac:dyDescent="0.25">
      <c r="B45495"/>
      <c r="G45495"/>
      <c r="H45495"/>
      <c r="J45495"/>
      <c r="K45495"/>
      <c r="N45495"/>
      <c r="O45495"/>
    </row>
    <row r="45496" spans="2:15" x14ac:dyDescent="0.25">
      <c r="B45496"/>
      <c r="G45496"/>
      <c r="H45496"/>
      <c r="J45496"/>
      <c r="K45496"/>
      <c r="N45496"/>
      <c r="O45496"/>
    </row>
    <row r="45497" spans="2:15" x14ac:dyDescent="0.25">
      <c r="B45497"/>
      <c r="G45497"/>
      <c r="H45497"/>
      <c r="J45497"/>
      <c r="K45497"/>
      <c r="N45497"/>
      <c r="O45497"/>
    </row>
    <row r="45498" spans="2:15" x14ac:dyDescent="0.25">
      <c r="B45498"/>
      <c r="G45498"/>
      <c r="H45498"/>
      <c r="J45498"/>
      <c r="K45498"/>
      <c r="N45498"/>
      <c r="O45498"/>
    </row>
    <row r="45499" spans="2:15" x14ac:dyDescent="0.25">
      <c r="B45499"/>
      <c r="G45499"/>
      <c r="H45499"/>
      <c r="J45499"/>
      <c r="K45499"/>
      <c r="N45499"/>
      <c r="O45499"/>
    </row>
    <row r="45500" spans="2:15" x14ac:dyDescent="0.25">
      <c r="B45500"/>
      <c r="G45500"/>
      <c r="H45500"/>
      <c r="J45500"/>
      <c r="K45500"/>
      <c r="N45500"/>
      <c r="O45500"/>
    </row>
    <row r="45501" spans="2:15" x14ac:dyDescent="0.25">
      <c r="B45501"/>
      <c r="G45501"/>
      <c r="H45501"/>
      <c r="J45501"/>
      <c r="K45501"/>
      <c r="N45501"/>
      <c r="O45501"/>
    </row>
    <row r="45502" spans="2:15" x14ac:dyDescent="0.25">
      <c r="B45502"/>
      <c r="G45502"/>
      <c r="H45502"/>
      <c r="J45502"/>
      <c r="K45502"/>
      <c r="N45502"/>
      <c r="O45502"/>
    </row>
    <row r="45503" spans="2:15" x14ac:dyDescent="0.25">
      <c r="B45503"/>
      <c r="G45503"/>
      <c r="H45503"/>
      <c r="J45503"/>
      <c r="K45503"/>
      <c r="N45503"/>
      <c r="O45503"/>
    </row>
    <row r="45504" spans="2:15" x14ac:dyDescent="0.25">
      <c r="B45504"/>
      <c r="G45504"/>
      <c r="H45504"/>
      <c r="J45504"/>
      <c r="K45504"/>
      <c r="N45504"/>
      <c r="O45504"/>
    </row>
    <row r="45505" spans="2:15" x14ac:dyDescent="0.25">
      <c r="B45505"/>
      <c r="G45505"/>
      <c r="H45505"/>
      <c r="J45505"/>
      <c r="K45505"/>
      <c r="N45505"/>
      <c r="O45505"/>
    </row>
    <row r="45506" spans="2:15" x14ac:dyDescent="0.25">
      <c r="B45506"/>
      <c r="G45506"/>
      <c r="H45506"/>
      <c r="J45506"/>
      <c r="K45506"/>
      <c r="N45506"/>
      <c r="O45506"/>
    </row>
    <row r="45507" spans="2:15" x14ac:dyDescent="0.25">
      <c r="B45507"/>
      <c r="G45507"/>
      <c r="H45507"/>
      <c r="J45507"/>
      <c r="K45507"/>
      <c r="N45507"/>
      <c r="O45507"/>
    </row>
    <row r="45508" spans="2:15" x14ac:dyDescent="0.25">
      <c r="B45508"/>
      <c r="G45508"/>
      <c r="H45508"/>
      <c r="J45508"/>
      <c r="K45508"/>
      <c r="N45508"/>
      <c r="O45508"/>
    </row>
    <row r="45509" spans="2:15" x14ac:dyDescent="0.25">
      <c r="B45509"/>
      <c r="G45509"/>
      <c r="H45509"/>
      <c r="J45509"/>
      <c r="K45509"/>
      <c r="N45509"/>
      <c r="O45509"/>
    </row>
    <row r="45510" spans="2:15" x14ac:dyDescent="0.25">
      <c r="B45510"/>
      <c r="G45510"/>
      <c r="H45510"/>
      <c r="J45510"/>
      <c r="K45510"/>
      <c r="N45510"/>
      <c r="O45510"/>
    </row>
    <row r="45511" spans="2:15" x14ac:dyDescent="0.25">
      <c r="B45511"/>
      <c r="G45511"/>
      <c r="H45511"/>
      <c r="J45511"/>
      <c r="K45511"/>
      <c r="N45511"/>
      <c r="O45511"/>
    </row>
    <row r="45512" spans="2:15" x14ac:dyDescent="0.25">
      <c r="B45512"/>
      <c r="G45512"/>
      <c r="H45512"/>
      <c r="J45512"/>
      <c r="K45512"/>
      <c r="N45512"/>
      <c r="O45512"/>
    </row>
    <row r="45513" spans="2:15" x14ac:dyDescent="0.25">
      <c r="B45513"/>
      <c r="G45513"/>
      <c r="H45513"/>
      <c r="J45513"/>
      <c r="K45513"/>
      <c r="N45513"/>
      <c r="O45513"/>
    </row>
    <row r="45514" spans="2:15" x14ac:dyDescent="0.25">
      <c r="B45514"/>
      <c r="G45514"/>
      <c r="H45514"/>
      <c r="J45514"/>
      <c r="K45514"/>
      <c r="N45514"/>
      <c r="O45514"/>
    </row>
    <row r="45515" spans="2:15" x14ac:dyDescent="0.25">
      <c r="B45515"/>
      <c r="G45515"/>
      <c r="H45515"/>
      <c r="J45515"/>
      <c r="K45515"/>
      <c r="N45515"/>
      <c r="O45515"/>
    </row>
    <row r="45516" spans="2:15" x14ac:dyDescent="0.25">
      <c r="B45516"/>
      <c r="G45516"/>
      <c r="H45516"/>
      <c r="J45516"/>
      <c r="K45516"/>
      <c r="N45516"/>
      <c r="O45516"/>
    </row>
    <row r="45517" spans="2:15" x14ac:dyDescent="0.25">
      <c r="B45517"/>
      <c r="G45517"/>
      <c r="H45517"/>
      <c r="J45517"/>
      <c r="K45517"/>
      <c r="N45517"/>
      <c r="O45517"/>
    </row>
    <row r="45518" spans="2:15" x14ac:dyDescent="0.25">
      <c r="B45518"/>
      <c r="G45518"/>
      <c r="H45518"/>
      <c r="J45518"/>
      <c r="K45518"/>
      <c r="N45518"/>
      <c r="O45518"/>
    </row>
    <row r="45519" spans="2:15" x14ac:dyDescent="0.25">
      <c r="B45519"/>
      <c r="G45519"/>
      <c r="H45519"/>
      <c r="J45519"/>
      <c r="K45519"/>
      <c r="N45519"/>
      <c r="O45519"/>
    </row>
    <row r="45520" spans="2:15" x14ac:dyDescent="0.25">
      <c r="B45520"/>
      <c r="G45520"/>
      <c r="H45520"/>
      <c r="J45520"/>
      <c r="K45520"/>
      <c r="N45520"/>
      <c r="O45520"/>
    </row>
    <row r="45521" spans="2:15" x14ac:dyDescent="0.25">
      <c r="B45521"/>
      <c r="G45521"/>
      <c r="H45521"/>
      <c r="J45521"/>
      <c r="K45521"/>
      <c r="N45521"/>
      <c r="O45521"/>
    </row>
    <row r="45522" spans="2:15" x14ac:dyDescent="0.25">
      <c r="B45522"/>
      <c r="G45522"/>
      <c r="H45522"/>
      <c r="J45522"/>
      <c r="K45522"/>
      <c r="N45522"/>
      <c r="O45522"/>
    </row>
    <row r="45523" spans="2:15" x14ac:dyDescent="0.25">
      <c r="B45523"/>
      <c r="G45523"/>
      <c r="H45523"/>
      <c r="J45523"/>
      <c r="K45523"/>
      <c r="N45523"/>
      <c r="O45523"/>
    </row>
    <row r="45524" spans="2:15" x14ac:dyDescent="0.25">
      <c r="B45524"/>
      <c r="G45524"/>
      <c r="H45524"/>
      <c r="J45524"/>
      <c r="K45524"/>
      <c r="N45524"/>
      <c r="O45524"/>
    </row>
    <row r="45525" spans="2:15" x14ac:dyDescent="0.25">
      <c r="B45525"/>
      <c r="G45525"/>
      <c r="H45525"/>
      <c r="J45525"/>
      <c r="K45525"/>
      <c r="N45525"/>
      <c r="O45525"/>
    </row>
    <row r="45526" spans="2:15" x14ac:dyDescent="0.25">
      <c r="B45526"/>
      <c r="G45526"/>
      <c r="H45526"/>
      <c r="J45526"/>
      <c r="K45526"/>
      <c r="N45526"/>
      <c r="O45526"/>
    </row>
    <row r="45527" spans="2:15" x14ac:dyDescent="0.25">
      <c r="B45527"/>
      <c r="G45527"/>
      <c r="H45527"/>
      <c r="J45527"/>
      <c r="K45527"/>
      <c r="N45527"/>
      <c r="O45527"/>
    </row>
    <row r="45528" spans="2:15" x14ac:dyDescent="0.25">
      <c r="B45528"/>
      <c r="G45528"/>
      <c r="H45528"/>
      <c r="J45528"/>
      <c r="K45528"/>
      <c r="N45528"/>
      <c r="O45528"/>
    </row>
    <row r="45529" spans="2:15" x14ac:dyDescent="0.25">
      <c r="B45529"/>
      <c r="G45529"/>
      <c r="H45529"/>
      <c r="J45529"/>
      <c r="K45529"/>
      <c r="N45529"/>
      <c r="O45529"/>
    </row>
    <row r="45530" spans="2:15" x14ac:dyDescent="0.25">
      <c r="B45530"/>
      <c r="G45530"/>
      <c r="H45530"/>
      <c r="J45530"/>
      <c r="K45530"/>
      <c r="N45530"/>
      <c r="O45530"/>
    </row>
    <row r="45531" spans="2:15" x14ac:dyDescent="0.25">
      <c r="B45531"/>
      <c r="G45531"/>
      <c r="H45531"/>
      <c r="J45531"/>
      <c r="K45531"/>
      <c r="N45531"/>
      <c r="O45531"/>
    </row>
    <row r="45532" spans="2:15" x14ac:dyDescent="0.25">
      <c r="B45532"/>
      <c r="G45532"/>
      <c r="H45532"/>
      <c r="J45532"/>
      <c r="K45532"/>
      <c r="N45532"/>
      <c r="O45532"/>
    </row>
    <row r="45533" spans="2:15" x14ac:dyDescent="0.25">
      <c r="B45533"/>
      <c r="G45533"/>
      <c r="H45533"/>
      <c r="J45533"/>
      <c r="K45533"/>
      <c r="N45533"/>
      <c r="O45533"/>
    </row>
    <row r="45534" spans="2:15" x14ac:dyDescent="0.25">
      <c r="B45534"/>
      <c r="G45534"/>
      <c r="H45534"/>
      <c r="J45534"/>
      <c r="K45534"/>
      <c r="N45534"/>
      <c r="O45534"/>
    </row>
    <row r="45535" spans="2:15" x14ac:dyDescent="0.25">
      <c r="B45535"/>
      <c r="G45535"/>
      <c r="H45535"/>
      <c r="J45535"/>
      <c r="K45535"/>
      <c r="N45535"/>
      <c r="O45535"/>
    </row>
    <row r="45536" spans="2:15" x14ac:dyDescent="0.25">
      <c r="B45536"/>
      <c r="G45536"/>
      <c r="H45536"/>
      <c r="J45536"/>
      <c r="K45536"/>
      <c r="N45536"/>
      <c r="O45536"/>
    </row>
    <row r="45537" spans="2:15" x14ac:dyDescent="0.25">
      <c r="B45537"/>
      <c r="G45537"/>
      <c r="H45537"/>
      <c r="J45537"/>
      <c r="K45537"/>
      <c r="N45537"/>
      <c r="O45537"/>
    </row>
    <row r="45538" spans="2:15" x14ac:dyDescent="0.25">
      <c r="B45538"/>
      <c r="G45538"/>
      <c r="H45538"/>
      <c r="J45538"/>
      <c r="K45538"/>
      <c r="N45538"/>
      <c r="O45538"/>
    </row>
    <row r="45539" spans="2:15" x14ac:dyDescent="0.25">
      <c r="B45539"/>
      <c r="G45539"/>
      <c r="H45539"/>
      <c r="J45539"/>
      <c r="K45539"/>
      <c r="N45539"/>
      <c r="O45539"/>
    </row>
    <row r="45540" spans="2:15" x14ac:dyDescent="0.25">
      <c r="B45540"/>
      <c r="G45540"/>
      <c r="H45540"/>
      <c r="J45540"/>
      <c r="K45540"/>
      <c r="N45540"/>
      <c r="O45540"/>
    </row>
    <row r="45541" spans="2:15" x14ac:dyDescent="0.25">
      <c r="B45541"/>
      <c r="G45541"/>
      <c r="H45541"/>
      <c r="J45541"/>
      <c r="K45541"/>
      <c r="N45541"/>
      <c r="O45541"/>
    </row>
    <row r="45542" spans="2:15" x14ac:dyDescent="0.25">
      <c r="B45542"/>
      <c r="G45542"/>
      <c r="H45542"/>
      <c r="J45542"/>
      <c r="K45542"/>
      <c r="N45542"/>
      <c r="O45542"/>
    </row>
    <row r="45543" spans="2:15" x14ac:dyDescent="0.25">
      <c r="B45543"/>
      <c r="G45543"/>
      <c r="H45543"/>
      <c r="J45543"/>
      <c r="K45543"/>
      <c r="N45543"/>
      <c r="O45543"/>
    </row>
    <row r="45544" spans="2:15" x14ac:dyDescent="0.25">
      <c r="B45544"/>
      <c r="G45544"/>
      <c r="H45544"/>
      <c r="J45544"/>
      <c r="K45544"/>
      <c r="N45544"/>
      <c r="O45544"/>
    </row>
    <row r="45545" spans="2:15" x14ac:dyDescent="0.25">
      <c r="B45545"/>
      <c r="G45545"/>
      <c r="H45545"/>
      <c r="J45545"/>
      <c r="K45545"/>
      <c r="N45545"/>
      <c r="O45545"/>
    </row>
    <row r="45546" spans="2:15" x14ac:dyDescent="0.25">
      <c r="B45546"/>
      <c r="G45546"/>
      <c r="H45546"/>
      <c r="J45546"/>
      <c r="K45546"/>
      <c r="N45546"/>
      <c r="O45546"/>
    </row>
    <row r="45547" spans="2:15" x14ac:dyDescent="0.25">
      <c r="B45547"/>
      <c r="G45547"/>
      <c r="H45547"/>
      <c r="J45547"/>
      <c r="K45547"/>
      <c r="N45547"/>
      <c r="O45547"/>
    </row>
    <row r="45548" spans="2:15" x14ac:dyDescent="0.25">
      <c r="B45548"/>
      <c r="G45548"/>
      <c r="H45548"/>
      <c r="J45548"/>
      <c r="K45548"/>
      <c r="N45548"/>
      <c r="O45548"/>
    </row>
    <row r="45549" spans="2:15" x14ac:dyDescent="0.25">
      <c r="B45549"/>
      <c r="G45549"/>
      <c r="H45549"/>
      <c r="J45549"/>
      <c r="K45549"/>
      <c r="N45549"/>
      <c r="O45549"/>
    </row>
    <row r="45550" spans="2:15" x14ac:dyDescent="0.25">
      <c r="B45550"/>
      <c r="G45550"/>
      <c r="H45550"/>
      <c r="J45550"/>
      <c r="K45550"/>
      <c r="N45550"/>
      <c r="O45550"/>
    </row>
    <row r="45551" spans="2:15" x14ac:dyDescent="0.25">
      <c r="B45551"/>
      <c r="G45551"/>
      <c r="H45551"/>
      <c r="J45551"/>
      <c r="K45551"/>
      <c r="N45551"/>
      <c r="O45551"/>
    </row>
    <row r="45552" spans="2:15" x14ac:dyDescent="0.25">
      <c r="B45552"/>
      <c r="G45552"/>
      <c r="H45552"/>
      <c r="J45552"/>
      <c r="K45552"/>
      <c r="N45552"/>
      <c r="O45552"/>
    </row>
    <row r="45553" spans="2:15" x14ac:dyDescent="0.25">
      <c r="B45553"/>
      <c r="G45553"/>
      <c r="H45553"/>
      <c r="J45553"/>
      <c r="K45553"/>
      <c r="N45553"/>
      <c r="O45553"/>
    </row>
    <row r="45554" spans="2:15" x14ac:dyDescent="0.25">
      <c r="B45554"/>
      <c r="G45554"/>
      <c r="H45554"/>
      <c r="J45554"/>
      <c r="K45554"/>
      <c r="N45554"/>
      <c r="O45554"/>
    </row>
    <row r="45555" spans="2:15" x14ac:dyDescent="0.25">
      <c r="B45555"/>
      <c r="G45555"/>
      <c r="H45555"/>
      <c r="J45555"/>
      <c r="K45555"/>
      <c r="N45555"/>
      <c r="O45555"/>
    </row>
    <row r="45556" spans="2:15" x14ac:dyDescent="0.25">
      <c r="B45556"/>
      <c r="G45556"/>
      <c r="H45556"/>
      <c r="J45556"/>
      <c r="K45556"/>
      <c r="N45556"/>
      <c r="O45556"/>
    </row>
    <row r="45557" spans="2:15" x14ac:dyDescent="0.25">
      <c r="B45557"/>
      <c r="G45557"/>
      <c r="H45557"/>
      <c r="J45557"/>
      <c r="K45557"/>
      <c r="N45557"/>
      <c r="O45557"/>
    </row>
    <row r="45558" spans="2:15" x14ac:dyDescent="0.25">
      <c r="B45558"/>
      <c r="G45558"/>
      <c r="H45558"/>
      <c r="J45558"/>
      <c r="K45558"/>
      <c r="N45558"/>
      <c r="O45558"/>
    </row>
    <row r="45559" spans="2:15" x14ac:dyDescent="0.25">
      <c r="B45559"/>
      <c r="G45559"/>
      <c r="H45559"/>
      <c r="J45559"/>
      <c r="K45559"/>
      <c r="N45559"/>
      <c r="O45559"/>
    </row>
    <row r="45560" spans="2:15" x14ac:dyDescent="0.25">
      <c r="B45560"/>
      <c r="G45560"/>
      <c r="H45560"/>
      <c r="J45560"/>
      <c r="K45560"/>
      <c r="N45560"/>
      <c r="O45560"/>
    </row>
    <row r="45561" spans="2:15" x14ac:dyDescent="0.25">
      <c r="B45561"/>
      <c r="G45561"/>
      <c r="H45561"/>
      <c r="J45561"/>
      <c r="K45561"/>
      <c r="N45561"/>
      <c r="O45561"/>
    </row>
    <row r="45562" spans="2:15" x14ac:dyDescent="0.25">
      <c r="B45562"/>
      <c r="G45562"/>
      <c r="H45562"/>
      <c r="J45562"/>
      <c r="K45562"/>
      <c r="N45562"/>
      <c r="O45562"/>
    </row>
    <row r="45563" spans="2:15" x14ac:dyDescent="0.25">
      <c r="B45563"/>
      <c r="G45563"/>
      <c r="H45563"/>
      <c r="J45563"/>
      <c r="K45563"/>
      <c r="N45563"/>
      <c r="O45563"/>
    </row>
    <row r="45564" spans="2:15" x14ac:dyDescent="0.25">
      <c r="B45564"/>
      <c r="G45564"/>
      <c r="H45564"/>
      <c r="J45564"/>
      <c r="K45564"/>
      <c r="N45564"/>
      <c r="O45564"/>
    </row>
    <row r="45565" spans="2:15" x14ac:dyDescent="0.25">
      <c r="B45565"/>
      <c r="G45565"/>
      <c r="H45565"/>
      <c r="J45565"/>
      <c r="K45565"/>
      <c r="N45565"/>
      <c r="O45565"/>
    </row>
    <row r="45566" spans="2:15" x14ac:dyDescent="0.25">
      <c r="B45566"/>
      <c r="G45566"/>
      <c r="H45566"/>
      <c r="J45566"/>
      <c r="K45566"/>
      <c r="N45566"/>
      <c r="O45566"/>
    </row>
    <row r="45567" spans="2:15" x14ac:dyDescent="0.25">
      <c r="B45567"/>
      <c r="G45567"/>
      <c r="H45567"/>
      <c r="J45567"/>
      <c r="K45567"/>
      <c r="N45567"/>
      <c r="O45567"/>
    </row>
    <row r="45568" spans="2:15" x14ac:dyDescent="0.25">
      <c r="B45568"/>
      <c r="G45568"/>
      <c r="H45568"/>
      <c r="J45568"/>
      <c r="K45568"/>
      <c r="N45568"/>
      <c r="O45568"/>
    </row>
    <row r="45569" spans="2:15" x14ac:dyDescent="0.25">
      <c r="B45569"/>
      <c r="G45569"/>
      <c r="H45569"/>
      <c r="J45569"/>
      <c r="K45569"/>
      <c r="N45569"/>
      <c r="O45569"/>
    </row>
    <row r="45570" spans="2:15" x14ac:dyDescent="0.25">
      <c r="B45570"/>
      <c r="G45570"/>
      <c r="H45570"/>
      <c r="J45570"/>
      <c r="K45570"/>
      <c r="N45570"/>
      <c r="O45570"/>
    </row>
    <row r="45571" spans="2:15" x14ac:dyDescent="0.25">
      <c r="B45571"/>
      <c r="G45571"/>
      <c r="H45571"/>
      <c r="J45571"/>
      <c r="K45571"/>
      <c r="N45571"/>
      <c r="O45571"/>
    </row>
    <row r="45572" spans="2:15" x14ac:dyDescent="0.25">
      <c r="B45572"/>
      <c r="G45572"/>
      <c r="H45572"/>
      <c r="J45572"/>
      <c r="K45572"/>
      <c r="N45572"/>
      <c r="O45572"/>
    </row>
    <row r="45573" spans="2:15" x14ac:dyDescent="0.25">
      <c r="B45573"/>
      <c r="G45573"/>
      <c r="H45573"/>
      <c r="J45573"/>
      <c r="K45573"/>
      <c r="N45573"/>
      <c r="O45573"/>
    </row>
    <row r="45574" spans="2:15" x14ac:dyDescent="0.25">
      <c r="B45574"/>
      <c r="G45574"/>
      <c r="H45574"/>
      <c r="J45574"/>
      <c r="K45574"/>
      <c r="N45574"/>
      <c r="O45574"/>
    </row>
    <row r="45575" spans="2:15" x14ac:dyDescent="0.25">
      <c r="B45575"/>
      <c r="G45575"/>
      <c r="H45575"/>
      <c r="J45575"/>
      <c r="K45575"/>
      <c r="N45575"/>
      <c r="O45575"/>
    </row>
    <row r="45576" spans="2:15" x14ac:dyDescent="0.25">
      <c r="B45576"/>
      <c r="G45576"/>
      <c r="H45576"/>
      <c r="J45576"/>
      <c r="K45576"/>
      <c r="N45576"/>
      <c r="O45576"/>
    </row>
    <row r="45577" spans="2:15" x14ac:dyDescent="0.25">
      <c r="B45577"/>
      <c r="G45577"/>
      <c r="H45577"/>
      <c r="J45577"/>
      <c r="K45577"/>
      <c r="N45577"/>
      <c r="O45577"/>
    </row>
    <row r="45578" spans="2:15" x14ac:dyDescent="0.25">
      <c r="B45578"/>
      <c r="G45578"/>
      <c r="H45578"/>
      <c r="J45578"/>
      <c r="K45578"/>
      <c r="N45578"/>
      <c r="O45578"/>
    </row>
    <row r="45579" spans="2:15" x14ac:dyDescent="0.25">
      <c r="B45579"/>
      <c r="G45579"/>
      <c r="H45579"/>
      <c r="J45579"/>
      <c r="K45579"/>
      <c r="N45579"/>
      <c r="O45579"/>
    </row>
    <row r="45580" spans="2:15" x14ac:dyDescent="0.25">
      <c r="B45580"/>
      <c r="G45580"/>
      <c r="H45580"/>
      <c r="J45580"/>
      <c r="K45580"/>
      <c r="N45580"/>
      <c r="O45580"/>
    </row>
    <row r="45581" spans="2:15" x14ac:dyDescent="0.25">
      <c r="B45581"/>
      <c r="G45581"/>
      <c r="H45581"/>
      <c r="J45581"/>
      <c r="K45581"/>
      <c r="N45581"/>
      <c r="O45581"/>
    </row>
    <row r="45582" spans="2:15" x14ac:dyDescent="0.25">
      <c r="B45582"/>
      <c r="G45582"/>
      <c r="H45582"/>
      <c r="J45582"/>
      <c r="K45582"/>
      <c r="N45582"/>
      <c r="O45582"/>
    </row>
    <row r="45583" spans="2:15" x14ac:dyDescent="0.25">
      <c r="B45583"/>
      <c r="G45583"/>
      <c r="H45583"/>
      <c r="J45583"/>
      <c r="K45583"/>
      <c r="N45583"/>
      <c r="O45583"/>
    </row>
    <row r="45584" spans="2:15" x14ac:dyDescent="0.25">
      <c r="B45584"/>
      <c r="G45584"/>
      <c r="H45584"/>
      <c r="J45584"/>
      <c r="K45584"/>
      <c r="N45584"/>
      <c r="O45584"/>
    </row>
    <row r="45585" spans="2:15" x14ac:dyDescent="0.25">
      <c r="B45585"/>
      <c r="G45585"/>
      <c r="H45585"/>
      <c r="J45585"/>
      <c r="K45585"/>
      <c r="N45585"/>
      <c r="O45585"/>
    </row>
    <row r="45586" spans="2:15" x14ac:dyDescent="0.25">
      <c r="B45586"/>
      <c r="G45586"/>
      <c r="H45586"/>
      <c r="J45586"/>
      <c r="K45586"/>
      <c r="N45586"/>
      <c r="O45586"/>
    </row>
    <row r="45587" spans="2:15" x14ac:dyDescent="0.25">
      <c r="B45587"/>
      <c r="G45587"/>
      <c r="H45587"/>
      <c r="J45587"/>
      <c r="K45587"/>
      <c r="N45587"/>
      <c r="O45587"/>
    </row>
    <row r="45588" spans="2:15" x14ac:dyDescent="0.25">
      <c r="B45588"/>
      <c r="G45588"/>
      <c r="H45588"/>
      <c r="J45588"/>
      <c r="K45588"/>
      <c r="N45588"/>
      <c r="O45588"/>
    </row>
    <row r="45589" spans="2:15" x14ac:dyDescent="0.25">
      <c r="B45589"/>
      <c r="G45589"/>
      <c r="H45589"/>
      <c r="J45589"/>
      <c r="K45589"/>
      <c r="N45589"/>
      <c r="O45589"/>
    </row>
    <row r="45590" spans="2:15" x14ac:dyDescent="0.25">
      <c r="B45590"/>
      <c r="G45590"/>
      <c r="H45590"/>
      <c r="J45590"/>
      <c r="K45590"/>
      <c r="N45590"/>
      <c r="O45590"/>
    </row>
    <row r="45591" spans="2:15" x14ac:dyDescent="0.25">
      <c r="B45591"/>
      <c r="G45591"/>
      <c r="H45591"/>
      <c r="J45591"/>
      <c r="K45591"/>
      <c r="N45591"/>
      <c r="O45591"/>
    </row>
    <row r="45592" spans="2:15" x14ac:dyDescent="0.25">
      <c r="B45592"/>
      <c r="G45592"/>
      <c r="H45592"/>
      <c r="J45592"/>
      <c r="K45592"/>
      <c r="N45592"/>
      <c r="O45592"/>
    </row>
    <row r="45593" spans="2:15" x14ac:dyDescent="0.25">
      <c r="B45593"/>
      <c r="G45593"/>
      <c r="H45593"/>
      <c r="J45593"/>
      <c r="K45593"/>
      <c r="N45593"/>
      <c r="O45593"/>
    </row>
    <row r="45594" spans="2:15" x14ac:dyDescent="0.25">
      <c r="B45594"/>
      <c r="G45594"/>
      <c r="H45594"/>
      <c r="J45594"/>
      <c r="K45594"/>
      <c r="N45594"/>
      <c r="O45594"/>
    </row>
    <row r="45595" spans="2:15" x14ac:dyDescent="0.25">
      <c r="B45595"/>
      <c r="G45595"/>
      <c r="H45595"/>
      <c r="J45595"/>
      <c r="K45595"/>
      <c r="N45595"/>
      <c r="O45595"/>
    </row>
    <row r="45596" spans="2:15" x14ac:dyDescent="0.25">
      <c r="B45596"/>
      <c r="G45596"/>
      <c r="H45596"/>
      <c r="J45596"/>
      <c r="K45596"/>
      <c r="N45596"/>
      <c r="O45596"/>
    </row>
    <row r="45597" spans="2:15" x14ac:dyDescent="0.25">
      <c r="B45597"/>
      <c r="G45597"/>
      <c r="H45597"/>
      <c r="J45597"/>
      <c r="K45597"/>
      <c r="N45597"/>
      <c r="O45597"/>
    </row>
    <row r="45598" spans="2:15" x14ac:dyDescent="0.25">
      <c r="B45598"/>
      <c r="G45598"/>
      <c r="H45598"/>
      <c r="J45598"/>
      <c r="K45598"/>
      <c r="N45598"/>
      <c r="O45598"/>
    </row>
    <row r="45599" spans="2:15" x14ac:dyDescent="0.25">
      <c r="B45599"/>
      <c r="G45599"/>
      <c r="H45599"/>
      <c r="J45599"/>
      <c r="K45599"/>
      <c r="N45599"/>
      <c r="O45599"/>
    </row>
    <row r="45600" spans="2:15" x14ac:dyDescent="0.25">
      <c r="B45600"/>
      <c r="G45600"/>
      <c r="H45600"/>
      <c r="J45600"/>
      <c r="K45600"/>
      <c r="N45600"/>
      <c r="O45600"/>
    </row>
    <row r="45601" spans="2:15" x14ac:dyDescent="0.25">
      <c r="B45601"/>
      <c r="G45601"/>
      <c r="H45601"/>
      <c r="J45601"/>
      <c r="K45601"/>
      <c r="N45601"/>
      <c r="O45601"/>
    </row>
    <row r="45602" spans="2:15" x14ac:dyDescent="0.25">
      <c r="B45602"/>
      <c r="G45602"/>
      <c r="H45602"/>
      <c r="J45602"/>
      <c r="K45602"/>
      <c r="N45602"/>
      <c r="O45602"/>
    </row>
    <row r="45603" spans="2:15" x14ac:dyDescent="0.25">
      <c r="B45603"/>
      <c r="G45603"/>
      <c r="H45603"/>
      <c r="J45603"/>
      <c r="K45603"/>
      <c r="N45603"/>
      <c r="O45603"/>
    </row>
    <row r="45604" spans="2:15" x14ac:dyDescent="0.25">
      <c r="B45604"/>
      <c r="G45604"/>
      <c r="H45604"/>
      <c r="J45604"/>
      <c r="K45604"/>
      <c r="N45604"/>
      <c r="O45604"/>
    </row>
    <row r="45605" spans="2:15" x14ac:dyDescent="0.25">
      <c r="B45605"/>
      <c r="G45605"/>
      <c r="H45605"/>
      <c r="J45605"/>
      <c r="K45605"/>
      <c r="N45605"/>
      <c r="O45605"/>
    </row>
    <row r="45606" spans="2:15" x14ac:dyDescent="0.25">
      <c r="B45606"/>
      <c r="G45606"/>
      <c r="H45606"/>
      <c r="J45606"/>
      <c r="K45606"/>
      <c r="N45606"/>
      <c r="O45606"/>
    </row>
    <row r="45607" spans="2:15" x14ac:dyDescent="0.25">
      <c r="B45607"/>
      <c r="G45607"/>
      <c r="H45607"/>
      <c r="J45607"/>
      <c r="K45607"/>
      <c r="N45607"/>
      <c r="O45607"/>
    </row>
    <row r="45608" spans="2:15" x14ac:dyDescent="0.25">
      <c r="B45608"/>
      <c r="G45608"/>
      <c r="H45608"/>
      <c r="J45608"/>
      <c r="K45608"/>
      <c r="N45608"/>
      <c r="O45608"/>
    </row>
    <row r="45609" spans="2:15" x14ac:dyDescent="0.25">
      <c r="B45609"/>
      <c r="G45609"/>
      <c r="H45609"/>
      <c r="J45609"/>
      <c r="K45609"/>
      <c r="N45609"/>
      <c r="O45609"/>
    </row>
    <row r="45610" spans="2:15" x14ac:dyDescent="0.25">
      <c r="B45610"/>
      <c r="G45610"/>
      <c r="H45610"/>
      <c r="J45610"/>
      <c r="K45610"/>
      <c r="N45610"/>
      <c r="O45610"/>
    </row>
    <row r="45611" spans="2:15" x14ac:dyDescent="0.25">
      <c r="B45611"/>
      <c r="G45611"/>
      <c r="H45611"/>
      <c r="J45611"/>
      <c r="K45611"/>
      <c r="N45611"/>
      <c r="O45611"/>
    </row>
    <row r="45612" spans="2:15" x14ac:dyDescent="0.25">
      <c r="B45612"/>
      <c r="G45612"/>
      <c r="H45612"/>
      <c r="J45612"/>
      <c r="K45612"/>
      <c r="N45612"/>
      <c r="O45612"/>
    </row>
    <row r="45613" spans="2:15" x14ac:dyDescent="0.25">
      <c r="B45613"/>
      <c r="G45613"/>
      <c r="H45613"/>
      <c r="J45613"/>
      <c r="K45613"/>
      <c r="N45613"/>
      <c r="O45613"/>
    </row>
    <row r="45614" spans="2:15" x14ac:dyDescent="0.25">
      <c r="B45614"/>
      <c r="G45614"/>
      <c r="H45614"/>
      <c r="J45614"/>
      <c r="K45614"/>
      <c r="N45614"/>
      <c r="O45614"/>
    </row>
    <row r="45615" spans="2:15" x14ac:dyDescent="0.25">
      <c r="B45615"/>
      <c r="G45615"/>
      <c r="H45615"/>
      <c r="J45615"/>
      <c r="K45615"/>
      <c r="N45615"/>
      <c r="O45615"/>
    </row>
    <row r="45616" spans="2:15" x14ac:dyDescent="0.25">
      <c r="B45616"/>
      <c r="G45616"/>
      <c r="H45616"/>
      <c r="J45616"/>
      <c r="K45616"/>
      <c r="N45616"/>
      <c r="O45616"/>
    </row>
    <row r="45617" spans="2:15" x14ac:dyDescent="0.25">
      <c r="B45617"/>
      <c r="G45617"/>
      <c r="H45617"/>
      <c r="J45617"/>
      <c r="K45617"/>
      <c r="N45617"/>
      <c r="O45617"/>
    </row>
    <row r="45618" spans="2:15" x14ac:dyDescent="0.25">
      <c r="B45618"/>
      <c r="G45618"/>
      <c r="H45618"/>
      <c r="J45618"/>
      <c r="K45618"/>
      <c r="N45618"/>
      <c r="O45618"/>
    </row>
    <row r="45619" spans="2:15" x14ac:dyDescent="0.25">
      <c r="B45619"/>
      <c r="G45619"/>
      <c r="H45619"/>
      <c r="J45619"/>
      <c r="K45619"/>
      <c r="N45619"/>
      <c r="O45619"/>
    </row>
    <row r="45620" spans="2:15" x14ac:dyDescent="0.25">
      <c r="B45620"/>
      <c r="G45620"/>
      <c r="H45620"/>
      <c r="J45620"/>
      <c r="K45620"/>
      <c r="N45620"/>
      <c r="O45620"/>
    </row>
    <row r="45621" spans="2:15" x14ac:dyDescent="0.25">
      <c r="B45621"/>
      <c r="G45621"/>
      <c r="H45621"/>
      <c r="J45621"/>
      <c r="K45621"/>
      <c r="N45621"/>
      <c r="O45621"/>
    </row>
    <row r="45622" spans="2:15" x14ac:dyDescent="0.25">
      <c r="B45622"/>
      <c r="G45622"/>
      <c r="H45622"/>
      <c r="J45622"/>
      <c r="K45622"/>
      <c r="N45622"/>
      <c r="O45622"/>
    </row>
    <row r="45623" spans="2:15" x14ac:dyDescent="0.25">
      <c r="B45623"/>
      <c r="G45623"/>
      <c r="H45623"/>
      <c r="J45623"/>
      <c r="K45623"/>
      <c r="N45623"/>
      <c r="O45623"/>
    </row>
    <row r="45624" spans="2:15" x14ac:dyDescent="0.25">
      <c r="B45624"/>
      <c r="G45624"/>
      <c r="H45624"/>
      <c r="J45624"/>
      <c r="K45624"/>
      <c r="N45624"/>
      <c r="O45624"/>
    </row>
    <row r="45625" spans="2:15" x14ac:dyDescent="0.25">
      <c r="B45625"/>
      <c r="G45625"/>
      <c r="H45625"/>
      <c r="J45625"/>
      <c r="K45625"/>
      <c r="N45625"/>
      <c r="O45625"/>
    </row>
    <row r="45626" spans="2:15" x14ac:dyDescent="0.25">
      <c r="B45626"/>
      <c r="G45626"/>
      <c r="H45626"/>
      <c r="J45626"/>
      <c r="K45626"/>
      <c r="N45626"/>
      <c r="O45626"/>
    </row>
    <row r="45627" spans="2:15" x14ac:dyDescent="0.25">
      <c r="B45627"/>
      <c r="G45627"/>
      <c r="H45627"/>
      <c r="J45627"/>
      <c r="K45627"/>
      <c r="N45627"/>
      <c r="O45627"/>
    </row>
    <row r="45628" spans="2:15" x14ac:dyDescent="0.25">
      <c r="B45628"/>
      <c r="G45628"/>
      <c r="H45628"/>
      <c r="J45628"/>
      <c r="K45628"/>
      <c r="N45628"/>
      <c r="O45628"/>
    </row>
    <row r="45629" spans="2:15" x14ac:dyDescent="0.25">
      <c r="B45629"/>
      <c r="G45629"/>
      <c r="H45629"/>
      <c r="J45629"/>
      <c r="K45629"/>
      <c r="N45629"/>
      <c r="O45629"/>
    </row>
    <row r="45630" spans="2:15" x14ac:dyDescent="0.25">
      <c r="B45630"/>
      <c r="G45630"/>
      <c r="H45630"/>
      <c r="J45630"/>
      <c r="K45630"/>
      <c r="N45630"/>
      <c r="O45630"/>
    </row>
    <row r="45631" spans="2:15" x14ac:dyDescent="0.25">
      <c r="B45631"/>
      <c r="G45631"/>
      <c r="H45631"/>
      <c r="J45631"/>
      <c r="K45631"/>
      <c r="N45631"/>
      <c r="O45631"/>
    </row>
    <row r="45632" spans="2:15" x14ac:dyDescent="0.25">
      <c r="B45632"/>
      <c r="G45632"/>
      <c r="H45632"/>
      <c r="J45632"/>
      <c r="K45632"/>
      <c r="N45632"/>
      <c r="O45632"/>
    </row>
    <row r="45633" spans="2:15" x14ac:dyDescent="0.25">
      <c r="B45633"/>
      <c r="G45633"/>
      <c r="H45633"/>
      <c r="J45633"/>
      <c r="K45633"/>
      <c r="N45633"/>
      <c r="O45633"/>
    </row>
    <row r="45634" spans="2:15" x14ac:dyDescent="0.25">
      <c r="B45634"/>
      <c r="G45634"/>
      <c r="H45634"/>
      <c r="J45634"/>
      <c r="K45634"/>
      <c r="N45634"/>
      <c r="O45634"/>
    </row>
    <row r="45635" spans="2:15" x14ac:dyDescent="0.25">
      <c r="B45635"/>
      <c r="G45635"/>
      <c r="H45635"/>
      <c r="J45635"/>
      <c r="K45635"/>
      <c r="N45635"/>
      <c r="O45635"/>
    </row>
    <row r="45636" spans="2:15" x14ac:dyDescent="0.25">
      <c r="B45636"/>
      <c r="G45636"/>
      <c r="H45636"/>
      <c r="J45636"/>
      <c r="K45636"/>
      <c r="N45636"/>
      <c r="O45636"/>
    </row>
    <row r="45637" spans="2:15" x14ac:dyDescent="0.25">
      <c r="B45637"/>
      <c r="G45637"/>
      <c r="H45637"/>
      <c r="J45637"/>
      <c r="K45637"/>
      <c r="N45637"/>
      <c r="O45637"/>
    </row>
    <row r="45638" spans="2:15" x14ac:dyDescent="0.25">
      <c r="B45638"/>
      <c r="G45638"/>
      <c r="H45638"/>
      <c r="J45638"/>
      <c r="K45638"/>
      <c r="N45638"/>
      <c r="O45638"/>
    </row>
    <row r="45639" spans="2:15" x14ac:dyDescent="0.25">
      <c r="B45639"/>
      <c r="G45639"/>
      <c r="H45639"/>
      <c r="J45639"/>
      <c r="K45639"/>
      <c r="N45639"/>
      <c r="O45639"/>
    </row>
    <row r="45640" spans="2:15" x14ac:dyDescent="0.25">
      <c r="B45640"/>
      <c r="G45640"/>
      <c r="H45640"/>
      <c r="J45640"/>
      <c r="K45640"/>
      <c r="N45640"/>
      <c r="O45640"/>
    </row>
    <row r="45641" spans="2:15" x14ac:dyDescent="0.25">
      <c r="B45641"/>
      <c r="G45641"/>
      <c r="H45641"/>
      <c r="J45641"/>
      <c r="K45641"/>
      <c r="N45641"/>
      <c r="O45641"/>
    </row>
    <row r="45642" spans="2:15" x14ac:dyDescent="0.25">
      <c r="B45642"/>
      <c r="G45642"/>
      <c r="H45642"/>
      <c r="J45642"/>
      <c r="K45642"/>
      <c r="N45642"/>
      <c r="O45642"/>
    </row>
    <row r="45643" spans="2:15" x14ac:dyDescent="0.25">
      <c r="B45643"/>
      <c r="G45643"/>
      <c r="H45643"/>
      <c r="J45643"/>
      <c r="K45643"/>
      <c r="N45643"/>
      <c r="O45643"/>
    </row>
    <row r="45644" spans="2:15" x14ac:dyDescent="0.25">
      <c r="B45644"/>
      <c r="G45644"/>
      <c r="H45644"/>
      <c r="J45644"/>
      <c r="K45644"/>
      <c r="N45644"/>
      <c r="O45644"/>
    </row>
    <row r="45645" spans="2:15" x14ac:dyDescent="0.25">
      <c r="B45645"/>
      <c r="G45645"/>
      <c r="H45645"/>
      <c r="J45645"/>
      <c r="K45645"/>
      <c r="N45645"/>
      <c r="O45645"/>
    </row>
    <row r="45646" spans="2:15" x14ac:dyDescent="0.25">
      <c r="B45646"/>
      <c r="G45646"/>
      <c r="H45646"/>
      <c r="J45646"/>
      <c r="K45646"/>
      <c r="N45646"/>
      <c r="O45646"/>
    </row>
    <row r="45647" spans="2:15" x14ac:dyDescent="0.25">
      <c r="B45647"/>
      <c r="G45647"/>
      <c r="H45647"/>
      <c r="J45647"/>
      <c r="K45647"/>
      <c r="N45647"/>
      <c r="O45647"/>
    </row>
    <row r="45648" spans="2:15" x14ac:dyDescent="0.25">
      <c r="B45648"/>
      <c r="G45648"/>
      <c r="H45648"/>
      <c r="J45648"/>
      <c r="K45648"/>
      <c r="N45648"/>
      <c r="O45648"/>
    </row>
    <row r="45649" spans="2:15" x14ac:dyDescent="0.25">
      <c r="B45649"/>
      <c r="G45649"/>
      <c r="H45649"/>
      <c r="J45649"/>
      <c r="K45649"/>
      <c r="N45649"/>
      <c r="O45649"/>
    </row>
    <row r="45650" spans="2:15" x14ac:dyDescent="0.25">
      <c r="B45650"/>
      <c r="G45650"/>
      <c r="H45650"/>
      <c r="J45650"/>
      <c r="K45650"/>
      <c r="N45650"/>
      <c r="O45650"/>
    </row>
    <row r="45651" spans="2:15" x14ac:dyDescent="0.25">
      <c r="B45651"/>
      <c r="G45651"/>
      <c r="H45651"/>
      <c r="J45651"/>
      <c r="K45651"/>
      <c r="N45651"/>
      <c r="O45651"/>
    </row>
    <row r="45652" spans="2:15" x14ac:dyDescent="0.25">
      <c r="B45652"/>
      <c r="G45652"/>
      <c r="H45652"/>
      <c r="J45652"/>
      <c r="K45652"/>
      <c r="N45652"/>
      <c r="O45652"/>
    </row>
    <row r="45653" spans="2:15" x14ac:dyDescent="0.25">
      <c r="B45653"/>
      <c r="G45653"/>
      <c r="H45653"/>
      <c r="J45653"/>
      <c r="K45653"/>
      <c r="N45653"/>
      <c r="O45653"/>
    </row>
    <row r="45654" spans="2:15" x14ac:dyDescent="0.25">
      <c r="B45654"/>
      <c r="G45654"/>
      <c r="H45654"/>
      <c r="J45654"/>
      <c r="K45654"/>
      <c r="N45654"/>
      <c r="O45654"/>
    </row>
    <row r="45655" spans="2:15" x14ac:dyDescent="0.25">
      <c r="B45655"/>
      <c r="G45655"/>
      <c r="H45655"/>
      <c r="J45655"/>
      <c r="K45655"/>
      <c r="N45655"/>
      <c r="O45655"/>
    </row>
    <row r="45656" spans="2:15" x14ac:dyDescent="0.25">
      <c r="B45656"/>
      <c r="G45656"/>
      <c r="H45656"/>
      <c r="J45656"/>
      <c r="K45656"/>
      <c r="N45656"/>
      <c r="O45656"/>
    </row>
    <row r="45657" spans="2:15" x14ac:dyDescent="0.25">
      <c r="B45657"/>
      <c r="G45657"/>
      <c r="H45657"/>
      <c r="J45657"/>
      <c r="K45657"/>
      <c r="N45657"/>
      <c r="O45657"/>
    </row>
    <row r="45658" spans="2:15" x14ac:dyDescent="0.25">
      <c r="B45658"/>
      <c r="G45658"/>
      <c r="H45658"/>
      <c r="J45658"/>
      <c r="K45658"/>
      <c r="N45658"/>
      <c r="O45658"/>
    </row>
    <row r="45659" spans="2:15" x14ac:dyDescent="0.25">
      <c r="B45659"/>
      <c r="G45659"/>
      <c r="H45659"/>
      <c r="J45659"/>
      <c r="K45659"/>
      <c r="N45659"/>
      <c r="O45659"/>
    </row>
    <row r="45660" spans="2:15" x14ac:dyDescent="0.25">
      <c r="B45660"/>
      <c r="G45660"/>
      <c r="H45660"/>
      <c r="J45660"/>
      <c r="K45660"/>
      <c r="N45660"/>
      <c r="O45660"/>
    </row>
    <row r="45661" spans="2:15" x14ac:dyDescent="0.25">
      <c r="B45661"/>
      <c r="G45661"/>
      <c r="H45661"/>
      <c r="J45661"/>
      <c r="K45661"/>
      <c r="N45661"/>
      <c r="O45661"/>
    </row>
    <row r="45662" spans="2:15" x14ac:dyDescent="0.25">
      <c r="B45662"/>
      <c r="G45662"/>
      <c r="H45662"/>
      <c r="J45662"/>
      <c r="K45662"/>
      <c r="N45662"/>
      <c r="O45662"/>
    </row>
    <row r="45663" spans="2:15" x14ac:dyDescent="0.25">
      <c r="B45663"/>
      <c r="G45663"/>
      <c r="H45663"/>
      <c r="J45663"/>
      <c r="K45663"/>
      <c r="N45663"/>
      <c r="O45663"/>
    </row>
    <row r="45664" spans="2:15" x14ac:dyDescent="0.25">
      <c r="B45664"/>
      <c r="G45664"/>
      <c r="H45664"/>
      <c r="J45664"/>
      <c r="K45664"/>
      <c r="N45664"/>
      <c r="O45664"/>
    </row>
    <row r="45665" spans="2:15" x14ac:dyDescent="0.25">
      <c r="B45665"/>
      <c r="G45665"/>
      <c r="H45665"/>
      <c r="J45665"/>
      <c r="K45665"/>
      <c r="N45665"/>
      <c r="O45665"/>
    </row>
    <row r="45666" spans="2:15" x14ac:dyDescent="0.25">
      <c r="B45666"/>
      <c r="G45666"/>
      <c r="H45666"/>
      <c r="J45666"/>
      <c r="K45666"/>
      <c r="N45666"/>
      <c r="O45666"/>
    </row>
    <row r="45667" spans="2:15" x14ac:dyDescent="0.25">
      <c r="B45667"/>
      <c r="G45667"/>
      <c r="H45667"/>
      <c r="J45667"/>
      <c r="K45667"/>
      <c r="N45667"/>
      <c r="O45667"/>
    </row>
    <row r="45668" spans="2:15" x14ac:dyDescent="0.25">
      <c r="B45668"/>
      <c r="G45668"/>
      <c r="H45668"/>
      <c r="J45668"/>
      <c r="K45668"/>
      <c r="N45668"/>
      <c r="O45668"/>
    </row>
    <row r="45669" spans="2:15" x14ac:dyDescent="0.25">
      <c r="B45669"/>
      <c r="G45669"/>
      <c r="H45669"/>
      <c r="J45669"/>
      <c r="K45669"/>
      <c r="N45669"/>
      <c r="O45669"/>
    </row>
    <row r="45670" spans="2:15" x14ac:dyDescent="0.25">
      <c r="B45670"/>
      <c r="G45670"/>
      <c r="H45670"/>
      <c r="J45670"/>
      <c r="K45670"/>
      <c r="N45670"/>
      <c r="O45670"/>
    </row>
    <row r="45671" spans="2:15" x14ac:dyDescent="0.25">
      <c r="B45671"/>
      <c r="G45671"/>
      <c r="H45671"/>
      <c r="J45671"/>
      <c r="K45671"/>
      <c r="N45671"/>
      <c r="O45671"/>
    </row>
    <row r="45672" spans="2:15" x14ac:dyDescent="0.25">
      <c r="B45672"/>
      <c r="G45672"/>
      <c r="H45672"/>
      <c r="J45672"/>
      <c r="K45672"/>
      <c r="N45672"/>
      <c r="O45672"/>
    </row>
    <row r="45673" spans="2:15" x14ac:dyDescent="0.25">
      <c r="B45673"/>
      <c r="G45673"/>
      <c r="H45673"/>
      <c r="J45673"/>
      <c r="K45673"/>
      <c r="N45673"/>
      <c r="O45673"/>
    </row>
    <row r="45674" spans="2:15" x14ac:dyDescent="0.25">
      <c r="B45674"/>
      <c r="G45674"/>
      <c r="H45674"/>
      <c r="J45674"/>
      <c r="K45674"/>
      <c r="N45674"/>
      <c r="O45674"/>
    </row>
    <row r="45675" spans="2:15" x14ac:dyDescent="0.25">
      <c r="B45675"/>
      <c r="G45675"/>
      <c r="H45675"/>
      <c r="J45675"/>
      <c r="K45675"/>
      <c r="N45675"/>
      <c r="O45675"/>
    </row>
    <row r="45676" spans="2:15" x14ac:dyDescent="0.25">
      <c r="B45676"/>
      <c r="G45676"/>
      <c r="H45676"/>
      <c r="J45676"/>
      <c r="K45676"/>
      <c r="N45676"/>
      <c r="O45676"/>
    </row>
    <row r="45677" spans="2:15" x14ac:dyDescent="0.25">
      <c r="B45677"/>
      <c r="G45677"/>
      <c r="H45677"/>
      <c r="J45677"/>
      <c r="K45677"/>
      <c r="N45677"/>
      <c r="O45677"/>
    </row>
    <row r="45678" spans="2:15" x14ac:dyDescent="0.25">
      <c r="B45678"/>
      <c r="G45678"/>
      <c r="H45678"/>
      <c r="J45678"/>
      <c r="K45678"/>
      <c r="N45678"/>
      <c r="O45678"/>
    </row>
    <row r="45679" spans="2:15" x14ac:dyDescent="0.25">
      <c r="B45679"/>
      <c r="G45679"/>
      <c r="H45679"/>
      <c r="J45679"/>
      <c r="K45679"/>
      <c r="N45679"/>
      <c r="O45679"/>
    </row>
    <row r="45680" spans="2:15" x14ac:dyDescent="0.25">
      <c r="B45680"/>
      <c r="G45680"/>
      <c r="H45680"/>
      <c r="J45680"/>
      <c r="K45680"/>
      <c r="N45680"/>
      <c r="O45680"/>
    </row>
    <row r="45681" spans="2:15" x14ac:dyDescent="0.25">
      <c r="B45681"/>
      <c r="G45681"/>
      <c r="H45681"/>
      <c r="J45681"/>
      <c r="K45681"/>
      <c r="N45681"/>
      <c r="O45681"/>
    </row>
    <row r="45682" spans="2:15" x14ac:dyDescent="0.25">
      <c r="B45682"/>
      <c r="G45682"/>
      <c r="H45682"/>
      <c r="J45682"/>
      <c r="K45682"/>
      <c r="N45682"/>
      <c r="O45682"/>
    </row>
    <row r="45683" spans="2:15" x14ac:dyDescent="0.25">
      <c r="B45683"/>
      <c r="G45683"/>
      <c r="H45683"/>
      <c r="J45683"/>
      <c r="K45683"/>
      <c r="N45683"/>
      <c r="O45683"/>
    </row>
    <row r="45684" spans="2:15" x14ac:dyDescent="0.25">
      <c r="B45684"/>
      <c r="G45684"/>
      <c r="H45684"/>
      <c r="J45684"/>
      <c r="K45684"/>
      <c r="N45684"/>
      <c r="O45684"/>
    </row>
    <row r="45685" spans="2:15" x14ac:dyDescent="0.25">
      <c r="B45685"/>
      <c r="G45685"/>
      <c r="H45685"/>
      <c r="J45685"/>
      <c r="K45685"/>
      <c r="N45685"/>
      <c r="O45685"/>
    </row>
    <row r="45686" spans="2:15" x14ac:dyDescent="0.25">
      <c r="B45686"/>
      <c r="G45686"/>
      <c r="H45686"/>
      <c r="J45686"/>
      <c r="K45686"/>
      <c r="N45686"/>
      <c r="O45686"/>
    </row>
    <row r="45687" spans="2:15" x14ac:dyDescent="0.25">
      <c r="B45687"/>
      <c r="G45687"/>
      <c r="H45687"/>
      <c r="J45687"/>
      <c r="K45687"/>
      <c r="N45687"/>
      <c r="O45687"/>
    </row>
    <row r="45688" spans="2:15" x14ac:dyDescent="0.25">
      <c r="B45688"/>
      <c r="G45688"/>
      <c r="H45688"/>
      <c r="J45688"/>
      <c r="K45688"/>
      <c r="N45688"/>
      <c r="O45688"/>
    </row>
    <row r="45689" spans="2:15" x14ac:dyDescent="0.25">
      <c r="B45689"/>
      <c r="G45689"/>
      <c r="H45689"/>
      <c r="J45689"/>
      <c r="K45689"/>
      <c r="N45689"/>
      <c r="O45689"/>
    </row>
    <row r="45690" spans="2:15" x14ac:dyDescent="0.25">
      <c r="B45690"/>
      <c r="G45690"/>
      <c r="H45690"/>
      <c r="J45690"/>
      <c r="K45690"/>
      <c r="N45690"/>
      <c r="O45690"/>
    </row>
    <row r="45691" spans="2:15" x14ac:dyDescent="0.25">
      <c r="B45691"/>
      <c r="G45691"/>
      <c r="H45691"/>
      <c r="J45691"/>
      <c r="K45691"/>
      <c r="N45691"/>
      <c r="O45691"/>
    </row>
    <row r="45692" spans="2:15" x14ac:dyDescent="0.25">
      <c r="B45692"/>
      <c r="G45692"/>
      <c r="H45692"/>
      <c r="J45692"/>
      <c r="K45692"/>
      <c r="N45692"/>
      <c r="O45692"/>
    </row>
    <row r="45693" spans="2:15" x14ac:dyDescent="0.25">
      <c r="B45693"/>
      <c r="G45693"/>
      <c r="H45693"/>
      <c r="J45693"/>
      <c r="K45693"/>
      <c r="N45693"/>
      <c r="O45693"/>
    </row>
    <row r="45694" spans="2:15" x14ac:dyDescent="0.25">
      <c r="B45694"/>
      <c r="G45694"/>
      <c r="H45694"/>
      <c r="J45694"/>
      <c r="K45694"/>
      <c r="N45694"/>
      <c r="O45694"/>
    </row>
    <row r="45695" spans="2:15" x14ac:dyDescent="0.25">
      <c r="B45695"/>
      <c r="G45695"/>
      <c r="H45695"/>
      <c r="J45695"/>
      <c r="K45695"/>
      <c r="N45695"/>
      <c r="O45695"/>
    </row>
    <row r="45696" spans="2:15" x14ac:dyDescent="0.25">
      <c r="B45696"/>
      <c r="G45696"/>
      <c r="H45696"/>
      <c r="J45696"/>
      <c r="K45696"/>
      <c r="N45696"/>
      <c r="O45696"/>
    </row>
    <row r="45697" spans="2:15" x14ac:dyDescent="0.25">
      <c r="B45697"/>
      <c r="G45697"/>
      <c r="H45697"/>
      <c r="J45697"/>
      <c r="K45697"/>
      <c r="N45697"/>
      <c r="O45697"/>
    </row>
    <row r="45698" spans="2:15" x14ac:dyDescent="0.25">
      <c r="B45698"/>
      <c r="G45698"/>
      <c r="H45698"/>
      <c r="J45698"/>
      <c r="K45698"/>
      <c r="N45698"/>
      <c r="O45698"/>
    </row>
    <row r="45699" spans="2:15" x14ac:dyDescent="0.25">
      <c r="B45699"/>
      <c r="G45699"/>
      <c r="H45699"/>
      <c r="J45699"/>
      <c r="K45699"/>
      <c r="N45699"/>
      <c r="O45699"/>
    </row>
    <row r="45700" spans="2:15" x14ac:dyDescent="0.25">
      <c r="B45700"/>
      <c r="G45700"/>
      <c r="H45700"/>
      <c r="J45700"/>
      <c r="K45700"/>
      <c r="N45700"/>
      <c r="O45700"/>
    </row>
    <row r="45701" spans="2:15" x14ac:dyDescent="0.25">
      <c r="B45701"/>
      <c r="G45701"/>
      <c r="H45701"/>
      <c r="J45701"/>
      <c r="K45701"/>
      <c r="N45701"/>
      <c r="O45701"/>
    </row>
    <row r="45702" spans="2:15" x14ac:dyDescent="0.25">
      <c r="B45702"/>
      <c r="G45702"/>
      <c r="H45702"/>
      <c r="J45702"/>
      <c r="K45702"/>
      <c r="N45702"/>
      <c r="O45702"/>
    </row>
    <row r="45703" spans="2:15" x14ac:dyDescent="0.25">
      <c r="B45703"/>
      <c r="G45703"/>
      <c r="H45703"/>
      <c r="J45703"/>
      <c r="K45703"/>
      <c r="N45703"/>
      <c r="O45703"/>
    </row>
    <row r="45704" spans="2:15" x14ac:dyDescent="0.25">
      <c r="B45704"/>
      <c r="G45704"/>
      <c r="H45704"/>
      <c r="J45704"/>
      <c r="K45704"/>
      <c r="N45704"/>
      <c r="O45704"/>
    </row>
    <row r="45705" spans="2:15" x14ac:dyDescent="0.25">
      <c r="B45705"/>
      <c r="G45705"/>
      <c r="H45705"/>
      <c r="J45705"/>
      <c r="K45705"/>
      <c r="N45705"/>
      <c r="O45705"/>
    </row>
    <row r="45706" spans="2:15" x14ac:dyDescent="0.25">
      <c r="B45706"/>
      <c r="G45706"/>
      <c r="H45706"/>
      <c r="J45706"/>
      <c r="K45706"/>
      <c r="N45706"/>
      <c r="O45706"/>
    </row>
    <row r="45707" spans="2:15" x14ac:dyDescent="0.25">
      <c r="B45707"/>
      <c r="G45707"/>
      <c r="H45707"/>
      <c r="J45707"/>
      <c r="K45707"/>
      <c r="N45707"/>
      <c r="O45707"/>
    </row>
    <row r="45708" spans="2:15" x14ac:dyDescent="0.25">
      <c r="B45708"/>
      <c r="G45708"/>
      <c r="H45708"/>
      <c r="J45708"/>
      <c r="K45708"/>
      <c r="N45708"/>
      <c r="O45708"/>
    </row>
    <row r="45709" spans="2:15" x14ac:dyDescent="0.25">
      <c r="B45709"/>
      <c r="G45709"/>
      <c r="H45709"/>
      <c r="J45709"/>
      <c r="K45709"/>
      <c r="N45709"/>
      <c r="O45709"/>
    </row>
    <row r="45710" spans="2:15" x14ac:dyDescent="0.25">
      <c r="B45710"/>
      <c r="G45710"/>
      <c r="H45710"/>
      <c r="J45710"/>
      <c r="K45710"/>
      <c r="N45710"/>
      <c r="O45710"/>
    </row>
    <row r="45711" spans="2:15" x14ac:dyDescent="0.25">
      <c r="B45711"/>
      <c r="G45711"/>
      <c r="H45711"/>
      <c r="J45711"/>
      <c r="K45711"/>
      <c r="N45711"/>
      <c r="O45711"/>
    </row>
    <row r="45712" spans="2:15" x14ac:dyDescent="0.25">
      <c r="B45712"/>
      <c r="G45712"/>
      <c r="H45712"/>
      <c r="J45712"/>
      <c r="K45712"/>
      <c r="N45712"/>
      <c r="O45712"/>
    </row>
    <row r="45713" spans="2:15" x14ac:dyDescent="0.25">
      <c r="B45713"/>
      <c r="G45713"/>
      <c r="H45713"/>
      <c r="J45713"/>
      <c r="K45713"/>
      <c r="N45713"/>
      <c r="O45713"/>
    </row>
    <row r="45714" spans="2:15" x14ac:dyDescent="0.25">
      <c r="B45714"/>
      <c r="G45714"/>
      <c r="H45714"/>
      <c r="J45714"/>
      <c r="K45714"/>
      <c r="N45714"/>
      <c r="O45714"/>
    </row>
    <row r="45715" spans="2:15" x14ac:dyDescent="0.25">
      <c r="B45715"/>
      <c r="G45715"/>
      <c r="H45715"/>
      <c r="J45715"/>
      <c r="K45715"/>
      <c r="N45715"/>
      <c r="O45715"/>
    </row>
    <row r="45716" spans="2:15" x14ac:dyDescent="0.25">
      <c r="B45716"/>
      <c r="G45716"/>
      <c r="H45716"/>
      <c r="J45716"/>
      <c r="K45716"/>
      <c r="N45716"/>
      <c r="O45716"/>
    </row>
    <row r="45717" spans="2:15" x14ac:dyDescent="0.25">
      <c r="B45717"/>
      <c r="G45717"/>
      <c r="H45717"/>
      <c r="J45717"/>
      <c r="K45717"/>
      <c r="N45717"/>
      <c r="O45717"/>
    </row>
    <row r="45718" spans="2:15" x14ac:dyDescent="0.25">
      <c r="B45718"/>
      <c r="G45718"/>
      <c r="H45718"/>
      <c r="J45718"/>
      <c r="K45718"/>
      <c r="N45718"/>
      <c r="O45718"/>
    </row>
    <row r="45719" spans="2:15" x14ac:dyDescent="0.25">
      <c r="B45719"/>
      <c r="G45719"/>
      <c r="H45719"/>
      <c r="J45719"/>
      <c r="K45719"/>
      <c r="N45719"/>
      <c r="O45719"/>
    </row>
    <row r="45720" spans="2:15" x14ac:dyDescent="0.25">
      <c r="B45720"/>
      <c r="G45720"/>
      <c r="H45720"/>
      <c r="J45720"/>
      <c r="K45720"/>
      <c r="N45720"/>
      <c r="O45720"/>
    </row>
    <row r="45721" spans="2:15" x14ac:dyDescent="0.25">
      <c r="B45721"/>
      <c r="G45721"/>
      <c r="H45721"/>
      <c r="J45721"/>
      <c r="K45721"/>
      <c r="N45721"/>
      <c r="O45721"/>
    </row>
    <row r="45722" spans="2:15" x14ac:dyDescent="0.25">
      <c r="B45722"/>
      <c r="G45722"/>
      <c r="H45722"/>
      <c r="J45722"/>
      <c r="K45722"/>
      <c r="N45722"/>
      <c r="O45722"/>
    </row>
    <row r="45723" spans="2:15" x14ac:dyDescent="0.25">
      <c r="B45723"/>
      <c r="G45723"/>
      <c r="H45723"/>
      <c r="J45723"/>
      <c r="K45723"/>
      <c r="N45723"/>
      <c r="O45723"/>
    </row>
    <row r="45724" spans="2:15" x14ac:dyDescent="0.25">
      <c r="B45724"/>
      <c r="G45724"/>
      <c r="H45724"/>
      <c r="J45724"/>
      <c r="K45724"/>
      <c r="N45724"/>
      <c r="O45724"/>
    </row>
    <row r="45725" spans="2:15" x14ac:dyDescent="0.25">
      <c r="B45725"/>
      <c r="G45725"/>
      <c r="H45725"/>
      <c r="J45725"/>
      <c r="K45725"/>
      <c r="N45725"/>
      <c r="O45725"/>
    </row>
    <row r="45726" spans="2:15" x14ac:dyDescent="0.25">
      <c r="B45726"/>
      <c r="G45726"/>
      <c r="H45726"/>
      <c r="J45726"/>
      <c r="K45726"/>
      <c r="N45726"/>
      <c r="O45726"/>
    </row>
    <row r="45727" spans="2:15" x14ac:dyDescent="0.25">
      <c r="B45727"/>
      <c r="G45727"/>
      <c r="H45727"/>
      <c r="J45727"/>
      <c r="K45727"/>
      <c r="N45727"/>
      <c r="O45727"/>
    </row>
    <row r="45728" spans="2:15" x14ac:dyDescent="0.25">
      <c r="B45728"/>
      <c r="G45728"/>
      <c r="H45728"/>
      <c r="J45728"/>
      <c r="K45728"/>
      <c r="N45728"/>
      <c r="O45728"/>
    </row>
    <row r="45729" spans="2:15" x14ac:dyDescent="0.25">
      <c r="B45729"/>
      <c r="G45729"/>
      <c r="H45729"/>
      <c r="J45729"/>
      <c r="K45729"/>
      <c r="N45729"/>
      <c r="O45729"/>
    </row>
    <row r="45730" spans="2:15" x14ac:dyDescent="0.25">
      <c r="B45730"/>
      <c r="G45730"/>
      <c r="H45730"/>
      <c r="J45730"/>
      <c r="K45730"/>
      <c r="N45730"/>
      <c r="O45730"/>
    </row>
    <row r="45731" spans="2:15" x14ac:dyDescent="0.25">
      <c r="B45731"/>
      <c r="G45731"/>
      <c r="H45731"/>
      <c r="J45731"/>
      <c r="K45731"/>
      <c r="N45731"/>
      <c r="O45731"/>
    </row>
    <row r="45732" spans="2:15" x14ac:dyDescent="0.25">
      <c r="B45732"/>
      <c r="G45732"/>
      <c r="H45732"/>
      <c r="J45732"/>
      <c r="K45732"/>
      <c r="N45732"/>
      <c r="O45732"/>
    </row>
    <row r="45733" spans="2:15" x14ac:dyDescent="0.25">
      <c r="B45733"/>
      <c r="G45733"/>
      <c r="H45733"/>
      <c r="J45733"/>
      <c r="K45733"/>
      <c r="N45733"/>
      <c r="O45733"/>
    </row>
    <row r="45734" spans="2:15" x14ac:dyDescent="0.25">
      <c r="B45734"/>
      <c r="G45734"/>
      <c r="H45734"/>
      <c r="J45734"/>
      <c r="K45734"/>
      <c r="N45734"/>
      <c r="O45734"/>
    </row>
    <row r="45735" spans="2:15" x14ac:dyDescent="0.25">
      <c r="B45735"/>
      <c r="G45735"/>
      <c r="H45735"/>
      <c r="J45735"/>
      <c r="K45735"/>
      <c r="N45735"/>
      <c r="O45735"/>
    </row>
    <row r="45736" spans="2:15" x14ac:dyDescent="0.25">
      <c r="B45736"/>
      <c r="G45736"/>
      <c r="H45736"/>
      <c r="J45736"/>
      <c r="K45736"/>
      <c r="N45736"/>
      <c r="O45736"/>
    </row>
    <row r="45737" spans="2:15" x14ac:dyDescent="0.25">
      <c r="B45737"/>
      <c r="G45737"/>
      <c r="H45737"/>
      <c r="J45737"/>
      <c r="K45737"/>
      <c r="N45737"/>
      <c r="O45737"/>
    </row>
    <row r="45738" spans="2:15" x14ac:dyDescent="0.25">
      <c r="B45738"/>
      <c r="G45738"/>
      <c r="H45738"/>
      <c r="J45738"/>
      <c r="K45738"/>
      <c r="N45738"/>
      <c r="O45738"/>
    </row>
    <row r="45739" spans="2:15" x14ac:dyDescent="0.25">
      <c r="B45739"/>
      <c r="G45739"/>
      <c r="H45739"/>
      <c r="J45739"/>
      <c r="K45739"/>
      <c r="N45739"/>
      <c r="O45739"/>
    </row>
    <row r="45740" spans="2:15" x14ac:dyDescent="0.25">
      <c r="B45740"/>
      <c r="G45740"/>
      <c r="H45740"/>
      <c r="J45740"/>
      <c r="K45740"/>
      <c r="N45740"/>
      <c r="O45740"/>
    </row>
    <row r="45741" spans="2:15" x14ac:dyDescent="0.25">
      <c r="B45741"/>
      <c r="G45741"/>
      <c r="H45741"/>
      <c r="J45741"/>
      <c r="K45741"/>
      <c r="N45741"/>
      <c r="O45741"/>
    </row>
    <row r="45742" spans="2:15" x14ac:dyDescent="0.25">
      <c r="B45742"/>
      <c r="G45742"/>
      <c r="H45742"/>
      <c r="J45742"/>
      <c r="K45742"/>
      <c r="N45742"/>
      <c r="O45742"/>
    </row>
    <row r="45743" spans="2:15" x14ac:dyDescent="0.25">
      <c r="B45743"/>
      <c r="G45743"/>
      <c r="H45743"/>
      <c r="J45743"/>
      <c r="K45743"/>
      <c r="N45743"/>
      <c r="O45743"/>
    </row>
    <row r="45744" spans="2:15" x14ac:dyDescent="0.25">
      <c r="B45744"/>
      <c r="G45744"/>
      <c r="H45744"/>
      <c r="J45744"/>
      <c r="K45744"/>
      <c r="N45744"/>
      <c r="O45744"/>
    </row>
    <row r="45745" spans="2:15" x14ac:dyDescent="0.25">
      <c r="B45745"/>
      <c r="G45745"/>
      <c r="H45745"/>
      <c r="J45745"/>
      <c r="K45745"/>
      <c r="N45745"/>
      <c r="O45745"/>
    </row>
    <row r="45746" spans="2:15" x14ac:dyDescent="0.25">
      <c r="B45746"/>
      <c r="G45746"/>
      <c r="H45746"/>
      <c r="J45746"/>
      <c r="K45746"/>
      <c r="N45746"/>
      <c r="O45746"/>
    </row>
    <row r="45747" spans="2:15" x14ac:dyDescent="0.25">
      <c r="B45747"/>
      <c r="G45747"/>
      <c r="H45747"/>
      <c r="J45747"/>
      <c r="K45747"/>
      <c r="N45747"/>
      <c r="O45747"/>
    </row>
    <row r="45748" spans="2:15" x14ac:dyDescent="0.25">
      <c r="B45748"/>
      <c r="G45748"/>
      <c r="H45748"/>
      <c r="J45748"/>
      <c r="K45748"/>
      <c r="N45748"/>
      <c r="O45748"/>
    </row>
    <row r="45749" spans="2:15" x14ac:dyDescent="0.25">
      <c r="B45749"/>
      <c r="G45749"/>
      <c r="H45749"/>
      <c r="J45749"/>
      <c r="K45749"/>
      <c r="N45749"/>
      <c r="O45749"/>
    </row>
    <row r="45750" spans="2:15" x14ac:dyDescent="0.25">
      <c r="B45750"/>
      <c r="G45750"/>
      <c r="H45750"/>
      <c r="J45750"/>
      <c r="K45750"/>
      <c r="N45750"/>
      <c r="O45750"/>
    </row>
    <row r="45751" spans="2:15" x14ac:dyDescent="0.25">
      <c r="B45751"/>
      <c r="G45751"/>
      <c r="H45751"/>
      <c r="J45751"/>
      <c r="K45751"/>
      <c r="N45751"/>
      <c r="O45751"/>
    </row>
    <row r="45752" spans="2:15" x14ac:dyDescent="0.25">
      <c r="B45752"/>
      <c r="G45752"/>
      <c r="H45752"/>
      <c r="J45752"/>
      <c r="K45752"/>
      <c r="N45752"/>
      <c r="O45752"/>
    </row>
    <row r="45753" spans="2:15" x14ac:dyDescent="0.25">
      <c r="B45753"/>
      <c r="G45753"/>
      <c r="H45753"/>
      <c r="J45753"/>
      <c r="K45753"/>
      <c r="N45753"/>
      <c r="O45753"/>
    </row>
    <row r="45754" spans="2:15" x14ac:dyDescent="0.25">
      <c r="B45754"/>
      <c r="G45754"/>
      <c r="H45754"/>
      <c r="J45754"/>
      <c r="K45754"/>
      <c r="N45754"/>
      <c r="O45754"/>
    </row>
    <row r="45755" spans="2:15" x14ac:dyDescent="0.25">
      <c r="B45755"/>
      <c r="G45755"/>
      <c r="H45755"/>
      <c r="J45755"/>
      <c r="K45755"/>
      <c r="N45755"/>
      <c r="O45755"/>
    </row>
    <row r="45756" spans="2:15" x14ac:dyDescent="0.25">
      <c r="B45756"/>
      <c r="G45756"/>
      <c r="H45756"/>
      <c r="J45756"/>
      <c r="K45756"/>
      <c r="N45756"/>
      <c r="O45756"/>
    </row>
    <row r="45757" spans="2:15" x14ac:dyDescent="0.25">
      <c r="B45757"/>
      <c r="G45757"/>
      <c r="H45757"/>
      <c r="J45757"/>
      <c r="K45757"/>
      <c r="N45757"/>
      <c r="O45757"/>
    </row>
    <row r="45758" spans="2:15" x14ac:dyDescent="0.25">
      <c r="B45758"/>
      <c r="G45758"/>
      <c r="H45758"/>
      <c r="J45758"/>
      <c r="K45758"/>
      <c r="N45758"/>
      <c r="O45758"/>
    </row>
    <row r="45759" spans="2:15" x14ac:dyDescent="0.25">
      <c r="B45759"/>
      <c r="G45759"/>
      <c r="H45759"/>
      <c r="J45759"/>
      <c r="K45759"/>
      <c r="N45759"/>
      <c r="O45759"/>
    </row>
    <row r="45760" spans="2:15" x14ac:dyDescent="0.25">
      <c r="B45760"/>
      <c r="G45760"/>
      <c r="H45760"/>
      <c r="J45760"/>
      <c r="K45760"/>
      <c r="N45760"/>
      <c r="O45760"/>
    </row>
    <row r="45761" spans="2:15" x14ac:dyDescent="0.25">
      <c r="B45761"/>
      <c r="G45761"/>
      <c r="H45761"/>
      <c r="J45761"/>
      <c r="K45761"/>
      <c r="N45761"/>
      <c r="O45761"/>
    </row>
    <row r="45762" spans="2:15" x14ac:dyDescent="0.25">
      <c r="B45762"/>
      <c r="G45762"/>
      <c r="H45762"/>
      <c r="J45762"/>
      <c r="K45762"/>
      <c r="N45762"/>
      <c r="O45762"/>
    </row>
    <row r="45763" spans="2:15" x14ac:dyDescent="0.25">
      <c r="B45763"/>
      <c r="G45763"/>
      <c r="H45763"/>
      <c r="J45763"/>
      <c r="K45763"/>
      <c r="N45763"/>
      <c r="O45763"/>
    </row>
    <row r="45764" spans="2:15" x14ac:dyDescent="0.25">
      <c r="B45764"/>
      <c r="G45764"/>
      <c r="H45764"/>
      <c r="J45764"/>
      <c r="K45764"/>
      <c r="N45764"/>
      <c r="O45764"/>
    </row>
    <row r="45765" spans="2:15" x14ac:dyDescent="0.25">
      <c r="B45765"/>
      <c r="G45765"/>
      <c r="H45765"/>
      <c r="J45765"/>
      <c r="K45765"/>
      <c r="N45765"/>
      <c r="O45765"/>
    </row>
    <row r="45766" spans="2:15" x14ac:dyDescent="0.25">
      <c r="B45766"/>
      <c r="G45766"/>
      <c r="H45766"/>
      <c r="J45766"/>
      <c r="K45766"/>
      <c r="N45766"/>
      <c r="O45766"/>
    </row>
    <row r="45767" spans="2:15" x14ac:dyDescent="0.25">
      <c r="B45767"/>
      <c r="G45767"/>
      <c r="H45767"/>
      <c r="J45767"/>
      <c r="K45767"/>
      <c r="N45767"/>
      <c r="O45767"/>
    </row>
    <row r="45768" spans="2:15" x14ac:dyDescent="0.25">
      <c r="B45768"/>
      <c r="G45768"/>
      <c r="H45768"/>
      <c r="J45768"/>
      <c r="K45768"/>
      <c r="N45768"/>
      <c r="O45768"/>
    </row>
    <row r="45769" spans="2:15" x14ac:dyDescent="0.25">
      <c r="B45769"/>
      <c r="G45769"/>
      <c r="H45769"/>
      <c r="J45769"/>
      <c r="K45769"/>
      <c r="N45769"/>
      <c r="O45769"/>
    </row>
    <row r="45770" spans="2:15" x14ac:dyDescent="0.25">
      <c r="B45770"/>
      <c r="G45770"/>
      <c r="H45770"/>
      <c r="J45770"/>
      <c r="K45770"/>
      <c r="N45770"/>
      <c r="O45770"/>
    </row>
    <row r="45771" spans="2:15" x14ac:dyDescent="0.25">
      <c r="B45771"/>
      <c r="G45771"/>
      <c r="H45771"/>
      <c r="J45771"/>
      <c r="K45771"/>
      <c r="N45771"/>
      <c r="O45771"/>
    </row>
    <row r="45772" spans="2:15" x14ac:dyDescent="0.25">
      <c r="B45772"/>
      <c r="G45772"/>
      <c r="H45772"/>
      <c r="J45772"/>
      <c r="K45772"/>
      <c r="N45772"/>
      <c r="O45772"/>
    </row>
    <row r="45773" spans="2:15" x14ac:dyDescent="0.25">
      <c r="B45773"/>
      <c r="G45773"/>
      <c r="H45773"/>
      <c r="J45773"/>
      <c r="K45773"/>
      <c r="N45773"/>
      <c r="O45773"/>
    </row>
    <row r="45774" spans="2:15" x14ac:dyDescent="0.25">
      <c r="B45774"/>
      <c r="G45774"/>
      <c r="H45774"/>
      <c r="J45774"/>
      <c r="K45774"/>
      <c r="N45774"/>
      <c r="O45774"/>
    </row>
    <row r="45775" spans="2:15" x14ac:dyDescent="0.25">
      <c r="B45775"/>
      <c r="G45775"/>
      <c r="H45775"/>
      <c r="J45775"/>
      <c r="K45775"/>
      <c r="N45775"/>
      <c r="O45775"/>
    </row>
    <row r="45776" spans="2:15" x14ac:dyDescent="0.25">
      <c r="B45776"/>
      <c r="G45776"/>
      <c r="H45776"/>
      <c r="J45776"/>
      <c r="K45776"/>
      <c r="N45776"/>
      <c r="O45776"/>
    </row>
    <row r="45777" spans="2:15" x14ac:dyDescent="0.25">
      <c r="B45777"/>
      <c r="G45777"/>
      <c r="H45777"/>
      <c r="J45777"/>
      <c r="K45777"/>
      <c r="N45777"/>
      <c r="O45777"/>
    </row>
    <row r="45778" spans="2:15" x14ac:dyDescent="0.25">
      <c r="B45778"/>
      <c r="G45778"/>
      <c r="H45778"/>
      <c r="J45778"/>
      <c r="K45778"/>
      <c r="N45778"/>
      <c r="O45778"/>
    </row>
    <row r="45779" spans="2:15" x14ac:dyDescent="0.25">
      <c r="B45779"/>
      <c r="G45779"/>
      <c r="H45779"/>
      <c r="J45779"/>
      <c r="K45779"/>
      <c r="N45779"/>
      <c r="O45779"/>
    </row>
    <row r="45780" spans="2:15" x14ac:dyDescent="0.25">
      <c r="B45780"/>
      <c r="G45780"/>
      <c r="H45780"/>
      <c r="J45780"/>
      <c r="K45780"/>
      <c r="N45780"/>
      <c r="O45780"/>
    </row>
    <row r="45781" spans="2:15" x14ac:dyDescent="0.25">
      <c r="B45781"/>
      <c r="G45781"/>
      <c r="H45781"/>
      <c r="J45781"/>
      <c r="K45781"/>
      <c r="N45781"/>
      <c r="O45781"/>
    </row>
    <row r="45782" spans="2:15" x14ac:dyDescent="0.25">
      <c r="B45782"/>
      <c r="G45782"/>
      <c r="H45782"/>
      <c r="J45782"/>
      <c r="K45782"/>
      <c r="N45782"/>
      <c r="O45782"/>
    </row>
    <row r="45783" spans="2:15" x14ac:dyDescent="0.25">
      <c r="B45783"/>
      <c r="G45783"/>
      <c r="H45783"/>
      <c r="J45783"/>
      <c r="K45783"/>
      <c r="N45783"/>
      <c r="O45783"/>
    </row>
    <row r="45784" spans="2:15" x14ac:dyDescent="0.25">
      <c r="B45784"/>
      <c r="G45784"/>
      <c r="H45784"/>
      <c r="J45784"/>
      <c r="K45784"/>
      <c r="N45784"/>
      <c r="O45784"/>
    </row>
    <row r="45785" spans="2:15" x14ac:dyDescent="0.25">
      <c r="B45785"/>
      <c r="G45785"/>
      <c r="H45785"/>
      <c r="J45785"/>
      <c r="K45785"/>
      <c r="N45785"/>
      <c r="O45785"/>
    </row>
    <row r="45786" spans="2:15" x14ac:dyDescent="0.25">
      <c r="B45786"/>
      <c r="G45786"/>
      <c r="H45786"/>
      <c r="J45786"/>
      <c r="K45786"/>
      <c r="N45786"/>
      <c r="O45786"/>
    </row>
    <row r="45787" spans="2:15" x14ac:dyDescent="0.25">
      <c r="B45787"/>
      <c r="G45787"/>
      <c r="H45787"/>
      <c r="J45787"/>
      <c r="K45787"/>
      <c r="N45787"/>
      <c r="O45787"/>
    </row>
    <row r="45788" spans="2:15" x14ac:dyDescent="0.25">
      <c r="B45788"/>
      <c r="G45788"/>
      <c r="H45788"/>
      <c r="J45788"/>
      <c r="K45788"/>
      <c r="N45788"/>
      <c r="O45788"/>
    </row>
    <row r="45789" spans="2:15" x14ac:dyDescent="0.25">
      <c r="B45789"/>
      <c r="G45789"/>
      <c r="H45789"/>
      <c r="J45789"/>
      <c r="K45789"/>
      <c r="N45789"/>
      <c r="O45789"/>
    </row>
    <row r="45790" spans="2:15" x14ac:dyDescent="0.25">
      <c r="B45790"/>
      <c r="G45790"/>
      <c r="H45790"/>
      <c r="J45790"/>
      <c r="K45790"/>
      <c r="N45790"/>
      <c r="O45790"/>
    </row>
    <row r="45791" spans="2:15" x14ac:dyDescent="0.25">
      <c r="B45791"/>
      <c r="G45791"/>
      <c r="H45791"/>
      <c r="J45791"/>
      <c r="K45791"/>
      <c r="N45791"/>
      <c r="O45791"/>
    </row>
    <row r="45792" spans="2:15" x14ac:dyDescent="0.25">
      <c r="B45792"/>
      <c r="G45792"/>
      <c r="H45792"/>
      <c r="J45792"/>
      <c r="K45792"/>
      <c r="N45792"/>
      <c r="O45792"/>
    </row>
    <row r="45793" spans="2:15" x14ac:dyDescent="0.25">
      <c r="B45793"/>
      <c r="G45793"/>
      <c r="H45793"/>
      <c r="J45793"/>
      <c r="K45793"/>
      <c r="N45793"/>
      <c r="O45793"/>
    </row>
    <row r="45794" spans="2:15" x14ac:dyDescent="0.25">
      <c r="B45794"/>
      <c r="G45794"/>
      <c r="H45794"/>
      <c r="J45794"/>
      <c r="K45794"/>
      <c r="N45794"/>
      <c r="O45794"/>
    </row>
    <row r="45795" spans="2:15" x14ac:dyDescent="0.25">
      <c r="B45795"/>
      <c r="G45795"/>
      <c r="H45795"/>
      <c r="J45795"/>
      <c r="K45795"/>
      <c r="N45795"/>
      <c r="O45795"/>
    </row>
    <row r="45796" spans="2:15" x14ac:dyDescent="0.25">
      <c r="B45796"/>
      <c r="G45796"/>
      <c r="H45796"/>
      <c r="J45796"/>
      <c r="K45796"/>
      <c r="N45796"/>
      <c r="O45796"/>
    </row>
    <row r="45797" spans="2:15" x14ac:dyDescent="0.25">
      <c r="B45797"/>
      <c r="G45797"/>
      <c r="H45797"/>
      <c r="J45797"/>
      <c r="K45797"/>
      <c r="N45797"/>
      <c r="O45797"/>
    </row>
    <row r="45798" spans="2:15" x14ac:dyDescent="0.25">
      <c r="B45798"/>
      <c r="G45798"/>
      <c r="H45798"/>
      <c r="J45798"/>
      <c r="K45798"/>
      <c r="N45798"/>
      <c r="O45798"/>
    </row>
    <row r="45799" spans="2:15" x14ac:dyDescent="0.25">
      <c r="B45799"/>
      <c r="G45799"/>
      <c r="H45799"/>
      <c r="J45799"/>
      <c r="K45799"/>
      <c r="N45799"/>
      <c r="O45799"/>
    </row>
    <row r="45800" spans="2:15" x14ac:dyDescent="0.25">
      <c r="B45800"/>
      <c r="G45800"/>
      <c r="H45800"/>
      <c r="J45800"/>
      <c r="K45800"/>
      <c r="N45800"/>
      <c r="O45800"/>
    </row>
    <row r="45801" spans="2:15" x14ac:dyDescent="0.25">
      <c r="B45801"/>
      <c r="G45801"/>
      <c r="H45801"/>
      <c r="J45801"/>
      <c r="K45801"/>
      <c r="N45801"/>
      <c r="O45801"/>
    </row>
    <row r="45802" spans="2:15" x14ac:dyDescent="0.25">
      <c r="B45802"/>
      <c r="G45802"/>
      <c r="H45802"/>
      <c r="J45802"/>
      <c r="K45802"/>
      <c r="N45802"/>
      <c r="O45802"/>
    </row>
    <row r="45803" spans="2:15" x14ac:dyDescent="0.25">
      <c r="B45803"/>
      <c r="G45803"/>
      <c r="H45803"/>
      <c r="J45803"/>
      <c r="K45803"/>
      <c r="N45803"/>
      <c r="O45803"/>
    </row>
    <row r="45804" spans="2:15" x14ac:dyDescent="0.25">
      <c r="B45804"/>
      <c r="G45804"/>
      <c r="H45804"/>
      <c r="J45804"/>
      <c r="K45804"/>
      <c r="N45804"/>
      <c r="O45804"/>
    </row>
    <row r="45805" spans="2:15" x14ac:dyDescent="0.25">
      <c r="B45805"/>
      <c r="G45805"/>
      <c r="H45805"/>
      <c r="J45805"/>
      <c r="K45805"/>
      <c r="N45805"/>
      <c r="O45805"/>
    </row>
    <row r="45806" spans="2:15" x14ac:dyDescent="0.25">
      <c r="B45806"/>
      <c r="G45806"/>
      <c r="H45806"/>
      <c r="J45806"/>
      <c r="K45806"/>
      <c r="N45806"/>
      <c r="O45806"/>
    </row>
    <row r="45807" spans="2:15" x14ac:dyDescent="0.25">
      <c r="B45807"/>
      <c r="G45807"/>
      <c r="H45807"/>
      <c r="J45807"/>
      <c r="K45807"/>
      <c r="N45807"/>
      <c r="O45807"/>
    </row>
    <row r="45808" spans="2:15" x14ac:dyDescent="0.25">
      <c r="B45808"/>
      <c r="G45808"/>
      <c r="H45808"/>
      <c r="J45808"/>
      <c r="K45808"/>
      <c r="N45808"/>
      <c r="O45808"/>
    </row>
    <row r="45809" spans="2:15" x14ac:dyDescent="0.25">
      <c r="B45809"/>
      <c r="G45809"/>
      <c r="H45809"/>
      <c r="J45809"/>
      <c r="K45809"/>
      <c r="N45809"/>
      <c r="O45809"/>
    </row>
    <row r="45810" spans="2:15" x14ac:dyDescent="0.25">
      <c r="B45810"/>
      <c r="G45810"/>
      <c r="H45810"/>
      <c r="J45810"/>
      <c r="K45810"/>
      <c r="N45810"/>
      <c r="O45810"/>
    </row>
    <row r="45811" spans="2:15" x14ac:dyDescent="0.25">
      <c r="B45811"/>
      <c r="G45811"/>
      <c r="H45811"/>
      <c r="J45811"/>
      <c r="K45811"/>
      <c r="N45811"/>
      <c r="O45811"/>
    </row>
    <row r="45812" spans="2:15" x14ac:dyDescent="0.25">
      <c r="B45812"/>
      <c r="G45812"/>
      <c r="H45812"/>
      <c r="J45812"/>
      <c r="K45812"/>
      <c r="N45812"/>
      <c r="O45812"/>
    </row>
    <row r="45813" spans="2:15" x14ac:dyDescent="0.25">
      <c r="B45813"/>
      <c r="G45813"/>
      <c r="H45813"/>
      <c r="J45813"/>
      <c r="K45813"/>
      <c r="N45813"/>
      <c r="O45813"/>
    </row>
    <row r="45814" spans="2:15" x14ac:dyDescent="0.25">
      <c r="B45814"/>
      <c r="G45814"/>
      <c r="H45814"/>
      <c r="J45814"/>
      <c r="K45814"/>
      <c r="N45814"/>
      <c r="O45814"/>
    </row>
    <row r="45815" spans="2:15" x14ac:dyDescent="0.25">
      <c r="B45815"/>
      <c r="G45815"/>
      <c r="H45815"/>
      <c r="J45815"/>
      <c r="K45815"/>
      <c r="N45815"/>
      <c r="O45815"/>
    </row>
    <row r="45816" spans="2:15" x14ac:dyDescent="0.25">
      <c r="B45816"/>
      <c r="G45816"/>
      <c r="H45816"/>
      <c r="J45816"/>
      <c r="K45816"/>
      <c r="N45816"/>
      <c r="O45816"/>
    </row>
    <row r="45817" spans="2:15" x14ac:dyDescent="0.25">
      <c r="B45817"/>
      <c r="G45817"/>
      <c r="H45817"/>
      <c r="J45817"/>
      <c r="K45817"/>
      <c r="N45817"/>
      <c r="O45817"/>
    </row>
    <row r="45818" spans="2:15" x14ac:dyDescent="0.25">
      <c r="B45818"/>
      <c r="G45818"/>
      <c r="H45818"/>
      <c r="J45818"/>
      <c r="K45818"/>
      <c r="N45818"/>
      <c r="O45818"/>
    </row>
    <row r="45819" spans="2:15" x14ac:dyDescent="0.25">
      <c r="B45819"/>
      <c r="G45819"/>
      <c r="H45819"/>
      <c r="J45819"/>
      <c r="K45819"/>
      <c r="N45819"/>
      <c r="O45819"/>
    </row>
    <row r="45820" spans="2:15" x14ac:dyDescent="0.25">
      <c r="B45820"/>
      <c r="G45820"/>
      <c r="H45820"/>
      <c r="J45820"/>
      <c r="K45820"/>
      <c r="N45820"/>
      <c r="O45820"/>
    </row>
    <row r="45821" spans="2:15" x14ac:dyDescent="0.25">
      <c r="B45821"/>
      <c r="G45821"/>
      <c r="H45821"/>
      <c r="J45821"/>
      <c r="K45821"/>
      <c r="N45821"/>
      <c r="O45821"/>
    </row>
    <row r="45822" spans="2:15" x14ac:dyDescent="0.25">
      <c r="B45822"/>
      <c r="G45822"/>
      <c r="H45822"/>
      <c r="J45822"/>
      <c r="K45822"/>
      <c r="N45822"/>
      <c r="O45822"/>
    </row>
    <row r="45823" spans="2:15" x14ac:dyDescent="0.25">
      <c r="B45823"/>
      <c r="G45823"/>
      <c r="H45823"/>
      <c r="J45823"/>
      <c r="K45823"/>
      <c r="N45823"/>
      <c r="O45823"/>
    </row>
    <row r="45824" spans="2:15" x14ac:dyDescent="0.25">
      <c r="B45824"/>
      <c r="G45824"/>
      <c r="H45824"/>
      <c r="J45824"/>
      <c r="K45824"/>
      <c r="N45824"/>
      <c r="O45824"/>
    </row>
    <row r="45825" spans="2:15" x14ac:dyDescent="0.25">
      <c r="B45825"/>
      <c r="G45825"/>
      <c r="H45825"/>
      <c r="J45825"/>
      <c r="K45825"/>
      <c r="N45825"/>
      <c r="O45825"/>
    </row>
    <row r="45826" spans="2:15" x14ac:dyDescent="0.25">
      <c r="B45826"/>
      <c r="G45826"/>
      <c r="H45826"/>
      <c r="J45826"/>
      <c r="K45826"/>
      <c r="N45826"/>
      <c r="O45826"/>
    </row>
    <row r="45827" spans="2:15" x14ac:dyDescent="0.25">
      <c r="B45827"/>
      <c r="G45827"/>
      <c r="H45827"/>
      <c r="J45827"/>
      <c r="K45827"/>
      <c r="N45827"/>
      <c r="O45827"/>
    </row>
    <row r="45828" spans="2:15" x14ac:dyDescent="0.25">
      <c r="B45828"/>
      <c r="G45828"/>
      <c r="H45828"/>
      <c r="J45828"/>
      <c r="K45828"/>
      <c r="N45828"/>
      <c r="O45828"/>
    </row>
    <row r="45829" spans="2:15" x14ac:dyDescent="0.25">
      <c r="B45829"/>
      <c r="G45829"/>
      <c r="H45829"/>
      <c r="J45829"/>
      <c r="K45829"/>
      <c r="N45829"/>
      <c r="O45829"/>
    </row>
    <row r="45830" spans="2:15" x14ac:dyDescent="0.25">
      <c r="B45830"/>
      <c r="G45830"/>
      <c r="H45830"/>
      <c r="J45830"/>
      <c r="K45830"/>
      <c r="N45830"/>
      <c r="O45830"/>
    </row>
    <row r="45831" spans="2:15" x14ac:dyDescent="0.25">
      <c r="B45831"/>
      <c r="G45831"/>
      <c r="H45831"/>
      <c r="J45831"/>
      <c r="K45831"/>
      <c r="N45831"/>
      <c r="O45831"/>
    </row>
    <row r="45832" spans="2:15" x14ac:dyDescent="0.25">
      <c r="B45832"/>
      <c r="G45832"/>
      <c r="H45832"/>
      <c r="J45832"/>
      <c r="K45832"/>
      <c r="N45832"/>
      <c r="O45832"/>
    </row>
    <row r="45833" spans="2:15" x14ac:dyDescent="0.25">
      <c r="B45833"/>
      <c r="G45833"/>
      <c r="H45833"/>
      <c r="J45833"/>
      <c r="K45833"/>
      <c r="N45833"/>
      <c r="O45833"/>
    </row>
    <row r="45834" spans="2:15" x14ac:dyDescent="0.25">
      <c r="B45834"/>
      <c r="G45834"/>
      <c r="H45834"/>
      <c r="J45834"/>
      <c r="K45834"/>
      <c r="N45834"/>
      <c r="O45834"/>
    </row>
    <row r="45835" spans="2:15" x14ac:dyDescent="0.25">
      <c r="B45835"/>
      <c r="G45835"/>
      <c r="H45835"/>
      <c r="J45835"/>
      <c r="K45835"/>
      <c r="N45835"/>
      <c r="O45835"/>
    </row>
    <row r="45836" spans="2:15" x14ac:dyDescent="0.25">
      <c r="B45836"/>
      <c r="G45836"/>
      <c r="H45836"/>
      <c r="J45836"/>
      <c r="K45836"/>
      <c r="N45836"/>
      <c r="O45836"/>
    </row>
    <row r="45837" spans="2:15" x14ac:dyDescent="0.25">
      <c r="B45837"/>
      <c r="G45837"/>
      <c r="H45837"/>
      <c r="J45837"/>
      <c r="K45837"/>
      <c r="N45837"/>
      <c r="O45837"/>
    </row>
    <row r="45838" spans="2:15" x14ac:dyDescent="0.25">
      <c r="B45838"/>
      <c r="G45838"/>
      <c r="H45838"/>
      <c r="J45838"/>
      <c r="K45838"/>
      <c r="N45838"/>
      <c r="O45838"/>
    </row>
    <row r="45839" spans="2:15" x14ac:dyDescent="0.25">
      <c r="B45839"/>
      <c r="G45839"/>
      <c r="H45839"/>
      <c r="J45839"/>
      <c r="K45839"/>
      <c r="N45839"/>
      <c r="O45839"/>
    </row>
    <row r="45840" spans="2:15" x14ac:dyDescent="0.25">
      <c r="B45840"/>
      <c r="G45840"/>
      <c r="H45840"/>
      <c r="J45840"/>
      <c r="K45840"/>
      <c r="N45840"/>
      <c r="O45840"/>
    </row>
    <row r="45841" spans="2:15" x14ac:dyDescent="0.25">
      <c r="B45841"/>
      <c r="G45841"/>
      <c r="H45841"/>
      <c r="J45841"/>
      <c r="K45841"/>
      <c r="N45841"/>
      <c r="O45841"/>
    </row>
    <row r="45842" spans="2:15" x14ac:dyDescent="0.25">
      <c r="B45842"/>
      <c r="G45842"/>
      <c r="H45842"/>
      <c r="J45842"/>
      <c r="K45842"/>
      <c r="N45842"/>
      <c r="O45842"/>
    </row>
    <row r="45843" spans="2:15" x14ac:dyDescent="0.25">
      <c r="B45843"/>
      <c r="G45843"/>
      <c r="H45843"/>
      <c r="J45843"/>
      <c r="K45843"/>
      <c r="N45843"/>
      <c r="O45843"/>
    </row>
    <row r="45844" spans="2:15" x14ac:dyDescent="0.25">
      <c r="B45844"/>
      <c r="G45844"/>
      <c r="H45844"/>
      <c r="J45844"/>
      <c r="K45844"/>
      <c r="N45844"/>
      <c r="O45844"/>
    </row>
    <row r="45845" spans="2:15" x14ac:dyDescent="0.25">
      <c r="B45845"/>
      <c r="G45845"/>
      <c r="H45845"/>
      <c r="J45845"/>
      <c r="K45845"/>
      <c r="N45845"/>
      <c r="O45845"/>
    </row>
    <row r="45846" spans="2:15" x14ac:dyDescent="0.25">
      <c r="B45846"/>
      <c r="G45846"/>
      <c r="H45846"/>
      <c r="J45846"/>
      <c r="K45846"/>
      <c r="N45846"/>
      <c r="O45846"/>
    </row>
    <row r="45847" spans="2:15" x14ac:dyDescent="0.25">
      <c r="B45847"/>
      <c r="G45847"/>
      <c r="H45847"/>
      <c r="J45847"/>
      <c r="K45847"/>
      <c r="N45847"/>
      <c r="O45847"/>
    </row>
    <row r="45848" spans="2:15" x14ac:dyDescent="0.25">
      <c r="B45848"/>
      <c r="G45848"/>
      <c r="H45848"/>
      <c r="J45848"/>
      <c r="K45848"/>
      <c r="N45848"/>
      <c r="O45848"/>
    </row>
    <row r="45849" spans="2:15" x14ac:dyDescent="0.25">
      <c r="B45849"/>
      <c r="G45849"/>
      <c r="H45849"/>
      <c r="J45849"/>
      <c r="K45849"/>
      <c r="N45849"/>
      <c r="O45849"/>
    </row>
    <row r="45850" spans="2:15" x14ac:dyDescent="0.25">
      <c r="B45850"/>
      <c r="G45850"/>
      <c r="H45850"/>
      <c r="J45850"/>
      <c r="K45850"/>
      <c r="N45850"/>
      <c r="O45850"/>
    </row>
    <row r="45851" spans="2:15" x14ac:dyDescent="0.25">
      <c r="B45851"/>
      <c r="G45851"/>
      <c r="H45851"/>
      <c r="J45851"/>
      <c r="K45851"/>
      <c r="N45851"/>
      <c r="O45851"/>
    </row>
    <row r="45852" spans="2:15" x14ac:dyDescent="0.25">
      <c r="B45852"/>
      <c r="G45852"/>
      <c r="H45852"/>
      <c r="J45852"/>
      <c r="K45852"/>
      <c r="N45852"/>
      <c r="O45852"/>
    </row>
    <row r="45853" spans="2:15" x14ac:dyDescent="0.25">
      <c r="B45853"/>
      <c r="G45853"/>
      <c r="H45853"/>
      <c r="J45853"/>
      <c r="K45853"/>
      <c r="N45853"/>
      <c r="O45853"/>
    </row>
    <row r="45854" spans="2:15" x14ac:dyDescent="0.25">
      <c r="B45854"/>
      <c r="G45854"/>
      <c r="H45854"/>
      <c r="J45854"/>
      <c r="K45854"/>
      <c r="N45854"/>
      <c r="O45854"/>
    </row>
    <row r="45855" spans="2:15" x14ac:dyDescent="0.25">
      <c r="B45855"/>
      <c r="G45855"/>
      <c r="H45855"/>
      <c r="J45855"/>
      <c r="K45855"/>
      <c r="N45855"/>
      <c r="O45855"/>
    </row>
    <row r="45856" spans="2:15" x14ac:dyDescent="0.25">
      <c r="B45856"/>
      <c r="G45856"/>
      <c r="H45856"/>
      <c r="J45856"/>
      <c r="K45856"/>
      <c r="N45856"/>
      <c r="O45856"/>
    </row>
    <row r="45857" spans="2:15" x14ac:dyDescent="0.25">
      <c r="B45857"/>
      <c r="G45857"/>
      <c r="H45857"/>
      <c r="J45857"/>
      <c r="K45857"/>
      <c r="N45857"/>
      <c r="O45857"/>
    </row>
    <row r="45858" spans="2:15" x14ac:dyDescent="0.25">
      <c r="B45858"/>
      <c r="G45858"/>
      <c r="H45858"/>
      <c r="J45858"/>
      <c r="K45858"/>
      <c r="N45858"/>
      <c r="O45858"/>
    </row>
    <row r="45859" spans="2:15" x14ac:dyDescent="0.25">
      <c r="B45859"/>
      <c r="G45859"/>
      <c r="H45859"/>
      <c r="J45859"/>
      <c r="K45859"/>
      <c r="N45859"/>
      <c r="O45859"/>
    </row>
    <row r="45860" spans="2:15" x14ac:dyDescent="0.25">
      <c r="B45860"/>
      <c r="G45860"/>
      <c r="H45860"/>
      <c r="J45860"/>
      <c r="K45860"/>
      <c r="N45860"/>
      <c r="O45860"/>
    </row>
    <row r="45861" spans="2:15" x14ac:dyDescent="0.25">
      <c r="B45861"/>
      <c r="G45861"/>
      <c r="H45861"/>
      <c r="J45861"/>
      <c r="K45861"/>
      <c r="N45861"/>
      <c r="O45861"/>
    </row>
    <row r="45862" spans="2:15" x14ac:dyDescent="0.25">
      <c r="B45862"/>
      <c r="G45862"/>
      <c r="H45862"/>
      <c r="J45862"/>
      <c r="K45862"/>
      <c r="N45862"/>
      <c r="O45862"/>
    </row>
    <row r="45863" spans="2:15" x14ac:dyDescent="0.25">
      <c r="B45863"/>
      <c r="G45863"/>
      <c r="H45863"/>
      <c r="J45863"/>
      <c r="K45863"/>
      <c r="N45863"/>
      <c r="O45863"/>
    </row>
    <row r="45864" spans="2:15" x14ac:dyDescent="0.25">
      <c r="B45864"/>
      <c r="G45864"/>
      <c r="H45864"/>
      <c r="J45864"/>
      <c r="K45864"/>
      <c r="N45864"/>
      <c r="O45864"/>
    </row>
    <row r="45865" spans="2:15" x14ac:dyDescent="0.25">
      <c r="B45865"/>
      <c r="G45865"/>
      <c r="H45865"/>
      <c r="J45865"/>
      <c r="K45865"/>
      <c r="N45865"/>
      <c r="O45865"/>
    </row>
    <row r="45866" spans="2:15" x14ac:dyDescent="0.25">
      <c r="B45866"/>
      <c r="G45866"/>
      <c r="H45866"/>
      <c r="J45866"/>
      <c r="K45866"/>
      <c r="N45866"/>
      <c r="O45866"/>
    </row>
    <row r="45867" spans="2:15" x14ac:dyDescent="0.25">
      <c r="B45867"/>
      <c r="G45867"/>
      <c r="H45867"/>
      <c r="J45867"/>
      <c r="K45867"/>
      <c r="N45867"/>
      <c r="O45867"/>
    </row>
    <row r="45868" spans="2:15" x14ac:dyDescent="0.25">
      <c r="B45868"/>
      <c r="G45868"/>
      <c r="H45868"/>
      <c r="J45868"/>
      <c r="K45868"/>
      <c r="N45868"/>
      <c r="O45868"/>
    </row>
    <row r="45869" spans="2:15" x14ac:dyDescent="0.25">
      <c r="B45869"/>
      <c r="G45869"/>
      <c r="H45869"/>
      <c r="J45869"/>
      <c r="K45869"/>
      <c r="N45869"/>
      <c r="O45869"/>
    </row>
    <row r="45870" spans="2:15" x14ac:dyDescent="0.25">
      <c r="B45870"/>
      <c r="G45870"/>
      <c r="H45870"/>
      <c r="J45870"/>
      <c r="K45870"/>
      <c r="N45870"/>
      <c r="O45870"/>
    </row>
    <row r="45871" spans="2:15" x14ac:dyDescent="0.25">
      <c r="B45871"/>
      <c r="G45871"/>
      <c r="H45871"/>
      <c r="J45871"/>
      <c r="K45871"/>
      <c r="N45871"/>
      <c r="O45871"/>
    </row>
    <row r="45872" spans="2:15" x14ac:dyDescent="0.25">
      <c r="B45872"/>
      <c r="G45872"/>
      <c r="H45872"/>
      <c r="J45872"/>
      <c r="K45872"/>
      <c r="N45872"/>
      <c r="O45872"/>
    </row>
    <row r="45873" spans="2:15" x14ac:dyDescent="0.25">
      <c r="B45873"/>
      <c r="G45873"/>
      <c r="H45873"/>
      <c r="J45873"/>
      <c r="K45873"/>
      <c r="N45873"/>
      <c r="O45873"/>
    </row>
    <row r="45874" spans="2:15" x14ac:dyDescent="0.25">
      <c r="B45874"/>
      <c r="G45874"/>
      <c r="H45874"/>
      <c r="J45874"/>
      <c r="K45874"/>
      <c r="N45874"/>
      <c r="O45874"/>
    </row>
    <row r="45875" spans="2:15" x14ac:dyDescent="0.25">
      <c r="B45875"/>
      <c r="G45875"/>
      <c r="H45875"/>
      <c r="J45875"/>
      <c r="K45875"/>
      <c r="N45875"/>
      <c r="O45875"/>
    </row>
    <row r="45876" spans="2:15" x14ac:dyDescent="0.25">
      <c r="B45876"/>
      <c r="G45876"/>
      <c r="H45876"/>
      <c r="J45876"/>
      <c r="K45876"/>
      <c r="N45876"/>
      <c r="O45876"/>
    </row>
    <row r="45877" spans="2:15" x14ac:dyDescent="0.25">
      <c r="B45877"/>
      <c r="G45877"/>
      <c r="H45877"/>
      <c r="J45877"/>
      <c r="K45877"/>
      <c r="N45877"/>
      <c r="O45877"/>
    </row>
    <row r="45878" spans="2:15" x14ac:dyDescent="0.25">
      <c r="B45878"/>
      <c r="G45878"/>
      <c r="H45878"/>
      <c r="J45878"/>
      <c r="K45878"/>
      <c r="N45878"/>
      <c r="O45878"/>
    </row>
    <row r="45879" spans="2:15" x14ac:dyDescent="0.25">
      <c r="B45879"/>
      <c r="G45879"/>
      <c r="H45879"/>
      <c r="J45879"/>
      <c r="K45879"/>
      <c r="N45879"/>
      <c r="O45879"/>
    </row>
    <row r="45880" spans="2:15" x14ac:dyDescent="0.25">
      <c r="B45880"/>
      <c r="G45880"/>
      <c r="H45880"/>
      <c r="J45880"/>
      <c r="K45880"/>
      <c r="N45880"/>
      <c r="O45880"/>
    </row>
    <row r="45881" spans="2:15" x14ac:dyDescent="0.25">
      <c r="B45881"/>
      <c r="G45881"/>
      <c r="H45881"/>
      <c r="J45881"/>
      <c r="K45881"/>
      <c r="N45881"/>
      <c r="O45881"/>
    </row>
    <row r="45882" spans="2:15" x14ac:dyDescent="0.25">
      <c r="B45882"/>
      <c r="G45882"/>
      <c r="H45882"/>
      <c r="J45882"/>
      <c r="K45882"/>
      <c r="N45882"/>
      <c r="O45882"/>
    </row>
    <row r="45883" spans="2:15" x14ac:dyDescent="0.25">
      <c r="B45883"/>
      <c r="G45883"/>
      <c r="H45883"/>
      <c r="J45883"/>
      <c r="K45883"/>
      <c r="N45883"/>
      <c r="O45883"/>
    </row>
    <row r="45884" spans="2:15" x14ac:dyDescent="0.25">
      <c r="B45884"/>
      <c r="G45884"/>
      <c r="H45884"/>
      <c r="J45884"/>
      <c r="K45884"/>
      <c r="N45884"/>
      <c r="O45884"/>
    </row>
    <row r="45885" spans="2:15" x14ac:dyDescent="0.25">
      <c r="B45885"/>
      <c r="G45885"/>
      <c r="H45885"/>
      <c r="J45885"/>
      <c r="K45885"/>
      <c r="N45885"/>
      <c r="O45885"/>
    </row>
    <row r="45886" spans="2:15" x14ac:dyDescent="0.25">
      <c r="B45886"/>
      <c r="G45886"/>
      <c r="H45886"/>
      <c r="J45886"/>
      <c r="K45886"/>
      <c r="N45886"/>
      <c r="O45886"/>
    </row>
    <row r="45887" spans="2:15" x14ac:dyDescent="0.25">
      <c r="B45887"/>
      <c r="G45887"/>
      <c r="H45887"/>
      <c r="J45887"/>
      <c r="K45887"/>
      <c r="N45887"/>
      <c r="O45887"/>
    </row>
    <row r="45888" spans="2:15" x14ac:dyDescent="0.25">
      <c r="B45888"/>
      <c r="G45888"/>
      <c r="H45888"/>
      <c r="J45888"/>
      <c r="K45888"/>
      <c r="N45888"/>
      <c r="O45888"/>
    </row>
    <row r="45889" spans="2:15" x14ac:dyDescent="0.25">
      <c r="B45889"/>
      <c r="G45889"/>
      <c r="H45889"/>
      <c r="J45889"/>
      <c r="K45889"/>
      <c r="N45889"/>
      <c r="O45889"/>
    </row>
    <row r="45890" spans="2:15" x14ac:dyDescent="0.25">
      <c r="B45890"/>
      <c r="G45890"/>
      <c r="H45890"/>
      <c r="J45890"/>
      <c r="K45890"/>
      <c r="N45890"/>
      <c r="O45890"/>
    </row>
    <row r="45891" spans="2:15" x14ac:dyDescent="0.25">
      <c r="B45891"/>
      <c r="G45891"/>
      <c r="H45891"/>
      <c r="J45891"/>
      <c r="K45891"/>
      <c r="N45891"/>
      <c r="O45891"/>
    </row>
    <row r="45892" spans="2:15" x14ac:dyDescent="0.25">
      <c r="B45892"/>
      <c r="G45892"/>
      <c r="H45892"/>
      <c r="J45892"/>
      <c r="K45892"/>
      <c r="N45892"/>
      <c r="O45892"/>
    </row>
    <row r="45893" spans="2:15" x14ac:dyDescent="0.25">
      <c r="B45893"/>
      <c r="G45893"/>
      <c r="H45893"/>
      <c r="J45893"/>
      <c r="K45893"/>
      <c r="N45893"/>
      <c r="O45893"/>
    </row>
    <row r="45894" spans="2:15" x14ac:dyDescent="0.25">
      <c r="B45894"/>
      <c r="G45894"/>
      <c r="H45894"/>
      <c r="J45894"/>
      <c r="K45894"/>
      <c r="N45894"/>
      <c r="O45894"/>
    </row>
    <row r="45895" spans="2:15" x14ac:dyDescent="0.25">
      <c r="B45895"/>
      <c r="G45895"/>
      <c r="H45895"/>
      <c r="J45895"/>
      <c r="K45895"/>
      <c r="N45895"/>
      <c r="O45895"/>
    </row>
    <row r="45896" spans="2:15" x14ac:dyDescent="0.25">
      <c r="B45896"/>
      <c r="G45896"/>
      <c r="H45896"/>
      <c r="J45896"/>
      <c r="K45896"/>
      <c r="N45896"/>
      <c r="O45896"/>
    </row>
    <row r="45897" spans="2:15" x14ac:dyDescent="0.25">
      <c r="B45897"/>
      <c r="G45897"/>
      <c r="H45897"/>
      <c r="J45897"/>
      <c r="K45897"/>
      <c r="N45897"/>
      <c r="O45897"/>
    </row>
    <row r="45898" spans="2:15" x14ac:dyDescent="0.25">
      <c r="B45898"/>
      <c r="G45898"/>
      <c r="H45898"/>
      <c r="J45898"/>
      <c r="K45898"/>
      <c r="N45898"/>
      <c r="O45898"/>
    </row>
    <row r="45899" spans="2:15" x14ac:dyDescent="0.25">
      <c r="B45899"/>
      <c r="G45899"/>
      <c r="H45899"/>
      <c r="J45899"/>
      <c r="K45899"/>
      <c r="N45899"/>
      <c r="O45899"/>
    </row>
    <row r="45900" spans="2:15" x14ac:dyDescent="0.25">
      <c r="B45900"/>
      <c r="G45900"/>
      <c r="H45900"/>
      <c r="J45900"/>
      <c r="K45900"/>
      <c r="N45900"/>
      <c r="O45900"/>
    </row>
    <row r="45901" spans="2:15" x14ac:dyDescent="0.25">
      <c r="B45901"/>
      <c r="G45901"/>
      <c r="H45901"/>
      <c r="J45901"/>
      <c r="K45901"/>
      <c r="N45901"/>
      <c r="O45901"/>
    </row>
    <row r="45902" spans="2:15" x14ac:dyDescent="0.25">
      <c r="B45902"/>
      <c r="G45902"/>
      <c r="H45902"/>
      <c r="J45902"/>
      <c r="K45902"/>
      <c r="N45902"/>
      <c r="O45902"/>
    </row>
    <row r="45903" spans="2:15" x14ac:dyDescent="0.25">
      <c r="B45903"/>
      <c r="G45903"/>
      <c r="H45903"/>
      <c r="J45903"/>
      <c r="K45903"/>
      <c r="N45903"/>
      <c r="O45903"/>
    </row>
    <row r="45904" spans="2:15" x14ac:dyDescent="0.25">
      <c r="B45904"/>
      <c r="G45904"/>
      <c r="H45904"/>
      <c r="J45904"/>
      <c r="K45904"/>
      <c r="N45904"/>
      <c r="O45904"/>
    </row>
    <row r="45905" spans="2:15" x14ac:dyDescent="0.25">
      <c r="B45905"/>
      <c r="G45905"/>
      <c r="H45905"/>
      <c r="J45905"/>
      <c r="K45905"/>
      <c r="N45905"/>
      <c r="O45905"/>
    </row>
    <row r="45906" spans="2:15" x14ac:dyDescent="0.25">
      <c r="B45906"/>
      <c r="G45906"/>
      <c r="H45906"/>
      <c r="J45906"/>
      <c r="K45906"/>
      <c r="N45906"/>
      <c r="O45906"/>
    </row>
    <row r="45907" spans="2:15" x14ac:dyDescent="0.25">
      <c r="B45907"/>
      <c r="G45907"/>
      <c r="H45907"/>
      <c r="J45907"/>
      <c r="K45907"/>
      <c r="N45907"/>
      <c r="O45907"/>
    </row>
    <row r="45908" spans="2:15" x14ac:dyDescent="0.25">
      <c r="B45908"/>
      <c r="G45908"/>
      <c r="H45908"/>
      <c r="J45908"/>
      <c r="K45908"/>
      <c r="N45908"/>
      <c r="O45908"/>
    </row>
    <row r="45909" spans="2:15" x14ac:dyDescent="0.25">
      <c r="B45909"/>
      <c r="G45909"/>
      <c r="H45909"/>
      <c r="J45909"/>
      <c r="K45909"/>
      <c r="N45909"/>
      <c r="O45909"/>
    </row>
    <row r="45910" spans="2:15" x14ac:dyDescent="0.25">
      <c r="B45910"/>
      <c r="G45910"/>
      <c r="H45910"/>
      <c r="J45910"/>
      <c r="K45910"/>
      <c r="N45910"/>
      <c r="O45910"/>
    </row>
    <row r="45911" spans="2:15" x14ac:dyDescent="0.25">
      <c r="B45911"/>
      <c r="G45911"/>
      <c r="H45911"/>
      <c r="J45911"/>
      <c r="K45911"/>
      <c r="N45911"/>
      <c r="O45911"/>
    </row>
    <row r="45912" spans="2:15" x14ac:dyDescent="0.25">
      <c r="B45912"/>
      <c r="G45912"/>
      <c r="H45912"/>
      <c r="J45912"/>
      <c r="K45912"/>
      <c r="N45912"/>
      <c r="O45912"/>
    </row>
    <row r="45913" spans="2:15" x14ac:dyDescent="0.25">
      <c r="B45913"/>
      <c r="G45913"/>
      <c r="H45913"/>
      <c r="J45913"/>
      <c r="K45913"/>
      <c r="N45913"/>
      <c r="O45913"/>
    </row>
    <row r="45914" spans="2:15" x14ac:dyDescent="0.25">
      <c r="B45914"/>
      <c r="G45914"/>
      <c r="H45914"/>
      <c r="J45914"/>
      <c r="K45914"/>
      <c r="N45914"/>
      <c r="O45914"/>
    </row>
    <row r="45915" spans="2:15" x14ac:dyDescent="0.25">
      <c r="B45915"/>
      <c r="G45915"/>
      <c r="H45915"/>
      <c r="J45915"/>
      <c r="K45915"/>
      <c r="N45915"/>
      <c r="O45915"/>
    </row>
    <row r="45916" spans="2:15" x14ac:dyDescent="0.25">
      <c r="B45916"/>
      <c r="G45916"/>
      <c r="H45916"/>
      <c r="J45916"/>
      <c r="K45916"/>
      <c r="N45916"/>
      <c r="O45916"/>
    </row>
    <row r="45917" spans="2:15" x14ac:dyDescent="0.25">
      <c r="B45917"/>
      <c r="G45917"/>
      <c r="H45917"/>
      <c r="J45917"/>
      <c r="K45917"/>
      <c r="N45917"/>
      <c r="O45917"/>
    </row>
    <row r="45918" spans="2:15" x14ac:dyDescent="0.25">
      <c r="B45918"/>
      <c r="G45918"/>
      <c r="H45918"/>
      <c r="J45918"/>
      <c r="K45918"/>
      <c r="N45918"/>
      <c r="O45918"/>
    </row>
    <row r="45919" spans="2:15" x14ac:dyDescent="0.25">
      <c r="B45919"/>
      <c r="G45919"/>
      <c r="H45919"/>
      <c r="J45919"/>
      <c r="K45919"/>
      <c r="N45919"/>
      <c r="O45919"/>
    </row>
    <row r="45920" spans="2:15" x14ac:dyDescent="0.25">
      <c r="B45920"/>
      <c r="G45920"/>
      <c r="H45920"/>
      <c r="J45920"/>
      <c r="K45920"/>
      <c r="N45920"/>
      <c r="O45920"/>
    </row>
    <row r="45921" spans="2:15" x14ac:dyDescent="0.25">
      <c r="B45921"/>
      <c r="G45921"/>
      <c r="H45921"/>
      <c r="J45921"/>
      <c r="K45921"/>
      <c r="N45921"/>
      <c r="O45921"/>
    </row>
    <row r="45922" spans="2:15" x14ac:dyDescent="0.25">
      <c r="B45922"/>
      <c r="G45922"/>
      <c r="H45922"/>
      <c r="J45922"/>
      <c r="K45922"/>
      <c r="N45922"/>
      <c r="O45922"/>
    </row>
    <row r="45923" spans="2:15" x14ac:dyDescent="0.25">
      <c r="B45923"/>
      <c r="G45923"/>
      <c r="H45923"/>
      <c r="J45923"/>
      <c r="K45923"/>
      <c r="N45923"/>
      <c r="O45923"/>
    </row>
    <row r="45924" spans="2:15" x14ac:dyDescent="0.25">
      <c r="B45924"/>
      <c r="G45924"/>
      <c r="H45924"/>
      <c r="J45924"/>
      <c r="K45924"/>
      <c r="N45924"/>
      <c r="O45924"/>
    </row>
    <row r="45925" spans="2:15" x14ac:dyDescent="0.25">
      <c r="B45925"/>
      <c r="G45925"/>
      <c r="H45925"/>
      <c r="J45925"/>
      <c r="K45925"/>
      <c r="N45925"/>
      <c r="O45925"/>
    </row>
    <row r="45926" spans="2:15" x14ac:dyDescent="0.25">
      <c r="B45926"/>
      <c r="G45926"/>
      <c r="H45926"/>
      <c r="J45926"/>
      <c r="K45926"/>
      <c r="N45926"/>
      <c r="O45926"/>
    </row>
    <row r="45927" spans="2:15" x14ac:dyDescent="0.25">
      <c r="B45927"/>
      <c r="G45927"/>
      <c r="H45927"/>
      <c r="J45927"/>
      <c r="K45927"/>
      <c r="N45927"/>
      <c r="O45927"/>
    </row>
    <row r="45928" spans="2:15" x14ac:dyDescent="0.25">
      <c r="B45928"/>
      <c r="G45928"/>
      <c r="H45928"/>
      <c r="J45928"/>
      <c r="K45928"/>
      <c r="N45928"/>
      <c r="O45928"/>
    </row>
    <row r="45929" spans="2:15" x14ac:dyDescent="0.25">
      <c r="B45929"/>
      <c r="G45929"/>
      <c r="H45929"/>
      <c r="J45929"/>
      <c r="K45929"/>
      <c r="N45929"/>
      <c r="O45929"/>
    </row>
    <row r="45930" spans="2:15" x14ac:dyDescent="0.25">
      <c r="B45930"/>
      <c r="G45930"/>
      <c r="H45930"/>
      <c r="J45930"/>
      <c r="K45930"/>
      <c r="N45930"/>
      <c r="O45930"/>
    </row>
    <row r="45931" spans="2:15" x14ac:dyDescent="0.25">
      <c r="B45931"/>
      <c r="G45931"/>
      <c r="H45931"/>
      <c r="J45931"/>
      <c r="K45931"/>
      <c r="N45931"/>
      <c r="O45931"/>
    </row>
    <row r="45932" spans="2:15" x14ac:dyDescent="0.25">
      <c r="B45932"/>
      <c r="G45932"/>
      <c r="H45932"/>
      <c r="J45932"/>
      <c r="K45932"/>
      <c r="N45932"/>
      <c r="O45932"/>
    </row>
    <row r="45933" spans="2:15" x14ac:dyDescent="0.25">
      <c r="B45933"/>
      <c r="G45933"/>
      <c r="H45933"/>
      <c r="J45933"/>
      <c r="K45933"/>
      <c r="N45933"/>
      <c r="O45933"/>
    </row>
    <row r="45934" spans="2:15" x14ac:dyDescent="0.25">
      <c r="B45934"/>
      <c r="G45934"/>
      <c r="H45934"/>
      <c r="J45934"/>
      <c r="K45934"/>
      <c r="N45934"/>
      <c r="O45934"/>
    </row>
    <row r="45935" spans="2:15" x14ac:dyDescent="0.25">
      <c r="B45935"/>
      <c r="G45935"/>
      <c r="H45935"/>
      <c r="J45935"/>
      <c r="K45935"/>
      <c r="N45935"/>
      <c r="O45935"/>
    </row>
    <row r="45936" spans="2:15" x14ac:dyDescent="0.25">
      <c r="B45936"/>
      <c r="G45936"/>
      <c r="H45936"/>
      <c r="J45936"/>
      <c r="K45936"/>
      <c r="N45936"/>
      <c r="O45936"/>
    </row>
    <row r="45937" spans="2:15" x14ac:dyDescent="0.25">
      <c r="B45937"/>
      <c r="G45937"/>
      <c r="H45937"/>
      <c r="J45937"/>
      <c r="K45937"/>
      <c r="N45937"/>
      <c r="O45937"/>
    </row>
    <row r="45938" spans="2:15" x14ac:dyDescent="0.25">
      <c r="B45938"/>
      <c r="G45938"/>
      <c r="H45938"/>
      <c r="J45938"/>
      <c r="K45938"/>
      <c r="N45938"/>
      <c r="O45938"/>
    </row>
    <row r="45939" spans="2:15" x14ac:dyDescent="0.25">
      <c r="B45939"/>
      <c r="G45939"/>
      <c r="H45939"/>
      <c r="J45939"/>
      <c r="K45939"/>
      <c r="N45939"/>
      <c r="O45939"/>
    </row>
    <row r="45940" spans="2:15" x14ac:dyDescent="0.25">
      <c r="B45940"/>
      <c r="G45940"/>
      <c r="H45940"/>
      <c r="J45940"/>
      <c r="K45940"/>
      <c r="N45940"/>
      <c r="O45940"/>
    </row>
    <row r="45941" spans="2:15" x14ac:dyDescent="0.25">
      <c r="B45941"/>
      <c r="G45941"/>
      <c r="H45941"/>
      <c r="J45941"/>
      <c r="K45941"/>
      <c r="N45941"/>
      <c r="O45941"/>
    </row>
    <row r="45942" spans="2:15" x14ac:dyDescent="0.25">
      <c r="B45942"/>
      <c r="G45942"/>
      <c r="H45942"/>
      <c r="J45942"/>
      <c r="K45942"/>
      <c r="N45942"/>
      <c r="O45942"/>
    </row>
    <row r="45943" spans="2:15" x14ac:dyDescent="0.25">
      <c r="B45943"/>
      <c r="G45943"/>
      <c r="H45943"/>
      <c r="J45943"/>
      <c r="K45943"/>
      <c r="N45943"/>
      <c r="O45943"/>
    </row>
    <row r="45944" spans="2:15" x14ac:dyDescent="0.25">
      <c r="B45944"/>
      <c r="G45944"/>
      <c r="H45944"/>
      <c r="J45944"/>
      <c r="K45944"/>
      <c r="N45944"/>
      <c r="O45944"/>
    </row>
    <row r="45945" spans="2:15" x14ac:dyDescent="0.25">
      <c r="B45945"/>
      <c r="G45945"/>
      <c r="H45945"/>
      <c r="J45945"/>
      <c r="K45945"/>
      <c r="N45945"/>
      <c r="O45945"/>
    </row>
    <row r="45946" spans="2:15" x14ac:dyDescent="0.25">
      <c r="B45946"/>
      <c r="G45946"/>
      <c r="H45946"/>
      <c r="J45946"/>
      <c r="K45946"/>
      <c r="N45946"/>
      <c r="O45946"/>
    </row>
    <row r="45947" spans="2:15" x14ac:dyDescent="0.25">
      <c r="B45947"/>
      <c r="G45947"/>
      <c r="H45947"/>
      <c r="J45947"/>
      <c r="K45947"/>
      <c r="N45947"/>
      <c r="O45947"/>
    </row>
    <row r="45948" spans="2:15" x14ac:dyDescent="0.25">
      <c r="B45948"/>
      <c r="G45948"/>
      <c r="H45948"/>
      <c r="J45948"/>
      <c r="K45948"/>
      <c r="N45948"/>
      <c r="O45948"/>
    </row>
    <row r="45949" spans="2:15" x14ac:dyDescent="0.25">
      <c r="B45949"/>
      <c r="G45949"/>
      <c r="H45949"/>
      <c r="J45949"/>
      <c r="K45949"/>
      <c r="N45949"/>
      <c r="O45949"/>
    </row>
    <row r="45950" spans="2:15" x14ac:dyDescent="0.25">
      <c r="B45950"/>
      <c r="G45950"/>
      <c r="H45950"/>
      <c r="J45950"/>
      <c r="K45950"/>
      <c r="N45950"/>
      <c r="O45950"/>
    </row>
    <row r="45951" spans="2:15" x14ac:dyDescent="0.25">
      <c r="B45951"/>
      <c r="G45951"/>
      <c r="H45951"/>
      <c r="J45951"/>
      <c r="K45951"/>
      <c r="N45951"/>
      <c r="O45951"/>
    </row>
    <row r="45952" spans="2:15" x14ac:dyDescent="0.25">
      <c r="B45952"/>
      <c r="G45952"/>
      <c r="H45952"/>
      <c r="J45952"/>
      <c r="K45952"/>
      <c r="N45952"/>
      <c r="O45952"/>
    </row>
    <row r="45953" spans="2:15" x14ac:dyDescent="0.25">
      <c r="B45953"/>
      <c r="G45953"/>
      <c r="H45953"/>
      <c r="J45953"/>
      <c r="K45953"/>
      <c r="N45953"/>
      <c r="O45953"/>
    </row>
    <row r="45954" spans="2:15" x14ac:dyDescent="0.25">
      <c r="B45954"/>
      <c r="G45954"/>
      <c r="H45954"/>
      <c r="J45954"/>
      <c r="K45954"/>
      <c r="N45954"/>
      <c r="O45954"/>
    </row>
    <row r="45955" spans="2:15" x14ac:dyDescent="0.25">
      <c r="B45955"/>
      <c r="G45955"/>
      <c r="H45955"/>
      <c r="J45955"/>
      <c r="K45955"/>
      <c r="N45955"/>
      <c r="O45955"/>
    </row>
    <row r="45956" spans="2:15" x14ac:dyDescent="0.25">
      <c r="B45956"/>
      <c r="G45956"/>
      <c r="H45956"/>
      <c r="J45956"/>
      <c r="K45956"/>
      <c r="N45956"/>
      <c r="O45956"/>
    </row>
    <row r="45957" spans="2:15" x14ac:dyDescent="0.25">
      <c r="B45957"/>
      <c r="G45957"/>
      <c r="H45957"/>
      <c r="J45957"/>
      <c r="K45957"/>
      <c r="N45957"/>
      <c r="O45957"/>
    </row>
    <row r="45958" spans="2:15" x14ac:dyDescent="0.25">
      <c r="B45958"/>
      <c r="G45958"/>
      <c r="H45958"/>
      <c r="J45958"/>
      <c r="K45958"/>
      <c r="N45958"/>
      <c r="O45958"/>
    </row>
    <row r="45959" spans="2:15" x14ac:dyDescent="0.25">
      <c r="B45959"/>
      <c r="G45959"/>
      <c r="H45959"/>
      <c r="J45959"/>
      <c r="K45959"/>
      <c r="N45959"/>
      <c r="O45959"/>
    </row>
    <row r="45960" spans="2:15" x14ac:dyDescent="0.25">
      <c r="B45960"/>
      <c r="G45960"/>
      <c r="H45960"/>
      <c r="J45960"/>
      <c r="K45960"/>
      <c r="N45960"/>
      <c r="O45960"/>
    </row>
    <row r="45961" spans="2:15" x14ac:dyDescent="0.25">
      <c r="B45961"/>
      <c r="G45961"/>
      <c r="H45961"/>
      <c r="J45961"/>
      <c r="K45961"/>
      <c r="N45961"/>
      <c r="O45961"/>
    </row>
    <row r="45962" spans="2:15" x14ac:dyDescent="0.25">
      <c r="B45962"/>
      <c r="G45962"/>
      <c r="H45962"/>
      <c r="J45962"/>
      <c r="K45962"/>
      <c r="N45962"/>
      <c r="O45962"/>
    </row>
    <row r="45963" spans="2:15" x14ac:dyDescent="0.25">
      <c r="B45963"/>
      <c r="G45963"/>
      <c r="H45963"/>
      <c r="J45963"/>
      <c r="K45963"/>
      <c r="N45963"/>
      <c r="O45963"/>
    </row>
    <row r="45964" spans="2:15" x14ac:dyDescent="0.25">
      <c r="B45964"/>
      <c r="G45964"/>
      <c r="H45964"/>
      <c r="J45964"/>
      <c r="K45964"/>
      <c r="N45964"/>
      <c r="O45964"/>
    </row>
    <row r="45965" spans="2:15" x14ac:dyDescent="0.25">
      <c r="B45965"/>
      <c r="G45965"/>
      <c r="H45965"/>
      <c r="J45965"/>
      <c r="K45965"/>
      <c r="N45965"/>
      <c r="O45965"/>
    </row>
    <row r="45966" spans="2:15" x14ac:dyDescent="0.25">
      <c r="B45966"/>
      <c r="G45966"/>
      <c r="H45966"/>
      <c r="J45966"/>
      <c r="K45966"/>
      <c r="N45966"/>
      <c r="O45966"/>
    </row>
    <row r="45967" spans="2:15" x14ac:dyDescent="0.25">
      <c r="B45967"/>
      <c r="G45967"/>
      <c r="H45967"/>
      <c r="J45967"/>
      <c r="K45967"/>
      <c r="N45967"/>
      <c r="O45967"/>
    </row>
    <row r="45968" spans="2:15" x14ac:dyDescent="0.25">
      <c r="B45968"/>
      <c r="G45968"/>
      <c r="H45968"/>
      <c r="J45968"/>
      <c r="K45968"/>
      <c r="N45968"/>
      <c r="O45968"/>
    </row>
    <row r="45969" spans="2:15" x14ac:dyDescent="0.25">
      <c r="B45969"/>
      <c r="G45969"/>
      <c r="H45969"/>
      <c r="J45969"/>
      <c r="K45969"/>
      <c r="N45969"/>
      <c r="O45969"/>
    </row>
    <row r="45970" spans="2:15" x14ac:dyDescent="0.25">
      <c r="B45970"/>
      <c r="G45970"/>
      <c r="H45970"/>
      <c r="J45970"/>
      <c r="K45970"/>
      <c r="N45970"/>
      <c r="O45970"/>
    </row>
    <row r="45971" spans="2:15" x14ac:dyDescent="0.25">
      <c r="B45971"/>
      <c r="G45971"/>
      <c r="H45971"/>
      <c r="J45971"/>
      <c r="K45971"/>
      <c r="N45971"/>
      <c r="O45971"/>
    </row>
    <row r="45972" spans="2:15" x14ac:dyDescent="0.25">
      <c r="B45972"/>
      <c r="G45972"/>
      <c r="H45972"/>
      <c r="J45972"/>
      <c r="K45972"/>
      <c r="N45972"/>
      <c r="O45972"/>
    </row>
    <row r="45973" spans="2:15" x14ac:dyDescent="0.25">
      <c r="B45973"/>
      <c r="G45973"/>
      <c r="H45973"/>
      <c r="J45973"/>
      <c r="K45973"/>
      <c r="N45973"/>
      <c r="O45973"/>
    </row>
    <row r="45974" spans="2:15" x14ac:dyDescent="0.25">
      <c r="B45974"/>
      <c r="G45974"/>
      <c r="H45974"/>
      <c r="J45974"/>
      <c r="K45974"/>
      <c r="N45974"/>
      <c r="O45974"/>
    </row>
    <row r="45975" spans="2:15" x14ac:dyDescent="0.25">
      <c r="B45975"/>
      <c r="G45975"/>
      <c r="H45975"/>
      <c r="J45975"/>
      <c r="K45975"/>
      <c r="N45975"/>
      <c r="O45975"/>
    </row>
    <row r="45976" spans="2:15" x14ac:dyDescent="0.25">
      <c r="B45976"/>
      <c r="G45976"/>
      <c r="H45976"/>
      <c r="J45976"/>
      <c r="K45976"/>
      <c r="N45976"/>
      <c r="O45976"/>
    </row>
    <row r="45977" spans="2:15" x14ac:dyDescent="0.25">
      <c r="B45977"/>
      <c r="G45977"/>
      <c r="H45977"/>
      <c r="J45977"/>
      <c r="K45977"/>
      <c r="N45977"/>
      <c r="O45977"/>
    </row>
    <row r="45978" spans="2:15" x14ac:dyDescent="0.25">
      <c r="B45978"/>
      <c r="G45978"/>
      <c r="H45978"/>
      <c r="J45978"/>
      <c r="K45978"/>
      <c r="N45978"/>
      <c r="O45978"/>
    </row>
    <row r="45979" spans="2:15" x14ac:dyDescent="0.25">
      <c r="B45979"/>
      <c r="G45979"/>
      <c r="H45979"/>
      <c r="J45979"/>
      <c r="K45979"/>
      <c r="N45979"/>
      <c r="O45979"/>
    </row>
    <row r="45980" spans="2:15" x14ac:dyDescent="0.25">
      <c r="B45980"/>
      <c r="G45980"/>
      <c r="H45980"/>
      <c r="J45980"/>
      <c r="K45980"/>
      <c r="N45980"/>
      <c r="O45980"/>
    </row>
    <row r="45981" spans="2:15" x14ac:dyDescent="0.25">
      <c r="B45981"/>
      <c r="G45981"/>
      <c r="H45981"/>
      <c r="J45981"/>
      <c r="K45981"/>
      <c r="N45981"/>
      <c r="O45981"/>
    </row>
    <row r="45982" spans="2:15" x14ac:dyDescent="0.25">
      <c r="B45982"/>
      <c r="G45982"/>
      <c r="H45982"/>
      <c r="J45982"/>
      <c r="K45982"/>
      <c r="N45982"/>
      <c r="O45982"/>
    </row>
    <row r="45983" spans="2:15" x14ac:dyDescent="0.25">
      <c r="B45983"/>
      <c r="G45983"/>
      <c r="H45983"/>
      <c r="J45983"/>
      <c r="K45983"/>
      <c r="N45983"/>
      <c r="O45983"/>
    </row>
    <row r="45984" spans="2:15" x14ac:dyDescent="0.25">
      <c r="B45984"/>
      <c r="G45984"/>
      <c r="H45984"/>
      <c r="J45984"/>
      <c r="K45984"/>
      <c r="N45984"/>
      <c r="O45984"/>
    </row>
    <row r="45985" spans="2:15" x14ac:dyDescent="0.25">
      <c r="B45985"/>
      <c r="G45985"/>
      <c r="H45985"/>
      <c r="J45985"/>
      <c r="K45985"/>
      <c r="N45985"/>
      <c r="O45985"/>
    </row>
    <row r="45986" spans="2:15" x14ac:dyDescent="0.25">
      <c r="B45986"/>
      <c r="G45986"/>
      <c r="H45986"/>
      <c r="J45986"/>
      <c r="K45986"/>
      <c r="N45986"/>
      <c r="O45986"/>
    </row>
    <row r="45987" spans="2:15" x14ac:dyDescent="0.25">
      <c r="B45987"/>
      <c r="G45987"/>
      <c r="H45987"/>
      <c r="J45987"/>
      <c r="K45987"/>
      <c r="N45987"/>
      <c r="O45987"/>
    </row>
    <row r="45988" spans="2:15" x14ac:dyDescent="0.25">
      <c r="B45988"/>
      <c r="G45988"/>
      <c r="H45988"/>
      <c r="J45988"/>
      <c r="K45988"/>
      <c r="N45988"/>
      <c r="O45988"/>
    </row>
    <row r="45989" spans="2:15" x14ac:dyDescent="0.25">
      <c r="B45989"/>
      <c r="G45989"/>
      <c r="H45989"/>
      <c r="J45989"/>
      <c r="K45989"/>
      <c r="N45989"/>
      <c r="O45989"/>
    </row>
    <row r="45990" spans="2:15" x14ac:dyDescent="0.25">
      <c r="B45990"/>
      <c r="G45990"/>
      <c r="H45990"/>
      <c r="J45990"/>
      <c r="K45990"/>
      <c r="N45990"/>
      <c r="O45990"/>
    </row>
    <row r="45991" spans="2:15" x14ac:dyDescent="0.25">
      <c r="B45991"/>
      <c r="G45991"/>
      <c r="H45991"/>
      <c r="J45991"/>
      <c r="K45991"/>
      <c r="N45991"/>
      <c r="O45991"/>
    </row>
    <row r="45992" spans="2:15" x14ac:dyDescent="0.25">
      <c r="B45992"/>
      <c r="G45992"/>
      <c r="H45992"/>
      <c r="J45992"/>
      <c r="K45992"/>
      <c r="N45992"/>
      <c r="O45992"/>
    </row>
    <row r="45993" spans="2:15" x14ac:dyDescent="0.25">
      <c r="B45993"/>
      <c r="G45993"/>
      <c r="H45993"/>
      <c r="J45993"/>
      <c r="K45993"/>
      <c r="N45993"/>
      <c r="O45993"/>
    </row>
    <row r="45994" spans="2:15" x14ac:dyDescent="0.25">
      <c r="B45994"/>
      <c r="G45994"/>
      <c r="H45994"/>
      <c r="J45994"/>
      <c r="K45994"/>
      <c r="N45994"/>
      <c r="O45994"/>
    </row>
    <row r="45995" spans="2:15" x14ac:dyDescent="0.25">
      <c r="B45995"/>
      <c r="G45995"/>
      <c r="H45995"/>
      <c r="J45995"/>
      <c r="K45995"/>
      <c r="N45995"/>
      <c r="O45995"/>
    </row>
    <row r="45996" spans="2:15" x14ac:dyDescent="0.25">
      <c r="B45996"/>
      <c r="G45996"/>
      <c r="H45996"/>
      <c r="J45996"/>
      <c r="K45996"/>
      <c r="N45996"/>
      <c r="O45996"/>
    </row>
    <row r="45997" spans="2:15" x14ac:dyDescent="0.25">
      <c r="B45997"/>
      <c r="G45997"/>
      <c r="H45997"/>
      <c r="J45997"/>
      <c r="K45997"/>
      <c r="N45997"/>
      <c r="O45997"/>
    </row>
    <row r="45998" spans="2:15" x14ac:dyDescent="0.25">
      <c r="B45998"/>
      <c r="G45998"/>
      <c r="H45998"/>
      <c r="J45998"/>
      <c r="K45998"/>
      <c r="N45998"/>
      <c r="O45998"/>
    </row>
    <row r="45999" spans="2:15" x14ac:dyDescent="0.25">
      <c r="B45999"/>
      <c r="G45999"/>
      <c r="H45999"/>
      <c r="J45999"/>
      <c r="K45999"/>
      <c r="N45999"/>
      <c r="O45999"/>
    </row>
    <row r="46000" spans="2:15" x14ac:dyDescent="0.25">
      <c r="B46000"/>
      <c r="G46000"/>
      <c r="H46000"/>
      <c r="J46000"/>
      <c r="K46000"/>
      <c r="N46000"/>
      <c r="O46000"/>
    </row>
    <row r="46001" spans="2:15" x14ac:dyDescent="0.25">
      <c r="B46001"/>
      <c r="G46001"/>
      <c r="H46001"/>
      <c r="J46001"/>
      <c r="K46001"/>
      <c r="N46001"/>
      <c r="O46001"/>
    </row>
    <row r="46002" spans="2:15" x14ac:dyDescent="0.25">
      <c r="B46002"/>
      <c r="G46002"/>
      <c r="H46002"/>
      <c r="J46002"/>
      <c r="K46002"/>
      <c r="N46002"/>
      <c r="O46002"/>
    </row>
    <row r="46003" spans="2:15" x14ac:dyDescent="0.25">
      <c r="B46003"/>
      <c r="G46003"/>
      <c r="H46003"/>
      <c r="J46003"/>
      <c r="K46003"/>
      <c r="N46003"/>
      <c r="O46003"/>
    </row>
    <row r="46004" spans="2:15" x14ac:dyDescent="0.25">
      <c r="B46004"/>
      <c r="G46004"/>
      <c r="H46004"/>
      <c r="J46004"/>
      <c r="K46004"/>
      <c r="N46004"/>
      <c r="O46004"/>
    </row>
    <row r="46005" spans="2:15" x14ac:dyDescent="0.25">
      <c r="B46005"/>
      <c r="G46005"/>
      <c r="H46005"/>
      <c r="J46005"/>
      <c r="K46005"/>
      <c r="N46005"/>
      <c r="O46005"/>
    </row>
    <row r="46006" spans="2:15" x14ac:dyDescent="0.25">
      <c r="B46006"/>
      <c r="G46006"/>
      <c r="H46006"/>
      <c r="J46006"/>
      <c r="K46006"/>
      <c r="N46006"/>
      <c r="O46006"/>
    </row>
    <row r="46007" spans="2:15" x14ac:dyDescent="0.25">
      <c r="B46007"/>
      <c r="G46007"/>
      <c r="H46007"/>
      <c r="J46007"/>
      <c r="K46007"/>
      <c r="N46007"/>
      <c r="O46007"/>
    </row>
    <row r="46008" spans="2:15" x14ac:dyDescent="0.25">
      <c r="B46008"/>
      <c r="G46008"/>
      <c r="H46008"/>
      <c r="J46008"/>
      <c r="K46008"/>
      <c r="N46008"/>
      <c r="O46008"/>
    </row>
    <row r="46009" spans="2:15" x14ac:dyDescent="0.25">
      <c r="B46009"/>
      <c r="G46009"/>
      <c r="H46009"/>
      <c r="J46009"/>
      <c r="K46009"/>
      <c r="N46009"/>
      <c r="O46009"/>
    </row>
    <row r="46010" spans="2:15" x14ac:dyDescent="0.25">
      <c r="B46010"/>
      <c r="G46010"/>
      <c r="H46010"/>
      <c r="J46010"/>
      <c r="K46010"/>
      <c r="N46010"/>
      <c r="O46010"/>
    </row>
    <row r="46011" spans="2:15" x14ac:dyDescent="0.25">
      <c r="B46011"/>
      <c r="G46011"/>
      <c r="H46011"/>
      <c r="J46011"/>
      <c r="K46011"/>
      <c r="N46011"/>
      <c r="O46011"/>
    </row>
    <row r="46012" spans="2:15" x14ac:dyDescent="0.25">
      <c r="B46012"/>
      <c r="G46012"/>
      <c r="H46012"/>
      <c r="J46012"/>
      <c r="K46012"/>
      <c r="N46012"/>
      <c r="O46012"/>
    </row>
    <row r="46013" spans="2:15" x14ac:dyDescent="0.25">
      <c r="B46013"/>
      <c r="G46013"/>
      <c r="H46013"/>
      <c r="J46013"/>
      <c r="K46013"/>
      <c r="N46013"/>
      <c r="O46013"/>
    </row>
    <row r="46014" spans="2:15" x14ac:dyDescent="0.25">
      <c r="B46014"/>
      <c r="G46014"/>
      <c r="H46014"/>
      <c r="J46014"/>
      <c r="K46014"/>
      <c r="N46014"/>
      <c r="O46014"/>
    </row>
    <row r="46015" spans="2:15" x14ac:dyDescent="0.25">
      <c r="B46015"/>
      <c r="G46015"/>
      <c r="H46015"/>
      <c r="J46015"/>
      <c r="K46015"/>
      <c r="N46015"/>
      <c r="O46015"/>
    </row>
    <row r="46016" spans="2:15" x14ac:dyDescent="0.25">
      <c r="B46016"/>
      <c r="G46016"/>
      <c r="H46016"/>
      <c r="J46016"/>
      <c r="K46016"/>
      <c r="N46016"/>
      <c r="O46016"/>
    </row>
    <row r="46017" spans="2:15" x14ac:dyDescent="0.25">
      <c r="B46017"/>
      <c r="G46017"/>
      <c r="H46017"/>
      <c r="J46017"/>
      <c r="K46017"/>
      <c r="N46017"/>
      <c r="O46017"/>
    </row>
    <row r="46018" spans="2:15" x14ac:dyDescent="0.25">
      <c r="B46018"/>
      <c r="G46018"/>
      <c r="H46018"/>
      <c r="J46018"/>
      <c r="K46018"/>
      <c r="N46018"/>
      <c r="O46018"/>
    </row>
    <row r="46019" spans="2:15" x14ac:dyDescent="0.25">
      <c r="B46019"/>
      <c r="G46019"/>
      <c r="H46019"/>
      <c r="J46019"/>
      <c r="K46019"/>
      <c r="N46019"/>
      <c r="O46019"/>
    </row>
    <row r="46020" spans="2:15" x14ac:dyDescent="0.25">
      <c r="B46020"/>
      <c r="G46020"/>
      <c r="H46020"/>
      <c r="J46020"/>
      <c r="K46020"/>
      <c r="N46020"/>
      <c r="O46020"/>
    </row>
    <row r="46021" spans="2:15" x14ac:dyDescent="0.25">
      <c r="B46021"/>
      <c r="G46021"/>
      <c r="H46021"/>
      <c r="J46021"/>
      <c r="K46021"/>
      <c r="N46021"/>
      <c r="O46021"/>
    </row>
    <row r="46022" spans="2:15" x14ac:dyDescent="0.25">
      <c r="B46022"/>
      <c r="G46022"/>
      <c r="H46022"/>
      <c r="J46022"/>
      <c r="K46022"/>
      <c r="N46022"/>
      <c r="O46022"/>
    </row>
    <row r="46023" spans="2:15" x14ac:dyDescent="0.25">
      <c r="B46023"/>
      <c r="G46023"/>
      <c r="H46023"/>
      <c r="J46023"/>
      <c r="K46023"/>
      <c r="N46023"/>
      <c r="O46023"/>
    </row>
    <row r="46024" spans="2:15" x14ac:dyDescent="0.25">
      <c r="B46024"/>
      <c r="G46024"/>
      <c r="H46024"/>
      <c r="J46024"/>
      <c r="K46024"/>
      <c r="N46024"/>
      <c r="O46024"/>
    </row>
    <row r="46025" spans="2:15" x14ac:dyDescent="0.25">
      <c r="B46025"/>
      <c r="G46025"/>
      <c r="H46025"/>
      <c r="J46025"/>
      <c r="K46025"/>
      <c r="N46025"/>
      <c r="O46025"/>
    </row>
    <row r="46026" spans="2:15" x14ac:dyDescent="0.25">
      <c r="B46026"/>
      <c r="G46026"/>
      <c r="H46026"/>
      <c r="J46026"/>
      <c r="K46026"/>
      <c r="N46026"/>
      <c r="O46026"/>
    </row>
    <row r="46027" spans="2:15" x14ac:dyDescent="0.25">
      <c r="B46027"/>
      <c r="G46027"/>
      <c r="H46027"/>
      <c r="J46027"/>
      <c r="K46027"/>
      <c r="N46027"/>
      <c r="O46027"/>
    </row>
    <row r="46028" spans="2:15" x14ac:dyDescent="0.25">
      <c r="B46028"/>
      <c r="G46028"/>
      <c r="H46028"/>
      <c r="J46028"/>
      <c r="K46028"/>
      <c r="N46028"/>
      <c r="O46028"/>
    </row>
    <row r="46029" spans="2:15" x14ac:dyDescent="0.25">
      <c r="B46029"/>
      <c r="G46029"/>
      <c r="H46029"/>
      <c r="J46029"/>
      <c r="K46029"/>
      <c r="N46029"/>
      <c r="O46029"/>
    </row>
    <row r="46030" spans="2:15" x14ac:dyDescent="0.25">
      <c r="B46030"/>
      <c r="G46030"/>
      <c r="H46030"/>
      <c r="J46030"/>
      <c r="K46030"/>
      <c r="N46030"/>
      <c r="O46030"/>
    </row>
    <row r="46031" spans="2:15" x14ac:dyDescent="0.25">
      <c r="B46031"/>
      <c r="G46031"/>
      <c r="H46031"/>
      <c r="J46031"/>
      <c r="K46031"/>
      <c r="N46031"/>
      <c r="O46031"/>
    </row>
    <row r="46032" spans="2:15" x14ac:dyDescent="0.25">
      <c r="B46032"/>
      <c r="G46032"/>
      <c r="H46032"/>
      <c r="J46032"/>
      <c r="K46032"/>
      <c r="N46032"/>
      <c r="O46032"/>
    </row>
    <row r="46033" spans="2:15" x14ac:dyDescent="0.25">
      <c r="B46033"/>
      <c r="G46033"/>
      <c r="H46033"/>
      <c r="J46033"/>
      <c r="K46033"/>
      <c r="N46033"/>
      <c r="O46033"/>
    </row>
    <row r="46034" spans="2:15" x14ac:dyDescent="0.25">
      <c r="B46034"/>
      <c r="G46034"/>
      <c r="H46034"/>
      <c r="J46034"/>
      <c r="K46034"/>
      <c r="N46034"/>
      <c r="O46034"/>
    </row>
    <row r="46035" spans="2:15" x14ac:dyDescent="0.25">
      <c r="B46035"/>
      <c r="G46035"/>
      <c r="H46035"/>
      <c r="J46035"/>
      <c r="K46035"/>
      <c r="N46035"/>
      <c r="O46035"/>
    </row>
    <row r="46036" spans="2:15" x14ac:dyDescent="0.25">
      <c r="B46036"/>
      <c r="G46036"/>
      <c r="H46036"/>
      <c r="J46036"/>
      <c r="K46036"/>
      <c r="N46036"/>
      <c r="O46036"/>
    </row>
    <row r="46037" spans="2:15" x14ac:dyDescent="0.25">
      <c r="B46037"/>
      <c r="G46037"/>
      <c r="H46037"/>
      <c r="J46037"/>
      <c r="K46037"/>
      <c r="N46037"/>
      <c r="O46037"/>
    </row>
    <row r="46038" spans="2:15" x14ac:dyDescent="0.25">
      <c r="B46038"/>
      <c r="G46038"/>
      <c r="H46038"/>
      <c r="J46038"/>
      <c r="K46038"/>
      <c r="N46038"/>
      <c r="O46038"/>
    </row>
    <row r="46039" spans="2:15" x14ac:dyDescent="0.25">
      <c r="B46039"/>
      <c r="G46039"/>
      <c r="H46039"/>
      <c r="J46039"/>
      <c r="K46039"/>
      <c r="N46039"/>
      <c r="O46039"/>
    </row>
    <row r="46040" spans="2:15" x14ac:dyDescent="0.25">
      <c r="B46040"/>
      <c r="G46040"/>
      <c r="H46040"/>
      <c r="J46040"/>
      <c r="K46040"/>
      <c r="N46040"/>
      <c r="O46040"/>
    </row>
    <row r="46041" spans="2:15" x14ac:dyDescent="0.25">
      <c r="B46041"/>
      <c r="G46041"/>
      <c r="H46041"/>
      <c r="J46041"/>
      <c r="K46041"/>
      <c r="N46041"/>
      <c r="O46041"/>
    </row>
    <row r="46042" spans="2:15" x14ac:dyDescent="0.25">
      <c r="B46042"/>
      <c r="G46042"/>
      <c r="H46042"/>
      <c r="J46042"/>
      <c r="K46042"/>
      <c r="N46042"/>
      <c r="O46042"/>
    </row>
    <row r="46043" spans="2:15" x14ac:dyDescent="0.25">
      <c r="B46043"/>
      <c r="G46043"/>
      <c r="H46043"/>
      <c r="J46043"/>
      <c r="K46043"/>
      <c r="N46043"/>
      <c r="O46043"/>
    </row>
    <row r="46044" spans="2:15" x14ac:dyDescent="0.25">
      <c r="B46044"/>
      <c r="G46044"/>
      <c r="H46044"/>
      <c r="J46044"/>
      <c r="K46044"/>
      <c r="N46044"/>
      <c r="O46044"/>
    </row>
    <row r="46045" spans="2:15" x14ac:dyDescent="0.25">
      <c r="B46045"/>
      <c r="G46045"/>
      <c r="H46045"/>
      <c r="J46045"/>
      <c r="K46045"/>
      <c r="N46045"/>
      <c r="O46045"/>
    </row>
    <row r="46046" spans="2:15" x14ac:dyDescent="0.25">
      <c r="B46046"/>
      <c r="G46046"/>
      <c r="H46046"/>
      <c r="J46046"/>
      <c r="K46046"/>
      <c r="N46046"/>
      <c r="O46046"/>
    </row>
    <row r="46047" spans="2:15" x14ac:dyDescent="0.25">
      <c r="B46047"/>
      <c r="G46047"/>
      <c r="H46047"/>
      <c r="J46047"/>
      <c r="K46047"/>
      <c r="N46047"/>
      <c r="O46047"/>
    </row>
    <row r="46048" spans="2:15" x14ac:dyDescent="0.25">
      <c r="B46048"/>
      <c r="G46048"/>
      <c r="H46048"/>
      <c r="J46048"/>
      <c r="K46048"/>
      <c r="N46048"/>
      <c r="O46048"/>
    </row>
    <row r="46049" spans="2:15" x14ac:dyDescent="0.25">
      <c r="B46049"/>
      <c r="G46049"/>
      <c r="H46049"/>
      <c r="J46049"/>
      <c r="K46049"/>
      <c r="N46049"/>
      <c r="O46049"/>
    </row>
    <row r="46050" spans="2:15" x14ac:dyDescent="0.25">
      <c r="B46050"/>
      <c r="G46050"/>
      <c r="H46050"/>
      <c r="J46050"/>
      <c r="K46050"/>
      <c r="N46050"/>
      <c r="O46050"/>
    </row>
    <row r="46051" spans="2:15" x14ac:dyDescent="0.25">
      <c r="B46051"/>
      <c r="G46051"/>
      <c r="H46051"/>
      <c r="J46051"/>
      <c r="K46051"/>
      <c r="N46051"/>
      <c r="O46051"/>
    </row>
    <row r="46052" spans="2:15" x14ac:dyDescent="0.25">
      <c r="B46052"/>
      <c r="G46052"/>
      <c r="H46052"/>
      <c r="J46052"/>
      <c r="K46052"/>
      <c r="N46052"/>
      <c r="O46052"/>
    </row>
    <row r="46053" spans="2:15" x14ac:dyDescent="0.25">
      <c r="B46053"/>
      <c r="G46053"/>
      <c r="H46053"/>
      <c r="J46053"/>
      <c r="K46053"/>
      <c r="N46053"/>
      <c r="O46053"/>
    </row>
    <row r="46054" spans="2:15" x14ac:dyDescent="0.25">
      <c r="B46054"/>
      <c r="G46054"/>
      <c r="H46054"/>
      <c r="J46054"/>
      <c r="K46054"/>
      <c r="N46054"/>
      <c r="O46054"/>
    </row>
    <row r="46055" spans="2:15" x14ac:dyDescent="0.25">
      <c r="B46055"/>
      <c r="G46055"/>
      <c r="H46055"/>
      <c r="J46055"/>
      <c r="K46055"/>
      <c r="N46055"/>
      <c r="O46055"/>
    </row>
    <row r="46056" spans="2:15" x14ac:dyDescent="0.25">
      <c r="B46056"/>
      <c r="G46056"/>
      <c r="H46056"/>
      <c r="J46056"/>
      <c r="K46056"/>
      <c r="N46056"/>
      <c r="O46056"/>
    </row>
    <row r="46057" spans="2:15" x14ac:dyDescent="0.25">
      <c r="B46057"/>
      <c r="G46057"/>
      <c r="H46057"/>
      <c r="J46057"/>
      <c r="K46057"/>
      <c r="N46057"/>
      <c r="O46057"/>
    </row>
    <row r="46058" spans="2:15" x14ac:dyDescent="0.25">
      <c r="B46058"/>
      <c r="G46058"/>
      <c r="H46058"/>
      <c r="J46058"/>
      <c r="K46058"/>
      <c r="N46058"/>
      <c r="O46058"/>
    </row>
    <row r="46059" spans="2:15" x14ac:dyDescent="0.25">
      <c r="B46059"/>
      <c r="G46059"/>
      <c r="H46059"/>
      <c r="J46059"/>
      <c r="K46059"/>
      <c r="N46059"/>
      <c r="O46059"/>
    </row>
    <row r="46060" spans="2:15" x14ac:dyDescent="0.25">
      <c r="B46060"/>
      <c r="G46060"/>
      <c r="H46060"/>
      <c r="J46060"/>
      <c r="K46060"/>
      <c r="N46060"/>
      <c r="O46060"/>
    </row>
    <row r="46061" spans="2:15" x14ac:dyDescent="0.25">
      <c r="B46061"/>
      <c r="G46061"/>
      <c r="H46061"/>
      <c r="J46061"/>
      <c r="K46061"/>
      <c r="N46061"/>
      <c r="O46061"/>
    </row>
    <row r="46062" spans="2:15" x14ac:dyDescent="0.25">
      <c r="B46062"/>
      <c r="G46062"/>
      <c r="H46062"/>
      <c r="J46062"/>
      <c r="K46062"/>
      <c r="N46062"/>
      <c r="O46062"/>
    </row>
    <row r="46063" spans="2:15" x14ac:dyDescent="0.25">
      <c r="B46063"/>
      <c r="G46063"/>
      <c r="H46063"/>
      <c r="J46063"/>
      <c r="K46063"/>
      <c r="N46063"/>
      <c r="O46063"/>
    </row>
    <row r="46064" spans="2:15" x14ac:dyDescent="0.25">
      <c r="B46064"/>
      <c r="G46064"/>
      <c r="H46064"/>
      <c r="J46064"/>
      <c r="K46064"/>
      <c r="N46064"/>
      <c r="O46064"/>
    </row>
    <row r="46065" spans="2:15" x14ac:dyDescent="0.25">
      <c r="B46065"/>
      <c r="G46065"/>
      <c r="H46065"/>
      <c r="J46065"/>
      <c r="K46065"/>
      <c r="N46065"/>
      <c r="O46065"/>
    </row>
    <row r="46066" spans="2:15" x14ac:dyDescent="0.25">
      <c r="B46066"/>
      <c r="G46066"/>
      <c r="H46066"/>
      <c r="J46066"/>
      <c r="K46066"/>
      <c r="N46066"/>
      <c r="O46066"/>
    </row>
    <row r="46067" spans="2:15" x14ac:dyDescent="0.25">
      <c r="B46067"/>
      <c r="G46067"/>
      <c r="H46067"/>
      <c r="J46067"/>
      <c r="K46067"/>
      <c r="N46067"/>
      <c r="O46067"/>
    </row>
    <row r="46068" spans="2:15" x14ac:dyDescent="0.25">
      <c r="B46068"/>
      <c r="G46068"/>
      <c r="H46068"/>
      <c r="J46068"/>
      <c r="K46068"/>
      <c r="N46068"/>
      <c r="O46068"/>
    </row>
    <row r="46069" spans="2:15" x14ac:dyDescent="0.25">
      <c r="B46069"/>
      <c r="G46069"/>
      <c r="H46069"/>
      <c r="J46069"/>
      <c r="K46069"/>
      <c r="N46069"/>
      <c r="O46069"/>
    </row>
    <row r="46070" spans="2:15" x14ac:dyDescent="0.25">
      <c r="B46070"/>
      <c r="G46070"/>
      <c r="H46070"/>
      <c r="J46070"/>
      <c r="K46070"/>
      <c r="N46070"/>
      <c r="O46070"/>
    </row>
    <row r="46071" spans="2:15" x14ac:dyDescent="0.25">
      <c r="B46071"/>
      <c r="G46071"/>
      <c r="H46071"/>
      <c r="J46071"/>
      <c r="K46071"/>
      <c r="N46071"/>
      <c r="O46071"/>
    </row>
    <row r="46072" spans="2:15" x14ac:dyDescent="0.25">
      <c r="B46072"/>
      <c r="G46072"/>
      <c r="H46072"/>
      <c r="J46072"/>
      <c r="K46072"/>
      <c r="N46072"/>
      <c r="O46072"/>
    </row>
    <row r="46073" spans="2:15" x14ac:dyDescent="0.25">
      <c r="B46073"/>
      <c r="G46073"/>
      <c r="H46073"/>
      <c r="J46073"/>
      <c r="K46073"/>
      <c r="N46073"/>
      <c r="O46073"/>
    </row>
    <row r="46074" spans="2:15" x14ac:dyDescent="0.25">
      <c r="B46074"/>
      <c r="G46074"/>
      <c r="H46074"/>
      <c r="J46074"/>
      <c r="K46074"/>
      <c r="N46074"/>
      <c r="O46074"/>
    </row>
    <row r="46075" spans="2:15" x14ac:dyDescent="0.25">
      <c r="B46075"/>
      <c r="G46075"/>
      <c r="H46075"/>
      <c r="J46075"/>
      <c r="K46075"/>
      <c r="N46075"/>
      <c r="O46075"/>
    </row>
    <row r="46076" spans="2:15" x14ac:dyDescent="0.25">
      <c r="B46076"/>
      <c r="G46076"/>
      <c r="H46076"/>
      <c r="J46076"/>
      <c r="K46076"/>
      <c r="N46076"/>
      <c r="O46076"/>
    </row>
    <row r="46077" spans="2:15" x14ac:dyDescent="0.25">
      <c r="B46077"/>
      <c r="G46077"/>
      <c r="H46077"/>
      <c r="J46077"/>
      <c r="K46077"/>
      <c r="N46077"/>
      <c r="O46077"/>
    </row>
    <row r="46078" spans="2:15" x14ac:dyDescent="0.25">
      <c r="B46078"/>
      <c r="G46078"/>
      <c r="H46078"/>
      <c r="J46078"/>
      <c r="K46078"/>
      <c r="N46078"/>
      <c r="O46078"/>
    </row>
    <row r="46079" spans="2:15" x14ac:dyDescent="0.25">
      <c r="B46079"/>
      <c r="G46079"/>
      <c r="H46079"/>
      <c r="J46079"/>
      <c r="K46079"/>
      <c r="N46079"/>
      <c r="O46079"/>
    </row>
    <row r="46080" spans="2:15" x14ac:dyDescent="0.25">
      <c r="B46080"/>
      <c r="G46080"/>
      <c r="H46080"/>
      <c r="J46080"/>
      <c r="K46080"/>
      <c r="N46080"/>
      <c r="O46080"/>
    </row>
    <row r="46081" spans="2:15" x14ac:dyDescent="0.25">
      <c r="B46081"/>
      <c r="G46081"/>
      <c r="H46081"/>
      <c r="J46081"/>
      <c r="K46081"/>
      <c r="N46081"/>
      <c r="O46081"/>
    </row>
    <row r="46082" spans="2:15" x14ac:dyDescent="0.25">
      <c r="B46082"/>
      <c r="G46082"/>
      <c r="H46082"/>
      <c r="J46082"/>
      <c r="K46082"/>
      <c r="N46082"/>
      <c r="O46082"/>
    </row>
    <row r="46083" spans="2:15" x14ac:dyDescent="0.25">
      <c r="B46083"/>
      <c r="G46083"/>
      <c r="H46083"/>
      <c r="J46083"/>
      <c r="K46083"/>
      <c r="N46083"/>
      <c r="O46083"/>
    </row>
    <row r="46084" spans="2:15" x14ac:dyDescent="0.25">
      <c r="B46084"/>
      <c r="G46084"/>
      <c r="H46084"/>
      <c r="J46084"/>
      <c r="K46084"/>
      <c r="N46084"/>
      <c r="O46084"/>
    </row>
    <row r="46085" spans="2:15" x14ac:dyDescent="0.25">
      <c r="B46085"/>
      <c r="G46085"/>
      <c r="H46085"/>
      <c r="J46085"/>
      <c r="K46085"/>
      <c r="N46085"/>
      <c r="O46085"/>
    </row>
    <row r="46086" spans="2:15" x14ac:dyDescent="0.25">
      <c r="B46086"/>
      <c r="G46086"/>
      <c r="H46086"/>
      <c r="J46086"/>
      <c r="K46086"/>
      <c r="N46086"/>
      <c r="O46086"/>
    </row>
    <row r="46087" spans="2:15" x14ac:dyDescent="0.25">
      <c r="B46087"/>
      <c r="G46087"/>
      <c r="H46087"/>
      <c r="J46087"/>
      <c r="K46087"/>
      <c r="N46087"/>
      <c r="O46087"/>
    </row>
    <row r="46088" spans="2:15" x14ac:dyDescent="0.25">
      <c r="B46088"/>
      <c r="G46088"/>
      <c r="H46088"/>
      <c r="J46088"/>
      <c r="K46088"/>
      <c r="N46088"/>
      <c r="O46088"/>
    </row>
    <row r="46089" spans="2:15" x14ac:dyDescent="0.25">
      <c r="B46089"/>
      <c r="G46089"/>
      <c r="H46089"/>
      <c r="J46089"/>
      <c r="K46089"/>
      <c r="N46089"/>
      <c r="O46089"/>
    </row>
    <row r="46090" spans="2:15" x14ac:dyDescent="0.25">
      <c r="B46090"/>
      <c r="G46090"/>
      <c r="H46090"/>
      <c r="J46090"/>
      <c r="K46090"/>
      <c r="N46090"/>
      <c r="O46090"/>
    </row>
    <row r="46091" spans="2:15" x14ac:dyDescent="0.25">
      <c r="B46091"/>
      <c r="G46091"/>
      <c r="H46091"/>
      <c r="J46091"/>
      <c r="K46091"/>
      <c r="N46091"/>
      <c r="O46091"/>
    </row>
    <row r="46092" spans="2:15" x14ac:dyDescent="0.25">
      <c r="B46092"/>
      <c r="G46092"/>
      <c r="H46092"/>
      <c r="J46092"/>
      <c r="K46092"/>
      <c r="N46092"/>
      <c r="O46092"/>
    </row>
    <row r="46093" spans="2:15" x14ac:dyDescent="0.25">
      <c r="B46093"/>
      <c r="G46093"/>
      <c r="H46093"/>
      <c r="J46093"/>
      <c r="K46093"/>
      <c r="N46093"/>
      <c r="O46093"/>
    </row>
    <row r="46094" spans="2:15" x14ac:dyDescent="0.25">
      <c r="B46094"/>
      <c r="G46094"/>
      <c r="H46094"/>
      <c r="J46094"/>
      <c r="K46094"/>
      <c r="N46094"/>
      <c r="O46094"/>
    </row>
    <row r="46095" spans="2:15" x14ac:dyDescent="0.25">
      <c r="B46095"/>
      <c r="G46095"/>
      <c r="H46095"/>
      <c r="J46095"/>
      <c r="K46095"/>
      <c r="N46095"/>
      <c r="O46095"/>
    </row>
    <row r="46096" spans="2:15" x14ac:dyDescent="0.25">
      <c r="B46096"/>
      <c r="G46096"/>
      <c r="H46096"/>
      <c r="J46096"/>
      <c r="K46096"/>
      <c r="N46096"/>
      <c r="O46096"/>
    </row>
    <row r="46097" spans="2:15" x14ac:dyDescent="0.25">
      <c r="B46097"/>
      <c r="G46097"/>
      <c r="H46097"/>
      <c r="J46097"/>
      <c r="K46097"/>
      <c r="N46097"/>
      <c r="O46097"/>
    </row>
    <row r="46098" spans="2:15" x14ac:dyDescent="0.25">
      <c r="B46098"/>
      <c r="G46098"/>
      <c r="H46098"/>
      <c r="J46098"/>
      <c r="K46098"/>
      <c r="N46098"/>
      <c r="O46098"/>
    </row>
    <row r="46099" spans="2:15" x14ac:dyDescent="0.25">
      <c r="B46099"/>
      <c r="G46099"/>
      <c r="H46099"/>
      <c r="J46099"/>
      <c r="K46099"/>
      <c r="N46099"/>
      <c r="O46099"/>
    </row>
    <row r="46100" spans="2:15" x14ac:dyDescent="0.25">
      <c r="B46100"/>
      <c r="G46100"/>
      <c r="H46100"/>
      <c r="J46100"/>
      <c r="K46100"/>
      <c r="N46100"/>
      <c r="O46100"/>
    </row>
    <row r="46101" spans="2:15" x14ac:dyDescent="0.25">
      <c r="B46101"/>
      <c r="G46101"/>
      <c r="H46101"/>
      <c r="J46101"/>
      <c r="K46101"/>
      <c r="N46101"/>
      <c r="O46101"/>
    </row>
    <row r="46102" spans="2:15" x14ac:dyDescent="0.25">
      <c r="B46102"/>
      <c r="G46102"/>
      <c r="H46102"/>
      <c r="J46102"/>
      <c r="K46102"/>
      <c r="N46102"/>
      <c r="O46102"/>
    </row>
    <row r="46103" spans="2:15" x14ac:dyDescent="0.25">
      <c r="B46103"/>
      <c r="G46103"/>
      <c r="H46103"/>
      <c r="J46103"/>
      <c r="K46103"/>
      <c r="N46103"/>
      <c r="O46103"/>
    </row>
    <row r="46104" spans="2:15" x14ac:dyDescent="0.25">
      <c r="B46104"/>
      <c r="G46104"/>
      <c r="H46104"/>
      <c r="J46104"/>
      <c r="K46104"/>
      <c r="N46104"/>
      <c r="O46104"/>
    </row>
    <row r="46105" spans="2:15" x14ac:dyDescent="0.25">
      <c r="B46105"/>
      <c r="G46105"/>
      <c r="H46105"/>
      <c r="J46105"/>
      <c r="K46105"/>
      <c r="N46105"/>
      <c r="O46105"/>
    </row>
    <row r="46106" spans="2:15" x14ac:dyDescent="0.25">
      <c r="B46106"/>
      <c r="G46106"/>
      <c r="H46106"/>
      <c r="J46106"/>
      <c r="K46106"/>
      <c r="N46106"/>
      <c r="O46106"/>
    </row>
    <row r="46107" spans="2:15" x14ac:dyDescent="0.25">
      <c r="B46107"/>
      <c r="G46107"/>
      <c r="H46107"/>
      <c r="J46107"/>
      <c r="K46107"/>
      <c r="N46107"/>
      <c r="O46107"/>
    </row>
    <row r="46108" spans="2:15" x14ac:dyDescent="0.25">
      <c r="B46108"/>
      <c r="G46108"/>
      <c r="H46108"/>
      <c r="J46108"/>
      <c r="K46108"/>
      <c r="N46108"/>
      <c r="O46108"/>
    </row>
    <row r="46109" spans="2:15" x14ac:dyDescent="0.25">
      <c r="B46109"/>
      <c r="G46109"/>
      <c r="H46109"/>
      <c r="J46109"/>
      <c r="K46109"/>
      <c r="N46109"/>
      <c r="O46109"/>
    </row>
    <row r="46110" spans="2:15" x14ac:dyDescent="0.25">
      <c r="B46110"/>
      <c r="G46110"/>
      <c r="H46110"/>
      <c r="J46110"/>
      <c r="K46110"/>
      <c r="N46110"/>
      <c r="O46110"/>
    </row>
    <row r="46111" spans="2:15" x14ac:dyDescent="0.25">
      <c r="B46111"/>
      <c r="G46111"/>
      <c r="H46111"/>
      <c r="J46111"/>
      <c r="K46111"/>
      <c r="N46111"/>
      <c r="O46111"/>
    </row>
    <row r="46112" spans="2:15" x14ac:dyDescent="0.25">
      <c r="B46112"/>
      <c r="G46112"/>
      <c r="H46112"/>
      <c r="J46112"/>
      <c r="K46112"/>
      <c r="N46112"/>
      <c r="O46112"/>
    </row>
    <row r="46113" spans="2:15" x14ac:dyDescent="0.25">
      <c r="B46113"/>
      <c r="G46113"/>
      <c r="H46113"/>
      <c r="J46113"/>
      <c r="K46113"/>
      <c r="N46113"/>
      <c r="O46113"/>
    </row>
    <row r="46114" spans="2:15" x14ac:dyDescent="0.25">
      <c r="B46114"/>
      <c r="G46114"/>
      <c r="H46114"/>
      <c r="J46114"/>
      <c r="K46114"/>
      <c r="N46114"/>
      <c r="O46114"/>
    </row>
    <row r="46115" spans="2:15" x14ac:dyDescent="0.25">
      <c r="B46115"/>
      <c r="G46115"/>
      <c r="H46115"/>
      <c r="J46115"/>
      <c r="K46115"/>
      <c r="N46115"/>
      <c r="O46115"/>
    </row>
    <row r="46116" spans="2:15" x14ac:dyDescent="0.25">
      <c r="B46116"/>
      <c r="G46116"/>
      <c r="H46116"/>
      <c r="J46116"/>
      <c r="K46116"/>
      <c r="N46116"/>
      <c r="O46116"/>
    </row>
    <row r="46117" spans="2:15" x14ac:dyDescent="0.25">
      <c r="B46117"/>
      <c r="G46117"/>
      <c r="H46117"/>
      <c r="J46117"/>
      <c r="K46117"/>
      <c r="N46117"/>
      <c r="O46117"/>
    </row>
    <row r="46118" spans="2:15" x14ac:dyDescent="0.25">
      <c r="B46118"/>
      <c r="G46118"/>
      <c r="H46118"/>
      <c r="J46118"/>
      <c r="K46118"/>
      <c r="N46118"/>
      <c r="O46118"/>
    </row>
    <row r="46119" spans="2:15" x14ac:dyDescent="0.25">
      <c r="B46119"/>
      <c r="G46119"/>
      <c r="H46119"/>
      <c r="J46119"/>
      <c r="K46119"/>
      <c r="N46119"/>
      <c r="O46119"/>
    </row>
    <row r="46120" spans="2:15" x14ac:dyDescent="0.25">
      <c r="B46120"/>
      <c r="G46120"/>
      <c r="H46120"/>
      <c r="J46120"/>
      <c r="K46120"/>
      <c r="N46120"/>
      <c r="O46120"/>
    </row>
    <row r="46121" spans="2:15" x14ac:dyDescent="0.25">
      <c r="B46121"/>
      <c r="G46121"/>
      <c r="H46121"/>
      <c r="J46121"/>
      <c r="K46121"/>
      <c r="N46121"/>
      <c r="O46121"/>
    </row>
    <row r="46122" spans="2:15" x14ac:dyDescent="0.25">
      <c r="B46122"/>
      <c r="G46122"/>
      <c r="H46122"/>
      <c r="J46122"/>
      <c r="K46122"/>
      <c r="N46122"/>
      <c r="O46122"/>
    </row>
    <row r="46123" spans="2:15" x14ac:dyDescent="0.25">
      <c r="B46123"/>
      <c r="G46123"/>
      <c r="H46123"/>
      <c r="J46123"/>
      <c r="K46123"/>
      <c r="N46123"/>
      <c r="O46123"/>
    </row>
    <row r="46124" spans="2:15" x14ac:dyDescent="0.25">
      <c r="B46124"/>
      <c r="G46124"/>
      <c r="H46124"/>
      <c r="J46124"/>
      <c r="K46124"/>
      <c r="N46124"/>
      <c r="O46124"/>
    </row>
    <row r="46125" spans="2:15" x14ac:dyDescent="0.25">
      <c r="B46125"/>
      <c r="G46125"/>
      <c r="H46125"/>
      <c r="J46125"/>
      <c r="K46125"/>
      <c r="N46125"/>
      <c r="O46125"/>
    </row>
    <row r="46126" spans="2:15" x14ac:dyDescent="0.25">
      <c r="B46126"/>
      <c r="G46126"/>
      <c r="H46126"/>
      <c r="J46126"/>
      <c r="K46126"/>
      <c r="N46126"/>
      <c r="O46126"/>
    </row>
    <row r="46127" spans="2:15" x14ac:dyDescent="0.25">
      <c r="B46127"/>
      <c r="G46127"/>
      <c r="H46127"/>
      <c r="J46127"/>
      <c r="K46127"/>
      <c r="N46127"/>
      <c r="O46127"/>
    </row>
    <row r="46128" spans="2:15" x14ac:dyDescent="0.25">
      <c r="B46128"/>
      <c r="G46128"/>
      <c r="H46128"/>
      <c r="J46128"/>
      <c r="K46128"/>
      <c r="N46128"/>
      <c r="O46128"/>
    </row>
    <row r="46129" spans="2:15" x14ac:dyDescent="0.25">
      <c r="B46129"/>
      <c r="G46129"/>
      <c r="H46129"/>
      <c r="J46129"/>
      <c r="K46129"/>
      <c r="N46129"/>
      <c r="O46129"/>
    </row>
    <row r="46130" spans="2:15" x14ac:dyDescent="0.25">
      <c r="B46130"/>
      <c r="G46130"/>
      <c r="H46130"/>
      <c r="J46130"/>
      <c r="K46130"/>
      <c r="N46130"/>
      <c r="O46130"/>
    </row>
    <row r="46131" spans="2:15" x14ac:dyDescent="0.25">
      <c r="B46131"/>
      <c r="G46131"/>
      <c r="H46131"/>
      <c r="J46131"/>
      <c r="K46131"/>
      <c r="N46131"/>
      <c r="O46131"/>
    </row>
    <row r="46132" spans="2:15" x14ac:dyDescent="0.25">
      <c r="B46132"/>
      <c r="G46132"/>
      <c r="H46132"/>
      <c r="J46132"/>
      <c r="K46132"/>
      <c r="N46132"/>
      <c r="O46132"/>
    </row>
    <row r="46133" spans="2:15" x14ac:dyDescent="0.25">
      <c r="B46133"/>
      <c r="G46133"/>
      <c r="H46133"/>
      <c r="J46133"/>
      <c r="K46133"/>
      <c r="N46133"/>
      <c r="O46133"/>
    </row>
    <row r="46134" spans="2:15" x14ac:dyDescent="0.25">
      <c r="B46134"/>
      <c r="G46134"/>
      <c r="H46134"/>
      <c r="J46134"/>
      <c r="K46134"/>
      <c r="N46134"/>
      <c r="O46134"/>
    </row>
    <row r="46135" spans="2:15" x14ac:dyDescent="0.25">
      <c r="B46135"/>
      <c r="G46135"/>
      <c r="H46135"/>
      <c r="J46135"/>
      <c r="K46135"/>
      <c r="N46135"/>
      <c r="O46135"/>
    </row>
    <row r="46136" spans="2:15" x14ac:dyDescent="0.25">
      <c r="B46136"/>
      <c r="G46136"/>
      <c r="H46136"/>
      <c r="J46136"/>
      <c r="K46136"/>
      <c r="N46136"/>
      <c r="O46136"/>
    </row>
    <row r="46137" spans="2:15" x14ac:dyDescent="0.25">
      <c r="B46137"/>
      <c r="G46137"/>
      <c r="H46137"/>
      <c r="J46137"/>
      <c r="K46137"/>
      <c r="N46137"/>
      <c r="O46137"/>
    </row>
    <row r="46138" spans="2:15" x14ac:dyDescent="0.25">
      <c r="B46138"/>
      <c r="G46138"/>
      <c r="H46138"/>
      <c r="J46138"/>
      <c r="K46138"/>
      <c r="N46138"/>
      <c r="O46138"/>
    </row>
    <row r="46139" spans="2:15" x14ac:dyDescent="0.25">
      <c r="B46139"/>
      <c r="G46139"/>
      <c r="H46139"/>
      <c r="J46139"/>
      <c r="K46139"/>
      <c r="N46139"/>
      <c r="O46139"/>
    </row>
    <row r="46140" spans="2:15" x14ac:dyDescent="0.25">
      <c r="B46140"/>
      <c r="G46140"/>
      <c r="H46140"/>
      <c r="J46140"/>
      <c r="K46140"/>
      <c r="N46140"/>
      <c r="O46140"/>
    </row>
    <row r="46141" spans="2:15" x14ac:dyDescent="0.25">
      <c r="B46141"/>
      <c r="G46141"/>
      <c r="H46141"/>
      <c r="J46141"/>
      <c r="K46141"/>
      <c r="N46141"/>
      <c r="O46141"/>
    </row>
    <row r="46142" spans="2:15" x14ac:dyDescent="0.25">
      <c r="B46142"/>
      <c r="G46142"/>
      <c r="H46142"/>
      <c r="J46142"/>
      <c r="K46142"/>
      <c r="N46142"/>
      <c r="O46142"/>
    </row>
    <row r="46143" spans="2:15" x14ac:dyDescent="0.25">
      <c r="B46143"/>
      <c r="G46143"/>
      <c r="H46143"/>
      <c r="J46143"/>
      <c r="K46143"/>
      <c r="N46143"/>
      <c r="O46143"/>
    </row>
    <row r="46144" spans="2:15" x14ac:dyDescent="0.25">
      <c r="B46144"/>
      <c r="G46144"/>
      <c r="H46144"/>
      <c r="J46144"/>
      <c r="K46144"/>
      <c r="N46144"/>
      <c r="O46144"/>
    </row>
    <row r="46145" spans="2:15" x14ac:dyDescent="0.25">
      <c r="B46145"/>
      <c r="G46145"/>
      <c r="H46145"/>
      <c r="J46145"/>
      <c r="K46145"/>
      <c r="N46145"/>
      <c r="O46145"/>
    </row>
    <row r="46146" spans="2:15" x14ac:dyDescent="0.25">
      <c r="B46146"/>
      <c r="G46146"/>
      <c r="H46146"/>
      <c r="J46146"/>
      <c r="K46146"/>
      <c r="N46146"/>
      <c r="O46146"/>
    </row>
    <row r="46147" spans="2:15" x14ac:dyDescent="0.25">
      <c r="B46147"/>
      <c r="G46147"/>
      <c r="H46147"/>
      <c r="J46147"/>
      <c r="K46147"/>
      <c r="N46147"/>
      <c r="O46147"/>
    </row>
    <row r="46148" spans="2:15" x14ac:dyDescent="0.25">
      <c r="B46148"/>
      <c r="G46148"/>
      <c r="H46148"/>
      <c r="J46148"/>
      <c r="K46148"/>
      <c r="N46148"/>
      <c r="O46148"/>
    </row>
    <row r="46149" spans="2:15" x14ac:dyDescent="0.25">
      <c r="B46149"/>
      <c r="G46149"/>
      <c r="H46149"/>
      <c r="J46149"/>
      <c r="K46149"/>
      <c r="N46149"/>
      <c r="O46149"/>
    </row>
    <row r="46150" spans="2:15" x14ac:dyDescent="0.25">
      <c r="B46150"/>
      <c r="G46150"/>
      <c r="H46150"/>
      <c r="J46150"/>
      <c r="K46150"/>
      <c r="N46150"/>
      <c r="O46150"/>
    </row>
    <row r="46151" spans="2:15" x14ac:dyDescent="0.25">
      <c r="B46151"/>
      <c r="G46151"/>
      <c r="H46151"/>
      <c r="J46151"/>
      <c r="K46151"/>
      <c r="N46151"/>
      <c r="O46151"/>
    </row>
    <row r="46152" spans="2:15" x14ac:dyDescent="0.25">
      <c r="B46152"/>
      <c r="G46152"/>
      <c r="H46152"/>
      <c r="J46152"/>
      <c r="K46152"/>
      <c r="N46152"/>
      <c r="O46152"/>
    </row>
    <row r="46153" spans="2:15" x14ac:dyDescent="0.25">
      <c r="B46153"/>
      <c r="G46153"/>
      <c r="H46153"/>
      <c r="J46153"/>
      <c r="K46153"/>
      <c r="N46153"/>
      <c r="O46153"/>
    </row>
    <row r="46154" spans="2:15" x14ac:dyDescent="0.25">
      <c r="B46154"/>
      <c r="G46154"/>
      <c r="H46154"/>
      <c r="J46154"/>
      <c r="K46154"/>
      <c r="N46154"/>
      <c r="O46154"/>
    </row>
    <row r="46155" spans="2:15" x14ac:dyDescent="0.25">
      <c r="B46155"/>
      <c r="G46155"/>
      <c r="H46155"/>
      <c r="J46155"/>
      <c r="K46155"/>
      <c r="N46155"/>
      <c r="O46155"/>
    </row>
    <row r="46156" spans="2:15" x14ac:dyDescent="0.25">
      <c r="B46156"/>
      <c r="G46156"/>
      <c r="H46156"/>
      <c r="J46156"/>
      <c r="K46156"/>
      <c r="N46156"/>
      <c r="O46156"/>
    </row>
    <row r="46157" spans="2:15" x14ac:dyDescent="0.25">
      <c r="B46157"/>
      <c r="G46157"/>
      <c r="H46157"/>
      <c r="J46157"/>
      <c r="K46157"/>
      <c r="N46157"/>
      <c r="O46157"/>
    </row>
    <row r="46158" spans="2:15" x14ac:dyDescent="0.25">
      <c r="B46158"/>
      <c r="G46158"/>
      <c r="H46158"/>
      <c r="J46158"/>
      <c r="K46158"/>
      <c r="N46158"/>
      <c r="O46158"/>
    </row>
    <row r="46159" spans="2:15" x14ac:dyDescent="0.25">
      <c r="B46159"/>
      <c r="G46159"/>
      <c r="H46159"/>
      <c r="J46159"/>
      <c r="K46159"/>
      <c r="N46159"/>
      <c r="O46159"/>
    </row>
    <row r="46160" spans="2:15" x14ac:dyDescent="0.25">
      <c r="B46160"/>
      <c r="G46160"/>
      <c r="H46160"/>
      <c r="J46160"/>
      <c r="K46160"/>
      <c r="N46160"/>
      <c r="O46160"/>
    </row>
    <row r="46161" spans="2:15" x14ac:dyDescent="0.25">
      <c r="B46161"/>
      <c r="G46161"/>
      <c r="H46161"/>
      <c r="J46161"/>
      <c r="K46161"/>
      <c r="N46161"/>
      <c r="O46161"/>
    </row>
    <row r="46162" spans="2:15" x14ac:dyDescent="0.25">
      <c r="B46162"/>
      <c r="G46162"/>
      <c r="H46162"/>
      <c r="J46162"/>
      <c r="K46162"/>
      <c r="N46162"/>
      <c r="O46162"/>
    </row>
    <row r="46163" spans="2:15" x14ac:dyDescent="0.25">
      <c r="B46163"/>
      <c r="G46163"/>
      <c r="H46163"/>
      <c r="J46163"/>
      <c r="K46163"/>
      <c r="N46163"/>
      <c r="O46163"/>
    </row>
    <row r="46164" spans="2:15" x14ac:dyDescent="0.25">
      <c r="B46164"/>
      <c r="G46164"/>
      <c r="H46164"/>
      <c r="J46164"/>
      <c r="K46164"/>
      <c r="N46164"/>
      <c r="O46164"/>
    </row>
    <row r="46165" spans="2:15" x14ac:dyDescent="0.25">
      <c r="B46165"/>
      <c r="G46165"/>
      <c r="H46165"/>
      <c r="J46165"/>
      <c r="K46165"/>
      <c r="N46165"/>
      <c r="O46165"/>
    </row>
    <row r="46166" spans="2:15" x14ac:dyDescent="0.25">
      <c r="B46166"/>
      <c r="G46166"/>
      <c r="H46166"/>
      <c r="J46166"/>
      <c r="K46166"/>
      <c r="N46166"/>
      <c r="O46166"/>
    </row>
    <row r="46167" spans="2:15" x14ac:dyDescent="0.25">
      <c r="B46167"/>
      <c r="G46167"/>
      <c r="H46167"/>
      <c r="J46167"/>
      <c r="K46167"/>
      <c r="N46167"/>
      <c r="O46167"/>
    </row>
    <row r="46168" spans="2:15" x14ac:dyDescent="0.25">
      <c r="B46168"/>
      <c r="G46168"/>
      <c r="H46168"/>
      <c r="J46168"/>
      <c r="K46168"/>
      <c r="N46168"/>
      <c r="O46168"/>
    </row>
    <row r="46169" spans="2:15" x14ac:dyDescent="0.25">
      <c r="B46169"/>
      <c r="G46169"/>
      <c r="H46169"/>
      <c r="J46169"/>
      <c r="K46169"/>
      <c r="N46169"/>
      <c r="O46169"/>
    </row>
    <row r="46170" spans="2:15" x14ac:dyDescent="0.25">
      <c r="B46170"/>
      <c r="G46170"/>
      <c r="H46170"/>
      <c r="J46170"/>
      <c r="K46170"/>
      <c r="N46170"/>
      <c r="O46170"/>
    </row>
    <row r="46171" spans="2:15" x14ac:dyDescent="0.25">
      <c r="B46171"/>
      <c r="G46171"/>
      <c r="H46171"/>
      <c r="J46171"/>
      <c r="K46171"/>
      <c r="N46171"/>
      <c r="O46171"/>
    </row>
    <row r="46172" spans="2:15" x14ac:dyDescent="0.25">
      <c r="B46172"/>
      <c r="G46172"/>
      <c r="H46172"/>
      <c r="J46172"/>
      <c r="K46172"/>
      <c r="N46172"/>
      <c r="O46172"/>
    </row>
    <row r="46173" spans="2:15" x14ac:dyDescent="0.25">
      <c r="B46173"/>
      <c r="G46173"/>
      <c r="H46173"/>
      <c r="J46173"/>
      <c r="K46173"/>
      <c r="N46173"/>
      <c r="O46173"/>
    </row>
    <row r="46174" spans="2:15" x14ac:dyDescent="0.25">
      <c r="B46174"/>
      <c r="G46174"/>
      <c r="H46174"/>
      <c r="J46174"/>
      <c r="K46174"/>
      <c r="N46174"/>
      <c r="O46174"/>
    </row>
    <row r="46175" spans="2:15" x14ac:dyDescent="0.25">
      <c r="B46175"/>
      <c r="G46175"/>
      <c r="H46175"/>
      <c r="J46175"/>
      <c r="K46175"/>
      <c r="N46175"/>
      <c r="O46175"/>
    </row>
    <row r="46176" spans="2:15" x14ac:dyDescent="0.25">
      <c r="B46176"/>
      <c r="G46176"/>
      <c r="H46176"/>
      <c r="J46176"/>
      <c r="K46176"/>
      <c r="N46176"/>
      <c r="O46176"/>
    </row>
    <row r="46177" spans="2:15" x14ac:dyDescent="0.25">
      <c r="B46177"/>
      <c r="G46177"/>
      <c r="H46177"/>
      <c r="J46177"/>
      <c r="K46177"/>
      <c r="N46177"/>
      <c r="O46177"/>
    </row>
    <row r="46178" spans="2:15" x14ac:dyDescent="0.25">
      <c r="B46178"/>
      <c r="G46178"/>
      <c r="H46178"/>
      <c r="J46178"/>
      <c r="K46178"/>
      <c r="N46178"/>
      <c r="O46178"/>
    </row>
    <row r="46179" spans="2:15" x14ac:dyDescent="0.25">
      <c r="B46179"/>
      <c r="G46179"/>
      <c r="H46179"/>
      <c r="J46179"/>
      <c r="K46179"/>
      <c r="N46179"/>
      <c r="O46179"/>
    </row>
    <row r="46180" spans="2:15" x14ac:dyDescent="0.25">
      <c r="B46180"/>
      <c r="G46180"/>
      <c r="H46180"/>
      <c r="J46180"/>
      <c r="K46180"/>
      <c r="N46180"/>
      <c r="O46180"/>
    </row>
    <row r="46181" spans="2:15" x14ac:dyDescent="0.25">
      <c r="B46181"/>
      <c r="G46181"/>
      <c r="H46181"/>
      <c r="J46181"/>
      <c r="K46181"/>
      <c r="N46181"/>
      <c r="O46181"/>
    </row>
    <row r="46182" spans="2:15" x14ac:dyDescent="0.25">
      <c r="B46182"/>
      <c r="G46182"/>
      <c r="H46182"/>
      <c r="J46182"/>
      <c r="K46182"/>
      <c r="N46182"/>
      <c r="O46182"/>
    </row>
    <row r="46183" spans="2:15" x14ac:dyDescent="0.25">
      <c r="B46183"/>
      <c r="G46183"/>
      <c r="H46183"/>
      <c r="J46183"/>
      <c r="K46183"/>
      <c r="N46183"/>
      <c r="O46183"/>
    </row>
    <row r="46184" spans="2:15" x14ac:dyDescent="0.25">
      <c r="B46184"/>
      <c r="G46184"/>
      <c r="H46184"/>
      <c r="J46184"/>
      <c r="K46184"/>
      <c r="N46184"/>
      <c r="O46184"/>
    </row>
    <row r="46185" spans="2:15" x14ac:dyDescent="0.25">
      <c r="B46185"/>
      <c r="G46185"/>
      <c r="H46185"/>
      <c r="J46185"/>
      <c r="K46185"/>
      <c r="N46185"/>
      <c r="O46185"/>
    </row>
    <row r="46186" spans="2:15" x14ac:dyDescent="0.25">
      <c r="B46186"/>
      <c r="G46186"/>
      <c r="H46186"/>
      <c r="J46186"/>
      <c r="K46186"/>
      <c r="N46186"/>
      <c r="O46186"/>
    </row>
    <row r="46187" spans="2:15" x14ac:dyDescent="0.25">
      <c r="B46187"/>
      <c r="G46187"/>
      <c r="H46187"/>
      <c r="J46187"/>
      <c r="K46187"/>
      <c r="N46187"/>
      <c r="O46187"/>
    </row>
    <row r="46188" spans="2:15" x14ac:dyDescent="0.25">
      <c r="B46188"/>
      <c r="G46188"/>
      <c r="H46188"/>
      <c r="J46188"/>
      <c r="K46188"/>
      <c r="N46188"/>
      <c r="O46188"/>
    </row>
    <row r="46189" spans="2:15" x14ac:dyDescent="0.25">
      <c r="B46189"/>
      <c r="G46189"/>
      <c r="H46189"/>
      <c r="J46189"/>
      <c r="K46189"/>
      <c r="N46189"/>
      <c r="O46189"/>
    </row>
    <row r="46190" spans="2:15" x14ac:dyDescent="0.25">
      <c r="B46190"/>
      <c r="G46190"/>
      <c r="H46190"/>
      <c r="J46190"/>
      <c r="K46190"/>
      <c r="N46190"/>
      <c r="O46190"/>
    </row>
    <row r="46191" spans="2:15" x14ac:dyDescent="0.25">
      <c r="B46191"/>
      <c r="G46191"/>
      <c r="H46191"/>
      <c r="J46191"/>
      <c r="K46191"/>
      <c r="N46191"/>
      <c r="O46191"/>
    </row>
    <row r="46192" spans="2:15" x14ac:dyDescent="0.25">
      <c r="B46192"/>
      <c r="G46192"/>
      <c r="H46192"/>
      <c r="J46192"/>
      <c r="K46192"/>
      <c r="N46192"/>
      <c r="O46192"/>
    </row>
    <row r="46193" spans="2:15" x14ac:dyDescent="0.25">
      <c r="B46193"/>
      <c r="G46193"/>
      <c r="H46193"/>
      <c r="J46193"/>
      <c r="K46193"/>
      <c r="N46193"/>
      <c r="O46193"/>
    </row>
    <row r="46194" spans="2:15" x14ac:dyDescent="0.25">
      <c r="B46194"/>
      <c r="G46194"/>
      <c r="H46194"/>
      <c r="J46194"/>
      <c r="K46194"/>
      <c r="N46194"/>
      <c r="O46194"/>
    </row>
    <row r="46195" spans="2:15" x14ac:dyDescent="0.25">
      <c r="B46195"/>
      <c r="G46195"/>
      <c r="H46195"/>
      <c r="J46195"/>
      <c r="K46195"/>
      <c r="N46195"/>
      <c r="O46195"/>
    </row>
    <row r="46196" spans="2:15" x14ac:dyDescent="0.25">
      <c r="B46196"/>
      <c r="G46196"/>
      <c r="H46196"/>
      <c r="J46196"/>
      <c r="K46196"/>
      <c r="N46196"/>
      <c r="O46196"/>
    </row>
    <row r="46197" spans="2:15" x14ac:dyDescent="0.25">
      <c r="B46197"/>
      <c r="G46197"/>
      <c r="H46197"/>
      <c r="J46197"/>
      <c r="K46197"/>
      <c r="N46197"/>
      <c r="O46197"/>
    </row>
    <row r="46198" spans="2:15" x14ac:dyDescent="0.25">
      <c r="B46198"/>
      <c r="G46198"/>
      <c r="H46198"/>
      <c r="J46198"/>
      <c r="K46198"/>
      <c r="N46198"/>
      <c r="O46198"/>
    </row>
    <row r="46199" spans="2:15" x14ac:dyDescent="0.25">
      <c r="B46199"/>
      <c r="G46199"/>
      <c r="H46199"/>
      <c r="J46199"/>
      <c r="K46199"/>
      <c r="N46199"/>
      <c r="O46199"/>
    </row>
    <row r="46200" spans="2:15" x14ac:dyDescent="0.25">
      <c r="B46200"/>
      <c r="G46200"/>
      <c r="H46200"/>
      <c r="J46200"/>
      <c r="K46200"/>
      <c r="N46200"/>
      <c r="O46200"/>
    </row>
    <row r="46201" spans="2:15" x14ac:dyDescent="0.25">
      <c r="B46201"/>
      <c r="G46201"/>
      <c r="H46201"/>
      <c r="J46201"/>
      <c r="K46201"/>
      <c r="N46201"/>
      <c r="O46201"/>
    </row>
    <row r="46202" spans="2:15" x14ac:dyDescent="0.25">
      <c r="B46202"/>
      <c r="G46202"/>
      <c r="H46202"/>
      <c r="J46202"/>
      <c r="K46202"/>
      <c r="N46202"/>
      <c r="O46202"/>
    </row>
    <row r="46203" spans="2:15" x14ac:dyDescent="0.25">
      <c r="B46203"/>
      <c r="G46203"/>
      <c r="H46203"/>
      <c r="J46203"/>
      <c r="K46203"/>
      <c r="N46203"/>
      <c r="O46203"/>
    </row>
    <row r="46204" spans="2:15" x14ac:dyDescent="0.25">
      <c r="B46204"/>
      <c r="G46204"/>
      <c r="H46204"/>
      <c r="J46204"/>
      <c r="K46204"/>
      <c r="N46204"/>
      <c r="O46204"/>
    </row>
    <row r="46205" spans="2:15" x14ac:dyDescent="0.25">
      <c r="B46205"/>
      <c r="G46205"/>
      <c r="H46205"/>
      <c r="J46205"/>
      <c r="K46205"/>
      <c r="N46205"/>
      <c r="O46205"/>
    </row>
    <row r="46206" spans="2:15" x14ac:dyDescent="0.25">
      <c r="B46206"/>
      <c r="G46206"/>
      <c r="H46206"/>
      <c r="J46206"/>
      <c r="K46206"/>
      <c r="N46206"/>
      <c r="O46206"/>
    </row>
    <row r="46207" spans="2:15" x14ac:dyDescent="0.25">
      <c r="B46207"/>
      <c r="G46207"/>
      <c r="H46207"/>
      <c r="J46207"/>
      <c r="K46207"/>
      <c r="N46207"/>
      <c r="O46207"/>
    </row>
    <row r="46208" spans="2:15" x14ac:dyDescent="0.25">
      <c r="B46208"/>
      <c r="G46208"/>
      <c r="H46208"/>
      <c r="J46208"/>
      <c r="K46208"/>
      <c r="N46208"/>
      <c r="O46208"/>
    </row>
    <row r="46209" spans="2:15" x14ac:dyDescent="0.25">
      <c r="B46209"/>
      <c r="G46209"/>
      <c r="H46209"/>
      <c r="J46209"/>
      <c r="K46209"/>
      <c r="N46209"/>
      <c r="O46209"/>
    </row>
    <row r="46210" spans="2:15" x14ac:dyDescent="0.25">
      <c r="B46210"/>
      <c r="G46210"/>
      <c r="H46210"/>
      <c r="J46210"/>
      <c r="K46210"/>
      <c r="N46210"/>
      <c r="O46210"/>
    </row>
    <row r="46211" spans="2:15" x14ac:dyDescent="0.25">
      <c r="B46211"/>
      <c r="G46211"/>
      <c r="H46211"/>
      <c r="J46211"/>
      <c r="K46211"/>
      <c r="N46211"/>
      <c r="O46211"/>
    </row>
    <row r="46212" spans="2:15" x14ac:dyDescent="0.25">
      <c r="B46212"/>
      <c r="G46212"/>
      <c r="H46212"/>
      <c r="J46212"/>
      <c r="K46212"/>
      <c r="N46212"/>
      <c r="O46212"/>
    </row>
    <row r="46213" spans="2:15" x14ac:dyDescent="0.25">
      <c r="B46213"/>
      <c r="G46213"/>
      <c r="H46213"/>
      <c r="J46213"/>
      <c r="K46213"/>
      <c r="N46213"/>
      <c r="O46213"/>
    </row>
    <row r="46214" spans="2:15" x14ac:dyDescent="0.25">
      <c r="B46214"/>
      <c r="G46214"/>
      <c r="H46214"/>
      <c r="J46214"/>
      <c r="K46214"/>
      <c r="N46214"/>
      <c r="O46214"/>
    </row>
    <row r="46215" spans="2:15" x14ac:dyDescent="0.25">
      <c r="B46215"/>
      <c r="G46215"/>
      <c r="H46215"/>
      <c r="J46215"/>
      <c r="K46215"/>
      <c r="N46215"/>
      <c r="O46215"/>
    </row>
    <row r="46216" spans="2:15" x14ac:dyDescent="0.25">
      <c r="B46216"/>
      <c r="G46216"/>
      <c r="H46216"/>
      <c r="J46216"/>
      <c r="K46216"/>
      <c r="N46216"/>
      <c r="O46216"/>
    </row>
    <row r="46217" spans="2:15" x14ac:dyDescent="0.25">
      <c r="B46217"/>
      <c r="G46217"/>
      <c r="H46217"/>
      <c r="J46217"/>
      <c r="K46217"/>
      <c r="N46217"/>
      <c r="O46217"/>
    </row>
    <row r="46218" spans="2:15" x14ac:dyDescent="0.25">
      <c r="B46218"/>
      <c r="G46218"/>
      <c r="H46218"/>
      <c r="J46218"/>
      <c r="K46218"/>
      <c r="N46218"/>
      <c r="O46218"/>
    </row>
    <row r="46219" spans="2:15" x14ac:dyDescent="0.25">
      <c r="B46219"/>
      <c r="G46219"/>
      <c r="H46219"/>
      <c r="J46219"/>
      <c r="K46219"/>
      <c r="N46219"/>
      <c r="O46219"/>
    </row>
    <row r="46220" spans="2:15" x14ac:dyDescent="0.25">
      <c r="B46220"/>
      <c r="G46220"/>
      <c r="H46220"/>
      <c r="J46220"/>
      <c r="K46220"/>
      <c r="N46220"/>
      <c r="O46220"/>
    </row>
    <row r="46221" spans="2:15" x14ac:dyDescent="0.25">
      <c r="B46221"/>
      <c r="G46221"/>
      <c r="H46221"/>
      <c r="J46221"/>
      <c r="K46221"/>
      <c r="N46221"/>
      <c r="O46221"/>
    </row>
    <row r="46222" spans="2:15" x14ac:dyDescent="0.25">
      <c r="B46222"/>
      <c r="G46222"/>
      <c r="H46222"/>
      <c r="J46222"/>
      <c r="K46222"/>
      <c r="N46222"/>
      <c r="O46222"/>
    </row>
    <row r="46223" spans="2:15" x14ac:dyDescent="0.25">
      <c r="B46223"/>
      <c r="G46223"/>
      <c r="H46223"/>
      <c r="J46223"/>
      <c r="K46223"/>
      <c r="N46223"/>
      <c r="O46223"/>
    </row>
    <row r="46224" spans="2:15" x14ac:dyDescent="0.25">
      <c r="B46224"/>
      <c r="G46224"/>
      <c r="H46224"/>
      <c r="J46224"/>
      <c r="K46224"/>
      <c r="N46224"/>
      <c r="O46224"/>
    </row>
    <row r="46225" spans="2:15" x14ac:dyDescent="0.25">
      <c r="B46225"/>
      <c r="G46225"/>
      <c r="H46225"/>
      <c r="J46225"/>
      <c r="K46225"/>
      <c r="N46225"/>
      <c r="O46225"/>
    </row>
    <row r="46226" spans="2:15" x14ac:dyDescent="0.25">
      <c r="B46226"/>
      <c r="G46226"/>
      <c r="H46226"/>
      <c r="J46226"/>
      <c r="K46226"/>
      <c r="N46226"/>
      <c r="O46226"/>
    </row>
    <row r="46227" spans="2:15" x14ac:dyDescent="0.25">
      <c r="B46227"/>
      <c r="G46227"/>
      <c r="H46227"/>
      <c r="J46227"/>
      <c r="K46227"/>
      <c r="N46227"/>
      <c r="O46227"/>
    </row>
    <row r="46228" spans="2:15" x14ac:dyDescent="0.25">
      <c r="B46228"/>
      <c r="G46228"/>
      <c r="H46228"/>
      <c r="J46228"/>
      <c r="K46228"/>
      <c r="N46228"/>
      <c r="O46228"/>
    </row>
    <row r="46229" spans="2:15" x14ac:dyDescent="0.25">
      <c r="B46229"/>
      <c r="G46229"/>
      <c r="H46229"/>
      <c r="J46229"/>
      <c r="K46229"/>
      <c r="N46229"/>
      <c r="O46229"/>
    </row>
    <row r="46230" spans="2:15" x14ac:dyDescent="0.25">
      <c r="B46230"/>
      <c r="G46230"/>
      <c r="H46230"/>
      <c r="J46230"/>
      <c r="K46230"/>
      <c r="N46230"/>
      <c r="O46230"/>
    </row>
    <row r="46231" spans="2:15" x14ac:dyDescent="0.25">
      <c r="B46231"/>
      <c r="G46231"/>
      <c r="H46231"/>
      <c r="J46231"/>
      <c r="K46231"/>
      <c r="N46231"/>
      <c r="O46231"/>
    </row>
    <row r="46232" spans="2:15" x14ac:dyDescent="0.25">
      <c r="B46232"/>
      <c r="G46232"/>
      <c r="H46232"/>
      <c r="J46232"/>
      <c r="K46232"/>
      <c r="N46232"/>
      <c r="O46232"/>
    </row>
    <row r="46233" spans="2:15" x14ac:dyDescent="0.25">
      <c r="B46233"/>
      <c r="G46233"/>
      <c r="H46233"/>
      <c r="J46233"/>
      <c r="K46233"/>
      <c r="N46233"/>
      <c r="O46233"/>
    </row>
    <row r="46234" spans="2:15" x14ac:dyDescent="0.25">
      <c r="B46234"/>
      <c r="G46234"/>
      <c r="H46234"/>
      <c r="J46234"/>
      <c r="K46234"/>
      <c r="N46234"/>
      <c r="O46234"/>
    </row>
    <row r="46235" spans="2:15" x14ac:dyDescent="0.25">
      <c r="B46235"/>
      <c r="G46235"/>
      <c r="H46235"/>
      <c r="J46235"/>
      <c r="K46235"/>
      <c r="N46235"/>
      <c r="O46235"/>
    </row>
    <row r="46236" spans="2:15" x14ac:dyDescent="0.25">
      <c r="B46236"/>
      <c r="G46236"/>
      <c r="H46236"/>
      <c r="J46236"/>
      <c r="K46236"/>
      <c r="N46236"/>
      <c r="O46236"/>
    </row>
    <row r="46237" spans="2:15" x14ac:dyDescent="0.25">
      <c r="B46237"/>
      <c r="G46237"/>
      <c r="H46237"/>
      <c r="J46237"/>
      <c r="K46237"/>
      <c r="N46237"/>
      <c r="O46237"/>
    </row>
    <row r="46238" spans="2:15" x14ac:dyDescent="0.25">
      <c r="B46238"/>
      <c r="G46238"/>
      <c r="H46238"/>
      <c r="J46238"/>
      <c r="K46238"/>
      <c r="N46238"/>
      <c r="O46238"/>
    </row>
    <row r="46239" spans="2:15" x14ac:dyDescent="0.25">
      <c r="B46239"/>
      <c r="G46239"/>
      <c r="H46239"/>
      <c r="J46239"/>
      <c r="K46239"/>
      <c r="N46239"/>
      <c r="O46239"/>
    </row>
    <row r="46240" spans="2:15" x14ac:dyDescent="0.25">
      <c r="B46240"/>
      <c r="G46240"/>
      <c r="H46240"/>
      <c r="J46240"/>
      <c r="K46240"/>
      <c r="N46240"/>
      <c r="O46240"/>
    </row>
    <row r="46241" spans="2:15" x14ac:dyDescent="0.25">
      <c r="B46241"/>
      <c r="G46241"/>
      <c r="H46241"/>
      <c r="J46241"/>
      <c r="K46241"/>
      <c r="N46241"/>
      <c r="O46241"/>
    </row>
    <row r="46242" spans="2:15" x14ac:dyDescent="0.25">
      <c r="B46242"/>
      <c r="G46242"/>
      <c r="H46242"/>
      <c r="J46242"/>
      <c r="K46242"/>
      <c r="N46242"/>
      <c r="O46242"/>
    </row>
    <row r="46243" spans="2:15" x14ac:dyDescent="0.25">
      <c r="B46243"/>
      <c r="G46243"/>
      <c r="H46243"/>
      <c r="J46243"/>
      <c r="K46243"/>
      <c r="N46243"/>
      <c r="O46243"/>
    </row>
    <row r="46244" spans="2:15" x14ac:dyDescent="0.25">
      <c r="B46244"/>
      <c r="G46244"/>
      <c r="H46244"/>
      <c r="J46244"/>
      <c r="K46244"/>
      <c r="N46244"/>
      <c r="O46244"/>
    </row>
    <row r="46245" spans="2:15" x14ac:dyDescent="0.25">
      <c r="B46245"/>
      <c r="G46245"/>
      <c r="H46245"/>
      <c r="J46245"/>
      <c r="K46245"/>
      <c r="N46245"/>
      <c r="O46245"/>
    </row>
    <row r="46246" spans="2:15" x14ac:dyDescent="0.25">
      <c r="B46246"/>
      <c r="G46246"/>
      <c r="H46246"/>
      <c r="J46246"/>
      <c r="K46246"/>
      <c r="N46246"/>
      <c r="O46246"/>
    </row>
    <row r="46247" spans="2:15" x14ac:dyDescent="0.25">
      <c r="B46247"/>
      <c r="G46247"/>
      <c r="H46247"/>
      <c r="J46247"/>
      <c r="K46247"/>
      <c r="N46247"/>
      <c r="O46247"/>
    </row>
    <row r="46248" spans="2:15" x14ac:dyDescent="0.25">
      <c r="B46248"/>
      <c r="G46248"/>
      <c r="H46248"/>
      <c r="J46248"/>
      <c r="K46248"/>
      <c r="N46248"/>
      <c r="O46248"/>
    </row>
    <row r="46249" spans="2:15" x14ac:dyDescent="0.25">
      <c r="B46249"/>
      <c r="G46249"/>
      <c r="H46249"/>
      <c r="J46249"/>
      <c r="K46249"/>
      <c r="N46249"/>
      <c r="O46249"/>
    </row>
    <row r="46250" spans="2:15" x14ac:dyDescent="0.25">
      <c r="B46250"/>
      <c r="G46250"/>
      <c r="H46250"/>
      <c r="J46250"/>
      <c r="K46250"/>
      <c r="N46250"/>
      <c r="O46250"/>
    </row>
    <row r="46251" spans="2:15" x14ac:dyDescent="0.25">
      <c r="B46251"/>
      <c r="G46251"/>
      <c r="H46251"/>
      <c r="J46251"/>
      <c r="K46251"/>
      <c r="N46251"/>
      <c r="O46251"/>
    </row>
    <row r="46252" spans="2:15" x14ac:dyDescent="0.25">
      <c r="B46252"/>
      <c r="G46252"/>
      <c r="H46252"/>
      <c r="J46252"/>
      <c r="K46252"/>
      <c r="N46252"/>
      <c r="O46252"/>
    </row>
    <row r="46253" spans="2:15" x14ac:dyDescent="0.25">
      <c r="B46253"/>
      <c r="G46253"/>
      <c r="H46253"/>
      <c r="J46253"/>
      <c r="K46253"/>
      <c r="N46253"/>
      <c r="O46253"/>
    </row>
    <row r="46254" spans="2:15" x14ac:dyDescent="0.25">
      <c r="B46254"/>
      <c r="G46254"/>
      <c r="H46254"/>
      <c r="J46254"/>
      <c r="K46254"/>
      <c r="N46254"/>
      <c r="O46254"/>
    </row>
    <row r="46255" spans="2:15" x14ac:dyDescent="0.25">
      <c r="B46255"/>
      <c r="G46255"/>
      <c r="H46255"/>
      <c r="J46255"/>
      <c r="K46255"/>
      <c r="N46255"/>
      <c r="O46255"/>
    </row>
    <row r="46256" spans="2:15" x14ac:dyDescent="0.25">
      <c r="B46256"/>
      <c r="G46256"/>
      <c r="H46256"/>
      <c r="J46256"/>
      <c r="K46256"/>
      <c r="N46256"/>
      <c r="O46256"/>
    </row>
    <row r="46257" spans="2:15" x14ac:dyDescent="0.25">
      <c r="B46257"/>
      <c r="G46257"/>
      <c r="H46257"/>
      <c r="J46257"/>
      <c r="K46257"/>
      <c r="N46257"/>
      <c r="O46257"/>
    </row>
    <row r="46258" spans="2:15" x14ac:dyDescent="0.25">
      <c r="B46258"/>
      <c r="G46258"/>
      <c r="H46258"/>
      <c r="J46258"/>
      <c r="K46258"/>
      <c r="N46258"/>
      <c r="O46258"/>
    </row>
    <row r="46259" spans="2:15" x14ac:dyDescent="0.25">
      <c r="B46259"/>
      <c r="G46259"/>
      <c r="H46259"/>
      <c r="J46259"/>
      <c r="K46259"/>
      <c r="N46259"/>
      <c r="O46259"/>
    </row>
    <row r="46260" spans="2:15" x14ac:dyDescent="0.25">
      <c r="B46260"/>
      <c r="G46260"/>
      <c r="H46260"/>
      <c r="J46260"/>
      <c r="K46260"/>
      <c r="N46260"/>
      <c r="O46260"/>
    </row>
    <row r="46261" spans="2:15" x14ac:dyDescent="0.25">
      <c r="B46261"/>
      <c r="G46261"/>
      <c r="H46261"/>
      <c r="J46261"/>
      <c r="K46261"/>
      <c r="N46261"/>
      <c r="O46261"/>
    </row>
    <row r="46262" spans="2:15" x14ac:dyDescent="0.25">
      <c r="B46262"/>
      <c r="G46262"/>
      <c r="H46262"/>
      <c r="J46262"/>
      <c r="K46262"/>
      <c r="N46262"/>
      <c r="O46262"/>
    </row>
    <row r="46263" spans="2:15" x14ac:dyDescent="0.25">
      <c r="B46263"/>
      <c r="G46263"/>
      <c r="H46263"/>
      <c r="J46263"/>
      <c r="K46263"/>
      <c r="N46263"/>
      <c r="O46263"/>
    </row>
    <row r="46264" spans="2:15" x14ac:dyDescent="0.25">
      <c r="B46264"/>
      <c r="G46264"/>
      <c r="H46264"/>
      <c r="J46264"/>
      <c r="K46264"/>
      <c r="N46264"/>
      <c r="O46264"/>
    </row>
    <row r="46265" spans="2:15" x14ac:dyDescent="0.25">
      <c r="B46265"/>
      <c r="G46265"/>
      <c r="H46265"/>
      <c r="J46265"/>
      <c r="K46265"/>
      <c r="N46265"/>
      <c r="O46265"/>
    </row>
    <row r="46266" spans="2:15" x14ac:dyDescent="0.25">
      <c r="B46266"/>
      <c r="G46266"/>
      <c r="H46266"/>
      <c r="J46266"/>
      <c r="K46266"/>
      <c r="N46266"/>
      <c r="O46266"/>
    </row>
    <row r="46267" spans="2:15" x14ac:dyDescent="0.25">
      <c r="B46267"/>
      <c r="G46267"/>
      <c r="H46267"/>
      <c r="J46267"/>
      <c r="K46267"/>
      <c r="N46267"/>
      <c r="O46267"/>
    </row>
    <row r="46268" spans="2:15" x14ac:dyDescent="0.25">
      <c r="B46268"/>
      <c r="G46268"/>
      <c r="H46268"/>
      <c r="J46268"/>
      <c r="K46268"/>
      <c r="N46268"/>
      <c r="O46268"/>
    </row>
    <row r="46269" spans="2:15" x14ac:dyDescent="0.25">
      <c r="B46269"/>
      <c r="G46269"/>
      <c r="H46269"/>
      <c r="J46269"/>
      <c r="K46269"/>
      <c r="N46269"/>
      <c r="O46269"/>
    </row>
    <row r="46270" spans="2:15" x14ac:dyDescent="0.25">
      <c r="B46270"/>
      <c r="G46270"/>
      <c r="H46270"/>
      <c r="J46270"/>
      <c r="K46270"/>
      <c r="N46270"/>
      <c r="O46270"/>
    </row>
    <row r="46271" spans="2:15" x14ac:dyDescent="0.25">
      <c r="B46271"/>
      <c r="G46271"/>
      <c r="H46271"/>
      <c r="J46271"/>
      <c r="K46271"/>
      <c r="N46271"/>
      <c r="O46271"/>
    </row>
    <row r="46272" spans="2:15" x14ac:dyDescent="0.25">
      <c r="B46272"/>
      <c r="G46272"/>
      <c r="H46272"/>
      <c r="J46272"/>
      <c r="K46272"/>
      <c r="N46272"/>
      <c r="O46272"/>
    </row>
    <row r="46273" spans="2:15" x14ac:dyDescent="0.25">
      <c r="B46273"/>
      <c r="G46273"/>
      <c r="H46273"/>
      <c r="J46273"/>
      <c r="K46273"/>
      <c r="N46273"/>
      <c r="O46273"/>
    </row>
    <row r="46274" spans="2:15" x14ac:dyDescent="0.25">
      <c r="B46274"/>
      <c r="G46274"/>
      <c r="H46274"/>
      <c r="J46274"/>
      <c r="K46274"/>
      <c r="N46274"/>
      <c r="O46274"/>
    </row>
    <row r="46275" spans="2:15" x14ac:dyDescent="0.25">
      <c r="B46275"/>
      <c r="G46275"/>
      <c r="H46275"/>
      <c r="J46275"/>
      <c r="K46275"/>
      <c r="N46275"/>
      <c r="O46275"/>
    </row>
    <row r="46276" spans="2:15" x14ac:dyDescent="0.25">
      <c r="B46276"/>
      <c r="G46276"/>
      <c r="H46276"/>
      <c r="J46276"/>
      <c r="K46276"/>
      <c r="N46276"/>
      <c r="O46276"/>
    </row>
    <row r="46277" spans="2:15" x14ac:dyDescent="0.25">
      <c r="B46277"/>
      <c r="G46277"/>
      <c r="H46277"/>
      <c r="J46277"/>
      <c r="K46277"/>
      <c r="N46277"/>
      <c r="O46277"/>
    </row>
    <row r="46278" spans="2:15" x14ac:dyDescent="0.25">
      <c r="B46278"/>
      <c r="G46278"/>
      <c r="H46278"/>
      <c r="J46278"/>
      <c r="K46278"/>
      <c r="N46278"/>
      <c r="O46278"/>
    </row>
    <row r="46279" spans="2:15" x14ac:dyDescent="0.25">
      <c r="B46279"/>
      <c r="G46279"/>
      <c r="H46279"/>
      <c r="J46279"/>
      <c r="K46279"/>
      <c r="N46279"/>
      <c r="O46279"/>
    </row>
    <row r="46280" spans="2:15" x14ac:dyDescent="0.25">
      <c r="B46280"/>
      <c r="G46280"/>
      <c r="H46280"/>
      <c r="J46280"/>
      <c r="K46280"/>
      <c r="N46280"/>
      <c r="O46280"/>
    </row>
    <row r="46281" spans="2:15" x14ac:dyDescent="0.25">
      <c r="B46281"/>
      <c r="G46281"/>
      <c r="H46281"/>
      <c r="J46281"/>
      <c r="K46281"/>
      <c r="N46281"/>
      <c r="O46281"/>
    </row>
    <row r="46282" spans="2:15" x14ac:dyDescent="0.25">
      <c r="B46282"/>
      <c r="G46282"/>
      <c r="H46282"/>
      <c r="J46282"/>
      <c r="K46282"/>
      <c r="N46282"/>
      <c r="O46282"/>
    </row>
    <row r="46283" spans="2:15" x14ac:dyDescent="0.25">
      <c r="B46283"/>
      <c r="G46283"/>
      <c r="H46283"/>
      <c r="J46283"/>
      <c r="K46283"/>
      <c r="N46283"/>
      <c r="O46283"/>
    </row>
    <row r="46284" spans="2:15" x14ac:dyDescent="0.25">
      <c r="B46284"/>
      <c r="G46284"/>
      <c r="H46284"/>
      <c r="J46284"/>
      <c r="K46284"/>
      <c r="N46284"/>
      <c r="O46284"/>
    </row>
    <row r="46285" spans="2:15" x14ac:dyDescent="0.25">
      <c r="B46285"/>
      <c r="G46285"/>
      <c r="H46285"/>
      <c r="J46285"/>
      <c r="K46285"/>
      <c r="N46285"/>
      <c r="O46285"/>
    </row>
    <row r="46286" spans="2:15" x14ac:dyDescent="0.25">
      <c r="B46286"/>
      <c r="G46286"/>
      <c r="H46286"/>
      <c r="J46286"/>
      <c r="K46286"/>
      <c r="N46286"/>
      <c r="O46286"/>
    </row>
    <row r="46287" spans="2:15" x14ac:dyDescent="0.25">
      <c r="B46287"/>
      <c r="G46287"/>
      <c r="H46287"/>
      <c r="J46287"/>
      <c r="K46287"/>
      <c r="N46287"/>
      <c r="O46287"/>
    </row>
    <row r="46288" spans="2:15" x14ac:dyDescent="0.25">
      <c r="B46288"/>
      <c r="G46288"/>
      <c r="H46288"/>
      <c r="J46288"/>
      <c r="K46288"/>
      <c r="N46288"/>
      <c r="O46288"/>
    </row>
    <row r="46289" spans="2:15" x14ac:dyDescent="0.25">
      <c r="B46289"/>
      <c r="G46289"/>
      <c r="H46289"/>
      <c r="J46289"/>
      <c r="K46289"/>
      <c r="N46289"/>
      <c r="O46289"/>
    </row>
    <row r="46290" spans="2:15" x14ac:dyDescent="0.25">
      <c r="B46290"/>
      <c r="G46290"/>
      <c r="H46290"/>
      <c r="J46290"/>
      <c r="K46290"/>
      <c r="N46290"/>
      <c r="O46290"/>
    </row>
    <row r="46291" spans="2:15" x14ac:dyDescent="0.25">
      <c r="B46291"/>
      <c r="G46291"/>
      <c r="H46291"/>
      <c r="J46291"/>
      <c r="K46291"/>
      <c r="N46291"/>
      <c r="O46291"/>
    </row>
    <row r="46292" spans="2:15" x14ac:dyDescent="0.25">
      <c r="B46292"/>
      <c r="G46292"/>
      <c r="H46292"/>
      <c r="J46292"/>
      <c r="K46292"/>
      <c r="N46292"/>
      <c r="O46292"/>
    </row>
    <row r="46293" spans="2:15" x14ac:dyDescent="0.25">
      <c r="B46293"/>
      <c r="G46293"/>
      <c r="H46293"/>
      <c r="J46293"/>
      <c r="K46293"/>
      <c r="N46293"/>
      <c r="O46293"/>
    </row>
    <row r="46294" spans="2:15" x14ac:dyDescent="0.25">
      <c r="B46294"/>
      <c r="G46294"/>
      <c r="H46294"/>
      <c r="J46294"/>
      <c r="K46294"/>
      <c r="N46294"/>
      <c r="O46294"/>
    </row>
    <row r="46295" spans="2:15" x14ac:dyDescent="0.25">
      <c r="B46295"/>
      <c r="G46295"/>
      <c r="H46295"/>
      <c r="J46295"/>
      <c r="K46295"/>
      <c r="N46295"/>
      <c r="O46295"/>
    </row>
    <row r="46296" spans="2:15" x14ac:dyDescent="0.25">
      <c r="B46296"/>
      <c r="G46296"/>
      <c r="H46296"/>
      <c r="J46296"/>
      <c r="K46296"/>
      <c r="N46296"/>
      <c r="O46296"/>
    </row>
    <row r="46297" spans="2:15" x14ac:dyDescent="0.25">
      <c r="B46297"/>
      <c r="G46297"/>
      <c r="H46297"/>
      <c r="J46297"/>
      <c r="K46297"/>
      <c r="N46297"/>
      <c r="O46297"/>
    </row>
    <row r="46298" spans="2:15" x14ac:dyDescent="0.25">
      <c r="B46298"/>
      <c r="G46298"/>
      <c r="H46298"/>
      <c r="J46298"/>
      <c r="K46298"/>
      <c r="N46298"/>
      <c r="O46298"/>
    </row>
    <row r="46299" spans="2:15" x14ac:dyDescent="0.25">
      <c r="B46299"/>
      <c r="G46299"/>
      <c r="H46299"/>
      <c r="J46299"/>
      <c r="K46299"/>
      <c r="N46299"/>
      <c r="O46299"/>
    </row>
    <row r="46300" spans="2:15" x14ac:dyDescent="0.25">
      <c r="B46300"/>
      <c r="G46300"/>
      <c r="H46300"/>
      <c r="J46300"/>
      <c r="K46300"/>
      <c r="N46300"/>
      <c r="O46300"/>
    </row>
    <row r="46301" spans="2:15" x14ac:dyDescent="0.25">
      <c r="B46301"/>
      <c r="G46301"/>
      <c r="H46301"/>
      <c r="J46301"/>
      <c r="K46301"/>
      <c r="N46301"/>
      <c r="O46301"/>
    </row>
    <row r="46302" spans="2:15" x14ac:dyDescent="0.25">
      <c r="B46302"/>
      <c r="G46302"/>
      <c r="H46302"/>
      <c r="J46302"/>
      <c r="K46302"/>
      <c r="N46302"/>
      <c r="O46302"/>
    </row>
    <row r="46303" spans="2:15" x14ac:dyDescent="0.25">
      <c r="B46303"/>
      <c r="G46303"/>
      <c r="H46303"/>
      <c r="J46303"/>
      <c r="K46303"/>
      <c r="N46303"/>
      <c r="O46303"/>
    </row>
    <row r="46304" spans="2:15" x14ac:dyDescent="0.25">
      <c r="B46304"/>
      <c r="G46304"/>
      <c r="H46304"/>
      <c r="J46304"/>
      <c r="K46304"/>
      <c r="N46304"/>
      <c r="O46304"/>
    </row>
    <row r="46305" spans="2:15" x14ac:dyDescent="0.25">
      <c r="B46305"/>
      <c r="G46305"/>
      <c r="H46305"/>
      <c r="J46305"/>
      <c r="K46305"/>
      <c r="N46305"/>
      <c r="O46305"/>
    </row>
    <row r="46306" spans="2:15" x14ac:dyDescent="0.25">
      <c r="B46306"/>
      <c r="G46306"/>
      <c r="H46306"/>
      <c r="J46306"/>
      <c r="K46306"/>
      <c r="N46306"/>
      <c r="O46306"/>
    </row>
    <row r="46307" spans="2:15" x14ac:dyDescent="0.25">
      <c r="B46307"/>
      <c r="G46307"/>
      <c r="H46307"/>
      <c r="J46307"/>
      <c r="K46307"/>
      <c r="N46307"/>
      <c r="O46307"/>
    </row>
    <row r="46308" spans="2:15" x14ac:dyDescent="0.25">
      <c r="B46308"/>
      <c r="G46308"/>
      <c r="H46308"/>
      <c r="J46308"/>
      <c r="K46308"/>
      <c r="N46308"/>
      <c r="O46308"/>
    </row>
    <row r="46309" spans="2:15" x14ac:dyDescent="0.25">
      <c r="B46309"/>
      <c r="G46309"/>
      <c r="H46309"/>
      <c r="J46309"/>
      <c r="K46309"/>
      <c r="N46309"/>
      <c r="O46309"/>
    </row>
    <row r="46310" spans="2:15" x14ac:dyDescent="0.25">
      <c r="B46310"/>
      <c r="G46310"/>
      <c r="H46310"/>
      <c r="J46310"/>
      <c r="K46310"/>
      <c r="N46310"/>
      <c r="O46310"/>
    </row>
    <row r="46311" spans="2:15" x14ac:dyDescent="0.25">
      <c r="B46311"/>
      <c r="G46311"/>
      <c r="H46311"/>
      <c r="J46311"/>
      <c r="K46311"/>
      <c r="N46311"/>
      <c r="O46311"/>
    </row>
    <row r="46312" spans="2:15" x14ac:dyDescent="0.25">
      <c r="B46312"/>
      <c r="G46312"/>
      <c r="H46312"/>
      <c r="J46312"/>
      <c r="K46312"/>
      <c r="N46312"/>
      <c r="O46312"/>
    </row>
    <row r="46313" spans="2:15" x14ac:dyDescent="0.25">
      <c r="B46313"/>
      <c r="G46313"/>
      <c r="H46313"/>
      <c r="J46313"/>
      <c r="K46313"/>
      <c r="N46313"/>
      <c r="O46313"/>
    </row>
    <row r="46314" spans="2:15" x14ac:dyDescent="0.25">
      <c r="B46314"/>
      <c r="G46314"/>
      <c r="H46314"/>
      <c r="J46314"/>
      <c r="K46314"/>
      <c r="N46314"/>
      <c r="O46314"/>
    </row>
    <row r="46315" spans="2:15" x14ac:dyDescent="0.25">
      <c r="B46315"/>
      <c r="G46315"/>
      <c r="H46315"/>
      <c r="J46315"/>
      <c r="K46315"/>
      <c r="N46315"/>
      <c r="O46315"/>
    </row>
    <row r="46316" spans="2:15" x14ac:dyDescent="0.25">
      <c r="B46316"/>
      <c r="G46316"/>
      <c r="H46316"/>
      <c r="J46316"/>
      <c r="K46316"/>
      <c r="N46316"/>
      <c r="O46316"/>
    </row>
    <row r="46317" spans="2:15" x14ac:dyDescent="0.25">
      <c r="B46317"/>
      <c r="G46317"/>
      <c r="H46317"/>
      <c r="J46317"/>
      <c r="K46317"/>
      <c r="N46317"/>
      <c r="O46317"/>
    </row>
    <row r="46318" spans="2:15" x14ac:dyDescent="0.25">
      <c r="B46318"/>
      <c r="G46318"/>
      <c r="H46318"/>
      <c r="J46318"/>
      <c r="K46318"/>
      <c r="N46318"/>
      <c r="O46318"/>
    </row>
    <row r="46319" spans="2:15" x14ac:dyDescent="0.25">
      <c r="B46319"/>
      <c r="G46319"/>
      <c r="H46319"/>
      <c r="J46319"/>
      <c r="K46319"/>
      <c r="N46319"/>
      <c r="O46319"/>
    </row>
    <row r="46320" spans="2:15" x14ac:dyDescent="0.25">
      <c r="B46320"/>
      <c r="G46320"/>
      <c r="H46320"/>
      <c r="J46320"/>
      <c r="K46320"/>
      <c r="N46320"/>
      <c r="O46320"/>
    </row>
    <row r="46321" spans="2:15" x14ac:dyDescent="0.25">
      <c r="B46321"/>
      <c r="G46321"/>
      <c r="H46321"/>
      <c r="J46321"/>
      <c r="K46321"/>
      <c r="N46321"/>
      <c r="O46321"/>
    </row>
    <row r="46322" spans="2:15" x14ac:dyDescent="0.25">
      <c r="B46322"/>
      <c r="G46322"/>
      <c r="H46322"/>
      <c r="J46322"/>
      <c r="K46322"/>
      <c r="N46322"/>
      <c r="O46322"/>
    </row>
    <row r="46323" spans="2:15" x14ac:dyDescent="0.25">
      <c r="B46323"/>
      <c r="G46323"/>
      <c r="H46323"/>
      <c r="J46323"/>
      <c r="K46323"/>
      <c r="N46323"/>
      <c r="O46323"/>
    </row>
    <row r="46324" spans="2:15" x14ac:dyDescent="0.25">
      <c r="B46324"/>
      <c r="G46324"/>
      <c r="H46324"/>
      <c r="J46324"/>
      <c r="K46324"/>
      <c r="N46324"/>
      <c r="O46324"/>
    </row>
    <row r="46325" spans="2:15" x14ac:dyDescent="0.25">
      <c r="B46325"/>
      <c r="G46325"/>
      <c r="H46325"/>
      <c r="J46325"/>
      <c r="K46325"/>
      <c r="N46325"/>
      <c r="O46325"/>
    </row>
    <row r="46326" spans="2:15" x14ac:dyDescent="0.25">
      <c r="B46326"/>
      <c r="G46326"/>
      <c r="H46326"/>
      <c r="J46326"/>
      <c r="K46326"/>
      <c r="N46326"/>
      <c r="O46326"/>
    </row>
    <row r="46327" spans="2:15" x14ac:dyDescent="0.25">
      <c r="B46327"/>
      <c r="G46327"/>
      <c r="H46327"/>
      <c r="J46327"/>
      <c r="K46327"/>
      <c r="N46327"/>
      <c r="O46327"/>
    </row>
    <row r="46328" spans="2:15" x14ac:dyDescent="0.25">
      <c r="B46328"/>
      <c r="G46328"/>
      <c r="H46328"/>
      <c r="J46328"/>
      <c r="K46328"/>
      <c r="N46328"/>
      <c r="O46328"/>
    </row>
    <row r="46329" spans="2:15" x14ac:dyDescent="0.25">
      <c r="B46329"/>
      <c r="G46329"/>
      <c r="H46329"/>
      <c r="J46329"/>
      <c r="K46329"/>
      <c r="N46329"/>
      <c r="O46329"/>
    </row>
    <row r="46330" spans="2:15" x14ac:dyDescent="0.25">
      <c r="B46330"/>
      <c r="G46330"/>
      <c r="H46330"/>
      <c r="J46330"/>
      <c r="K46330"/>
      <c r="N46330"/>
      <c r="O46330"/>
    </row>
    <row r="46331" spans="2:15" x14ac:dyDescent="0.25">
      <c r="B46331"/>
      <c r="G46331"/>
      <c r="H46331"/>
      <c r="J46331"/>
      <c r="K46331"/>
      <c r="N46331"/>
      <c r="O46331"/>
    </row>
    <row r="46332" spans="2:15" x14ac:dyDescent="0.25">
      <c r="B46332"/>
      <c r="G46332"/>
      <c r="H46332"/>
      <c r="J46332"/>
      <c r="K46332"/>
      <c r="N46332"/>
      <c r="O46332"/>
    </row>
    <row r="46333" spans="2:15" x14ac:dyDescent="0.25">
      <c r="B46333"/>
      <c r="G46333"/>
      <c r="H46333"/>
      <c r="J46333"/>
      <c r="K46333"/>
      <c r="N46333"/>
      <c r="O46333"/>
    </row>
    <row r="46334" spans="2:15" x14ac:dyDescent="0.25">
      <c r="B46334"/>
      <c r="G46334"/>
      <c r="H46334"/>
      <c r="J46334"/>
      <c r="K46334"/>
      <c r="N46334"/>
      <c r="O46334"/>
    </row>
    <row r="46335" spans="2:15" x14ac:dyDescent="0.25">
      <c r="B46335"/>
      <c r="G46335"/>
      <c r="H46335"/>
      <c r="J46335"/>
      <c r="K46335"/>
      <c r="N46335"/>
      <c r="O46335"/>
    </row>
    <row r="46336" spans="2:15" x14ac:dyDescent="0.25">
      <c r="B46336"/>
      <c r="G46336"/>
      <c r="H46336"/>
      <c r="J46336"/>
      <c r="K46336"/>
      <c r="N46336"/>
      <c r="O46336"/>
    </row>
    <row r="46337" spans="2:15" x14ac:dyDescent="0.25">
      <c r="B46337"/>
      <c r="G46337"/>
      <c r="H46337"/>
      <c r="J46337"/>
      <c r="K46337"/>
      <c r="N46337"/>
      <c r="O46337"/>
    </row>
    <row r="46338" spans="2:15" x14ac:dyDescent="0.25">
      <c r="B46338"/>
      <c r="G46338"/>
      <c r="H46338"/>
      <c r="J46338"/>
      <c r="K46338"/>
      <c r="N46338"/>
      <c r="O46338"/>
    </row>
    <row r="46339" spans="2:15" x14ac:dyDescent="0.25">
      <c r="B46339"/>
      <c r="G46339"/>
      <c r="H46339"/>
      <c r="J46339"/>
      <c r="K46339"/>
      <c r="N46339"/>
      <c r="O46339"/>
    </row>
    <row r="46340" spans="2:15" x14ac:dyDescent="0.25">
      <c r="B46340"/>
      <c r="G46340"/>
      <c r="H46340"/>
      <c r="J46340"/>
      <c r="K46340"/>
      <c r="N46340"/>
      <c r="O46340"/>
    </row>
    <row r="46341" spans="2:15" x14ac:dyDescent="0.25">
      <c r="B46341"/>
      <c r="G46341"/>
      <c r="H46341"/>
      <c r="J46341"/>
      <c r="K46341"/>
      <c r="N46341"/>
      <c r="O46341"/>
    </row>
    <row r="46342" spans="2:15" x14ac:dyDescent="0.25">
      <c r="B46342"/>
      <c r="G46342"/>
      <c r="H46342"/>
      <c r="J46342"/>
      <c r="K46342"/>
      <c r="N46342"/>
      <c r="O46342"/>
    </row>
    <row r="46343" spans="2:15" x14ac:dyDescent="0.25">
      <c r="B46343"/>
      <c r="G46343"/>
      <c r="H46343"/>
      <c r="J46343"/>
      <c r="K46343"/>
      <c r="N46343"/>
      <c r="O46343"/>
    </row>
    <row r="46344" spans="2:15" x14ac:dyDescent="0.25">
      <c r="B46344"/>
      <c r="G46344"/>
      <c r="H46344"/>
      <c r="J46344"/>
      <c r="K46344"/>
      <c r="N46344"/>
      <c r="O46344"/>
    </row>
    <row r="46345" spans="2:15" x14ac:dyDescent="0.25">
      <c r="B46345"/>
      <c r="G46345"/>
      <c r="H46345"/>
      <c r="J46345"/>
      <c r="K46345"/>
      <c r="N46345"/>
      <c r="O46345"/>
    </row>
    <row r="46346" spans="2:15" x14ac:dyDescent="0.25">
      <c r="B46346"/>
      <c r="G46346"/>
      <c r="H46346"/>
      <c r="J46346"/>
      <c r="K46346"/>
      <c r="N46346"/>
      <c r="O46346"/>
    </row>
    <row r="46347" spans="2:15" x14ac:dyDescent="0.25">
      <c r="B46347"/>
      <c r="G46347"/>
      <c r="H46347"/>
      <c r="J46347"/>
      <c r="K46347"/>
      <c r="N46347"/>
      <c r="O46347"/>
    </row>
    <row r="46348" spans="2:15" x14ac:dyDescent="0.25">
      <c r="B46348"/>
      <c r="G46348"/>
      <c r="H46348"/>
      <c r="J46348"/>
      <c r="K46348"/>
      <c r="N46348"/>
      <c r="O46348"/>
    </row>
    <row r="46349" spans="2:15" x14ac:dyDescent="0.25">
      <c r="B46349"/>
      <c r="G46349"/>
      <c r="H46349"/>
      <c r="J46349"/>
      <c r="K46349"/>
      <c r="N46349"/>
      <c r="O46349"/>
    </row>
    <row r="46350" spans="2:15" x14ac:dyDescent="0.25">
      <c r="B46350"/>
      <c r="G46350"/>
      <c r="H46350"/>
      <c r="J46350"/>
      <c r="K46350"/>
      <c r="N46350"/>
      <c r="O46350"/>
    </row>
    <row r="46351" spans="2:15" x14ac:dyDescent="0.25">
      <c r="B46351"/>
      <c r="G46351"/>
      <c r="H46351"/>
      <c r="J46351"/>
      <c r="K46351"/>
      <c r="N46351"/>
      <c r="O46351"/>
    </row>
    <row r="46352" spans="2:15" x14ac:dyDescent="0.25">
      <c r="B46352"/>
      <c r="G46352"/>
      <c r="H46352"/>
      <c r="J46352"/>
      <c r="K46352"/>
      <c r="N46352"/>
      <c r="O46352"/>
    </row>
    <row r="46353" spans="2:15" x14ac:dyDescent="0.25">
      <c r="B46353"/>
      <c r="G46353"/>
      <c r="H46353"/>
      <c r="J46353"/>
      <c r="K46353"/>
      <c r="N46353"/>
      <c r="O46353"/>
    </row>
    <row r="46354" spans="2:15" x14ac:dyDescent="0.25">
      <c r="B46354"/>
      <c r="G46354"/>
      <c r="H46354"/>
      <c r="J46354"/>
      <c r="K46354"/>
      <c r="N46354"/>
      <c r="O46354"/>
    </row>
    <row r="46355" spans="2:15" x14ac:dyDescent="0.25">
      <c r="B46355"/>
      <c r="G46355"/>
      <c r="H46355"/>
      <c r="J46355"/>
      <c r="K46355"/>
      <c r="N46355"/>
      <c r="O46355"/>
    </row>
    <row r="46356" spans="2:15" x14ac:dyDescent="0.25">
      <c r="B46356"/>
      <c r="G46356"/>
      <c r="H46356"/>
      <c r="J46356"/>
      <c r="K46356"/>
      <c r="N46356"/>
      <c r="O46356"/>
    </row>
    <row r="46357" spans="2:15" x14ac:dyDescent="0.25">
      <c r="B46357"/>
      <c r="G46357"/>
      <c r="H46357"/>
      <c r="J46357"/>
      <c r="K46357"/>
      <c r="N46357"/>
      <c r="O46357"/>
    </row>
    <row r="46358" spans="2:15" x14ac:dyDescent="0.25">
      <c r="B46358"/>
      <c r="G46358"/>
      <c r="H46358"/>
      <c r="J46358"/>
      <c r="K46358"/>
      <c r="N46358"/>
      <c r="O46358"/>
    </row>
    <row r="46359" spans="2:15" x14ac:dyDescent="0.25">
      <c r="B46359"/>
      <c r="G46359"/>
      <c r="H46359"/>
      <c r="J46359"/>
      <c r="K46359"/>
      <c r="N46359"/>
      <c r="O46359"/>
    </row>
    <row r="46360" spans="2:15" x14ac:dyDescent="0.25">
      <c r="B46360"/>
      <c r="G46360"/>
      <c r="H46360"/>
      <c r="J46360"/>
      <c r="K46360"/>
      <c r="N46360"/>
      <c r="O46360"/>
    </row>
    <row r="46361" spans="2:15" x14ac:dyDescent="0.25">
      <c r="B46361"/>
      <c r="G46361"/>
      <c r="H46361"/>
      <c r="J46361"/>
      <c r="K46361"/>
      <c r="N46361"/>
      <c r="O46361"/>
    </row>
    <row r="46362" spans="2:15" x14ac:dyDescent="0.25">
      <c r="B46362"/>
      <c r="G46362"/>
      <c r="H46362"/>
      <c r="J46362"/>
      <c r="K46362"/>
      <c r="N46362"/>
      <c r="O46362"/>
    </row>
    <row r="46363" spans="2:15" x14ac:dyDescent="0.25">
      <c r="B46363"/>
      <c r="G46363"/>
      <c r="H46363"/>
      <c r="J46363"/>
      <c r="K46363"/>
      <c r="N46363"/>
      <c r="O46363"/>
    </row>
    <row r="46364" spans="2:15" x14ac:dyDescent="0.25">
      <c r="B46364"/>
      <c r="G46364"/>
      <c r="H46364"/>
      <c r="J46364"/>
      <c r="K46364"/>
      <c r="N46364"/>
      <c r="O46364"/>
    </row>
    <row r="46365" spans="2:15" x14ac:dyDescent="0.25">
      <c r="B46365"/>
      <c r="G46365"/>
      <c r="H46365"/>
      <c r="J46365"/>
      <c r="K46365"/>
      <c r="N46365"/>
      <c r="O46365"/>
    </row>
    <row r="46366" spans="2:15" x14ac:dyDescent="0.25">
      <c r="B46366"/>
      <c r="G46366"/>
      <c r="H46366"/>
      <c r="J46366"/>
      <c r="K46366"/>
      <c r="N46366"/>
      <c r="O46366"/>
    </row>
    <row r="46367" spans="2:15" x14ac:dyDescent="0.25">
      <c r="B46367"/>
      <c r="G46367"/>
      <c r="H46367"/>
      <c r="J46367"/>
      <c r="K46367"/>
      <c r="N46367"/>
      <c r="O46367"/>
    </row>
    <row r="46368" spans="2:15" x14ac:dyDescent="0.25">
      <c r="B46368"/>
      <c r="G46368"/>
      <c r="H46368"/>
      <c r="J46368"/>
      <c r="K46368"/>
      <c r="N46368"/>
      <c r="O46368"/>
    </row>
    <row r="46369" spans="2:15" x14ac:dyDescent="0.25">
      <c r="B46369"/>
      <c r="G46369"/>
      <c r="H46369"/>
      <c r="J46369"/>
      <c r="K46369"/>
      <c r="N46369"/>
      <c r="O46369"/>
    </row>
    <row r="46370" spans="2:15" x14ac:dyDescent="0.25">
      <c r="B46370"/>
      <c r="G46370"/>
      <c r="H46370"/>
      <c r="J46370"/>
      <c r="K46370"/>
      <c r="N46370"/>
      <c r="O46370"/>
    </row>
    <row r="46371" spans="2:15" x14ac:dyDescent="0.25">
      <c r="B46371"/>
      <c r="G46371"/>
      <c r="H46371"/>
      <c r="J46371"/>
      <c r="K46371"/>
      <c r="N46371"/>
      <c r="O46371"/>
    </row>
    <row r="46372" spans="2:15" x14ac:dyDescent="0.25">
      <c r="B46372"/>
      <c r="G46372"/>
      <c r="H46372"/>
      <c r="J46372"/>
      <c r="K46372"/>
      <c r="N46372"/>
      <c r="O46372"/>
    </row>
    <row r="46373" spans="2:15" x14ac:dyDescent="0.25">
      <c r="B46373"/>
      <c r="G46373"/>
      <c r="H46373"/>
      <c r="J46373"/>
      <c r="K46373"/>
      <c r="N46373"/>
      <c r="O46373"/>
    </row>
    <row r="46374" spans="2:15" x14ac:dyDescent="0.25">
      <c r="B46374"/>
      <c r="G46374"/>
      <c r="H46374"/>
      <c r="J46374"/>
      <c r="K46374"/>
      <c r="N46374"/>
      <c r="O46374"/>
    </row>
    <row r="46375" spans="2:15" x14ac:dyDescent="0.25">
      <c r="B46375"/>
      <c r="G46375"/>
      <c r="H46375"/>
      <c r="J46375"/>
      <c r="K46375"/>
      <c r="N46375"/>
      <c r="O46375"/>
    </row>
    <row r="46376" spans="2:15" x14ac:dyDescent="0.25">
      <c r="B46376"/>
      <c r="G46376"/>
      <c r="H46376"/>
      <c r="J46376"/>
      <c r="K46376"/>
      <c r="N46376"/>
      <c r="O46376"/>
    </row>
    <row r="46377" spans="2:15" x14ac:dyDescent="0.25">
      <c r="B46377"/>
      <c r="G46377"/>
      <c r="H46377"/>
      <c r="J46377"/>
      <c r="K46377"/>
      <c r="N46377"/>
      <c r="O46377"/>
    </row>
    <row r="46378" spans="2:15" x14ac:dyDescent="0.25">
      <c r="B46378"/>
      <c r="G46378"/>
      <c r="H46378"/>
      <c r="J46378"/>
      <c r="K46378"/>
      <c r="N46378"/>
      <c r="O46378"/>
    </row>
    <row r="46379" spans="2:15" x14ac:dyDescent="0.25">
      <c r="B46379"/>
      <c r="G46379"/>
      <c r="H46379"/>
      <c r="J46379"/>
      <c r="K46379"/>
      <c r="N46379"/>
      <c r="O46379"/>
    </row>
    <row r="46380" spans="2:15" x14ac:dyDescent="0.25">
      <c r="B46380"/>
      <c r="G46380"/>
      <c r="H46380"/>
      <c r="J46380"/>
      <c r="K46380"/>
      <c r="N46380"/>
      <c r="O46380"/>
    </row>
    <row r="46381" spans="2:15" x14ac:dyDescent="0.25">
      <c r="B46381"/>
      <c r="G46381"/>
      <c r="H46381"/>
      <c r="J46381"/>
      <c r="K46381"/>
      <c r="N46381"/>
      <c r="O46381"/>
    </row>
    <row r="46382" spans="2:15" x14ac:dyDescent="0.25">
      <c r="B46382"/>
      <c r="G46382"/>
      <c r="H46382"/>
      <c r="J46382"/>
      <c r="K46382"/>
      <c r="N46382"/>
      <c r="O46382"/>
    </row>
    <row r="46383" spans="2:15" x14ac:dyDescent="0.25">
      <c r="B46383"/>
      <c r="G46383"/>
      <c r="H46383"/>
      <c r="J46383"/>
      <c r="K46383"/>
      <c r="N46383"/>
      <c r="O46383"/>
    </row>
    <row r="46384" spans="2:15" x14ac:dyDescent="0.25">
      <c r="B46384"/>
      <c r="G46384"/>
      <c r="H46384"/>
      <c r="J46384"/>
      <c r="K46384"/>
      <c r="N46384"/>
      <c r="O46384"/>
    </row>
    <row r="46385" spans="2:15" x14ac:dyDescent="0.25">
      <c r="B46385"/>
      <c r="G46385"/>
      <c r="H46385"/>
      <c r="J46385"/>
      <c r="K46385"/>
      <c r="N46385"/>
      <c r="O46385"/>
    </row>
    <row r="46386" spans="2:15" x14ac:dyDescent="0.25">
      <c r="B46386"/>
      <c r="G46386"/>
      <c r="H46386"/>
      <c r="J46386"/>
      <c r="K46386"/>
      <c r="N46386"/>
      <c r="O46386"/>
    </row>
    <row r="46387" spans="2:15" x14ac:dyDescent="0.25">
      <c r="B46387"/>
      <c r="G46387"/>
      <c r="H46387"/>
      <c r="J46387"/>
      <c r="K46387"/>
      <c r="N46387"/>
      <c r="O46387"/>
    </row>
    <row r="46388" spans="2:15" x14ac:dyDescent="0.25">
      <c r="B46388"/>
      <c r="G46388"/>
      <c r="H46388"/>
      <c r="J46388"/>
      <c r="K46388"/>
      <c r="N46388"/>
      <c r="O46388"/>
    </row>
    <row r="46389" spans="2:15" x14ac:dyDescent="0.25">
      <c r="B46389"/>
      <c r="G46389"/>
      <c r="H46389"/>
      <c r="J46389"/>
      <c r="K46389"/>
      <c r="N46389"/>
      <c r="O46389"/>
    </row>
    <row r="46390" spans="2:15" x14ac:dyDescent="0.25">
      <c r="B46390"/>
      <c r="G46390"/>
      <c r="H46390"/>
      <c r="J46390"/>
      <c r="K46390"/>
      <c r="N46390"/>
      <c r="O46390"/>
    </row>
    <row r="46391" spans="2:15" x14ac:dyDescent="0.25">
      <c r="B46391"/>
      <c r="G46391"/>
      <c r="H46391"/>
      <c r="J46391"/>
      <c r="K46391"/>
      <c r="N46391"/>
      <c r="O46391"/>
    </row>
    <row r="46392" spans="2:15" x14ac:dyDescent="0.25">
      <c r="B46392"/>
      <c r="G46392"/>
      <c r="H46392"/>
      <c r="J46392"/>
      <c r="K46392"/>
      <c r="N46392"/>
      <c r="O46392"/>
    </row>
    <row r="46393" spans="2:15" x14ac:dyDescent="0.25">
      <c r="B46393"/>
      <c r="G46393"/>
      <c r="H46393"/>
      <c r="J46393"/>
      <c r="K46393"/>
      <c r="N46393"/>
      <c r="O46393"/>
    </row>
    <row r="46394" spans="2:15" x14ac:dyDescent="0.25">
      <c r="B46394"/>
      <c r="G46394"/>
      <c r="H46394"/>
      <c r="J46394"/>
      <c r="K46394"/>
      <c r="N46394"/>
      <c r="O46394"/>
    </row>
    <row r="46395" spans="2:15" x14ac:dyDescent="0.25">
      <c r="B46395"/>
      <c r="G46395"/>
      <c r="H46395"/>
      <c r="J46395"/>
      <c r="K46395"/>
      <c r="N46395"/>
      <c r="O46395"/>
    </row>
    <row r="46396" spans="2:15" x14ac:dyDescent="0.25">
      <c r="B46396"/>
      <c r="G46396"/>
      <c r="H46396"/>
      <c r="J46396"/>
      <c r="K46396"/>
      <c r="N46396"/>
      <c r="O46396"/>
    </row>
    <row r="46397" spans="2:15" x14ac:dyDescent="0.25">
      <c r="B46397"/>
      <c r="G46397"/>
      <c r="H46397"/>
      <c r="J46397"/>
      <c r="K46397"/>
      <c r="N46397"/>
      <c r="O46397"/>
    </row>
    <row r="46398" spans="2:15" x14ac:dyDescent="0.25">
      <c r="B46398"/>
      <c r="G46398"/>
      <c r="H46398"/>
      <c r="J46398"/>
      <c r="K46398"/>
      <c r="N46398"/>
      <c r="O46398"/>
    </row>
    <row r="46399" spans="2:15" x14ac:dyDescent="0.25">
      <c r="B46399"/>
      <c r="G46399"/>
      <c r="H46399"/>
      <c r="J46399"/>
      <c r="K46399"/>
      <c r="N46399"/>
      <c r="O46399"/>
    </row>
    <row r="46400" spans="2:15" x14ac:dyDescent="0.25">
      <c r="B46400"/>
      <c r="G46400"/>
      <c r="H46400"/>
      <c r="J46400"/>
      <c r="K46400"/>
      <c r="N46400"/>
      <c r="O46400"/>
    </row>
    <row r="46401" spans="2:15" x14ac:dyDescent="0.25">
      <c r="B46401"/>
      <c r="G46401"/>
      <c r="H46401"/>
      <c r="J46401"/>
      <c r="K46401"/>
      <c r="N46401"/>
      <c r="O46401"/>
    </row>
    <row r="46402" spans="2:15" x14ac:dyDescent="0.25">
      <c r="B46402"/>
      <c r="G46402"/>
      <c r="H46402"/>
      <c r="J46402"/>
      <c r="K46402"/>
      <c r="N46402"/>
      <c r="O46402"/>
    </row>
    <row r="46403" spans="2:15" x14ac:dyDescent="0.25">
      <c r="B46403"/>
      <c r="G46403"/>
      <c r="H46403"/>
      <c r="J46403"/>
      <c r="K46403"/>
      <c r="N46403"/>
      <c r="O46403"/>
    </row>
    <row r="46404" spans="2:15" x14ac:dyDescent="0.25">
      <c r="B46404"/>
      <c r="G46404"/>
      <c r="H46404"/>
      <c r="J46404"/>
      <c r="K46404"/>
      <c r="N46404"/>
      <c r="O46404"/>
    </row>
    <row r="46405" spans="2:15" x14ac:dyDescent="0.25">
      <c r="B46405"/>
      <c r="G46405"/>
      <c r="H46405"/>
      <c r="J46405"/>
      <c r="K46405"/>
      <c r="N46405"/>
      <c r="O46405"/>
    </row>
    <row r="46406" spans="2:15" x14ac:dyDescent="0.25">
      <c r="B46406"/>
      <c r="G46406"/>
      <c r="H46406"/>
      <c r="J46406"/>
      <c r="K46406"/>
      <c r="N46406"/>
      <c r="O46406"/>
    </row>
    <row r="46407" spans="2:15" x14ac:dyDescent="0.25">
      <c r="B46407"/>
      <c r="G46407"/>
      <c r="H46407"/>
      <c r="J46407"/>
      <c r="K46407"/>
      <c r="N46407"/>
      <c r="O46407"/>
    </row>
    <row r="46408" spans="2:15" x14ac:dyDescent="0.25">
      <c r="B46408"/>
      <c r="G46408"/>
      <c r="H46408"/>
      <c r="J46408"/>
      <c r="K46408"/>
      <c r="N46408"/>
      <c r="O46408"/>
    </row>
    <row r="46409" spans="2:15" x14ac:dyDescent="0.25">
      <c r="B46409"/>
      <c r="G46409"/>
      <c r="H46409"/>
      <c r="J46409"/>
      <c r="K46409"/>
      <c r="N46409"/>
      <c r="O46409"/>
    </row>
    <row r="46410" spans="2:15" x14ac:dyDescent="0.25">
      <c r="B46410"/>
      <c r="G46410"/>
      <c r="H46410"/>
      <c r="J46410"/>
      <c r="K46410"/>
      <c r="N46410"/>
      <c r="O46410"/>
    </row>
    <row r="46411" spans="2:15" x14ac:dyDescent="0.25">
      <c r="B46411"/>
      <c r="G46411"/>
      <c r="H46411"/>
      <c r="J46411"/>
      <c r="K46411"/>
      <c r="N46411"/>
      <c r="O46411"/>
    </row>
    <row r="46412" spans="2:15" x14ac:dyDescent="0.25">
      <c r="B46412"/>
      <c r="G46412"/>
      <c r="H46412"/>
      <c r="J46412"/>
      <c r="K46412"/>
      <c r="N46412"/>
      <c r="O46412"/>
    </row>
    <row r="46413" spans="2:15" x14ac:dyDescent="0.25">
      <c r="B46413"/>
      <c r="G46413"/>
      <c r="H46413"/>
      <c r="J46413"/>
      <c r="K46413"/>
      <c r="N46413"/>
      <c r="O46413"/>
    </row>
    <row r="46414" spans="2:15" x14ac:dyDescent="0.25">
      <c r="B46414"/>
      <c r="G46414"/>
      <c r="H46414"/>
      <c r="J46414"/>
      <c r="K46414"/>
      <c r="N46414"/>
      <c r="O46414"/>
    </row>
    <row r="46415" spans="2:15" x14ac:dyDescent="0.25">
      <c r="B46415"/>
      <c r="G46415"/>
      <c r="H46415"/>
      <c r="J46415"/>
      <c r="K46415"/>
      <c r="N46415"/>
      <c r="O46415"/>
    </row>
    <row r="46416" spans="2:15" x14ac:dyDescent="0.25">
      <c r="B46416"/>
      <c r="G46416"/>
      <c r="H46416"/>
      <c r="J46416"/>
      <c r="K46416"/>
      <c r="N46416"/>
      <c r="O46416"/>
    </row>
    <row r="46417" spans="2:15" x14ac:dyDescent="0.25">
      <c r="B46417"/>
      <c r="G46417"/>
      <c r="H46417"/>
      <c r="J46417"/>
      <c r="K46417"/>
      <c r="N46417"/>
      <c r="O46417"/>
    </row>
    <row r="46418" spans="2:15" x14ac:dyDescent="0.25">
      <c r="B46418"/>
      <c r="G46418"/>
      <c r="H46418"/>
      <c r="J46418"/>
      <c r="K46418"/>
      <c r="N46418"/>
      <c r="O46418"/>
    </row>
    <row r="46419" spans="2:15" x14ac:dyDescent="0.25">
      <c r="B46419"/>
      <c r="G46419"/>
      <c r="H46419"/>
      <c r="J46419"/>
      <c r="K46419"/>
      <c r="N46419"/>
      <c r="O46419"/>
    </row>
    <row r="46420" spans="2:15" x14ac:dyDescent="0.25">
      <c r="B46420"/>
      <c r="G46420"/>
      <c r="H46420"/>
      <c r="J46420"/>
      <c r="K46420"/>
      <c r="N46420"/>
      <c r="O46420"/>
    </row>
    <row r="46421" spans="2:15" x14ac:dyDescent="0.25">
      <c r="B46421"/>
      <c r="G46421"/>
      <c r="H46421"/>
      <c r="J46421"/>
      <c r="K46421"/>
      <c r="N46421"/>
      <c r="O46421"/>
    </row>
    <row r="46422" spans="2:15" x14ac:dyDescent="0.25">
      <c r="B46422"/>
      <c r="G46422"/>
      <c r="H46422"/>
      <c r="J46422"/>
      <c r="K46422"/>
      <c r="N46422"/>
      <c r="O46422"/>
    </row>
    <row r="46423" spans="2:15" x14ac:dyDescent="0.25">
      <c r="B46423"/>
      <c r="G46423"/>
      <c r="H46423"/>
      <c r="J46423"/>
      <c r="K46423"/>
      <c r="N46423"/>
      <c r="O46423"/>
    </row>
    <row r="46424" spans="2:15" x14ac:dyDescent="0.25">
      <c r="B46424"/>
      <c r="G46424"/>
      <c r="H46424"/>
      <c r="J46424"/>
      <c r="K46424"/>
      <c r="N46424"/>
      <c r="O46424"/>
    </row>
    <row r="46425" spans="2:15" x14ac:dyDescent="0.25">
      <c r="B46425"/>
      <c r="G46425"/>
      <c r="H46425"/>
      <c r="J46425"/>
      <c r="K46425"/>
      <c r="N46425"/>
      <c r="O46425"/>
    </row>
    <row r="46426" spans="2:15" x14ac:dyDescent="0.25">
      <c r="B46426"/>
      <c r="G46426"/>
      <c r="H46426"/>
      <c r="J46426"/>
      <c r="K46426"/>
      <c r="N46426"/>
      <c r="O46426"/>
    </row>
    <row r="46427" spans="2:15" x14ac:dyDescent="0.25">
      <c r="B46427"/>
      <c r="G46427"/>
      <c r="H46427"/>
      <c r="J46427"/>
      <c r="K46427"/>
      <c r="N46427"/>
      <c r="O46427"/>
    </row>
    <row r="46428" spans="2:15" x14ac:dyDescent="0.25">
      <c r="B46428"/>
      <c r="G46428"/>
      <c r="H46428"/>
      <c r="J46428"/>
      <c r="K46428"/>
      <c r="N46428"/>
      <c r="O46428"/>
    </row>
    <row r="46429" spans="2:15" x14ac:dyDescent="0.25">
      <c r="B46429"/>
      <c r="G46429"/>
      <c r="H46429"/>
      <c r="J46429"/>
      <c r="K46429"/>
      <c r="N46429"/>
      <c r="O46429"/>
    </row>
    <row r="46430" spans="2:15" x14ac:dyDescent="0.25">
      <c r="B46430"/>
      <c r="G46430"/>
      <c r="H46430"/>
      <c r="J46430"/>
      <c r="K46430"/>
      <c r="N46430"/>
      <c r="O46430"/>
    </row>
    <row r="46431" spans="2:15" x14ac:dyDescent="0.25">
      <c r="B46431"/>
      <c r="G46431"/>
      <c r="H46431"/>
      <c r="J46431"/>
      <c r="K46431"/>
      <c r="N46431"/>
      <c r="O46431"/>
    </row>
    <row r="46432" spans="2:15" x14ac:dyDescent="0.25">
      <c r="B46432"/>
      <c r="G46432"/>
      <c r="H46432"/>
      <c r="J46432"/>
      <c r="K46432"/>
      <c r="N46432"/>
      <c r="O46432"/>
    </row>
    <row r="46433" spans="2:15" x14ac:dyDescent="0.25">
      <c r="B46433"/>
      <c r="G46433"/>
      <c r="H46433"/>
      <c r="J46433"/>
      <c r="K46433"/>
      <c r="N46433"/>
      <c r="O46433"/>
    </row>
    <row r="46434" spans="2:15" x14ac:dyDescent="0.25">
      <c r="B46434"/>
      <c r="G46434"/>
      <c r="H46434"/>
      <c r="J46434"/>
      <c r="K46434"/>
      <c r="N46434"/>
      <c r="O46434"/>
    </row>
    <row r="46435" spans="2:15" x14ac:dyDescent="0.25">
      <c r="B46435"/>
      <c r="G46435"/>
      <c r="H46435"/>
      <c r="J46435"/>
      <c r="K46435"/>
      <c r="N46435"/>
      <c r="O46435"/>
    </row>
    <row r="46436" spans="2:15" x14ac:dyDescent="0.25">
      <c r="B46436"/>
      <c r="G46436"/>
      <c r="H46436"/>
      <c r="J46436"/>
      <c r="K46436"/>
      <c r="N46436"/>
      <c r="O46436"/>
    </row>
    <row r="46437" spans="2:15" x14ac:dyDescent="0.25">
      <c r="B46437"/>
      <c r="G46437"/>
      <c r="H46437"/>
      <c r="J46437"/>
      <c r="K46437"/>
      <c r="N46437"/>
      <c r="O46437"/>
    </row>
    <row r="46438" spans="2:15" x14ac:dyDescent="0.25">
      <c r="B46438"/>
      <c r="G46438"/>
      <c r="H46438"/>
      <c r="J46438"/>
      <c r="K46438"/>
      <c r="N46438"/>
      <c r="O46438"/>
    </row>
    <row r="46439" spans="2:15" x14ac:dyDescent="0.25">
      <c r="B46439"/>
      <c r="G46439"/>
      <c r="H46439"/>
      <c r="J46439"/>
      <c r="K46439"/>
      <c r="N46439"/>
      <c r="O46439"/>
    </row>
    <row r="46440" spans="2:15" x14ac:dyDescent="0.25">
      <c r="B46440"/>
      <c r="G46440"/>
      <c r="H46440"/>
      <c r="J46440"/>
      <c r="K46440"/>
      <c r="N46440"/>
      <c r="O46440"/>
    </row>
    <row r="46441" spans="2:15" x14ac:dyDescent="0.25">
      <c r="B46441"/>
      <c r="G46441"/>
      <c r="H46441"/>
      <c r="J46441"/>
      <c r="K46441"/>
      <c r="N46441"/>
      <c r="O46441"/>
    </row>
    <row r="46442" spans="2:15" x14ac:dyDescent="0.25">
      <c r="B46442"/>
      <c r="G46442"/>
      <c r="H46442"/>
      <c r="J46442"/>
      <c r="K46442"/>
      <c r="N46442"/>
      <c r="O46442"/>
    </row>
    <row r="46443" spans="2:15" x14ac:dyDescent="0.25">
      <c r="B46443"/>
      <c r="G46443"/>
      <c r="H46443"/>
      <c r="J46443"/>
      <c r="K46443"/>
      <c r="N46443"/>
      <c r="O46443"/>
    </row>
    <row r="46444" spans="2:15" x14ac:dyDescent="0.25">
      <c r="B46444"/>
      <c r="G46444"/>
      <c r="H46444"/>
      <c r="J46444"/>
      <c r="K46444"/>
      <c r="N46444"/>
      <c r="O46444"/>
    </row>
    <row r="46445" spans="2:15" x14ac:dyDescent="0.25">
      <c r="B46445"/>
      <c r="G46445"/>
      <c r="H46445"/>
      <c r="J46445"/>
      <c r="K46445"/>
      <c r="N46445"/>
      <c r="O46445"/>
    </row>
    <row r="46446" spans="2:15" x14ac:dyDescent="0.25">
      <c r="B46446"/>
      <c r="G46446"/>
      <c r="H46446"/>
      <c r="J46446"/>
      <c r="K46446"/>
      <c r="N46446"/>
      <c r="O46446"/>
    </row>
    <row r="46447" spans="2:15" x14ac:dyDescent="0.25">
      <c r="B46447"/>
      <c r="G46447"/>
      <c r="H46447"/>
      <c r="J46447"/>
      <c r="K46447"/>
      <c r="N46447"/>
      <c r="O46447"/>
    </row>
    <row r="46448" spans="2:15" x14ac:dyDescent="0.25">
      <c r="B46448"/>
      <c r="G46448"/>
      <c r="H46448"/>
      <c r="J46448"/>
      <c r="K46448"/>
      <c r="N46448"/>
      <c r="O46448"/>
    </row>
    <row r="46449" spans="2:15" x14ac:dyDescent="0.25">
      <c r="B46449"/>
      <c r="G46449"/>
      <c r="H46449"/>
      <c r="J46449"/>
      <c r="K46449"/>
      <c r="N46449"/>
      <c r="O46449"/>
    </row>
    <row r="46450" spans="2:15" x14ac:dyDescent="0.25">
      <c r="B46450"/>
      <c r="G46450"/>
      <c r="H46450"/>
      <c r="J46450"/>
      <c r="K46450"/>
      <c r="N46450"/>
      <c r="O46450"/>
    </row>
    <row r="46451" spans="2:15" x14ac:dyDescent="0.25">
      <c r="B46451"/>
      <c r="G46451"/>
      <c r="H46451"/>
      <c r="J46451"/>
      <c r="K46451"/>
      <c r="N46451"/>
      <c r="O46451"/>
    </row>
    <row r="46452" spans="2:15" x14ac:dyDescent="0.25">
      <c r="B46452"/>
      <c r="G46452"/>
      <c r="H46452"/>
      <c r="J46452"/>
      <c r="K46452"/>
      <c r="N46452"/>
      <c r="O46452"/>
    </row>
    <row r="46453" spans="2:15" x14ac:dyDescent="0.25">
      <c r="B46453"/>
      <c r="G46453"/>
      <c r="H46453"/>
      <c r="J46453"/>
      <c r="K46453"/>
      <c r="N46453"/>
      <c r="O46453"/>
    </row>
    <row r="46454" spans="2:15" x14ac:dyDescent="0.25">
      <c r="B46454"/>
      <c r="G46454"/>
      <c r="H46454"/>
      <c r="J46454"/>
      <c r="K46454"/>
      <c r="N46454"/>
      <c r="O46454"/>
    </row>
    <row r="46455" spans="2:15" x14ac:dyDescent="0.25">
      <c r="B46455"/>
      <c r="G46455"/>
      <c r="H46455"/>
      <c r="J46455"/>
      <c r="K46455"/>
      <c r="N46455"/>
      <c r="O46455"/>
    </row>
    <row r="46456" spans="2:15" x14ac:dyDescent="0.25">
      <c r="B46456"/>
      <c r="G46456"/>
      <c r="H46456"/>
      <c r="J46456"/>
      <c r="K46456"/>
      <c r="N46456"/>
      <c r="O46456"/>
    </row>
    <row r="46457" spans="2:15" x14ac:dyDescent="0.25">
      <c r="B46457"/>
      <c r="G46457"/>
      <c r="H46457"/>
      <c r="J46457"/>
      <c r="K46457"/>
      <c r="N46457"/>
      <c r="O46457"/>
    </row>
    <row r="46458" spans="2:15" x14ac:dyDescent="0.25">
      <c r="B46458"/>
      <c r="G46458"/>
      <c r="H46458"/>
      <c r="J46458"/>
      <c r="K46458"/>
      <c r="N46458"/>
      <c r="O46458"/>
    </row>
    <row r="46459" spans="2:15" x14ac:dyDescent="0.25">
      <c r="B46459"/>
      <c r="G46459"/>
      <c r="H46459"/>
      <c r="J46459"/>
      <c r="K46459"/>
      <c r="N46459"/>
      <c r="O46459"/>
    </row>
    <row r="46460" spans="2:15" x14ac:dyDescent="0.25">
      <c r="B46460"/>
      <c r="G46460"/>
      <c r="H46460"/>
      <c r="J46460"/>
      <c r="K46460"/>
      <c r="N46460"/>
      <c r="O46460"/>
    </row>
    <row r="46461" spans="2:15" x14ac:dyDescent="0.25">
      <c r="B46461"/>
      <c r="G46461"/>
      <c r="H46461"/>
      <c r="J46461"/>
      <c r="K46461"/>
      <c r="N46461"/>
      <c r="O46461"/>
    </row>
    <row r="46462" spans="2:15" x14ac:dyDescent="0.25">
      <c r="B46462"/>
      <c r="G46462"/>
      <c r="H46462"/>
      <c r="J46462"/>
      <c r="K46462"/>
      <c r="N46462"/>
      <c r="O46462"/>
    </row>
    <row r="46463" spans="2:15" x14ac:dyDescent="0.25">
      <c r="B46463"/>
      <c r="G46463"/>
      <c r="H46463"/>
      <c r="J46463"/>
      <c r="K46463"/>
      <c r="N46463"/>
      <c r="O46463"/>
    </row>
    <row r="46464" spans="2:15" x14ac:dyDescent="0.25">
      <c r="B46464"/>
      <c r="G46464"/>
      <c r="H46464"/>
      <c r="J46464"/>
      <c r="K46464"/>
      <c r="N46464"/>
      <c r="O46464"/>
    </row>
    <row r="46465" spans="2:15" x14ac:dyDescent="0.25">
      <c r="B46465"/>
      <c r="G46465"/>
      <c r="H46465"/>
      <c r="J46465"/>
      <c r="K46465"/>
      <c r="N46465"/>
      <c r="O46465"/>
    </row>
    <row r="46466" spans="2:15" x14ac:dyDescent="0.25">
      <c r="B46466"/>
      <c r="G46466"/>
      <c r="H46466"/>
      <c r="J46466"/>
      <c r="K46466"/>
      <c r="N46466"/>
      <c r="O46466"/>
    </row>
    <row r="46467" spans="2:15" x14ac:dyDescent="0.25">
      <c r="B46467"/>
      <c r="G46467"/>
      <c r="H46467"/>
      <c r="J46467"/>
      <c r="K46467"/>
      <c r="N46467"/>
      <c r="O46467"/>
    </row>
    <row r="46468" spans="2:15" x14ac:dyDescent="0.25">
      <c r="B46468"/>
      <c r="G46468"/>
      <c r="H46468"/>
      <c r="J46468"/>
      <c r="K46468"/>
      <c r="N46468"/>
      <c r="O46468"/>
    </row>
    <row r="46469" spans="2:15" x14ac:dyDescent="0.25">
      <c r="B46469"/>
      <c r="G46469"/>
      <c r="H46469"/>
      <c r="J46469"/>
      <c r="K46469"/>
      <c r="N46469"/>
      <c r="O46469"/>
    </row>
    <row r="46470" spans="2:15" x14ac:dyDescent="0.25">
      <c r="B46470"/>
      <c r="G46470"/>
      <c r="H46470"/>
      <c r="J46470"/>
      <c r="K46470"/>
      <c r="N46470"/>
      <c r="O46470"/>
    </row>
    <row r="46471" spans="2:15" x14ac:dyDescent="0.25">
      <c r="B46471"/>
      <c r="G46471"/>
      <c r="H46471"/>
      <c r="J46471"/>
      <c r="K46471"/>
      <c r="N46471"/>
      <c r="O46471"/>
    </row>
    <row r="46472" spans="2:15" x14ac:dyDescent="0.25">
      <c r="B46472"/>
      <c r="G46472"/>
      <c r="H46472"/>
      <c r="J46472"/>
      <c r="K46472"/>
      <c r="N46472"/>
      <c r="O46472"/>
    </row>
    <row r="46473" spans="2:15" x14ac:dyDescent="0.25">
      <c r="B46473"/>
      <c r="G46473"/>
      <c r="H46473"/>
      <c r="J46473"/>
      <c r="K46473"/>
      <c r="N46473"/>
      <c r="O46473"/>
    </row>
    <row r="46474" spans="2:15" x14ac:dyDescent="0.25">
      <c r="B46474"/>
      <c r="G46474"/>
      <c r="H46474"/>
      <c r="J46474"/>
      <c r="K46474"/>
      <c r="N46474"/>
      <c r="O46474"/>
    </row>
    <row r="46475" spans="2:15" x14ac:dyDescent="0.25">
      <c r="B46475"/>
      <c r="G46475"/>
      <c r="H46475"/>
      <c r="J46475"/>
      <c r="K46475"/>
      <c r="N46475"/>
      <c r="O46475"/>
    </row>
    <row r="46476" spans="2:15" x14ac:dyDescent="0.25">
      <c r="B46476"/>
      <c r="G46476"/>
      <c r="H46476"/>
      <c r="J46476"/>
      <c r="K46476"/>
      <c r="N46476"/>
      <c r="O46476"/>
    </row>
    <row r="46477" spans="2:15" x14ac:dyDescent="0.25">
      <c r="B46477"/>
      <c r="G46477"/>
      <c r="H46477"/>
      <c r="J46477"/>
      <c r="K46477"/>
      <c r="N46477"/>
      <c r="O46477"/>
    </row>
    <row r="46478" spans="2:15" x14ac:dyDescent="0.25">
      <c r="B46478"/>
      <c r="G46478"/>
      <c r="H46478"/>
      <c r="J46478"/>
      <c r="K46478"/>
      <c r="N46478"/>
      <c r="O46478"/>
    </row>
    <row r="46479" spans="2:15" x14ac:dyDescent="0.25">
      <c r="B46479"/>
      <c r="G46479"/>
      <c r="H46479"/>
      <c r="J46479"/>
      <c r="K46479"/>
      <c r="N46479"/>
      <c r="O46479"/>
    </row>
    <row r="46480" spans="2:15" x14ac:dyDescent="0.25">
      <c r="B46480"/>
      <c r="G46480"/>
      <c r="H46480"/>
      <c r="J46480"/>
      <c r="K46480"/>
      <c r="N46480"/>
      <c r="O46480"/>
    </row>
    <row r="46481" spans="2:15" x14ac:dyDescent="0.25">
      <c r="B46481"/>
      <c r="G46481"/>
      <c r="H46481"/>
      <c r="J46481"/>
      <c r="K46481"/>
      <c r="N46481"/>
      <c r="O46481"/>
    </row>
    <row r="46482" spans="2:15" x14ac:dyDescent="0.25">
      <c r="B46482"/>
      <c r="G46482"/>
      <c r="H46482"/>
      <c r="J46482"/>
      <c r="K46482"/>
      <c r="N46482"/>
      <c r="O46482"/>
    </row>
    <row r="46483" spans="2:15" x14ac:dyDescent="0.25">
      <c r="B46483"/>
      <c r="G46483"/>
      <c r="H46483"/>
      <c r="J46483"/>
      <c r="K46483"/>
      <c r="N46483"/>
      <c r="O46483"/>
    </row>
    <row r="46484" spans="2:15" x14ac:dyDescent="0.25">
      <c r="B46484"/>
      <c r="G46484"/>
      <c r="H46484"/>
      <c r="J46484"/>
      <c r="K46484"/>
      <c r="N46484"/>
      <c r="O46484"/>
    </row>
    <row r="46485" spans="2:15" x14ac:dyDescent="0.25">
      <c r="B46485"/>
      <c r="G46485"/>
      <c r="H46485"/>
      <c r="J46485"/>
      <c r="K46485"/>
      <c r="N46485"/>
      <c r="O46485"/>
    </row>
    <row r="46486" spans="2:15" x14ac:dyDescent="0.25">
      <c r="B46486"/>
      <c r="G46486"/>
      <c r="H46486"/>
      <c r="J46486"/>
      <c r="K46486"/>
      <c r="N46486"/>
      <c r="O46486"/>
    </row>
    <row r="46487" spans="2:15" x14ac:dyDescent="0.25">
      <c r="B46487"/>
      <c r="G46487"/>
      <c r="H46487"/>
      <c r="J46487"/>
      <c r="K46487"/>
      <c r="N46487"/>
      <c r="O46487"/>
    </row>
    <row r="46488" spans="2:15" x14ac:dyDescent="0.25">
      <c r="B46488"/>
      <c r="G46488"/>
      <c r="H46488"/>
      <c r="J46488"/>
      <c r="K46488"/>
      <c r="N46488"/>
      <c r="O46488"/>
    </row>
    <row r="46489" spans="2:15" x14ac:dyDescent="0.25">
      <c r="B46489"/>
      <c r="G46489"/>
      <c r="H46489"/>
      <c r="J46489"/>
      <c r="K46489"/>
      <c r="N46489"/>
      <c r="O46489"/>
    </row>
    <row r="46490" spans="2:15" x14ac:dyDescent="0.25">
      <c r="B46490"/>
      <c r="G46490"/>
      <c r="H46490"/>
      <c r="J46490"/>
      <c r="K46490"/>
      <c r="N46490"/>
      <c r="O46490"/>
    </row>
    <row r="46491" spans="2:15" x14ac:dyDescent="0.25">
      <c r="B46491"/>
      <c r="G46491"/>
      <c r="H46491"/>
      <c r="J46491"/>
      <c r="K46491"/>
      <c r="N46491"/>
      <c r="O46491"/>
    </row>
    <row r="46492" spans="2:15" x14ac:dyDescent="0.25">
      <c r="B46492"/>
      <c r="G46492"/>
      <c r="H46492"/>
      <c r="J46492"/>
      <c r="K46492"/>
      <c r="N46492"/>
      <c r="O46492"/>
    </row>
    <row r="46493" spans="2:15" x14ac:dyDescent="0.25">
      <c r="B46493"/>
      <c r="G46493"/>
      <c r="H46493"/>
      <c r="J46493"/>
      <c r="K46493"/>
      <c r="N46493"/>
      <c r="O46493"/>
    </row>
    <row r="46494" spans="2:15" x14ac:dyDescent="0.25">
      <c r="B46494"/>
      <c r="G46494"/>
      <c r="H46494"/>
      <c r="J46494"/>
      <c r="K46494"/>
      <c r="N46494"/>
      <c r="O46494"/>
    </row>
    <row r="46495" spans="2:15" x14ac:dyDescent="0.25">
      <c r="B46495"/>
      <c r="G46495"/>
      <c r="H46495"/>
      <c r="J46495"/>
      <c r="K46495"/>
      <c r="N46495"/>
      <c r="O46495"/>
    </row>
    <row r="46496" spans="2:15" x14ac:dyDescent="0.25">
      <c r="B46496"/>
      <c r="G46496"/>
      <c r="H46496"/>
      <c r="J46496"/>
      <c r="K46496"/>
      <c r="N46496"/>
      <c r="O46496"/>
    </row>
    <row r="46497" spans="2:15" x14ac:dyDescent="0.25">
      <c r="B46497"/>
      <c r="G46497"/>
      <c r="H46497"/>
      <c r="J46497"/>
      <c r="K46497"/>
      <c r="N46497"/>
      <c r="O46497"/>
    </row>
    <row r="46498" spans="2:15" x14ac:dyDescent="0.25">
      <c r="B46498"/>
      <c r="G46498"/>
      <c r="H46498"/>
      <c r="J46498"/>
      <c r="K46498"/>
      <c r="N46498"/>
      <c r="O46498"/>
    </row>
    <row r="46499" spans="2:15" x14ac:dyDescent="0.25">
      <c r="B46499"/>
      <c r="G46499"/>
      <c r="H46499"/>
      <c r="J46499"/>
      <c r="K46499"/>
      <c r="N46499"/>
      <c r="O46499"/>
    </row>
    <row r="46500" spans="2:15" x14ac:dyDescent="0.25">
      <c r="B46500"/>
      <c r="G46500"/>
      <c r="H46500"/>
      <c r="J46500"/>
      <c r="K46500"/>
      <c r="N46500"/>
      <c r="O46500"/>
    </row>
    <row r="46501" spans="2:15" x14ac:dyDescent="0.25">
      <c r="B46501"/>
      <c r="G46501"/>
      <c r="H46501"/>
      <c r="J46501"/>
      <c r="K46501"/>
      <c r="N46501"/>
      <c r="O46501"/>
    </row>
    <row r="46502" spans="2:15" x14ac:dyDescent="0.25">
      <c r="B46502"/>
      <c r="G46502"/>
      <c r="H46502"/>
      <c r="J46502"/>
      <c r="K46502"/>
      <c r="N46502"/>
      <c r="O46502"/>
    </row>
    <row r="46503" spans="2:15" x14ac:dyDescent="0.25">
      <c r="B46503"/>
      <c r="G46503"/>
      <c r="H46503"/>
      <c r="J46503"/>
      <c r="K46503"/>
      <c r="N46503"/>
      <c r="O46503"/>
    </row>
    <row r="46504" spans="2:15" x14ac:dyDescent="0.25">
      <c r="B46504"/>
      <c r="G46504"/>
      <c r="H46504"/>
      <c r="J46504"/>
      <c r="K46504"/>
      <c r="N46504"/>
      <c r="O46504"/>
    </row>
    <row r="46505" spans="2:15" x14ac:dyDescent="0.25">
      <c r="B46505"/>
      <c r="G46505"/>
      <c r="H46505"/>
      <c r="J46505"/>
      <c r="K46505"/>
      <c r="N46505"/>
      <c r="O46505"/>
    </row>
    <row r="46506" spans="2:15" x14ac:dyDescent="0.25">
      <c r="B46506"/>
      <c r="G46506"/>
      <c r="H46506"/>
      <c r="J46506"/>
      <c r="K46506"/>
      <c r="N46506"/>
      <c r="O46506"/>
    </row>
    <row r="46507" spans="2:15" x14ac:dyDescent="0.25">
      <c r="B46507"/>
      <c r="G46507"/>
      <c r="H46507"/>
      <c r="J46507"/>
      <c r="K46507"/>
      <c r="N46507"/>
      <c r="O46507"/>
    </row>
    <row r="46508" spans="2:15" x14ac:dyDescent="0.25">
      <c r="B46508"/>
      <c r="G46508"/>
      <c r="H46508"/>
      <c r="J46508"/>
      <c r="K46508"/>
      <c r="N46508"/>
      <c r="O46508"/>
    </row>
    <row r="46509" spans="2:15" x14ac:dyDescent="0.25">
      <c r="B46509"/>
      <c r="G46509"/>
      <c r="H46509"/>
      <c r="J46509"/>
      <c r="K46509"/>
      <c r="N46509"/>
      <c r="O46509"/>
    </row>
    <row r="46510" spans="2:15" x14ac:dyDescent="0.25">
      <c r="B46510"/>
      <c r="G46510"/>
      <c r="H46510"/>
      <c r="J46510"/>
      <c r="K46510"/>
      <c r="N46510"/>
      <c r="O46510"/>
    </row>
    <row r="46511" spans="2:15" x14ac:dyDescent="0.25">
      <c r="B46511"/>
      <c r="G46511"/>
      <c r="H46511"/>
      <c r="J46511"/>
      <c r="K46511"/>
      <c r="N46511"/>
      <c r="O46511"/>
    </row>
    <row r="46512" spans="2:15" x14ac:dyDescent="0.25">
      <c r="B46512"/>
      <c r="G46512"/>
      <c r="H46512"/>
      <c r="J46512"/>
      <c r="K46512"/>
      <c r="N46512"/>
      <c r="O46512"/>
    </row>
    <row r="46513" spans="2:15" x14ac:dyDescent="0.25">
      <c r="B46513"/>
      <c r="G46513"/>
      <c r="H46513"/>
      <c r="J46513"/>
      <c r="K46513"/>
      <c r="N46513"/>
      <c r="O46513"/>
    </row>
    <row r="46514" spans="2:15" x14ac:dyDescent="0.25">
      <c r="B46514"/>
      <c r="G46514"/>
      <c r="H46514"/>
      <c r="J46514"/>
      <c r="K46514"/>
      <c r="N46514"/>
      <c r="O46514"/>
    </row>
    <row r="46515" spans="2:15" x14ac:dyDescent="0.25">
      <c r="B46515"/>
      <c r="G46515"/>
      <c r="H46515"/>
      <c r="J46515"/>
      <c r="K46515"/>
      <c r="N46515"/>
      <c r="O46515"/>
    </row>
    <row r="46516" spans="2:15" x14ac:dyDescent="0.25">
      <c r="B46516"/>
      <c r="G46516"/>
      <c r="H46516"/>
      <c r="J46516"/>
      <c r="K46516"/>
      <c r="N46516"/>
      <c r="O46516"/>
    </row>
    <row r="46517" spans="2:15" x14ac:dyDescent="0.25">
      <c r="B46517"/>
      <c r="G46517"/>
      <c r="H46517"/>
      <c r="J46517"/>
      <c r="K46517"/>
      <c r="N46517"/>
      <c r="O46517"/>
    </row>
    <row r="46518" spans="2:15" x14ac:dyDescent="0.25">
      <c r="B46518"/>
      <c r="G46518"/>
      <c r="H46518"/>
      <c r="J46518"/>
      <c r="K46518"/>
      <c r="N46518"/>
      <c r="O46518"/>
    </row>
    <row r="46519" spans="2:15" x14ac:dyDescent="0.25">
      <c r="B46519"/>
      <c r="G46519"/>
      <c r="H46519"/>
      <c r="J46519"/>
      <c r="K46519"/>
      <c r="N46519"/>
      <c r="O46519"/>
    </row>
    <row r="46520" spans="2:15" x14ac:dyDescent="0.25">
      <c r="B46520"/>
      <c r="G46520"/>
      <c r="H46520"/>
      <c r="J46520"/>
      <c r="K46520"/>
      <c r="N46520"/>
      <c r="O46520"/>
    </row>
    <row r="46521" spans="2:15" x14ac:dyDescent="0.25">
      <c r="B46521"/>
      <c r="G46521"/>
      <c r="H46521"/>
      <c r="J46521"/>
      <c r="K46521"/>
      <c r="N46521"/>
      <c r="O46521"/>
    </row>
    <row r="46522" spans="2:15" x14ac:dyDescent="0.25">
      <c r="B46522"/>
      <c r="G46522"/>
      <c r="H46522"/>
      <c r="J46522"/>
      <c r="K46522"/>
      <c r="N46522"/>
      <c r="O46522"/>
    </row>
    <row r="46523" spans="2:15" x14ac:dyDescent="0.25">
      <c r="B46523"/>
      <c r="G46523"/>
      <c r="H46523"/>
      <c r="J46523"/>
      <c r="K46523"/>
      <c r="N46523"/>
      <c r="O46523"/>
    </row>
    <row r="46524" spans="2:15" x14ac:dyDescent="0.25">
      <c r="B46524"/>
      <c r="G46524"/>
      <c r="H46524"/>
      <c r="J46524"/>
      <c r="K46524"/>
      <c r="N46524"/>
      <c r="O46524"/>
    </row>
    <row r="46525" spans="2:15" x14ac:dyDescent="0.25">
      <c r="B46525"/>
      <c r="G46525"/>
      <c r="H46525"/>
      <c r="J46525"/>
      <c r="K46525"/>
      <c r="N46525"/>
      <c r="O46525"/>
    </row>
    <row r="46526" spans="2:15" x14ac:dyDescent="0.25">
      <c r="B46526"/>
      <c r="G46526"/>
      <c r="H46526"/>
      <c r="J46526"/>
      <c r="K46526"/>
      <c r="N46526"/>
      <c r="O46526"/>
    </row>
    <row r="46527" spans="2:15" x14ac:dyDescent="0.25">
      <c r="B46527"/>
      <c r="G46527"/>
      <c r="H46527"/>
      <c r="J46527"/>
      <c r="K46527"/>
      <c r="N46527"/>
      <c r="O46527"/>
    </row>
    <row r="46528" spans="2:15" x14ac:dyDescent="0.25">
      <c r="B46528"/>
      <c r="G46528"/>
      <c r="H46528"/>
      <c r="J46528"/>
      <c r="K46528"/>
      <c r="N46528"/>
      <c r="O46528"/>
    </row>
    <row r="46529" spans="2:15" x14ac:dyDescent="0.25">
      <c r="B46529"/>
      <c r="G46529"/>
      <c r="H46529"/>
      <c r="J46529"/>
      <c r="K46529"/>
      <c r="N46529"/>
      <c r="O46529"/>
    </row>
    <row r="46530" spans="2:15" x14ac:dyDescent="0.25">
      <c r="B46530"/>
      <c r="G46530"/>
      <c r="H46530"/>
      <c r="J46530"/>
      <c r="K46530"/>
      <c r="N46530"/>
      <c r="O46530"/>
    </row>
    <row r="46531" spans="2:15" x14ac:dyDescent="0.25">
      <c r="B46531"/>
      <c r="G46531"/>
      <c r="H46531"/>
      <c r="J46531"/>
      <c r="K46531"/>
      <c r="N46531"/>
      <c r="O46531"/>
    </row>
    <row r="46532" spans="2:15" x14ac:dyDescent="0.25">
      <c r="B46532"/>
      <c r="G46532"/>
      <c r="H46532"/>
      <c r="J46532"/>
      <c r="K46532"/>
      <c r="N46532"/>
      <c r="O46532"/>
    </row>
    <row r="46533" spans="2:15" x14ac:dyDescent="0.25">
      <c r="B46533"/>
      <c r="G46533"/>
      <c r="H46533"/>
      <c r="J46533"/>
      <c r="K46533"/>
      <c r="N46533"/>
      <c r="O46533"/>
    </row>
    <row r="46534" spans="2:15" x14ac:dyDescent="0.25">
      <c r="B46534"/>
      <c r="G46534"/>
      <c r="H46534"/>
      <c r="J46534"/>
      <c r="K46534"/>
      <c r="N46534"/>
      <c r="O46534"/>
    </row>
    <row r="46535" spans="2:15" x14ac:dyDescent="0.25">
      <c r="B46535"/>
      <c r="G46535"/>
      <c r="H46535"/>
      <c r="J46535"/>
      <c r="K46535"/>
      <c r="N46535"/>
      <c r="O46535"/>
    </row>
    <row r="46536" spans="2:15" x14ac:dyDescent="0.25">
      <c r="B46536"/>
      <c r="G46536"/>
      <c r="H46536"/>
      <c r="J46536"/>
      <c r="K46536"/>
      <c r="N46536"/>
      <c r="O46536"/>
    </row>
    <row r="46537" spans="2:15" x14ac:dyDescent="0.25">
      <c r="B46537"/>
      <c r="G46537"/>
      <c r="H46537"/>
      <c r="J46537"/>
      <c r="K46537"/>
      <c r="N46537"/>
      <c r="O46537"/>
    </row>
    <row r="46538" spans="2:15" x14ac:dyDescent="0.25">
      <c r="B46538"/>
      <c r="G46538"/>
      <c r="H46538"/>
      <c r="J46538"/>
      <c r="K46538"/>
      <c r="N46538"/>
      <c r="O46538"/>
    </row>
    <row r="46539" spans="2:15" x14ac:dyDescent="0.25">
      <c r="B46539"/>
      <c r="G46539"/>
      <c r="H46539"/>
      <c r="J46539"/>
      <c r="K46539"/>
      <c r="N46539"/>
      <c r="O46539"/>
    </row>
    <row r="46540" spans="2:15" x14ac:dyDescent="0.25">
      <c r="B46540"/>
      <c r="G46540"/>
      <c r="H46540"/>
      <c r="J46540"/>
      <c r="K46540"/>
      <c r="N46540"/>
      <c r="O46540"/>
    </row>
    <row r="46541" spans="2:15" x14ac:dyDescent="0.25">
      <c r="B46541"/>
      <c r="G46541"/>
      <c r="H46541"/>
      <c r="J46541"/>
      <c r="K46541"/>
      <c r="N46541"/>
      <c r="O46541"/>
    </row>
    <row r="46542" spans="2:15" x14ac:dyDescent="0.25">
      <c r="B46542"/>
      <c r="G46542"/>
      <c r="H46542"/>
      <c r="J46542"/>
      <c r="K46542"/>
      <c r="N46542"/>
      <c r="O46542"/>
    </row>
    <row r="46543" spans="2:15" x14ac:dyDescent="0.25">
      <c r="B46543"/>
      <c r="G46543"/>
      <c r="H46543"/>
      <c r="J46543"/>
      <c r="K46543"/>
      <c r="N46543"/>
      <c r="O46543"/>
    </row>
    <row r="46544" spans="2:15" x14ac:dyDescent="0.25">
      <c r="B46544"/>
      <c r="G46544"/>
      <c r="H46544"/>
      <c r="J46544"/>
      <c r="K46544"/>
      <c r="N46544"/>
      <c r="O46544"/>
    </row>
    <row r="46545" spans="2:15" x14ac:dyDescent="0.25">
      <c r="B46545"/>
      <c r="G46545"/>
      <c r="H46545"/>
      <c r="J46545"/>
      <c r="K46545"/>
      <c r="N46545"/>
      <c r="O46545"/>
    </row>
    <row r="46546" spans="2:15" x14ac:dyDescent="0.25">
      <c r="B46546"/>
      <c r="G46546"/>
      <c r="H46546"/>
      <c r="J46546"/>
      <c r="K46546"/>
      <c r="N46546"/>
      <c r="O46546"/>
    </row>
    <row r="46547" spans="2:15" x14ac:dyDescent="0.25">
      <c r="B46547"/>
      <c r="G46547"/>
      <c r="H46547"/>
      <c r="J46547"/>
      <c r="K46547"/>
      <c r="N46547"/>
      <c r="O46547"/>
    </row>
    <row r="46548" spans="2:15" x14ac:dyDescent="0.25">
      <c r="B46548"/>
      <c r="G46548"/>
      <c r="H46548"/>
      <c r="J46548"/>
      <c r="K46548"/>
      <c r="N46548"/>
      <c r="O46548"/>
    </row>
    <row r="46549" spans="2:15" x14ac:dyDescent="0.25">
      <c r="B46549"/>
      <c r="G46549"/>
      <c r="H46549"/>
      <c r="J46549"/>
      <c r="K46549"/>
      <c r="N46549"/>
      <c r="O46549"/>
    </row>
    <row r="46550" spans="2:15" x14ac:dyDescent="0.25">
      <c r="B46550"/>
      <c r="G46550"/>
      <c r="H46550"/>
      <c r="J46550"/>
      <c r="K46550"/>
      <c r="N46550"/>
      <c r="O46550"/>
    </row>
    <row r="46551" spans="2:15" x14ac:dyDescent="0.25">
      <c r="B46551"/>
      <c r="G46551"/>
      <c r="H46551"/>
      <c r="J46551"/>
      <c r="K46551"/>
      <c r="N46551"/>
      <c r="O46551"/>
    </row>
    <row r="46552" spans="2:15" x14ac:dyDescent="0.25">
      <c r="B46552"/>
      <c r="G46552"/>
      <c r="H46552"/>
      <c r="J46552"/>
      <c r="K46552"/>
      <c r="N46552"/>
      <c r="O46552"/>
    </row>
    <row r="46553" spans="2:15" x14ac:dyDescent="0.25">
      <c r="B46553"/>
      <c r="G46553"/>
      <c r="H46553"/>
      <c r="J46553"/>
      <c r="K46553"/>
      <c r="N46553"/>
      <c r="O46553"/>
    </row>
    <row r="46554" spans="2:15" x14ac:dyDescent="0.25">
      <c r="B46554"/>
      <c r="G46554"/>
      <c r="H46554"/>
      <c r="J46554"/>
      <c r="K46554"/>
      <c r="N46554"/>
      <c r="O46554"/>
    </row>
    <row r="46555" spans="2:15" x14ac:dyDescent="0.25">
      <c r="B46555"/>
      <c r="G46555"/>
      <c r="H46555"/>
      <c r="J46555"/>
      <c r="K46555"/>
      <c r="N46555"/>
      <c r="O46555"/>
    </row>
    <row r="46556" spans="2:15" x14ac:dyDescent="0.25">
      <c r="B46556"/>
      <c r="G46556"/>
      <c r="H46556"/>
      <c r="J46556"/>
      <c r="K46556"/>
      <c r="N46556"/>
      <c r="O46556"/>
    </row>
    <row r="46557" spans="2:15" x14ac:dyDescent="0.25">
      <c r="B46557"/>
      <c r="G46557"/>
      <c r="H46557"/>
      <c r="J46557"/>
      <c r="K46557"/>
      <c r="N46557"/>
      <c r="O46557"/>
    </row>
    <row r="46558" spans="2:15" x14ac:dyDescent="0.25">
      <c r="B46558"/>
      <c r="G46558"/>
      <c r="H46558"/>
      <c r="J46558"/>
      <c r="K46558"/>
      <c r="N46558"/>
      <c r="O46558"/>
    </row>
    <row r="46559" spans="2:15" x14ac:dyDescent="0.25">
      <c r="B46559"/>
      <c r="G46559"/>
      <c r="H46559"/>
      <c r="J46559"/>
      <c r="K46559"/>
      <c r="N46559"/>
      <c r="O46559"/>
    </row>
    <row r="46560" spans="2:15" x14ac:dyDescent="0.25">
      <c r="B46560"/>
      <c r="G46560"/>
      <c r="H46560"/>
      <c r="J46560"/>
      <c r="K46560"/>
      <c r="N46560"/>
      <c r="O46560"/>
    </row>
    <row r="46561" spans="2:15" x14ac:dyDescent="0.25">
      <c r="B46561"/>
      <c r="G46561"/>
      <c r="H46561"/>
      <c r="J46561"/>
      <c r="K46561"/>
      <c r="N46561"/>
      <c r="O46561"/>
    </row>
    <row r="46562" spans="2:15" x14ac:dyDescent="0.25">
      <c r="B46562"/>
      <c r="G46562"/>
      <c r="H46562"/>
      <c r="J46562"/>
      <c r="K46562"/>
      <c r="N46562"/>
      <c r="O46562"/>
    </row>
    <row r="46563" spans="2:15" x14ac:dyDescent="0.25">
      <c r="B46563"/>
      <c r="G46563"/>
      <c r="H46563"/>
      <c r="J46563"/>
      <c r="K46563"/>
      <c r="N46563"/>
      <c r="O46563"/>
    </row>
    <row r="46564" spans="2:15" x14ac:dyDescent="0.25">
      <c r="B46564"/>
      <c r="G46564"/>
      <c r="H46564"/>
      <c r="J46564"/>
      <c r="K46564"/>
      <c r="N46564"/>
      <c r="O46564"/>
    </row>
    <row r="46565" spans="2:15" x14ac:dyDescent="0.25">
      <c r="B46565"/>
      <c r="G46565"/>
      <c r="H46565"/>
      <c r="J46565"/>
      <c r="K46565"/>
      <c r="N46565"/>
      <c r="O46565"/>
    </row>
    <row r="46566" spans="2:15" x14ac:dyDescent="0.25">
      <c r="B46566"/>
      <c r="G46566"/>
      <c r="H46566"/>
      <c r="J46566"/>
      <c r="K46566"/>
      <c r="N46566"/>
      <c r="O46566"/>
    </row>
    <row r="46567" spans="2:15" x14ac:dyDescent="0.25">
      <c r="B46567"/>
      <c r="G46567"/>
      <c r="H46567"/>
      <c r="J46567"/>
      <c r="K46567"/>
      <c r="N46567"/>
      <c r="O46567"/>
    </row>
    <row r="46568" spans="2:15" x14ac:dyDescent="0.25">
      <c r="B46568"/>
      <c r="G46568"/>
      <c r="H46568"/>
      <c r="J46568"/>
      <c r="K46568"/>
      <c r="N46568"/>
      <c r="O46568"/>
    </row>
    <row r="46569" spans="2:15" x14ac:dyDescent="0.25">
      <c r="B46569"/>
      <c r="G46569"/>
      <c r="H46569"/>
      <c r="J46569"/>
      <c r="K46569"/>
      <c r="N46569"/>
      <c r="O46569"/>
    </row>
    <row r="46570" spans="2:15" x14ac:dyDescent="0.25">
      <c r="B46570"/>
      <c r="G46570"/>
      <c r="H46570"/>
      <c r="J46570"/>
      <c r="K46570"/>
      <c r="N46570"/>
      <c r="O46570"/>
    </row>
    <row r="46571" spans="2:15" x14ac:dyDescent="0.25">
      <c r="B46571"/>
      <c r="G46571"/>
      <c r="H46571"/>
      <c r="J46571"/>
      <c r="K46571"/>
      <c r="N46571"/>
      <c r="O46571"/>
    </row>
    <row r="46572" spans="2:15" x14ac:dyDescent="0.25">
      <c r="B46572"/>
      <c r="G46572"/>
      <c r="H46572"/>
      <c r="J46572"/>
      <c r="K46572"/>
      <c r="N46572"/>
      <c r="O46572"/>
    </row>
    <row r="46573" spans="2:15" x14ac:dyDescent="0.25">
      <c r="B46573"/>
      <c r="G46573"/>
      <c r="H46573"/>
      <c r="J46573"/>
      <c r="K46573"/>
      <c r="N46573"/>
      <c r="O46573"/>
    </row>
    <row r="46574" spans="2:15" x14ac:dyDescent="0.25">
      <c r="B46574"/>
      <c r="G46574"/>
      <c r="H46574"/>
      <c r="J46574"/>
      <c r="K46574"/>
      <c r="N46574"/>
      <c r="O46574"/>
    </row>
    <row r="46575" spans="2:15" x14ac:dyDescent="0.25">
      <c r="B46575"/>
      <c r="G46575"/>
      <c r="H46575"/>
      <c r="J46575"/>
      <c r="K46575"/>
      <c r="N46575"/>
      <c r="O46575"/>
    </row>
    <row r="46576" spans="2:15" x14ac:dyDescent="0.25">
      <c r="B46576"/>
      <c r="G46576"/>
      <c r="H46576"/>
      <c r="J46576"/>
      <c r="K46576"/>
      <c r="N46576"/>
      <c r="O46576"/>
    </row>
    <row r="46577" spans="2:15" x14ac:dyDescent="0.25">
      <c r="B46577"/>
      <c r="G46577"/>
      <c r="H46577"/>
      <c r="J46577"/>
      <c r="K46577"/>
      <c r="N46577"/>
      <c r="O46577"/>
    </row>
    <row r="46578" spans="2:15" x14ac:dyDescent="0.25">
      <c r="B46578"/>
      <c r="G46578"/>
      <c r="H46578"/>
      <c r="J46578"/>
      <c r="K46578"/>
      <c r="N46578"/>
      <c r="O46578"/>
    </row>
    <row r="46579" spans="2:15" x14ac:dyDescent="0.25">
      <c r="B46579"/>
      <c r="G46579"/>
      <c r="H46579"/>
      <c r="J46579"/>
      <c r="K46579"/>
      <c r="N46579"/>
      <c r="O46579"/>
    </row>
    <row r="46580" spans="2:15" x14ac:dyDescent="0.25">
      <c r="B46580"/>
      <c r="G46580"/>
      <c r="H46580"/>
      <c r="J46580"/>
      <c r="K46580"/>
      <c r="N46580"/>
      <c r="O46580"/>
    </row>
    <row r="46581" spans="2:15" x14ac:dyDescent="0.25">
      <c r="B46581"/>
      <c r="G46581"/>
      <c r="H46581"/>
      <c r="J46581"/>
      <c r="K46581"/>
      <c r="N46581"/>
      <c r="O46581"/>
    </row>
    <row r="46582" spans="2:15" x14ac:dyDescent="0.25">
      <c r="B46582"/>
      <c r="G46582"/>
      <c r="H46582"/>
      <c r="J46582"/>
      <c r="K46582"/>
      <c r="N46582"/>
      <c r="O46582"/>
    </row>
    <row r="46583" spans="2:15" x14ac:dyDescent="0.25">
      <c r="B46583"/>
      <c r="G46583"/>
      <c r="H46583"/>
      <c r="J46583"/>
      <c r="K46583"/>
      <c r="N46583"/>
      <c r="O46583"/>
    </row>
    <row r="46584" spans="2:15" x14ac:dyDescent="0.25">
      <c r="B46584"/>
      <c r="G46584"/>
      <c r="H46584"/>
      <c r="J46584"/>
      <c r="K46584"/>
      <c r="N46584"/>
      <c r="O46584"/>
    </row>
    <row r="46585" spans="2:15" x14ac:dyDescent="0.25">
      <c r="B46585"/>
      <c r="G46585"/>
      <c r="H46585"/>
      <c r="J46585"/>
      <c r="K46585"/>
      <c r="N46585"/>
      <c r="O46585"/>
    </row>
    <row r="46586" spans="2:15" x14ac:dyDescent="0.25">
      <c r="B46586"/>
      <c r="G46586"/>
      <c r="H46586"/>
      <c r="J46586"/>
      <c r="K46586"/>
      <c r="N46586"/>
      <c r="O46586"/>
    </row>
    <row r="46587" spans="2:15" x14ac:dyDescent="0.25">
      <c r="B46587"/>
      <c r="G46587"/>
      <c r="H46587"/>
      <c r="J46587"/>
      <c r="K46587"/>
      <c r="N46587"/>
      <c r="O46587"/>
    </row>
    <row r="46588" spans="2:15" x14ac:dyDescent="0.25">
      <c r="B46588"/>
      <c r="G46588"/>
      <c r="H46588"/>
      <c r="J46588"/>
      <c r="K46588"/>
      <c r="N46588"/>
      <c r="O46588"/>
    </row>
    <row r="46589" spans="2:15" x14ac:dyDescent="0.25">
      <c r="B46589"/>
      <c r="G46589"/>
      <c r="H46589"/>
      <c r="J46589"/>
      <c r="K46589"/>
      <c r="N46589"/>
      <c r="O46589"/>
    </row>
    <row r="46590" spans="2:15" x14ac:dyDescent="0.25">
      <c r="B46590"/>
      <c r="G46590"/>
      <c r="H46590"/>
      <c r="J46590"/>
      <c r="K46590"/>
      <c r="N46590"/>
      <c r="O46590"/>
    </row>
    <row r="46591" spans="2:15" x14ac:dyDescent="0.25">
      <c r="B46591"/>
      <c r="G46591"/>
      <c r="H46591"/>
      <c r="J46591"/>
      <c r="K46591"/>
      <c r="N46591"/>
      <c r="O46591"/>
    </row>
    <row r="46592" spans="2:15" x14ac:dyDescent="0.25">
      <c r="B46592"/>
      <c r="G46592"/>
      <c r="H46592"/>
      <c r="J46592"/>
      <c r="K46592"/>
      <c r="N46592"/>
      <c r="O46592"/>
    </row>
    <row r="46593" spans="2:15" x14ac:dyDescent="0.25">
      <c r="B46593"/>
      <c r="G46593"/>
      <c r="H46593"/>
      <c r="J46593"/>
      <c r="K46593"/>
      <c r="N46593"/>
      <c r="O46593"/>
    </row>
    <row r="46594" spans="2:15" x14ac:dyDescent="0.25">
      <c r="B46594"/>
      <c r="G46594"/>
      <c r="H46594"/>
      <c r="J46594"/>
      <c r="K46594"/>
      <c r="N46594"/>
      <c r="O46594"/>
    </row>
    <row r="46595" spans="2:15" x14ac:dyDescent="0.25">
      <c r="B46595"/>
      <c r="G46595"/>
      <c r="H46595"/>
      <c r="J46595"/>
      <c r="K46595"/>
      <c r="N46595"/>
      <c r="O46595"/>
    </row>
    <row r="46596" spans="2:15" x14ac:dyDescent="0.25">
      <c r="B46596"/>
      <c r="G46596"/>
      <c r="H46596"/>
      <c r="J46596"/>
      <c r="K46596"/>
      <c r="N46596"/>
      <c r="O46596"/>
    </row>
    <row r="46597" spans="2:15" x14ac:dyDescent="0.25">
      <c r="B46597"/>
      <c r="G46597"/>
      <c r="H46597"/>
      <c r="J46597"/>
      <c r="K46597"/>
      <c r="N46597"/>
      <c r="O46597"/>
    </row>
    <row r="46598" spans="2:15" x14ac:dyDescent="0.25">
      <c r="B46598"/>
      <c r="G46598"/>
      <c r="H46598"/>
      <c r="J46598"/>
      <c r="K46598"/>
      <c r="N46598"/>
      <c r="O46598"/>
    </row>
    <row r="46599" spans="2:15" x14ac:dyDescent="0.25">
      <c r="B46599"/>
      <c r="G46599"/>
      <c r="H46599"/>
      <c r="J46599"/>
      <c r="K46599"/>
      <c r="N46599"/>
      <c r="O46599"/>
    </row>
    <row r="46600" spans="2:15" x14ac:dyDescent="0.25">
      <c r="B46600"/>
      <c r="G46600"/>
      <c r="H46600"/>
      <c r="J46600"/>
      <c r="K46600"/>
      <c r="N46600"/>
      <c r="O46600"/>
    </row>
    <row r="46601" spans="2:15" x14ac:dyDescent="0.25">
      <c r="B46601"/>
      <c r="G46601"/>
      <c r="H46601"/>
      <c r="J46601"/>
      <c r="K46601"/>
      <c r="N46601"/>
      <c r="O46601"/>
    </row>
    <row r="46602" spans="2:15" x14ac:dyDescent="0.25">
      <c r="B46602"/>
      <c r="G46602"/>
      <c r="H46602"/>
      <c r="J46602"/>
      <c r="K46602"/>
      <c r="N46602"/>
      <c r="O46602"/>
    </row>
    <row r="46603" spans="2:15" x14ac:dyDescent="0.25">
      <c r="B46603"/>
      <c r="G46603"/>
      <c r="H46603"/>
      <c r="J46603"/>
      <c r="K46603"/>
      <c r="N46603"/>
      <c r="O46603"/>
    </row>
    <row r="46604" spans="2:15" x14ac:dyDescent="0.25">
      <c r="B46604"/>
      <c r="G46604"/>
      <c r="H46604"/>
      <c r="J46604"/>
      <c r="K46604"/>
      <c r="N46604"/>
      <c r="O46604"/>
    </row>
    <row r="46605" spans="2:15" x14ac:dyDescent="0.25">
      <c r="B46605"/>
      <c r="G46605"/>
      <c r="H46605"/>
      <c r="J46605"/>
      <c r="K46605"/>
      <c r="N46605"/>
      <c r="O46605"/>
    </row>
    <row r="46606" spans="2:15" x14ac:dyDescent="0.25">
      <c r="B46606"/>
      <c r="G46606"/>
      <c r="H46606"/>
      <c r="J46606"/>
      <c r="K46606"/>
      <c r="N46606"/>
      <c r="O46606"/>
    </row>
    <row r="46607" spans="2:15" x14ac:dyDescent="0.25">
      <c r="B46607"/>
      <c r="G46607"/>
      <c r="H46607"/>
      <c r="J46607"/>
      <c r="K46607"/>
      <c r="N46607"/>
      <c r="O46607"/>
    </row>
    <row r="46608" spans="2:15" x14ac:dyDescent="0.25">
      <c r="B46608"/>
      <c r="G46608"/>
      <c r="H46608"/>
      <c r="J46608"/>
      <c r="K46608"/>
      <c r="N46608"/>
      <c r="O46608"/>
    </row>
    <row r="46609" spans="2:15" x14ac:dyDescent="0.25">
      <c r="B46609"/>
      <c r="G46609"/>
      <c r="H46609"/>
      <c r="J46609"/>
      <c r="K46609"/>
      <c r="N46609"/>
      <c r="O46609"/>
    </row>
    <row r="46610" spans="2:15" x14ac:dyDescent="0.25">
      <c r="B46610"/>
      <c r="G46610"/>
      <c r="H46610"/>
      <c r="J46610"/>
      <c r="K46610"/>
      <c r="N46610"/>
      <c r="O46610"/>
    </row>
    <row r="46611" spans="2:15" x14ac:dyDescent="0.25">
      <c r="B46611"/>
      <c r="G46611"/>
      <c r="H46611"/>
      <c r="J46611"/>
      <c r="K46611"/>
      <c r="N46611"/>
      <c r="O46611"/>
    </row>
    <row r="46612" spans="2:15" x14ac:dyDescent="0.25">
      <c r="B46612"/>
      <c r="G46612"/>
      <c r="H46612"/>
      <c r="J46612"/>
      <c r="K46612"/>
      <c r="N46612"/>
      <c r="O46612"/>
    </row>
    <row r="46613" spans="2:15" x14ac:dyDescent="0.25">
      <c r="B46613"/>
      <c r="G46613"/>
      <c r="H46613"/>
      <c r="J46613"/>
      <c r="K46613"/>
      <c r="N46613"/>
      <c r="O46613"/>
    </row>
    <row r="46614" spans="2:15" x14ac:dyDescent="0.25">
      <c r="B46614"/>
      <c r="G46614"/>
      <c r="H46614"/>
      <c r="J46614"/>
      <c r="K46614"/>
      <c r="N46614"/>
      <c r="O46614"/>
    </row>
    <row r="46615" spans="2:15" x14ac:dyDescent="0.25">
      <c r="B46615"/>
      <c r="G46615"/>
      <c r="H46615"/>
      <c r="J46615"/>
      <c r="K46615"/>
      <c r="N46615"/>
      <c r="O46615"/>
    </row>
    <row r="46616" spans="2:15" x14ac:dyDescent="0.25">
      <c r="B46616"/>
      <c r="G46616"/>
      <c r="H46616"/>
      <c r="J46616"/>
      <c r="K46616"/>
      <c r="N46616"/>
      <c r="O46616"/>
    </row>
    <row r="46617" spans="2:15" x14ac:dyDescent="0.25">
      <c r="B46617"/>
      <c r="G46617"/>
      <c r="H46617"/>
      <c r="J46617"/>
      <c r="K46617"/>
      <c r="N46617"/>
      <c r="O46617"/>
    </row>
    <row r="46618" spans="2:15" x14ac:dyDescent="0.25">
      <c r="B46618"/>
      <c r="G46618"/>
      <c r="H46618"/>
      <c r="J46618"/>
      <c r="K46618"/>
      <c r="N46618"/>
      <c r="O46618"/>
    </row>
    <row r="46619" spans="2:15" x14ac:dyDescent="0.25">
      <c r="B46619"/>
      <c r="G46619"/>
      <c r="H46619"/>
      <c r="J46619"/>
      <c r="K46619"/>
      <c r="N46619"/>
      <c r="O46619"/>
    </row>
    <row r="46620" spans="2:15" x14ac:dyDescent="0.25">
      <c r="B46620"/>
      <c r="G46620"/>
      <c r="H46620"/>
      <c r="J46620"/>
      <c r="K46620"/>
      <c r="N46620"/>
      <c r="O46620"/>
    </row>
    <row r="46621" spans="2:15" x14ac:dyDescent="0.25">
      <c r="B46621"/>
      <c r="G46621"/>
      <c r="H46621"/>
      <c r="J46621"/>
      <c r="K46621"/>
      <c r="N46621"/>
      <c r="O46621"/>
    </row>
    <row r="46622" spans="2:15" x14ac:dyDescent="0.25">
      <c r="B46622"/>
      <c r="G46622"/>
      <c r="H46622"/>
      <c r="J46622"/>
      <c r="K46622"/>
      <c r="N46622"/>
      <c r="O46622"/>
    </row>
    <row r="46623" spans="2:15" x14ac:dyDescent="0.25">
      <c r="B46623"/>
      <c r="G46623"/>
      <c r="H46623"/>
      <c r="J46623"/>
      <c r="K46623"/>
      <c r="N46623"/>
      <c r="O46623"/>
    </row>
    <row r="46624" spans="2:15" x14ac:dyDescent="0.25">
      <c r="B46624"/>
      <c r="G46624"/>
      <c r="H46624"/>
      <c r="J46624"/>
      <c r="K46624"/>
      <c r="N46624"/>
      <c r="O46624"/>
    </row>
    <row r="46625" spans="2:15" x14ac:dyDescent="0.25">
      <c r="B46625"/>
      <c r="G46625"/>
      <c r="H46625"/>
      <c r="J46625"/>
      <c r="K46625"/>
      <c r="N46625"/>
      <c r="O46625"/>
    </row>
    <row r="46626" spans="2:15" x14ac:dyDescent="0.25">
      <c r="B46626"/>
      <c r="G46626"/>
      <c r="H46626"/>
      <c r="J46626"/>
      <c r="K46626"/>
      <c r="N46626"/>
      <c r="O46626"/>
    </row>
    <row r="46627" spans="2:15" x14ac:dyDescent="0.25">
      <c r="B46627"/>
      <c r="G46627"/>
      <c r="H46627"/>
      <c r="J46627"/>
      <c r="K46627"/>
      <c r="N46627"/>
      <c r="O46627"/>
    </row>
    <row r="46628" spans="2:15" x14ac:dyDescent="0.25">
      <c r="B46628"/>
      <c r="G46628"/>
      <c r="H46628"/>
      <c r="J46628"/>
      <c r="K46628"/>
      <c r="N46628"/>
      <c r="O46628"/>
    </row>
    <row r="46629" spans="2:15" x14ac:dyDescent="0.25">
      <c r="B46629"/>
      <c r="G46629"/>
      <c r="H46629"/>
      <c r="J46629"/>
      <c r="K46629"/>
      <c r="N46629"/>
      <c r="O46629"/>
    </row>
    <row r="46630" spans="2:15" x14ac:dyDescent="0.25">
      <c r="B46630"/>
      <c r="G46630"/>
      <c r="H46630"/>
      <c r="J46630"/>
      <c r="K46630"/>
      <c r="N46630"/>
      <c r="O46630"/>
    </row>
    <row r="46631" spans="2:15" x14ac:dyDescent="0.25">
      <c r="B46631"/>
      <c r="G46631"/>
      <c r="H46631"/>
      <c r="J46631"/>
      <c r="K46631"/>
      <c r="N46631"/>
      <c r="O46631"/>
    </row>
    <row r="46632" spans="2:15" x14ac:dyDescent="0.25">
      <c r="B46632"/>
      <c r="G46632"/>
      <c r="H46632"/>
      <c r="J46632"/>
      <c r="K46632"/>
      <c r="N46632"/>
      <c r="O46632"/>
    </row>
    <row r="46633" spans="2:15" x14ac:dyDescent="0.25">
      <c r="B46633"/>
      <c r="G46633"/>
      <c r="H46633"/>
      <c r="J46633"/>
      <c r="K46633"/>
      <c r="N46633"/>
      <c r="O46633"/>
    </row>
    <row r="46634" spans="2:15" x14ac:dyDescent="0.25">
      <c r="B46634"/>
      <c r="G46634"/>
      <c r="H46634"/>
      <c r="J46634"/>
      <c r="K46634"/>
      <c r="N46634"/>
      <c r="O46634"/>
    </row>
    <row r="46635" spans="2:15" x14ac:dyDescent="0.25">
      <c r="B46635"/>
      <c r="G46635"/>
      <c r="H46635"/>
      <c r="J46635"/>
      <c r="K46635"/>
      <c r="N46635"/>
      <c r="O46635"/>
    </row>
    <row r="46636" spans="2:15" x14ac:dyDescent="0.25">
      <c r="B46636"/>
      <c r="G46636"/>
      <c r="H46636"/>
      <c r="J46636"/>
      <c r="K46636"/>
      <c r="N46636"/>
      <c r="O46636"/>
    </row>
    <row r="46637" spans="2:15" x14ac:dyDescent="0.25">
      <c r="B46637"/>
      <c r="G46637"/>
      <c r="H46637"/>
      <c r="J46637"/>
      <c r="K46637"/>
      <c r="N46637"/>
      <c r="O46637"/>
    </row>
    <row r="46638" spans="2:15" x14ac:dyDescent="0.25">
      <c r="B46638"/>
      <c r="G46638"/>
      <c r="H46638"/>
      <c r="J46638"/>
      <c r="K46638"/>
      <c r="N46638"/>
      <c r="O46638"/>
    </row>
    <row r="46639" spans="2:15" x14ac:dyDescent="0.25">
      <c r="B46639"/>
      <c r="G46639"/>
      <c r="H46639"/>
      <c r="J46639"/>
      <c r="K46639"/>
      <c r="N46639"/>
      <c r="O46639"/>
    </row>
    <row r="46640" spans="2:15" x14ac:dyDescent="0.25">
      <c r="B46640"/>
      <c r="G46640"/>
      <c r="H46640"/>
      <c r="J46640"/>
      <c r="K46640"/>
      <c r="N46640"/>
      <c r="O46640"/>
    </row>
    <row r="46641" spans="2:15" x14ac:dyDescent="0.25">
      <c r="B46641"/>
      <c r="G46641"/>
      <c r="H46641"/>
      <c r="J46641"/>
      <c r="K46641"/>
      <c r="N46641"/>
      <c r="O46641"/>
    </row>
    <row r="46642" spans="2:15" x14ac:dyDescent="0.25">
      <c r="B46642"/>
      <c r="G46642"/>
      <c r="H46642"/>
      <c r="J46642"/>
      <c r="K46642"/>
      <c r="N46642"/>
      <c r="O46642"/>
    </row>
    <row r="46643" spans="2:15" x14ac:dyDescent="0.25">
      <c r="B46643"/>
      <c r="G46643"/>
      <c r="H46643"/>
      <c r="J46643"/>
      <c r="K46643"/>
      <c r="N46643"/>
      <c r="O46643"/>
    </row>
    <row r="46644" spans="2:15" x14ac:dyDescent="0.25">
      <c r="B46644"/>
      <c r="G46644"/>
      <c r="H46644"/>
      <c r="J46644"/>
      <c r="K46644"/>
      <c r="N46644"/>
      <c r="O46644"/>
    </row>
    <row r="46645" spans="2:15" x14ac:dyDescent="0.25">
      <c r="B46645"/>
      <c r="G46645"/>
      <c r="H46645"/>
      <c r="J46645"/>
      <c r="K46645"/>
      <c r="N46645"/>
      <c r="O46645"/>
    </row>
    <row r="46646" spans="2:15" x14ac:dyDescent="0.25">
      <c r="B46646"/>
      <c r="G46646"/>
      <c r="H46646"/>
      <c r="J46646"/>
      <c r="K46646"/>
      <c r="N46646"/>
      <c r="O46646"/>
    </row>
    <row r="46647" spans="2:15" x14ac:dyDescent="0.25">
      <c r="B46647"/>
      <c r="G46647"/>
      <c r="H46647"/>
      <c r="J46647"/>
      <c r="K46647"/>
      <c r="N46647"/>
      <c r="O46647"/>
    </row>
    <row r="46648" spans="2:15" x14ac:dyDescent="0.25">
      <c r="B46648"/>
      <c r="G46648"/>
      <c r="H46648"/>
      <c r="J46648"/>
      <c r="K46648"/>
      <c r="N46648"/>
      <c r="O46648"/>
    </row>
    <row r="46649" spans="2:15" x14ac:dyDescent="0.25">
      <c r="B46649"/>
      <c r="G46649"/>
      <c r="H46649"/>
      <c r="J46649"/>
      <c r="K46649"/>
      <c r="N46649"/>
      <c r="O46649"/>
    </row>
    <row r="46650" spans="2:15" x14ac:dyDescent="0.25">
      <c r="B46650"/>
      <c r="G46650"/>
      <c r="H46650"/>
      <c r="J46650"/>
      <c r="K46650"/>
      <c r="N46650"/>
      <c r="O46650"/>
    </row>
    <row r="46651" spans="2:15" x14ac:dyDescent="0.25">
      <c r="B46651"/>
      <c r="G46651"/>
      <c r="H46651"/>
      <c r="J46651"/>
      <c r="K46651"/>
      <c r="N46651"/>
      <c r="O46651"/>
    </row>
    <row r="46652" spans="2:15" x14ac:dyDescent="0.25">
      <c r="B46652"/>
      <c r="G46652"/>
      <c r="H46652"/>
      <c r="J46652"/>
      <c r="K46652"/>
      <c r="N46652"/>
      <c r="O46652"/>
    </row>
    <row r="46653" spans="2:15" x14ac:dyDescent="0.25">
      <c r="B46653"/>
      <c r="G46653"/>
      <c r="H46653"/>
      <c r="J46653"/>
      <c r="K46653"/>
      <c r="N46653"/>
      <c r="O46653"/>
    </row>
    <row r="46654" spans="2:15" x14ac:dyDescent="0.25">
      <c r="B46654"/>
      <c r="G46654"/>
      <c r="H46654"/>
      <c r="J46654"/>
      <c r="K46654"/>
      <c r="N46654"/>
      <c r="O46654"/>
    </row>
    <row r="46655" spans="2:15" x14ac:dyDescent="0.25">
      <c r="B46655"/>
      <c r="G46655"/>
      <c r="H46655"/>
      <c r="J46655"/>
      <c r="K46655"/>
      <c r="N46655"/>
      <c r="O46655"/>
    </row>
    <row r="46656" spans="2:15" x14ac:dyDescent="0.25">
      <c r="B46656"/>
      <c r="G46656"/>
      <c r="H46656"/>
      <c r="J46656"/>
      <c r="K46656"/>
      <c r="N46656"/>
      <c r="O46656"/>
    </row>
    <row r="46657" spans="2:15" x14ac:dyDescent="0.25">
      <c r="B46657"/>
      <c r="G46657"/>
      <c r="H46657"/>
      <c r="J46657"/>
      <c r="K46657"/>
      <c r="N46657"/>
      <c r="O46657"/>
    </row>
    <row r="46658" spans="2:15" x14ac:dyDescent="0.25">
      <c r="B46658"/>
      <c r="G46658"/>
      <c r="H46658"/>
      <c r="J46658"/>
      <c r="K46658"/>
      <c r="N46658"/>
      <c r="O46658"/>
    </row>
    <row r="46659" spans="2:15" x14ac:dyDescent="0.25">
      <c r="B46659"/>
      <c r="G46659"/>
      <c r="H46659"/>
      <c r="J46659"/>
      <c r="K46659"/>
      <c r="N46659"/>
      <c r="O46659"/>
    </row>
    <row r="46660" spans="2:15" x14ac:dyDescent="0.25">
      <c r="B46660"/>
      <c r="G46660"/>
      <c r="H46660"/>
      <c r="J46660"/>
      <c r="K46660"/>
      <c r="N46660"/>
      <c r="O46660"/>
    </row>
    <row r="46661" spans="2:15" x14ac:dyDescent="0.25">
      <c r="B46661"/>
      <c r="G46661"/>
      <c r="H46661"/>
      <c r="J46661"/>
      <c r="K46661"/>
      <c r="N46661"/>
      <c r="O46661"/>
    </row>
    <row r="46662" spans="2:15" x14ac:dyDescent="0.25">
      <c r="B46662"/>
      <c r="G46662"/>
      <c r="H46662"/>
      <c r="J46662"/>
      <c r="K46662"/>
      <c r="N46662"/>
      <c r="O46662"/>
    </row>
    <row r="46663" spans="2:15" x14ac:dyDescent="0.25">
      <c r="B46663"/>
      <c r="G46663"/>
      <c r="H46663"/>
      <c r="J46663"/>
      <c r="K46663"/>
      <c r="N46663"/>
      <c r="O46663"/>
    </row>
    <row r="46664" spans="2:15" x14ac:dyDescent="0.25">
      <c r="B46664"/>
      <c r="G46664"/>
      <c r="H46664"/>
      <c r="J46664"/>
      <c r="K46664"/>
      <c r="N46664"/>
      <c r="O46664"/>
    </row>
    <row r="46665" spans="2:15" x14ac:dyDescent="0.25">
      <c r="B46665"/>
      <c r="G46665"/>
      <c r="H46665"/>
      <c r="J46665"/>
      <c r="K46665"/>
      <c r="N46665"/>
      <c r="O46665"/>
    </row>
    <row r="46666" spans="2:15" x14ac:dyDescent="0.25">
      <c r="B46666"/>
      <c r="G46666"/>
      <c r="H46666"/>
      <c r="J46666"/>
      <c r="K46666"/>
      <c r="N46666"/>
      <c r="O46666"/>
    </row>
    <row r="46667" spans="2:15" x14ac:dyDescent="0.25">
      <c r="B46667"/>
      <c r="G46667"/>
      <c r="H46667"/>
      <c r="J46667"/>
      <c r="K46667"/>
      <c r="N46667"/>
      <c r="O46667"/>
    </row>
    <row r="46668" spans="2:15" x14ac:dyDescent="0.25">
      <c r="B46668"/>
      <c r="G46668"/>
      <c r="H46668"/>
      <c r="J46668"/>
      <c r="K46668"/>
      <c r="N46668"/>
      <c r="O46668"/>
    </row>
    <row r="46669" spans="2:15" x14ac:dyDescent="0.25">
      <c r="B46669"/>
      <c r="G46669"/>
      <c r="H46669"/>
      <c r="J46669"/>
      <c r="K46669"/>
      <c r="N46669"/>
      <c r="O46669"/>
    </row>
    <row r="46670" spans="2:15" x14ac:dyDescent="0.25">
      <c r="B46670"/>
      <c r="G46670"/>
      <c r="H46670"/>
      <c r="J46670"/>
      <c r="K46670"/>
      <c r="N46670"/>
      <c r="O46670"/>
    </row>
    <row r="46671" spans="2:15" x14ac:dyDescent="0.25">
      <c r="B46671"/>
      <c r="G46671"/>
      <c r="H46671"/>
      <c r="J46671"/>
      <c r="K46671"/>
      <c r="N46671"/>
      <c r="O46671"/>
    </row>
    <row r="46672" spans="2:15" x14ac:dyDescent="0.25">
      <c r="B46672"/>
      <c r="G46672"/>
      <c r="H46672"/>
      <c r="J46672"/>
      <c r="K46672"/>
      <c r="N46672"/>
      <c r="O46672"/>
    </row>
    <row r="46673" spans="2:15" x14ac:dyDescent="0.25">
      <c r="B46673"/>
      <c r="G46673"/>
      <c r="H46673"/>
      <c r="J46673"/>
      <c r="K46673"/>
      <c r="N46673"/>
      <c r="O46673"/>
    </row>
    <row r="46674" spans="2:15" x14ac:dyDescent="0.25">
      <c r="B46674"/>
      <c r="G46674"/>
      <c r="H46674"/>
      <c r="J46674"/>
      <c r="K46674"/>
      <c r="N46674"/>
      <c r="O46674"/>
    </row>
    <row r="46675" spans="2:15" x14ac:dyDescent="0.25">
      <c r="B46675"/>
      <c r="G46675"/>
      <c r="H46675"/>
      <c r="J46675"/>
      <c r="K46675"/>
      <c r="N46675"/>
      <c r="O46675"/>
    </row>
    <row r="46676" spans="2:15" x14ac:dyDescent="0.25">
      <c r="B46676"/>
      <c r="G46676"/>
      <c r="H46676"/>
      <c r="J46676"/>
      <c r="K46676"/>
      <c r="N46676"/>
      <c r="O46676"/>
    </row>
    <row r="46677" spans="2:15" x14ac:dyDescent="0.25">
      <c r="B46677"/>
      <c r="G46677"/>
      <c r="H46677"/>
      <c r="J46677"/>
      <c r="K46677"/>
      <c r="N46677"/>
      <c r="O46677"/>
    </row>
    <row r="46678" spans="2:15" x14ac:dyDescent="0.25">
      <c r="B46678"/>
      <c r="G46678"/>
      <c r="H46678"/>
      <c r="J46678"/>
      <c r="K46678"/>
      <c r="N46678"/>
      <c r="O46678"/>
    </row>
    <row r="46679" spans="2:15" x14ac:dyDescent="0.25">
      <c r="B46679"/>
      <c r="G46679"/>
      <c r="H46679"/>
      <c r="J46679"/>
      <c r="K46679"/>
      <c r="N46679"/>
      <c r="O46679"/>
    </row>
    <row r="46680" spans="2:15" x14ac:dyDescent="0.25">
      <c r="B46680"/>
      <c r="G46680"/>
      <c r="H46680"/>
      <c r="J46680"/>
      <c r="K46680"/>
      <c r="N46680"/>
      <c r="O46680"/>
    </row>
    <row r="46681" spans="2:15" x14ac:dyDescent="0.25">
      <c r="B46681"/>
      <c r="G46681"/>
      <c r="H46681"/>
      <c r="J46681"/>
      <c r="K46681"/>
      <c r="N46681"/>
      <c r="O46681"/>
    </row>
    <row r="46682" spans="2:15" x14ac:dyDescent="0.25">
      <c r="B46682"/>
      <c r="G46682"/>
      <c r="H46682"/>
      <c r="J46682"/>
      <c r="K46682"/>
      <c r="N46682"/>
      <c r="O46682"/>
    </row>
    <row r="46683" spans="2:15" x14ac:dyDescent="0.25">
      <c r="B46683"/>
      <c r="G46683"/>
      <c r="H46683"/>
      <c r="J46683"/>
      <c r="K46683"/>
      <c r="N46683"/>
      <c r="O46683"/>
    </row>
    <row r="46684" spans="2:15" x14ac:dyDescent="0.25">
      <c r="B46684"/>
      <c r="G46684"/>
      <c r="H46684"/>
      <c r="J46684"/>
      <c r="K46684"/>
      <c r="N46684"/>
      <c r="O46684"/>
    </row>
    <row r="46685" spans="2:15" x14ac:dyDescent="0.25">
      <c r="B46685"/>
      <c r="G46685"/>
      <c r="H46685"/>
      <c r="J46685"/>
      <c r="K46685"/>
      <c r="N46685"/>
      <c r="O46685"/>
    </row>
    <row r="46686" spans="2:15" x14ac:dyDescent="0.25">
      <c r="B46686"/>
      <c r="G46686"/>
      <c r="H46686"/>
      <c r="J46686"/>
      <c r="K46686"/>
      <c r="N46686"/>
      <c r="O46686"/>
    </row>
    <row r="46687" spans="2:15" x14ac:dyDescent="0.25">
      <c r="B46687"/>
      <c r="G46687"/>
      <c r="H46687"/>
      <c r="J46687"/>
      <c r="K46687"/>
      <c r="N46687"/>
      <c r="O46687"/>
    </row>
    <row r="46688" spans="2:15" x14ac:dyDescent="0.25">
      <c r="B46688"/>
      <c r="G46688"/>
      <c r="H46688"/>
      <c r="J46688"/>
      <c r="K46688"/>
      <c r="N46688"/>
      <c r="O46688"/>
    </row>
    <row r="46689" spans="2:15" x14ac:dyDescent="0.25">
      <c r="B46689"/>
      <c r="G46689"/>
      <c r="H46689"/>
      <c r="J46689"/>
      <c r="K46689"/>
      <c r="N46689"/>
      <c r="O46689"/>
    </row>
    <row r="46690" spans="2:15" x14ac:dyDescent="0.25">
      <c r="B46690"/>
      <c r="G46690"/>
      <c r="H46690"/>
      <c r="J46690"/>
      <c r="K46690"/>
      <c r="N46690"/>
      <c r="O46690"/>
    </row>
    <row r="46691" spans="2:15" x14ac:dyDescent="0.25">
      <c r="B46691"/>
      <c r="G46691"/>
      <c r="H46691"/>
      <c r="J46691"/>
      <c r="K46691"/>
      <c r="N46691"/>
      <c r="O46691"/>
    </row>
    <row r="46692" spans="2:15" x14ac:dyDescent="0.25">
      <c r="B46692"/>
      <c r="G46692"/>
      <c r="H46692"/>
      <c r="J46692"/>
      <c r="K46692"/>
      <c r="N46692"/>
      <c r="O46692"/>
    </row>
    <row r="46693" spans="2:15" x14ac:dyDescent="0.25">
      <c r="B46693"/>
      <c r="G46693"/>
      <c r="H46693"/>
      <c r="J46693"/>
      <c r="K46693"/>
      <c r="N46693"/>
      <c r="O46693"/>
    </row>
    <row r="46694" spans="2:15" x14ac:dyDescent="0.25">
      <c r="B46694"/>
      <c r="G46694"/>
      <c r="H46694"/>
      <c r="J46694"/>
      <c r="K46694"/>
      <c r="N46694"/>
      <c r="O46694"/>
    </row>
    <row r="46695" spans="2:15" x14ac:dyDescent="0.25">
      <c r="B46695"/>
      <c r="G46695"/>
      <c r="H46695"/>
      <c r="J46695"/>
      <c r="K46695"/>
      <c r="N46695"/>
      <c r="O46695"/>
    </row>
    <row r="46696" spans="2:15" x14ac:dyDescent="0.25">
      <c r="B46696"/>
      <c r="G46696"/>
      <c r="H46696"/>
      <c r="J46696"/>
      <c r="K46696"/>
      <c r="N46696"/>
      <c r="O46696"/>
    </row>
    <row r="46697" spans="2:15" x14ac:dyDescent="0.25">
      <c r="B46697"/>
      <c r="G46697"/>
      <c r="H46697"/>
      <c r="J46697"/>
      <c r="K46697"/>
      <c r="N46697"/>
      <c r="O46697"/>
    </row>
    <row r="46698" spans="2:15" x14ac:dyDescent="0.25">
      <c r="B46698"/>
      <c r="G46698"/>
      <c r="H46698"/>
      <c r="J46698"/>
      <c r="K46698"/>
      <c r="N46698"/>
      <c r="O46698"/>
    </row>
    <row r="46699" spans="2:15" x14ac:dyDescent="0.25">
      <c r="B46699"/>
      <c r="G46699"/>
      <c r="H46699"/>
      <c r="J46699"/>
      <c r="K46699"/>
      <c r="N46699"/>
      <c r="O46699"/>
    </row>
    <row r="46700" spans="2:15" x14ac:dyDescent="0.25">
      <c r="B46700"/>
      <c r="G46700"/>
      <c r="H46700"/>
      <c r="J46700"/>
      <c r="K46700"/>
      <c r="N46700"/>
      <c r="O46700"/>
    </row>
    <row r="46701" spans="2:15" x14ac:dyDescent="0.25">
      <c r="B46701"/>
      <c r="G46701"/>
      <c r="H46701"/>
      <c r="J46701"/>
      <c r="K46701"/>
      <c r="N46701"/>
      <c r="O46701"/>
    </row>
    <row r="46702" spans="2:15" x14ac:dyDescent="0.25">
      <c r="B46702"/>
      <c r="G46702"/>
      <c r="H46702"/>
      <c r="J46702"/>
      <c r="K46702"/>
      <c r="N46702"/>
      <c r="O46702"/>
    </row>
    <row r="46703" spans="2:15" x14ac:dyDescent="0.25">
      <c r="B46703"/>
      <c r="G46703"/>
      <c r="H46703"/>
      <c r="J46703"/>
      <c r="K46703"/>
      <c r="N46703"/>
      <c r="O46703"/>
    </row>
    <row r="46704" spans="2:15" x14ac:dyDescent="0.25">
      <c r="B46704"/>
      <c r="G46704"/>
      <c r="H46704"/>
      <c r="J46704"/>
      <c r="K46704"/>
      <c r="N46704"/>
      <c r="O46704"/>
    </row>
    <row r="46705" spans="2:15" x14ac:dyDescent="0.25">
      <c r="B46705"/>
      <c r="G46705"/>
      <c r="H46705"/>
      <c r="J46705"/>
      <c r="K46705"/>
      <c r="N46705"/>
      <c r="O46705"/>
    </row>
    <row r="46706" spans="2:15" x14ac:dyDescent="0.25">
      <c r="B46706"/>
      <c r="G46706"/>
      <c r="H46706"/>
      <c r="J46706"/>
      <c r="K46706"/>
      <c r="N46706"/>
      <c r="O46706"/>
    </row>
    <row r="46707" spans="2:15" x14ac:dyDescent="0.25">
      <c r="B46707"/>
      <c r="G46707"/>
      <c r="H46707"/>
      <c r="J46707"/>
      <c r="K46707"/>
      <c r="N46707"/>
      <c r="O46707"/>
    </row>
    <row r="46708" spans="2:15" x14ac:dyDescent="0.25">
      <c r="B46708"/>
      <c r="G46708"/>
      <c r="H46708"/>
      <c r="J46708"/>
      <c r="K46708"/>
      <c r="N46708"/>
      <c r="O46708"/>
    </row>
    <row r="46709" spans="2:15" x14ac:dyDescent="0.25">
      <c r="B46709"/>
      <c r="G46709"/>
      <c r="H46709"/>
      <c r="J46709"/>
      <c r="K46709"/>
      <c r="N46709"/>
      <c r="O46709"/>
    </row>
    <row r="46710" spans="2:15" x14ac:dyDescent="0.25">
      <c r="B46710"/>
      <c r="G46710"/>
      <c r="H46710"/>
      <c r="J46710"/>
      <c r="K46710"/>
      <c r="N46710"/>
      <c r="O46710"/>
    </row>
    <row r="46711" spans="2:15" x14ac:dyDescent="0.25">
      <c r="B46711"/>
      <c r="G46711"/>
      <c r="H46711"/>
      <c r="J46711"/>
      <c r="K46711"/>
      <c r="N46711"/>
      <c r="O46711"/>
    </row>
    <row r="46712" spans="2:15" x14ac:dyDescent="0.25">
      <c r="B46712"/>
      <c r="G46712"/>
      <c r="H46712"/>
      <c r="J46712"/>
      <c r="K46712"/>
      <c r="N46712"/>
      <c r="O46712"/>
    </row>
    <row r="46713" spans="2:15" x14ac:dyDescent="0.25">
      <c r="B46713"/>
      <c r="G46713"/>
      <c r="H46713"/>
      <c r="J46713"/>
      <c r="K46713"/>
      <c r="N46713"/>
      <c r="O46713"/>
    </row>
    <row r="46714" spans="2:15" x14ac:dyDescent="0.25">
      <c r="B46714"/>
      <c r="G46714"/>
      <c r="H46714"/>
      <c r="J46714"/>
      <c r="K46714"/>
      <c r="N46714"/>
      <c r="O46714"/>
    </row>
    <row r="46715" spans="2:15" x14ac:dyDescent="0.25">
      <c r="B46715"/>
      <c r="G46715"/>
      <c r="H46715"/>
      <c r="J46715"/>
      <c r="K46715"/>
      <c r="N46715"/>
      <c r="O46715"/>
    </row>
    <row r="46716" spans="2:15" x14ac:dyDescent="0.25">
      <c r="B46716"/>
      <c r="G46716"/>
      <c r="H46716"/>
      <c r="J46716"/>
      <c r="K46716"/>
      <c r="N46716"/>
      <c r="O46716"/>
    </row>
    <row r="46717" spans="2:15" x14ac:dyDescent="0.25">
      <c r="B46717"/>
      <c r="G46717"/>
      <c r="H46717"/>
      <c r="J46717"/>
      <c r="K46717"/>
      <c r="N46717"/>
      <c r="O46717"/>
    </row>
    <row r="46718" spans="2:15" x14ac:dyDescent="0.25">
      <c r="B46718"/>
      <c r="G46718"/>
      <c r="H46718"/>
      <c r="J46718"/>
      <c r="K46718"/>
      <c r="N46718"/>
      <c r="O46718"/>
    </row>
    <row r="46719" spans="2:15" x14ac:dyDescent="0.25">
      <c r="B46719"/>
      <c r="G46719"/>
      <c r="H46719"/>
      <c r="J46719"/>
      <c r="K46719"/>
      <c r="N46719"/>
      <c r="O46719"/>
    </row>
    <row r="46720" spans="2:15" x14ac:dyDescent="0.25">
      <c r="B46720"/>
      <c r="G46720"/>
      <c r="H46720"/>
      <c r="J46720"/>
      <c r="K46720"/>
      <c r="N46720"/>
      <c r="O46720"/>
    </row>
    <row r="46721" spans="2:15" x14ac:dyDescent="0.25">
      <c r="B46721"/>
      <c r="G46721"/>
      <c r="H46721"/>
      <c r="J46721"/>
      <c r="K46721"/>
      <c r="N46721"/>
      <c r="O46721"/>
    </row>
    <row r="46722" spans="2:15" x14ac:dyDescent="0.25">
      <c r="B46722"/>
      <c r="G46722"/>
      <c r="H46722"/>
      <c r="J46722"/>
      <c r="K46722"/>
      <c r="N46722"/>
      <c r="O46722"/>
    </row>
    <row r="46723" spans="2:15" x14ac:dyDescent="0.25">
      <c r="B46723"/>
      <c r="G46723"/>
      <c r="H46723"/>
      <c r="J46723"/>
      <c r="K46723"/>
      <c r="N46723"/>
      <c r="O46723"/>
    </row>
    <row r="46724" spans="2:15" x14ac:dyDescent="0.25">
      <c r="B46724"/>
      <c r="G46724"/>
      <c r="H46724"/>
      <c r="J46724"/>
      <c r="K46724"/>
      <c r="N46724"/>
      <c r="O46724"/>
    </row>
    <row r="46725" spans="2:15" x14ac:dyDescent="0.25">
      <c r="B46725"/>
      <c r="G46725"/>
      <c r="H46725"/>
      <c r="J46725"/>
      <c r="K46725"/>
      <c r="N46725"/>
      <c r="O46725"/>
    </row>
    <row r="46726" spans="2:15" x14ac:dyDescent="0.25">
      <c r="B46726"/>
      <c r="G46726"/>
      <c r="H46726"/>
      <c r="J46726"/>
      <c r="K46726"/>
      <c r="N46726"/>
      <c r="O46726"/>
    </row>
    <row r="46727" spans="2:15" x14ac:dyDescent="0.25">
      <c r="B46727"/>
      <c r="G46727"/>
      <c r="H46727"/>
      <c r="J46727"/>
      <c r="K46727"/>
      <c r="N46727"/>
      <c r="O46727"/>
    </row>
    <row r="46728" spans="2:15" x14ac:dyDescent="0.25">
      <c r="B46728"/>
      <c r="G46728"/>
      <c r="H46728"/>
      <c r="J46728"/>
      <c r="K46728"/>
      <c r="N46728"/>
      <c r="O46728"/>
    </row>
    <row r="46729" spans="2:15" x14ac:dyDescent="0.25">
      <c r="B46729"/>
      <c r="G46729"/>
      <c r="H46729"/>
      <c r="J46729"/>
      <c r="K46729"/>
      <c r="N46729"/>
      <c r="O46729"/>
    </row>
    <row r="46730" spans="2:15" x14ac:dyDescent="0.25">
      <c r="B46730"/>
      <c r="G46730"/>
      <c r="H46730"/>
      <c r="J46730"/>
      <c r="K46730"/>
      <c r="N46730"/>
      <c r="O46730"/>
    </row>
    <row r="46731" spans="2:15" x14ac:dyDescent="0.25">
      <c r="B46731"/>
      <c r="G46731"/>
      <c r="H46731"/>
      <c r="J46731"/>
      <c r="K46731"/>
      <c r="N46731"/>
      <c r="O46731"/>
    </row>
    <row r="46732" spans="2:15" x14ac:dyDescent="0.25">
      <c r="B46732"/>
      <c r="G46732"/>
      <c r="H46732"/>
      <c r="J46732"/>
      <c r="K46732"/>
      <c r="N46732"/>
      <c r="O46732"/>
    </row>
    <row r="46733" spans="2:15" x14ac:dyDescent="0.25">
      <c r="B46733"/>
      <c r="G46733"/>
      <c r="H46733"/>
      <c r="J46733"/>
      <c r="K46733"/>
      <c r="N46733"/>
      <c r="O46733"/>
    </row>
    <row r="46734" spans="2:15" x14ac:dyDescent="0.25">
      <c r="B46734"/>
      <c r="G46734"/>
      <c r="H46734"/>
      <c r="J46734"/>
      <c r="K46734"/>
      <c r="N46734"/>
      <c r="O46734"/>
    </row>
    <row r="46735" spans="2:15" x14ac:dyDescent="0.25">
      <c r="B46735"/>
      <c r="G46735"/>
      <c r="H46735"/>
      <c r="J46735"/>
      <c r="K46735"/>
      <c r="N46735"/>
      <c r="O46735"/>
    </row>
    <row r="46736" spans="2:15" x14ac:dyDescent="0.25">
      <c r="B46736"/>
      <c r="G46736"/>
      <c r="H46736"/>
      <c r="J46736"/>
      <c r="K46736"/>
      <c r="N46736"/>
      <c r="O46736"/>
    </row>
    <row r="46737" spans="2:15" x14ac:dyDescent="0.25">
      <c r="B46737"/>
      <c r="G46737"/>
      <c r="H46737"/>
      <c r="J46737"/>
      <c r="K46737"/>
      <c r="N46737"/>
      <c r="O46737"/>
    </row>
    <row r="46738" spans="2:15" x14ac:dyDescent="0.25">
      <c r="B46738"/>
      <c r="G46738"/>
      <c r="H46738"/>
      <c r="J46738"/>
      <c r="K46738"/>
      <c r="N46738"/>
      <c r="O46738"/>
    </row>
    <row r="46739" spans="2:15" x14ac:dyDescent="0.25">
      <c r="B46739"/>
      <c r="G46739"/>
      <c r="H46739"/>
      <c r="J46739"/>
      <c r="K46739"/>
      <c r="N46739"/>
      <c r="O46739"/>
    </row>
    <row r="46740" spans="2:15" x14ac:dyDescent="0.25">
      <c r="B46740"/>
      <c r="G46740"/>
      <c r="H46740"/>
      <c r="J46740"/>
      <c r="K46740"/>
      <c r="N46740"/>
      <c r="O46740"/>
    </row>
    <row r="46741" spans="2:15" x14ac:dyDescent="0.25">
      <c r="B46741"/>
      <c r="G46741"/>
      <c r="H46741"/>
      <c r="J46741"/>
      <c r="K46741"/>
      <c r="N46741"/>
      <c r="O46741"/>
    </row>
    <row r="46742" spans="2:15" x14ac:dyDescent="0.25">
      <c r="B46742"/>
      <c r="G46742"/>
      <c r="H46742"/>
      <c r="J46742"/>
      <c r="K46742"/>
      <c r="N46742"/>
      <c r="O46742"/>
    </row>
    <row r="46743" spans="2:15" x14ac:dyDescent="0.25">
      <c r="B46743"/>
      <c r="G46743"/>
      <c r="H46743"/>
      <c r="J46743"/>
      <c r="K46743"/>
      <c r="N46743"/>
      <c r="O46743"/>
    </row>
    <row r="46744" spans="2:15" x14ac:dyDescent="0.25">
      <c r="B46744"/>
      <c r="G46744"/>
      <c r="H46744"/>
      <c r="J46744"/>
      <c r="K46744"/>
      <c r="N46744"/>
      <c r="O46744"/>
    </row>
    <row r="46745" spans="2:15" x14ac:dyDescent="0.25">
      <c r="B46745"/>
      <c r="G46745"/>
      <c r="H46745"/>
      <c r="J46745"/>
      <c r="K46745"/>
      <c r="N46745"/>
      <c r="O46745"/>
    </row>
    <row r="46746" spans="2:15" x14ac:dyDescent="0.25">
      <c r="B46746"/>
      <c r="G46746"/>
      <c r="H46746"/>
      <c r="J46746"/>
      <c r="K46746"/>
      <c r="N46746"/>
      <c r="O46746"/>
    </row>
    <row r="46747" spans="2:15" x14ac:dyDescent="0.25">
      <c r="B46747"/>
      <c r="G46747"/>
      <c r="H46747"/>
      <c r="J46747"/>
      <c r="K46747"/>
      <c r="N46747"/>
      <c r="O46747"/>
    </row>
    <row r="46748" spans="2:15" x14ac:dyDescent="0.25">
      <c r="B46748"/>
      <c r="G46748"/>
      <c r="H46748"/>
      <c r="J46748"/>
      <c r="K46748"/>
      <c r="N46748"/>
      <c r="O46748"/>
    </row>
    <row r="46749" spans="2:15" x14ac:dyDescent="0.25">
      <c r="B46749"/>
      <c r="G46749"/>
      <c r="H46749"/>
      <c r="J46749"/>
      <c r="K46749"/>
      <c r="N46749"/>
      <c r="O46749"/>
    </row>
    <row r="46750" spans="2:15" x14ac:dyDescent="0.25">
      <c r="B46750"/>
      <c r="G46750"/>
      <c r="H46750"/>
      <c r="J46750"/>
      <c r="K46750"/>
      <c r="N46750"/>
      <c r="O46750"/>
    </row>
    <row r="46751" spans="2:15" x14ac:dyDescent="0.25">
      <c r="B46751"/>
      <c r="G46751"/>
      <c r="H46751"/>
      <c r="J46751"/>
      <c r="K46751"/>
      <c r="N46751"/>
      <c r="O46751"/>
    </row>
    <row r="46752" spans="2:15" x14ac:dyDescent="0.25">
      <c r="B46752"/>
      <c r="G46752"/>
      <c r="H46752"/>
      <c r="J46752"/>
      <c r="K46752"/>
      <c r="N46752"/>
      <c r="O46752"/>
    </row>
    <row r="46753" spans="2:15" x14ac:dyDescent="0.25">
      <c r="B46753"/>
      <c r="G46753"/>
      <c r="H46753"/>
      <c r="J46753"/>
      <c r="K46753"/>
      <c r="N46753"/>
      <c r="O46753"/>
    </row>
    <row r="46754" spans="2:15" x14ac:dyDescent="0.25">
      <c r="B46754"/>
      <c r="G46754"/>
      <c r="H46754"/>
      <c r="J46754"/>
      <c r="K46754"/>
      <c r="N46754"/>
      <c r="O46754"/>
    </row>
    <row r="46755" spans="2:15" x14ac:dyDescent="0.25">
      <c r="B46755"/>
      <c r="G46755"/>
      <c r="H46755"/>
      <c r="J46755"/>
      <c r="K46755"/>
      <c r="N46755"/>
      <c r="O46755"/>
    </row>
    <row r="46756" spans="2:15" x14ac:dyDescent="0.25">
      <c r="B46756"/>
      <c r="G46756"/>
      <c r="H46756"/>
      <c r="J46756"/>
      <c r="K46756"/>
      <c r="N46756"/>
      <c r="O46756"/>
    </row>
    <row r="46757" spans="2:15" x14ac:dyDescent="0.25">
      <c r="B46757"/>
      <c r="G46757"/>
      <c r="H46757"/>
      <c r="J46757"/>
      <c r="K46757"/>
      <c r="N46757"/>
      <c r="O46757"/>
    </row>
    <row r="46758" spans="2:15" x14ac:dyDescent="0.25">
      <c r="B46758"/>
      <c r="G46758"/>
      <c r="H46758"/>
      <c r="J46758"/>
      <c r="K46758"/>
      <c r="N46758"/>
      <c r="O46758"/>
    </row>
    <row r="46759" spans="2:15" x14ac:dyDescent="0.25">
      <c r="B46759"/>
      <c r="G46759"/>
      <c r="H46759"/>
      <c r="J46759"/>
      <c r="K46759"/>
      <c r="N46759"/>
      <c r="O46759"/>
    </row>
    <row r="46760" spans="2:15" x14ac:dyDescent="0.25">
      <c r="B46760"/>
      <c r="G46760"/>
      <c r="H46760"/>
      <c r="J46760"/>
      <c r="K46760"/>
      <c r="N46760"/>
      <c r="O46760"/>
    </row>
    <row r="46761" spans="2:15" x14ac:dyDescent="0.25">
      <c r="B46761"/>
      <c r="G46761"/>
      <c r="H46761"/>
      <c r="J46761"/>
      <c r="K46761"/>
      <c r="N46761"/>
      <c r="O46761"/>
    </row>
    <row r="46762" spans="2:15" x14ac:dyDescent="0.25">
      <c r="B46762"/>
      <c r="G46762"/>
      <c r="H46762"/>
      <c r="J46762"/>
      <c r="K46762"/>
      <c r="N46762"/>
      <c r="O46762"/>
    </row>
    <row r="46763" spans="2:15" x14ac:dyDescent="0.25">
      <c r="B46763"/>
      <c r="G46763"/>
      <c r="H46763"/>
      <c r="J46763"/>
      <c r="K46763"/>
      <c r="N46763"/>
      <c r="O46763"/>
    </row>
    <row r="46764" spans="2:15" x14ac:dyDescent="0.25">
      <c r="B46764"/>
      <c r="G46764"/>
      <c r="H46764"/>
      <c r="J46764"/>
      <c r="K46764"/>
      <c r="N46764"/>
      <c r="O46764"/>
    </row>
    <row r="46765" spans="2:15" x14ac:dyDescent="0.25">
      <c r="B46765"/>
      <c r="G46765"/>
      <c r="H46765"/>
      <c r="J46765"/>
      <c r="K46765"/>
      <c r="N46765"/>
      <c r="O46765"/>
    </row>
    <row r="46766" spans="2:15" x14ac:dyDescent="0.25">
      <c r="B46766"/>
      <c r="G46766"/>
      <c r="H46766"/>
      <c r="J46766"/>
      <c r="K46766"/>
      <c r="N46766"/>
      <c r="O46766"/>
    </row>
    <row r="46767" spans="2:15" x14ac:dyDescent="0.25">
      <c r="B46767"/>
      <c r="G46767"/>
      <c r="H46767"/>
      <c r="J46767"/>
      <c r="K46767"/>
      <c r="N46767"/>
      <c r="O46767"/>
    </row>
    <row r="46768" spans="2:15" x14ac:dyDescent="0.25">
      <c r="B46768"/>
      <c r="G46768"/>
      <c r="H46768"/>
      <c r="J46768"/>
      <c r="K46768"/>
      <c r="N46768"/>
      <c r="O46768"/>
    </row>
    <row r="46769" spans="2:15" x14ac:dyDescent="0.25">
      <c r="B46769"/>
      <c r="G46769"/>
      <c r="H46769"/>
      <c r="J46769"/>
      <c r="K46769"/>
      <c r="N46769"/>
      <c r="O46769"/>
    </row>
    <row r="46770" spans="2:15" x14ac:dyDescent="0.25">
      <c r="B46770"/>
      <c r="G46770"/>
      <c r="H46770"/>
      <c r="J46770"/>
      <c r="K46770"/>
      <c r="N46770"/>
      <c r="O46770"/>
    </row>
    <row r="46771" spans="2:15" x14ac:dyDescent="0.25">
      <c r="B46771"/>
      <c r="G46771"/>
      <c r="H46771"/>
      <c r="J46771"/>
      <c r="K46771"/>
      <c r="N46771"/>
      <c r="O46771"/>
    </row>
    <row r="46772" spans="2:15" x14ac:dyDescent="0.25">
      <c r="B46772"/>
      <c r="G46772"/>
      <c r="H46772"/>
      <c r="J46772"/>
      <c r="K46772"/>
      <c r="N46772"/>
      <c r="O46772"/>
    </row>
    <row r="46773" spans="2:15" x14ac:dyDescent="0.25">
      <c r="B46773"/>
      <c r="G46773"/>
      <c r="H46773"/>
      <c r="J46773"/>
      <c r="K46773"/>
      <c r="N46773"/>
      <c r="O46773"/>
    </row>
    <row r="46774" spans="2:15" x14ac:dyDescent="0.25">
      <c r="B46774"/>
      <c r="G46774"/>
      <c r="H46774"/>
      <c r="J46774"/>
      <c r="K46774"/>
      <c r="N46774"/>
      <c r="O46774"/>
    </row>
    <row r="46775" spans="2:15" x14ac:dyDescent="0.25">
      <c r="B46775"/>
      <c r="G46775"/>
      <c r="H46775"/>
      <c r="J46775"/>
      <c r="K46775"/>
      <c r="N46775"/>
      <c r="O46775"/>
    </row>
    <row r="46776" spans="2:15" x14ac:dyDescent="0.25">
      <c r="B46776"/>
      <c r="G46776"/>
      <c r="H46776"/>
      <c r="J46776"/>
      <c r="K46776"/>
      <c r="N46776"/>
      <c r="O46776"/>
    </row>
    <row r="46777" spans="2:15" x14ac:dyDescent="0.25">
      <c r="B46777"/>
      <c r="G46777"/>
      <c r="H46777"/>
      <c r="J46777"/>
      <c r="K46777"/>
      <c r="N46777"/>
      <c r="O46777"/>
    </row>
    <row r="46778" spans="2:15" x14ac:dyDescent="0.25">
      <c r="B46778"/>
      <c r="G46778"/>
      <c r="H46778"/>
      <c r="J46778"/>
      <c r="K46778"/>
      <c r="N46778"/>
      <c r="O46778"/>
    </row>
    <row r="46779" spans="2:15" x14ac:dyDescent="0.25">
      <c r="B46779"/>
      <c r="G46779"/>
      <c r="H46779"/>
      <c r="J46779"/>
      <c r="K46779"/>
      <c r="N46779"/>
      <c r="O46779"/>
    </row>
    <row r="46780" spans="2:15" x14ac:dyDescent="0.25">
      <c r="B46780"/>
      <c r="G46780"/>
      <c r="H46780"/>
      <c r="J46780"/>
      <c r="K46780"/>
      <c r="N46780"/>
      <c r="O46780"/>
    </row>
    <row r="46781" spans="2:15" x14ac:dyDescent="0.25">
      <c r="B46781"/>
      <c r="G46781"/>
      <c r="H46781"/>
      <c r="J46781"/>
      <c r="K46781"/>
      <c r="N46781"/>
      <c r="O46781"/>
    </row>
    <row r="46782" spans="2:15" x14ac:dyDescent="0.25">
      <c r="B46782"/>
      <c r="G46782"/>
      <c r="H46782"/>
      <c r="J46782"/>
      <c r="K46782"/>
      <c r="N46782"/>
      <c r="O46782"/>
    </row>
    <row r="46783" spans="2:15" x14ac:dyDescent="0.25">
      <c r="B46783"/>
      <c r="G46783"/>
      <c r="H46783"/>
      <c r="J46783"/>
      <c r="K46783"/>
      <c r="N46783"/>
      <c r="O46783"/>
    </row>
    <row r="46784" spans="2:15" x14ac:dyDescent="0.25">
      <c r="B46784"/>
      <c r="G46784"/>
      <c r="H46784"/>
      <c r="J46784"/>
      <c r="K46784"/>
      <c r="N46784"/>
      <c r="O46784"/>
    </row>
    <row r="46785" spans="2:15" x14ac:dyDescent="0.25">
      <c r="B46785"/>
      <c r="G46785"/>
      <c r="H46785"/>
      <c r="J46785"/>
      <c r="K46785"/>
      <c r="N46785"/>
      <c r="O46785"/>
    </row>
    <row r="46786" spans="2:15" x14ac:dyDescent="0.25">
      <c r="B46786"/>
      <c r="G46786"/>
      <c r="H46786"/>
      <c r="J46786"/>
      <c r="K46786"/>
      <c r="N46786"/>
      <c r="O46786"/>
    </row>
    <row r="46787" spans="2:15" x14ac:dyDescent="0.25">
      <c r="B46787"/>
      <c r="G46787"/>
      <c r="H46787"/>
      <c r="J46787"/>
      <c r="K46787"/>
      <c r="N46787"/>
      <c r="O46787"/>
    </row>
    <row r="46788" spans="2:15" x14ac:dyDescent="0.25">
      <c r="B46788"/>
      <c r="G46788"/>
      <c r="H46788"/>
      <c r="J46788"/>
      <c r="K46788"/>
      <c r="N46788"/>
      <c r="O46788"/>
    </row>
    <row r="46789" spans="2:15" x14ac:dyDescent="0.25">
      <c r="B46789"/>
      <c r="G46789"/>
      <c r="H46789"/>
      <c r="J46789"/>
      <c r="K46789"/>
      <c r="N46789"/>
      <c r="O46789"/>
    </row>
    <row r="46790" spans="2:15" x14ac:dyDescent="0.25">
      <c r="B46790"/>
      <c r="G46790"/>
      <c r="H46790"/>
      <c r="J46790"/>
      <c r="K46790"/>
      <c r="N46790"/>
      <c r="O46790"/>
    </row>
    <row r="46791" spans="2:15" x14ac:dyDescent="0.25">
      <c r="B46791"/>
      <c r="G46791"/>
      <c r="H46791"/>
      <c r="J46791"/>
      <c r="K46791"/>
      <c r="N46791"/>
      <c r="O46791"/>
    </row>
    <row r="46792" spans="2:15" x14ac:dyDescent="0.25">
      <c r="B46792"/>
      <c r="G46792"/>
      <c r="H46792"/>
      <c r="J46792"/>
      <c r="K46792"/>
      <c r="N46792"/>
      <c r="O46792"/>
    </row>
    <row r="46793" spans="2:15" x14ac:dyDescent="0.25">
      <c r="B46793"/>
      <c r="G46793"/>
      <c r="H46793"/>
      <c r="J46793"/>
      <c r="K46793"/>
      <c r="N46793"/>
      <c r="O46793"/>
    </row>
    <row r="46794" spans="2:15" x14ac:dyDescent="0.25">
      <c r="B46794"/>
      <c r="G46794"/>
      <c r="H46794"/>
      <c r="J46794"/>
      <c r="K46794"/>
      <c r="N46794"/>
      <c r="O46794"/>
    </row>
    <row r="46795" spans="2:15" x14ac:dyDescent="0.25">
      <c r="B46795"/>
      <c r="G46795"/>
      <c r="H46795"/>
      <c r="J46795"/>
      <c r="K46795"/>
      <c r="N46795"/>
      <c r="O46795"/>
    </row>
    <row r="46796" spans="2:15" x14ac:dyDescent="0.25">
      <c r="B46796"/>
      <c r="G46796"/>
      <c r="H46796"/>
      <c r="J46796"/>
      <c r="K46796"/>
      <c r="N46796"/>
      <c r="O46796"/>
    </row>
    <row r="46797" spans="2:15" x14ac:dyDescent="0.25">
      <c r="B46797"/>
      <c r="G46797"/>
      <c r="H46797"/>
      <c r="J46797"/>
      <c r="K46797"/>
      <c r="N46797"/>
      <c r="O46797"/>
    </row>
    <row r="46798" spans="2:15" x14ac:dyDescent="0.25">
      <c r="B46798"/>
      <c r="G46798"/>
      <c r="H46798"/>
      <c r="J46798"/>
      <c r="K46798"/>
      <c r="N46798"/>
      <c r="O46798"/>
    </row>
    <row r="46799" spans="2:15" x14ac:dyDescent="0.25">
      <c r="B46799"/>
      <c r="G46799"/>
      <c r="H46799"/>
      <c r="J46799"/>
      <c r="K46799"/>
      <c r="N46799"/>
      <c r="O46799"/>
    </row>
    <row r="46800" spans="2:15" x14ac:dyDescent="0.25">
      <c r="B46800"/>
      <c r="G46800"/>
      <c r="H46800"/>
      <c r="J46800"/>
      <c r="K46800"/>
      <c r="N46800"/>
      <c r="O46800"/>
    </row>
    <row r="46801" spans="2:15" x14ac:dyDescent="0.25">
      <c r="B46801"/>
      <c r="G46801"/>
      <c r="H46801"/>
      <c r="J46801"/>
      <c r="K46801"/>
      <c r="N46801"/>
      <c r="O46801"/>
    </row>
    <row r="46802" spans="2:15" x14ac:dyDescent="0.25">
      <c r="B46802"/>
      <c r="G46802"/>
      <c r="H46802"/>
      <c r="J46802"/>
      <c r="K46802"/>
      <c r="N46802"/>
      <c r="O46802"/>
    </row>
    <row r="46803" spans="2:15" x14ac:dyDescent="0.25">
      <c r="B46803"/>
      <c r="G46803"/>
      <c r="H46803"/>
      <c r="J46803"/>
      <c r="K46803"/>
      <c r="N46803"/>
      <c r="O46803"/>
    </row>
    <row r="46804" spans="2:15" x14ac:dyDescent="0.25">
      <c r="B46804"/>
      <c r="G46804"/>
      <c r="H46804"/>
      <c r="J46804"/>
      <c r="K46804"/>
      <c r="N46804"/>
      <c r="O46804"/>
    </row>
    <row r="46805" spans="2:15" x14ac:dyDescent="0.25">
      <c r="B46805"/>
      <c r="G46805"/>
      <c r="H46805"/>
      <c r="J46805"/>
      <c r="K46805"/>
      <c r="N46805"/>
      <c r="O46805"/>
    </row>
    <row r="46806" spans="2:15" x14ac:dyDescent="0.25">
      <c r="B46806"/>
      <c r="G46806"/>
      <c r="H46806"/>
      <c r="J46806"/>
      <c r="K46806"/>
      <c r="N46806"/>
      <c r="O46806"/>
    </row>
    <row r="46807" spans="2:15" x14ac:dyDescent="0.25">
      <c r="B46807"/>
      <c r="G46807"/>
      <c r="H46807"/>
      <c r="J46807"/>
      <c r="K46807"/>
      <c r="N46807"/>
      <c r="O46807"/>
    </row>
    <row r="46808" spans="2:15" x14ac:dyDescent="0.25">
      <c r="B46808"/>
      <c r="G46808"/>
      <c r="H46808"/>
      <c r="J46808"/>
      <c r="K46808"/>
      <c r="N46808"/>
      <c r="O46808"/>
    </row>
    <row r="46809" spans="2:15" x14ac:dyDescent="0.25">
      <c r="B46809"/>
      <c r="G46809"/>
      <c r="H46809"/>
      <c r="J46809"/>
      <c r="K46809"/>
      <c r="N46809"/>
      <c r="O46809"/>
    </row>
    <row r="46810" spans="2:15" x14ac:dyDescent="0.25">
      <c r="B46810"/>
      <c r="G46810"/>
      <c r="H46810"/>
      <c r="J46810"/>
      <c r="K46810"/>
      <c r="N46810"/>
      <c r="O46810"/>
    </row>
    <row r="46811" spans="2:15" x14ac:dyDescent="0.25">
      <c r="B46811"/>
      <c r="G46811"/>
      <c r="H46811"/>
      <c r="J46811"/>
      <c r="K46811"/>
      <c r="N46811"/>
      <c r="O46811"/>
    </row>
    <row r="46812" spans="2:15" x14ac:dyDescent="0.25">
      <c r="B46812"/>
      <c r="G46812"/>
      <c r="H46812"/>
      <c r="J46812"/>
      <c r="K46812"/>
      <c r="N46812"/>
      <c r="O46812"/>
    </row>
    <row r="46813" spans="2:15" x14ac:dyDescent="0.25">
      <c r="B46813"/>
      <c r="G46813"/>
      <c r="H46813"/>
      <c r="J46813"/>
      <c r="K46813"/>
      <c r="N46813"/>
      <c r="O46813"/>
    </row>
    <row r="46814" spans="2:15" x14ac:dyDescent="0.25">
      <c r="B46814"/>
      <c r="G46814"/>
      <c r="H46814"/>
      <c r="J46814"/>
      <c r="K46814"/>
      <c r="N46814"/>
      <c r="O46814"/>
    </row>
    <row r="46815" spans="2:15" x14ac:dyDescent="0.25">
      <c r="B46815"/>
      <c r="G46815"/>
      <c r="H46815"/>
      <c r="J46815"/>
      <c r="K46815"/>
      <c r="N46815"/>
      <c r="O46815"/>
    </row>
    <row r="46816" spans="2:15" x14ac:dyDescent="0.25">
      <c r="B46816"/>
      <c r="G46816"/>
      <c r="H46816"/>
      <c r="J46816"/>
      <c r="K46816"/>
      <c r="N46816"/>
      <c r="O46816"/>
    </row>
    <row r="46817" spans="2:15" x14ac:dyDescent="0.25">
      <c r="B46817"/>
      <c r="G46817"/>
      <c r="H46817"/>
      <c r="J46817"/>
      <c r="K46817"/>
      <c r="N46817"/>
      <c r="O46817"/>
    </row>
    <row r="46818" spans="2:15" x14ac:dyDescent="0.25">
      <c r="B46818"/>
      <c r="G46818"/>
      <c r="H46818"/>
      <c r="J46818"/>
      <c r="K46818"/>
      <c r="N46818"/>
      <c r="O46818"/>
    </row>
    <row r="46819" spans="2:15" x14ac:dyDescent="0.25">
      <c r="B46819"/>
      <c r="G46819"/>
      <c r="H46819"/>
      <c r="J46819"/>
      <c r="K46819"/>
      <c r="N46819"/>
      <c r="O46819"/>
    </row>
    <row r="46820" spans="2:15" x14ac:dyDescent="0.25">
      <c r="B46820"/>
      <c r="G46820"/>
      <c r="H46820"/>
      <c r="J46820"/>
      <c r="K46820"/>
      <c r="N46820"/>
      <c r="O46820"/>
    </row>
    <row r="46821" spans="2:15" x14ac:dyDescent="0.25">
      <c r="B46821"/>
      <c r="G46821"/>
      <c r="H46821"/>
      <c r="J46821"/>
      <c r="K46821"/>
      <c r="N46821"/>
      <c r="O46821"/>
    </row>
    <row r="46822" spans="2:15" x14ac:dyDescent="0.25">
      <c r="B46822"/>
      <c r="G46822"/>
      <c r="H46822"/>
      <c r="J46822"/>
      <c r="K46822"/>
      <c r="N46822"/>
      <c r="O46822"/>
    </row>
    <row r="46823" spans="2:15" x14ac:dyDescent="0.25">
      <c r="B46823"/>
      <c r="G46823"/>
      <c r="H46823"/>
      <c r="J46823"/>
      <c r="K46823"/>
      <c r="N46823"/>
      <c r="O46823"/>
    </row>
    <row r="46824" spans="2:15" x14ac:dyDescent="0.25">
      <c r="B46824"/>
      <c r="G46824"/>
      <c r="H46824"/>
      <c r="J46824"/>
      <c r="K46824"/>
      <c r="N46824"/>
      <c r="O46824"/>
    </row>
    <row r="46825" spans="2:15" x14ac:dyDescent="0.25">
      <c r="B46825"/>
      <c r="G46825"/>
      <c r="H46825"/>
      <c r="J46825"/>
      <c r="K46825"/>
      <c r="N46825"/>
      <c r="O46825"/>
    </row>
    <row r="46826" spans="2:15" x14ac:dyDescent="0.25">
      <c r="B46826"/>
      <c r="G46826"/>
      <c r="H46826"/>
      <c r="J46826"/>
      <c r="K46826"/>
      <c r="N46826"/>
      <c r="O46826"/>
    </row>
    <row r="46827" spans="2:15" x14ac:dyDescent="0.25">
      <c r="B46827"/>
      <c r="G46827"/>
      <c r="H46827"/>
      <c r="J46827"/>
      <c r="K46827"/>
      <c r="N46827"/>
      <c r="O46827"/>
    </row>
    <row r="46828" spans="2:15" x14ac:dyDescent="0.25">
      <c r="B46828"/>
      <c r="G46828"/>
      <c r="H46828"/>
      <c r="J46828"/>
      <c r="K46828"/>
      <c r="N46828"/>
      <c r="O46828"/>
    </row>
    <row r="46829" spans="2:15" x14ac:dyDescent="0.25">
      <c r="B46829"/>
      <c r="G46829"/>
      <c r="H46829"/>
      <c r="J46829"/>
      <c r="K46829"/>
      <c r="N46829"/>
      <c r="O46829"/>
    </row>
    <row r="46830" spans="2:15" x14ac:dyDescent="0.25">
      <c r="B46830"/>
      <c r="G46830"/>
      <c r="H46830"/>
      <c r="J46830"/>
      <c r="K46830"/>
      <c r="N46830"/>
      <c r="O46830"/>
    </row>
    <row r="46831" spans="2:15" x14ac:dyDescent="0.25">
      <c r="B46831"/>
      <c r="G46831"/>
      <c r="H46831"/>
      <c r="J46831"/>
      <c r="K46831"/>
      <c r="N46831"/>
      <c r="O46831"/>
    </row>
    <row r="46832" spans="2:15" x14ac:dyDescent="0.25">
      <c r="B46832"/>
      <c r="G46832"/>
      <c r="H46832"/>
      <c r="J46832"/>
      <c r="K46832"/>
      <c r="N46832"/>
      <c r="O46832"/>
    </row>
    <row r="46833" spans="2:15" x14ac:dyDescent="0.25">
      <c r="B46833"/>
      <c r="G46833"/>
      <c r="H46833"/>
      <c r="J46833"/>
      <c r="K46833"/>
      <c r="N46833"/>
      <c r="O46833"/>
    </row>
    <row r="46834" spans="2:15" x14ac:dyDescent="0.25">
      <c r="B46834"/>
      <c r="G46834"/>
      <c r="H46834"/>
      <c r="J46834"/>
      <c r="K46834"/>
      <c r="N46834"/>
      <c r="O46834"/>
    </row>
    <row r="46835" spans="2:15" x14ac:dyDescent="0.25">
      <c r="B46835"/>
      <c r="G46835"/>
      <c r="H46835"/>
      <c r="J46835"/>
      <c r="K46835"/>
      <c r="N46835"/>
      <c r="O46835"/>
    </row>
    <row r="46836" spans="2:15" x14ac:dyDescent="0.25">
      <c r="B46836"/>
      <c r="G46836"/>
      <c r="H46836"/>
      <c r="J46836"/>
      <c r="K46836"/>
      <c r="N46836"/>
      <c r="O46836"/>
    </row>
    <row r="46837" spans="2:15" x14ac:dyDescent="0.25">
      <c r="B46837"/>
      <c r="G46837"/>
      <c r="H46837"/>
      <c r="J46837"/>
      <c r="K46837"/>
      <c r="N46837"/>
      <c r="O46837"/>
    </row>
    <row r="46838" spans="2:15" x14ac:dyDescent="0.25">
      <c r="B46838"/>
      <c r="G46838"/>
      <c r="H46838"/>
      <c r="J46838"/>
      <c r="K46838"/>
      <c r="N46838"/>
      <c r="O46838"/>
    </row>
    <row r="46839" spans="2:15" x14ac:dyDescent="0.25">
      <c r="B46839"/>
      <c r="G46839"/>
      <c r="H46839"/>
      <c r="J46839"/>
      <c r="K46839"/>
      <c r="N46839"/>
      <c r="O46839"/>
    </row>
    <row r="46840" spans="2:15" x14ac:dyDescent="0.25">
      <c r="B46840"/>
      <c r="G46840"/>
      <c r="H46840"/>
      <c r="J46840"/>
      <c r="K46840"/>
      <c r="N46840"/>
      <c r="O46840"/>
    </row>
    <row r="46841" spans="2:15" x14ac:dyDescent="0.25">
      <c r="B46841"/>
      <c r="G46841"/>
      <c r="H46841"/>
      <c r="J46841"/>
      <c r="K46841"/>
      <c r="N46841"/>
      <c r="O46841"/>
    </row>
    <row r="46842" spans="2:15" x14ac:dyDescent="0.25">
      <c r="B46842"/>
      <c r="G46842"/>
      <c r="H46842"/>
      <c r="J46842"/>
      <c r="K46842"/>
      <c r="N46842"/>
      <c r="O46842"/>
    </row>
    <row r="46843" spans="2:15" x14ac:dyDescent="0.25">
      <c r="B46843"/>
      <c r="G46843"/>
      <c r="H46843"/>
      <c r="J46843"/>
      <c r="K46843"/>
      <c r="N46843"/>
      <c r="O46843"/>
    </row>
    <row r="46844" spans="2:15" x14ac:dyDescent="0.25">
      <c r="B46844"/>
      <c r="G46844"/>
      <c r="H46844"/>
      <c r="J46844"/>
      <c r="K46844"/>
      <c r="N46844"/>
      <c r="O46844"/>
    </row>
    <row r="46845" spans="2:15" x14ac:dyDescent="0.25">
      <c r="B46845"/>
      <c r="G46845"/>
      <c r="H46845"/>
      <c r="J46845"/>
      <c r="K46845"/>
      <c r="N46845"/>
      <c r="O46845"/>
    </row>
    <row r="46846" spans="2:15" x14ac:dyDescent="0.25">
      <c r="B46846"/>
      <c r="G46846"/>
      <c r="H46846"/>
      <c r="J46846"/>
      <c r="K46846"/>
      <c r="N46846"/>
      <c r="O46846"/>
    </row>
    <row r="46847" spans="2:15" x14ac:dyDescent="0.25">
      <c r="B46847"/>
      <c r="G46847"/>
      <c r="H46847"/>
      <c r="J46847"/>
      <c r="K46847"/>
      <c r="N46847"/>
      <c r="O46847"/>
    </row>
    <row r="46848" spans="2:15" x14ac:dyDescent="0.25">
      <c r="B46848"/>
      <c r="G46848"/>
      <c r="H46848"/>
      <c r="J46848"/>
      <c r="K46848"/>
      <c r="N46848"/>
      <c r="O46848"/>
    </row>
    <row r="46849" spans="2:15" x14ac:dyDescent="0.25">
      <c r="B46849"/>
      <c r="G46849"/>
      <c r="H46849"/>
      <c r="J46849"/>
      <c r="K46849"/>
      <c r="N46849"/>
      <c r="O46849"/>
    </row>
    <row r="46850" spans="2:15" x14ac:dyDescent="0.25">
      <c r="B46850"/>
      <c r="G46850"/>
      <c r="H46850"/>
      <c r="J46850"/>
      <c r="K46850"/>
      <c r="N46850"/>
      <c r="O46850"/>
    </row>
    <row r="46851" spans="2:15" x14ac:dyDescent="0.25">
      <c r="B46851"/>
      <c r="G46851"/>
      <c r="H46851"/>
      <c r="J46851"/>
      <c r="K46851"/>
      <c r="N46851"/>
      <c r="O46851"/>
    </row>
    <row r="46852" spans="2:15" x14ac:dyDescent="0.25">
      <c r="B46852"/>
      <c r="G46852"/>
      <c r="H46852"/>
      <c r="J46852"/>
      <c r="K46852"/>
      <c r="N46852"/>
      <c r="O46852"/>
    </row>
    <row r="46853" spans="2:15" x14ac:dyDescent="0.25">
      <c r="B46853"/>
      <c r="G46853"/>
      <c r="H46853"/>
      <c r="J46853"/>
      <c r="K46853"/>
      <c r="N46853"/>
      <c r="O46853"/>
    </row>
    <row r="46854" spans="2:15" x14ac:dyDescent="0.25">
      <c r="B46854"/>
      <c r="G46854"/>
      <c r="H46854"/>
      <c r="J46854"/>
      <c r="K46854"/>
      <c r="N46854"/>
      <c r="O46854"/>
    </row>
    <row r="46855" spans="2:15" x14ac:dyDescent="0.25">
      <c r="B46855"/>
      <c r="G46855"/>
      <c r="H46855"/>
      <c r="J46855"/>
      <c r="K46855"/>
      <c r="N46855"/>
      <c r="O46855"/>
    </row>
    <row r="46856" spans="2:15" x14ac:dyDescent="0.25">
      <c r="B46856"/>
      <c r="G46856"/>
      <c r="H46856"/>
      <c r="J46856"/>
      <c r="K46856"/>
      <c r="N46856"/>
      <c r="O46856"/>
    </row>
    <row r="46857" spans="2:15" x14ac:dyDescent="0.25">
      <c r="B46857"/>
      <c r="G46857"/>
      <c r="H46857"/>
      <c r="J46857"/>
      <c r="K46857"/>
      <c r="N46857"/>
      <c r="O46857"/>
    </row>
    <row r="46858" spans="2:15" x14ac:dyDescent="0.25">
      <c r="B46858"/>
      <c r="G46858"/>
      <c r="H46858"/>
      <c r="J46858"/>
      <c r="K46858"/>
      <c r="N46858"/>
      <c r="O46858"/>
    </row>
    <row r="46859" spans="2:15" x14ac:dyDescent="0.25">
      <c r="B46859"/>
      <c r="G46859"/>
      <c r="H46859"/>
      <c r="J46859"/>
      <c r="K46859"/>
      <c r="N46859"/>
      <c r="O46859"/>
    </row>
    <row r="46860" spans="2:15" x14ac:dyDescent="0.25">
      <c r="B46860"/>
      <c r="G46860"/>
      <c r="H46860"/>
      <c r="J46860"/>
      <c r="K46860"/>
      <c r="N46860"/>
      <c r="O46860"/>
    </row>
    <row r="46861" spans="2:15" x14ac:dyDescent="0.25">
      <c r="B46861"/>
      <c r="G46861"/>
      <c r="H46861"/>
      <c r="J46861"/>
      <c r="K46861"/>
      <c r="N46861"/>
      <c r="O46861"/>
    </row>
    <row r="46862" spans="2:15" x14ac:dyDescent="0.25">
      <c r="B46862"/>
      <c r="G46862"/>
      <c r="H46862"/>
      <c r="J46862"/>
      <c r="K46862"/>
      <c r="N46862"/>
      <c r="O46862"/>
    </row>
    <row r="46863" spans="2:15" x14ac:dyDescent="0.25">
      <c r="B46863"/>
      <c r="G46863"/>
      <c r="H46863"/>
      <c r="J46863"/>
      <c r="K46863"/>
      <c r="N46863"/>
      <c r="O46863"/>
    </row>
    <row r="46864" spans="2:15" x14ac:dyDescent="0.25">
      <c r="B46864"/>
      <c r="G46864"/>
      <c r="H46864"/>
      <c r="J46864"/>
      <c r="K46864"/>
      <c r="N46864"/>
      <c r="O46864"/>
    </row>
    <row r="46865" spans="2:15" x14ac:dyDescent="0.25">
      <c r="B46865"/>
      <c r="G46865"/>
      <c r="H46865"/>
      <c r="J46865"/>
      <c r="K46865"/>
      <c r="N46865"/>
      <c r="O46865"/>
    </row>
    <row r="46866" spans="2:15" x14ac:dyDescent="0.25">
      <c r="B46866"/>
      <c r="G46866"/>
      <c r="H46866"/>
      <c r="J46866"/>
      <c r="K46866"/>
      <c r="N46866"/>
      <c r="O46866"/>
    </row>
    <row r="46867" spans="2:15" x14ac:dyDescent="0.25">
      <c r="B46867"/>
      <c r="G46867"/>
      <c r="H46867"/>
      <c r="J46867"/>
      <c r="K46867"/>
      <c r="N46867"/>
      <c r="O46867"/>
    </row>
    <row r="46868" spans="2:15" x14ac:dyDescent="0.25">
      <c r="B46868"/>
      <c r="G46868"/>
      <c r="H46868"/>
      <c r="J46868"/>
      <c r="K46868"/>
      <c r="N46868"/>
      <c r="O46868"/>
    </row>
    <row r="46869" spans="2:15" x14ac:dyDescent="0.25">
      <c r="B46869"/>
      <c r="G46869"/>
      <c r="H46869"/>
      <c r="J46869"/>
      <c r="K46869"/>
      <c r="N46869"/>
      <c r="O46869"/>
    </row>
    <row r="46870" spans="2:15" x14ac:dyDescent="0.25">
      <c r="B46870"/>
      <c r="G46870"/>
      <c r="H46870"/>
      <c r="J46870"/>
      <c r="K46870"/>
      <c r="N46870"/>
      <c r="O46870"/>
    </row>
    <row r="46871" spans="2:15" x14ac:dyDescent="0.25">
      <c r="B46871"/>
      <c r="G46871"/>
      <c r="H46871"/>
      <c r="J46871"/>
      <c r="K46871"/>
      <c r="N46871"/>
      <c r="O46871"/>
    </row>
    <row r="46872" spans="2:15" x14ac:dyDescent="0.25">
      <c r="B46872"/>
      <c r="G46872"/>
      <c r="H46872"/>
      <c r="J46872"/>
      <c r="K46872"/>
      <c r="N46872"/>
      <c r="O46872"/>
    </row>
    <row r="46873" spans="2:15" x14ac:dyDescent="0.25">
      <c r="B46873"/>
      <c r="G46873"/>
      <c r="H46873"/>
      <c r="J46873"/>
      <c r="K46873"/>
      <c r="N46873"/>
      <c r="O46873"/>
    </row>
    <row r="46874" spans="2:15" x14ac:dyDescent="0.25">
      <c r="B46874"/>
      <c r="G46874"/>
      <c r="H46874"/>
      <c r="J46874"/>
      <c r="K46874"/>
      <c r="N46874"/>
      <c r="O46874"/>
    </row>
    <row r="46875" spans="2:15" x14ac:dyDescent="0.25">
      <c r="B46875"/>
      <c r="G46875"/>
      <c r="H46875"/>
      <c r="J46875"/>
      <c r="K46875"/>
      <c r="N46875"/>
      <c r="O46875"/>
    </row>
    <row r="46876" spans="2:15" x14ac:dyDescent="0.25">
      <c r="B46876"/>
      <c r="G46876"/>
      <c r="H46876"/>
      <c r="J46876"/>
      <c r="K46876"/>
      <c r="N46876"/>
      <c r="O46876"/>
    </row>
    <row r="46877" spans="2:15" x14ac:dyDescent="0.25">
      <c r="B46877"/>
      <c r="G46877"/>
      <c r="H46877"/>
      <c r="J46877"/>
      <c r="K46877"/>
      <c r="N46877"/>
      <c r="O46877"/>
    </row>
    <row r="46878" spans="2:15" x14ac:dyDescent="0.25">
      <c r="B46878"/>
      <c r="G46878"/>
      <c r="H46878"/>
      <c r="J46878"/>
      <c r="K46878"/>
      <c r="N46878"/>
      <c r="O46878"/>
    </row>
    <row r="46879" spans="2:15" x14ac:dyDescent="0.25">
      <c r="B46879"/>
      <c r="G46879"/>
      <c r="H46879"/>
      <c r="J46879"/>
      <c r="K46879"/>
      <c r="N46879"/>
      <c r="O46879"/>
    </row>
    <row r="46880" spans="2:15" x14ac:dyDescent="0.25">
      <c r="B46880"/>
      <c r="G46880"/>
      <c r="H46880"/>
      <c r="J46880"/>
      <c r="K46880"/>
      <c r="N46880"/>
      <c r="O46880"/>
    </row>
    <row r="46881" spans="2:15" x14ac:dyDescent="0.25">
      <c r="B46881"/>
      <c r="G46881"/>
      <c r="H46881"/>
      <c r="J46881"/>
      <c r="K46881"/>
      <c r="N46881"/>
      <c r="O46881"/>
    </row>
    <row r="46882" spans="2:15" x14ac:dyDescent="0.25">
      <c r="B46882"/>
      <c r="G46882"/>
      <c r="H46882"/>
      <c r="J46882"/>
      <c r="K46882"/>
      <c r="N46882"/>
      <c r="O46882"/>
    </row>
    <row r="46883" spans="2:15" x14ac:dyDescent="0.25">
      <c r="B46883"/>
      <c r="G46883"/>
      <c r="H46883"/>
      <c r="J46883"/>
      <c r="K46883"/>
      <c r="N46883"/>
      <c r="O46883"/>
    </row>
    <row r="46884" spans="2:15" x14ac:dyDescent="0.25">
      <c r="B46884"/>
      <c r="G46884"/>
      <c r="H46884"/>
      <c r="J46884"/>
      <c r="K46884"/>
      <c r="N46884"/>
      <c r="O46884"/>
    </row>
    <row r="46885" spans="2:15" x14ac:dyDescent="0.25">
      <c r="B46885"/>
      <c r="G46885"/>
      <c r="H46885"/>
      <c r="J46885"/>
      <c r="K46885"/>
      <c r="N46885"/>
      <c r="O46885"/>
    </row>
    <row r="46886" spans="2:15" x14ac:dyDescent="0.25">
      <c r="B46886"/>
      <c r="G46886"/>
      <c r="H46886"/>
      <c r="J46886"/>
      <c r="K46886"/>
      <c r="N46886"/>
      <c r="O46886"/>
    </row>
    <row r="46887" spans="2:15" x14ac:dyDescent="0.25">
      <c r="B46887"/>
      <c r="G46887"/>
      <c r="H46887"/>
      <c r="J46887"/>
      <c r="K46887"/>
      <c r="N46887"/>
      <c r="O46887"/>
    </row>
    <row r="46888" spans="2:15" x14ac:dyDescent="0.25">
      <c r="B46888"/>
      <c r="G46888"/>
      <c r="H46888"/>
      <c r="J46888"/>
      <c r="K46888"/>
      <c r="N46888"/>
      <c r="O46888"/>
    </row>
    <row r="46889" spans="2:15" x14ac:dyDescent="0.25">
      <c r="B46889"/>
      <c r="G46889"/>
      <c r="H46889"/>
      <c r="J46889"/>
      <c r="K46889"/>
      <c r="N46889"/>
      <c r="O46889"/>
    </row>
    <row r="46890" spans="2:15" x14ac:dyDescent="0.25">
      <c r="B46890"/>
      <c r="G46890"/>
      <c r="H46890"/>
      <c r="J46890"/>
      <c r="K46890"/>
      <c r="N46890"/>
      <c r="O46890"/>
    </row>
    <row r="46891" spans="2:15" x14ac:dyDescent="0.25">
      <c r="B46891"/>
      <c r="G46891"/>
      <c r="H46891"/>
      <c r="J46891"/>
      <c r="K46891"/>
      <c r="N46891"/>
      <c r="O46891"/>
    </row>
    <row r="46892" spans="2:15" x14ac:dyDescent="0.25">
      <c r="B46892"/>
      <c r="G46892"/>
      <c r="H46892"/>
      <c r="J46892"/>
      <c r="K46892"/>
      <c r="N46892"/>
      <c r="O46892"/>
    </row>
    <row r="46893" spans="2:15" x14ac:dyDescent="0.25">
      <c r="B46893"/>
      <c r="G46893"/>
      <c r="H46893"/>
      <c r="J46893"/>
      <c r="K46893"/>
      <c r="N46893"/>
      <c r="O46893"/>
    </row>
    <row r="46894" spans="2:15" x14ac:dyDescent="0.25">
      <c r="B46894"/>
      <c r="G46894"/>
      <c r="H46894"/>
      <c r="J46894"/>
      <c r="K46894"/>
      <c r="N46894"/>
      <c r="O46894"/>
    </row>
    <row r="46895" spans="2:15" x14ac:dyDescent="0.25">
      <c r="B46895"/>
      <c r="G46895"/>
      <c r="H46895"/>
      <c r="J46895"/>
      <c r="K46895"/>
      <c r="N46895"/>
      <c r="O46895"/>
    </row>
    <row r="46896" spans="2:15" x14ac:dyDescent="0.25">
      <c r="B46896"/>
      <c r="G46896"/>
      <c r="H46896"/>
      <c r="J46896"/>
      <c r="K46896"/>
      <c r="N46896"/>
      <c r="O46896"/>
    </row>
    <row r="46897" spans="2:15" x14ac:dyDescent="0.25">
      <c r="B46897"/>
      <c r="G46897"/>
      <c r="H46897"/>
      <c r="J46897"/>
      <c r="K46897"/>
      <c r="N46897"/>
      <c r="O46897"/>
    </row>
    <row r="46898" spans="2:15" x14ac:dyDescent="0.25">
      <c r="B46898"/>
      <c r="G46898"/>
      <c r="H46898"/>
      <c r="J46898"/>
      <c r="K46898"/>
      <c r="N46898"/>
      <c r="O46898"/>
    </row>
    <row r="46899" spans="2:15" x14ac:dyDescent="0.25">
      <c r="B46899"/>
      <c r="G46899"/>
      <c r="H46899"/>
      <c r="J46899"/>
      <c r="K46899"/>
      <c r="N46899"/>
      <c r="O46899"/>
    </row>
    <row r="46900" spans="2:15" x14ac:dyDescent="0.25">
      <c r="B46900"/>
      <c r="G46900"/>
      <c r="H46900"/>
      <c r="J46900"/>
      <c r="K46900"/>
      <c r="N46900"/>
      <c r="O46900"/>
    </row>
    <row r="46901" spans="2:15" x14ac:dyDescent="0.25">
      <c r="B46901"/>
      <c r="G46901"/>
      <c r="H46901"/>
      <c r="J46901"/>
      <c r="K46901"/>
      <c r="N46901"/>
      <c r="O46901"/>
    </row>
    <row r="46902" spans="2:15" x14ac:dyDescent="0.25">
      <c r="B46902"/>
      <c r="G46902"/>
      <c r="H46902"/>
      <c r="J46902"/>
      <c r="K46902"/>
      <c r="N46902"/>
      <c r="O46902"/>
    </row>
    <row r="46903" spans="2:15" x14ac:dyDescent="0.25">
      <c r="B46903"/>
      <c r="G46903"/>
      <c r="H46903"/>
      <c r="J46903"/>
      <c r="K46903"/>
      <c r="N46903"/>
      <c r="O46903"/>
    </row>
    <row r="46904" spans="2:15" x14ac:dyDescent="0.25">
      <c r="B46904"/>
      <c r="G46904"/>
      <c r="H46904"/>
      <c r="J46904"/>
      <c r="K46904"/>
      <c r="N46904"/>
      <c r="O46904"/>
    </row>
    <row r="46905" spans="2:15" x14ac:dyDescent="0.25">
      <c r="B46905"/>
      <c r="G46905"/>
      <c r="H46905"/>
      <c r="J46905"/>
      <c r="K46905"/>
      <c r="N46905"/>
      <c r="O46905"/>
    </row>
    <row r="46906" spans="2:15" x14ac:dyDescent="0.25">
      <c r="B46906"/>
      <c r="G46906"/>
      <c r="H46906"/>
      <c r="J46906"/>
      <c r="K46906"/>
      <c r="N46906"/>
      <c r="O46906"/>
    </row>
    <row r="46907" spans="2:15" x14ac:dyDescent="0.25">
      <c r="B46907"/>
      <c r="G46907"/>
      <c r="H46907"/>
      <c r="J46907"/>
      <c r="K46907"/>
      <c r="N46907"/>
      <c r="O46907"/>
    </row>
    <row r="46908" spans="2:15" x14ac:dyDescent="0.25">
      <c r="B46908"/>
      <c r="G46908"/>
      <c r="H46908"/>
      <c r="J46908"/>
      <c r="K46908"/>
      <c r="N46908"/>
      <c r="O46908"/>
    </row>
    <row r="46909" spans="2:15" x14ac:dyDescent="0.25">
      <c r="B46909"/>
      <c r="G46909"/>
      <c r="H46909"/>
      <c r="J46909"/>
      <c r="K46909"/>
      <c r="N46909"/>
      <c r="O46909"/>
    </row>
    <row r="46910" spans="2:15" x14ac:dyDescent="0.25">
      <c r="B46910"/>
      <c r="G46910"/>
      <c r="H46910"/>
      <c r="J46910"/>
      <c r="K46910"/>
      <c r="N46910"/>
      <c r="O46910"/>
    </row>
    <row r="46911" spans="2:15" x14ac:dyDescent="0.25">
      <c r="B46911"/>
      <c r="G46911"/>
      <c r="H46911"/>
      <c r="J46911"/>
      <c r="K46911"/>
      <c r="N46911"/>
      <c r="O46911"/>
    </row>
    <row r="46912" spans="2:15" x14ac:dyDescent="0.25">
      <c r="B46912"/>
      <c r="G46912"/>
      <c r="H46912"/>
      <c r="J46912"/>
      <c r="K46912"/>
      <c r="N46912"/>
      <c r="O46912"/>
    </row>
    <row r="46913" spans="2:15" x14ac:dyDescent="0.25">
      <c r="B46913"/>
      <c r="G46913"/>
      <c r="H46913"/>
      <c r="J46913"/>
      <c r="K46913"/>
      <c r="N46913"/>
      <c r="O46913"/>
    </row>
    <row r="46914" spans="2:15" x14ac:dyDescent="0.25">
      <c r="B46914"/>
      <c r="G46914"/>
      <c r="H46914"/>
      <c r="J46914"/>
      <c r="K46914"/>
      <c r="N46914"/>
      <c r="O46914"/>
    </row>
    <row r="46915" spans="2:15" x14ac:dyDescent="0.25">
      <c r="B46915"/>
      <c r="G46915"/>
      <c r="H46915"/>
      <c r="J46915"/>
      <c r="K46915"/>
      <c r="N46915"/>
      <c r="O46915"/>
    </row>
    <row r="46916" spans="2:15" x14ac:dyDescent="0.25">
      <c r="B46916"/>
      <c r="G46916"/>
      <c r="H46916"/>
      <c r="J46916"/>
      <c r="K46916"/>
      <c r="N46916"/>
      <c r="O46916"/>
    </row>
    <row r="46917" spans="2:15" x14ac:dyDescent="0.25">
      <c r="B46917"/>
      <c r="G46917"/>
      <c r="H46917"/>
      <c r="J46917"/>
      <c r="K46917"/>
      <c r="N46917"/>
      <c r="O46917"/>
    </row>
    <row r="46918" spans="2:15" x14ac:dyDescent="0.25">
      <c r="B46918"/>
      <c r="G46918"/>
      <c r="H46918"/>
      <c r="J46918"/>
      <c r="K46918"/>
      <c r="N46918"/>
      <c r="O46918"/>
    </row>
    <row r="46919" spans="2:15" x14ac:dyDescent="0.25">
      <c r="B46919"/>
      <c r="G46919"/>
      <c r="H46919"/>
      <c r="J46919"/>
      <c r="K46919"/>
      <c r="N46919"/>
      <c r="O46919"/>
    </row>
    <row r="46920" spans="2:15" x14ac:dyDescent="0.25">
      <c r="B46920"/>
      <c r="G46920"/>
      <c r="H46920"/>
      <c r="J46920"/>
      <c r="K46920"/>
      <c r="N46920"/>
      <c r="O46920"/>
    </row>
    <row r="46921" spans="2:15" x14ac:dyDescent="0.25">
      <c r="B46921"/>
      <c r="G46921"/>
      <c r="H46921"/>
      <c r="J46921"/>
      <c r="K46921"/>
      <c r="N46921"/>
      <c r="O46921"/>
    </row>
    <row r="46922" spans="2:15" x14ac:dyDescent="0.25">
      <c r="B46922"/>
      <c r="G46922"/>
      <c r="H46922"/>
      <c r="J46922"/>
      <c r="K46922"/>
      <c r="N46922"/>
      <c r="O46922"/>
    </row>
    <row r="46923" spans="2:15" x14ac:dyDescent="0.25">
      <c r="B46923"/>
      <c r="G46923"/>
      <c r="H46923"/>
      <c r="J46923"/>
      <c r="K46923"/>
      <c r="N46923"/>
      <c r="O46923"/>
    </row>
    <row r="46924" spans="2:15" x14ac:dyDescent="0.25">
      <c r="B46924"/>
      <c r="G46924"/>
      <c r="H46924"/>
      <c r="J46924"/>
      <c r="K46924"/>
      <c r="N46924"/>
      <c r="O46924"/>
    </row>
    <row r="46925" spans="2:15" x14ac:dyDescent="0.25">
      <c r="B46925"/>
      <c r="G46925"/>
      <c r="H46925"/>
      <c r="J46925"/>
      <c r="K46925"/>
      <c r="N46925"/>
      <c r="O46925"/>
    </row>
    <row r="46926" spans="2:15" x14ac:dyDescent="0.25">
      <c r="B46926"/>
      <c r="G46926"/>
      <c r="H46926"/>
      <c r="J46926"/>
      <c r="K46926"/>
      <c r="N46926"/>
      <c r="O46926"/>
    </row>
    <row r="46927" spans="2:15" x14ac:dyDescent="0.25">
      <c r="B46927"/>
      <c r="G46927"/>
      <c r="H46927"/>
      <c r="J46927"/>
      <c r="K46927"/>
      <c r="N46927"/>
      <c r="O46927"/>
    </row>
    <row r="46928" spans="2:15" x14ac:dyDescent="0.25">
      <c r="B46928"/>
      <c r="G46928"/>
      <c r="H46928"/>
      <c r="J46928"/>
      <c r="K46928"/>
      <c r="N46928"/>
      <c r="O46928"/>
    </row>
    <row r="46929" spans="2:15" x14ac:dyDescent="0.25">
      <c r="B46929"/>
      <c r="G46929"/>
      <c r="H46929"/>
      <c r="J46929"/>
      <c r="K46929"/>
      <c r="N46929"/>
      <c r="O46929"/>
    </row>
    <row r="46930" spans="2:15" x14ac:dyDescent="0.25">
      <c r="B46930"/>
      <c r="G46930"/>
      <c r="H46930"/>
      <c r="J46930"/>
      <c r="K46930"/>
      <c r="N46930"/>
      <c r="O46930"/>
    </row>
    <row r="46931" spans="2:15" x14ac:dyDescent="0.25">
      <c r="B46931"/>
      <c r="G46931"/>
      <c r="H46931"/>
      <c r="J46931"/>
      <c r="K46931"/>
      <c r="N46931"/>
      <c r="O46931"/>
    </row>
    <row r="46932" spans="2:15" x14ac:dyDescent="0.25">
      <c r="B46932"/>
      <c r="G46932"/>
      <c r="H46932"/>
      <c r="J46932"/>
      <c r="K46932"/>
      <c r="N46932"/>
      <c r="O46932"/>
    </row>
    <row r="46933" spans="2:15" x14ac:dyDescent="0.25">
      <c r="B46933"/>
      <c r="G46933"/>
      <c r="H46933"/>
      <c r="J46933"/>
      <c r="K46933"/>
      <c r="N46933"/>
      <c r="O46933"/>
    </row>
    <row r="46934" spans="2:15" x14ac:dyDescent="0.25">
      <c r="B46934"/>
      <c r="G46934"/>
      <c r="H46934"/>
      <c r="J46934"/>
      <c r="K46934"/>
      <c r="N46934"/>
      <c r="O46934"/>
    </row>
    <row r="46935" spans="2:15" x14ac:dyDescent="0.25">
      <c r="B46935"/>
      <c r="G46935"/>
      <c r="H46935"/>
      <c r="J46935"/>
      <c r="K46935"/>
      <c r="N46935"/>
      <c r="O46935"/>
    </row>
    <row r="46936" spans="2:15" x14ac:dyDescent="0.25">
      <c r="B46936"/>
      <c r="G46936"/>
      <c r="H46936"/>
      <c r="J46936"/>
      <c r="K46936"/>
      <c r="N46936"/>
      <c r="O46936"/>
    </row>
    <row r="46937" spans="2:15" x14ac:dyDescent="0.25">
      <c r="B46937"/>
      <c r="G46937"/>
      <c r="H46937"/>
      <c r="J46937"/>
      <c r="K46937"/>
      <c r="N46937"/>
      <c r="O46937"/>
    </row>
    <row r="46938" spans="2:15" x14ac:dyDescent="0.25">
      <c r="B46938"/>
      <c r="G46938"/>
      <c r="H46938"/>
      <c r="J46938"/>
      <c r="K46938"/>
      <c r="N46938"/>
      <c r="O46938"/>
    </row>
    <row r="46939" spans="2:15" x14ac:dyDescent="0.25">
      <c r="B46939"/>
      <c r="G46939"/>
      <c r="H46939"/>
      <c r="J46939"/>
      <c r="K46939"/>
      <c r="N46939"/>
      <c r="O46939"/>
    </row>
    <row r="46940" spans="2:15" x14ac:dyDescent="0.25">
      <c r="B46940"/>
      <c r="G46940"/>
      <c r="H46940"/>
      <c r="J46940"/>
      <c r="K46940"/>
      <c r="N46940"/>
      <c r="O46940"/>
    </row>
    <row r="46941" spans="2:15" x14ac:dyDescent="0.25">
      <c r="B46941"/>
      <c r="G46941"/>
      <c r="H46941"/>
      <c r="J46941"/>
      <c r="K46941"/>
      <c r="N46941"/>
      <c r="O46941"/>
    </row>
    <row r="46942" spans="2:15" x14ac:dyDescent="0.25">
      <c r="B46942"/>
      <c r="G46942"/>
      <c r="H46942"/>
      <c r="J46942"/>
      <c r="K46942"/>
      <c r="N46942"/>
      <c r="O46942"/>
    </row>
    <row r="46943" spans="2:15" x14ac:dyDescent="0.25">
      <c r="B46943"/>
      <c r="G46943"/>
      <c r="H46943"/>
      <c r="J46943"/>
      <c r="K46943"/>
      <c r="N46943"/>
      <c r="O46943"/>
    </row>
    <row r="46944" spans="2:15" x14ac:dyDescent="0.25">
      <c r="B46944"/>
      <c r="G46944"/>
      <c r="H46944"/>
      <c r="J46944"/>
      <c r="K46944"/>
      <c r="N46944"/>
      <c r="O46944"/>
    </row>
    <row r="46945" spans="2:15" x14ac:dyDescent="0.25">
      <c r="B46945"/>
      <c r="G46945"/>
      <c r="H46945"/>
      <c r="J46945"/>
      <c r="K46945"/>
      <c r="N46945"/>
      <c r="O46945"/>
    </row>
    <row r="46946" spans="2:15" x14ac:dyDescent="0.25">
      <c r="B46946"/>
      <c r="G46946"/>
      <c r="H46946"/>
      <c r="J46946"/>
      <c r="K46946"/>
      <c r="N46946"/>
      <c r="O46946"/>
    </row>
    <row r="46947" spans="2:15" x14ac:dyDescent="0.25">
      <c r="B46947"/>
      <c r="G46947"/>
      <c r="H46947"/>
      <c r="J46947"/>
      <c r="K46947"/>
      <c r="N46947"/>
      <c r="O46947"/>
    </row>
    <row r="46948" spans="2:15" x14ac:dyDescent="0.25">
      <c r="B46948"/>
      <c r="G46948"/>
      <c r="H46948"/>
      <c r="J46948"/>
      <c r="K46948"/>
      <c r="N46948"/>
      <c r="O46948"/>
    </row>
    <row r="46949" spans="2:15" x14ac:dyDescent="0.25">
      <c r="B46949"/>
      <c r="G46949"/>
      <c r="H46949"/>
      <c r="J46949"/>
      <c r="K46949"/>
      <c r="N46949"/>
      <c r="O46949"/>
    </row>
    <row r="46950" spans="2:15" x14ac:dyDescent="0.25">
      <c r="B46950"/>
      <c r="G46950"/>
      <c r="H46950"/>
      <c r="J46950"/>
      <c r="K46950"/>
      <c r="N46950"/>
      <c r="O46950"/>
    </row>
    <row r="46951" spans="2:15" x14ac:dyDescent="0.25">
      <c r="B46951"/>
      <c r="G46951"/>
      <c r="H46951"/>
      <c r="J46951"/>
      <c r="K46951"/>
      <c r="N46951"/>
      <c r="O46951"/>
    </row>
    <row r="46952" spans="2:15" x14ac:dyDescent="0.25">
      <c r="B46952"/>
      <c r="G46952"/>
      <c r="H46952"/>
      <c r="J46952"/>
      <c r="K46952"/>
      <c r="N46952"/>
      <c r="O46952"/>
    </row>
    <row r="46953" spans="2:15" x14ac:dyDescent="0.25">
      <c r="B46953"/>
      <c r="G46953"/>
      <c r="H46953"/>
      <c r="J46953"/>
      <c r="K46953"/>
      <c r="N46953"/>
      <c r="O46953"/>
    </row>
    <row r="46954" spans="2:15" x14ac:dyDescent="0.25">
      <c r="B46954"/>
      <c r="G46954"/>
      <c r="H46954"/>
      <c r="J46954"/>
      <c r="K46954"/>
      <c r="N46954"/>
      <c r="O46954"/>
    </row>
    <row r="46955" spans="2:15" x14ac:dyDescent="0.25">
      <c r="B46955"/>
      <c r="G46955"/>
      <c r="H46955"/>
      <c r="J46955"/>
      <c r="K46955"/>
      <c r="N46955"/>
      <c r="O46955"/>
    </row>
    <row r="46956" spans="2:15" x14ac:dyDescent="0.25">
      <c r="B46956"/>
      <c r="G46956"/>
      <c r="H46956"/>
      <c r="J46956"/>
      <c r="K46956"/>
      <c r="N46956"/>
      <c r="O46956"/>
    </row>
    <row r="46957" spans="2:15" x14ac:dyDescent="0.25">
      <c r="B46957"/>
      <c r="G46957"/>
      <c r="H46957"/>
      <c r="J46957"/>
      <c r="K46957"/>
      <c r="N46957"/>
      <c r="O46957"/>
    </row>
    <row r="46958" spans="2:15" x14ac:dyDescent="0.25">
      <c r="B46958"/>
      <c r="G46958"/>
      <c r="H46958"/>
      <c r="J46958"/>
      <c r="K46958"/>
      <c r="N46958"/>
      <c r="O46958"/>
    </row>
    <row r="46959" spans="2:15" x14ac:dyDescent="0.25">
      <c r="B46959"/>
      <c r="G46959"/>
      <c r="H46959"/>
      <c r="J46959"/>
      <c r="K46959"/>
      <c r="N46959"/>
      <c r="O46959"/>
    </row>
    <row r="46960" spans="2:15" x14ac:dyDescent="0.25">
      <c r="B46960"/>
      <c r="G46960"/>
      <c r="H46960"/>
      <c r="J46960"/>
      <c r="K46960"/>
      <c r="N46960"/>
      <c r="O46960"/>
    </row>
    <row r="46961" spans="2:15" x14ac:dyDescent="0.25">
      <c r="B46961"/>
      <c r="G46961"/>
      <c r="H46961"/>
      <c r="J46961"/>
      <c r="K46961"/>
      <c r="N46961"/>
      <c r="O46961"/>
    </row>
    <row r="46962" spans="2:15" x14ac:dyDescent="0.25">
      <c r="B46962"/>
      <c r="G46962"/>
      <c r="H46962"/>
      <c r="J46962"/>
      <c r="K46962"/>
      <c r="N46962"/>
      <c r="O46962"/>
    </row>
    <row r="46963" spans="2:15" x14ac:dyDescent="0.25">
      <c r="B46963"/>
      <c r="G46963"/>
      <c r="H46963"/>
      <c r="J46963"/>
      <c r="K46963"/>
      <c r="N46963"/>
      <c r="O46963"/>
    </row>
    <row r="46964" spans="2:15" x14ac:dyDescent="0.25">
      <c r="B46964"/>
      <c r="G46964"/>
      <c r="H46964"/>
      <c r="J46964"/>
      <c r="K46964"/>
      <c r="N46964"/>
      <c r="O46964"/>
    </row>
    <row r="46965" spans="2:15" x14ac:dyDescent="0.25">
      <c r="B46965"/>
      <c r="G46965"/>
      <c r="H46965"/>
      <c r="J46965"/>
      <c r="K46965"/>
      <c r="N46965"/>
      <c r="O46965"/>
    </row>
    <row r="46966" spans="2:15" x14ac:dyDescent="0.25">
      <c r="B46966"/>
      <c r="G46966"/>
      <c r="H46966"/>
      <c r="J46966"/>
      <c r="K46966"/>
      <c r="N46966"/>
      <c r="O46966"/>
    </row>
    <row r="46967" spans="2:15" x14ac:dyDescent="0.25">
      <c r="B46967"/>
      <c r="G46967"/>
      <c r="H46967"/>
      <c r="J46967"/>
      <c r="K46967"/>
      <c r="N46967"/>
      <c r="O46967"/>
    </row>
    <row r="46968" spans="2:15" x14ac:dyDescent="0.25">
      <c r="B46968"/>
      <c r="G46968"/>
      <c r="H46968"/>
      <c r="J46968"/>
      <c r="K46968"/>
      <c r="N46968"/>
      <c r="O46968"/>
    </row>
    <row r="46969" spans="2:15" x14ac:dyDescent="0.25">
      <c r="B46969"/>
      <c r="G46969"/>
      <c r="H46969"/>
      <c r="J46969"/>
      <c r="K46969"/>
      <c r="N46969"/>
      <c r="O46969"/>
    </row>
    <row r="46970" spans="2:15" x14ac:dyDescent="0.25">
      <c r="B46970"/>
      <c r="G46970"/>
      <c r="H46970"/>
      <c r="J46970"/>
      <c r="K46970"/>
      <c r="N46970"/>
      <c r="O46970"/>
    </row>
    <row r="46971" spans="2:15" x14ac:dyDescent="0.25">
      <c r="B46971"/>
      <c r="G46971"/>
      <c r="H46971"/>
      <c r="J46971"/>
      <c r="K46971"/>
      <c r="N46971"/>
      <c r="O46971"/>
    </row>
    <row r="46972" spans="2:15" x14ac:dyDescent="0.25">
      <c r="B46972"/>
      <c r="G46972"/>
      <c r="H46972"/>
      <c r="J46972"/>
      <c r="K46972"/>
      <c r="N46972"/>
      <c r="O46972"/>
    </row>
    <row r="46973" spans="2:15" x14ac:dyDescent="0.25">
      <c r="B46973"/>
      <c r="G46973"/>
      <c r="H46973"/>
      <c r="J46973"/>
      <c r="K46973"/>
      <c r="N46973"/>
      <c r="O46973"/>
    </row>
    <row r="46974" spans="2:15" x14ac:dyDescent="0.25">
      <c r="B46974"/>
      <c r="G46974"/>
      <c r="H46974"/>
      <c r="J46974"/>
      <c r="K46974"/>
      <c r="N46974"/>
      <c r="O46974"/>
    </row>
    <row r="46975" spans="2:15" x14ac:dyDescent="0.25">
      <c r="B46975"/>
      <c r="G46975"/>
      <c r="H46975"/>
      <c r="J46975"/>
      <c r="K46975"/>
      <c r="N46975"/>
      <c r="O46975"/>
    </row>
    <row r="46976" spans="2:15" x14ac:dyDescent="0.25">
      <c r="B46976"/>
      <c r="G46976"/>
      <c r="H46976"/>
      <c r="J46976"/>
      <c r="K46976"/>
      <c r="N46976"/>
      <c r="O46976"/>
    </row>
    <row r="46977" spans="2:15" x14ac:dyDescent="0.25">
      <c r="B46977"/>
      <c r="G46977"/>
      <c r="H46977"/>
      <c r="J46977"/>
      <c r="K46977"/>
      <c r="N46977"/>
      <c r="O46977"/>
    </row>
    <row r="46978" spans="2:15" x14ac:dyDescent="0.25">
      <c r="B46978"/>
      <c r="G46978"/>
      <c r="H46978"/>
      <c r="J46978"/>
      <c r="K46978"/>
      <c r="N46978"/>
      <c r="O46978"/>
    </row>
    <row r="46979" spans="2:15" x14ac:dyDescent="0.25">
      <c r="B46979"/>
      <c r="G46979"/>
      <c r="H46979"/>
      <c r="J46979"/>
      <c r="K46979"/>
      <c r="N46979"/>
      <c r="O46979"/>
    </row>
    <row r="46980" spans="2:15" x14ac:dyDescent="0.25">
      <c r="B46980"/>
      <c r="G46980"/>
      <c r="H46980"/>
      <c r="J46980"/>
      <c r="K46980"/>
      <c r="N46980"/>
      <c r="O46980"/>
    </row>
    <row r="46981" spans="2:15" x14ac:dyDescent="0.25">
      <c r="B46981"/>
      <c r="G46981"/>
      <c r="H46981"/>
      <c r="J46981"/>
      <c r="K46981"/>
      <c r="N46981"/>
      <c r="O46981"/>
    </row>
    <row r="46982" spans="2:15" x14ac:dyDescent="0.25">
      <c r="B46982"/>
      <c r="G46982"/>
      <c r="H46982"/>
      <c r="J46982"/>
      <c r="K46982"/>
      <c r="N46982"/>
      <c r="O46982"/>
    </row>
    <row r="46983" spans="2:15" x14ac:dyDescent="0.25">
      <c r="B46983"/>
      <c r="G46983"/>
      <c r="H46983"/>
      <c r="J46983"/>
      <c r="K46983"/>
      <c r="N46983"/>
      <c r="O46983"/>
    </row>
    <row r="46984" spans="2:15" x14ac:dyDescent="0.25">
      <c r="B46984"/>
      <c r="G46984"/>
      <c r="H46984"/>
      <c r="J46984"/>
      <c r="K46984"/>
      <c r="N46984"/>
      <c r="O46984"/>
    </row>
    <row r="46985" spans="2:15" x14ac:dyDescent="0.25">
      <c r="B46985"/>
      <c r="G46985"/>
      <c r="H46985"/>
      <c r="J46985"/>
      <c r="K46985"/>
      <c r="N46985"/>
      <c r="O46985"/>
    </row>
    <row r="46986" spans="2:15" x14ac:dyDescent="0.25">
      <c r="B46986"/>
      <c r="G46986"/>
      <c r="H46986"/>
      <c r="J46986"/>
      <c r="K46986"/>
      <c r="N46986"/>
      <c r="O46986"/>
    </row>
    <row r="46987" spans="2:15" x14ac:dyDescent="0.25">
      <c r="B46987"/>
      <c r="G46987"/>
      <c r="H46987"/>
      <c r="J46987"/>
      <c r="K46987"/>
      <c r="N46987"/>
      <c r="O46987"/>
    </row>
    <row r="46988" spans="2:15" x14ac:dyDescent="0.25">
      <c r="B46988"/>
      <c r="G46988"/>
      <c r="H46988"/>
      <c r="J46988"/>
      <c r="K46988"/>
      <c r="N46988"/>
      <c r="O46988"/>
    </row>
    <row r="46989" spans="2:15" x14ac:dyDescent="0.25">
      <c r="B46989"/>
      <c r="G46989"/>
      <c r="H46989"/>
      <c r="J46989"/>
      <c r="K46989"/>
      <c r="N46989"/>
      <c r="O46989"/>
    </row>
    <row r="46990" spans="2:15" x14ac:dyDescent="0.25">
      <c r="B46990"/>
      <c r="G46990"/>
      <c r="H46990"/>
      <c r="J46990"/>
      <c r="K46990"/>
      <c r="N46990"/>
      <c r="O46990"/>
    </row>
    <row r="46991" spans="2:15" x14ac:dyDescent="0.25">
      <c r="B46991"/>
      <c r="G46991"/>
      <c r="H46991"/>
      <c r="J46991"/>
      <c r="K46991"/>
      <c r="N46991"/>
      <c r="O46991"/>
    </row>
    <row r="46992" spans="2:15" x14ac:dyDescent="0.25">
      <c r="B46992"/>
      <c r="G46992"/>
      <c r="H46992"/>
      <c r="J46992"/>
      <c r="K46992"/>
      <c r="N46992"/>
      <c r="O46992"/>
    </row>
    <row r="46993" spans="2:15" x14ac:dyDescent="0.25">
      <c r="B46993"/>
      <c r="G46993"/>
      <c r="H46993"/>
      <c r="J46993"/>
      <c r="K46993"/>
      <c r="N46993"/>
      <c r="O46993"/>
    </row>
    <row r="46994" spans="2:15" x14ac:dyDescent="0.25">
      <c r="B46994"/>
      <c r="G46994"/>
      <c r="H46994"/>
      <c r="J46994"/>
      <c r="K46994"/>
      <c r="N46994"/>
      <c r="O46994"/>
    </row>
    <row r="46995" spans="2:15" x14ac:dyDescent="0.25">
      <c r="B46995"/>
      <c r="G46995"/>
      <c r="H46995"/>
      <c r="J46995"/>
      <c r="K46995"/>
      <c r="N46995"/>
      <c r="O46995"/>
    </row>
    <row r="46996" spans="2:15" x14ac:dyDescent="0.25">
      <c r="B46996"/>
      <c r="G46996"/>
      <c r="H46996"/>
      <c r="J46996"/>
      <c r="K46996"/>
      <c r="N46996"/>
      <c r="O46996"/>
    </row>
    <row r="46997" spans="2:15" x14ac:dyDescent="0.25">
      <c r="B46997"/>
      <c r="G46997"/>
      <c r="H46997"/>
      <c r="J46997"/>
      <c r="K46997"/>
      <c r="N46997"/>
      <c r="O46997"/>
    </row>
    <row r="46998" spans="2:15" x14ac:dyDescent="0.25">
      <c r="B46998"/>
      <c r="G46998"/>
      <c r="H46998"/>
      <c r="J46998"/>
      <c r="K46998"/>
      <c r="N46998"/>
      <c r="O46998"/>
    </row>
    <row r="46999" spans="2:15" x14ac:dyDescent="0.25">
      <c r="B46999"/>
      <c r="G46999"/>
      <c r="H46999"/>
      <c r="J46999"/>
      <c r="K46999"/>
      <c r="N46999"/>
      <c r="O46999"/>
    </row>
    <row r="47000" spans="2:15" x14ac:dyDescent="0.25">
      <c r="B47000"/>
      <c r="G47000"/>
      <c r="H47000"/>
      <c r="J47000"/>
      <c r="K47000"/>
      <c r="N47000"/>
      <c r="O47000"/>
    </row>
    <row r="47001" spans="2:15" x14ac:dyDescent="0.25">
      <c r="B47001"/>
      <c r="G47001"/>
      <c r="H47001"/>
      <c r="J47001"/>
      <c r="K47001"/>
      <c r="N47001"/>
      <c r="O47001"/>
    </row>
    <row r="47002" spans="2:15" x14ac:dyDescent="0.25">
      <c r="B47002"/>
      <c r="G47002"/>
      <c r="H47002"/>
      <c r="J47002"/>
      <c r="K47002"/>
      <c r="N47002"/>
      <c r="O47002"/>
    </row>
    <row r="47003" spans="2:15" x14ac:dyDescent="0.25">
      <c r="B47003"/>
      <c r="G47003"/>
      <c r="H47003"/>
      <c r="J47003"/>
      <c r="K47003"/>
      <c r="N47003"/>
      <c r="O47003"/>
    </row>
    <row r="47004" spans="2:15" x14ac:dyDescent="0.25">
      <c r="B47004"/>
      <c r="G47004"/>
      <c r="H47004"/>
      <c r="J47004"/>
      <c r="K47004"/>
      <c r="N47004"/>
      <c r="O47004"/>
    </row>
    <row r="47005" spans="2:15" x14ac:dyDescent="0.25">
      <c r="B47005"/>
      <c r="G47005"/>
      <c r="H47005"/>
      <c r="J47005"/>
      <c r="K47005"/>
      <c r="N47005"/>
      <c r="O47005"/>
    </row>
    <row r="47006" spans="2:15" x14ac:dyDescent="0.25">
      <c r="B47006"/>
      <c r="G47006"/>
      <c r="H47006"/>
      <c r="J47006"/>
      <c r="K47006"/>
      <c r="N47006"/>
      <c r="O47006"/>
    </row>
    <row r="47007" spans="2:15" x14ac:dyDescent="0.25">
      <c r="B47007"/>
      <c r="G47007"/>
      <c r="H47007"/>
      <c r="J47007"/>
      <c r="K47007"/>
      <c r="N47007"/>
      <c r="O47007"/>
    </row>
    <row r="47008" spans="2:15" x14ac:dyDescent="0.25">
      <c r="B47008"/>
      <c r="G47008"/>
      <c r="H47008"/>
      <c r="J47008"/>
      <c r="K47008"/>
      <c r="N47008"/>
      <c r="O47008"/>
    </row>
    <row r="47009" spans="2:15" x14ac:dyDescent="0.25">
      <c r="B47009"/>
      <c r="G47009"/>
      <c r="H47009"/>
      <c r="J47009"/>
      <c r="K47009"/>
      <c r="N47009"/>
      <c r="O47009"/>
    </row>
    <row r="47010" spans="2:15" x14ac:dyDescent="0.25">
      <c r="B47010"/>
      <c r="G47010"/>
      <c r="H47010"/>
      <c r="J47010"/>
      <c r="K47010"/>
      <c r="N47010"/>
      <c r="O47010"/>
    </row>
    <row r="47011" spans="2:15" x14ac:dyDescent="0.25">
      <c r="B47011"/>
      <c r="G47011"/>
      <c r="H47011"/>
      <c r="J47011"/>
      <c r="K47011"/>
      <c r="N47011"/>
      <c r="O47011"/>
    </row>
    <row r="47012" spans="2:15" x14ac:dyDescent="0.25">
      <c r="B47012"/>
      <c r="G47012"/>
      <c r="H47012"/>
      <c r="J47012"/>
      <c r="K47012"/>
      <c r="N47012"/>
      <c r="O47012"/>
    </row>
    <row r="47013" spans="2:15" x14ac:dyDescent="0.25">
      <c r="B47013"/>
      <c r="G47013"/>
      <c r="H47013"/>
      <c r="J47013"/>
      <c r="K47013"/>
      <c r="N47013"/>
      <c r="O47013"/>
    </row>
    <row r="47014" spans="2:15" x14ac:dyDescent="0.25">
      <c r="B47014"/>
      <c r="G47014"/>
      <c r="H47014"/>
      <c r="J47014"/>
      <c r="K47014"/>
      <c r="N47014"/>
      <c r="O47014"/>
    </row>
    <row r="47015" spans="2:15" x14ac:dyDescent="0.25">
      <c r="B47015"/>
      <c r="G47015"/>
      <c r="H47015"/>
      <c r="J47015"/>
      <c r="K47015"/>
      <c r="N47015"/>
      <c r="O47015"/>
    </row>
    <row r="47016" spans="2:15" x14ac:dyDescent="0.25">
      <c r="B47016"/>
      <c r="G47016"/>
      <c r="H47016"/>
      <c r="J47016"/>
      <c r="K47016"/>
      <c r="N47016"/>
      <c r="O47016"/>
    </row>
    <row r="47017" spans="2:15" x14ac:dyDescent="0.25">
      <c r="B47017"/>
      <c r="G47017"/>
      <c r="H47017"/>
      <c r="J47017"/>
      <c r="K47017"/>
      <c r="N47017"/>
      <c r="O47017"/>
    </row>
    <row r="47018" spans="2:15" x14ac:dyDescent="0.25">
      <c r="B47018"/>
      <c r="G47018"/>
      <c r="H47018"/>
      <c r="J47018"/>
      <c r="K47018"/>
      <c r="N47018"/>
      <c r="O47018"/>
    </row>
    <row r="47019" spans="2:15" x14ac:dyDescent="0.25">
      <c r="B47019"/>
      <c r="G47019"/>
      <c r="H47019"/>
      <c r="J47019"/>
      <c r="K47019"/>
      <c r="N47019"/>
      <c r="O47019"/>
    </row>
    <row r="47020" spans="2:15" x14ac:dyDescent="0.25">
      <c r="B47020"/>
      <c r="G47020"/>
      <c r="H47020"/>
      <c r="J47020"/>
      <c r="K47020"/>
      <c r="N47020"/>
      <c r="O47020"/>
    </row>
    <row r="47021" spans="2:15" x14ac:dyDescent="0.25">
      <c r="B47021"/>
      <c r="G47021"/>
      <c r="H47021"/>
      <c r="J47021"/>
      <c r="K47021"/>
      <c r="N47021"/>
      <c r="O47021"/>
    </row>
    <row r="47022" spans="2:15" x14ac:dyDescent="0.25">
      <c r="B47022"/>
      <c r="G47022"/>
      <c r="H47022"/>
      <c r="J47022"/>
      <c r="K47022"/>
      <c r="N47022"/>
      <c r="O47022"/>
    </row>
    <row r="47023" spans="2:15" x14ac:dyDescent="0.25">
      <c r="B47023"/>
      <c r="G47023"/>
      <c r="H47023"/>
      <c r="J47023"/>
      <c r="K47023"/>
      <c r="N47023"/>
      <c r="O47023"/>
    </row>
    <row r="47024" spans="2:15" x14ac:dyDescent="0.25">
      <c r="B47024"/>
      <c r="G47024"/>
      <c r="H47024"/>
      <c r="J47024"/>
      <c r="K47024"/>
      <c r="N47024"/>
      <c r="O47024"/>
    </row>
    <row r="47025" spans="2:15" x14ac:dyDescent="0.25">
      <c r="B47025"/>
      <c r="G47025"/>
      <c r="H47025"/>
      <c r="J47025"/>
      <c r="K47025"/>
      <c r="N47025"/>
      <c r="O47025"/>
    </row>
    <row r="47026" spans="2:15" x14ac:dyDescent="0.25">
      <c r="B47026"/>
      <c r="G47026"/>
      <c r="H47026"/>
      <c r="J47026"/>
      <c r="K47026"/>
      <c r="N47026"/>
      <c r="O47026"/>
    </row>
    <row r="47027" spans="2:15" x14ac:dyDescent="0.25">
      <c r="B47027"/>
      <c r="G47027"/>
      <c r="H47027"/>
      <c r="J47027"/>
      <c r="K47027"/>
      <c r="N47027"/>
      <c r="O47027"/>
    </row>
    <row r="47028" spans="2:15" x14ac:dyDescent="0.25">
      <c r="B47028"/>
      <c r="G47028"/>
      <c r="H47028"/>
      <c r="J47028"/>
      <c r="K47028"/>
      <c r="N47028"/>
      <c r="O47028"/>
    </row>
    <row r="47029" spans="2:15" x14ac:dyDescent="0.25">
      <c r="B47029"/>
      <c r="G47029"/>
      <c r="H47029"/>
      <c r="J47029"/>
      <c r="K47029"/>
      <c r="N47029"/>
      <c r="O47029"/>
    </row>
    <row r="47030" spans="2:15" x14ac:dyDescent="0.25">
      <c r="B47030"/>
      <c r="G47030"/>
      <c r="H47030"/>
      <c r="J47030"/>
      <c r="K47030"/>
      <c r="N47030"/>
      <c r="O47030"/>
    </row>
    <row r="47031" spans="2:15" x14ac:dyDescent="0.25">
      <c r="B47031"/>
      <c r="G47031"/>
      <c r="H47031"/>
      <c r="J47031"/>
      <c r="K47031"/>
      <c r="N47031"/>
      <c r="O47031"/>
    </row>
    <row r="47032" spans="2:15" x14ac:dyDescent="0.25">
      <c r="B47032"/>
      <c r="G47032"/>
      <c r="H47032"/>
      <c r="J47032"/>
      <c r="K47032"/>
      <c r="N47032"/>
      <c r="O47032"/>
    </row>
    <row r="47033" spans="2:15" x14ac:dyDescent="0.25">
      <c r="B47033"/>
      <c r="G47033"/>
      <c r="H47033"/>
      <c r="J47033"/>
      <c r="K47033"/>
      <c r="N47033"/>
      <c r="O47033"/>
    </row>
    <row r="47034" spans="2:15" x14ac:dyDescent="0.25">
      <c r="B47034"/>
      <c r="G47034"/>
      <c r="H47034"/>
      <c r="J47034"/>
      <c r="K47034"/>
      <c r="N47034"/>
      <c r="O47034"/>
    </row>
    <row r="47035" spans="2:15" x14ac:dyDescent="0.25">
      <c r="B47035"/>
      <c r="G47035"/>
      <c r="H47035"/>
      <c r="J47035"/>
      <c r="K47035"/>
      <c r="N47035"/>
      <c r="O47035"/>
    </row>
    <row r="47036" spans="2:15" x14ac:dyDescent="0.25">
      <c r="B47036"/>
      <c r="G47036"/>
      <c r="H47036"/>
      <c r="J47036"/>
      <c r="K47036"/>
      <c r="N47036"/>
      <c r="O47036"/>
    </row>
    <row r="47037" spans="2:15" x14ac:dyDescent="0.25">
      <c r="B47037"/>
      <c r="G47037"/>
      <c r="H47037"/>
      <c r="J47037"/>
      <c r="K47037"/>
      <c r="N47037"/>
      <c r="O47037"/>
    </row>
    <row r="47038" spans="2:15" x14ac:dyDescent="0.25">
      <c r="B47038"/>
      <c r="G47038"/>
      <c r="H47038"/>
      <c r="J47038"/>
      <c r="K47038"/>
      <c r="N47038"/>
      <c r="O47038"/>
    </row>
    <row r="47039" spans="2:15" x14ac:dyDescent="0.25">
      <c r="B47039"/>
      <c r="G47039"/>
      <c r="H47039"/>
      <c r="J47039"/>
      <c r="K47039"/>
      <c r="N47039"/>
      <c r="O47039"/>
    </row>
    <row r="47040" spans="2:15" x14ac:dyDescent="0.25">
      <c r="B47040"/>
      <c r="G47040"/>
      <c r="H47040"/>
      <c r="J47040"/>
      <c r="K47040"/>
      <c r="N47040"/>
      <c r="O47040"/>
    </row>
    <row r="47041" spans="2:15" x14ac:dyDescent="0.25">
      <c r="B47041"/>
      <c r="G47041"/>
      <c r="H47041"/>
      <c r="J47041"/>
      <c r="K47041"/>
      <c r="N47041"/>
      <c r="O47041"/>
    </row>
    <row r="47042" spans="2:15" x14ac:dyDescent="0.25">
      <c r="B47042"/>
      <c r="G47042"/>
      <c r="H47042"/>
      <c r="J47042"/>
      <c r="K47042"/>
      <c r="N47042"/>
      <c r="O47042"/>
    </row>
    <row r="47043" spans="2:15" x14ac:dyDescent="0.25">
      <c r="B47043"/>
      <c r="G47043"/>
      <c r="H47043"/>
      <c r="J47043"/>
      <c r="K47043"/>
      <c r="N47043"/>
      <c r="O47043"/>
    </row>
    <row r="47044" spans="2:15" x14ac:dyDescent="0.25">
      <c r="B47044"/>
      <c r="G47044"/>
      <c r="H47044"/>
      <c r="J47044"/>
      <c r="K47044"/>
      <c r="N47044"/>
      <c r="O47044"/>
    </row>
    <row r="47045" spans="2:15" x14ac:dyDescent="0.25">
      <c r="B47045"/>
      <c r="G47045"/>
      <c r="H47045"/>
      <c r="J47045"/>
      <c r="K47045"/>
      <c r="N47045"/>
      <c r="O47045"/>
    </row>
    <row r="47046" spans="2:15" x14ac:dyDescent="0.25">
      <c r="B47046"/>
      <c r="G47046"/>
      <c r="H47046"/>
      <c r="J47046"/>
      <c r="K47046"/>
      <c r="N47046"/>
      <c r="O47046"/>
    </row>
    <row r="47047" spans="2:15" x14ac:dyDescent="0.25">
      <c r="B47047"/>
      <c r="G47047"/>
      <c r="H47047"/>
      <c r="J47047"/>
      <c r="K47047"/>
      <c r="N47047"/>
      <c r="O47047"/>
    </row>
    <row r="47048" spans="2:15" x14ac:dyDescent="0.25">
      <c r="B47048"/>
      <c r="G47048"/>
      <c r="H47048"/>
      <c r="J47048"/>
      <c r="K47048"/>
      <c r="N47048"/>
      <c r="O47048"/>
    </row>
    <row r="47049" spans="2:15" x14ac:dyDescent="0.25">
      <c r="B47049"/>
      <c r="G47049"/>
      <c r="H47049"/>
      <c r="J47049"/>
      <c r="K47049"/>
      <c r="N47049"/>
      <c r="O47049"/>
    </row>
    <row r="47050" spans="2:15" x14ac:dyDescent="0.25">
      <c r="B47050"/>
      <c r="G47050"/>
      <c r="H47050"/>
      <c r="J47050"/>
      <c r="K47050"/>
      <c r="N47050"/>
      <c r="O47050"/>
    </row>
    <row r="47051" spans="2:15" x14ac:dyDescent="0.25">
      <c r="B47051"/>
      <c r="G47051"/>
      <c r="H47051"/>
      <c r="J47051"/>
      <c r="K47051"/>
      <c r="N47051"/>
      <c r="O47051"/>
    </row>
    <row r="47052" spans="2:15" x14ac:dyDescent="0.25">
      <c r="B47052"/>
      <c r="G47052"/>
      <c r="H47052"/>
      <c r="J47052"/>
      <c r="K47052"/>
      <c r="N47052"/>
      <c r="O47052"/>
    </row>
    <row r="47053" spans="2:15" x14ac:dyDescent="0.25">
      <c r="B47053"/>
      <c r="G47053"/>
      <c r="H47053"/>
      <c r="J47053"/>
      <c r="K47053"/>
      <c r="N47053"/>
      <c r="O47053"/>
    </row>
    <row r="47054" spans="2:15" x14ac:dyDescent="0.25">
      <c r="B47054"/>
      <c r="G47054"/>
      <c r="H47054"/>
      <c r="J47054"/>
      <c r="K47054"/>
      <c r="N47054"/>
      <c r="O47054"/>
    </row>
    <row r="47055" spans="2:15" x14ac:dyDescent="0.25">
      <c r="B47055"/>
      <c r="G47055"/>
      <c r="H47055"/>
      <c r="J47055"/>
      <c r="K47055"/>
      <c r="N47055"/>
      <c r="O47055"/>
    </row>
    <row r="47056" spans="2:15" x14ac:dyDescent="0.25">
      <c r="B47056"/>
      <c r="G47056"/>
      <c r="H47056"/>
      <c r="J47056"/>
      <c r="K47056"/>
      <c r="N47056"/>
      <c r="O47056"/>
    </row>
    <row r="47057" spans="2:15" x14ac:dyDescent="0.25">
      <c r="B47057"/>
      <c r="G47057"/>
      <c r="H47057"/>
      <c r="J47057"/>
      <c r="K47057"/>
      <c r="N47057"/>
      <c r="O47057"/>
    </row>
    <row r="47058" spans="2:15" x14ac:dyDescent="0.25">
      <c r="B47058"/>
      <c r="G47058"/>
      <c r="H47058"/>
      <c r="J47058"/>
      <c r="K47058"/>
      <c r="N47058"/>
      <c r="O47058"/>
    </row>
    <row r="47059" spans="2:15" x14ac:dyDescent="0.25">
      <c r="B47059"/>
      <c r="G47059"/>
      <c r="H47059"/>
      <c r="J47059"/>
      <c r="K47059"/>
      <c r="N47059"/>
      <c r="O47059"/>
    </row>
    <row r="47060" spans="2:15" x14ac:dyDescent="0.25">
      <c r="B47060"/>
      <c r="G47060"/>
      <c r="H47060"/>
      <c r="J47060"/>
      <c r="K47060"/>
      <c r="N47060"/>
      <c r="O47060"/>
    </row>
    <row r="47061" spans="2:15" x14ac:dyDescent="0.25">
      <c r="B47061"/>
      <c r="G47061"/>
      <c r="H47061"/>
      <c r="J47061"/>
      <c r="K47061"/>
      <c r="N47061"/>
      <c r="O47061"/>
    </row>
    <row r="47062" spans="2:15" x14ac:dyDescent="0.25">
      <c r="B47062"/>
      <c r="G47062"/>
      <c r="H47062"/>
      <c r="J47062"/>
      <c r="K47062"/>
      <c r="N47062"/>
      <c r="O47062"/>
    </row>
    <row r="47063" spans="2:15" x14ac:dyDescent="0.25">
      <c r="B47063"/>
      <c r="G47063"/>
      <c r="H47063"/>
      <c r="J47063"/>
      <c r="K47063"/>
      <c r="N47063"/>
      <c r="O47063"/>
    </row>
    <row r="47064" spans="2:15" x14ac:dyDescent="0.25">
      <c r="B47064"/>
      <c r="G47064"/>
      <c r="H47064"/>
      <c r="J47064"/>
      <c r="K47064"/>
      <c r="N47064"/>
      <c r="O47064"/>
    </row>
    <row r="47065" spans="2:15" x14ac:dyDescent="0.25">
      <c r="B47065"/>
      <c r="G47065"/>
      <c r="H47065"/>
      <c r="J47065"/>
      <c r="K47065"/>
      <c r="N47065"/>
      <c r="O47065"/>
    </row>
    <row r="47066" spans="2:15" x14ac:dyDescent="0.25">
      <c r="B47066"/>
      <c r="G47066"/>
      <c r="H47066"/>
      <c r="J47066"/>
      <c r="K47066"/>
      <c r="N47066"/>
      <c r="O47066"/>
    </row>
    <row r="47067" spans="2:15" x14ac:dyDescent="0.25">
      <c r="B47067"/>
      <c r="G47067"/>
      <c r="H47067"/>
      <c r="J47067"/>
      <c r="K47067"/>
      <c r="N47067"/>
      <c r="O47067"/>
    </row>
    <row r="47068" spans="2:15" x14ac:dyDescent="0.25">
      <c r="B47068"/>
      <c r="G47068"/>
      <c r="H47068"/>
      <c r="J47068"/>
      <c r="K47068"/>
      <c r="N47068"/>
      <c r="O47068"/>
    </row>
    <row r="47069" spans="2:15" x14ac:dyDescent="0.25">
      <c r="B47069"/>
      <c r="G47069"/>
      <c r="H47069"/>
      <c r="J47069"/>
      <c r="K47069"/>
      <c r="N47069"/>
      <c r="O47069"/>
    </row>
    <row r="47070" spans="2:15" x14ac:dyDescent="0.25">
      <c r="B47070"/>
      <c r="G47070"/>
      <c r="H47070"/>
      <c r="J47070"/>
      <c r="K47070"/>
      <c r="N47070"/>
      <c r="O47070"/>
    </row>
    <row r="47071" spans="2:15" x14ac:dyDescent="0.25">
      <c r="B47071"/>
      <c r="G47071"/>
      <c r="H47071"/>
      <c r="J47071"/>
      <c r="K47071"/>
      <c r="N47071"/>
      <c r="O47071"/>
    </row>
    <row r="47072" spans="2:15" x14ac:dyDescent="0.25">
      <c r="B47072"/>
      <c r="G47072"/>
      <c r="H47072"/>
      <c r="J47072"/>
      <c r="K47072"/>
      <c r="N47072"/>
      <c r="O47072"/>
    </row>
    <row r="47073" spans="2:15" x14ac:dyDescent="0.25">
      <c r="B47073"/>
      <c r="G47073"/>
      <c r="H47073"/>
      <c r="J47073"/>
      <c r="K47073"/>
      <c r="N47073"/>
      <c r="O47073"/>
    </row>
    <row r="47074" spans="2:15" x14ac:dyDescent="0.25">
      <c r="B47074"/>
      <c r="G47074"/>
      <c r="H47074"/>
      <c r="J47074"/>
      <c r="K47074"/>
      <c r="N47074"/>
      <c r="O47074"/>
    </row>
    <row r="47075" spans="2:15" x14ac:dyDescent="0.25">
      <c r="B47075"/>
      <c r="G47075"/>
      <c r="H47075"/>
      <c r="J47075"/>
      <c r="K47075"/>
      <c r="N47075"/>
      <c r="O47075"/>
    </row>
    <row r="47076" spans="2:15" x14ac:dyDescent="0.25">
      <c r="B47076"/>
      <c r="G47076"/>
      <c r="H47076"/>
      <c r="J47076"/>
      <c r="K47076"/>
      <c r="N47076"/>
      <c r="O47076"/>
    </row>
    <row r="47077" spans="2:15" x14ac:dyDescent="0.25">
      <c r="B47077"/>
      <c r="G47077"/>
      <c r="H47077"/>
      <c r="J47077"/>
      <c r="K47077"/>
      <c r="N47077"/>
      <c r="O47077"/>
    </row>
    <row r="47078" spans="2:15" x14ac:dyDescent="0.25">
      <c r="B47078"/>
      <c r="G47078"/>
      <c r="H47078"/>
      <c r="J47078"/>
      <c r="K47078"/>
      <c r="N47078"/>
      <c r="O47078"/>
    </row>
    <row r="47079" spans="2:15" x14ac:dyDescent="0.25">
      <c r="B47079"/>
      <c r="G47079"/>
      <c r="H47079"/>
      <c r="J47079"/>
      <c r="K47079"/>
      <c r="N47079"/>
      <c r="O47079"/>
    </row>
    <row r="47080" spans="2:15" x14ac:dyDescent="0.25">
      <c r="B47080"/>
      <c r="G47080"/>
      <c r="H47080"/>
      <c r="J47080"/>
      <c r="K47080"/>
      <c r="N47080"/>
      <c r="O47080"/>
    </row>
    <row r="47081" spans="2:15" x14ac:dyDescent="0.25">
      <c r="B47081"/>
      <c r="G47081"/>
      <c r="H47081"/>
      <c r="J47081"/>
      <c r="K47081"/>
      <c r="N47081"/>
      <c r="O47081"/>
    </row>
    <row r="47082" spans="2:15" x14ac:dyDescent="0.25">
      <c r="B47082"/>
      <c r="G47082"/>
      <c r="H47082"/>
      <c r="J47082"/>
      <c r="K47082"/>
      <c r="N47082"/>
      <c r="O47082"/>
    </row>
    <row r="47083" spans="2:15" x14ac:dyDescent="0.25">
      <c r="B47083"/>
      <c r="G47083"/>
      <c r="H47083"/>
      <c r="J47083"/>
      <c r="K47083"/>
      <c r="N47083"/>
      <c r="O47083"/>
    </row>
    <row r="47084" spans="2:15" x14ac:dyDescent="0.25">
      <c r="B47084"/>
      <c r="G47084"/>
      <c r="H47084"/>
      <c r="J47084"/>
      <c r="K47084"/>
      <c r="N47084"/>
      <c r="O47084"/>
    </row>
    <row r="47085" spans="2:15" x14ac:dyDescent="0.25">
      <c r="B47085"/>
      <c r="G47085"/>
      <c r="H47085"/>
      <c r="J47085"/>
      <c r="K47085"/>
      <c r="N47085"/>
      <c r="O47085"/>
    </row>
    <row r="47086" spans="2:15" x14ac:dyDescent="0.25">
      <c r="B47086"/>
      <c r="G47086"/>
      <c r="H47086"/>
      <c r="J47086"/>
      <c r="K47086"/>
      <c r="N47086"/>
      <c r="O47086"/>
    </row>
    <row r="47087" spans="2:15" x14ac:dyDescent="0.25">
      <c r="B47087"/>
      <c r="G47087"/>
      <c r="H47087"/>
      <c r="J47087"/>
      <c r="K47087"/>
      <c r="N47087"/>
      <c r="O47087"/>
    </row>
    <row r="47088" spans="2:15" x14ac:dyDescent="0.25">
      <c r="B47088"/>
      <c r="G47088"/>
      <c r="H47088"/>
      <c r="J47088"/>
      <c r="K47088"/>
      <c r="N47088"/>
      <c r="O47088"/>
    </row>
    <row r="47089" spans="2:15" x14ac:dyDescent="0.25">
      <c r="B47089"/>
      <c r="G47089"/>
      <c r="H47089"/>
      <c r="J47089"/>
      <c r="K47089"/>
      <c r="N47089"/>
      <c r="O47089"/>
    </row>
    <row r="47090" spans="2:15" x14ac:dyDescent="0.25">
      <c r="B47090"/>
      <c r="G47090"/>
      <c r="H47090"/>
      <c r="J47090"/>
      <c r="K47090"/>
      <c r="N47090"/>
      <c r="O47090"/>
    </row>
    <row r="47091" spans="2:15" x14ac:dyDescent="0.25">
      <c r="B47091"/>
      <c r="G47091"/>
      <c r="H47091"/>
      <c r="J47091"/>
      <c r="K47091"/>
      <c r="N47091"/>
      <c r="O47091"/>
    </row>
    <row r="47092" spans="2:15" x14ac:dyDescent="0.25">
      <c r="B47092"/>
      <c r="G47092"/>
      <c r="H47092"/>
      <c r="J47092"/>
      <c r="K47092"/>
      <c r="N47092"/>
      <c r="O47092"/>
    </row>
    <row r="47093" spans="2:15" x14ac:dyDescent="0.25">
      <c r="B47093"/>
      <c r="G47093"/>
      <c r="H47093"/>
      <c r="J47093"/>
      <c r="K47093"/>
      <c r="N47093"/>
      <c r="O47093"/>
    </row>
    <row r="47094" spans="2:15" x14ac:dyDescent="0.25">
      <c r="B47094"/>
      <c r="G47094"/>
      <c r="H47094"/>
      <c r="J47094"/>
      <c r="K47094"/>
      <c r="N47094"/>
      <c r="O47094"/>
    </row>
    <row r="47095" spans="2:15" x14ac:dyDescent="0.25">
      <c r="B47095"/>
      <c r="G47095"/>
      <c r="H47095"/>
      <c r="J47095"/>
      <c r="K47095"/>
      <c r="N47095"/>
      <c r="O47095"/>
    </row>
    <row r="47096" spans="2:15" x14ac:dyDescent="0.25">
      <c r="B47096"/>
      <c r="G47096"/>
      <c r="H47096"/>
      <c r="J47096"/>
      <c r="K47096"/>
      <c r="N47096"/>
      <c r="O47096"/>
    </row>
    <row r="47097" spans="2:15" x14ac:dyDescent="0.25">
      <c r="B47097"/>
      <c r="G47097"/>
      <c r="H47097"/>
      <c r="J47097"/>
      <c r="K47097"/>
      <c r="N47097"/>
      <c r="O47097"/>
    </row>
    <row r="47098" spans="2:15" x14ac:dyDescent="0.25">
      <c r="B47098"/>
      <c r="G47098"/>
      <c r="H47098"/>
      <c r="J47098"/>
      <c r="K47098"/>
      <c r="N47098"/>
      <c r="O47098"/>
    </row>
    <row r="47099" spans="2:15" x14ac:dyDescent="0.25">
      <c r="B47099"/>
      <c r="G47099"/>
      <c r="H47099"/>
      <c r="J47099"/>
      <c r="K47099"/>
      <c r="N47099"/>
      <c r="O47099"/>
    </row>
    <row r="47100" spans="2:15" x14ac:dyDescent="0.25">
      <c r="B47100"/>
      <c r="G47100"/>
      <c r="H47100"/>
      <c r="J47100"/>
      <c r="K47100"/>
      <c r="N47100"/>
      <c r="O47100"/>
    </row>
    <row r="47101" spans="2:15" x14ac:dyDescent="0.25">
      <c r="B47101"/>
      <c r="G47101"/>
      <c r="H47101"/>
      <c r="J47101"/>
      <c r="K47101"/>
      <c r="N47101"/>
      <c r="O47101"/>
    </row>
    <row r="47102" spans="2:15" x14ac:dyDescent="0.25">
      <c r="B47102"/>
      <c r="G47102"/>
      <c r="H47102"/>
      <c r="J47102"/>
      <c r="K47102"/>
      <c r="N47102"/>
      <c r="O47102"/>
    </row>
    <row r="47103" spans="2:15" x14ac:dyDescent="0.25">
      <c r="B47103"/>
      <c r="G47103"/>
      <c r="H47103"/>
      <c r="J47103"/>
      <c r="K47103"/>
      <c r="N47103"/>
      <c r="O47103"/>
    </row>
    <row r="47104" spans="2:15" x14ac:dyDescent="0.25">
      <c r="B47104"/>
      <c r="G47104"/>
      <c r="H47104"/>
      <c r="J47104"/>
      <c r="K47104"/>
      <c r="N47104"/>
      <c r="O47104"/>
    </row>
    <row r="47105" spans="2:15" x14ac:dyDescent="0.25">
      <c r="B47105"/>
      <c r="G47105"/>
      <c r="H47105"/>
      <c r="J47105"/>
      <c r="K47105"/>
      <c r="N47105"/>
      <c r="O47105"/>
    </row>
    <row r="47106" spans="2:15" x14ac:dyDescent="0.25">
      <c r="B47106"/>
      <c r="G47106"/>
      <c r="H47106"/>
      <c r="J47106"/>
      <c r="K47106"/>
      <c r="N47106"/>
      <c r="O47106"/>
    </row>
    <row r="47107" spans="2:15" x14ac:dyDescent="0.25">
      <c r="B47107"/>
      <c r="G47107"/>
      <c r="H47107"/>
      <c r="J47107"/>
      <c r="K47107"/>
      <c r="N47107"/>
      <c r="O47107"/>
    </row>
    <row r="47108" spans="2:15" x14ac:dyDescent="0.25">
      <c r="B47108"/>
      <c r="G47108"/>
      <c r="H47108"/>
      <c r="J47108"/>
      <c r="K47108"/>
      <c r="N47108"/>
      <c r="O47108"/>
    </row>
    <row r="47109" spans="2:15" x14ac:dyDescent="0.25">
      <c r="B47109"/>
      <c r="G47109"/>
      <c r="H47109"/>
      <c r="J47109"/>
      <c r="K47109"/>
      <c r="N47109"/>
      <c r="O47109"/>
    </row>
    <row r="47110" spans="2:15" x14ac:dyDescent="0.25">
      <c r="B47110"/>
      <c r="G47110"/>
      <c r="H47110"/>
      <c r="J47110"/>
      <c r="K47110"/>
      <c r="N47110"/>
      <c r="O47110"/>
    </row>
    <row r="47111" spans="2:15" x14ac:dyDescent="0.25">
      <c r="B47111"/>
      <c r="G47111"/>
      <c r="H47111"/>
      <c r="J47111"/>
      <c r="K47111"/>
      <c r="N47111"/>
      <c r="O47111"/>
    </row>
    <row r="47112" spans="2:15" x14ac:dyDescent="0.25">
      <c r="B47112"/>
      <c r="G47112"/>
      <c r="H47112"/>
      <c r="J47112"/>
      <c r="K47112"/>
      <c r="N47112"/>
      <c r="O47112"/>
    </row>
    <row r="47113" spans="2:15" x14ac:dyDescent="0.25">
      <c r="B47113"/>
      <c r="G47113"/>
      <c r="H47113"/>
      <c r="J47113"/>
      <c r="K47113"/>
      <c r="N47113"/>
      <c r="O47113"/>
    </row>
    <row r="47114" spans="2:15" x14ac:dyDescent="0.25">
      <c r="B47114"/>
      <c r="G47114"/>
      <c r="H47114"/>
      <c r="J47114"/>
      <c r="K47114"/>
      <c r="N47114"/>
      <c r="O47114"/>
    </row>
    <row r="47115" spans="2:15" x14ac:dyDescent="0.25">
      <c r="B47115"/>
      <c r="G47115"/>
      <c r="H47115"/>
      <c r="J47115"/>
      <c r="K47115"/>
      <c r="N47115"/>
      <c r="O47115"/>
    </row>
    <row r="47116" spans="2:15" x14ac:dyDescent="0.25">
      <c r="B47116"/>
      <c r="G47116"/>
      <c r="H47116"/>
      <c r="J47116"/>
      <c r="K47116"/>
      <c r="N47116"/>
      <c r="O47116"/>
    </row>
    <row r="47117" spans="2:15" x14ac:dyDescent="0.25">
      <c r="B47117"/>
      <c r="G47117"/>
      <c r="H47117"/>
      <c r="J47117"/>
      <c r="K47117"/>
      <c r="N47117"/>
      <c r="O47117"/>
    </row>
    <row r="47118" spans="2:15" x14ac:dyDescent="0.25">
      <c r="B47118"/>
      <c r="G47118"/>
      <c r="H47118"/>
      <c r="J47118"/>
      <c r="K47118"/>
      <c r="N47118"/>
      <c r="O47118"/>
    </row>
    <row r="47119" spans="2:15" x14ac:dyDescent="0.25">
      <c r="B47119"/>
      <c r="G47119"/>
      <c r="H47119"/>
      <c r="J47119"/>
      <c r="K47119"/>
      <c r="N47119"/>
      <c r="O47119"/>
    </row>
    <row r="47120" spans="2:15" x14ac:dyDescent="0.25">
      <c r="B47120"/>
      <c r="G47120"/>
      <c r="H47120"/>
      <c r="J47120"/>
      <c r="K47120"/>
      <c r="N47120"/>
      <c r="O47120"/>
    </row>
    <row r="47121" spans="2:15" x14ac:dyDescent="0.25">
      <c r="B47121"/>
      <c r="G47121"/>
      <c r="H47121"/>
      <c r="J47121"/>
      <c r="K47121"/>
      <c r="N47121"/>
      <c r="O47121"/>
    </row>
    <row r="47122" spans="2:15" x14ac:dyDescent="0.25">
      <c r="B47122"/>
      <c r="G47122"/>
      <c r="H47122"/>
      <c r="J47122"/>
      <c r="K47122"/>
      <c r="N47122"/>
      <c r="O47122"/>
    </row>
    <row r="47123" spans="2:15" x14ac:dyDescent="0.25">
      <c r="B47123"/>
      <c r="G47123"/>
      <c r="H47123"/>
      <c r="J47123"/>
      <c r="K47123"/>
      <c r="N47123"/>
      <c r="O47123"/>
    </row>
    <row r="47124" spans="2:15" x14ac:dyDescent="0.25">
      <c r="B47124"/>
      <c r="G47124"/>
      <c r="H47124"/>
      <c r="J47124"/>
      <c r="K47124"/>
      <c r="N47124"/>
      <c r="O47124"/>
    </row>
    <row r="47125" spans="2:15" x14ac:dyDescent="0.25">
      <c r="B47125"/>
      <c r="G47125"/>
      <c r="H47125"/>
      <c r="J47125"/>
      <c r="K47125"/>
      <c r="N47125"/>
      <c r="O47125"/>
    </row>
    <row r="47126" spans="2:15" x14ac:dyDescent="0.25">
      <c r="B47126"/>
      <c r="G47126"/>
      <c r="H47126"/>
      <c r="J47126"/>
      <c r="K47126"/>
      <c r="N47126"/>
      <c r="O47126"/>
    </row>
    <row r="47127" spans="2:15" x14ac:dyDescent="0.25">
      <c r="B47127"/>
      <c r="G47127"/>
      <c r="H47127"/>
      <c r="J47127"/>
      <c r="K47127"/>
      <c r="N47127"/>
      <c r="O47127"/>
    </row>
    <row r="47128" spans="2:15" x14ac:dyDescent="0.25">
      <c r="B47128"/>
      <c r="G47128"/>
      <c r="H47128"/>
      <c r="J47128"/>
      <c r="K47128"/>
      <c r="N47128"/>
      <c r="O47128"/>
    </row>
    <row r="47129" spans="2:15" x14ac:dyDescent="0.25">
      <c r="B47129"/>
      <c r="G47129"/>
      <c r="H47129"/>
      <c r="J47129"/>
      <c r="K47129"/>
      <c r="N47129"/>
      <c r="O47129"/>
    </row>
    <row r="47130" spans="2:15" x14ac:dyDescent="0.25">
      <c r="B47130"/>
      <c r="G47130"/>
      <c r="H47130"/>
      <c r="J47130"/>
      <c r="K47130"/>
      <c r="N47130"/>
      <c r="O47130"/>
    </row>
    <row r="47131" spans="2:15" x14ac:dyDescent="0.25">
      <c r="B47131"/>
      <c r="G47131"/>
      <c r="H47131"/>
      <c r="J47131"/>
      <c r="K47131"/>
      <c r="N47131"/>
      <c r="O47131"/>
    </row>
    <row r="47132" spans="2:15" x14ac:dyDescent="0.25">
      <c r="B47132"/>
      <c r="G47132"/>
      <c r="H47132"/>
      <c r="J47132"/>
      <c r="K47132"/>
      <c r="N47132"/>
      <c r="O47132"/>
    </row>
    <row r="47133" spans="2:15" x14ac:dyDescent="0.25">
      <c r="B47133"/>
      <c r="G47133"/>
      <c r="H47133"/>
      <c r="J47133"/>
      <c r="K47133"/>
      <c r="N47133"/>
      <c r="O47133"/>
    </row>
    <row r="47134" spans="2:15" x14ac:dyDescent="0.25">
      <c r="B47134"/>
      <c r="G47134"/>
      <c r="H47134"/>
      <c r="J47134"/>
      <c r="K47134"/>
      <c r="N47134"/>
      <c r="O47134"/>
    </row>
    <row r="47135" spans="2:15" x14ac:dyDescent="0.25">
      <c r="B47135"/>
      <c r="G47135"/>
      <c r="H47135"/>
      <c r="J47135"/>
      <c r="K47135"/>
      <c r="N47135"/>
      <c r="O47135"/>
    </row>
    <row r="47136" spans="2:15" x14ac:dyDescent="0.25">
      <c r="B47136"/>
      <c r="G47136"/>
      <c r="H47136"/>
      <c r="J47136"/>
      <c r="K47136"/>
      <c r="N47136"/>
      <c r="O47136"/>
    </row>
    <row r="47137" spans="2:15" x14ac:dyDescent="0.25">
      <c r="B47137"/>
      <c r="G47137"/>
      <c r="H47137"/>
      <c r="J47137"/>
      <c r="K47137"/>
      <c r="N47137"/>
      <c r="O47137"/>
    </row>
    <row r="47138" spans="2:15" x14ac:dyDescent="0.25">
      <c r="B47138"/>
      <c r="G47138"/>
      <c r="H47138"/>
      <c r="J47138"/>
      <c r="K47138"/>
      <c r="N47138"/>
      <c r="O47138"/>
    </row>
    <row r="47139" spans="2:15" x14ac:dyDescent="0.25">
      <c r="B47139"/>
      <c r="G47139"/>
      <c r="H47139"/>
      <c r="J47139"/>
      <c r="K47139"/>
      <c r="N47139"/>
      <c r="O47139"/>
    </row>
    <row r="47140" spans="2:15" x14ac:dyDescent="0.25">
      <c r="B47140"/>
      <c r="G47140"/>
      <c r="H47140"/>
      <c r="J47140"/>
      <c r="K47140"/>
      <c r="N47140"/>
      <c r="O47140"/>
    </row>
    <row r="47141" spans="2:15" x14ac:dyDescent="0.25">
      <c r="B47141"/>
      <c r="G47141"/>
      <c r="H47141"/>
      <c r="J47141"/>
      <c r="K47141"/>
      <c r="N47141"/>
      <c r="O47141"/>
    </row>
    <row r="47142" spans="2:15" x14ac:dyDescent="0.25">
      <c r="B47142"/>
      <c r="G47142"/>
      <c r="H47142"/>
      <c r="J47142"/>
      <c r="K47142"/>
      <c r="N47142"/>
      <c r="O47142"/>
    </row>
    <row r="47143" spans="2:15" x14ac:dyDescent="0.25">
      <c r="B47143"/>
      <c r="G47143"/>
      <c r="H47143"/>
      <c r="J47143"/>
      <c r="K47143"/>
      <c r="N47143"/>
      <c r="O47143"/>
    </row>
    <row r="47144" spans="2:15" x14ac:dyDescent="0.25">
      <c r="B47144"/>
      <c r="G47144"/>
      <c r="H47144"/>
      <c r="J47144"/>
      <c r="K47144"/>
      <c r="N47144"/>
      <c r="O47144"/>
    </row>
    <row r="47145" spans="2:15" x14ac:dyDescent="0.25">
      <c r="B47145"/>
      <c r="G47145"/>
      <c r="H47145"/>
      <c r="J47145"/>
      <c r="K47145"/>
      <c r="N47145"/>
      <c r="O47145"/>
    </row>
    <row r="47146" spans="2:15" x14ac:dyDescent="0.25">
      <c r="B47146"/>
      <c r="G47146"/>
      <c r="H47146"/>
      <c r="J47146"/>
      <c r="K47146"/>
      <c r="N47146"/>
      <c r="O47146"/>
    </row>
    <row r="47147" spans="2:15" x14ac:dyDescent="0.25">
      <c r="B47147"/>
      <c r="G47147"/>
      <c r="H47147"/>
      <c r="J47147"/>
      <c r="K47147"/>
      <c r="N47147"/>
      <c r="O47147"/>
    </row>
    <row r="47148" spans="2:15" x14ac:dyDescent="0.25">
      <c r="B47148"/>
      <c r="G47148"/>
      <c r="H47148"/>
      <c r="J47148"/>
      <c r="K47148"/>
      <c r="N47148"/>
      <c r="O47148"/>
    </row>
    <row r="47149" spans="2:15" x14ac:dyDescent="0.25">
      <c r="B47149"/>
      <c r="G47149"/>
      <c r="H47149"/>
      <c r="J47149"/>
      <c r="K47149"/>
      <c r="N47149"/>
      <c r="O47149"/>
    </row>
    <row r="47150" spans="2:15" x14ac:dyDescent="0.25">
      <c r="B47150"/>
      <c r="G47150"/>
      <c r="H47150"/>
      <c r="J47150"/>
      <c r="K47150"/>
      <c r="N47150"/>
      <c r="O47150"/>
    </row>
    <row r="47151" spans="2:15" x14ac:dyDescent="0.25">
      <c r="B47151"/>
      <c r="G47151"/>
      <c r="H47151"/>
      <c r="J47151"/>
      <c r="K47151"/>
      <c r="N47151"/>
      <c r="O47151"/>
    </row>
    <row r="47152" spans="2:15" x14ac:dyDescent="0.25">
      <c r="B47152"/>
      <c r="G47152"/>
      <c r="H47152"/>
      <c r="J47152"/>
      <c r="K47152"/>
      <c r="N47152"/>
      <c r="O47152"/>
    </row>
    <row r="47153" spans="2:15" x14ac:dyDescent="0.25">
      <c r="B47153"/>
      <c r="G47153"/>
      <c r="H47153"/>
      <c r="J47153"/>
      <c r="K47153"/>
      <c r="N47153"/>
      <c r="O47153"/>
    </row>
    <row r="47154" spans="2:15" x14ac:dyDescent="0.25">
      <c r="B47154"/>
      <c r="G47154"/>
      <c r="H47154"/>
      <c r="J47154"/>
      <c r="K47154"/>
      <c r="N47154"/>
      <c r="O47154"/>
    </row>
    <row r="47155" spans="2:15" x14ac:dyDescent="0.25">
      <c r="B47155"/>
      <c r="G47155"/>
      <c r="H47155"/>
      <c r="J47155"/>
      <c r="K47155"/>
      <c r="N47155"/>
      <c r="O47155"/>
    </row>
    <row r="47156" spans="2:15" x14ac:dyDescent="0.25">
      <c r="B47156"/>
      <c r="G47156"/>
      <c r="H47156"/>
      <c r="J47156"/>
      <c r="K47156"/>
      <c r="N47156"/>
      <c r="O47156"/>
    </row>
    <row r="47157" spans="2:15" x14ac:dyDescent="0.25">
      <c r="B47157"/>
      <c r="G47157"/>
      <c r="H47157"/>
      <c r="J47157"/>
      <c r="K47157"/>
      <c r="N47157"/>
      <c r="O47157"/>
    </row>
    <row r="47158" spans="2:15" x14ac:dyDescent="0.25">
      <c r="B47158"/>
      <c r="G47158"/>
      <c r="H47158"/>
      <c r="J47158"/>
      <c r="K47158"/>
      <c r="N47158"/>
      <c r="O47158"/>
    </row>
    <row r="47159" spans="2:15" x14ac:dyDescent="0.25">
      <c r="B47159"/>
      <c r="G47159"/>
      <c r="H47159"/>
      <c r="J47159"/>
      <c r="K47159"/>
      <c r="N47159"/>
      <c r="O47159"/>
    </row>
    <row r="47160" spans="2:15" x14ac:dyDescent="0.25">
      <c r="B47160"/>
      <c r="G47160"/>
      <c r="H47160"/>
      <c r="J47160"/>
      <c r="K47160"/>
      <c r="N47160"/>
      <c r="O47160"/>
    </row>
    <row r="47161" spans="2:15" x14ac:dyDescent="0.25">
      <c r="B47161"/>
      <c r="G47161"/>
      <c r="H47161"/>
      <c r="J47161"/>
      <c r="K47161"/>
      <c r="N47161"/>
      <c r="O47161"/>
    </row>
    <row r="47162" spans="2:15" x14ac:dyDescent="0.25">
      <c r="B47162"/>
      <c r="G47162"/>
      <c r="H47162"/>
      <c r="J47162"/>
      <c r="K47162"/>
      <c r="N47162"/>
      <c r="O47162"/>
    </row>
    <row r="47163" spans="2:15" x14ac:dyDescent="0.25">
      <c r="B47163"/>
      <c r="G47163"/>
      <c r="H47163"/>
      <c r="J47163"/>
      <c r="K47163"/>
      <c r="N47163"/>
      <c r="O47163"/>
    </row>
    <row r="47164" spans="2:15" x14ac:dyDescent="0.25">
      <c r="B47164"/>
      <c r="G47164"/>
      <c r="H47164"/>
      <c r="J47164"/>
      <c r="K47164"/>
      <c r="N47164"/>
      <c r="O47164"/>
    </row>
    <row r="47165" spans="2:15" x14ac:dyDescent="0.25">
      <c r="B47165"/>
      <c r="G47165"/>
      <c r="H47165"/>
      <c r="J47165"/>
      <c r="K47165"/>
      <c r="N47165"/>
      <c r="O47165"/>
    </row>
    <row r="47166" spans="2:15" x14ac:dyDescent="0.25">
      <c r="B47166"/>
      <c r="G47166"/>
      <c r="H47166"/>
      <c r="J47166"/>
      <c r="K47166"/>
      <c r="N47166"/>
      <c r="O47166"/>
    </row>
    <row r="47167" spans="2:15" x14ac:dyDescent="0.25">
      <c r="B47167"/>
      <c r="G47167"/>
      <c r="H47167"/>
      <c r="J47167"/>
      <c r="K47167"/>
      <c r="N47167"/>
      <c r="O47167"/>
    </row>
    <row r="47168" spans="2:15" x14ac:dyDescent="0.25">
      <c r="B47168"/>
      <c r="G47168"/>
      <c r="H47168"/>
      <c r="J47168"/>
      <c r="K47168"/>
      <c r="N47168"/>
      <c r="O47168"/>
    </row>
    <row r="47169" spans="2:15" x14ac:dyDescent="0.25">
      <c r="B47169"/>
      <c r="G47169"/>
      <c r="H47169"/>
      <c r="J47169"/>
      <c r="K47169"/>
      <c r="N47169"/>
      <c r="O47169"/>
    </row>
    <row r="47170" spans="2:15" x14ac:dyDescent="0.25">
      <c r="B47170"/>
      <c r="G47170"/>
      <c r="H47170"/>
      <c r="J47170"/>
      <c r="K47170"/>
      <c r="N47170"/>
      <c r="O47170"/>
    </row>
    <row r="47171" spans="2:15" x14ac:dyDescent="0.25">
      <c r="B47171"/>
      <c r="G47171"/>
      <c r="H47171"/>
      <c r="J47171"/>
      <c r="K47171"/>
      <c r="N47171"/>
      <c r="O47171"/>
    </row>
    <row r="47172" spans="2:15" x14ac:dyDescent="0.25">
      <c r="B47172"/>
      <c r="G47172"/>
      <c r="H47172"/>
      <c r="J47172"/>
      <c r="K47172"/>
      <c r="N47172"/>
      <c r="O47172"/>
    </row>
    <row r="47173" spans="2:15" x14ac:dyDescent="0.25">
      <c r="B47173"/>
      <c r="G47173"/>
      <c r="H47173"/>
      <c r="J47173"/>
      <c r="K47173"/>
      <c r="N47173"/>
      <c r="O47173"/>
    </row>
    <row r="47174" spans="2:15" x14ac:dyDescent="0.25">
      <c r="B47174"/>
      <c r="G47174"/>
      <c r="H47174"/>
      <c r="J47174"/>
      <c r="K47174"/>
      <c r="N47174"/>
      <c r="O47174"/>
    </row>
    <row r="47175" spans="2:15" x14ac:dyDescent="0.25">
      <c r="B47175"/>
      <c r="G47175"/>
      <c r="H47175"/>
      <c r="J47175"/>
      <c r="K47175"/>
      <c r="N47175"/>
      <c r="O47175"/>
    </row>
    <row r="47176" spans="2:15" x14ac:dyDescent="0.25">
      <c r="B47176"/>
      <c r="G47176"/>
      <c r="H47176"/>
      <c r="J47176"/>
      <c r="K47176"/>
      <c r="N47176"/>
      <c r="O47176"/>
    </row>
    <row r="47177" spans="2:15" x14ac:dyDescent="0.25">
      <c r="B47177"/>
      <c r="G47177"/>
      <c r="H47177"/>
      <c r="J47177"/>
      <c r="K47177"/>
      <c r="N47177"/>
      <c r="O47177"/>
    </row>
    <row r="47178" spans="2:15" x14ac:dyDescent="0.25">
      <c r="B47178"/>
      <c r="G47178"/>
      <c r="H47178"/>
      <c r="J47178"/>
      <c r="K47178"/>
      <c r="N47178"/>
      <c r="O47178"/>
    </row>
    <row r="47179" spans="2:15" x14ac:dyDescent="0.25">
      <c r="B47179"/>
      <c r="G47179"/>
      <c r="H47179"/>
      <c r="J47179"/>
      <c r="K47179"/>
      <c r="N47179"/>
      <c r="O47179"/>
    </row>
    <row r="47180" spans="2:15" x14ac:dyDescent="0.25">
      <c r="B47180"/>
      <c r="G47180"/>
      <c r="H47180"/>
      <c r="J47180"/>
      <c r="K47180"/>
      <c r="N47180"/>
      <c r="O47180"/>
    </row>
    <row r="47181" spans="2:15" x14ac:dyDescent="0.25">
      <c r="B47181"/>
      <c r="G47181"/>
      <c r="H47181"/>
      <c r="J47181"/>
      <c r="K47181"/>
      <c r="N47181"/>
      <c r="O47181"/>
    </row>
    <row r="47182" spans="2:15" x14ac:dyDescent="0.25">
      <c r="B47182"/>
      <c r="G47182"/>
      <c r="H47182"/>
      <c r="J47182"/>
      <c r="K47182"/>
      <c r="N47182"/>
      <c r="O47182"/>
    </row>
    <row r="47183" spans="2:15" x14ac:dyDescent="0.25">
      <c r="B47183"/>
      <c r="G47183"/>
      <c r="H47183"/>
      <c r="J47183"/>
      <c r="K47183"/>
      <c r="N47183"/>
      <c r="O47183"/>
    </row>
    <row r="47184" spans="2:15" x14ac:dyDescent="0.25">
      <c r="B47184"/>
      <c r="G47184"/>
      <c r="H47184"/>
      <c r="J47184"/>
      <c r="K47184"/>
      <c r="N47184"/>
      <c r="O47184"/>
    </row>
    <row r="47185" spans="2:15" x14ac:dyDescent="0.25">
      <c r="B47185"/>
      <c r="G47185"/>
      <c r="H47185"/>
      <c r="J47185"/>
      <c r="K47185"/>
      <c r="N47185"/>
      <c r="O47185"/>
    </row>
    <row r="47186" spans="2:15" x14ac:dyDescent="0.25">
      <c r="B47186"/>
      <c r="G47186"/>
      <c r="H47186"/>
      <c r="J47186"/>
      <c r="K47186"/>
      <c r="N47186"/>
      <c r="O47186"/>
    </row>
    <row r="47187" spans="2:15" x14ac:dyDescent="0.25">
      <c r="B47187"/>
      <c r="G47187"/>
      <c r="H47187"/>
      <c r="J47187"/>
      <c r="K47187"/>
      <c r="N47187"/>
      <c r="O47187"/>
    </row>
    <row r="47188" spans="2:15" x14ac:dyDescent="0.25">
      <c r="B47188"/>
      <c r="G47188"/>
      <c r="H47188"/>
      <c r="J47188"/>
      <c r="K47188"/>
      <c r="N47188"/>
      <c r="O47188"/>
    </row>
    <row r="47189" spans="2:15" x14ac:dyDescent="0.25">
      <c r="B47189"/>
      <c r="G47189"/>
      <c r="H47189"/>
      <c r="J47189"/>
      <c r="K47189"/>
      <c r="N47189"/>
      <c r="O47189"/>
    </row>
    <row r="47190" spans="2:15" x14ac:dyDescent="0.25">
      <c r="B47190"/>
      <c r="G47190"/>
      <c r="H47190"/>
      <c r="J47190"/>
      <c r="K47190"/>
      <c r="N47190"/>
      <c r="O47190"/>
    </row>
    <row r="47191" spans="2:15" x14ac:dyDescent="0.25">
      <c r="B47191"/>
      <c r="G47191"/>
      <c r="H47191"/>
      <c r="J47191"/>
      <c r="K47191"/>
      <c r="N47191"/>
      <c r="O47191"/>
    </row>
    <row r="47192" spans="2:15" x14ac:dyDescent="0.25">
      <c r="B47192"/>
      <c r="G47192"/>
      <c r="H47192"/>
      <c r="J47192"/>
      <c r="K47192"/>
      <c r="N47192"/>
      <c r="O47192"/>
    </row>
    <row r="47193" spans="2:15" x14ac:dyDescent="0.25">
      <c r="B47193"/>
      <c r="G47193"/>
      <c r="H47193"/>
      <c r="J47193"/>
      <c r="K47193"/>
      <c r="N47193"/>
      <c r="O47193"/>
    </row>
    <row r="47194" spans="2:15" x14ac:dyDescent="0.25">
      <c r="B47194"/>
      <c r="G47194"/>
      <c r="H47194"/>
      <c r="J47194"/>
      <c r="K47194"/>
      <c r="N47194"/>
      <c r="O47194"/>
    </row>
    <row r="47195" spans="2:15" x14ac:dyDescent="0.25">
      <c r="B47195"/>
      <c r="G47195"/>
      <c r="H47195"/>
      <c r="J47195"/>
      <c r="K47195"/>
      <c r="N47195"/>
      <c r="O47195"/>
    </row>
    <row r="47196" spans="2:15" x14ac:dyDescent="0.25">
      <c r="B47196"/>
      <c r="G47196"/>
      <c r="H47196"/>
      <c r="J47196"/>
      <c r="K47196"/>
      <c r="N47196"/>
      <c r="O47196"/>
    </row>
    <row r="47197" spans="2:15" x14ac:dyDescent="0.25">
      <c r="B47197"/>
      <c r="G47197"/>
      <c r="H47197"/>
      <c r="J47197"/>
      <c r="K47197"/>
      <c r="N47197"/>
      <c r="O47197"/>
    </row>
    <row r="47198" spans="2:15" x14ac:dyDescent="0.25">
      <c r="B47198"/>
      <c r="G47198"/>
      <c r="H47198"/>
      <c r="J47198"/>
      <c r="K47198"/>
      <c r="N47198"/>
      <c r="O47198"/>
    </row>
    <row r="47199" spans="2:15" x14ac:dyDescent="0.25">
      <c r="B47199"/>
      <c r="G47199"/>
      <c r="H47199"/>
      <c r="J47199"/>
      <c r="K47199"/>
      <c r="N47199"/>
      <c r="O47199"/>
    </row>
    <row r="47200" spans="2:15" x14ac:dyDescent="0.25">
      <c r="B47200"/>
      <c r="G47200"/>
      <c r="H47200"/>
      <c r="J47200"/>
      <c r="K47200"/>
      <c r="N47200"/>
      <c r="O47200"/>
    </row>
    <row r="47201" spans="2:15" x14ac:dyDescent="0.25">
      <c r="B47201"/>
      <c r="G47201"/>
      <c r="H47201"/>
      <c r="J47201"/>
      <c r="K47201"/>
      <c r="N47201"/>
      <c r="O47201"/>
    </row>
    <row r="47202" spans="2:15" x14ac:dyDescent="0.25">
      <c r="B47202"/>
      <c r="G47202"/>
      <c r="H47202"/>
      <c r="J47202"/>
      <c r="K47202"/>
      <c r="N47202"/>
      <c r="O47202"/>
    </row>
    <row r="47203" spans="2:15" x14ac:dyDescent="0.25">
      <c r="B47203"/>
      <c r="G47203"/>
      <c r="H47203"/>
      <c r="J47203"/>
      <c r="K47203"/>
      <c r="N47203"/>
      <c r="O47203"/>
    </row>
    <row r="47204" spans="2:15" x14ac:dyDescent="0.25">
      <c r="B47204"/>
      <c r="G47204"/>
      <c r="H47204"/>
      <c r="J47204"/>
      <c r="K47204"/>
      <c r="N47204"/>
      <c r="O47204"/>
    </row>
    <row r="47205" spans="2:15" x14ac:dyDescent="0.25">
      <c r="B47205"/>
      <c r="G47205"/>
      <c r="H47205"/>
      <c r="J47205"/>
      <c r="K47205"/>
      <c r="N47205"/>
      <c r="O47205"/>
    </row>
    <row r="47206" spans="2:15" x14ac:dyDescent="0.25">
      <c r="B47206"/>
      <c r="G47206"/>
      <c r="H47206"/>
      <c r="J47206"/>
      <c r="K47206"/>
      <c r="N47206"/>
      <c r="O47206"/>
    </row>
    <row r="47207" spans="2:15" x14ac:dyDescent="0.25">
      <c r="B47207"/>
      <c r="G47207"/>
      <c r="H47207"/>
      <c r="J47207"/>
      <c r="K47207"/>
      <c r="N47207"/>
      <c r="O47207"/>
    </row>
    <row r="47208" spans="2:15" x14ac:dyDescent="0.25">
      <c r="B47208"/>
      <c r="G47208"/>
      <c r="H47208"/>
      <c r="J47208"/>
      <c r="K47208"/>
      <c r="N47208"/>
      <c r="O47208"/>
    </row>
    <row r="47209" spans="2:15" x14ac:dyDescent="0.25">
      <c r="B47209"/>
      <c r="G47209"/>
      <c r="H47209"/>
      <c r="J47209"/>
      <c r="K47209"/>
      <c r="N47209"/>
      <c r="O47209"/>
    </row>
    <row r="47210" spans="2:15" x14ac:dyDescent="0.25">
      <c r="B47210"/>
      <c r="G47210"/>
      <c r="H47210"/>
      <c r="J47210"/>
      <c r="K47210"/>
      <c r="N47210"/>
      <c r="O47210"/>
    </row>
    <row r="47211" spans="2:15" x14ac:dyDescent="0.25">
      <c r="B47211"/>
      <c r="G47211"/>
      <c r="H47211"/>
      <c r="J47211"/>
      <c r="K47211"/>
      <c r="N47211"/>
      <c r="O47211"/>
    </row>
    <row r="47212" spans="2:15" x14ac:dyDescent="0.25">
      <c r="B47212"/>
      <c r="G47212"/>
      <c r="H47212"/>
      <c r="J47212"/>
      <c r="K47212"/>
      <c r="N47212"/>
      <c r="O47212"/>
    </row>
    <row r="47213" spans="2:15" x14ac:dyDescent="0.25">
      <c r="B47213"/>
      <c r="G47213"/>
      <c r="H47213"/>
      <c r="J47213"/>
      <c r="K47213"/>
      <c r="N47213"/>
      <c r="O47213"/>
    </row>
    <row r="47214" spans="2:15" x14ac:dyDescent="0.25">
      <c r="B47214"/>
      <c r="G47214"/>
      <c r="H47214"/>
      <c r="J47214"/>
      <c r="K47214"/>
      <c r="N47214"/>
      <c r="O47214"/>
    </row>
    <row r="47215" spans="2:15" x14ac:dyDescent="0.25">
      <c r="B47215"/>
      <c r="G47215"/>
      <c r="H47215"/>
      <c r="J47215"/>
      <c r="K47215"/>
      <c r="N47215"/>
      <c r="O47215"/>
    </row>
    <row r="47216" spans="2:15" x14ac:dyDescent="0.25">
      <c r="B47216"/>
      <c r="G47216"/>
      <c r="H47216"/>
      <c r="J47216"/>
      <c r="K47216"/>
      <c r="N47216"/>
      <c r="O47216"/>
    </row>
    <row r="47217" spans="2:15" x14ac:dyDescent="0.25">
      <c r="B47217"/>
      <c r="G47217"/>
      <c r="H47217"/>
      <c r="J47217"/>
      <c r="K47217"/>
      <c r="N47217"/>
      <c r="O47217"/>
    </row>
    <row r="47218" spans="2:15" x14ac:dyDescent="0.25">
      <c r="B47218"/>
      <c r="G47218"/>
      <c r="H47218"/>
      <c r="J47218"/>
      <c r="K47218"/>
      <c r="N47218"/>
      <c r="O47218"/>
    </row>
    <row r="47219" spans="2:15" x14ac:dyDescent="0.25">
      <c r="B47219"/>
      <c r="G47219"/>
      <c r="H47219"/>
      <c r="J47219"/>
      <c r="K47219"/>
      <c r="N47219"/>
      <c r="O47219"/>
    </row>
    <row r="47220" spans="2:15" x14ac:dyDescent="0.25">
      <c r="B47220"/>
      <c r="G47220"/>
      <c r="H47220"/>
      <c r="J47220"/>
      <c r="K47220"/>
      <c r="N47220"/>
      <c r="O47220"/>
    </row>
    <row r="47221" spans="2:15" x14ac:dyDescent="0.25">
      <c r="B47221"/>
      <c r="G47221"/>
      <c r="H47221"/>
      <c r="J47221"/>
      <c r="K47221"/>
      <c r="N47221"/>
      <c r="O47221"/>
    </row>
    <row r="47222" spans="2:15" x14ac:dyDescent="0.25">
      <c r="B47222"/>
      <c r="G47222"/>
      <c r="H47222"/>
      <c r="J47222"/>
      <c r="K47222"/>
      <c r="N47222"/>
      <c r="O47222"/>
    </row>
    <row r="47223" spans="2:15" x14ac:dyDescent="0.25">
      <c r="B47223"/>
      <c r="G47223"/>
      <c r="H47223"/>
      <c r="J47223"/>
      <c r="K47223"/>
      <c r="N47223"/>
      <c r="O47223"/>
    </row>
    <row r="47224" spans="2:15" x14ac:dyDescent="0.25">
      <c r="B47224"/>
      <c r="G47224"/>
      <c r="H47224"/>
      <c r="J47224"/>
      <c r="K47224"/>
      <c r="N47224"/>
      <c r="O47224"/>
    </row>
    <row r="47225" spans="2:15" x14ac:dyDescent="0.25">
      <c r="B47225"/>
      <c r="G47225"/>
      <c r="H47225"/>
      <c r="J47225"/>
      <c r="K47225"/>
      <c r="N47225"/>
      <c r="O47225"/>
    </row>
    <row r="47226" spans="2:15" x14ac:dyDescent="0.25">
      <c r="B47226"/>
      <c r="G47226"/>
      <c r="H47226"/>
      <c r="J47226"/>
      <c r="K47226"/>
      <c r="N47226"/>
      <c r="O47226"/>
    </row>
    <row r="47227" spans="2:15" x14ac:dyDescent="0.25">
      <c r="B47227"/>
      <c r="G47227"/>
      <c r="H47227"/>
      <c r="J47227"/>
      <c r="K47227"/>
      <c r="N47227"/>
      <c r="O47227"/>
    </row>
    <row r="47228" spans="2:15" x14ac:dyDescent="0.25">
      <c r="B47228"/>
      <c r="G47228"/>
      <c r="H47228"/>
      <c r="J47228"/>
      <c r="K47228"/>
      <c r="N47228"/>
      <c r="O47228"/>
    </row>
    <row r="47229" spans="2:15" x14ac:dyDescent="0.25">
      <c r="B47229"/>
      <c r="G47229"/>
      <c r="H47229"/>
      <c r="J47229"/>
      <c r="K47229"/>
      <c r="N47229"/>
      <c r="O47229"/>
    </row>
    <row r="47230" spans="2:15" x14ac:dyDescent="0.25">
      <c r="B47230"/>
      <c r="G47230"/>
      <c r="H47230"/>
      <c r="J47230"/>
      <c r="K47230"/>
      <c r="N47230"/>
      <c r="O47230"/>
    </row>
    <row r="47231" spans="2:15" x14ac:dyDescent="0.25">
      <c r="B47231"/>
      <c r="G47231"/>
      <c r="H47231"/>
      <c r="J47231"/>
      <c r="K47231"/>
      <c r="N47231"/>
      <c r="O47231"/>
    </row>
    <row r="47232" spans="2:15" x14ac:dyDescent="0.25">
      <c r="B47232"/>
      <c r="G47232"/>
      <c r="H47232"/>
      <c r="J47232"/>
      <c r="K47232"/>
      <c r="N47232"/>
      <c r="O47232"/>
    </row>
    <row r="47233" spans="2:15" x14ac:dyDescent="0.25">
      <c r="B47233"/>
      <c r="G47233"/>
      <c r="H47233"/>
      <c r="J47233"/>
      <c r="K47233"/>
      <c r="N47233"/>
      <c r="O47233"/>
    </row>
    <row r="47234" spans="2:15" x14ac:dyDescent="0.25">
      <c r="B47234"/>
      <c r="G47234"/>
      <c r="H47234"/>
      <c r="J47234"/>
      <c r="K47234"/>
      <c r="N47234"/>
      <c r="O47234"/>
    </row>
    <row r="47235" spans="2:15" x14ac:dyDescent="0.25">
      <c r="B47235"/>
      <c r="G47235"/>
      <c r="H47235"/>
      <c r="J47235"/>
      <c r="K47235"/>
      <c r="N47235"/>
      <c r="O47235"/>
    </row>
    <row r="47236" spans="2:15" x14ac:dyDescent="0.25">
      <c r="B47236"/>
      <c r="G47236"/>
      <c r="H47236"/>
      <c r="J47236"/>
      <c r="K47236"/>
      <c r="N47236"/>
      <c r="O47236"/>
    </row>
    <row r="47237" spans="2:15" x14ac:dyDescent="0.25">
      <c r="B47237"/>
      <c r="G47237"/>
      <c r="H47237"/>
      <c r="J47237"/>
      <c r="K47237"/>
      <c r="N47237"/>
      <c r="O47237"/>
    </row>
    <row r="47238" spans="2:15" x14ac:dyDescent="0.25">
      <c r="B47238"/>
      <c r="G47238"/>
      <c r="H47238"/>
      <c r="J47238"/>
      <c r="K47238"/>
      <c r="N47238"/>
      <c r="O47238"/>
    </row>
    <row r="47239" spans="2:15" x14ac:dyDescent="0.25">
      <c r="B47239"/>
      <c r="G47239"/>
      <c r="H47239"/>
      <c r="J47239"/>
      <c r="K47239"/>
      <c r="N47239"/>
      <c r="O47239"/>
    </row>
    <row r="47240" spans="2:15" x14ac:dyDescent="0.25">
      <c r="B47240"/>
      <c r="G47240"/>
      <c r="H47240"/>
      <c r="J47240"/>
      <c r="K47240"/>
      <c r="N47240"/>
      <c r="O47240"/>
    </row>
    <row r="47241" spans="2:15" x14ac:dyDescent="0.25">
      <c r="B47241"/>
      <c r="G47241"/>
      <c r="H47241"/>
      <c r="J47241"/>
      <c r="K47241"/>
      <c r="N47241"/>
      <c r="O47241"/>
    </row>
    <row r="47242" spans="2:15" x14ac:dyDescent="0.25">
      <c r="B47242"/>
      <c r="G47242"/>
      <c r="H47242"/>
      <c r="J47242"/>
      <c r="K47242"/>
      <c r="N47242"/>
      <c r="O47242"/>
    </row>
    <row r="47243" spans="2:15" x14ac:dyDescent="0.25">
      <c r="B47243"/>
      <c r="G47243"/>
      <c r="H47243"/>
      <c r="J47243"/>
      <c r="K47243"/>
      <c r="N47243"/>
      <c r="O47243"/>
    </row>
    <row r="47244" spans="2:15" x14ac:dyDescent="0.25">
      <c r="B47244"/>
      <c r="G47244"/>
      <c r="H47244"/>
      <c r="J47244"/>
      <c r="K47244"/>
      <c r="N47244"/>
      <c r="O47244"/>
    </row>
    <row r="47245" spans="2:15" x14ac:dyDescent="0.25">
      <c r="B47245"/>
      <c r="G47245"/>
      <c r="H47245"/>
      <c r="J47245"/>
      <c r="K47245"/>
      <c r="N47245"/>
      <c r="O47245"/>
    </row>
    <row r="47246" spans="2:15" x14ac:dyDescent="0.25">
      <c r="B47246"/>
      <c r="G47246"/>
      <c r="H47246"/>
      <c r="J47246"/>
      <c r="K47246"/>
      <c r="N47246"/>
      <c r="O47246"/>
    </row>
    <row r="47247" spans="2:15" x14ac:dyDescent="0.25">
      <c r="B47247"/>
      <c r="G47247"/>
      <c r="H47247"/>
      <c r="J47247"/>
      <c r="K47247"/>
      <c r="N47247"/>
      <c r="O47247"/>
    </row>
    <row r="47248" spans="2:15" x14ac:dyDescent="0.25">
      <c r="B47248"/>
      <c r="G47248"/>
      <c r="H47248"/>
      <c r="J47248"/>
      <c r="K47248"/>
      <c r="N47248"/>
      <c r="O47248"/>
    </row>
    <row r="47249" spans="2:15" x14ac:dyDescent="0.25">
      <c r="B47249"/>
      <c r="G47249"/>
      <c r="H47249"/>
      <c r="J47249"/>
      <c r="K47249"/>
      <c r="N47249"/>
      <c r="O47249"/>
    </row>
    <row r="47250" spans="2:15" x14ac:dyDescent="0.25">
      <c r="B47250"/>
      <c r="G47250"/>
      <c r="H47250"/>
      <c r="J47250"/>
      <c r="K47250"/>
      <c r="N47250"/>
      <c r="O47250"/>
    </row>
    <row r="47251" spans="2:15" x14ac:dyDescent="0.25">
      <c r="B47251"/>
      <c r="G47251"/>
      <c r="H47251"/>
      <c r="J47251"/>
      <c r="K47251"/>
      <c r="N47251"/>
      <c r="O47251"/>
    </row>
    <row r="47252" spans="2:15" x14ac:dyDescent="0.25">
      <c r="B47252"/>
      <c r="G47252"/>
      <c r="H47252"/>
      <c r="J47252"/>
      <c r="K47252"/>
      <c r="N47252"/>
      <c r="O47252"/>
    </row>
    <row r="47253" spans="2:15" x14ac:dyDescent="0.25">
      <c r="B47253"/>
      <c r="G47253"/>
      <c r="H47253"/>
      <c r="J47253"/>
      <c r="K47253"/>
      <c r="N47253"/>
      <c r="O47253"/>
    </row>
    <row r="47254" spans="2:15" x14ac:dyDescent="0.25">
      <c r="B47254"/>
      <c r="G47254"/>
      <c r="H47254"/>
      <c r="J47254"/>
      <c r="K47254"/>
      <c r="N47254"/>
      <c r="O47254"/>
    </row>
    <row r="47255" spans="2:15" x14ac:dyDescent="0.25">
      <c r="B47255"/>
      <c r="G47255"/>
      <c r="H47255"/>
      <c r="J47255"/>
      <c r="K47255"/>
      <c r="N47255"/>
      <c r="O47255"/>
    </row>
    <row r="47256" spans="2:15" x14ac:dyDescent="0.25">
      <c r="B47256"/>
      <c r="G47256"/>
      <c r="H47256"/>
      <c r="J47256"/>
      <c r="K47256"/>
      <c r="N47256"/>
      <c r="O47256"/>
    </row>
    <row r="47257" spans="2:15" x14ac:dyDescent="0.25">
      <c r="B47257"/>
      <c r="G47257"/>
      <c r="H47257"/>
      <c r="J47257"/>
      <c r="K47257"/>
      <c r="N47257"/>
      <c r="O47257"/>
    </row>
    <row r="47258" spans="2:15" x14ac:dyDescent="0.25">
      <c r="B47258"/>
      <c r="G47258"/>
      <c r="H47258"/>
      <c r="J47258"/>
      <c r="K47258"/>
      <c r="N47258"/>
      <c r="O47258"/>
    </row>
    <row r="47259" spans="2:15" x14ac:dyDescent="0.25">
      <c r="B47259"/>
      <c r="G47259"/>
      <c r="H47259"/>
      <c r="J47259"/>
      <c r="K47259"/>
      <c r="N47259"/>
      <c r="O47259"/>
    </row>
    <row r="47260" spans="2:15" x14ac:dyDescent="0.25">
      <c r="B47260"/>
      <c r="G47260"/>
      <c r="H47260"/>
      <c r="J47260"/>
      <c r="K47260"/>
      <c r="N47260"/>
      <c r="O47260"/>
    </row>
    <row r="47261" spans="2:15" x14ac:dyDescent="0.25">
      <c r="B47261"/>
      <c r="G47261"/>
      <c r="H47261"/>
      <c r="J47261"/>
      <c r="K47261"/>
      <c r="N47261"/>
      <c r="O47261"/>
    </row>
    <row r="47262" spans="2:15" x14ac:dyDescent="0.25">
      <c r="B47262"/>
      <c r="G47262"/>
      <c r="H47262"/>
      <c r="J47262"/>
      <c r="K47262"/>
      <c r="N47262"/>
      <c r="O47262"/>
    </row>
    <row r="47263" spans="2:15" x14ac:dyDescent="0.25">
      <c r="B47263"/>
      <c r="G47263"/>
      <c r="H47263"/>
      <c r="J47263"/>
      <c r="K47263"/>
      <c r="N47263"/>
      <c r="O47263"/>
    </row>
    <row r="47264" spans="2:15" x14ac:dyDescent="0.25">
      <c r="B47264"/>
      <c r="G47264"/>
      <c r="H47264"/>
      <c r="J47264"/>
      <c r="K47264"/>
      <c r="N47264"/>
      <c r="O47264"/>
    </row>
    <row r="47265" spans="2:15" x14ac:dyDescent="0.25">
      <c r="B47265"/>
      <c r="G47265"/>
      <c r="H47265"/>
      <c r="J47265"/>
      <c r="K47265"/>
      <c r="N47265"/>
      <c r="O47265"/>
    </row>
    <row r="47266" spans="2:15" x14ac:dyDescent="0.25">
      <c r="B47266"/>
      <c r="G47266"/>
      <c r="H47266"/>
      <c r="J47266"/>
      <c r="K47266"/>
      <c r="N47266"/>
      <c r="O47266"/>
    </row>
    <row r="47267" spans="2:15" x14ac:dyDescent="0.25">
      <c r="B47267"/>
      <c r="G47267"/>
      <c r="H47267"/>
      <c r="J47267"/>
      <c r="K47267"/>
      <c r="N47267"/>
      <c r="O47267"/>
    </row>
    <row r="47268" spans="2:15" x14ac:dyDescent="0.25">
      <c r="B47268"/>
      <c r="G47268"/>
      <c r="H47268"/>
      <c r="J47268"/>
      <c r="K47268"/>
      <c r="N47268"/>
      <c r="O47268"/>
    </row>
    <row r="47269" spans="2:15" x14ac:dyDescent="0.25">
      <c r="B47269"/>
      <c r="G47269"/>
      <c r="H47269"/>
      <c r="J47269"/>
      <c r="K47269"/>
      <c r="N47269"/>
      <c r="O47269"/>
    </row>
    <row r="47270" spans="2:15" x14ac:dyDescent="0.25">
      <c r="B47270"/>
      <c r="G47270"/>
      <c r="H47270"/>
      <c r="J47270"/>
      <c r="K47270"/>
      <c r="N47270"/>
      <c r="O47270"/>
    </row>
    <row r="47271" spans="2:15" x14ac:dyDescent="0.25">
      <c r="B47271"/>
      <c r="G47271"/>
      <c r="H47271"/>
      <c r="J47271"/>
      <c r="K47271"/>
      <c r="N47271"/>
      <c r="O47271"/>
    </row>
    <row r="47272" spans="2:15" x14ac:dyDescent="0.25">
      <c r="B47272"/>
      <c r="G47272"/>
      <c r="H47272"/>
      <c r="J47272"/>
      <c r="K47272"/>
      <c r="N47272"/>
      <c r="O47272"/>
    </row>
    <row r="47273" spans="2:15" x14ac:dyDescent="0.25">
      <c r="B47273"/>
      <c r="G47273"/>
      <c r="H47273"/>
      <c r="J47273"/>
      <c r="K47273"/>
      <c r="N47273"/>
      <c r="O47273"/>
    </row>
    <row r="47274" spans="2:15" x14ac:dyDescent="0.25">
      <c r="B47274"/>
      <c r="G47274"/>
      <c r="H47274"/>
      <c r="J47274"/>
      <c r="K47274"/>
      <c r="N47274"/>
      <c r="O47274"/>
    </row>
    <row r="47275" spans="2:15" x14ac:dyDescent="0.25">
      <c r="B47275"/>
      <c r="G47275"/>
      <c r="H47275"/>
      <c r="J47275"/>
      <c r="K47275"/>
      <c r="N47275"/>
      <c r="O47275"/>
    </row>
    <row r="47276" spans="2:15" x14ac:dyDescent="0.25">
      <c r="B47276"/>
      <c r="G47276"/>
      <c r="H47276"/>
      <c r="J47276"/>
      <c r="K47276"/>
      <c r="N47276"/>
      <c r="O47276"/>
    </row>
    <row r="47277" spans="2:15" x14ac:dyDescent="0.25">
      <c r="B47277"/>
      <c r="G47277"/>
      <c r="H47277"/>
      <c r="J47277"/>
      <c r="K47277"/>
      <c r="N47277"/>
      <c r="O47277"/>
    </row>
    <row r="47278" spans="2:15" x14ac:dyDescent="0.25">
      <c r="B47278"/>
      <c r="G47278"/>
      <c r="H47278"/>
      <c r="J47278"/>
      <c r="K47278"/>
      <c r="N47278"/>
      <c r="O47278"/>
    </row>
    <row r="47279" spans="2:15" x14ac:dyDescent="0.25">
      <c r="B47279"/>
      <c r="G47279"/>
      <c r="H47279"/>
      <c r="J47279"/>
      <c r="K47279"/>
      <c r="N47279"/>
      <c r="O47279"/>
    </row>
    <row r="47280" spans="2:15" x14ac:dyDescent="0.25">
      <c r="B47280"/>
      <c r="G47280"/>
      <c r="H47280"/>
      <c r="J47280"/>
      <c r="K47280"/>
      <c r="N47280"/>
      <c r="O47280"/>
    </row>
    <row r="47281" spans="2:15" x14ac:dyDescent="0.25">
      <c r="B47281"/>
      <c r="G47281"/>
      <c r="H47281"/>
      <c r="J47281"/>
      <c r="K47281"/>
      <c r="N47281"/>
      <c r="O47281"/>
    </row>
    <row r="47282" spans="2:15" x14ac:dyDescent="0.25">
      <c r="B47282"/>
      <c r="G47282"/>
      <c r="H47282"/>
      <c r="J47282"/>
      <c r="K47282"/>
      <c r="N47282"/>
      <c r="O47282"/>
    </row>
    <row r="47283" spans="2:15" x14ac:dyDescent="0.25">
      <c r="B47283"/>
      <c r="G47283"/>
      <c r="H47283"/>
      <c r="J47283"/>
      <c r="K47283"/>
      <c r="N47283"/>
      <c r="O47283"/>
    </row>
    <row r="47284" spans="2:15" x14ac:dyDescent="0.25">
      <c r="B47284"/>
      <c r="G47284"/>
      <c r="H47284"/>
      <c r="J47284"/>
      <c r="K47284"/>
      <c r="N47284"/>
      <c r="O47284"/>
    </row>
    <row r="47285" spans="2:15" x14ac:dyDescent="0.25">
      <c r="B47285"/>
      <c r="G47285"/>
      <c r="H47285"/>
      <c r="J47285"/>
      <c r="K47285"/>
      <c r="N47285"/>
      <c r="O47285"/>
    </row>
    <row r="47286" spans="2:15" x14ac:dyDescent="0.25">
      <c r="B47286"/>
      <c r="G47286"/>
      <c r="H47286"/>
      <c r="J47286"/>
      <c r="K47286"/>
      <c r="N47286"/>
      <c r="O47286"/>
    </row>
    <row r="47287" spans="2:15" x14ac:dyDescent="0.25">
      <c r="B47287"/>
      <c r="G47287"/>
      <c r="H47287"/>
      <c r="J47287"/>
      <c r="K47287"/>
      <c r="N47287"/>
      <c r="O47287"/>
    </row>
    <row r="47288" spans="2:15" x14ac:dyDescent="0.25">
      <c r="B47288"/>
      <c r="G47288"/>
      <c r="H47288"/>
      <c r="J47288"/>
      <c r="K47288"/>
      <c r="N47288"/>
      <c r="O47288"/>
    </row>
    <row r="47289" spans="2:15" x14ac:dyDescent="0.25">
      <c r="B47289"/>
      <c r="G47289"/>
      <c r="H47289"/>
      <c r="J47289"/>
      <c r="K47289"/>
      <c r="N47289"/>
      <c r="O47289"/>
    </row>
    <row r="47290" spans="2:15" x14ac:dyDescent="0.25">
      <c r="B47290"/>
      <c r="G47290"/>
      <c r="H47290"/>
      <c r="J47290"/>
      <c r="K47290"/>
      <c r="N47290"/>
      <c r="O47290"/>
    </row>
    <row r="47291" spans="2:15" x14ac:dyDescent="0.25">
      <c r="B47291"/>
      <c r="G47291"/>
      <c r="H47291"/>
      <c r="J47291"/>
      <c r="K47291"/>
      <c r="N47291"/>
      <c r="O47291"/>
    </row>
    <row r="47292" spans="2:15" x14ac:dyDescent="0.25">
      <c r="B47292"/>
      <c r="G47292"/>
      <c r="H47292"/>
      <c r="J47292"/>
      <c r="K47292"/>
      <c r="N47292"/>
      <c r="O47292"/>
    </row>
    <row r="47293" spans="2:15" x14ac:dyDescent="0.25">
      <c r="B47293"/>
      <c r="G47293"/>
      <c r="H47293"/>
      <c r="J47293"/>
      <c r="K47293"/>
      <c r="N47293"/>
      <c r="O47293"/>
    </row>
    <row r="47294" spans="2:15" x14ac:dyDescent="0.25">
      <c r="B47294"/>
      <c r="G47294"/>
      <c r="H47294"/>
      <c r="J47294"/>
      <c r="K47294"/>
      <c r="N47294"/>
      <c r="O47294"/>
    </row>
    <row r="47295" spans="2:15" x14ac:dyDescent="0.25">
      <c r="B47295"/>
      <c r="G47295"/>
      <c r="H47295"/>
      <c r="J47295"/>
      <c r="K47295"/>
      <c r="N47295"/>
      <c r="O47295"/>
    </row>
    <row r="47296" spans="2:15" x14ac:dyDescent="0.25">
      <c r="B47296"/>
      <c r="G47296"/>
      <c r="H47296"/>
      <c r="J47296"/>
      <c r="K47296"/>
      <c r="N47296"/>
      <c r="O47296"/>
    </row>
    <row r="47297" spans="2:15" x14ac:dyDescent="0.25">
      <c r="B47297"/>
      <c r="G47297"/>
      <c r="H47297"/>
      <c r="J47297"/>
      <c r="K47297"/>
      <c r="N47297"/>
      <c r="O47297"/>
    </row>
    <row r="47298" spans="2:15" x14ac:dyDescent="0.25">
      <c r="B47298"/>
      <c r="G47298"/>
      <c r="H47298"/>
      <c r="J47298"/>
      <c r="K47298"/>
      <c r="N47298"/>
      <c r="O47298"/>
    </row>
    <row r="47299" spans="2:15" x14ac:dyDescent="0.25">
      <c r="B47299"/>
      <c r="G47299"/>
      <c r="H47299"/>
      <c r="J47299"/>
      <c r="K47299"/>
      <c r="N47299"/>
      <c r="O47299"/>
    </row>
    <row r="47300" spans="2:15" x14ac:dyDescent="0.25">
      <c r="B47300"/>
      <c r="G47300"/>
      <c r="H47300"/>
      <c r="J47300"/>
      <c r="K47300"/>
      <c r="N47300"/>
      <c r="O47300"/>
    </row>
    <row r="47301" spans="2:15" x14ac:dyDescent="0.25">
      <c r="B47301"/>
      <c r="G47301"/>
      <c r="H47301"/>
      <c r="J47301"/>
      <c r="K47301"/>
      <c r="N47301"/>
      <c r="O47301"/>
    </row>
    <row r="47302" spans="2:15" x14ac:dyDescent="0.25">
      <c r="B47302"/>
      <c r="G47302"/>
      <c r="H47302"/>
      <c r="J47302"/>
      <c r="K47302"/>
      <c r="N47302"/>
      <c r="O47302"/>
    </row>
    <row r="47303" spans="2:15" x14ac:dyDescent="0.25">
      <c r="B47303"/>
      <c r="G47303"/>
      <c r="H47303"/>
      <c r="J47303"/>
      <c r="K47303"/>
      <c r="N47303"/>
      <c r="O47303"/>
    </row>
    <row r="47304" spans="2:15" x14ac:dyDescent="0.25">
      <c r="B47304"/>
      <c r="G47304"/>
      <c r="H47304"/>
      <c r="J47304"/>
      <c r="K47304"/>
      <c r="N47304"/>
      <c r="O47304"/>
    </row>
    <row r="47305" spans="2:15" x14ac:dyDescent="0.25">
      <c r="B47305"/>
      <c r="G47305"/>
      <c r="H47305"/>
      <c r="J47305"/>
      <c r="K47305"/>
      <c r="N47305"/>
      <c r="O47305"/>
    </row>
    <row r="47306" spans="2:15" x14ac:dyDescent="0.25">
      <c r="B47306"/>
      <c r="G47306"/>
      <c r="H47306"/>
      <c r="J47306"/>
      <c r="K47306"/>
      <c r="N47306"/>
      <c r="O47306"/>
    </row>
    <row r="47307" spans="2:15" x14ac:dyDescent="0.25">
      <c r="B47307"/>
      <c r="G47307"/>
      <c r="H47307"/>
      <c r="J47307"/>
      <c r="K47307"/>
      <c r="N47307"/>
      <c r="O47307"/>
    </row>
    <row r="47308" spans="2:15" x14ac:dyDescent="0.25">
      <c r="B47308"/>
      <c r="G47308"/>
      <c r="H47308"/>
      <c r="J47308"/>
      <c r="K47308"/>
      <c r="N47308"/>
      <c r="O47308"/>
    </row>
    <row r="47309" spans="2:15" x14ac:dyDescent="0.25">
      <c r="B47309"/>
      <c r="G47309"/>
      <c r="H47309"/>
      <c r="J47309"/>
      <c r="K47309"/>
      <c r="N47309"/>
      <c r="O47309"/>
    </row>
    <row r="47310" spans="2:15" x14ac:dyDescent="0.25">
      <c r="B47310"/>
      <c r="G47310"/>
      <c r="H47310"/>
      <c r="J47310"/>
      <c r="K47310"/>
      <c r="N47310"/>
      <c r="O47310"/>
    </row>
    <row r="47311" spans="2:15" x14ac:dyDescent="0.25">
      <c r="B47311"/>
      <c r="G47311"/>
      <c r="H47311"/>
      <c r="J47311"/>
      <c r="K47311"/>
      <c r="N47311"/>
      <c r="O47311"/>
    </row>
    <row r="47312" spans="2:15" x14ac:dyDescent="0.25">
      <c r="B47312"/>
      <c r="G47312"/>
      <c r="H47312"/>
      <c r="J47312"/>
      <c r="K47312"/>
      <c r="N47312"/>
      <c r="O47312"/>
    </row>
    <row r="47313" spans="2:15" x14ac:dyDescent="0.25">
      <c r="B47313"/>
      <c r="G47313"/>
      <c r="H47313"/>
      <c r="J47313"/>
      <c r="K47313"/>
      <c r="N47313"/>
      <c r="O47313"/>
    </row>
    <row r="47314" spans="2:15" x14ac:dyDescent="0.25">
      <c r="B47314"/>
      <c r="G47314"/>
      <c r="H47314"/>
      <c r="J47314"/>
      <c r="K47314"/>
      <c r="N47314"/>
      <c r="O47314"/>
    </row>
    <row r="47315" spans="2:15" x14ac:dyDescent="0.25">
      <c r="B47315"/>
      <c r="G47315"/>
      <c r="H47315"/>
      <c r="J47315"/>
      <c r="K47315"/>
      <c r="N47315"/>
      <c r="O47315"/>
    </row>
    <row r="47316" spans="2:15" x14ac:dyDescent="0.25">
      <c r="B47316"/>
      <c r="G47316"/>
      <c r="H47316"/>
      <c r="J47316"/>
      <c r="K47316"/>
      <c r="N47316"/>
      <c r="O47316"/>
    </row>
    <row r="47317" spans="2:15" x14ac:dyDescent="0.25">
      <c r="B47317"/>
      <c r="G47317"/>
      <c r="H47317"/>
      <c r="J47317"/>
      <c r="K47317"/>
      <c r="N47317"/>
      <c r="O47317"/>
    </row>
    <row r="47318" spans="2:15" x14ac:dyDescent="0.25">
      <c r="B47318"/>
      <c r="G47318"/>
      <c r="H47318"/>
      <c r="J47318"/>
      <c r="K47318"/>
      <c r="N47318"/>
      <c r="O47318"/>
    </row>
    <row r="47319" spans="2:15" x14ac:dyDescent="0.25">
      <c r="B47319"/>
      <c r="G47319"/>
      <c r="H47319"/>
      <c r="J47319"/>
      <c r="K47319"/>
      <c r="N47319"/>
      <c r="O47319"/>
    </row>
    <row r="47320" spans="2:15" x14ac:dyDescent="0.25">
      <c r="B47320"/>
      <c r="G47320"/>
      <c r="H47320"/>
      <c r="J47320"/>
      <c r="K47320"/>
      <c r="N47320"/>
      <c r="O47320"/>
    </row>
    <row r="47321" spans="2:15" x14ac:dyDescent="0.25">
      <c r="B47321"/>
      <c r="G47321"/>
      <c r="H47321"/>
      <c r="J47321"/>
      <c r="K47321"/>
      <c r="N47321"/>
      <c r="O47321"/>
    </row>
    <row r="47322" spans="2:15" x14ac:dyDescent="0.25">
      <c r="B47322"/>
      <c r="G47322"/>
      <c r="H47322"/>
      <c r="J47322"/>
      <c r="K47322"/>
      <c r="N47322"/>
      <c r="O47322"/>
    </row>
    <row r="47323" spans="2:15" x14ac:dyDescent="0.25">
      <c r="B47323"/>
      <c r="G47323"/>
      <c r="H47323"/>
      <c r="J47323"/>
      <c r="K47323"/>
      <c r="N47323"/>
      <c r="O47323"/>
    </row>
    <row r="47324" spans="2:15" x14ac:dyDescent="0.25">
      <c r="B47324"/>
      <c r="G47324"/>
      <c r="H47324"/>
      <c r="J47324"/>
      <c r="K47324"/>
      <c r="N47324"/>
      <c r="O47324"/>
    </row>
    <row r="47325" spans="2:15" x14ac:dyDescent="0.25">
      <c r="B47325"/>
      <c r="G47325"/>
      <c r="H47325"/>
      <c r="J47325"/>
      <c r="K47325"/>
      <c r="N47325"/>
      <c r="O47325"/>
    </row>
    <row r="47326" spans="2:15" x14ac:dyDescent="0.25">
      <c r="B47326"/>
      <c r="G47326"/>
      <c r="H47326"/>
      <c r="J47326"/>
      <c r="K47326"/>
      <c r="N47326"/>
      <c r="O47326"/>
    </row>
    <row r="47327" spans="2:15" x14ac:dyDescent="0.25">
      <c r="B47327"/>
      <c r="G47327"/>
      <c r="H47327"/>
      <c r="J47327"/>
      <c r="K47327"/>
      <c r="N47327"/>
      <c r="O47327"/>
    </row>
    <row r="47328" spans="2:15" x14ac:dyDescent="0.25">
      <c r="B47328"/>
      <c r="G47328"/>
      <c r="H47328"/>
      <c r="J47328"/>
      <c r="K47328"/>
      <c r="N47328"/>
      <c r="O47328"/>
    </row>
    <row r="47329" spans="2:15" x14ac:dyDescent="0.25">
      <c r="B47329"/>
      <c r="G47329"/>
      <c r="H47329"/>
      <c r="J47329"/>
      <c r="K47329"/>
      <c r="N47329"/>
      <c r="O47329"/>
    </row>
    <row r="47330" spans="2:15" x14ac:dyDescent="0.25">
      <c r="B47330"/>
      <c r="G47330"/>
      <c r="H47330"/>
      <c r="J47330"/>
      <c r="K47330"/>
      <c r="N47330"/>
      <c r="O47330"/>
    </row>
    <row r="47331" spans="2:15" x14ac:dyDescent="0.25">
      <c r="B47331"/>
      <c r="G47331"/>
      <c r="H47331"/>
      <c r="J47331"/>
      <c r="K47331"/>
      <c r="N47331"/>
      <c r="O47331"/>
    </row>
    <row r="47332" spans="2:15" x14ac:dyDescent="0.25">
      <c r="B47332"/>
      <c r="G47332"/>
      <c r="H47332"/>
      <c r="J47332"/>
      <c r="K47332"/>
      <c r="N47332"/>
      <c r="O47332"/>
    </row>
    <row r="47333" spans="2:15" x14ac:dyDescent="0.25">
      <c r="B47333"/>
      <c r="G47333"/>
      <c r="H47333"/>
      <c r="J47333"/>
      <c r="K47333"/>
      <c r="N47333"/>
      <c r="O47333"/>
    </row>
    <row r="47334" spans="2:15" x14ac:dyDescent="0.25">
      <c r="B47334"/>
      <c r="G47334"/>
      <c r="H47334"/>
      <c r="J47334"/>
      <c r="K47334"/>
      <c r="N47334"/>
      <c r="O47334"/>
    </row>
    <row r="47335" spans="2:15" x14ac:dyDescent="0.25">
      <c r="B47335"/>
      <c r="G47335"/>
      <c r="H47335"/>
      <c r="J47335"/>
      <c r="K47335"/>
      <c r="N47335"/>
      <c r="O47335"/>
    </row>
    <row r="47336" spans="2:15" x14ac:dyDescent="0.25">
      <c r="B47336"/>
      <c r="G47336"/>
      <c r="H47336"/>
      <c r="J47336"/>
      <c r="K47336"/>
      <c r="N47336"/>
      <c r="O47336"/>
    </row>
    <row r="47337" spans="2:15" x14ac:dyDescent="0.25">
      <c r="B47337"/>
      <c r="G47337"/>
      <c r="H47337"/>
      <c r="J47337"/>
      <c r="K47337"/>
      <c r="N47337"/>
      <c r="O47337"/>
    </row>
    <row r="47338" spans="2:15" x14ac:dyDescent="0.25">
      <c r="B47338"/>
      <c r="G47338"/>
      <c r="H47338"/>
      <c r="J47338"/>
      <c r="K47338"/>
      <c r="N47338"/>
      <c r="O47338"/>
    </row>
    <row r="47339" spans="2:15" x14ac:dyDescent="0.25">
      <c r="B47339"/>
      <c r="G47339"/>
      <c r="H47339"/>
      <c r="J47339"/>
      <c r="K47339"/>
      <c r="N47339"/>
      <c r="O47339"/>
    </row>
    <row r="47340" spans="2:15" x14ac:dyDescent="0.25">
      <c r="B47340"/>
      <c r="G47340"/>
      <c r="H47340"/>
      <c r="J47340"/>
      <c r="K47340"/>
      <c r="N47340"/>
      <c r="O47340"/>
    </row>
    <row r="47341" spans="2:15" x14ac:dyDescent="0.25">
      <c r="B47341"/>
      <c r="G47341"/>
      <c r="H47341"/>
      <c r="J47341"/>
      <c r="K47341"/>
      <c r="N47341"/>
      <c r="O47341"/>
    </row>
    <row r="47342" spans="2:15" x14ac:dyDescent="0.25">
      <c r="B47342"/>
      <c r="G47342"/>
      <c r="H47342"/>
      <c r="J47342"/>
      <c r="K47342"/>
      <c r="N47342"/>
      <c r="O47342"/>
    </row>
    <row r="47343" spans="2:15" x14ac:dyDescent="0.25">
      <c r="B47343"/>
      <c r="G47343"/>
      <c r="H47343"/>
      <c r="J47343"/>
      <c r="K47343"/>
      <c r="N47343"/>
      <c r="O47343"/>
    </row>
    <row r="47344" spans="2:15" x14ac:dyDescent="0.25">
      <c r="B47344"/>
      <c r="G47344"/>
      <c r="H47344"/>
      <c r="J47344"/>
      <c r="K47344"/>
      <c r="N47344"/>
      <c r="O47344"/>
    </row>
    <row r="47345" spans="2:15" x14ac:dyDescent="0.25">
      <c r="B47345"/>
      <c r="G47345"/>
      <c r="H47345"/>
      <c r="J47345"/>
      <c r="K47345"/>
      <c r="N47345"/>
      <c r="O47345"/>
    </row>
    <row r="47346" spans="2:15" x14ac:dyDescent="0.25">
      <c r="B47346"/>
      <c r="G47346"/>
      <c r="H47346"/>
      <c r="J47346"/>
      <c r="K47346"/>
      <c r="N47346"/>
      <c r="O47346"/>
    </row>
    <row r="47347" spans="2:15" x14ac:dyDescent="0.25">
      <c r="B47347"/>
      <c r="G47347"/>
      <c r="H47347"/>
      <c r="J47347"/>
      <c r="K47347"/>
      <c r="N47347"/>
      <c r="O47347"/>
    </row>
    <row r="47348" spans="2:15" x14ac:dyDescent="0.25">
      <c r="B47348"/>
      <c r="G47348"/>
      <c r="H47348"/>
      <c r="J47348"/>
      <c r="K47348"/>
      <c r="N47348"/>
      <c r="O47348"/>
    </row>
    <row r="47349" spans="2:15" x14ac:dyDescent="0.25">
      <c r="B47349"/>
      <c r="G47349"/>
      <c r="H47349"/>
      <c r="J47349"/>
      <c r="K47349"/>
      <c r="N47349"/>
      <c r="O47349"/>
    </row>
    <row r="47350" spans="2:15" x14ac:dyDescent="0.25">
      <c r="B47350"/>
      <c r="G47350"/>
      <c r="H47350"/>
      <c r="J47350"/>
      <c r="K47350"/>
      <c r="N47350"/>
      <c r="O47350"/>
    </row>
    <row r="47351" spans="2:15" x14ac:dyDescent="0.25">
      <c r="B47351"/>
      <c r="G47351"/>
      <c r="H47351"/>
      <c r="J47351"/>
      <c r="K47351"/>
      <c r="N47351"/>
      <c r="O47351"/>
    </row>
    <row r="47352" spans="2:15" x14ac:dyDescent="0.25">
      <c r="B47352"/>
      <c r="G47352"/>
      <c r="H47352"/>
      <c r="J47352"/>
      <c r="K47352"/>
      <c r="N47352"/>
      <c r="O47352"/>
    </row>
    <row r="47353" spans="2:15" x14ac:dyDescent="0.25">
      <c r="B47353"/>
      <c r="G47353"/>
      <c r="H47353"/>
      <c r="J47353"/>
      <c r="K47353"/>
      <c r="N47353"/>
      <c r="O47353"/>
    </row>
    <row r="47354" spans="2:15" x14ac:dyDescent="0.25">
      <c r="B47354"/>
      <c r="G47354"/>
      <c r="H47354"/>
      <c r="J47354"/>
      <c r="K47354"/>
      <c r="N47354"/>
      <c r="O47354"/>
    </row>
    <row r="47355" spans="2:15" x14ac:dyDescent="0.25">
      <c r="B47355"/>
      <c r="G47355"/>
      <c r="H47355"/>
      <c r="J47355"/>
      <c r="K47355"/>
      <c r="N47355"/>
      <c r="O47355"/>
    </row>
    <row r="47356" spans="2:15" x14ac:dyDescent="0.25">
      <c r="B47356"/>
      <c r="G47356"/>
      <c r="H47356"/>
      <c r="J47356"/>
      <c r="K47356"/>
      <c r="N47356"/>
      <c r="O47356"/>
    </row>
    <row r="47357" spans="2:15" x14ac:dyDescent="0.25">
      <c r="B47357"/>
      <c r="G47357"/>
      <c r="H47357"/>
      <c r="J47357"/>
      <c r="K47357"/>
      <c r="N47357"/>
      <c r="O47357"/>
    </row>
    <row r="47358" spans="2:15" x14ac:dyDescent="0.25">
      <c r="B47358"/>
      <c r="G47358"/>
      <c r="H47358"/>
      <c r="J47358"/>
      <c r="K47358"/>
      <c r="N47358"/>
      <c r="O47358"/>
    </row>
    <row r="47359" spans="2:15" x14ac:dyDescent="0.25">
      <c r="B47359"/>
      <c r="G47359"/>
      <c r="H47359"/>
      <c r="J47359"/>
      <c r="K47359"/>
      <c r="N47359"/>
      <c r="O47359"/>
    </row>
    <row r="47360" spans="2:15" x14ac:dyDescent="0.25">
      <c r="B47360"/>
      <c r="G47360"/>
      <c r="H47360"/>
      <c r="J47360"/>
      <c r="K47360"/>
      <c r="N47360"/>
      <c r="O47360"/>
    </row>
    <row r="47361" spans="2:15" x14ac:dyDescent="0.25">
      <c r="B47361"/>
      <c r="G47361"/>
      <c r="H47361"/>
      <c r="J47361"/>
      <c r="K47361"/>
      <c r="N47361"/>
      <c r="O47361"/>
    </row>
    <row r="47362" spans="2:15" x14ac:dyDescent="0.25">
      <c r="B47362"/>
      <c r="G47362"/>
      <c r="H47362"/>
      <c r="J47362"/>
      <c r="K47362"/>
      <c r="N47362"/>
      <c r="O47362"/>
    </row>
    <row r="47363" spans="2:15" x14ac:dyDescent="0.25">
      <c r="B47363"/>
      <c r="G47363"/>
      <c r="H47363"/>
      <c r="J47363"/>
      <c r="K47363"/>
      <c r="N47363"/>
      <c r="O47363"/>
    </row>
    <row r="47364" spans="2:15" x14ac:dyDescent="0.25">
      <c r="B47364"/>
      <c r="G47364"/>
      <c r="H47364"/>
      <c r="J47364"/>
      <c r="K47364"/>
      <c r="N47364"/>
      <c r="O47364"/>
    </row>
    <row r="47365" spans="2:15" x14ac:dyDescent="0.25">
      <c r="B47365"/>
      <c r="G47365"/>
      <c r="H47365"/>
      <c r="J47365"/>
      <c r="K47365"/>
      <c r="N47365"/>
      <c r="O47365"/>
    </row>
    <row r="47366" spans="2:15" x14ac:dyDescent="0.25">
      <c r="B47366"/>
      <c r="G47366"/>
      <c r="H47366"/>
      <c r="J47366"/>
      <c r="K47366"/>
      <c r="N47366"/>
      <c r="O47366"/>
    </row>
    <row r="47367" spans="2:15" x14ac:dyDescent="0.25">
      <c r="B47367"/>
      <c r="G47367"/>
      <c r="H47367"/>
      <c r="J47367"/>
      <c r="K47367"/>
      <c r="N47367"/>
      <c r="O47367"/>
    </row>
    <row r="47368" spans="2:15" x14ac:dyDescent="0.25">
      <c r="B47368"/>
      <c r="G47368"/>
      <c r="H47368"/>
      <c r="J47368"/>
      <c r="K47368"/>
      <c r="N47368"/>
      <c r="O47368"/>
    </row>
    <row r="47369" spans="2:15" x14ac:dyDescent="0.25">
      <c r="B47369"/>
      <c r="G47369"/>
      <c r="H47369"/>
      <c r="J47369"/>
      <c r="K47369"/>
      <c r="N47369"/>
      <c r="O47369"/>
    </row>
    <row r="47370" spans="2:15" x14ac:dyDescent="0.25">
      <c r="B47370"/>
      <c r="G47370"/>
      <c r="H47370"/>
      <c r="J47370"/>
      <c r="K47370"/>
      <c r="N47370"/>
      <c r="O47370"/>
    </row>
    <row r="47371" spans="2:15" x14ac:dyDescent="0.25">
      <c r="B47371"/>
      <c r="G47371"/>
      <c r="H47371"/>
      <c r="J47371"/>
      <c r="K47371"/>
      <c r="N47371"/>
      <c r="O47371"/>
    </row>
    <row r="47372" spans="2:15" x14ac:dyDescent="0.25">
      <c r="B47372"/>
      <c r="G47372"/>
      <c r="H47372"/>
      <c r="J47372"/>
      <c r="K47372"/>
      <c r="N47372"/>
      <c r="O47372"/>
    </row>
    <row r="47373" spans="2:15" x14ac:dyDescent="0.25">
      <c r="B47373"/>
      <c r="G47373"/>
      <c r="H47373"/>
      <c r="J47373"/>
      <c r="K47373"/>
      <c r="N47373"/>
      <c r="O47373"/>
    </row>
    <row r="47374" spans="2:15" x14ac:dyDescent="0.25">
      <c r="B47374"/>
      <c r="G47374"/>
      <c r="H47374"/>
      <c r="J47374"/>
      <c r="K47374"/>
      <c r="N47374"/>
      <c r="O47374"/>
    </row>
    <row r="47375" spans="2:15" x14ac:dyDescent="0.25">
      <c r="B47375"/>
      <c r="G47375"/>
      <c r="H47375"/>
      <c r="J47375"/>
      <c r="K47375"/>
      <c r="N47375"/>
      <c r="O47375"/>
    </row>
    <row r="47376" spans="2:15" x14ac:dyDescent="0.25">
      <c r="B47376"/>
      <c r="G47376"/>
      <c r="H47376"/>
      <c r="J47376"/>
      <c r="K47376"/>
      <c r="N47376"/>
      <c r="O47376"/>
    </row>
    <row r="47377" spans="2:15" x14ac:dyDescent="0.25">
      <c r="B47377"/>
      <c r="G47377"/>
      <c r="H47377"/>
      <c r="J47377"/>
      <c r="K47377"/>
      <c r="N47377"/>
      <c r="O47377"/>
    </row>
    <row r="47378" spans="2:15" x14ac:dyDescent="0.25">
      <c r="B47378"/>
      <c r="G47378"/>
      <c r="H47378"/>
      <c r="J47378"/>
      <c r="K47378"/>
      <c r="N47378"/>
      <c r="O47378"/>
    </row>
    <row r="47379" spans="2:15" x14ac:dyDescent="0.25">
      <c r="B47379"/>
      <c r="G47379"/>
      <c r="H47379"/>
      <c r="J47379"/>
      <c r="K47379"/>
      <c r="N47379"/>
      <c r="O47379"/>
    </row>
    <row r="47380" spans="2:15" x14ac:dyDescent="0.25">
      <c r="B47380"/>
      <c r="G47380"/>
      <c r="H47380"/>
      <c r="J47380"/>
      <c r="K47380"/>
      <c r="N47380"/>
      <c r="O47380"/>
    </row>
    <row r="47381" spans="2:15" x14ac:dyDescent="0.25">
      <c r="B47381"/>
      <c r="G47381"/>
      <c r="H47381"/>
      <c r="J47381"/>
      <c r="K47381"/>
      <c r="N47381"/>
      <c r="O47381"/>
    </row>
    <row r="47382" spans="2:15" x14ac:dyDescent="0.25">
      <c r="B47382"/>
      <c r="G47382"/>
      <c r="H47382"/>
      <c r="J47382"/>
      <c r="K47382"/>
      <c r="N47382"/>
      <c r="O47382"/>
    </row>
    <row r="47383" spans="2:15" x14ac:dyDescent="0.25">
      <c r="B47383"/>
      <c r="G47383"/>
      <c r="H47383"/>
      <c r="J47383"/>
      <c r="K47383"/>
      <c r="N47383"/>
      <c r="O47383"/>
    </row>
    <row r="47384" spans="2:15" x14ac:dyDescent="0.25">
      <c r="B47384"/>
      <c r="G47384"/>
      <c r="H47384"/>
      <c r="J47384"/>
      <c r="K47384"/>
      <c r="N47384"/>
      <c r="O47384"/>
    </row>
    <row r="47385" spans="2:15" x14ac:dyDescent="0.25">
      <c r="B47385"/>
      <c r="G47385"/>
      <c r="H47385"/>
      <c r="J47385"/>
      <c r="K47385"/>
      <c r="N47385"/>
      <c r="O47385"/>
    </row>
    <row r="47386" spans="2:15" x14ac:dyDescent="0.25">
      <c r="B47386"/>
      <c r="G47386"/>
      <c r="H47386"/>
      <c r="J47386"/>
      <c r="K47386"/>
      <c r="N47386"/>
      <c r="O47386"/>
    </row>
    <row r="47387" spans="2:15" x14ac:dyDescent="0.25">
      <c r="B47387"/>
      <c r="G47387"/>
      <c r="H47387"/>
      <c r="J47387"/>
      <c r="K47387"/>
      <c r="N47387"/>
      <c r="O47387"/>
    </row>
    <row r="47388" spans="2:15" x14ac:dyDescent="0.25">
      <c r="B47388"/>
      <c r="G47388"/>
      <c r="H47388"/>
      <c r="J47388"/>
      <c r="K47388"/>
      <c r="N47388"/>
      <c r="O47388"/>
    </row>
    <row r="47389" spans="2:15" x14ac:dyDescent="0.25">
      <c r="B47389"/>
      <c r="G47389"/>
      <c r="H47389"/>
      <c r="J47389"/>
      <c r="K47389"/>
      <c r="N47389"/>
      <c r="O47389"/>
    </row>
    <row r="47390" spans="2:15" x14ac:dyDescent="0.25">
      <c r="B47390"/>
      <c r="G47390"/>
      <c r="H47390"/>
      <c r="J47390"/>
      <c r="K47390"/>
      <c r="N47390"/>
      <c r="O47390"/>
    </row>
    <row r="47391" spans="2:15" x14ac:dyDescent="0.25">
      <c r="B47391"/>
      <c r="G47391"/>
      <c r="H47391"/>
      <c r="J47391"/>
      <c r="K47391"/>
      <c r="N47391"/>
      <c r="O47391"/>
    </row>
    <row r="47392" spans="2:15" x14ac:dyDescent="0.25">
      <c r="B47392"/>
      <c r="G47392"/>
      <c r="H47392"/>
      <c r="J47392"/>
      <c r="K47392"/>
      <c r="N47392"/>
      <c r="O47392"/>
    </row>
    <row r="47393" spans="2:15" x14ac:dyDescent="0.25">
      <c r="B47393"/>
      <c r="G47393"/>
      <c r="H47393"/>
      <c r="J47393"/>
      <c r="K47393"/>
      <c r="N47393"/>
      <c r="O47393"/>
    </row>
    <row r="47394" spans="2:15" x14ac:dyDescent="0.25">
      <c r="B47394"/>
      <c r="G47394"/>
      <c r="H47394"/>
      <c r="J47394"/>
      <c r="K47394"/>
      <c r="N47394"/>
      <c r="O47394"/>
    </row>
    <row r="47395" spans="2:15" x14ac:dyDescent="0.25">
      <c r="B47395"/>
      <c r="G47395"/>
      <c r="H47395"/>
      <c r="J47395"/>
      <c r="K47395"/>
      <c r="N47395"/>
      <c r="O47395"/>
    </row>
    <row r="47396" spans="2:15" x14ac:dyDescent="0.25">
      <c r="B47396"/>
      <c r="G47396"/>
      <c r="H47396"/>
      <c r="J47396"/>
      <c r="K47396"/>
      <c r="N47396"/>
      <c r="O47396"/>
    </row>
    <row r="47397" spans="2:15" x14ac:dyDescent="0.25">
      <c r="B47397"/>
      <c r="G47397"/>
      <c r="H47397"/>
      <c r="J47397"/>
      <c r="K47397"/>
      <c r="N47397"/>
      <c r="O47397"/>
    </row>
    <row r="47398" spans="2:15" x14ac:dyDescent="0.25">
      <c r="B47398"/>
      <c r="G47398"/>
      <c r="H47398"/>
      <c r="J47398"/>
      <c r="K47398"/>
      <c r="N47398"/>
      <c r="O47398"/>
    </row>
    <row r="47399" spans="2:15" x14ac:dyDescent="0.25">
      <c r="B47399"/>
      <c r="G47399"/>
      <c r="H47399"/>
      <c r="J47399"/>
      <c r="K47399"/>
      <c r="N47399"/>
      <c r="O47399"/>
    </row>
    <row r="47400" spans="2:15" x14ac:dyDescent="0.25">
      <c r="B47400"/>
      <c r="G47400"/>
      <c r="H47400"/>
      <c r="J47400"/>
      <c r="K47400"/>
      <c r="N47400"/>
      <c r="O47400"/>
    </row>
    <row r="47401" spans="2:15" x14ac:dyDescent="0.25">
      <c r="B47401"/>
      <c r="G47401"/>
      <c r="H47401"/>
      <c r="J47401"/>
      <c r="K47401"/>
      <c r="N47401"/>
      <c r="O47401"/>
    </row>
    <row r="47402" spans="2:15" x14ac:dyDescent="0.25">
      <c r="B47402"/>
      <c r="G47402"/>
      <c r="H47402"/>
      <c r="J47402"/>
      <c r="K47402"/>
      <c r="N47402"/>
      <c r="O47402"/>
    </row>
    <row r="47403" spans="2:15" x14ac:dyDescent="0.25">
      <c r="B47403"/>
      <c r="G47403"/>
      <c r="H47403"/>
      <c r="J47403"/>
      <c r="K47403"/>
      <c r="N47403"/>
      <c r="O47403"/>
    </row>
    <row r="47404" spans="2:15" x14ac:dyDescent="0.25">
      <c r="B47404"/>
      <c r="G47404"/>
      <c r="H47404"/>
      <c r="J47404"/>
      <c r="K47404"/>
      <c r="N47404"/>
      <c r="O47404"/>
    </row>
    <row r="47405" spans="2:15" x14ac:dyDescent="0.25">
      <c r="B47405"/>
      <c r="G47405"/>
      <c r="H47405"/>
      <c r="J47405"/>
      <c r="K47405"/>
      <c r="N47405"/>
      <c r="O47405"/>
    </row>
    <row r="47406" spans="2:15" x14ac:dyDescent="0.25">
      <c r="B47406"/>
      <c r="G47406"/>
      <c r="H47406"/>
      <c r="J47406"/>
      <c r="K47406"/>
      <c r="N47406"/>
      <c r="O47406"/>
    </row>
    <row r="47407" spans="2:15" x14ac:dyDescent="0.25">
      <c r="B47407"/>
      <c r="G47407"/>
      <c r="H47407"/>
      <c r="J47407"/>
      <c r="K47407"/>
      <c r="N47407"/>
      <c r="O47407"/>
    </row>
    <row r="47408" spans="2:15" x14ac:dyDescent="0.25">
      <c r="B47408"/>
      <c r="G47408"/>
      <c r="H47408"/>
      <c r="J47408"/>
      <c r="K47408"/>
      <c r="N47408"/>
      <c r="O47408"/>
    </row>
    <row r="47409" spans="2:15" x14ac:dyDescent="0.25">
      <c r="B47409"/>
      <c r="G47409"/>
      <c r="H47409"/>
      <c r="J47409"/>
      <c r="K47409"/>
      <c r="N47409"/>
      <c r="O47409"/>
    </row>
    <row r="47410" spans="2:15" x14ac:dyDescent="0.25">
      <c r="B47410"/>
      <c r="G47410"/>
      <c r="H47410"/>
      <c r="J47410"/>
      <c r="K47410"/>
      <c r="N47410"/>
      <c r="O47410"/>
    </row>
    <row r="47411" spans="2:15" x14ac:dyDescent="0.25">
      <c r="B47411"/>
      <c r="G47411"/>
      <c r="H47411"/>
      <c r="J47411"/>
      <c r="K47411"/>
      <c r="N47411"/>
      <c r="O47411"/>
    </row>
    <row r="47412" spans="2:15" x14ac:dyDescent="0.25">
      <c r="B47412"/>
      <c r="G47412"/>
      <c r="H47412"/>
      <c r="J47412"/>
      <c r="K47412"/>
      <c r="N47412"/>
      <c r="O47412"/>
    </row>
    <row r="47413" spans="2:15" x14ac:dyDescent="0.25">
      <c r="B47413"/>
      <c r="G47413"/>
      <c r="H47413"/>
      <c r="J47413"/>
      <c r="K47413"/>
      <c r="N47413"/>
      <c r="O47413"/>
    </row>
    <row r="47414" spans="2:15" x14ac:dyDescent="0.25">
      <c r="B47414"/>
      <c r="G47414"/>
      <c r="H47414"/>
      <c r="J47414"/>
      <c r="K47414"/>
      <c r="N47414"/>
      <c r="O47414"/>
    </row>
    <row r="47415" spans="2:15" x14ac:dyDescent="0.25">
      <c r="B47415"/>
      <c r="G47415"/>
      <c r="H47415"/>
      <c r="J47415"/>
      <c r="K47415"/>
      <c r="N47415"/>
      <c r="O47415"/>
    </row>
    <row r="47416" spans="2:15" x14ac:dyDescent="0.25">
      <c r="B47416"/>
      <c r="G47416"/>
      <c r="H47416"/>
      <c r="J47416"/>
      <c r="K47416"/>
      <c r="N47416"/>
      <c r="O47416"/>
    </row>
    <row r="47417" spans="2:15" x14ac:dyDescent="0.25">
      <c r="B47417"/>
      <c r="G47417"/>
      <c r="H47417"/>
      <c r="J47417"/>
      <c r="K47417"/>
      <c r="N47417"/>
      <c r="O47417"/>
    </row>
    <row r="47418" spans="2:15" x14ac:dyDescent="0.25">
      <c r="B47418"/>
      <c r="G47418"/>
      <c r="H47418"/>
      <c r="J47418"/>
      <c r="K47418"/>
      <c r="N47418"/>
      <c r="O47418"/>
    </row>
    <row r="47419" spans="2:15" x14ac:dyDescent="0.25">
      <c r="B47419"/>
      <c r="G47419"/>
      <c r="H47419"/>
      <c r="J47419"/>
      <c r="K47419"/>
      <c r="N47419"/>
      <c r="O47419"/>
    </row>
    <row r="47420" spans="2:15" x14ac:dyDescent="0.25">
      <c r="B47420"/>
      <c r="G47420"/>
      <c r="H47420"/>
      <c r="J47420"/>
      <c r="K47420"/>
      <c r="N47420"/>
      <c r="O47420"/>
    </row>
    <row r="47421" spans="2:15" x14ac:dyDescent="0.25">
      <c r="B47421"/>
      <c r="G47421"/>
      <c r="H47421"/>
      <c r="J47421"/>
      <c r="K47421"/>
      <c r="N47421"/>
      <c r="O47421"/>
    </row>
    <row r="47422" spans="2:15" x14ac:dyDescent="0.25">
      <c r="B47422"/>
      <c r="G47422"/>
      <c r="H47422"/>
      <c r="J47422"/>
      <c r="K47422"/>
      <c r="N47422"/>
      <c r="O47422"/>
    </row>
    <row r="47423" spans="2:15" x14ac:dyDescent="0.25">
      <c r="B47423"/>
      <c r="G47423"/>
      <c r="H47423"/>
      <c r="J47423"/>
      <c r="K47423"/>
      <c r="N47423"/>
      <c r="O47423"/>
    </row>
    <row r="47424" spans="2:15" x14ac:dyDescent="0.25">
      <c r="B47424"/>
      <c r="G47424"/>
      <c r="H47424"/>
      <c r="J47424"/>
      <c r="K47424"/>
      <c r="N47424"/>
      <c r="O47424"/>
    </row>
    <row r="47425" spans="2:15" x14ac:dyDescent="0.25">
      <c r="B47425"/>
      <c r="G47425"/>
      <c r="H47425"/>
      <c r="J47425"/>
      <c r="K47425"/>
      <c r="N47425"/>
      <c r="O47425"/>
    </row>
    <row r="47426" spans="2:15" x14ac:dyDescent="0.25">
      <c r="B47426"/>
      <c r="G47426"/>
      <c r="H47426"/>
      <c r="J47426"/>
      <c r="K47426"/>
      <c r="N47426"/>
      <c r="O47426"/>
    </row>
    <row r="47427" spans="2:15" x14ac:dyDescent="0.25">
      <c r="B47427"/>
      <c r="G47427"/>
      <c r="H47427"/>
      <c r="J47427"/>
      <c r="K47427"/>
      <c r="N47427"/>
      <c r="O47427"/>
    </row>
    <row r="47428" spans="2:15" x14ac:dyDescent="0.25">
      <c r="B47428"/>
      <c r="G47428"/>
      <c r="H47428"/>
      <c r="J47428"/>
      <c r="K47428"/>
      <c r="N47428"/>
      <c r="O47428"/>
    </row>
    <row r="47429" spans="2:15" x14ac:dyDescent="0.25">
      <c r="B47429"/>
      <c r="G47429"/>
      <c r="H47429"/>
      <c r="J47429"/>
      <c r="K47429"/>
      <c r="N47429"/>
      <c r="O47429"/>
    </row>
    <row r="47430" spans="2:15" x14ac:dyDescent="0.25">
      <c r="B47430"/>
      <c r="G47430"/>
      <c r="H47430"/>
      <c r="J47430"/>
      <c r="K47430"/>
      <c r="N47430"/>
      <c r="O47430"/>
    </row>
    <row r="47431" spans="2:15" x14ac:dyDescent="0.25">
      <c r="B47431"/>
      <c r="G47431"/>
      <c r="H47431"/>
      <c r="J47431"/>
      <c r="K47431"/>
      <c r="N47431"/>
      <c r="O47431"/>
    </row>
    <row r="47432" spans="2:15" x14ac:dyDescent="0.25">
      <c r="B47432"/>
      <c r="G47432"/>
      <c r="H47432"/>
      <c r="J47432"/>
      <c r="K47432"/>
      <c r="N47432"/>
      <c r="O47432"/>
    </row>
    <row r="47433" spans="2:15" x14ac:dyDescent="0.25">
      <c r="B47433"/>
      <c r="G47433"/>
      <c r="H47433"/>
      <c r="J47433"/>
      <c r="K47433"/>
      <c r="N47433"/>
      <c r="O47433"/>
    </row>
    <row r="47434" spans="2:15" x14ac:dyDescent="0.25">
      <c r="B47434"/>
      <c r="G47434"/>
      <c r="H47434"/>
      <c r="J47434"/>
      <c r="K47434"/>
      <c r="N47434"/>
      <c r="O47434"/>
    </row>
    <row r="47435" spans="2:15" x14ac:dyDescent="0.25">
      <c r="B47435"/>
      <c r="G47435"/>
      <c r="H47435"/>
      <c r="J47435"/>
      <c r="K47435"/>
      <c r="N47435"/>
      <c r="O47435"/>
    </row>
    <row r="47436" spans="2:15" x14ac:dyDescent="0.25">
      <c r="B47436"/>
      <c r="G47436"/>
      <c r="H47436"/>
      <c r="J47436"/>
      <c r="K47436"/>
      <c r="N47436"/>
      <c r="O47436"/>
    </row>
    <row r="47437" spans="2:15" x14ac:dyDescent="0.25">
      <c r="B47437"/>
      <c r="G47437"/>
      <c r="H47437"/>
      <c r="J47437"/>
      <c r="K47437"/>
      <c r="N47437"/>
      <c r="O47437"/>
    </row>
    <row r="47438" spans="2:15" x14ac:dyDescent="0.25">
      <c r="B47438"/>
      <c r="G47438"/>
      <c r="H47438"/>
      <c r="J47438"/>
      <c r="K47438"/>
      <c r="N47438"/>
      <c r="O47438"/>
    </row>
    <row r="47439" spans="2:15" x14ac:dyDescent="0.25">
      <c r="B47439"/>
      <c r="G47439"/>
      <c r="H47439"/>
      <c r="J47439"/>
      <c r="K47439"/>
      <c r="N47439"/>
      <c r="O47439"/>
    </row>
    <row r="47440" spans="2:15" x14ac:dyDescent="0.25">
      <c r="B47440"/>
      <c r="G47440"/>
      <c r="H47440"/>
      <c r="J47440"/>
      <c r="K47440"/>
      <c r="N47440"/>
      <c r="O47440"/>
    </row>
    <row r="47441" spans="2:15" x14ac:dyDescent="0.25">
      <c r="B47441"/>
      <c r="G47441"/>
      <c r="H47441"/>
      <c r="J47441"/>
      <c r="K47441"/>
      <c r="N47441"/>
      <c r="O47441"/>
    </row>
    <row r="47442" spans="2:15" x14ac:dyDescent="0.25">
      <c r="B47442"/>
      <c r="G47442"/>
      <c r="H47442"/>
      <c r="J47442"/>
      <c r="K47442"/>
      <c r="N47442"/>
      <c r="O47442"/>
    </row>
    <row r="47443" spans="2:15" x14ac:dyDescent="0.25">
      <c r="B47443"/>
      <c r="G47443"/>
      <c r="H47443"/>
      <c r="J47443"/>
      <c r="K47443"/>
      <c r="N47443"/>
      <c r="O47443"/>
    </row>
    <row r="47444" spans="2:15" x14ac:dyDescent="0.25">
      <c r="B47444"/>
      <c r="G47444"/>
      <c r="H47444"/>
      <c r="J47444"/>
      <c r="K47444"/>
      <c r="N47444"/>
      <c r="O47444"/>
    </row>
    <row r="47445" spans="2:15" x14ac:dyDescent="0.25">
      <c r="B47445"/>
      <c r="G47445"/>
      <c r="H47445"/>
      <c r="J47445"/>
      <c r="K47445"/>
      <c r="N47445"/>
      <c r="O47445"/>
    </row>
    <row r="47446" spans="2:15" x14ac:dyDescent="0.25">
      <c r="B47446"/>
      <c r="G47446"/>
      <c r="H47446"/>
      <c r="J47446"/>
      <c r="K47446"/>
      <c r="N47446"/>
      <c r="O47446"/>
    </row>
    <row r="47447" spans="2:15" x14ac:dyDescent="0.25">
      <c r="B47447"/>
      <c r="G47447"/>
      <c r="H47447"/>
      <c r="J47447"/>
      <c r="K47447"/>
      <c r="N47447"/>
      <c r="O47447"/>
    </row>
    <row r="47448" spans="2:15" x14ac:dyDescent="0.25">
      <c r="B47448"/>
      <c r="G47448"/>
      <c r="H47448"/>
      <c r="J47448"/>
      <c r="K47448"/>
      <c r="N47448"/>
      <c r="O47448"/>
    </row>
    <row r="47449" spans="2:15" x14ac:dyDescent="0.25">
      <c r="B47449"/>
      <c r="G47449"/>
      <c r="H47449"/>
      <c r="J47449"/>
      <c r="K47449"/>
      <c r="N47449"/>
      <c r="O47449"/>
    </row>
    <row r="47450" spans="2:15" x14ac:dyDescent="0.25">
      <c r="B47450"/>
      <c r="G47450"/>
      <c r="H47450"/>
      <c r="J47450"/>
      <c r="K47450"/>
      <c r="N47450"/>
      <c r="O47450"/>
    </row>
    <row r="47451" spans="2:15" x14ac:dyDescent="0.25">
      <c r="B47451"/>
      <c r="G47451"/>
      <c r="H47451"/>
      <c r="J47451"/>
      <c r="K47451"/>
      <c r="N47451"/>
      <c r="O47451"/>
    </row>
    <row r="47452" spans="2:15" x14ac:dyDescent="0.25">
      <c r="B47452"/>
      <c r="G47452"/>
      <c r="H47452"/>
      <c r="J47452"/>
      <c r="K47452"/>
      <c r="N47452"/>
      <c r="O47452"/>
    </row>
    <row r="47453" spans="2:15" x14ac:dyDescent="0.25">
      <c r="B47453"/>
      <c r="G47453"/>
      <c r="H47453"/>
      <c r="J47453"/>
      <c r="K47453"/>
      <c r="N47453"/>
      <c r="O47453"/>
    </row>
    <row r="47454" spans="2:15" x14ac:dyDescent="0.25">
      <c r="B47454"/>
      <c r="G47454"/>
      <c r="H47454"/>
      <c r="J47454"/>
      <c r="K47454"/>
      <c r="N47454"/>
      <c r="O47454"/>
    </row>
    <row r="47455" spans="2:15" x14ac:dyDescent="0.25">
      <c r="B47455"/>
      <c r="G47455"/>
      <c r="H47455"/>
      <c r="J47455"/>
      <c r="K47455"/>
      <c r="N47455"/>
      <c r="O47455"/>
    </row>
    <row r="47456" spans="2:15" x14ac:dyDescent="0.25">
      <c r="B47456"/>
      <c r="G47456"/>
      <c r="H47456"/>
      <c r="J47456"/>
      <c r="K47456"/>
      <c r="N47456"/>
      <c r="O47456"/>
    </row>
    <row r="47457" spans="2:15" x14ac:dyDescent="0.25">
      <c r="B47457"/>
      <c r="G47457"/>
      <c r="H47457"/>
      <c r="J47457"/>
      <c r="K47457"/>
      <c r="N47457"/>
      <c r="O47457"/>
    </row>
    <row r="47458" spans="2:15" x14ac:dyDescent="0.25">
      <c r="B47458"/>
      <c r="G47458"/>
      <c r="H47458"/>
      <c r="J47458"/>
      <c r="K47458"/>
      <c r="N47458"/>
      <c r="O47458"/>
    </row>
    <row r="47459" spans="2:15" x14ac:dyDescent="0.25">
      <c r="B47459"/>
      <c r="G47459"/>
      <c r="H47459"/>
      <c r="J47459"/>
      <c r="K47459"/>
      <c r="N47459"/>
      <c r="O47459"/>
    </row>
    <row r="47460" spans="2:15" x14ac:dyDescent="0.25">
      <c r="B47460"/>
      <c r="G47460"/>
      <c r="H47460"/>
      <c r="J47460"/>
      <c r="K47460"/>
      <c r="N47460"/>
      <c r="O47460"/>
    </row>
    <row r="47461" spans="2:15" x14ac:dyDescent="0.25">
      <c r="B47461"/>
      <c r="G47461"/>
      <c r="H47461"/>
      <c r="J47461"/>
      <c r="K47461"/>
      <c r="N47461"/>
      <c r="O47461"/>
    </row>
    <row r="47462" spans="2:15" x14ac:dyDescent="0.25">
      <c r="B47462"/>
      <c r="G47462"/>
      <c r="H47462"/>
      <c r="J47462"/>
      <c r="K47462"/>
      <c r="N47462"/>
      <c r="O47462"/>
    </row>
    <row r="47463" spans="2:15" x14ac:dyDescent="0.25">
      <c r="B47463"/>
      <c r="G47463"/>
      <c r="H47463"/>
      <c r="J47463"/>
      <c r="K47463"/>
      <c r="N47463"/>
      <c r="O47463"/>
    </row>
    <row r="47464" spans="2:15" x14ac:dyDescent="0.25">
      <c r="B47464"/>
      <c r="G47464"/>
      <c r="H47464"/>
      <c r="J47464"/>
      <c r="K47464"/>
      <c r="N47464"/>
      <c r="O47464"/>
    </row>
    <row r="47465" spans="2:15" x14ac:dyDescent="0.25">
      <c r="B47465"/>
      <c r="G47465"/>
      <c r="H47465"/>
      <c r="J47465"/>
      <c r="K47465"/>
      <c r="N47465"/>
      <c r="O47465"/>
    </row>
    <row r="47466" spans="2:15" x14ac:dyDescent="0.25">
      <c r="B47466"/>
      <c r="G47466"/>
      <c r="H47466"/>
      <c r="J47466"/>
      <c r="K47466"/>
      <c r="N47466"/>
      <c r="O47466"/>
    </row>
    <row r="47467" spans="2:15" x14ac:dyDescent="0.25">
      <c r="B47467"/>
      <c r="G47467"/>
      <c r="H47467"/>
      <c r="J47467"/>
      <c r="K47467"/>
      <c r="N47467"/>
      <c r="O47467"/>
    </row>
    <row r="47468" spans="2:15" x14ac:dyDescent="0.25">
      <c r="B47468"/>
      <c r="G47468"/>
      <c r="H47468"/>
      <c r="J47468"/>
      <c r="K47468"/>
      <c r="N47468"/>
      <c r="O47468"/>
    </row>
    <row r="47469" spans="2:15" x14ac:dyDescent="0.25">
      <c r="B47469"/>
      <c r="G47469"/>
      <c r="H47469"/>
      <c r="J47469"/>
      <c r="K47469"/>
      <c r="N47469"/>
      <c r="O47469"/>
    </row>
    <row r="47470" spans="2:15" x14ac:dyDescent="0.25">
      <c r="B47470"/>
      <c r="G47470"/>
      <c r="H47470"/>
      <c r="J47470"/>
      <c r="K47470"/>
      <c r="N47470"/>
      <c r="O47470"/>
    </row>
    <row r="47471" spans="2:15" x14ac:dyDescent="0.25">
      <c r="B47471"/>
      <c r="G47471"/>
      <c r="H47471"/>
      <c r="J47471"/>
      <c r="K47471"/>
      <c r="N47471"/>
      <c r="O47471"/>
    </row>
    <row r="47472" spans="2:15" x14ac:dyDescent="0.25">
      <c r="B47472"/>
      <c r="G47472"/>
      <c r="H47472"/>
      <c r="J47472"/>
      <c r="K47472"/>
      <c r="N47472"/>
      <c r="O47472"/>
    </row>
    <row r="47473" spans="2:15" x14ac:dyDescent="0.25">
      <c r="B47473"/>
      <c r="G47473"/>
      <c r="H47473"/>
      <c r="J47473"/>
      <c r="K47473"/>
      <c r="N47473"/>
      <c r="O47473"/>
    </row>
    <row r="47474" spans="2:15" x14ac:dyDescent="0.25">
      <c r="B47474"/>
      <c r="G47474"/>
      <c r="H47474"/>
      <c r="J47474"/>
      <c r="K47474"/>
      <c r="N47474"/>
      <c r="O47474"/>
    </row>
    <row r="47475" spans="2:15" x14ac:dyDescent="0.25">
      <c r="B47475"/>
      <c r="G47475"/>
      <c r="H47475"/>
      <c r="J47475"/>
      <c r="K47475"/>
      <c r="N47475"/>
      <c r="O47475"/>
    </row>
    <row r="47476" spans="2:15" x14ac:dyDescent="0.25">
      <c r="B47476"/>
      <c r="G47476"/>
      <c r="H47476"/>
      <c r="J47476"/>
      <c r="K47476"/>
      <c r="N47476"/>
      <c r="O47476"/>
    </row>
    <row r="47477" spans="2:15" x14ac:dyDescent="0.25">
      <c r="B47477"/>
      <c r="G47477"/>
      <c r="H47477"/>
      <c r="J47477"/>
      <c r="K47477"/>
      <c r="N47477"/>
      <c r="O47477"/>
    </row>
    <row r="47478" spans="2:15" x14ac:dyDescent="0.25">
      <c r="B47478"/>
      <c r="G47478"/>
      <c r="H47478"/>
      <c r="J47478"/>
      <c r="K47478"/>
      <c r="N47478"/>
      <c r="O47478"/>
    </row>
    <row r="47479" spans="2:15" x14ac:dyDescent="0.25">
      <c r="B47479"/>
      <c r="G47479"/>
      <c r="H47479"/>
      <c r="J47479"/>
      <c r="K47479"/>
      <c r="N47479"/>
      <c r="O47479"/>
    </row>
    <row r="47480" spans="2:15" x14ac:dyDescent="0.25">
      <c r="B47480"/>
      <c r="G47480"/>
      <c r="H47480"/>
      <c r="J47480"/>
      <c r="K47480"/>
      <c r="N47480"/>
      <c r="O47480"/>
    </row>
    <row r="47481" spans="2:15" x14ac:dyDescent="0.25">
      <c r="B47481"/>
      <c r="G47481"/>
      <c r="H47481"/>
      <c r="J47481"/>
      <c r="K47481"/>
      <c r="N47481"/>
      <c r="O47481"/>
    </row>
    <row r="47482" spans="2:15" x14ac:dyDescent="0.25">
      <c r="B47482"/>
      <c r="G47482"/>
      <c r="H47482"/>
      <c r="J47482"/>
      <c r="K47482"/>
      <c r="N47482"/>
      <c r="O47482"/>
    </row>
    <row r="47483" spans="2:15" x14ac:dyDescent="0.25">
      <c r="B47483"/>
      <c r="G47483"/>
      <c r="H47483"/>
      <c r="J47483"/>
      <c r="K47483"/>
      <c r="N47483"/>
      <c r="O47483"/>
    </row>
    <row r="47484" spans="2:15" x14ac:dyDescent="0.25">
      <c r="B47484"/>
      <c r="G47484"/>
      <c r="H47484"/>
      <c r="J47484"/>
      <c r="K47484"/>
      <c r="N47484"/>
      <c r="O47484"/>
    </row>
    <row r="47485" spans="2:15" x14ac:dyDescent="0.25">
      <c r="B47485"/>
      <c r="G47485"/>
      <c r="H47485"/>
      <c r="J47485"/>
      <c r="K47485"/>
      <c r="N47485"/>
      <c r="O47485"/>
    </row>
    <row r="47486" spans="2:15" x14ac:dyDescent="0.25">
      <c r="B47486"/>
      <c r="G47486"/>
      <c r="H47486"/>
      <c r="J47486"/>
      <c r="K47486"/>
      <c r="N47486"/>
      <c r="O47486"/>
    </row>
    <row r="47487" spans="2:15" x14ac:dyDescent="0.25">
      <c r="B47487"/>
      <c r="G47487"/>
      <c r="H47487"/>
      <c r="J47487"/>
      <c r="K47487"/>
      <c r="N47487"/>
      <c r="O47487"/>
    </row>
    <row r="47488" spans="2:15" x14ac:dyDescent="0.25">
      <c r="B47488"/>
      <c r="G47488"/>
      <c r="H47488"/>
      <c r="J47488"/>
      <c r="K47488"/>
      <c r="N47488"/>
      <c r="O47488"/>
    </row>
    <row r="47489" spans="2:15" x14ac:dyDescent="0.25">
      <c r="B47489"/>
      <c r="G47489"/>
      <c r="H47489"/>
      <c r="J47489"/>
      <c r="K47489"/>
      <c r="N47489"/>
      <c r="O47489"/>
    </row>
    <row r="47490" spans="2:15" x14ac:dyDescent="0.25">
      <c r="B47490"/>
      <c r="G47490"/>
      <c r="H47490"/>
      <c r="J47490"/>
      <c r="K47490"/>
      <c r="N47490"/>
      <c r="O47490"/>
    </row>
    <row r="47491" spans="2:15" x14ac:dyDescent="0.25">
      <c r="B47491"/>
      <c r="G47491"/>
      <c r="H47491"/>
      <c r="J47491"/>
      <c r="K47491"/>
      <c r="N47491"/>
      <c r="O47491"/>
    </row>
    <row r="47492" spans="2:15" x14ac:dyDescent="0.25">
      <c r="B47492"/>
      <c r="G47492"/>
      <c r="H47492"/>
      <c r="J47492"/>
      <c r="K47492"/>
      <c r="N47492"/>
      <c r="O47492"/>
    </row>
    <row r="47493" spans="2:15" x14ac:dyDescent="0.25">
      <c r="B47493"/>
      <c r="G47493"/>
      <c r="H47493"/>
      <c r="J47493"/>
      <c r="K47493"/>
      <c r="N47493"/>
      <c r="O47493"/>
    </row>
    <row r="47494" spans="2:15" x14ac:dyDescent="0.25">
      <c r="B47494"/>
      <c r="G47494"/>
      <c r="H47494"/>
      <c r="J47494"/>
      <c r="K47494"/>
      <c r="N47494"/>
      <c r="O47494"/>
    </row>
    <row r="47495" spans="2:15" x14ac:dyDescent="0.25">
      <c r="B47495"/>
      <c r="G47495"/>
      <c r="H47495"/>
      <c r="J47495"/>
      <c r="K47495"/>
      <c r="N47495"/>
      <c r="O47495"/>
    </row>
    <row r="47496" spans="2:15" x14ac:dyDescent="0.25">
      <c r="B47496"/>
      <c r="G47496"/>
      <c r="H47496"/>
      <c r="J47496"/>
      <c r="K47496"/>
      <c r="N47496"/>
      <c r="O47496"/>
    </row>
    <row r="47497" spans="2:15" x14ac:dyDescent="0.25">
      <c r="B47497"/>
      <c r="G47497"/>
      <c r="H47497"/>
      <c r="J47497"/>
      <c r="K47497"/>
      <c r="N47497"/>
      <c r="O47497"/>
    </row>
    <row r="47498" spans="2:15" x14ac:dyDescent="0.25">
      <c r="B47498"/>
      <c r="G47498"/>
      <c r="H47498"/>
      <c r="J47498"/>
      <c r="K47498"/>
      <c r="N47498"/>
      <c r="O47498"/>
    </row>
    <row r="47499" spans="2:15" x14ac:dyDescent="0.25">
      <c r="B47499"/>
      <c r="G47499"/>
      <c r="H47499"/>
      <c r="J47499"/>
      <c r="K47499"/>
      <c r="N47499"/>
      <c r="O47499"/>
    </row>
    <row r="47500" spans="2:15" x14ac:dyDescent="0.25">
      <c r="B47500"/>
      <c r="G47500"/>
      <c r="H47500"/>
      <c r="J47500"/>
      <c r="K47500"/>
      <c r="N47500"/>
      <c r="O47500"/>
    </row>
    <row r="47501" spans="2:15" x14ac:dyDescent="0.25">
      <c r="B47501"/>
      <c r="G47501"/>
      <c r="H47501"/>
      <c r="J47501"/>
      <c r="K47501"/>
      <c r="N47501"/>
      <c r="O47501"/>
    </row>
    <row r="47502" spans="2:15" x14ac:dyDescent="0.25">
      <c r="B47502"/>
      <c r="G47502"/>
      <c r="H47502"/>
      <c r="J47502"/>
      <c r="K47502"/>
      <c r="N47502"/>
      <c r="O47502"/>
    </row>
    <row r="47503" spans="2:15" x14ac:dyDescent="0.25">
      <c r="B47503"/>
      <c r="G47503"/>
      <c r="H47503"/>
      <c r="J47503"/>
      <c r="K47503"/>
      <c r="N47503"/>
      <c r="O47503"/>
    </row>
    <row r="47504" spans="2:15" x14ac:dyDescent="0.25">
      <c r="B47504"/>
      <c r="G47504"/>
      <c r="H47504"/>
      <c r="J47504"/>
      <c r="K47504"/>
      <c r="N47504"/>
      <c r="O47504"/>
    </row>
    <row r="47505" spans="2:15" x14ac:dyDescent="0.25">
      <c r="B47505"/>
      <c r="G47505"/>
      <c r="H47505"/>
      <c r="J47505"/>
      <c r="K47505"/>
      <c r="N47505"/>
      <c r="O47505"/>
    </row>
    <row r="47506" spans="2:15" x14ac:dyDescent="0.25">
      <c r="B47506"/>
      <c r="G47506"/>
      <c r="H47506"/>
      <c r="J47506"/>
      <c r="K47506"/>
      <c r="N47506"/>
      <c r="O47506"/>
    </row>
    <row r="47507" spans="2:15" x14ac:dyDescent="0.25">
      <c r="B47507"/>
      <c r="G47507"/>
      <c r="H47507"/>
      <c r="J47507"/>
      <c r="K47507"/>
      <c r="N47507"/>
      <c r="O47507"/>
    </row>
    <row r="47508" spans="2:15" x14ac:dyDescent="0.25">
      <c r="B47508"/>
      <c r="G47508"/>
      <c r="H47508"/>
      <c r="J47508"/>
      <c r="K47508"/>
      <c r="N47508"/>
      <c r="O47508"/>
    </row>
    <row r="47509" spans="2:15" x14ac:dyDescent="0.25">
      <c r="B47509"/>
      <c r="G47509"/>
      <c r="H47509"/>
      <c r="J47509"/>
      <c r="K47509"/>
      <c r="N47509"/>
      <c r="O47509"/>
    </row>
    <row r="47510" spans="2:15" x14ac:dyDescent="0.25">
      <c r="B47510"/>
      <c r="G47510"/>
      <c r="H47510"/>
      <c r="J47510"/>
      <c r="K47510"/>
      <c r="N47510"/>
      <c r="O47510"/>
    </row>
    <row r="47511" spans="2:15" x14ac:dyDescent="0.25">
      <c r="B47511"/>
      <c r="G47511"/>
      <c r="H47511"/>
      <c r="J47511"/>
      <c r="K47511"/>
      <c r="N47511"/>
      <c r="O47511"/>
    </row>
    <row r="47512" spans="2:15" x14ac:dyDescent="0.25">
      <c r="B47512"/>
      <c r="G47512"/>
      <c r="H47512"/>
      <c r="J47512"/>
      <c r="K47512"/>
      <c r="N47512"/>
      <c r="O47512"/>
    </row>
    <row r="47513" spans="2:15" x14ac:dyDescent="0.25">
      <c r="B47513"/>
      <c r="G47513"/>
      <c r="H47513"/>
      <c r="J47513"/>
      <c r="K47513"/>
      <c r="N47513"/>
      <c r="O47513"/>
    </row>
    <row r="47514" spans="2:15" x14ac:dyDescent="0.25">
      <c r="B47514"/>
      <c r="G47514"/>
      <c r="H47514"/>
      <c r="J47514"/>
      <c r="K47514"/>
      <c r="N47514"/>
      <c r="O47514"/>
    </row>
    <row r="47515" spans="2:15" x14ac:dyDescent="0.25">
      <c r="B47515"/>
      <c r="G47515"/>
      <c r="H47515"/>
      <c r="J47515"/>
      <c r="K47515"/>
      <c r="N47515"/>
      <c r="O47515"/>
    </row>
    <row r="47516" spans="2:15" x14ac:dyDescent="0.25">
      <c r="B47516"/>
      <c r="G47516"/>
      <c r="H47516"/>
      <c r="J47516"/>
      <c r="K47516"/>
      <c r="N47516"/>
      <c r="O47516"/>
    </row>
    <row r="47517" spans="2:15" x14ac:dyDescent="0.25">
      <c r="B47517"/>
      <c r="G47517"/>
      <c r="H47517"/>
      <c r="J47517"/>
      <c r="K47517"/>
      <c r="N47517"/>
      <c r="O47517"/>
    </row>
    <row r="47518" spans="2:15" x14ac:dyDescent="0.25">
      <c r="B47518"/>
      <c r="G47518"/>
      <c r="H47518"/>
      <c r="J47518"/>
      <c r="K47518"/>
      <c r="N47518"/>
      <c r="O47518"/>
    </row>
    <row r="47519" spans="2:15" x14ac:dyDescent="0.25">
      <c r="B47519"/>
      <c r="G47519"/>
      <c r="H47519"/>
      <c r="J47519"/>
      <c r="K47519"/>
      <c r="N47519"/>
      <c r="O47519"/>
    </row>
    <row r="47520" spans="2:15" x14ac:dyDescent="0.25">
      <c r="B47520"/>
      <c r="G47520"/>
      <c r="H47520"/>
      <c r="J47520"/>
      <c r="K47520"/>
      <c r="N47520"/>
      <c r="O47520"/>
    </row>
    <row r="47521" spans="2:15" x14ac:dyDescent="0.25">
      <c r="B47521"/>
      <c r="G47521"/>
      <c r="H47521"/>
      <c r="J47521"/>
      <c r="K47521"/>
      <c r="N47521"/>
      <c r="O47521"/>
    </row>
    <row r="47522" spans="2:15" x14ac:dyDescent="0.25">
      <c r="B47522"/>
      <c r="G47522"/>
      <c r="H47522"/>
      <c r="J47522"/>
      <c r="K47522"/>
      <c r="N47522"/>
      <c r="O47522"/>
    </row>
    <row r="47523" spans="2:15" x14ac:dyDescent="0.25">
      <c r="B47523"/>
      <c r="G47523"/>
      <c r="H47523"/>
      <c r="J47523"/>
      <c r="K47523"/>
      <c r="N47523"/>
      <c r="O47523"/>
    </row>
    <row r="47524" spans="2:15" x14ac:dyDescent="0.25">
      <c r="B47524"/>
      <c r="G47524"/>
      <c r="H47524"/>
      <c r="J47524"/>
      <c r="K47524"/>
      <c r="N47524"/>
      <c r="O47524"/>
    </row>
    <row r="47525" spans="2:15" x14ac:dyDescent="0.25">
      <c r="B47525"/>
      <c r="G47525"/>
      <c r="H47525"/>
      <c r="J47525"/>
      <c r="K47525"/>
      <c r="N47525"/>
      <c r="O47525"/>
    </row>
    <row r="47526" spans="2:15" x14ac:dyDescent="0.25">
      <c r="B47526"/>
      <c r="G47526"/>
      <c r="H47526"/>
      <c r="J47526"/>
      <c r="K47526"/>
      <c r="N47526"/>
      <c r="O47526"/>
    </row>
    <row r="47527" spans="2:15" x14ac:dyDescent="0.25">
      <c r="B47527"/>
      <c r="G47527"/>
      <c r="H47527"/>
      <c r="J47527"/>
      <c r="K47527"/>
      <c r="N47527"/>
      <c r="O47527"/>
    </row>
    <row r="47528" spans="2:15" x14ac:dyDescent="0.25">
      <c r="B47528"/>
      <c r="G47528"/>
      <c r="H47528"/>
      <c r="J47528"/>
      <c r="K47528"/>
      <c r="N47528"/>
      <c r="O47528"/>
    </row>
    <row r="47529" spans="2:15" x14ac:dyDescent="0.25">
      <c r="B47529"/>
      <c r="G47529"/>
      <c r="H47529"/>
      <c r="J47529"/>
      <c r="K47529"/>
      <c r="N47529"/>
      <c r="O47529"/>
    </row>
    <row r="47530" spans="2:15" x14ac:dyDescent="0.25">
      <c r="B47530"/>
      <c r="G47530"/>
      <c r="H47530"/>
      <c r="J47530"/>
      <c r="K47530"/>
      <c r="N47530"/>
      <c r="O47530"/>
    </row>
    <row r="47531" spans="2:15" x14ac:dyDescent="0.25">
      <c r="B47531"/>
      <c r="G47531"/>
      <c r="H47531"/>
      <c r="J47531"/>
      <c r="K47531"/>
      <c r="N47531"/>
      <c r="O47531"/>
    </row>
    <row r="47532" spans="2:15" x14ac:dyDescent="0.25">
      <c r="B47532"/>
      <c r="G47532"/>
      <c r="H47532"/>
      <c r="J47532"/>
      <c r="K47532"/>
      <c r="N47532"/>
      <c r="O47532"/>
    </row>
    <row r="47533" spans="2:15" x14ac:dyDescent="0.25">
      <c r="B47533"/>
      <c r="G47533"/>
      <c r="H47533"/>
      <c r="J47533"/>
      <c r="K47533"/>
      <c r="N47533"/>
      <c r="O47533"/>
    </row>
    <row r="47534" spans="2:15" x14ac:dyDescent="0.25">
      <c r="B47534"/>
      <c r="G47534"/>
      <c r="H47534"/>
      <c r="J47534"/>
      <c r="K47534"/>
      <c r="N47534"/>
      <c r="O47534"/>
    </row>
    <row r="47535" spans="2:15" x14ac:dyDescent="0.25">
      <c r="B47535"/>
      <c r="G47535"/>
      <c r="H47535"/>
      <c r="J47535"/>
      <c r="K47535"/>
      <c r="N47535"/>
      <c r="O47535"/>
    </row>
    <row r="47536" spans="2:15" x14ac:dyDescent="0.25">
      <c r="B47536"/>
      <c r="G47536"/>
      <c r="H47536"/>
      <c r="J47536"/>
      <c r="K47536"/>
      <c r="N47536"/>
      <c r="O47536"/>
    </row>
    <row r="47537" spans="2:15" x14ac:dyDescent="0.25">
      <c r="B47537"/>
      <c r="G47537"/>
      <c r="H47537"/>
      <c r="J47537"/>
      <c r="K47537"/>
      <c r="N47537"/>
      <c r="O47537"/>
    </row>
    <row r="47538" spans="2:15" x14ac:dyDescent="0.25">
      <c r="B47538"/>
      <c r="G47538"/>
      <c r="H47538"/>
      <c r="J47538"/>
      <c r="K47538"/>
      <c r="N47538"/>
      <c r="O47538"/>
    </row>
    <row r="47539" spans="2:15" x14ac:dyDescent="0.25">
      <c r="B47539"/>
      <c r="G47539"/>
      <c r="H47539"/>
      <c r="J47539"/>
      <c r="K47539"/>
      <c r="N47539"/>
      <c r="O47539"/>
    </row>
    <row r="47540" spans="2:15" x14ac:dyDescent="0.25">
      <c r="B47540"/>
      <c r="G47540"/>
      <c r="H47540"/>
      <c r="J47540"/>
      <c r="K47540"/>
      <c r="N47540"/>
      <c r="O47540"/>
    </row>
    <row r="47541" spans="2:15" x14ac:dyDescent="0.25">
      <c r="B47541"/>
      <c r="G47541"/>
      <c r="H47541"/>
      <c r="J47541"/>
      <c r="K47541"/>
      <c r="N47541"/>
      <c r="O47541"/>
    </row>
    <row r="47542" spans="2:15" x14ac:dyDescent="0.25">
      <c r="B47542"/>
      <c r="G47542"/>
      <c r="H47542"/>
      <c r="J47542"/>
      <c r="K47542"/>
      <c r="N47542"/>
      <c r="O47542"/>
    </row>
    <row r="47543" spans="2:15" x14ac:dyDescent="0.25">
      <c r="B47543"/>
      <c r="G47543"/>
      <c r="H47543"/>
      <c r="J47543"/>
      <c r="K47543"/>
      <c r="N47543"/>
      <c r="O47543"/>
    </row>
    <row r="47544" spans="2:15" x14ac:dyDescent="0.25">
      <c r="B47544"/>
      <c r="G47544"/>
      <c r="H47544"/>
      <c r="J47544"/>
      <c r="K47544"/>
      <c r="N47544"/>
      <c r="O47544"/>
    </row>
    <row r="47545" spans="2:15" x14ac:dyDescent="0.25">
      <c r="B47545"/>
      <c r="G47545"/>
      <c r="H47545"/>
      <c r="J47545"/>
      <c r="K47545"/>
      <c r="N47545"/>
      <c r="O47545"/>
    </row>
    <row r="47546" spans="2:15" x14ac:dyDescent="0.25">
      <c r="B47546"/>
      <c r="G47546"/>
      <c r="H47546"/>
      <c r="J47546"/>
      <c r="K47546"/>
      <c r="N47546"/>
      <c r="O47546"/>
    </row>
    <row r="47547" spans="2:15" x14ac:dyDescent="0.25">
      <c r="B47547"/>
      <c r="G47547"/>
      <c r="H47547"/>
      <c r="J47547"/>
      <c r="K47547"/>
      <c r="N47547"/>
      <c r="O47547"/>
    </row>
    <row r="47548" spans="2:15" x14ac:dyDescent="0.25">
      <c r="B47548"/>
      <c r="G47548"/>
      <c r="H47548"/>
      <c r="J47548"/>
      <c r="K47548"/>
      <c r="N47548"/>
      <c r="O47548"/>
    </row>
    <row r="47549" spans="2:15" x14ac:dyDescent="0.25">
      <c r="B47549"/>
      <c r="G47549"/>
      <c r="H47549"/>
      <c r="J47549"/>
      <c r="K47549"/>
      <c r="N47549"/>
      <c r="O47549"/>
    </row>
    <row r="47550" spans="2:15" x14ac:dyDescent="0.25">
      <c r="B47550"/>
      <c r="G47550"/>
      <c r="H47550"/>
      <c r="J47550"/>
      <c r="K47550"/>
      <c r="N47550"/>
      <c r="O47550"/>
    </row>
    <row r="47551" spans="2:15" x14ac:dyDescent="0.25">
      <c r="B47551"/>
      <c r="G47551"/>
      <c r="H47551"/>
      <c r="J47551"/>
      <c r="K47551"/>
      <c r="N47551"/>
      <c r="O47551"/>
    </row>
    <row r="47552" spans="2:15" x14ac:dyDescent="0.25">
      <c r="B47552"/>
      <c r="G47552"/>
      <c r="H47552"/>
      <c r="J47552"/>
      <c r="K47552"/>
      <c r="N47552"/>
      <c r="O47552"/>
    </row>
    <row r="47553" spans="2:15" x14ac:dyDescent="0.25">
      <c r="B47553"/>
      <c r="G47553"/>
      <c r="H47553"/>
      <c r="J47553"/>
      <c r="K47553"/>
      <c r="N47553"/>
      <c r="O47553"/>
    </row>
    <row r="47554" spans="2:15" x14ac:dyDescent="0.25">
      <c r="B47554"/>
      <c r="G47554"/>
      <c r="H47554"/>
      <c r="J47554"/>
      <c r="K47554"/>
      <c r="N47554"/>
      <c r="O47554"/>
    </row>
    <row r="47555" spans="2:15" x14ac:dyDescent="0.25">
      <c r="B47555"/>
      <c r="G47555"/>
      <c r="H47555"/>
      <c r="J47555"/>
      <c r="K47555"/>
      <c r="N47555"/>
      <c r="O47555"/>
    </row>
    <row r="47556" spans="2:15" x14ac:dyDescent="0.25">
      <c r="B47556"/>
      <c r="G47556"/>
      <c r="H47556"/>
      <c r="J47556"/>
      <c r="K47556"/>
      <c r="N47556"/>
      <c r="O47556"/>
    </row>
    <row r="47557" spans="2:15" x14ac:dyDescent="0.25">
      <c r="B47557"/>
      <c r="G47557"/>
      <c r="H47557"/>
      <c r="J47557"/>
      <c r="K47557"/>
      <c r="N47557"/>
      <c r="O47557"/>
    </row>
    <row r="47558" spans="2:15" x14ac:dyDescent="0.25">
      <c r="B47558"/>
      <c r="G47558"/>
      <c r="H47558"/>
      <c r="J47558"/>
      <c r="K47558"/>
      <c r="N47558"/>
      <c r="O47558"/>
    </row>
    <row r="47559" spans="2:15" x14ac:dyDescent="0.25">
      <c r="B47559"/>
      <c r="G47559"/>
      <c r="H47559"/>
      <c r="J47559"/>
      <c r="K47559"/>
      <c r="N47559"/>
      <c r="O47559"/>
    </row>
    <row r="47560" spans="2:15" x14ac:dyDescent="0.25">
      <c r="B47560"/>
      <c r="G47560"/>
      <c r="H47560"/>
      <c r="J47560"/>
      <c r="K47560"/>
      <c r="N47560"/>
      <c r="O47560"/>
    </row>
    <row r="47561" spans="2:15" x14ac:dyDescent="0.25">
      <c r="B47561"/>
      <c r="G47561"/>
      <c r="H47561"/>
      <c r="J47561"/>
      <c r="K47561"/>
      <c r="N47561"/>
      <c r="O47561"/>
    </row>
    <row r="47562" spans="2:15" x14ac:dyDescent="0.25">
      <c r="B47562"/>
      <c r="G47562"/>
      <c r="H47562"/>
      <c r="J47562"/>
      <c r="K47562"/>
      <c r="N47562"/>
      <c r="O47562"/>
    </row>
    <row r="47563" spans="2:15" x14ac:dyDescent="0.25">
      <c r="B47563"/>
      <c r="G47563"/>
      <c r="H47563"/>
      <c r="J47563"/>
      <c r="K47563"/>
      <c r="N47563"/>
      <c r="O47563"/>
    </row>
    <row r="47564" spans="2:15" x14ac:dyDescent="0.25">
      <c r="B47564"/>
      <c r="G47564"/>
      <c r="H47564"/>
      <c r="J47564"/>
      <c r="K47564"/>
      <c r="N47564"/>
      <c r="O47564"/>
    </row>
    <row r="47565" spans="2:15" x14ac:dyDescent="0.25">
      <c r="B47565"/>
      <c r="G47565"/>
      <c r="H47565"/>
      <c r="J47565"/>
      <c r="K47565"/>
      <c r="N47565"/>
      <c r="O47565"/>
    </row>
    <row r="47566" spans="2:15" x14ac:dyDescent="0.25">
      <c r="B47566"/>
      <c r="G47566"/>
      <c r="H47566"/>
      <c r="J47566"/>
      <c r="K47566"/>
      <c r="N47566"/>
      <c r="O47566"/>
    </row>
    <row r="47567" spans="2:15" x14ac:dyDescent="0.25">
      <c r="B47567"/>
      <c r="G47567"/>
      <c r="H47567"/>
      <c r="J47567"/>
      <c r="K47567"/>
      <c r="N47567"/>
      <c r="O47567"/>
    </row>
    <row r="47568" spans="2:15" x14ac:dyDescent="0.25">
      <c r="B47568"/>
      <c r="G47568"/>
      <c r="H47568"/>
      <c r="J47568"/>
      <c r="K47568"/>
      <c r="N47568"/>
      <c r="O47568"/>
    </row>
    <row r="47569" spans="2:15" x14ac:dyDescent="0.25">
      <c r="B47569"/>
      <c r="G47569"/>
      <c r="H47569"/>
      <c r="J47569"/>
      <c r="K47569"/>
      <c r="N47569"/>
      <c r="O47569"/>
    </row>
    <row r="47570" spans="2:15" x14ac:dyDescent="0.25">
      <c r="B47570"/>
      <c r="G47570"/>
      <c r="H47570"/>
      <c r="J47570"/>
      <c r="K47570"/>
      <c r="N47570"/>
      <c r="O47570"/>
    </row>
    <row r="47571" spans="2:15" x14ac:dyDescent="0.25">
      <c r="B47571"/>
      <c r="G47571"/>
      <c r="H47571"/>
      <c r="J47571"/>
      <c r="K47571"/>
      <c r="N47571"/>
      <c r="O47571"/>
    </row>
    <row r="47572" spans="2:15" x14ac:dyDescent="0.25">
      <c r="B47572"/>
      <c r="G47572"/>
      <c r="H47572"/>
      <c r="J47572"/>
      <c r="K47572"/>
      <c r="N47572"/>
      <c r="O47572"/>
    </row>
    <row r="47573" spans="2:15" x14ac:dyDescent="0.25">
      <c r="B47573"/>
      <c r="G47573"/>
      <c r="H47573"/>
      <c r="J47573"/>
      <c r="K47573"/>
      <c r="N47573"/>
      <c r="O47573"/>
    </row>
    <row r="47574" spans="2:15" x14ac:dyDescent="0.25">
      <c r="B47574"/>
      <c r="G47574"/>
      <c r="H47574"/>
      <c r="J47574"/>
      <c r="K47574"/>
      <c r="N47574"/>
      <c r="O47574"/>
    </row>
    <row r="47575" spans="2:15" x14ac:dyDescent="0.25">
      <c r="B47575"/>
      <c r="G47575"/>
      <c r="H47575"/>
      <c r="J47575"/>
      <c r="K47575"/>
      <c r="N47575"/>
      <c r="O47575"/>
    </row>
    <row r="47576" spans="2:15" x14ac:dyDescent="0.25">
      <c r="B47576"/>
      <c r="G47576"/>
      <c r="H47576"/>
      <c r="J47576"/>
      <c r="K47576"/>
      <c r="N47576"/>
      <c r="O47576"/>
    </row>
    <row r="47577" spans="2:15" x14ac:dyDescent="0.25">
      <c r="B47577"/>
      <c r="G47577"/>
      <c r="H47577"/>
      <c r="J47577"/>
      <c r="K47577"/>
      <c r="N47577"/>
      <c r="O47577"/>
    </row>
    <row r="47578" spans="2:15" x14ac:dyDescent="0.25">
      <c r="B47578"/>
      <c r="G47578"/>
      <c r="H47578"/>
      <c r="J47578"/>
      <c r="K47578"/>
      <c r="N47578"/>
      <c r="O47578"/>
    </row>
    <row r="47579" spans="2:15" x14ac:dyDescent="0.25">
      <c r="B47579"/>
      <c r="G47579"/>
      <c r="H47579"/>
      <c r="J47579"/>
      <c r="K47579"/>
      <c r="N47579"/>
      <c r="O47579"/>
    </row>
    <row r="47580" spans="2:15" x14ac:dyDescent="0.25">
      <c r="B47580"/>
      <c r="G47580"/>
      <c r="H47580"/>
      <c r="J47580"/>
      <c r="K47580"/>
      <c r="N47580"/>
      <c r="O47580"/>
    </row>
    <row r="47581" spans="2:15" x14ac:dyDescent="0.25">
      <c r="B47581"/>
      <c r="G47581"/>
      <c r="H47581"/>
      <c r="J47581"/>
      <c r="K47581"/>
      <c r="N47581"/>
      <c r="O47581"/>
    </row>
    <row r="47582" spans="2:15" x14ac:dyDescent="0.25">
      <c r="B47582"/>
      <c r="G47582"/>
      <c r="H47582"/>
      <c r="J47582"/>
      <c r="K47582"/>
      <c r="N47582"/>
      <c r="O47582"/>
    </row>
    <row r="47583" spans="2:15" x14ac:dyDescent="0.25">
      <c r="B47583"/>
      <c r="G47583"/>
      <c r="H47583"/>
      <c r="J47583"/>
      <c r="K47583"/>
      <c r="N47583"/>
      <c r="O47583"/>
    </row>
    <row r="47584" spans="2:15" x14ac:dyDescent="0.25">
      <c r="B47584"/>
      <c r="G47584"/>
      <c r="H47584"/>
      <c r="J47584"/>
      <c r="K47584"/>
      <c r="N47584"/>
      <c r="O47584"/>
    </row>
    <row r="47585" spans="2:15" x14ac:dyDescent="0.25">
      <c r="B47585"/>
      <c r="G47585"/>
      <c r="H47585"/>
      <c r="J47585"/>
      <c r="K47585"/>
      <c r="N47585"/>
      <c r="O47585"/>
    </row>
    <row r="47586" spans="2:15" x14ac:dyDescent="0.25">
      <c r="B47586"/>
      <c r="G47586"/>
      <c r="H47586"/>
      <c r="J47586"/>
      <c r="K47586"/>
      <c r="N47586"/>
      <c r="O47586"/>
    </row>
    <row r="47587" spans="2:15" x14ac:dyDescent="0.25">
      <c r="B47587"/>
      <c r="G47587"/>
      <c r="H47587"/>
      <c r="J47587"/>
      <c r="K47587"/>
      <c r="N47587"/>
      <c r="O47587"/>
    </row>
    <row r="47588" spans="2:15" x14ac:dyDescent="0.25">
      <c r="B47588"/>
      <c r="G47588"/>
      <c r="H47588"/>
      <c r="J47588"/>
      <c r="K47588"/>
      <c r="N47588"/>
      <c r="O47588"/>
    </row>
    <row r="47589" spans="2:15" x14ac:dyDescent="0.25">
      <c r="B47589"/>
      <c r="G47589"/>
      <c r="H47589"/>
      <c r="J47589"/>
      <c r="K47589"/>
      <c r="N47589"/>
      <c r="O47589"/>
    </row>
    <row r="47590" spans="2:15" x14ac:dyDescent="0.25">
      <c r="B47590"/>
      <c r="G47590"/>
      <c r="H47590"/>
      <c r="J47590"/>
      <c r="K47590"/>
      <c r="N47590"/>
      <c r="O47590"/>
    </row>
    <row r="47591" spans="2:15" x14ac:dyDescent="0.25">
      <c r="B47591"/>
      <c r="G47591"/>
      <c r="H47591"/>
      <c r="J47591"/>
      <c r="K47591"/>
      <c r="N47591"/>
      <c r="O47591"/>
    </row>
    <row r="47592" spans="2:15" x14ac:dyDescent="0.25">
      <c r="B47592"/>
      <c r="G47592"/>
      <c r="H47592"/>
      <c r="J47592"/>
      <c r="K47592"/>
      <c r="N47592"/>
      <c r="O47592"/>
    </row>
    <row r="47593" spans="2:15" x14ac:dyDescent="0.25">
      <c r="B47593"/>
      <c r="G47593"/>
      <c r="H47593"/>
      <c r="J47593"/>
      <c r="K47593"/>
      <c r="N47593"/>
      <c r="O47593"/>
    </row>
    <row r="47594" spans="2:15" x14ac:dyDescent="0.25">
      <c r="B47594"/>
      <c r="G47594"/>
      <c r="H47594"/>
      <c r="J47594"/>
      <c r="K47594"/>
      <c r="N47594"/>
      <c r="O47594"/>
    </row>
    <row r="47595" spans="2:15" x14ac:dyDescent="0.25">
      <c r="B47595"/>
      <c r="G47595"/>
      <c r="H47595"/>
      <c r="J47595"/>
      <c r="K47595"/>
      <c r="N47595"/>
      <c r="O47595"/>
    </row>
    <row r="47596" spans="2:15" x14ac:dyDescent="0.25">
      <c r="B47596"/>
      <c r="G47596"/>
      <c r="H47596"/>
      <c r="J47596"/>
      <c r="K47596"/>
      <c r="N47596"/>
      <c r="O47596"/>
    </row>
    <row r="47597" spans="2:15" x14ac:dyDescent="0.25">
      <c r="B47597"/>
      <c r="G47597"/>
      <c r="H47597"/>
      <c r="J47597"/>
      <c r="K47597"/>
      <c r="N47597"/>
      <c r="O47597"/>
    </row>
    <row r="47598" spans="2:15" x14ac:dyDescent="0.25">
      <c r="B47598"/>
      <c r="G47598"/>
      <c r="H47598"/>
      <c r="J47598"/>
      <c r="K47598"/>
      <c r="N47598"/>
      <c r="O47598"/>
    </row>
    <row r="47599" spans="2:15" x14ac:dyDescent="0.25">
      <c r="B47599"/>
      <c r="G47599"/>
      <c r="H47599"/>
      <c r="J47599"/>
      <c r="K47599"/>
      <c r="N47599"/>
      <c r="O47599"/>
    </row>
    <row r="47600" spans="2:15" x14ac:dyDescent="0.25">
      <c r="B47600"/>
      <c r="G47600"/>
      <c r="H47600"/>
      <c r="J47600"/>
      <c r="K47600"/>
      <c r="N47600"/>
      <c r="O47600"/>
    </row>
    <row r="47601" spans="2:15" x14ac:dyDescent="0.25">
      <c r="B47601"/>
      <c r="G47601"/>
      <c r="H47601"/>
      <c r="J47601"/>
      <c r="K47601"/>
      <c r="N47601"/>
      <c r="O47601"/>
    </row>
    <row r="47602" spans="2:15" x14ac:dyDescent="0.25">
      <c r="B47602"/>
      <c r="G47602"/>
      <c r="H47602"/>
      <c r="J47602"/>
      <c r="K47602"/>
      <c r="N47602"/>
      <c r="O47602"/>
    </row>
    <row r="47603" spans="2:15" x14ac:dyDescent="0.25">
      <c r="B47603"/>
      <c r="G47603"/>
      <c r="H47603"/>
      <c r="J47603"/>
      <c r="K47603"/>
      <c r="N47603"/>
      <c r="O47603"/>
    </row>
    <row r="47604" spans="2:15" x14ac:dyDescent="0.25">
      <c r="B47604"/>
      <c r="G47604"/>
      <c r="H47604"/>
      <c r="J47604"/>
      <c r="K47604"/>
      <c r="N47604"/>
      <c r="O47604"/>
    </row>
    <row r="47605" spans="2:15" x14ac:dyDescent="0.25">
      <c r="B47605"/>
      <c r="G47605"/>
      <c r="H47605"/>
      <c r="J47605"/>
      <c r="K47605"/>
      <c r="N47605"/>
      <c r="O47605"/>
    </row>
    <row r="47606" spans="2:15" x14ac:dyDescent="0.25">
      <c r="B47606"/>
      <c r="G47606"/>
      <c r="H47606"/>
      <c r="J47606"/>
      <c r="K47606"/>
      <c r="N47606"/>
      <c r="O47606"/>
    </row>
    <row r="47607" spans="2:15" x14ac:dyDescent="0.25">
      <c r="B47607"/>
      <c r="G47607"/>
      <c r="H47607"/>
      <c r="J47607"/>
      <c r="K47607"/>
      <c r="N47607"/>
      <c r="O47607"/>
    </row>
    <row r="47608" spans="2:15" x14ac:dyDescent="0.25">
      <c r="B47608"/>
      <c r="G47608"/>
      <c r="H47608"/>
      <c r="J47608"/>
      <c r="K47608"/>
      <c r="N47608"/>
      <c r="O47608"/>
    </row>
    <row r="47609" spans="2:15" x14ac:dyDescent="0.25">
      <c r="B47609"/>
      <c r="G47609"/>
      <c r="H47609"/>
      <c r="J47609"/>
      <c r="K47609"/>
      <c r="N47609"/>
      <c r="O47609"/>
    </row>
    <row r="47610" spans="2:15" x14ac:dyDescent="0.25">
      <c r="B47610"/>
      <c r="G47610"/>
      <c r="H47610"/>
      <c r="J47610"/>
      <c r="K47610"/>
      <c r="N47610"/>
      <c r="O47610"/>
    </row>
    <row r="47611" spans="2:15" x14ac:dyDescent="0.25">
      <c r="B47611"/>
      <c r="G47611"/>
      <c r="H47611"/>
      <c r="J47611"/>
      <c r="K47611"/>
      <c r="N47611"/>
      <c r="O47611"/>
    </row>
    <row r="47612" spans="2:15" x14ac:dyDescent="0.25">
      <c r="B47612"/>
      <c r="G47612"/>
      <c r="H47612"/>
      <c r="J47612"/>
      <c r="K47612"/>
      <c r="N47612"/>
      <c r="O47612"/>
    </row>
    <row r="47613" spans="2:15" x14ac:dyDescent="0.25">
      <c r="B47613"/>
      <c r="G47613"/>
      <c r="H47613"/>
      <c r="J47613"/>
      <c r="K47613"/>
      <c r="N47613"/>
      <c r="O47613"/>
    </row>
    <row r="47614" spans="2:15" x14ac:dyDescent="0.25">
      <c r="B47614"/>
      <c r="G47614"/>
      <c r="H47614"/>
      <c r="J47614"/>
      <c r="K47614"/>
      <c r="N47614"/>
      <c r="O47614"/>
    </row>
    <row r="47615" spans="2:15" x14ac:dyDescent="0.25">
      <c r="B47615"/>
      <c r="G47615"/>
      <c r="H47615"/>
      <c r="J47615"/>
      <c r="K47615"/>
      <c r="N47615"/>
      <c r="O47615"/>
    </row>
    <row r="47616" spans="2:15" x14ac:dyDescent="0.25">
      <c r="B47616"/>
      <c r="G47616"/>
      <c r="H47616"/>
      <c r="J47616"/>
      <c r="K47616"/>
      <c r="N47616"/>
      <c r="O47616"/>
    </row>
    <row r="47617" spans="2:15" x14ac:dyDescent="0.25">
      <c r="B47617"/>
      <c r="G47617"/>
      <c r="H47617"/>
      <c r="J47617"/>
      <c r="K47617"/>
      <c r="N47617"/>
      <c r="O47617"/>
    </row>
    <row r="47618" spans="2:15" x14ac:dyDescent="0.25">
      <c r="B47618"/>
      <c r="G47618"/>
      <c r="H47618"/>
      <c r="J47618"/>
      <c r="K47618"/>
      <c r="N47618"/>
      <c r="O47618"/>
    </row>
    <row r="47619" spans="2:15" x14ac:dyDescent="0.25">
      <c r="B47619"/>
      <c r="G47619"/>
      <c r="H47619"/>
      <c r="J47619"/>
      <c r="K47619"/>
      <c r="N47619"/>
      <c r="O47619"/>
    </row>
    <row r="47620" spans="2:15" x14ac:dyDescent="0.25">
      <c r="B47620"/>
      <c r="G47620"/>
      <c r="H47620"/>
      <c r="J47620"/>
      <c r="K47620"/>
      <c r="N47620"/>
      <c r="O47620"/>
    </row>
    <row r="47621" spans="2:15" x14ac:dyDescent="0.25">
      <c r="B47621"/>
      <c r="G47621"/>
      <c r="H47621"/>
      <c r="J47621"/>
      <c r="K47621"/>
      <c r="N47621"/>
      <c r="O47621"/>
    </row>
    <row r="47622" spans="2:15" x14ac:dyDescent="0.25">
      <c r="B47622"/>
      <c r="G47622"/>
      <c r="H47622"/>
      <c r="J47622"/>
      <c r="K47622"/>
      <c r="N47622"/>
      <c r="O47622"/>
    </row>
    <row r="47623" spans="2:15" x14ac:dyDescent="0.25">
      <c r="B47623"/>
      <c r="G47623"/>
      <c r="H47623"/>
      <c r="J47623"/>
      <c r="K47623"/>
      <c r="N47623"/>
      <c r="O47623"/>
    </row>
    <row r="47624" spans="2:15" x14ac:dyDescent="0.25">
      <c r="B47624"/>
      <c r="G47624"/>
      <c r="H47624"/>
      <c r="J47624"/>
      <c r="K47624"/>
      <c r="N47624"/>
      <c r="O47624"/>
    </row>
    <row r="47625" spans="2:15" x14ac:dyDescent="0.25">
      <c r="B47625"/>
      <c r="G47625"/>
      <c r="H47625"/>
      <c r="J47625"/>
      <c r="K47625"/>
      <c r="N47625"/>
      <c r="O47625"/>
    </row>
    <row r="47626" spans="2:15" x14ac:dyDescent="0.25">
      <c r="B47626"/>
      <c r="G47626"/>
      <c r="H47626"/>
      <c r="J47626"/>
      <c r="K47626"/>
      <c r="N47626"/>
      <c r="O47626"/>
    </row>
    <row r="47627" spans="2:15" x14ac:dyDescent="0.25">
      <c r="B47627"/>
      <c r="G47627"/>
      <c r="H47627"/>
      <c r="J47627"/>
      <c r="K47627"/>
      <c r="N47627"/>
      <c r="O47627"/>
    </row>
    <row r="47628" spans="2:15" x14ac:dyDescent="0.25">
      <c r="B47628"/>
      <c r="G47628"/>
      <c r="H47628"/>
      <c r="J47628"/>
      <c r="K47628"/>
      <c r="N47628"/>
      <c r="O47628"/>
    </row>
    <row r="47629" spans="2:15" x14ac:dyDescent="0.25">
      <c r="B47629"/>
      <c r="G47629"/>
      <c r="H47629"/>
      <c r="J47629"/>
      <c r="K47629"/>
      <c r="N47629"/>
      <c r="O47629"/>
    </row>
    <row r="47630" spans="2:15" x14ac:dyDescent="0.25">
      <c r="B47630"/>
      <c r="G47630"/>
      <c r="H47630"/>
      <c r="J47630"/>
      <c r="K47630"/>
      <c r="N47630"/>
      <c r="O47630"/>
    </row>
    <row r="47631" spans="2:15" x14ac:dyDescent="0.25">
      <c r="B47631"/>
      <c r="G47631"/>
      <c r="H47631"/>
      <c r="J47631"/>
      <c r="K47631"/>
      <c r="N47631"/>
      <c r="O47631"/>
    </row>
    <row r="47632" spans="2:15" x14ac:dyDescent="0.25">
      <c r="B47632"/>
      <c r="G47632"/>
      <c r="H47632"/>
      <c r="J47632"/>
      <c r="K47632"/>
      <c r="N47632"/>
      <c r="O47632"/>
    </row>
    <row r="47633" spans="2:15" x14ac:dyDescent="0.25">
      <c r="B47633"/>
      <c r="G47633"/>
      <c r="H47633"/>
      <c r="J47633"/>
      <c r="K47633"/>
      <c r="N47633"/>
      <c r="O47633"/>
    </row>
    <row r="47634" spans="2:15" x14ac:dyDescent="0.25">
      <c r="B47634"/>
      <c r="G47634"/>
      <c r="H47634"/>
      <c r="J47634"/>
      <c r="K47634"/>
      <c r="N47634"/>
      <c r="O47634"/>
    </row>
    <row r="47635" spans="2:15" x14ac:dyDescent="0.25">
      <c r="B47635"/>
      <c r="G47635"/>
      <c r="H47635"/>
      <c r="J47635"/>
      <c r="K47635"/>
      <c r="N47635"/>
      <c r="O47635"/>
    </row>
    <row r="47636" spans="2:15" x14ac:dyDescent="0.25">
      <c r="B47636"/>
      <c r="G47636"/>
      <c r="H47636"/>
      <c r="J47636"/>
      <c r="K47636"/>
      <c r="N47636"/>
      <c r="O47636"/>
    </row>
    <row r="47637" spans="2:15" x14ac:dyDescent="0.25">
      <c r="B47637"/>
      <c r="G47637"/>
      <c r="H47637"/>
      <c r="J47637"/>
      <c r="K47637"/>
      <c r="N47637"/>
      <c r="O47637"/>
    </row>
    <row r="47638" spans="2:15" x14ac:dyDescent="0.25">
      <c r="B47638"/>
      <c r="G47638"/>
      <c r="H47638"/>
      <c r="J47638"/>
      <c r="K47638"/>
      <c r="N47638"/>
      <c r="O47638"/>
    </row>
    <row r="47639" spans="2:15" x14ac:dyDescent="0.25">
      <c r="B47639"/>
      <c r="G47639"/>
      <c r="H47639"/>
      <c r="J47639"/>
      <c r="K47639"/>
      <c r="N47639"/>
      <c r="O47639"/>
    </row>
    <row r="47640" spans="2:15" x14ac:dyDescent="0.25">
      <c r="B47640"/>
      <c r="G47640"/>
      <c r="H47640"/>
      <c r="J47640"/>
      <c r="K47640"/>
      <c r="N47640"/>
      <c r="O47640"/>
    </row>
    <row r="47641" spans="2:15" x14ac:dyDescent="0.25">
      <c r="B47641"/>
      <c r="G47641"/>
      <c r="H47641"/>
      <c r="J47641"/>
      <c r="K47641"/>
      <c r="N47641"/>
      <c r="O47641"/>
    </row>
    <row r="47642" spans="2:15" x14ac:dyDescent="0.25">
      <c r="B47642"/>
      <c r="G47642"/>
      <c r="H47642"/>
      <c r="J47642"/>
      <c r="K47642"/>
      <c r="N47642"/>
      <c r="O47642"/>
    </row>
    <row r="47643" spans="2:15" x14ac:dyDescent="0.25">
      <c r="B47643"/>
      <c r="G47643"/>
      <c r="H47643"/>
      <c r="J47643"/>
      <c r="K47643"/>
      <c r="N47643"/>
      <c r="O47643"/>
    </row>
    <row r="47644" spans="2:15" x14ac:dyDescent="0.25">
      <c r="B47644"/>
      <c r="G47644"/>
      <c r="H47644"/>
      <c r="J47644"/>
      <c r="K47644"/>
      <c r="N47644"/>
      <c r="O47644"/>
    </row>
    <row r="47645" spans="2:15" x14ac:dyDescent="0.25">
      <c r="B47645"/>
      <c r="G47645"/>
      <c r="H47645"/>
      <c r="J47645"/>
      <c r="K47645"/>
      <c r="N47645"/>
      <c r="O47645"/>
    </row>
    <row r="47646" spans="2:15" x14ac:dyDescent="0.25">
      <c r="B47646"/>
      <c r="G47646"/>
      <c r="H47646"/>
      <c r="J47646"/>
      <c r="K47646"/>
      <c r="N47646"/>
      <c r="O47646"/>
    </row>
    <row r="47647" spans="2:15" x14ac:dyDescent="0.25">
      <c r="B47647"/>
      <c r="G47647"/>
      <c r="H47647"/>
      <c r="J47647"/>
      <c r="K47647"/>
      <c r="N47647"/>
      <c r="O47647"/>
    </row>
    <row r="47648" spans="2:15" x14ac:dyDescent="0.25">
      <c r="B47648"/>
      <c r="G47648"/>
      <c r="H47648"/>
      <c r="J47648"/>
      <c r="K47648"/>
      <c r="N47648"/>
      <c r="O47648"/>
    </row>
    <row r="47649" spans="2:15" x14ac:dyDescent="0.25">
      <c r="B47649"/>
      <c r="G47649"/>
      <c r="H47649"/>
      <c r="J47649"/>
      <c r="K47649"/>
      <c r="N47649"/>
      <c r="O47649"/>
    </row>
    <row r="47650" spans="2:15" x14ac:dyDescent="0.25">
      <c r="B47650"/>
      <c r="G47650"/>
      <c r="H47650"/>
      <c r="J47650"/>
      <c r="K47650"/>
      <c r="N47650"/>
      <c r="O47650"/>
    </row>
    <row r="47651" spans="2:15" x14ac:dyDescent="0.25">
      <c r="B47651"/>
      <c r="G47651"/>
      <c r="H47651"/>
      <c r="J47651"/>
      <c r="K47651"/>
      <c r="N47651"/>
      <c r="O47651"/>
    </row>
    <row r="47652" spans="2:15" x14ac:dyDescent="0.25">
      <c r="B47652"/>
      <c r="G47652"/>
      <c r="H47652"/>
      <c r="J47652"/>
      <c r="K47652"/>
      <c r="N47652"/>
      <c r="O47652"/>
    </row>
    <row r="47653" spans="2:15" x14ac:dyDescent="0.25">
      <c r="B47653"/>
      <c r="G47653"/>
      <c r="H47653"/>
      <c r="J47653"/>
      <c r="K47653"/>
      <c r="N47653"/>
      <c r="O47653"/>
    </row>
    <row r="47654" spans="2:15" x14ac:dyDescent="0.25">
      <c r="B47654"/>
      <c r="G47654"/>
      <c r="H47654"/>
      <c r="J47654"/>
      <c r="K47654"/>
      <c r="N47654"/>
      <c r="O47654"/>
    </row>
    <row r="47655" spans="2:15" x14ac:dyDescent="0.25">
      <c r="B47655"/>
      <c r="G47655"/>
      <c r="H47655"/>
      <c r="J47655"/>
      <c r="K47655"/>
      <c r="N47655"/>
      <c r="O47655"/>
    </row>
    <row r="47656" spans="2:15" x14ac:dyDescent="0.25">
      <c r="B47656"/>
      <c r="G47656"/>
      <c r="H47656"/>
      <c r="J47656"/>
      <c r="K47656"/>
      <c r="N47656"/>
      <c r="O47656"/>
    </row>
    <row r="47657" spans="2:15" x14ac:dyDescent="0.25">
      <c r="B47657"/>
      <c r="G47657"/>
      <c r="H47657"/>
      <c r="J47657"/>
      <c r="K47657"/>
      <c r="N47657"/>
      <c r="O47657"/>
    </row>
    <row r="47658" spans="2:15" x14ac:dyDescent="0.25">
      <c r="B47658"/>
      <c r="G47658"/>
      <c r="H47658"/>
      <c r="J47658"/>
      <c r="K47658"/>
      <c r="N47658"/>
      <c r="O47658"/>
    </row>
    <row r="47659" spans="2:15" x14ac:dyDescent="0.25">
      <c r="B47659"/>
      <c r="G47659"/>
      <c r="H47659"/>
      <c r="J47659"/>
      <c r="K47659"/>
      <c r="N47659"/>
      <c r="O47659"/>
    </row>
    <row r="47660" spans="2:15" x14ac:dyDescent="0.25">
      <c r="B47660"/>
      <c r="G47660"/>
      <c r="H47660"/>
      <c r="J47660"/>
      <c r="K47660"/>
      <c r="N47660"/>
      <c r="O47660"/>
    </row>
    <row r="47661" spans="2:15" x14ac:dyDescent="0.25">
      <c r="B47661"/>
      <c r="G47661"/>
      <c r="H47661"/>
      <c r="J47661"/>
      <c r="K47661"/>
      <c r="N47661"/>
      <c r="O47661"/>
    </row>
    <row r="47662" spans="2:15" x14ac:dyDescent="0.25">
      <c r="B47662"/>
      <c r="G47662"/>
      <c r="H47662"/>
      <c r="J47662"/>
      <c r="K47662"/>
      <c r="N47662"/>
      <c r="O47662"/>
    </row>
    <row r="47663" spans="2:15" x14ac:dyDescent="0.25">
      <c r="B47663"/>
      <c r="G47663"/>
      <c r="H47663"/>
      <c r="J47663"/>
      <c r="K47663"/>
      <c r="N47663"/>
      <c r="O47663"/>
    </row>
    <row r="47664" spans="2:15" x14ac:dyDescent="0.25">
      <c r="B47664"/>
      <c r="G47664"/>
      <c r="H47664"/>
      <c r="J47664"/>
      <c r="K47664"/>
      <c r="N47664"/>
      <c r="O47664"/>
    </row>
    <row r="47665" spans="2:15" x14ac:dyDescent="0.25">
      <c r="B47665"/>
      <c r="G47665"/>
      <c r="H47665"/>
      <c r="J47665"/>
      <c r="K47665"/>
      <c r="N47665"/>
      <c r="O47665"/>
    </row>
    <row r="47666" spans="2:15" x14ac:dyDescent="0.25">
      <c r="B47666"/>
      <c r="G47666"/>
      <c r="H47666"/>
      <c r="J47666"/>
      <c r="K47666"/>
      <c r="N47666"/>
      <c r="O47666"/>
    </row>
    <row r="47667" spans="2:15" x14ac:dyDescent="0.25">
      <c r="B47667"/>
      <c r="G47667"/>
      <c r="H47667"/>
      <c r="J47667"/>
      <c r="K47667"/>
      <c r="N47667"/>
      <c r="O47667"/>
    </row>
    <row r="47668" spans="2:15" x14ac:dyDescent="0.25">
      <c r="B47668"/>
      <c r="G47668"/>
      <c r="H47668"/>
      <c r="J47668"/>
      <c r="K47668"/>
      <c r="N47668"/>
      <c r="O47668"/>
    </row>
    <row r="47669" spans="2:15" x14ac:dyDescent="0.25">
      <c r="B47669"/>
      <c r="G47669"/>
      <c r="H47669"/>
      <c r="J47669"/>
      <c r="K47669"/>
      <c r="N47669"/>
      <c r="O47669"/>
    </row>
    <row r="47670" spans="2:15" x14ac:dyDescent="0.25">
      <c r="B47670"/>
      <c r="G47670"/>
      <c r="H47670"/>
      <c r="J47670"/>
      <c r="K47670"/>
      <c r="N47670"/>
      <c r="O47670"/>
    </row>
    <row r="47671" spans="2:15" x14ac:dyDescent="0.25">
      <c r="B47671"/>
      <c r="G47671"/>
      <c r="H47671"/>
      <c r="J47671"/>
      <c r="K47671"/>
      <c r="N47671"/>
      <c r="O47671"/>
    </row>
    <row r="47672" spans="2:15" x14ac:dyDescent="0.25">
      <c r="B47672"/>
      <c r="G47672"/>
      <c r="H47672"/>
      <c r="J47672"/>
      <c r="K47672"/>
      <c r="N47672"/>
      <c r="O47672"/>
    </row>
    <row r="47673" spans="2:15" x14ac:dyDescent="0.25">
      <c r="B47673"/>
      <c r="G47673"/>
      <c r="H47673"/>
      <c r="J47673"/>
      <c r="K47673"/>
      <c r="N47673"/>
      <c r="O47673"/>
    </row>
    <row r="47674" spans="2:15" x14ac:dyDescent="0.25">
      <c r="B47674"/>
      <c r="G47674"/>
      <c r="H47674"/>
      <c r="J47674"/>
      <c r="K47674"/>
      <c r="N47674"/>
      <c r="O47674"/>
    </row>
    <row r="47675" spans="2:15" x14ac:dyDescent="0.25">
      <c r="B47675"/>
      <c r="G47675"/>
      <c r="H47675"/>
      <c r="J47675"/>
      <c r="K47675"/>
      <c r="N47675"/>
      <c r="O47675"/>
    </row>
    <row r="47676" spans="2:15" x14ac:dyDescent="0.25">
      <c r="B47676"/>
      <c r="G47676"/>
      <c r="H47676"/>
      <c r="J47676"/>
      <c r="K47676"/>
      <c r="N47676"/>
      <c r="O47676"/>
    </row>
    <row r="47677" spans="2:15" x14ac:dyDescent="0.25">
      <c r="B47677"/>
      <c r="G47677"/>
      <c r="H47677"/>
      <c r="J47677"/>
      <c r="K47677"/>
      <c r="N47677"/>
      <c r="O47677"/>
    </row>
    <row r="47678" spans="2:15" x14ac:dyDescent="0.25">
      <c r="B47678"/>
      <c r="G47678"/>
      <c r="H47678"/>
      <c r="J47678"/>
      <c r="K47678"/>
      <c r="N47678"/>
      <c r="O47678"/>
    </row>
    <row r="47679" spans="2:15" x14ac:dyDescent="0.25">
      <c r="B47679"/>
      <c r="G47679"/>
      <c r="H47679"/>
      <c r="J47679"/>
      <c r="K47679"/>
      <c r="N47679"/>
      <c r="O47679"/>
    </row>
    <row r="47680" spans="2:15" x14ac:dyDescent="0.25">
      <c r="B47680"/>
      <c r="G47680"/>
      <c r="H47680"/>
      <c r="J47680"/>
      <c r="K47680"/>
      <c r="N47680"/>
      <c r="O47680"/>
    </row>
    <row r="47681" spans="2:15" x14ac:dyDescent="0.25">
      <c r="B47681"/>
      <c r="G47681"/>
      <c r="H47681"/>
      <c r="J47681"/>
      <c r="K47681"/>
      <c r="N47681"/>
      <c r="O47681"/>
    </row>
    <row r="47682" spans="2:15" x14ac:dyDescent="0.25">
      <c r="B47682"/>
      <c r="G47682"/>
      <c r="H47682"/>
      <c r="J47682"/>
      <c r="K47682"/>
      <c r="N47682"/>
      <c r="O47682"/>
    </row>
    <row r="47683" spans="2:15" x14ac:dyDescent="0.25">
      <c r="B47683"/>
      <c r="G47683"/>
      <c r="H47683"/>
      <c r="J47683"/>
      <c r="K47683"/>
      <c r="N47683"/>
      <c r="O47683"/>
    </row>
    <row r="47684" spans="2:15" x14ac:dyDescent="0.25">
      <c r="B47684"/>
      <c r="G47684"/>
      <c r="H47684"/>
      <c r="J47684"/>
      <c r="K47684"/>
      <c r="N47684"/>
      <c r="O47684"/>
    </row>
    <row r="47685" spans="2:15" x14ac:dyDescent="0.25">
      <c r="B47685"/>
      <c r="G47685"/>
      <c r="H47685"/>
      <c r="J47685"/>
      <c r="K47685"/>
      <c r="N47685"/>
      <c r="O47685"/>
    </row>
    <row r="47686" spans="2:15" x14ac:dyDescent="0.25">
      <c r="B47686"/>
      <c r="G47686"/>
      <c r="H47686"/>
      <c r="J47686"/>
      <c r="K47686"/>
      <c r="N47686"/>
      <c r="O47686"/>
    </row>
    <row r="47687" spans="2:15" x14ac:dyDescent="0.25">
      <c r="B47687"/>
      <c r="G47687"/>
      <c r="H47687"/>
      <c r="J47687"/>
      <c r="K47687"/>
      <c r="N47687"/>
      <c r="O47687"/>
    </row>
    <row r="47688" spans="2:15" x14ac:dyDescent="0.25">
      <c r="B47688"/>
      <c r="G47688"/>
      <c r="H47688"/>
      <c r="J47688"/>
      <c r="K47688"/>
      <c r="N47688"/>
      <c r="O47688"/>
    </row>
    <row r="47689" spans="2:15" x14ac:dyDescent="0.25">
      <c r="B47689"/>
      <c r="G47689"/>
      <c r="H47689"/>
      <c r="J47689"/>
      <c r="K47689"/>
      <c r="N47689"/>
      <c r="O47689"/>
    </row>
    <row r="47690" spans="2:15" x14ac:dyDescent="0.25">
      <c r="B47690"/>
      <c r="G47690"/>
      <c r="H47690"/>
      <c r="J47690"/>
      <c r="K47690"/>
      <c r="N47690"/>
      <c r="O47690"/>
    </row>
    <row r="47691" spans="2:15" x14ac:dyDescent="0.25">
      <c r="B47691"/>
      <c r="G47691"/>
      <c r="H47691"/>
      <c r="J47691"/>
      <c r="K47691"/>
      <c r="N47691"/>
      <c r="O47691"/>
    </row>
    <row r="47692" spans="2:15" x14ac:dyDescent="0.25">
      <c r="B47692"/>
      <c r="G47692"/>
      <c r="H47692"/>
      <c r="J47692"/>
      <c r="K47692"/>
      <c r="N47692"/>
      <c r="O47692"/>
    </row>
    <row r="47693" spans="2:15" x14ac:dyDescent="0.25">
      <c r="B47693"/>
      <c r="G47693"/>
      <c r="H47693"/>
      <c r="J47693"/>
      <c r="K47693"/>
      <c r="N47693"/>
      <c r="O47693"/>
    </row>
    <row r="47694" spans="2:15" x14ac:dyDescent="0.25">
      <c r="B47694"/>
      <c r="G47694"/>
      <c r="H47694"/>
      <c r="J47694"/>
      <c r="K47694"/>
      <c r="N47694"/>
      <c r="O47694"/>
    </row>
    <row r="47695" spans="2:15" x14ac:dyDescent="0.25">
      <c r="B47695"/>
      <c r="G47695"/>
      <c r="H47695"/>
      <c r="J47695"/>
      <c r="K47695"/>
      <c r="N47695"/>
      <c r="O47695"/>
    </row>
    <row r="47696" spans="2:15" x14ac:dyDescent="0.25">
      <c r="B47696"/>
      <c r="G47696"/>
      <c r="H47696"/>
      <c r="J47696"/>
      <c r="K47696"/>
      <c r="N47696"/>
      <c r="O47696"/>
    </row>
    <row r="47697" spans="2:15" x14ac:dyDescent="0.25">
      <c r="B47697"/>
      <c r="G47697"/>
      <c r="H47697"/>
      <c r="J47697"/>
      <c r="K47697"/>
      <c r="N47697"/>
      <c r="O47697"/>
    </row>
    <row r="47698" spans="2:15" x14ac:dyDescent="0.25">
      <c r="B47698"/>
      <c r="G47698"/>
      <c r="H47698"/>
      <c r="J47698"/>
      <c r="K47698"/>
      <c r="N47698"/>
      <c r="O47698"/>
    </row>
    <row r="47699" spans="2:15" x14ac:dyDescent="0.25">
      <c r="B47699"/>
      <c r="G47699"/>
      <c r="H47699"/>
      <c r="J47699"/>
      <c r="K47699"/>
      <c r="N47699"/>
      <c r="O47699"/>
    </row>
    <row r="47700" spans="2:15" x14ac:dyDescent="0.25">
      <c r="B47700"/>
      <c r="G47700"/>
      <c r="H47700"/>
      <c r="J47700"/>
      <c r="K47700"/>
      <c r="N47700"/>
      <c r="O47700"/>
    </row>
    <row r="47701" spans="2:15" x14ac:dyDescent="0.25">
      <c r="B47701"/>
      <c r="G47701"/>
      <c r="H47701"/>
      <c r="J47701"/>
      <c r="K47701"/>
      <c r="N47701"/>
      <c r="O47701"/>
    </row>
    <row r="47702" spans="2:15" x14ac:dyDescent="0.25">
      <c r="B47702"/>
      <c r="G47702"/>
      <c r="H47702"/>
      <c r="J47702"/>
      <c r="K47702"/>
      <c r="N47702"/>
      <c r="O47702"/>
    </row>
    <row r="47703" spans="2:15" x14ac:dyDescent="0.25">
      <c r="B47703"/>
      <c r="G47703"/>
      <c r="H47703"/>
      <c r="J47703"/>
      <c r="K47703"/>
      <c r="N47703"/>
      <c r="O47703"/>
    </row>
    <row r="47704" spans="2:15" x14ac:dyDescent="0.25">
      <c r="B47704"/>
      <c r="G47704"/>
      <c r="H47704"/>
      <c r="J47704"/>
      <c r="K47704"/>
      <c r="N47704"/>
      <c r="O47704"/>
    </row>
    <row r="47705" spans="2:15" x14ac:dyDescent="0.25">
      <c r="B47705"/>
      <c r="G47705"/>
      <c r="H47705"/>
      <c r="J47705"/>
      <c r="K47705"/>
      <c r="N47705"/>
      <c r="O47705"/>
    </row>
    <row r="47706" spans="2:15" x14ac:dyDescent="0.25">
      <c r="B47706"/>
      <c r="G47706"/>
      <c r="H47706"/>
      <c r="J47706"/>
      <c r="K47706"/>
      <c r="N47706"/>
      <c r="O47706"/>
    </row>
    <row r="47707" spans="2:15" x14ac:dyDescent="0.25">
      <c r="B47707"/>
      <c r="G47707"/>
      <c r="H47707"/>
      <c r="J47707"/>
      <c r="K47707"/>
      <c r="N47707"/>
      <c r="O47707"/>
    </row>
    <row r="47708" spans="2:15" x14ac:dyDescent="0.25">
      <c r="B47708"/>
      <c r="G47708"/>
      <c r="H47708"/>
      <c r="J47708"/>
      <c r="K47708"/>
      <c r="N47708"/>
      <c r="O47708"/>
    </row>
    <row r="47709" spans="2:15" x14ac:dyDescent="0.25">
      <c r="B47709"/>
      <c r="G47709"/>
      <c r="H47709"/>
      <c r="J47709"/>
      <c r="K47709"/>
      <c r="N47709"/>
      <c r="O47709"/>
    </row>
    <row r="47710" spans="2:15" x14ac:dyDescent="0.25">
      <c r="B47710"/>
      <c r="G47710"/>
      <c r="H47710"/>
      <c r="J47710"/>
      <c r="K47710"/>
      <c r="N47710"/>
      <c r="O47710"/>
    </row>
    <row r="47711" spans="2:15" x14ac:dyDescent="0.25">
      <c r="B47711"/>
      <c r="G47711"/>
      <c r="H47711"/>
      <c r="J47711"/>
      <c r="K47711"/>
      <c r="N47711"/>
      <c r="O47711"/>
    </row>
    <row r="47712" spans="2:15" x14ac:dyDescent="0.25">
      <c r="B47712"/>
      <c r="G47712"/>
      <c r="H47712"/>
      <c r="J47712"/>
      <c r="K47712"/>
      <c r="N47712"/>
      <c r="O47712"/>
    </row>
    <row r="47713" spans="2:15" x14ac:dyDescent="0.25">
      <c r="B47713"/>
      <c r="G47713"/>
      <c r="H47713"/>
      <c r="J47713"/>
      <c r="K47713"/>
      <c r="N47713"/>
      <c r="O47713"/>
    </row>
    <row r="47714" spans="2:15" x14ac:dyDescent="0.25">
      <c r="B47714"/>
      <c r="G47714"/>
      <c r="H47714"/>
      <c r="J47714"/>
      <c r="K47714"/>
      <c r="N47714"/>
      <c r="O47714"/>
    </row>
    <row r="47715" spans="2:15" x14ac:dyDescent="0.25">
      <c r="B47715"/>
      <c r="G47715"/>
      <c r="H47715"/>
      <c r="J47715"/>
      <c r="K47715"/>
      <c r="N47715"/>
      <c r="O47715"/>
    </row>
    <row r="47716" spans="2:15" x14ac:dyDescent="0.25">
      <c r="B47716"/>
      <c r="G47716"/>
      <c r="H47716"/>
      <c r="J47716"/>
      <c r="K47716"/>
      <c r="N47716"/>
      <c r="O47716"/>
    </row>
    <row r="47717" spans="2:15" x14ac:dyDescent="0.25">
      <c r="B47717"/>
      <c r="G47717"/>
      <c r="H47717"/>
      <c r="J47717"/>
      <c r="K47717"/>
      <c r="N47717"/>
      <c r="O47717"/>
    </row>
    <row r="47718" spans="2:15" x14ac:dyDescent="0.25">
      <c r="B47718"/>
      <c r="G47718"/>
      <c r="H47718"/>
      <c r="J47718"/>
      <c r="K47718"/>
      <c r="N47718"/>
      <c r="O47718"/>
    </row>
    <row r="47719" spans="2:15" x14ac:dyDescent="0.25">
      <c r="B47719"/>
      <c r="G47719"/>
      <c r="H47719"/>
      <c r="J47719"/>
      <c r="K47719"/>
      <c r="N47719"/>
      <c r="O47719"/>
    </row>
    <row r="47720" spans="2:15" x14ac:dyDescent="0.25">
      <c r="B47720"/>
      <c r="G47720"/>
      <c r="H47720"/>
      <c r="J47720"/>
      <c r="K47720"/>
      <c r="N47720"/>
      <c r="O47720"/>
    </row>
    <row r="47721" spans="2:15" x14ac:dyDescent="0.25">
      <c r="B47721"/>
      <c r="G47721"/>
      <c r="H47721"/>
      <c r="J47721"/>
      <c r="K47721"/>
      <c r="N47721"/>
      <c r="O47721"/>
    </row>
    <row r="47722" spans="2:15" x14ac:dyDescent="0.25">
      <c r="B47722"/>
      <c r="G47722"/>
      <c r="H47722"/>
      <c r="J47722"/>
      <c r="K47722"/>
      <c r="N47722"/>
      <c r="O47722"/>
    </row>
    <row r="47723" spans="2:15" x14ac:dyDescent="0.25">
      <c r="B47723"/>
      <c r="G47723"/>
      <c r="H47723"/>
      <c r="J47723"/>
      <c r="K47723"/>
      <c r="N47723"/>
      <c r="O47723"/>
    </row>
    <row r="47724" spans="2:15" x14ac:dyDescent="0.25">
      <c r="B47724"/>
      <c r="G47724"/>
      <c r="H47724"/>
      <c r="J47724"/>
      <c r="K47724"/>
      <c r="N47724"/>
      <c r="O47724"/>
    </row>
    <row r="47725" spans="2:15" x14ac:dyDescent="0.25">
      <c r="B47725"/>
      <c r="G47725"/>
      <c r="H47725"/>
      <c r="J47725"/>
      <c r="K47725"/>
      <c r="N47725"/>
      <c r="O47725"/>
    </row>
    <row r="47726" spans="2:15" x14ac:dyDescent="0.25">
      <c r="B47726"/>
      <c r="G47726"/>
      <c r="H47726"/>
      <c r="J47726"/>
      <c r="K47726"/>
      <c r="N47726"/>
      <c r="O47726"/>
    </row>
    <row r="47727" spans="2:15" x14ac:dyDescent="0.25">
      <c r="B47727"/>
      <c r="G47727"/>
      <c r="H47727"/>
      <c r="J47727"/>
      <c r="K47727"/>
      <c r="N47727"/>
      <c r="O47727"/>
    </row>
    <row r="47728" spans="2:15" x14ac:dyDescent="0.25">
      <c r="B47728"/>
      <c r="G47728"/>
      <c r="H47728"/>
      <c r="J47728"/>
      <c r="K47728"/>
      <c r="N47728"/>
      <c r="O47728"/>
    </row>
    <row r="47729" spans="2:15" x14ac:dyDescent="0.25">
      <c r="B47729"/>
      <c r="G47729"/>
      <c r="H47729"/>
      <c r="J47729"/>
      <c r="K47729"/>
      <c r="N47729"/>
      <c r="O47729"/>
    </row>
    <row r="47730" spans="2:15" x14ac:dyDescent="0.25">
      <c r="B47730"/>
      <c r="G47730"/>
      <c r="H47730"/>
      <c r="J47730"/>
      <c r="K47730"/>
      <c r="N47730"/>
      <c r="O47730"/>
    </row>
    <row r="47731" spans="2:15" x14ac:dyDescent="0.25">
      <c r="B47731"/>
      <c r="G47731"/>
      <c r="H47731"/>
      <c r="J47731"/>
      <c r="K47731"/>
      <c r="N47731"/>
      <c r="O47731"/>
    </row>
    <row r="47732" spans="2:15" x14ac:dyDescent="0.25">
      <c r="B47732"/>
      <c r="G47732"/>
      <c r="H47732"/>
      <c r="J47732"/>
      <c r="K47732"/>
      <c r="N47732"/>
      <c r="O47732"/>
    </row>
    <row r="47733" spans="2:15" x14ac:dyDescent="0.25">
      <c r="B47733"/>
      <c r="G47733"/>
      <c r="H47733"/>
      <c r="J47733"/>
      <c r="K47733"/>
      <c r="N47733"/>
      <c r="O47733"/>
    </row>
    <row r="47734" spans="2:15" x14ac:dyDescent="0.25">
      <c r="B47734"/>
      <c r="G47734"/>
      <c r="H47734"/>
      <c r="J47734"/>
      <c r="K47734"/>
      <c r="N47734"/>
      <c r="O47734"/>
    </row>
    <row r="47735" spans="2:15" x14ac:dyDescent="0.25">
      <c r="B47735"/>
      <c r="G47735"/>
      <c r="H47735"/>
      <c r="J47735"/>
      <c r="K47735"/>
      <c r="N47735"/>
      <c r="O47735"/>
    </row>
    <row r="47736" spans="2:15" x14ac:dyDescent="0.25">
      <c r="B47736"/>
      <c r="G47736"/>
      <c r="H47736"/>
      <c r="J47736"/>
      <c r="K47736"/>
      <c r="N47736"/>
      <c r="O47736"/>
    </row>
    <row r="47737" spans="2:15" x14ac:dyDescent="0.25">
      <c r="B47737"/>
      <c r="G47737"/>
      <c r="H47737"/>
      <c r="J47737"/>
      <c r="K47737"/>
      <c r="N47737"/>
      <c r="O47737"/>
    </row>
    <row r="47738" spans="2:15" x14ac:dyDescent="0.25">
      <c r="B47738"/>
      <c r="G47738"/>
      <c r="H47738"/>
      <c r="J47738"/>
      <c r="K47738"/>
      <c r="N47738"/>
      <c r="O47738"/>
    </row>
    <row r="47739" spans="2:15" x14ac:dyDescent="0.25">
      <c r="B47739"/>
      <c r="G47739"/>
      <c r="H47739"/>
      <c r="J47739"/>
      <c r="K47739"/>
      <c r="N47739"/>
      <c r="O47739"/>
    </row>
    <row r="47740" spans="2:15" x14ac:dyDescent="0.25">
      <c r="B47740"/>
      <c r="G47740"/>
      <c r="H47740"/>
      <c r="J47740"/>
      <c r="K47740"/>
      <c r="N47740"/>
      <c r="O47740"/>
    </row>
    <row r="47741" spans="2:15" x14ac:dyDescent="0.25">
      <c r="B47741"/>
      <c r="G47741"/>
      <c r="H47741"/>
      <c r="J47741"/>
      <c r="K47741"/>
      <c r="N47741"/>
      <c r="O47741"/>
    </row>
    <row r="47742" spans="2:15" x14ac:dyDescent="0.25">
      <c r="B47742"/>
      <c r="G47742"/>
      <c r="H47742"/>
      <c r="J47742"/>
      <c r="K47742"/>
      <c r="N47742"/>
      <c r="O47742"/>
    </row>
    <row r="47743" spans="2:15" x14ac:dyDescent="0.25">
      <c r="B47743"/>
      <c r="G47743"/>
      <c r="H47743"/>
      <c r="J47743"/>
      <c r="K47743"/>
      <c r="N47743"/>
      <c r="O47743"/>
    </row>
    <row r="47744" spans="2:15" x14ac:dyDescent="0.25">
      <c r="B47744"/>
      <c r="G47744"/>
      <c r="H47744"/>
      <c r="J47744"/>
      <c r="K47744"/>
      <c r="N47744"/>
      <c r="O47744"/>
    </row>
    <row r="47745" spans="2:15" x14ac:dyDescent="0.25">
      <c r="B47745"/>
      <c r="G47745"/>
      <c r="H47745"/>
      <c r="J47745"/>
      <c r="K47745"/>
      <c r="N47745"/>
      <c r="O47745"/>
    </row>
    <row r="47746" spans="2:15" x14ac:dyDescent="0.25">
      <c r="B47746"/>
      <c r="G47746"/>
      <c r="H47746"/>
      <c r="J47746"/>
      <c r="K47746"/>
      <c r="N47746"/>
      <c r="O47746"/>
    </row>
    <row r="47747" spans="2:15" x14ac:dyDescent="0.25">
      <c r="B47747"/>
      <c r="G47747"/>
      <c r="H47747"/>
      <c r="J47747"/>
      <c r="K47747"/>
      <c r="N47747"/>
      <c r="O47747"/>
    </row>
    <row r="47748" spans="2:15" x14ac:dyDescent="0.25">
      <c r="B47748"/>
      <c r="G47748"/>
      <c r="H47748"/>
      <c r="J47748"/>
      <c r="K47748"/>
      <c r="N47748"/>
      <c r="O47748"/>
    </row>
    <row r="47749" spans="2:15" x14ac:dyDescent="0.25">
      <c r="B47749"/>
      <c r="G47749"/>
      <c r="H47749"/>
      <c r="J47749"/>
      <c r="K47749"/>
      <c r="N47749"/>
      <c r="O47749"/>
    </row>
    <row r="47750" spans="2:15" x14ac:dyDescent="0.25">
      <c r="B47750"/>
      <c r="G47750"/>
      <c r="H47750"/>
      <c r="J47750"/>
      <c r="K47750"/>
      <c r="N47750"/>
      <c r="O47750"/>
    </row>
    <row r="47751" spans="2:15" x14ac:dyDescent="0.25">
      <c r="B47751"/>
      <c r="G47751"/>
      <c r="H47751"/>
      <c r="J47751"/>
      <c r="K47751"/>
      <c r="N47751"/>
      <c r="O47751"/>
    </row>
    <row r="47752" spans="2:15" x14ac:dyDescent="0.25">
      <c r="B47752"/>
      <c r="G47752"/>
      <c r="H47752"/>
      <c r="J47752"/>
      <c r="K47752"/>
      <c r="N47752"/>
      <c r="O47752"/>
    </row>
    <row r="47753" spans="2:15" x14ac:dyDescent="0.25">
      <c r="B47753"/>
      <c r="G47753"/>
      <c r="H47753"/>
      <c r="J47753"/>
      <c r="K47753"/>
      <c r="N47753"/>
      <c r="O47753"/>
    </row>
    <row r="47754" spans="2:15" x14ac:dyDescent="0.25">
      <c r="B47754"/>
      <c r="G47754"/>
      <c r="H47754"/>
      <c r="J47754"/>
      <c r="K47754"/>
      <c r="N47754"/>
      <c r="O47754"/>
    </row>
    <row r="47755" spans="2:15" x14ac:dyDescent="0.25">
      <c r="B47755"/>
      <c r="G47755"/>
      <c r="H47755"/>
      <c r="J47755"/>
      <c r="K47755"/>
      <c r="N47755"/>
      <c r="O47755"/>
    </row>
    <row r="47756" spans="2:15" x14ac:dyDescent="0.25">
      <c r="B47756"/>
      <c r="G47756"/>
      <c r="H47756"/>
      <c r="J47756"/>
      <c r="K47756"/>
      <c r="N47756"/>
      <c r="O47756"/>
    </row>
    <row r="47757" spans="2:15" x14ac:dyDescent="0.25">
      <c r="B47757"/>
      <c r="G47757"/>
      <c r="H47757"/>
      <c r="J47757"/>
      <c r="K47757"/>
      <c r="N47757"/>
      <c r="O47757"/>
    </row>
    <row r="47758" spans="2:15" x14ac:dyDescent="0.25">
      <c r="B47758"/>
      <c r="G47758"/>
      <c r="H47758"/>
      <c r="J47758"/>
      <c r="K47758"/>
      <c r="N47758"/>
      <c r="O47758"/>
    </row>
    <row r="47759" spans="2:15" x14ac:dyDescent="0.25">
      <c r="B47759"/>
      <c r="G47759"/>
      <c r="H47759"/>
      <c r="J47759"/>
      <c r="K47759"/>
      <c r="N47759"/>
      <c r="O47759"/>
    </row>
    <row r="47760" spans="2:15" x14ac:dyDescent="0.25">
      <c r="B47760"/>
      <c r="G47760"/>
      <c r="H47760"/>
      <c r="J47760"/>
      <c r="K47760"/>
      <c r="N47760"/>
      <c r="O47760"/>
    </row>
    <row r="47761" spans="2:15" x14ac:dyDescent="0.25">
      <c r="B47761"/>
      <c r="G47761"/>
      <c r="H47761"/>
      <c r="J47761"/>
      <c r="K47761"/>
      <c r="N47761"/>
      <c r="O47761"/>
    </row>
    <row r="47762" spans="2:15" x14ac:dyDescent="0.25">
      <c r="B47762"/>
      <c r="G47762"/>
      <c r="H47762"/>
      <c r="J47762"/>
      <c r="K47762"/>
      <c r="N47762"/>
      <c r="O47762"/>
    </row>
    <row r="47763" spans="2:15" x14ac:dyDescent="0.25">
      <c r="B47763"/>
      <c r="G47763"/>
      <c r="H47763"/>
      <c r="J47763"/>
      <c r="K47763"/>
      <c r="N47763"/>
      <c r="O47763"/>
    </row>
    <row r="47764" spans="2:15" x14ac:dyDescent="0.25">
      <c r="B47764"/>
      <c r="G47764"/>
      <c r="H47764"/>
      <c r="J47764"/>
      <c r="K47764"/>
      <c r="N47764"/>
      <c r="O47764"/>
    </row>
    <row r="47765" spans="2:15" x14ac:dyDescent="0.25">
      <c r="B47765"/>
      <c r="G47765"/>
      <c r="H47765"/>
      <c r="J47765"/>
      <c r="K47765"/>
      <c r="N47765"/>
      <c r="O47765"/>
    </row>
    <row r="47766" spans="2:15" x14ac:dyDescent="0.25">
      <c r="B47766"/>
      <c r="G47766"/>
      <c r="H47766"/>
      <c r="J47766"/>
      <c r="K47766"/>
      <c r="N47766"/>
      <c r="O47766"/>
    </row>
    <row r="47767" spans="2:15" x14ac:dyDescent="0.25">
      <c r="B47767"/>
      <c r="G47767"/>
      <c r="H47767"/>
      <c r="J47767"/>
      <c r="K47767"/>
      <c r="N47767"/>
      <c r="O47767"/>
    </row>
    <row r="47768" spans="2:15" x14ac:dyDescent="0.25">
      <c r="B47768"/>
      <c r="G47768"/>
      <c r="H47768"/>
      <c r="J47768"/>
      <c r="K47768"/>
      <c r="N47768"/>
      <c r="O47768"/>
    </row>
    <row r="47769" spans="2:15" x14ac:dyDescent="0.25">
      <c r="B47769"/>
      <c r="G47769"/>
      <c r="H47769"/>
      <c r="J47769"/>
      <c r="K47769"/>
      <c r="N47769"/>
      <c r="O47769"/>
    </row>
    <row r="47770" spans="2:15" x14ac:dyDescent="0.25">
      <c r="B47770"/>
      <c r="G47770"/>
      <c r="H47770"/>
      <c r="J47770"/>
      <c r="K47770"/>
      <c r="N47770"/>
      <c r="O47770"/>
    </row>
    <row r="47771" spans="2:15" x14ac:dyDescent="0.25">
      <c r="B47771"/>
      <c r="G47771"/>
      <c r="H47771"/>
      <c r="J47771"/>
      <c r="K47771"/>
      <c r="N47771"/>
      <c r="O47771"/>
    </row>
    <row r="47772" spans="2:15" x14ac:dyDescent="0.25">
      <c r="B47772"/>
      <c r="G47772"/>
      <c r="H47772"/>
      <c r="J47772"/>
      <c r="K47772"/>
      <c r="N47772"/>
      <c r="O47772"/>
    </row>
    <row r="47773" spans="2:15" x14ac:dyDescent="0.25">
      <c r="B47773"/>
      <c r="G47773"/>
      <c r="H47773"/>
      <c r="J47773"/>
      <c r="K47773"/>
      <c r="N47773"/>
      <c r="O47773"/>
    </row>
    <row r="47774" spans="2:15" x14ac:dyDescent="0.25">
      <c r="B47774"/>
      <c r="G47774"/>
      <c r="H47774"/>
      <c r="J47774"/>
      <c r="K47774"/>
      <c r="N47774"/>
      <c r="O47774"/>
    </row>
    <row r="47775" spans="2:15" x14ac:dyDescent="0.25">
      <c r="B47775"/>
      <c r="G47775"/>
      <c r="H47775"/>
      <c r="J47775"/>
      <c r="K47775"/>
      <c r="N47775"/>
      <c r="O47775"/>
    </row>
    <row r="47776" spans="2:15" x14ac:dyDescent="0.25">
      <c r="B47776"/>
      <c r="G47776"/>
      <c r="H47776"/>
      <c r="J47776"/>
      <c r="K47776"/>
      <c r="N47776"/>
      <c r="O47776"/>
    </row>
    <row r="47777" spans="2:15" x14ac:dyDescent="0.25">
      <c r="B47777"/>
      <c r="G47777"/>
      <c r="H47777"/>
      <c r="J47777"/>
      <c r="K47777"/>
      <c r="N47777"/>
      <c r="O47777"/>
    </row>
    <row r="47778" spans="2:15" x14ac:dyDescent="0.25">
      <c r="B47778"/>
      <c r="G47778"/>
      <c r="H47778"/>
      <c r="J47778"/>
      <c r="K47778"/>
      <c r="N47778"/>
      <c r="O47778"/>
    </row>
    <row r="47779" spans="2:15" x14ac:dyDescent="0.25">
      <c r="B47779"/>
      <c r="G47779"/>
      <c r="H47779"/>
      <c r="J47779"/>
      <c r="K47779"/>
      <c r="N47779"/>
      <c r="O47779"/>
    </row>
    <row r="47780" spans="2:15" x14ac:dyDescent="0.25">
      <c r="B47780"/>
      <c r="G47780"/>
      <c r="H47780"/>
      <c r="J47780"/>
      <c r="K47780"/>
      <c r="N47780"/>
      <c r="O47780"/>
    </row>
    <row r="47781" spans="2:15" x14ac:dyDescent="0.25">
      <c r="B47781"/>
      <c r="G47781"/>
      <c r="H47781"/>
      <c r="J47781"/>
      <c r="K47781"/>
      <c r="N47781"/>
      <c r="O47781"/>
    </row>
    <row r="47782" spans="2:15" x14ac:dyDescent="0.25">
      <c r="B47782"/>
      <c r="G47782"/>
      <c r="H47782"/>
      <c r="J47782"/>
      <c r="K47782"/>
      <c r="N47782"/>
      <c r="O47782"/>
    </row>
    <row r="47783" spans="2:15" x14ac:dyDescent="0.25">
      <c r="B47783"/>
      <c r="G47783"/>
      <c r="H47783"/>
      <c r="J47783"/>
      <c r="K47783"/>
      <c r="N47783"/>
      <c r="O47783"/>
    </row>
    <row r="47784" spans="2:15" x14ac:dyDescent="0.25">
      <c r="B47784"/>
      <c r="G47784"/>
      <c r="H47784"/>
      <c r="J47784"/>
      <c r="K47784"/>
      <c r="N47784"/>
      <c r="O47784"/>
    </row>
    <row r="47785" spans="2:15" x14ac:dyDescent="0.25">
      <c r="B47785"/>
      <c r="G47785"/>
      <c r="H47785"/>
      <c r="J47785"/>
      <c r="K47785"/>
      <c r="N47785"/>
      <c r="O47785"/>
    </row>
    <row r="47786" spans="2:15" x14ac:dyDescent="0.25">
      <c r="B47786"/>
      <c r="G47786"/>
      <c r="H47786"/>
      <c r="J47786"/>
      <c r="K47786"/>
      <c r="N47786"/>
      <c r="O47786"/>
    </row>
    <row r="47787" spans="2:15" x14ac:dyDescent="0.25">
      <c r="B47787"/>
      <c r="G47787"/>
      <c r="H47787"/>
      <c r="J47787"/>
      <c r="K47787"/>
      <c r="N47787"/>
      <c r="O47787"/>
    </row>
    <row r="47788" spans="2:15" x14ac:dyDescent="0.25">
      <c r="B47788"/>
      <c r="G47788"/>
      <c r="H47788"/>
      <c r="J47788"/>
      <c r="K47788"/>
      <c r="N47788"/>
      <c r="O47788"/>
    </row>
    <row r="47789" spans="2:15" x14ac:dyDescent="0.25">
      <c r="B47789"/>
      <c r="G47789"/>
      <c r="H47789"/>
      <c r="J47789"/>
      <c r="K47789"/>
      <c r="N47789"/>
      <c r="O47789"/>
    </row>
    <row r="47790" spans="2:15" x14ac:dyDescent="0.25">
      <c r="B47790"/>
      <c r="G47790"/>
      <c r="H47790"/>
      <c r="J47790"/>
      <c r="K47790"/>
      <c r="N47790"/>
      <c r="O47790"/>
    </row>
    <row r="47791" spans="2:15" x14ac:dyDescent="0.25">
      <c r="B47791"/>
      <c r="G47791"/>
      <c r="H47791"/>
      <c r="J47791"/>
      <c r="K47791"/>
      <c r="N47791"/>
      <c r="O47791"/>
    </row>
    <row r="47792" spans="2:15" x14ac:dyDescent="0.25">
      <c r="B47792"/>
      <c r="G47792"/>
      <c r="H47792"/>
      <c r="J47792"/>
      <c r="K47792"/>
      <c r="N47792"/>
      <c r="O47792"/>
    </row>
    <row r="47793" spans="2:15" x14ac:dyDescent="0.25">
      <c r="B47793"/>
      <c r="G47793"/>
      <c r="H47793"/>
      <c r="J47793"/>
      <c r="K47793"/>
      <c r="N47793"/>
      <c r="O47793"/>
    </row>
    <row r="47794" spans="2:15" x14ac:dyDescent="0.25">
      <c r="B47794"/>
      <c r="G47794"/>
      <c r="H47794"/>
      <c r="J47794"/>
      <c r="K47794"/>
      <c r="N47794"/>
      <c r="O47794"/>
    </row>
    <row r="47795" spans="2:15" x14ac:dyDescent="0.25">
      <c r="B47795"/>
      <c r="G47795"/>
      <c r="H47795"/>
      <c r="J47795"/>
      <c r="K47795"/>
      <c r="N47795"/>
      <c r="O47795"/>
    </row>
    <row r="47796" spans="2:15" x14ac:dyDescent="0.25">
      <c r="B47796"/>
      <c r="G47796"/>
      <c r="H47796"/>
      <c r="J47796"/>
      <c r="K47796"/>
      <c r="N47796"/>
      <c r="O47796"/>
    </row>
    <row r="47797" spans="2:15" x14ac:dyDescent="0.25">
      <c r="B47797"/>
      <c r="G47797"/>
      <c r="H47797"/>
      <c r="J47797"/>
      <c r="K47797"/>
      <c r="N47797"/>
      <c r="O47797"/>
    </row>
    <row r="47798" spans="2:15" x14ac:dyDescent="0.25">
      <c r="B47798"/>
      <c r="G47798"/>
      <c r="H47798"/>
      <c r="J47798"/>
      <c r="K47798"/>
      <c r="N47798"/>
      <c r="O47798"/>
    </row>
    <row r="47799" spans="2:15" x14ac:dyDescent="0.25">
      <c r="B47799"/>
      <c r="G47799"/>
      <c r="H47799"/>
      <c r="J47799"/>
      <c r="K47799"/>
      <c r="N47799"/>
      <c r="O47799"/>
    </row>
    <row r="47800" spans="2:15" x14ac:dyDescent="0.25">
      <c r="B47800"/>
      <c r="G47800"/>
      <c r="H47800"/>
      <c r="J47800"/>
      <c r="K47800"/>
      <c r="N47800"/>
      <c r="O47800"/>
    </row>
    <row r="47801" spans="2:15" x14ac:dyDescent="0.25">
      <c r="B47801"/>
      <c r="G47801"/>
      <c r="H47801"/>
      <c r="J47801"/>
      <c r="K47801"/>
      <c r="N47801"/>
      <c r="O47801"/>
    </row>
    <row r="47802" spans="2:15" x14ac:dyDescent="0.25">
      <c r="B47802"/>
      <c r="G47802"/>
      <c r="H47802"/>
      <c r="J47802"/>
      <c r="K47802"/>
      <c r="N47802"/>
      <c r="O47802"/>
    </row>
    <row r="47803" spans="2:15" x14ac:dyDescent="0.25">
      <c r="B47803"/>
      <c r="G47803"/>
      <c r="H47803"/>
      <c r="J47803"/>
      <c r="K47803"/>
      <c r="N47803"/>
      <c r="O47803"/>
    </row>
    <row r="47804" spans="2:15" x14ac:dyDescent="0.25">
      <c r="B47804"/>
      <c r="G47804"/>
      <c r="H47804"/>
      <c r="J47804"/>
      <c r="K47804"/>
      <c r="N47804"/>
      <c r="O47804"/>
    </row>
    <row r="47805" spans="2:15" x14ac:dyDescent="0.25">
      <c r="B47805"/>
      <c r="G47805"/>
      <c r="H47805"/>
      <c r="J47805"/>
      <c r="K47805"/>
      <c r="N47805"/>
      <c r="O47805"/>
    </row>
    <row r="47806" spans="2:15" x14ac:dyDescent="0.25">
      <c r="B47806"/>
      <c r="G47806"/>
      <c r="H47806"/>
      <c r="J47806"/>
      <c r="K47806"/>
      <c r="N47806"/>
      <c r="O47806"/>
    </row>
    <row r="47807" spans="2:15" x14ac:dyDescent="0.25">
      <c r="B47807"/>
      <c r="G47807"/>
      <c r="H47807"/>
      <c r="J47807"/>
      <c r="K47807"/>
      <c r="N47807"/>
      <c r="O47807"/>
    </row>
    <row r="47808" spans="2:15" x14ac:dyDescent="0.25">
      <c r="B47808"/>
      <c r="G47808"/>
      <c r="H47808"/>
      <c r="J47808"/>
      <c r="K47808"/>
      <c r="N47808"/>
      <c r="O47808"/>
    </row>
    <row r="47809" spans="2:15" x14ac:dyDescent="0.25">
      <c r="B47809"/>
      <c r="G47809"/>
      <c r="H47809"/>
      <c r="J47809"/>
      <c r="K47809"/>
      <c r="N47809"/>
      <c r="O47809"/>
    </row>
    <row r="47810" spans="2:15" x14ac:dyDescent="0.25">
      <c r="B47810"/>
      <c r="G47810"/>
      <c r="H47810"/>
      <c r="J47810"/>
      <c r="K47810"/>
      <c r="N47810"/>
      <c r="O47810"/>
    </row>
    <row r="47811" spans="2:15" x14ac:dyDescent="0.25">
      <c r="B47811"/>
      <c r="G47811"/>
      <c r="H47811"/>
      <c r="J47811"/>
      <c r="K47811"/>
      <c r="N47811"/>
      <c r="O47811"/>
    </row>
    <row r="47812" spans="2:15" x14ac:dyDescent="0.25">
      <c r="B47812"/>
      <c r="G47812"/>
      <c r="H47812"/>
      <c r="J47812"/>
      <c r="K47812"/>
      <c r="N47812"/>
      <c r="O47812"/>
    </row>
    <row r="47813" spans="2:15" x14ac:dyDescent="0.25">
      <c r="B47813"/>
      <c r="G47813"/>
      <c r="H47813"/>
      <c r="J47813"/>
      <c r="K47813"/>
      <c r="N47813"/>
      <c r="O47813"/>
    </row>
    <row r="47814" spans="2:15" x14ac:dyDescent="0.25">
      <c r="B47814"/>
      <c r="G47814"/>
      <c r="H47814"/>
      <c r="J47814"/>
      <c r="K47814"/>
      <c r="N47814"/>
      <c r="O47814"/>
    </row>
    <row r="47815" spans="2:15" x14ac:dyDescent="0.25">
      <c r="B47815"/>
      <c r="G47815"/>
      <c r="H47815"/>
      <c r="J47815"/>
      <c r="K47815"/>
      <c r="N47815"/>
      <c r="O47815"/>
    </row>
    <row r="47816" spans="2:15" x14ac:dyDescent="0.25">
      <c r="B47816"/>
      <c r="G47816"/>
      <c r="H47816"/>
      <c r="J47816"/>
      <c r="K47816"/>
      <c r="N47816"/>
      <c r="O47816"/>
    </row>
    <row r="47817" spans="2:15" x14ac:dyDescent="0.25">
      <c r="B47817"/>
      <c r="G47817"/>
      <c r="H47817"/>
      <c r="J47817"/>
      <c r="K47817"/>
      <c r="N47817"/>
      <c r="O47817"/>
    </row>
    <row r="47818" spans="2:15" x14ac:dyDescent="0.25">
      <c r="B47818"/>
      <c r="G47818"/>
      <c r="H47818"/>
      <c r="J47818"/>
      <c r="K47818"/>
      <c r="N47818"/>
      <c r="O47818"/>
    </row>
    <row r="47819" spans="2:15" x14ac:dyDescent="0.25">
      <c r="B47819"/>
      <c r="G47819"/>
      <c r="H47819"/>
      <c r="J47819"/>
      <c r="K47819"/>
      <c r="N47819"/>
      <c r="O47819"/>
    </row>
    <row r="47820" spans="2:15" x14ac:dyDescent="0.25">
      <c r="B47820"/>
      <c r="G47820"/>
      <c r="H47820"/>
      <c r="J47820"/>
      <c r="K47820"/>
      <c r="N47820"/>
      <c r="O47820"/>
    </row>
    <row r="47821" spans="2:15" x14ac:dyDescent="0.25">
      <c r="B47821"/>
      <c r="G47821"/>
      <c r="H47821"/>
      <c r="J47821"/>
      <c r="K47821"/>
      <c r="N47821"/>
      <c r="O47821"/>
    </row>
    <row r="47822" spans="2:15" x14ac:dyDescent="0.25">
      <c r="B47822"/>
      <c r="G47822"/>
      <c r="H47822"/>
      <c r="J47822"/>
      <c r="K47822"/>
      <c r="N47822"/>
      <c r="O47822"/>
    </row>
    <row r="47823" spans="2:15" x14ac:dyDescent="0.25">
      <c r="B47823"/>
      <c r="G47823"/>
      <c r="H47823"/>
      <c r="J47823"/>
      <c r="K47823"/>
      <c r="N47823"/>
      <c r="O47823"/>
    </row>
    <row r="47824" spans="2:15" x14ac:dyDescent="0.25">
      <c r="B47824"/>
      <c r="G47824"/>
      <c r="H47824"/>
      <c r="J47824"/>
      <c r="K47824"/>
      <c r="N47824"/>
      <c r="O47824"/>
    </row>
    <row r="47825" spans="2:15" x14ac:dyDescent="0.25">
      <c r="B47825"/>
      <c r="G47825"/>
      <c r="H47825"/>
      <c r="J47825"/>
      <c r="K47825"/>
      <c r="N47825"/>
      <c r="O47825"/>
    </row>
    <row r="47826" spans="2:15" x14ac:dyDescent="0.25">
      <c r="B47826"/>
      <c r="G47826"/>
      <c r="H47826"/>
      <c r="J47826"/>
      <c r="K47826"/>
      <c r="N47826"/>
      <c r="O47826"/>
    </row>
    <row r="47827" spans="2:15" x14ac:dyDescent="0.25">
      <c r="B47827"/>
      <c r="G47827"/>
      <c r="H47827"/>
      <c r="J47827"/>
      <c r="K47827"/>
      <c r="N47827"/>
      <c r="O47827"/>
    </row>
    <row r="47828" spans="2:15" x14ac:dyDescent="0.25">
      <c r="B47828"/>
      <c r="G47828"/>
      <c r="H47828"/>
      <c r="J47828"/>
      <c r="K47828"/>
      <c r="N47828"/>
      <c r="O47828"/>
    </row>
    <row r="47829" spans="2:15" x14ac:dyDescent="0.25">
      <c r="B47829"/>
      <c r="G47829"/>
      <c r="H47829"/>
      <c r="J47829"/>
      <c r="K47829"/>
      <c r="N47829"/>
      <c r="O47829"/>
    </row>
    <row r="47830" spans="2:15" x14ac:dyDescent="0.25">
      <c r="B47830"/>
      <c r="G47830"/>
      <c r="H47830"/>
      <c r="J47830"/>
      <c r="K47830"/>
      <c r="N47830"/>
      <c r="O47830"/>
    </row>
    <row r="47831" spans="2:15" x14ac:dyDescent="0.25">
      <c r="B47831"/>
      <c r="G47831"/>
      <c r="H47831"/>
      <c r="J47831"/>
      <c r="K47831"/>
      <c r="N47831"/>
      <c r="O47831"/>
    </row>
    <row r="47832" spans="2:15" x14ac:dyDescent="0.25">
      <c r="B47832"/>
      <c r="G47832"/>
      <c r="H47832"/>
      <c r="J47832"/>
      <c r="K47832"/>
      <c r="N47832"/>
      <c r="O47832"/>
    </row>
    <row r="47833" spans="2:15" x14ac:dyDescent="0.25">
      <c r="B47833"/>
      <c r="G47833"/>
      <c r="H47833"/>
      <c r="J47833"/>
      <c r="K47833"/>
      <c r="N47833"/>
      <c r="O47833"/>
    </row>
    <row r="47834" spans="2:15" x14ac:dyDescent="0.25">
      <c r="B47834"/>
      <c r="G47834"/>
      <c r="H47834"/>
      <c r="J47834"/>
      <c r="K47834"/>
      <c r="N47834"/>
      <c r="O47834"/>
    </row>
    <row r="47835" spans="2:15" x14ac:dyDescent="0.25">
      <c r="B47835"/>
      <c r="G47835"/>
      <c r="H47835"/>
      <c r="J47835"/>
      <c r="K47835"/>
      <c r="N47835"/>
      <c r="O47835"/>
    </row>
    <row r="47836" spans="2:15" x14ac:dyDescent="0.25">
      <c r="B47836"/>
      <c r="G47836"/>
      <c r="H47836"/>
      <c r="J47836"/>
      <c r="K47836"/>
      <c r="N47836"/>
      <c r="O47836"/>
    </row>
    <row r="47837" spans="2:15" x14ac:dyDescent="0.25">
      <c r="B47837"/>
      <c r="G47837"/>
      <c r="H47837"/>
      <c r="J47837"/>
      <c r="K47837"/>
      <c r="N47837"/>
      <c r="O47837"/>
    </row>
    <row r="47838" spans="2:15" x14ac:dyDescent="0.25">
      <c r="B47838"/>
      <c r="G47838"/>
      <c r="H47838"/>
      <c r="J47838"/>
      <c r="K47838"/>
      <c r="N47838"/>
      <c r="O47838"/>
    </row>
    <row r="47839" spans="2:15" x14ac:dyDescent="0.25">
      <c r="B47839"/>
      <c r="G47839"/>
      <c r="H47839"/>
      <c r="J47839"/>
      <c r="K47839"/>
      <c r="N47839"/>
      <c r="O47839"/>
    </row>
    <row r="47840" spans="2:15" x14ac:dyDescent="0.25">
      <c r="B47840"/>
      <c r="G47840"/>
      <c r="H47840"/>
      <c r="J47840"/>
      <c r="K47840"/>
      <c r="N47840"/>
      <c r="O47840"/>
    </row>
    <row r="47841" spans="2:15" x14ac:dyDescent="0.25">
      <c r="B47841"/>
      <c r="G47841"/>
      <c r="H47841"/>
      <c r="J47841"/>
      <c r="K47841"/>
      <c r="N47841"/>
      <c r="O47841"/>
    </row>
    <row r="47842" spans="2:15" x14ac:dyDescent="0.25">
      <c r="B47842"/>
      <c r="G47842"/>
      <c r="H47842"/>
      <c r="J47842"/>
      <c r="K47842"/>
      <c r="N47842"/>
      <c r="O47842"/>
    </row>
    <row r="47843" spans="2:15" x14ac:dyDescent="0.25">
      <c r="B47843"/>
      <c r="G47843"/>
      <c r="H47843"/>
      <c r="J47843"/>
      <c r="K47843"/>
      <c r="N47843"/>
      <c r="O47843"/>
    </row>
    <row r="47844" spans="2:15" x14ac:dyDescent="0.25">
      <c r="B47844"/>
      <c r="G47844"/>
      <c r="H47844"/>
      <c r="J47844"/>
      <c r="K47844"/>
      <c r="N47844"/>
      <c r="O47844"/>
    </row>
    <row r="47845" spans="2:15" x14ac:dyDescent="0.25">
      <c r="B47845"/>
      <c r="G47845"/>
      <c r="H47845"/>
      <c r="J47845"/>
      <c r="K47845"/>
      <c r="N47845"/>
      <c r="O47845"/>
    </row>
    <row r="47846" spans="2:15" x14ac:dyDescent="0.25">
      <c r="B47846"/>
      <c r="G47846"/>
      <c r="H47846"/>
      <c r="J47846"/>
      <c r="K47846"/>
      <c r="N47846"/>
      <c r="O47846"/>
    </row>
    <row r="47847" spans="2:15" x14ac:dyDescent="0.25">
      <c r="B47847"/>
      <c r="G47847"/>
      <c r="H47847"/>
      <c r="J47847"/>
      <c r="K47847"/>
      <c r="N47847"/>
      <c r="O47847"/>
    </row>
    <row r="47848" spans="2:15" x14ac:dyDescent="0.25">
      <c r="B47848"/>
      <c r="G47848"/>
      <c r="H47848"/>
      <c r="J47848"/>
      <c r="K47848"/>
      <c r="N47848"/>
      <c r="O47848"/>
    </row>
    <row r="47849" spans="2:15" x14ac:dyDescent="0.25">
      <c r="B47849"/>
      <c r="G47849"/>
      <c r="H47849"/>
      <c r="J47849"/>
      <c r="K47849"/>
      <c r="N47849"/>
      <c r="O47849"/>
    </row>
    <row r="47850" spans="2:15" x14ac:dyDescent="0.25">
      <c r="B47850"/>
      <c r="G47850"/>
      <c r="H47850"/>
      <c r="J47850"/>
      <c r="K47850"/>
      <c r="N47850"/>
      <c r="O47850"/>
    </row>
    <row r="47851" spans="2:15" x14ac:dyDescent="0.25">
      <c r="B47851"/>
      <c r="G47851"/>
      <c r="H47851"/>
      <c r="J47851"/>
      <c r="K47851"/>
      <c r="N47851"/>
      <c r="O47851"/>
    </row>
    <row r="47852" spans="2:15" x14ac:dyDescent="0.25">
      <c r="B47852"/>
      <c r="G47852"/>
      <c r="H47852"/>
      <c r="J47852"/>
      <c r="K47852"/>
      <c r="N47852"/>
      <c r="O47852"/>
    </row>
    <row r="47853" spans="2:15" x14ac:dyDescent="0.25">
      <c r="B47853"/>
      <c r="G47853"/>
      <c r="H47853"/>
      <c r="J47853"/>
      <c r="K47853"/>
      <c r="N47853"/>
      <c r="O47853"/>
    </row>
    <row r="47854" spans="2:15" x14ac:dyDescent="0.25">
      <c r="B47854"/>
      <c r="G47854"/>
      <c r="H47854"/>
      <c r="J47854"/>
      <c r="K47854"/>
      <c r="N47854"/>
      <c r="O47854"/>
    </row>
    <row r="47855" spans="2:15" x14ac:dyDescent="0.25">
      <c r="B47855"/>
      <c r="G47855"/>
      <c r="H47855"/>
      <c r="J47855"/>
      <c r="K47855"/>
      <c r="N47855"/>
      <c r="O47855"/>
    </row>
    <row r="47856" spans="2:15" x14ac:dyDescent="0.25">
      <c r="B47856"/>
      <c r="G47856"/>
      <c r="H47856"/>
      <c r="J47856"/>
      <c r="K47856"/>
      <c r="N47856"/>
      <c r="O47856"/>
    </row>
    <row r="47857" spans="2:15" x14ac:dyDescent="0.25">
      <c r="B47857"/>
      <c r="G47857"/>
      <c r="H47857"/>
      <c r="J47857"/>
      <c r="K47857"/>
      <c r="N47857"/>
      <c r="O47857"/>
    </row>
    <row r="47858" spans="2:15" x14ac:dyDescent="0.25">
      <c r="B47858"/>
      <c r="G47858"/>
      <c r="H47858"/>
      <c r="J47858"/>
      <c r="K47858"/>
      <c r="N47858"/>
      <c r="O47858"/>
    </row>
    <row r="47859" spans="2:15" x14ac:dyDescent="0.25">
      <c r="B47859"/>
      <c r="G47859"/>
      <c r="H47859"/>
      <c r="J47859"/>
      <c r="K47859"/>
      <c r="N47859"/>
      <c r="O47859"/>
    </row>
    <row r="47860" spans="2:15" x14ac:dyDescent="0.25">
      <c r="B47860"/>
      <c r="G47860"/>
      <c r="H47860"/>
      <c r="J47860"/>
      <c r="K47860"/>
      <c r="N47860"/>
      <c r="O47860"/>
    </row>
    <row r="47861" spans="2:15" x14ac:dyDescent="0.25">
      <c r="B47861"/>
      <c r="G47861"/>
      <c r="H47861"/>
      <c r="J47861"/>
      <c r="K47861"/>
      <c r="N47861"/>
      <c r="O47861"/>
    </row>
    <row r="47862" spans="2:15" x14ac:dyDescent="0.25">
      <c r="B47862"/>
      <c r="G47862"/>
      <c r="H47862"/>
      <c r="J47862"/>
      <c r="K47862"/>
      <c r="N47862"/>
      <c r="O47862"/>
    </row>
    <row r="47863" spans="2:15" x14ac:dyDescent="0.25">
      <c r="B47863"/>
      <c r="G47863"/>
      <c r="H47863"/>
      <c r="J47863"/>
      <c r="K47863"/>
      <c r="N47863"/>
      <c r="O47863"/>
    </row>
    <row r="47864" spans="2:15" x14ac:dyDescent="0.25">
      <c r="B47864"/>
      <c r="G47864"/>
      <c r="H47864"/>
      <c r="J47864"/>
      <c r="K47864"/>
      <c r="N47864"/>
      <c r="O47864"/>
    </row>
    <row r="47865" spans="2:15" x14ac:dyDescent="0.25">
      <c r="B47865"/>
      <c r="G47865"/>
      <c r="H47865"/>
      <c r="J47865"/>
      <c r="K47865"/>
      <c r="N47865"/>
      <c r="O47865"/>
    </row>
    <row r="47866" spans="2:15" x14ac:dyDescent="0.25">
      <c r="B47866"/>
      <c r="G47866"/>
      <c r="H47866"/>
      <c r="J47866"/>
      <c r="K47866"/>
      <c r="N47866"/>
      <c r="O47866"/>
    </row>
    <row r="47867" spans="2:15" x14ac:dyDescent="0.25">
      <c r="B47867"/>
      <c r="G47867"/>
      <c r="H47867"/>
      <c r="J47867"/>
      <c r="K47867"/>
      <c r="N47867"/>
      <c r="O47867"/>
    </row>
    <row r="47868" spans="2:15" x14ac:dyDescent="0.25">
      <c r="B47868"/>
      <c r="G47868"/>
      <c r="H47868"/>
      <c r="J47868"/>
      <c r="K47868"/>
      <c r="N47868"/>
      <c r="O47868"/>
    </row>
    <row r="47869" spans="2:15" x14ac:dyDescent="0.25">
      <c r="B47869"/>
      <c r="G47869"/>
      <c r="H47869"/>
      <c r="J47869"/>
      <c r="K47869"/>
      <c r="N47869"/>
      <c r="O47869"/>
    </row>
    <row r="47870" spans="2:15" x14ac:dyDescent="0.25">
      <c r="B47870"/>
      <c r="G47870"/>
      <c r="H47870"/>
      <c r="J47870"/>
      <c r="K47870"/>
      <c r="N47870"/>
      <c r="O47870"/>
    </row>
    <row r="47871" spans="2:15" x14ac:dyDescent="0.25">
      <c r="B47871"/>
      <c r="G47871"/>
      <c r="H47871"/>
      <c r="J47871"/>
      <c r="K47871"/>
      <c r="N47871"/>
      <c r="O47871"/>
    </row>
    <row r="47872" spans="2:15" x14ac:dyDescent="0.25">
      <c r="B47872"/>
      <c r="G47872"/>
      <c r="H47872"/>
      <c r="J47872"/>
      <c r="K47872"/>
      <c r="N47872"/>
      <c r="O47872"/>
    </row>
    <row r="47873" spans="2:15" x14ac:dyDescent="0.25">
      <c r="B47873"/>
      <c r="G47873"/>
      <c r="H47873"/>
      <c r="J47873"/>
      <c r="K47873"/>
      <c r="N47873"/>
      <c r="O47873"/>
    </row>
    <row r="47874" spans="2:15" x14ac:dyDescent="0.25">
      <c r="B47874"/>
      <c r="G47874"/>
      <c r="H47874"/>
      <c r="J47874"/>
      <c r="K47874"/>
      <c r="N47874"/>
      <c r="O47874"/>
    </row>
    <row r="47875" spans="2:15" x14ac:dyDescent="0.25">
      <c r="B47875"/>
      <c r="G47875"/>
      <c r="H47875"/>
      <c r="J47875"/>
      <c r="K47875"/>
      <c r="N47875"/>
      <c r="O47875"/>
    </row>
    <row r="47876" spans="2:15" x14ac:dyDescent="0.25">
      <c r="B47876"/>
      <c r="G47876"/>
      <c r="H47876"/>
      <c r="J47876"/>
      <c r="K47876"/>
      <c r="N47876"/>
      <c r="O47876"/>
    </row>
    <row r="47877" spans="2:15" x14ac:dyDescent="0.25">
      <c r="B47877"/>
      <c r="G47877"/>
      <c r="H47877"/>
      <c r="J47877"/>
      <c r="K47877"/>
      <c r="N47877"/>
      <c r="O47877"/>
    </row>
    <row r="47878" spans="2:15" x14ac:dyDescent="0.25">
      <c r="B47878"/>
      <c r="G47878"/>
      <c r="H47878"/>
      <c r="J47878"/>
      <c r="K47878"/>
      <c r="N47878"/>
      <c r="O47878"/>
    </row>
    <row r="47879" spans="2:15" x14ac:dyDescent="0.25">
      <c r="B47879"/>
      <c r="G47879"/>
      <c r="H47879"/>
      <c r="J47879"/>
      <c r="K47879"/>
      <c r="N47879"/>
      <c r="O47879"/>
    </row>
    <row r="47880" spans="2:15" x14ac:dyDescent="0.25">
      <c r="B47880"/>
      <c r="G47880"/>
      <c r="H47880"/>
      <c r="J47880"/>
      <c r="K47880"/>
      <c r="N47880"/>
      <c r="O47880"/>
    </row>
    <row r="47881" spans="2:15" x14ac:dyDescent="0.25">
      <c r="B47881"/>
      <c r="G47881"/>
      <c r="H47881"/>
      <c r="J47881"/>
      <c r="K47881"/>
      <c r="N47881"/>
      <c r="O47881"/>
    </row>
    <row r="47882" spans="2:15" x14ac:dyDescent="0.25">
      <c r="B47882"/>
      <c r="G47882"/>
      <c r="H47882"/>
      <c r="J47882"/>
      <c r="K47882"/>
      <c r="N47882"/>
      <c r="O47882"/>
    </row>
    <row r="47883" spans="2:15" x14ac:dyDescent="0.25">
      <c r="B47883"/>
      <c r="G47883"/>
      <c r="H47883"/>
      <c r="J47883"/>
      <c r="K47883"/>
      <c r="N47883"/>
      <c r="O47883"/>
    </row>
    <row r="47884" spans="2:15" x14ac:dyDescent="0.25">
      <c r="B47884"/>
      <c r="G47884"/>
      <c r="H47884"/>
      <c r="J47884"/>
      <c r="K47884"/>
      <c r="N47884"/>
      <c r="O47884"/>
    </row>
    <row r="47885" spans="2:15" x14ac:dyDescent="0.25">
      <c r="B47885"/>
      <c r="G47885"/>
      <c r="H47885"/>
      <c r="J47885"/>
      <c r="K47885"/>
      <c r="N47885"/>
      <c r="O47885"/>
    </row>
    <row r="47886" spans="2:15" x14ac:dyDescent="0.25">
      <c r="B47886"/>
      <c r="G47886"/>
      <c r="H47886"/>
      <c r="J47886"/>
      <c r="K47886"/>
      <c r="N47886"/>
      <c r="O47886"/>
    </row>
    <row r="47887" spans="2:15" x14ac:dyDescent="0.25">
      <c r="B47887"/>
      <c r="G47887"/>
      <c r="H47887"/>
      <c r="J47887"/>
      <c r="K47887"/>
      <c r="N47887"/>
      <c r="O47887"/>
    </row>
    <row r="47888" spans="2:15" x14ac:dyDescent="0.25">
      <c r="B47888"/>
      <c r="G47888"/>
      <c r="H47888"/>
      <c r="J47888"/>
      <c r="K47888"/>
      <c r="N47888"/>
      <c r="O47888"/>
    </row>
    <row r="47889" spans="2:15" x14ac:dyDescent="0.25">
      <c r="B47889"/>
      <c r="G47889"/>
      <c r="H47889"/>
      <c r="J47889"/>
      <c r="K47889"/>
      <c r="N47889"/>
      <c r="O47889"/>
    </row>
    <row r="47890" spans="2:15" x14ac:dyDescent="0.25">
      <c r="B47890"/>
      <c r="G47890"/>
      <c r="H47890"/>
      <c r="J47890"/>
      <c r="K47890"/>
      <c r="N47890"/>
      <c r="O47890"/>
    </row>
    <row r="47891" spans="2:15" x14ac:dyDescent="0.25">
      <c r="B47891"/>
      <c r="G47891"/>
      <c r="H47891"/>
      <c r="J47891"/>
      <c r="K47891"/>
      <c r="N47891"/>
      <c r="O47891"/>
    </row>
    <row r="47892" spans="2:15" x14ac:dyDescent="0.25">
      <c r="B47892"/>
      <c r="G47892"/>
      <c r="H47892"/>
      <c r="J47892"/>
      <c r="K47892"/>
      <c r="N47892"/>
      <c r="O47892"/>
    </row>
    <row r="47893" spans="2:15" x14ac:dyDescent="0.25">
      <c r="B47893"/>
      <c r="G47893"/>
      <c r="H47893"/>
      <c r="J47893"/>
      <c r="K47893"/>
      <c r="N47893"/>
      <c r="O47893"/>
    </row>
    <row r="47894" spans="2:15" x14ac:dyDescent="0.25">
      <c r="B47894"/>
      <c r="G47894"/>
      <c r="H47894"/>
      <c r="J47894"/>
      <c r="K47894"/>
      <c r="N47894"/>
      <c r="O47894"/>
    </row>
    <row r="47895" spans="2:15" x14ac:dyDescent="0.25">
      <c r="B47895"/>
      <c r="G47895"/>
      <c r="H47895"/>
      <c r="J47895"/>
      <c r="K47895"/>
      <c r="N47895"/>
      <c r="O47895"/>
    </row>
    <row r="47896" spans="2:15" x14ac:dyDescent="0.25">
      <c r="B47896"/>
      <c r="G47896"/>
      <c r="H47896"/>
      <c r="J47896"/>
      <c r="K47896"/>
      <c r="N47896"/>
      <c r="O47896"/>
    </row>
    <row r="47897" spans="2:15" x14ac:dyDescent="0.25">
      <c r="B47897"/>
      <c r="G47897"/>
      <c r="H47897"/>
      <c r="J47897"/>
      <c r="K47897"/>
      <c r="N47897"/>
      <c r="O47897"/>
    </row>
    <row r="47898" spans="2:15" x14ac:dyDescent="0.25">
      <c r="B47898"/>
      <c r="G47898"/>
      <c r="H47898"/>
      <c r="J47898"/>
      <c r="K47898"/>
      <c r="N47898"/>
      <c r="O47898"/>
    </row>
    <row r="47899" spans="2:15" x14ac:dyDescent="0.25">
      <c r="B47899"/>
      <c r="G47899"/>
      <c r="H47899"/>
      <c r="J47899"/>
      <c r="K47899"/>
      <c r="N47899"/>
      <c r="O47899"/>
    </row>
    <row r="47900" spans="2:15" x14ac:dyDescent="0.25">
      <c r="B47900"/>
      <c r="G47900"/>
      <c r="H47900"/>
      <c r="J47900"/>
      <c r="K47900"/>
      <c r="N47900"/>
      <c r="O47900"/>
    </row>
    <row r="47901" spans="2:15" x14ac:dyDescent="0.25">
      <c r="B47901"/>
      <c r="G47901"/>
      <c r="H47901"/>
      <c r="J47901"/>
      <c r="K47901"/>
      <c r="N47901"/>
      <c r="O47901"/>
    </row>
    <row r="47902" spans="2:15" x14ac:dyDescent="0.25">
      <c r="B47902"/>
      <c r="G47902"/>
      <c r="H47902"/>
      <c r="J47902"/>
      <c r="K47902"/>
      <c r="N47902"/>
      <c r="O47902"/>
    </row>
    <row r="47903" spans="2:15" x14ac:dyDescent="0.25">
      <c r="B47903"/>
      <c r="G47903"/>
      <c r="H47903"/>
      <c r="J47903"/>
      <c r="K47903"/>
      <c r="N47903"/>
      <c r="O47903"/>
    </row>
    <row r="47904" spans="2:15" x14ac:dyDescent="0.25">
      <c r="B47904"/>
      <c r="G47904"/>
      <c r="H47904"/>
      <c r="J47904"/>
      <c r="K47904"/>
      <c r="N47904"/>
      <c r="O47904"/>
    </row>
    <row r="47905" spans="2:15" x14ac:dyDescent="0.25">
      <c r="B47905"/>
      <c r="G47905"/>
      <c r="H47905"/>
      <c r="J47905"/>
      <c r="K47905"/>
      <c r="N47905"/>
      <c r="O47905"/>
    </row>
    <row r="47906" spans="2:15" x14ac:dyDescent="0.25">
      <c r="B47906"/>
      <c r="G47906"/>
      <c r="H47906"/>
      <c r="J47906"/>
      <c r="K47906"/>
      <c r="N47906"/>
      <c r="O47906"/>
    </row>
    <row r="47907" spans="2:15" x14ac:dyDescent="0.25">
      <c r="B47907"/>
      <c r="G47907"/>
      <c r="H47907"/>
      <c r="J47907"/>
      <c r="K47907"/>
      <c r="N47907"/>
      <c r="O47907"/>
    </row>
    <row r="47908" spans="2:15" x14ac:dyDescent="0.25">
      <c r="B47908"/>
      <c r="G47908"/>
      <c r="H47908"/>
      <c r="J47908"/>
      <c r="K47908"/>
      <c r="N47908"/>
      <c r="O47908"/>
    </row>
    <row r="47909" spans="2:15" x14ac:dyDescent="0.25">
      <c r="B47909"/>
      <c r="G47909"/>
      <c r="H47909"/>
      <c r="J47909"/>
      <c r="K47909"/>
      <c r="N47909"/>
      <c r="O47909"/>
    </row>
    <row r="47910" spans="2:15" x14ac:dyDescent="0.25">
      <c r="B47910"/>
      <c r="G47910"/>
      <c r="H47910"/>
      <c r="J47910"/>
      <c r="K47910"/>
      <c r="N47910"/>
      <c r="O47910"/>
    </row>
    <row r="47911" spans="2:15" x14ac:dyDescent="0.25">
      <c r="B47911"/>
      <c r="G47911"/>
      <c r="H47911"/>
      <c r="J47911"/>
      <c r="K47911"/>
      <c r="N47911"/>
      <c r="O47911"/>
    </row>
    <row r="47912" spans="2:15" x14ac:dyDescent="0.25">
      <c r="B47912"/>
      <c r="G47912"/>
      <c r="H47912"/>
      <c r="J47912"/>
      <c r="K47912"/>
      <c r="N47912"/>
      <c r="O47912"/>
    </row>
    <row r="47913" spans="2:15" x14ac:dyDescent="0.25">
      <c r="B47913"/>
      <c r="G47913"/>
      <c r="H47913"/>
      <c r="J47913"/>
      <c r="K47913"/>
      <c r="N47913"/>
      <c r="O47913"/>
    </row>
    <row r="47914" spans="2:15" x14ac:dyDescent="0.25">
      <c r="B47914"/>
      <c r="G47914"/>
      <c r="H47914"/>
      <c r="J47914"/>
      <c r="K47914"/>
      <c r="N47914"/>
      <c r="O47914"/>
    </row>
    <row r="47915" spans="2:15" x14ac:dyDescent="0.25">
      <c r="B47915"/>
      <c r="G47915"/>
      <c r="H47915"/>
      <c r="J47915"/>
      <c r="K47915"/>
      <c r="N47915"/>
      <c r="O47915"/>
    </row>
    <row r="47916" spans="2:15" x14ac:dyDescent="0.25">
      <c r="B47916"/>
      <c r="G47916"/>
      <c r="H47916"/>
      <c r="J47916"/>
      <c r="K47916"/>
      <c r="N47916"/>
      <c r="O47916"/>
    </row>
    <row r="47917" spans="2:15" x14ac:dyDescent="0.25">
      <c r="B47917"/>
      <c r="G47917"/>
      <c r="H47917"/>
      <c r="J47917"/>
      <c r="K47917"/>
      <c r="N47917"/>
      <c r="O47917"/>
    </row>
    <row r="47918" spans="2:15" x14ac:dyDescent="0.25">
      <c r="B47918"/>
      <c r="G47918"/>
      <c r="H47918"/>
      <c r="J47918"/>
      <c r="K47918"/>
      <c r="N47918"/>
      <c r="O47918"/>
    </row>
    <row r="47919" spans="2:15" x14ac:dyDescent="0.25">
      <c r="B47919"/>
      <c r="G47919"/>
      <c r="H47919"/>
      <c r="J47919"/>
      <c r="K47919"/>
      <c r="N47919"/>
      <c r="O47919"/>
    </row>
    <row r="47920" spans="2:15" x14ac:dyDescent="0.25">
      <c r="B47920"/>
      <c r="G47920"/>
      <c r="H47920"/>
      <c r="J47920"/>
      <c r="K47920"/>
      <c r="N47920"/>
      <c r="O47920"/>
    </row>
    <row r="47921" spans="2:15" x14ac:dyDescent="0.25">
      <c r="B47921"/>
      <c r="G47921"/>
      <c r="H47921"/>
      <c r="J47921"/>
      <c r="K47921"/>
      <c r="N47921"/>
      <c r="O47921"/>
    </row>
    <row r="47922" spans="2:15" x14ac:dyDescent="0.25">
      <c r="B47922"/>
      <c r="G47922"/>
      <c r="H47922"/>
      <c r="J47922"/>
      <c r="K47922"/>
      <c r="N47922"/>
      <c r="O47922"/>
    </row>
    <row r="47923" spans="2:15" x14ac:dyDescent="0.25">
      <c r="B47923"/>
      <c r="G47923"/>
      <c r="H47923"/>
      <c r="J47923"/>
      <c r="K47923"/>
      <c r="N47923"/>
      <c r="O47923"/>
    </row>
    <row r="47924" spans="2:15" x14ac:dyDescent="0.25">
      <c r="B47924"/>
      <c r="G47924"/>
      <c r="H47924"/>
      <c r="J47924"/>
      <c r="K47924"/>
      <c r="N47924"/>
      <c r="O47924"/>
    </row>
    <row r="47925" spans="2:15" x14ac:dyDescent="0.25">
      <c r="B47925"/>
      <c r="G47925"/>
      <c r="H47925"/>
      <c r="J47925"/>
      <c r="K47925"/>
      <c r="N47925"/>
      <c r="O47925"/>
    </row>
    <row r="47926" spans="2:15" x14ac:dyDescent="0.25">
      <c r="B47926"/>
      <c r="G47926"/>
      <c r="H47926"/>
      <c r="J47926"/>
      <c r="K47926"/>
      <c r="N47926"/>
      <c r="O47926"/>
    </row>
    <row r="47927" spans="2:15" x14ac:dyDescent="0.25">
      <c r="B47927"/>
      <c r="G47927"/>
      <c r="H47927"/>
      <c r="J47927"/>
      <c r="K47927"/>
      <c r="N47927"/>
      <c r="O47927"/>
    </row>
    <row r="47928" spans="2:15" x14ac:dyDescent="0.25">
      <c r="B47928"/>
      <c r="G47928"/>
      <c r="H47928"/>
      <c r="J47928"/>
      <c r="K47928"/>
      <c r="N47928"/>
      <c r="O47928"/>
    </row>
    <row r="47929" spans="2:15" x14ac:dyDescent="0.25">
      <c r="B47929"/>
      <c r="G47929"/>
      <c r="H47929"/>
      <c r="J47929"/>
      <c r="K47929"/>
      <c r="N47929"/>
      <c r="O47929"/>
    </row>
    <row r="47930" spans="2:15" x14ac:dyDescent="0.25">
      <c r="B47930"/>
      <c r="G47930"/>
      <c r="H47930"/>
      <c r="J47930"/>
      <c r="K47930"/>
      <c r="N47930"/>
      <c r="O47930"/>
    </row>
    <row r="47931" spans="2:15" x14ac:dyDescent="0.25">
      <c r="B47931"/>
      <c r="G47931"/>
      <c r="H47931"/>
      <c r="J47931"/>
      <c r="K47931"/>
      <c r="N47931"/>
      <c r="O47931"/>
    </row>
    <row r="47932" spans="2:15" x14ac:dyDescent="0.25">
      <c r="B47932"/>
      <c r="G47932"/>
      <c r="H47932"/>
      <c r="J47932"/>
      <c r="K47932"/>
      <c r="N47932"/>
      <c r="O47932"/>
    </row>
    <row r="47933" spans="2:15" x14ac:dyDescent="0.25">
      <c r="B47933"/>
      <c r="G47933"/>
      <c r="H47933"/>
      <c r="J47933"/>
      <c r="K47933"/>
      <c r="N47933"/>
      <c r="O47933"/>
    </row>
    <row r="47934" spans="2:15" x14ac:dyDescent="0.25">
      <c r="B47934"/>
      <c r="G47934"/>
      <c r="H47934"/>
      <c r="J47934"/>
      <c r="K47934"/>
      <c r="N47934"/>
      <c r="O47934"/>
    </row>
    <row r="47935" spans="2:15" x14ac:dyDescent="0.25">
      <c r="B47935"/>
      <c r="G47935"/>
      <c r="H47935"/>
      <c r="J47935"/>
      <c r="K47935"/>
      <c r="N47935"/>
      <c r="O47935"/>
    </row>
    <row r="47936" spans="2:15" x14ac:dyDescent="0.25">
      <c r="B47936"/>
      <c r="G47936"/>
      <c r="H47936"/>
      <c r="J47936"/>
      <c r="K47936"/>
      <c r="N47936"/>
      <c r="O47936"/>
    </row>
    <row r="47937" spans="2:15" x14ac:dyDescent="0.25">
      <c r="B47937"/>
      <c r="G47937"/>
      <c r="H47937"/>
      <c r="J47937"/>
      <c r="K47937"/>
      <c r="N47937"/>
      <c r="O47937"/>
    </row>
    <row r="47938" spans="2:15" x14ac:dyDescent="0.25">
      <c r="B47938"/>
      <c r="G47938"/>
      <c r="H47938"/>
      <c r="J47938"/>
      <c r="K47938"/>
      <c r="N47938"/>
      <c r="O47938"/>
    </row>
    <row r="47939" spans="2:15" x14ac:dyDescent="0.25">
      <c r="B47939"/>
      <c r="G47939"/>
      <c r="H47939"/>
      <c r="J47939"/>
      <c r="K47939"/>
      <c r="N47939"/>
      <c r="O47939"/>
    </row>
    <row r="47940" spans="2:15" x14ac:dyDescent="0.25">
      <c r="B47940"/>
      <c r="G47940"/>
      <c r="H47940"/>
      <c r="J47940"/>
      <c r="K47940"/>
      <c r="N47940"/>
      <c r="O47940"/>
    </row>
    <row r="47941" spans="2:15" x14ac:dyDescent="0.25">
      <c r="B47941"/>
      <c r="G47941"/>
      <c r="H47941"/>
      <c r="J47941"/>
      <c r="K47941"/>
      <c r="N47941"/>
      <c r="O47941"/>
    </row>
    <row r="47942" spans="2:15" x14ac:dyDescent="0.25">
      <c r="B47942"/>
      <c r="G47942"/>
      <c r="H47942"/>
      <c r="J47942"/>
      <c r="K47942"/>
      <c r="N47942"/>
      <c r="O47942"/>
    </row>
    <row r="47943" spans="2:15" x14ac:dyDescent="0.25">
      <c r="B47943"/>
      <c r="G47943"/>
      <c r="H47943"/>
      <c r="J47943"/>
      <c r="K47943"/>
      <c r="N47943"/>
      <c r="O47943"/>
    </row>
    <row r="47944" spans="2:15" x14ac:dyDescent="0.25">
      <c r="B47944"/>
      <c r="G47944"/>
      <c r="H47944"/>
      <c r="J47944"/>
      <c r="K47944"/>
      <c r="N47944"/>
      <c r="O47944"/>
    </row>
    <row r="47945" spans="2:15" x14ac:dyDescent="0.25">
      <c r="B47945"/>
      <c r="G47945"/>
      <c r="H47945"/>
      <c r="J47945"/>
      <c r="K47945"/>
      <c r="N47945"/>
      <c r="O47945"/>
    </row>
    <row r="47946" spans="2:15" x14ac:dyDescent="0.25">
      <c r="B47946"/>
      <c r="G47946"/>
      <c r="H47946"/>
      <c r="J47946"/>
      <c r="K47946"/>
      <c r="N47946"/>
      <c r="O47946"/>
    </row>
    <row r="47947" spans="2:15" x14ac:dyDescent="0.25">
      <c r="B47947"/>
      <c r="G47947"/>
      <c r="H47947"/>
      <c r="J47947"/>
      <c r="K47947"/>
      <c r="N47947"/>
      <c r="O47947"/>
    </row>
    <row r="47948" spans="2:15" x14ac:dyDescent="0.25">
      <c r="B47948"/>
      <c r="G47948"/>
      <c r="H47948"/>
      <c r="J47948"/>
      <c r="K47948"/>
      <c r="N47948"/>
      <c r="O47948"/>
    </row>
    <row r="47949" spans="2:15" x14ac:dyDescent="0.25">
      <c r="B47949"/>
      <c r="G47949"/>
      <c r="H47949"/>
      <c r="J47949"/>
      <c r="K47949"/>
      <c r="N47949"/>
      <c r="O47949"/>
    </row>
    <row r="47950" spans="2:15" x14ac:dyDescent="0.25">
      <c r="B47950"/>
      <c r="G47950"/>
      <c r="H47950"/>
      <c r="J47950"/>
      <c r="K47950"/>
      <c r="N47950"/>
      <c r="O47950"/>
    </row>
    <row r="47951" spans="2:15" x14ac:dyDescent="0.25">
      <c r="B47951"/>
      <c r="G47951"/>
      <c r="H47951"/>
      <c r="J47951"/>
      <c r="K47951"/>
      <c r="N47951"/>
      <c r="O47951"/>
    </row>
    <row r="47952" spans="2:15" x14ac:dyDescent="0.25">
      <c r="B47952"/>
      <c r="G47952"/>
      <c r="H47952"/>
      <c r="J47952"/>
      <c r="K47952"/>
      <c r="N47952"/>
      <c r="O47952"/>
    </row>
    <row r="47953" spans="2:15" x14ac:dyDescent="0.25">
      <c r="B47953"/>
      <c r="G47953"/>
      <c r="H47953"/>
      <c r="J47953"/>
      <c r="K47953"/>
      <c r="N47953"/>
      <c r="O47953"/>
    </row>
    <row r="47954" spans="2:15" x14ac:dyDescent="0.25">
      <c r="B47954"/>
      <c r="G47954"/>
      <c r="H47954"/>
      <c r="J47954"/>
      <c r="K47954"/>
      <c r="N47954"/>
      <c r="O47954"/>
    </row>
    <row r="47955" spans="2:15" x14ac:dyDescent="0.25">
      <c r="B47955"/>
      <c r="G47955"/>
      <c r="H47955"/>
      <c r="J47955"/>
      <c r="K47955"/>
      <c r="N47955"/>
      <c r="O47955"/>
    </row>
    <row r="47956" spans="2:15" x14ac:dyDescent="0.25">
      <c r="B47956"/>
      <c r="G47956"/>
      <c r="H47956"/>
      <c r="J47956"/>
      <c r="K47956"/>
      <c r="N47956"/>
      <c r="O47956"/>
    </row>
    <row r="47957" spans="2:15" x14ac:dyDescent="0.25">
      <c r="B47957"/>
      <c r="G47957"/>
      <c r="H47957"/>
      <c r="J47957"/>
      <c r="K47957"/>
      <c r="N47957"/>
      <c r="O47957"/>
    </row>
    <row r="47958" spans="2:15" x14ac:dyDescent="0.25">
      <c r="B47958"/>
      <c r="G47958"/>
      <c r="H47958"/>
      <c r="J47958"/>
      <c r="K47958"/>
      <c r="N47958"/>
      <c r="O47958"/>
    </row>
    <row r="47959" spans="2:15" x14ac:dyDescent="0.25">
      <c r="B47959"/>
      <c r="G47959"/>
      <c r="H47959"/>
      <c r="J47959"/>
      <c r="K47959"/>
      <c r="N47959"/>
      <c r="O47959"/>
    </row>
    <row r="47960" spans="2:15" x14ac:dyDescent="0.25">
      <c r="B47960"/>
      <c r="G47960"/>
      <c r="H47960"/>
      <c r="J47960"/>
      <c r="K47960"/>
      <c r="N47960"/>
      <c r="O47960"/>
    </row>
    <row r="47961" spans="2:15" x14ac:dyDescent="0.25">
      <c r="B47961"/>
      <c r="G47961"/>
      <c r="H47961"/>
      <c r="J47961"/>
      <c r="K47961"/>
      <c r="N47961"/>
      <c r="O47961"/>
    </row>
    <row r="47962" spans="2:15" x14ac:dyDescent="0.25">
      <c r="B47962"/>
      <c r="G47962"/>
      <c r="H47962"/>
      <c r="J47962"/>
      <c r="K47962"/>
      <c r="N47962"/>
      <c r="O47962"/>
    </row>
    <row r="47963" spans="2:15" x14ac:dyDescent="0.25">
      <c r="B47963"/>
      <c r="G47963"/>
      <c r="H47963"/>
      <c r="J47963"/>
      <c r="K47963"/>
      <c r="N47963"/>
      <c r="O47963"/>
    </row>
    <row r="47964" spans="2:15" x14ac:dyDescent="0.25">
      <c r="B47964"/>
      <c r="G47964"/>
      <c r="H47964"/>
      <c r="J47964"/>
      <c r="K47964"/>
      <c r="N47964"/>
      <c r="O47964"/>
    </row>
    <row r="47965" spans="2:15" x14ac:dyDescent="0.25">
      <c r="B47965"/>
      <c r="G47965"/>
      <c r="H47965"/>
      <c r="J47965"/>
      <c r="K47965"/>
      <c r="N47965"/>
      <c r="O47965"/>
    </row>
    <row r="47966" spans="2:15" x14ac:dyDescent="0.25">
      <c r="B47966"/>
      <c r="G47966"/>
      <c r="H47966"/>
      <c r="J47966"/>
      <c r="K47966"/>
      <c r="N47966"/>
      <c r="O47966"/>
    </row>
    <row r="47967" spans="2:15" x14ac:dyDescent="0.25">
      <c r="B47967"/>
      <c r="G47967"/>
      <c r="H47967"/>
      <c r="J47967"/>
      <c r="K47967"/>
      <c r="N47967"/>
      <c r="O47967"/>
    </row>
    <row r="47968" spans="2:15" x14ac:dyDescent="0.25">
      <c r="B47968"/>
      <c r="G47968"/>
      <c r="H47968"/>
      <c r="J47968"/>
      <c r="K47968"/>
      <c r="N47968"/>
      <c r="O47968"/>
    </row>
    <row r="47969" spans="2:15" x14ac:dyDescent="0.25">
      <c r="B47969"/>
      <c r="G47969"/>
      <c r="H47969"/>
      <c r="J47969"/>
      <c r="K47969"/>
      <c r="N47969"/>
      <c r="O47969"/>
    </row>
    <row r="47970" spans="2:15" x14ac:dyDescent="0.25">
      <c r="B47970"/>
      <c r="G47970"/>
      <c r="H47970"/>
      <c r="J47970"/>
      <c r="K47970"/>
      <c r="N47970"/>
      <c r="O47970"/>
    </row>
    <row r="47971" spans="2:15" x14ac:dyDescent="0.25">
      <c r="B47971"/>
      <c r="G47971"/>
      <c r="H47971"/>
      <c r="J47971"/>
      <c r="K47971"/>
      <c r="N47971"/>
      <c r="O47971"/>
    </row>
    <row r="47972" spans="2:15" x14ac:dyDescent="0.25">
      <c r="B47972"/>
      <c r="G47972"/>
      <c r="H47972"/>
      <c r="J47972"/>
      <c r="K47972"/>
      <c r="N47972"/>
      <c r="O47972"/>
    </row>
    <row r="47973" spans="2:15" x14ac:dyDescent="0.25">
      <c r="B47973"/>
      <c r="G47973"/>
      <c r="H47973"/>
      <c r="J47973"/>
      <c r="K47973"/>
      <c r="N47973"/>
      <c r="O47973"/>
    </row>
    <row r="47974" spans="2:15" x14ac:dyDescent="0.25">
      <c r="B47974"/>
      <c r="G47974"/>
      <c r="H47974"/>
      <c r="J47974"/>
      <c r="K47974"/>
      <c r="N47974"/>
      <c r="O47974"/>
    </row>
    <row r="47975" spans="2:15" x14ac:dyDescent="0.25">
      <c r="B47975"/>
      <c r="G47975"/>
      <c r="H47975"/>
      <c r="J47975"/>
      <c r="K47975"/>
      <c r="N47975"/>
      <c r="O47975"/>
    </row>
    <row r="47976" spans="2:15" x14ac:dyDescent="0.25">
      <c r="B47976"/>
      <c r="G47976"/>
      <c r="H47976"/>
      <c r="J47976"/>
      <c r="K47976"/>
      <c r="N47976"/>
      <c r="O47976"/>
    </row>
    <row r="47977" spans="2:15" x14ac:dyDescent="0.25">
      <c r="B47977"/>
      <c r="G47977"/>
      <c r="H47977"/>
      <c r="J47977"/>
      <c r="K47977"/>
      <c r="N47977"/>
      <c r="O47977"/>
    </row>
    <row r="47978" spans="2:15" x14ac:dyDescent="0.25">
      <c r="B47978"/>
      <c r="G47978"/>
      <c r="H47978"/>
      <c r="J47978"/>
      <c r="K47978"/>
      <c r="N47978"/>
      <c r="O47978"/>
    </row>
    <row r="47979" spans="2:15" x14ac:dyDescent="0.25">
      <c r="B47979"/>
      <c r="G47979"/>
      <c r="H47979"/>
      <c r="J47979"/>
      <c r="K47979"/>
      <c r="N47979"/>
      <c r="O47979"/>
    </row>
    <row r="47980" spans="2:15" x14ac:dyDescent="0.25">
      <c r="B47980"/>
      <c r="G47980"/>
      <c r="H47980"/>
      <c r="J47980"/>
      <c r="K47980"/>
      <c r="N47980"/>
      <c r="O47980"/>
    </row>
    <row r="47981" spans="2:15" x14ac:dyDescent="0.25">
      <c r="B47981"/>
      <c r="G47981"/>
      <c r="H47981"/>
      <c r="J47981"/>
      <c r="K47981"/>
      <c r="N47981"/>
      <c r="O47981"/>
    </row>
    <row r="47982" spans="2:15" x14ac:dyDescent="0.25">
      <c r="B47982"/>
      <c r="G47982"/>
      <c r="H47982"/>
      <c r="J47982"/>
      <c r="K47982"/>
      <c r="N47982"/>
      <c r="O47982"/>
    </row>
    <row r="47983" spans="2:15" x14ac:dyDescent="0.25">
      <c r="B47983"/>
      <c r="G47983"/>
      <c r="H47983"/>
      <c r="J47983"/>
      <c r="K47983"/>
      <c r="N47983"/>
      <c r="O47983"/>
    </row>
    <row r="47984" spans="2:15" x14ac:dyDescent="0.25">
      <c r="B47984"/>
      <c r="G47984"/>
      <c r="H47984"/>
      <c r="J47984"/>
      <c r="K47984"/>
      <c r="N47984"/>
      <c r="O47984"/>
    </row>
    <row r="47985" spans="2:15" x14ac:dyDescent="0.25">
      <c r="B47985"/>
      <c r="G47985"/>
      <c r="H47985"/>
      <c r="J47985"/>
      <c r="K47985"/>
      <c r="N47985"/>
      <c r="O47985"/>
    </row>
    <row r="47986" spans="2:15" x14ac:dyDescent="0.25">
      <c r="B47986"/>
      <c r="G47986"/>
      <c r="H47986"/>
      <c r="J47986"/>
      <c r="K47986"/>
      <c r="N47986"/>
      <c r="O47986"/>
    </row>
    <row r="47987" spans="2:15" x14ac:dyDescent="0.25">
      <c r="B47987"/>
      <c r="G47987"/>
      <c r="H47987"/>
      <c r="J47987"/>
      <c r="K47987"/>
      <c r="N47987"/>
      <c r="O47987"/>
    </row>
    <row r="47988" spans="2:15" x14ac:dyDescent="0.25">
      <c r="B47988"/>
      <c r="G47988"/>
      <c r="H47988"/>
      <c r="J47988"/>
      <c r="K47988"/>
      <c r="N47988"/>
      <c r="O47988"/>
    </row>
    <row r="47989" spans="2:15" x14ac:dyDescent="0.25">
      <c r="B47989"/>
      <c r="G47989"/>
      <c r="H47989"/>
      <c r="J47989"/>
      <c r="K47989"/>
      <c r="N47989"/>
      <c r="O47989"/>
    </row>
    <row r="47990" spans="2:15" x14ac:dyDescent="0.25">
      <c r="B47990"/>
      <c r="G47990"/>
      <c r="H47990"/>
      <c r="J47990"/>
      <c r="K47990"/>
      <c r="N47990"/>
      <c r="O47990"/>
    </row>
    <row r="47991" spans="2:15" x14ac:dyDescent="0.25">
      <c r="B47991"/>
      <c r="G47991"/>
      <c r="H47991"/>
      <c r="J47991"/>
      <c r="K47991"/>
      <c r="N47991"/>
      <c r="O47991"/>
    </row>
    <row r="47992" spans="2:15" x14ac:dyDescent="0.25">
      <c r="B47992"/>
      <c r="G47992"/>
      <c r="H47992"/>
      <c r="J47992"/>
      <c r="K47992"/>
      <c r="N47992"/>
      <c r="O47992"/>
    </row>
    <row r="47993" spans="2:15" x14ac:dyDescent="0.25">
      <c r="B47993"/>
      <c r="G47993"/>
      <c r="H47993"/>
      <c r="J47993"/>
      <c r="K47993"/>
      <c r="N47993"/>
      <c r="O47993"/>
    </row>
    <row r="47994" spans="2:15" x14ac:dyDescent="0.25">
      <c r="B47994"/>
      <c r="G47994"/>
      <c r="H47994"/>
      <c r="J47994"/>
      <c r="K47994"/>
      <c r="N47994"/>
      <c r="O47994"/>
    </row>
    <row r="47995" spans="2:15" x14ac:dyDescent="0.25">
      <c r="B47995"/>
      <c r="G47995"/>
      <c r="H47995"/>
      <c r="J47995"/>
      <c r="K47995"/>
      <c r="N47995"/>
      <c r="O47995"/>
    </row>
    <row r="47996" spans="2:15" x14ac:dyDescent="0.25">
      <c r="B47996"/>
      <c r="G47996"/>
      <c r="H47996"/>
      <c r="J47996"/>
      <c r="K47996"/>
      <c r="N47996"/>
      <c r="O47996"/>
    </row>
    <row r="47997" spans="2:15" x14ac:dyDescent="0.25">
      <c r="B47997"/>
      <c r="G47997"/>
      <c r="H47997"/>
      <c r="J47997"/>
      <c r="K47997"/>
      <c r="N47997"/>
      <c r="O47997"/>
    </row>
    <row r="47998" spans="2:15" x14ac:dyDescent="0.25">
      <c r="B47998"/>
      <c r="G47998"/>
      <c r="H47998"/>
      <c r="J47998"/>
      <c r="K47998"/>
      <c r="N47998"/>
      <c r="O47998"/>
    </row>
    <row r="47999" spans="2:15" x14ac:dyDescent="0.25">
      <c r="B47999"/>
      <c r="G47999"/>
      <c r="H47999"/>
      <c r="J47999"/>
      <c r="K47999"/>
      <c r="N47999"/>
      <c r="O47999"/>
    </row>
    <row r="48000" spans="2:15" x14ac:dyDescent="0.25">
      <c r="B48000"/>
      <c r="G48000"/>
      <c r="H48000"/>
      <c r="J48000"/>
      <c r="K48000"/>
      <c r="N48000"/>
      <c r="O48000"/>
    </row>
    <row r="48001" spans="2:15" x14ac:dyDescent="0.25">
      <c r="B48001"/>
      <c r="G48001"/>
      <c r="H48001"/>
      <c r="J48001"/>
      <c r="K48001"/>
      <c r="N48001"/>
      <c r="O48001"/>
    </row>
    <row r="48002" spans="2:15" x14ac:dyDescent="0.25">
      <c r="B48002"/>
      <c r="G48002"/>
      <c r="H48002"/>
      <c r="J48002"/>
      <c r="K48002"/>
      <c r="N48002"/>
      <c r="O48002"/>
    </row>
    <row r="48003" spans="2:15" x14ac:dyDescent="0.25">
      <c r="B48003"/>
      <c r="G48003"/>
      <c r="H48003"/>
      <c r="J48003"/>
      <c r="K48003"/>
      <c r="N48003"/>
      <c r="O48003"/>
    </row>
    <row r="48004" spans="2:15" x14ac:dyDescent="0.25">
      <c r="B48004"/>
      <c r="G48004"/>
      <c r="H48004"/>
      <c r="J48004"/>
      <c r="K48004"/>
      <c r="N48004"/>
      <c r="O48004"/>
    </row>
    <row r="48005" spans="2:15" x14ac:dyDescent="0.25">
      <c r="B48005"/>
      <c r="G48005"/>
      <c r="H48005"/>
      <c r="J48005"/>
      <c r="K48005"/>
      <c r="N48005"/>
      <c r="O48005"/>
    </row>
    <row r="48006" spans="2:15" x14ac:dyDescent="0.25">
      <c r="B48006"/>
      <c r="G48006"/>
      <c r="H48006"/>
      <c r="J48006"/>
      <c r="K48006"/>
      <c r="N48006"/>
      <c r="O48006"/>
    </row>
    <row r="48007" spans="2:15" x14ac:dyDescent="0.25">
      <c r="B48007"/>
      <c r="G48007"/>
      <c r="H48007"/>
      <c r="J48007"/>
      <c r="K48007"/>
      <c r="N48007"/>
      <c r="O48007"/>
    </row>
    <row r="48008" spans="2:15" x14ac:dyDescent="0.25">
      <c r="B48008"/>
      <c r="G48008"/>
      <c r="H48008"/>
      <c r="J48008"/>
      <c r="K48008"/>
      <c r="N48008"/>
      <c r="O48008"/>
    </row>
    <row r="48009" spans="2:15" x14ac:dyDescent="0.25">
      <c r="B48009"/>
      <c r="G48009"/>
      <c r="H48009"/>
      <c r="J48009"/>
      <c r="K48009"/>
      <c r="N48009"/>
      <c r="O48009"/>
    </row>
    <row r="48010" spans="2:15" x14ac:dyDescent="0.25">
      <c r="B48010"/>
      <c r="G48010"/>
      <c r="H48010"/>
      <c r="J48010"/>
      <c r="K48010"/>
      <c r="N48010"/>
      <c r="O48010"/>
    </row>
    <row r="48011" spans="2:15" x14ac:dyDescent="0.25">
      <c r="B48011"/>
      <c r="G48011"/>
      <c r="H48011"/>
      <c r="J48011"/>
      <c r="K48011"/>
      <c r="N48011"/>
      <c r="O48011"/>
    </row>
    <row r="48012" spans="2:15" x14ac:dyDescent="0.25">
      <c r="B48012"/>
      <c r="G48012"/>
      <c r="H48012"/>
      <c r="J48012"/>
      <c r="K48012"/>
      <c r="N48012"/>
      <c r="O48012"/>
    </row>
    <row r="48013" spans="2:15" x14ac:dyDescent="0.25">
      <c r="B48013"/>
      <c r="G48013"/>
      <c r="H48013"/>
      <c r="J48013"/>
      <c r="K48013"/>
      <c r="N48013"/>
      <c r="O48013"/>
    </row>
    <row r="48014" spans="2:15" x14ac:dyDescent="0.25">
      <c r="B48014"/>
      <c r="G48014"/>
      <c r="H48014"/>
      <c r="J48014"/>
      <c r="K48014"/>
      <c r="N48014"/>
      <c r="O48014"/>
    </row>
    <row r="48015" spans="2:15" x14ac:dyDescent="0.25">
      <c r="B48015"/>
      <c r="G48015"/>
      <c r="H48015"/>
      <c r="J48015"/>
      <c r="K48015"/>
      <c r="N48015"/>
      <c r="O48015"/>
    </row>
    <row r="48016" spans="2:15" x14ac:dyDescent="0.25">
      <c r="B48016"/>
      <c r="G48016"/>
      <c r="H48016"/>
      <c r="J48016"/>
      <c r="K48016"/>
      <c r="N48016"/>
      <c r="O48016"/>
    </row>
    <row r="48017" spans="2:15" x14ac:dyDescent="0.25">
      <c r="B48017"/>
      <c r="G48017"/>
      <c r="H48017"/>
      <c r="J48017"/>
      <c r="K48017"/>
      <c r="N48017"/>
      <c r="O48017"/>
    </row>
    <row r="48018" spans="2:15" x14ac:dyDescent="0.25">
      <c r="B48018"/>
      <c r="G48018"/>
      <c r="H48018"/>
      <c r="J48018"/>
      <c r="K48018"/>
      <c r="N48018"/>
      <c r="O48018"/>
    </row>
    <row r="48019" spans="2:15" x14ac:dyDescent="0.25">
      <c r="B48019"/>
      <c r="G48019"/>
      <c r="H48019"/>
      <c r="J48019"/>
      <c r="K48019"/>
      <c r="N48019"/>
      <c r="O48019"/>
    </row>
    <row r="48020" spans="2:15" x14ac:dyDescent="0.25">
      <c r="B48020"/>
      <c r="G48020"/>
      <c r="H48020"/>
      <c r="J48020"/>
      <c r="K48020"/>
      <c r="N48020"/>
      <c r="O48020"/>
    </row>
    <row r="48021" spans="2:15" x14ac:dyDescent="0.25">
      <c r="B48021"/>
      <c r="G48021"/>
      <c r="H48021"/>
      <c r="J48021"/>
      <c r="K48021"/>
      <c r="N48021"/>
      <c r="O48021"/>
    </row>
    <row r="48022" spans="2:15" x14ac:dyDescent="0.25">
      <c r="B48022"/>
      <c r="G48022"/>
      <c r="H48022"/>
      <c r="J48022"/>
      <c r="K48022"/>
      <c r="N48022"/>
      <c r="O48022"/>
    </row>
    <row r="48023" spans="2:15" x14ac:dyDescent="0.25">
      <c r="B48023"/>
      <c r="G48023"/>
      <c r="H48023"/>
      <c r="J48023"/>
      <c r="K48023"/>
      <c r="N48023"/>
      <c r="O48023"/>
    </row>
    <row r="48024" spans="2:15" x14ac:dyDescent="0.25">
      <c r="B48024"/>
      <c r="G48024"/>
      <c r="H48024"/>
      <c r="J48024"/>
      <c r="K48024"/>
      <c r="N48024"/>
      <c r="O48024"/>
    </row>
    <row r="48025" spans="2:15" x14ac:dyDescent="0.25">
      <c r="B48025"/>
      <c r="G48025"/>
      <c r="H48025"/>
      <c r="J48025"/>
      <c r="K48025"/>
      <c r="N48025"/>
      <c r="O48025"/>
    </row>
    <row r="48026" spans="2:15" x14ac:dyDescent="0.25">
      <c r="B48026"/>
      <c r="G48026"/>
      <c r="H48026"/>
      <c r="J48026"/>
      <c r="K48026"/>
      <c r="N48026"/>
      <c r="O48026"/>
    </row>
    <row r="48027" spans="2:15" x14ac:dyDescent="0.25">
      <c r="B48027"/>
      <c r="G48027"/>
      <c r="H48027"/>
      <c r="J48027"/>
      <c r="K48027"/>
      <c r="N48027"/>
      <c r="O48027"/>
    </row>
    <row r="48028" spans="2:15" x14ac:dyDescent="0.25">
      <c r="B48028"/>
      <c r="G48028"/>
      <c r="H48028"/>
      <c r="J48028"/>
      <c r="K48028"/>
      <c r="N48028"/>
      <c r="O48028"/>
    </row>
    <row r="48029" spans="2:15" x14ac:dyDescent="0.25">
      <c r="B48029"/>
      <c r="G48029"/>
      <c r="H48029"/>
      <c r="J48029"/>
      <c r="K48029"/>
      <c r="N48029"/>
      <c r="O48029"/>
    </row>
    <row r="48030" spans="2:15" x14ac:dyDescent="0.25">
      <c r="B48030"/>
      <c r="G48030"/>
      <c r="H48030"/>
      <c r="J48030"/>
      <c r="K48030"/>
      <c r="N48030"/>
      <c r="O48030"/>
    </row>
    <row r="48031" spans="2:15" x14ac:dyDescent="0.25">
      <c r="B48031"/>
      <c r="G48031"/>
      <c r="H48031"/>
      <c r="J48031"/>
      <c r="K48031"/>
      <c r="N48031"/>
      <c r="O48031"/>
    </row>
    <row r="48032" spans="2:15" x14ac:dyDescent="0.25">
      <c r="B48032"/>
      <c r="G48032"/>
      <c r="H48032"/>
      <c r="J48032"/>
      <c r="K48032"/>
      <c r="N48032"/>
      <c r="O48032"/>
    </row>
    <row r="48033" spans="2:15" x14ac:dyDescent="0.25">
      <c r="B48033"/>
      <c r="G48033"/>
      <c r="H48033"/>
      <c r="J48033"/>
      <c r="K48033"/>
      <c r="N48033"/>
      <c r="O48033"/>
    </row>
    <row r="48034" spans="2:15" x14ac:dyDescent="0.25">
      <c r="B48034"/>
      <c r="G48034"/>
      <c r="H48034"/>
      <c r="J48034"/>
      <c r="K48034"/>
      <c r="N48034"/>
      <c r="O48034"/>
    </row>
    <row r="48035" spans="2:15" x14ac:dyDescent="0.25">
      <c r="B48035"/>
      <c r="G48035"/>
      <c r="H48035"/>
      <c r="J48035"/>
      <c r="K48035"/>
      <c r="N48035"/>
      <c r="O48035"/>
    </row>
    <row r="48036" spans="2:15" x14ac:dyDescent="0.25">
      <c r="B48036"/>
      <c r="G48036"/>
      <c r="H48036"/>
      <c r="J48036"/>
      <c r="K48036"/>
      <c r="N48036"/>
      <c r="O48036"/>
    </row>
    <row r="48037" spans="2:15" x14ac:dyDescent="0.25">
      <c r="B48037"/>
      <c r="G48037"/>
      <c r="H48037"/>
      <c r="J48037"/>
      <c r="K48037"/>
      <c r="N48037"/>
      <c r="O48037"/>
    </row>
    <row r="48038" spans="2:15" x14ac:dyDescent="0.25">
      <c r="B48038"/>
      <c r="G48038"/>
      <c r="H48038"/>
      <c r="J48038"/>
      <c r="K48038"/>
      <c r="N48038"/>
      <c r="O48038"/>
    </row>
    <row r="48039" spans="2:15" x14ac:dyDescent="0.25">
      <c r="B48039"/>
      <c r="G48039"/>
      <c r="H48039"/>
      <c r="J48039"/>
      <c r="K48039"/>
      <c r="N48039"/>
      <c r="O48039"/>
    </row>
    <row r="48040" spans="2:15" x14ac:dyDescent="0.25">
      <c r="B48040"/>
      <c r="G48040"/>
      <c r="H48040"/>
      <c r="J48040"/>
      <c r="K48040"/>
      <c r="N48040"/>
      <c r="O48040"/>
    </row>
    <row r="48041" spans="2:15" x14ac:dyDescent="0.25">
      <c r="B48041"/>
      <c r="G48041"/>
      <c r="H48041"/>
      <c r="J48041"/>
      <c r="K48041"/>
      <c r="N48041"/>
      <c r="O48041"/>
    </row>
    <row r="48042" spans="2:15" x14ac:dyDescent="0.25">
      <c r="B48042"/>
      <c r="G48042"/>
      <c r="H48042"/>
      <c r="J48042"/>
      <c r="K48042"/>
      <c r="N48042"/>
      <c r="O48042"/>
    </row>
    <row r="48043" spans="2:15" x14ac:dyDescent="0.25">
      <c r="B48043"/>
      <c r="G48043"/>
      <c r="H48043"/>
      <c r="J48043"/>
      <c r="K48043"/>
      <c r="N48043"/>
      <c r="O48043"/>
    </row>
    <row r="48044" spans="2:15" x14ac:dyDescent="0.25">
      <c r="B48044"/>
      <c r="G48044"/>
      <c r="H48044"/>
      <c r="J48044"/>
      <c r="K48044"/>
      <c r="N48044"/>
      <c r="O48044"/>
    </row>
    <row r="48045" spans="2:15" x14ac:dyDescent="0.25">
      <c r="B48045"/>
      <c r="G48045"/>
      <c r="H48045"/>
      <c r="J48045"/>
      <c r="K48045"/>
      <c r="N48045"/>
      <c r="O48045"/>
    </row>
    <row r="48046" spans="2:15" x14ac:dyDescent="0.25">
      <c r="B48046"/>
      <c r="G48046"/>
      <c r="H48046"/>
      <c r="J48046"/>
      <c r="K48046"/>
      <c r="N48046"/>
      <c r="O48046"/>
    </row>
    <row r="48047" spans="2:15" x14ac:dyDescent="0.25">
      <c r="B48047"/>
      <c r="G48047"/>
      <c r="H48047"/>
      <c r="J48047"/>
      <c r="K48047"/>
      <c r="N48047"/>
      <c r="O48047"/>
    </row>
    <row r="48048" spans="2:15" x14ac:dyDescent="0.25">
      <c r="B48048"/>
      <c r="G48048"/>
      <c r="H48048"/>
      <c r="J48048"/>
      <c r="K48048"/>
      <c r="N48048"/>
      <c r="O48048"/>
    </row>
    <row r="48049" spans="2:15" x14ac:dyDescent="0.25">
      <c r="B48049"/>
      <c r="G48049"/>
      <c r="H48049"/>
      <c r="J48049"/>
      <c r="K48049"/>
      <c r="N48049"/>
      <c r="O48049"/>
    </row>
    <row r="48050" spans="2:15" x14ac:dyDescent="0.25">
      <c r="B48050"/>
      <c r="G48050"/>
      <c r="H48050"/>
      <c r="J48050"/>
      <c r="K48050"/>
      <c r="N48050"/>
      <c r="O48050"/>
    </row>
    <row r="48051" spans="2:15" x14ac:dyDescent="0.25">
      <c r="B48051"/>
      <c r="G48051"/>
      <c r="H48051"/>
      <c r="J48051"/>
      <c r="K48051"/>
      <c r="N48051"/>
      <c r="O48051"/>
    </row>
    <row r="48052" spans="2:15" x14ac:dyDescent="0.25">
      <c r="B48052"/>
      <c r="G48052"/>
      <c r="H48052"/>
      <c r="J48052"/>
      <c r="K48052"/>
      <c r="N48052"/>
      <c r="O48052"/>
    </row>
    <row r="48053" spans="2:15" x14ac:dyDescent="0.25">
      <c r="B48053"/>
      <c r="G48053"/>
      <c r="H48053"/>
      <c r="J48053"/>
      <c r="K48053"/>
      <c r="N48053"/>
      <c r="O48053"/>
    </row>
    <row r="48054" spans="2:15" x14ac:dyDescent="0.25">
      <c r="B48054"/>
      <c r="G48054"/>
      <c r="H48054"/>
      <c r="J48054"/>
      <c r="K48054"/>
      <c r="N48054"/>
      <c r="O48054"/>
    </row>
    <row r="48055" spans="2:15" x14ac:dyDescent="0.25">
      <c r="B48055"/>
      <c r="G48055"/>
      <c r="H48055"/>
      <c r="J48055"/>
      <c r="K48055"/>
      <c r="N48055"/>
      <c r="O48055"/>
    </row>
    <row r="48056" spans="2:15" x14ac:dyDescent="0.25">
      <c r="B48056"/>
      <c r="G48056"/>
      <c r="H48056"/>
      <c r="J48056"/>
      <c r="K48056"/>
      <c r="N48056"/>
      <c r="O48056"/>
    </row>
    <row r="48057" spans="2:15" x14ac:dyDescent="0.25">
      <c r="B48057"/>
      <c r="G48057"/>
      <c r="H48057"/>
      <c r="J48057"/>
      <c r="K48057"/>
      <c r="N48057"/>
      <c r="O48057"/>
    </row>
    <row r="48058" spans="2:15" x14ac:dyDescent="0.25">
      <c r="B48058"/>
      <c r="G48058"/>
      <c r="H48058"/>
      <c r="J48058"/>
      <c r="K48058"/>
      <c r="N48058"/>
      <c r="O48058"/>
    </row>
    <row r="48059" spans="2:15" x14ac:dyDescent="0.25">
      <c r="B48059"/>
      <c r="G48059"/>
      <c r="H48059"/>
      <c r="J48059"/>
      <c r="K48059"/>
      <c r="N48059"/>
      <c r="O48059"/>
    </row>
    <row r="48060" spans="2:15" x14ac:dyDescent="0.25">
      <c r="B48060"/>
      <c r="G48060"/>
      <c r="H48060"/>
      <c r="J48060"/>
      <c r="K48060"/>
      <c r="N48060"/>
      <c r="O48060"/>
    </row>
    <row r="48061" spans="2:15" x14ac:dyDescent="0.25">
      <c r="B48061"/>
      <c r="G48061"/>
      <c r="H48061"/>
      <c r="J48061"/>
      <c r="K48061"/>
      <c r="N48061"/>
      <c r="O48061"/>
    </row>
    <row r="48062" spans="2:15" x14ac:dyDescent="0.25">
      <c r="B48062"/>
      <c r="G48062"/>
      <c r="H48062"/>
      <c r="J48062"/>
      <c r="K48062"/>
      <c r="N48062"/>
      <c r="O48062"/>
    </row>
    <row r="48063" spans="2:15" x14ac:dyDescent="0.25">
      <c r="B48063"/>
      <c r="G48063"/>
      <c r="H48063"/>
      <c r="J48063"/>
      <c r="K48063"/>
      <c r="N48063"/>
      <c r="O48063"/>
    </row>
    <row r="48064" spans="2:15" x14ac:dyDescent="0.25">
      <c r="B48064"/>
      <c r="G48064"/>
      <c r="H48064"/>
      <c r="J48064"/>
      <c r="K48064"/>
      <c r="N48064"/>
      <c r="O48064"/>
    </row>
    <row r="48065" spans="2:15" x14ac:dyDescent="0.25">
      <c r="B48065"/>
      <c r="G48065"/>
      <c r="H48065"/>
      <c r="J48065"/>
      <c r="K48065"/>
      <c r="N48065"/>
      <c r="O48065"/>
    </row>
    <row r="48066" spans="2:15" x14ac:dyDescent="0.25">
      <c r="B48066"/>
      <c r="G48066"/>
      <c r="H48066"/>
      <c r="J48066"/>
      <c r="K48066"/>
      <c r="N48066"/>
      <c r="O48066"/>
    </row>
    <row r="48067" spans="2:15" x14ac:dyDescent="0.25">
      <c r="B48067"/>
      <c r="G48067"/>
      <c r="H48067"/>
      <c r="J48067"/>
      <c r="K48067"/>
      <c r="N48067"/>
      <c r="O48067"/>
    </row>
    <row r="48068" spans="2:15" x14ac:dyDescent="0.25">
      <c r="B48068"/>
      <c r="G48068"/>
      <c r="H48068"/>
      <c r="J48068"/>
      <c r="K48068"/>
      <c r="N48068"/>
      <c r="O48068"/>
    </row>
    <row r="48069" spans="2:15" x14ac:dyDescent="0.25">
      <c r="B48069"/>
      <c r="G48069"/>
      <c r="H48069"/>
      <c r="J48069"/>
      <c r="K48069"/>
      <c r="N48069"/>
      <c r="O48069"/>
    </row>
    <row r="48070" spans="2:15" x14ac:dyDescent="0.25">
      <c r="B48070"/>
      <c r="G48070"/>
      <c r="H48070"/>
      <c r="J48070"/>
      <c r="K48070"/>
      <c r="N48070"/>
      <c r="O48070"/>
    </row>
    <row r="48071" spans="2:15" x14ac:dyDescent="0.25">
      <c r="B48071"/>
      <c r="G48071"/>
      <c r="H48071"/>
      <c r="J48071"/>
      <c r="K48071"/>
      <c r="N48071"/>
      <c r="O48071"/>
    </row>
    <row r="48072" spans="2:15" x14ac:dyDescent="0.25">
      <c r="B48072"/>
      <c r="G48072"/>
      <c r="H48072"/>
      <c r="J48072"/>
      <c r="K48072"/>
      <c r="N48072"/>
      <c r="O48072"/>
    </row>
    <row r="48073" spans="2:15" x14ac:dyDescent="0.25">
      <c r="B48073"/>
      <c r="G48073"/>
      <c r="H48073"/>
      <c r="J48073"/>
      <c r="K48073"/>
      <c r="N48073"/>
      <c r="O48073"/>
    </row>
    <row r="48074" spans="2:15" x14ac:dyDescent="0.25">
      <c r="B48074"/>
      <c r="G48074"/>
      <c r="H48074"/>
      <c r="J48074"/>
      <c r="K48074"/>
      <c r="N48074"/>
      <c r="O48074"/>
    </row>
    <row r="48075" spans="2:15" x14ac:dyDescent="0.25">
      <c r="B48075"/>
      <c r="G48075"/>
      <c r="H48075"/>
      <c r="J48075"/>
      <c r="K48075"/>
      <c r="N48075"/>
      <c r="O48075"/>
    </row>
    <row r="48076" spans="2:15" x14ac:dyDescent="0.25">
      <c r="B48076"/>
      <c r="G48076"/>
      <c r="H48076"/>
      <c r="J48076"/>
      <c r="K48076"/>
      <c r="N48076"/>
      <c r="O48076"/>
    </row>
    <row r="48077" spans="2:15" x14ac:dyDescent="0.25">
      <c r="B48077"/>
      <c r="G48077"/>
      <c r="H48077"/>
      <c r="J48077"/>
      <c r="K48077"/>
      <c r="N48077"/>
      <c r="O48077"/>
    </row>
    <row r="48078" spans="2:15" x14ac:dyDescent="0.25">
      <c r="B48078"/>
      <c r="G48078"/>
      <c r="H48078"/>
      <c r="J48078"/>
      <c r="K48078"/>
      <c r="N48078"/>
      <c r="O48078"/>
    </row>
    <row r="48079" spans="2:15" x14ac:dyDescent="0.25">
      <c r="B48079"/>
      <c r="G48079"/>
      <c r="H48079"/>
      <c r="J48079"/>
      <c r="K48079"/>
      <c r="N48079"/>
      <c r="O48079"/>
    </row>
    <row r="48080" spans="2:15" x14ac:dyDescent="0.25">
      <c r="B48080"/>
      <c r="G48080"/>
      <c r="H48080"/>
      <c r="J48080"/>
      <c r="K48080"/>
      <c r="N48080"/>
      <c r="O48080"/>
    </row>
    <row r="48081" spans="2:15" x14ac:dyDescent="0.25">
      <c r="B48081"/>
      <c r="G48081"/>
      <c r="H48081"/>
      <c r="J48081"/>
      <c r="K48081"/>
      <c r="N48081"/>
      <c r="O48081"/>
    </row>
    <row r="48082" spans="2:15" x14ac:dyDescent="0.25">
      <c r="B48082"/>
      <c r="G48082"/>
      <c r="H48082"/>
      <c r="J48082"/>
      <c r="K48082"/>
      <c r="N48082"/>
      <c r="O48082"/>
    </row>
    <row r="48083" spans="2:15" x14ac:dyDescent="0.25">
      <c r="B48083"/>
      <c r="G48083"/>
      <c r="H48083"/>
      <c r="J48083"/>
      <c r="K48083"/>
      <c r="N48083"/>
      <c r="O48083"/>
    </row>
    <row r="48084" spans="2:15" x14ac:dyDescent="0.25">
      <c r="B48084"/>
      <c r="G48084"/>
      <c r="H48084"/>
      <c r="J48084"/>
      <c r="K48084"/>
      <c r="N48084"/>
      <c r="O48084"/>
    </row>
    <row r="48085" spans="2:15" x14ac:dyDescent="0.25">
      <c r="B48085"/>
      <c r="G48085"/>
      <c r="H48085"/>
      <c r="J48085"/>
      <c r="K48085"/>
      <c r="N48085"/>
      <c r="O48085"/>
    </row>
    <row r="48086" spans="2:15" x14ac:dyDescent="0.25">
      <c r="B48086"/>
      <c r="G48086"/>
      <c r="H48086"/>
      <c r="J48086"/>
      <c r="K48086"/>
      <c r="N48086"/>
      <c r="O48086"/>
    </row>
    <row r="48087" spans="2:15" x14ac:dyDescent="0.25">
      <c r="B48087"/>
      <c r="G48087"/>
      <c r="H48087"/>
      <c r="J48087"/>
      <c r="K48087"/>
      <c r="N48087"/>
      <c r="O48087"/>
    </row>
    <row r="48088" spans="2:15" x14ac:dyDescent="0.25">
      <c r="B48088"/>
      <c r="G48088"/>
      <c r="H48088"/>
      <c r="J48088"/>
      <c r="K48088"/>
      <c r="N48088"/>
      <c r="O48088"/>
    </row>
    <row r="48089" spans="2:15" x14ac:dyDescent="0.25">
      <c r="B48089"/>
      <c r="G48089"/>
      <c r="H48089"/>
      <c r="J48089"/>
      <c r="K48089"/>
      <c r="N48089"/>
      <c r="O48089"/>
    </row>
    <row r="48090" spans="2:15" x14ac:dyDescent="0.25">
      <c r="B48090"/>
      <c r="G48090"/>
      <c r="H48090"/>
      <c r="J48090"/>
      <c r="K48090"/>
      <c r="N48090"/>
      <c r="O48090"/>
    </row>
    <row r="48091" spans="2:15" x14ac:dyDescent="0.25">
      <c r="B48091"/>
      <c r="G48091"/>
      <c r="H48091"/>
      <c r="J48091"/>
      <c r="K48091"/>
      <c r="N48091"/>
      <c r="O48091"/>
    </row>
    <row r="48092" spans="2:15" x14ac:dyDescent="0.25">
      <c r="B48092"/>
      <c r="G48092"/>
      <c r="H48092"/>
      <c r="J48092"/>
      <c r="K48092"/>
      <c r="N48092"/>
      <c r="O48092"/>
    </row>
    <row r="48093" spans="2:15" x14ac:dyDescent="0.25">
      <c r="B48093"/>
      <c r="G48093"/>
      <c r="H48093"/>
      <c r="J48093"/>
      <c r="K48093"/>
      <c r="N48093"/>
      <c r="O48093"/>
    </row>
    <row r="48094" spans="2:15" x14ac:dyDescent="0.25">
      <c r="B48094"/>
      <c r="G48094"/>
      <c r="H48094"/>
      <c r="J48094"/>
      <c r="K48094"/>
      <c r="N48094"/>
      <c r="O48094"/>
    </row>
    <row r="48095" spans="2:15" x14ac:dyDescent="0.25">
      <c r="B48095"/>
      <c r="G48095"/>
      <c r="H48095"/>
      <c r="J48095"/>
      <c r="K48095"/>
      <c r="N48095"/>
      <c r="O48095"/>
    </row>
    <row r="48096" spans="2:15" x14ac:dyDescent="0.25">
      <c r="B48096"/>
      <c r="G48096"/>
      <c r="H48096"/>
      <c r="J48096"/>
      <c r="K48096"/>
      <c r="N48096"/>
      <c r="O48096"/>
    </row>
    <row r="48097" spans="2:15" x14ac:dyDescent="0.25">
      <c r="B48097"/>
      <c r="G48097"/>
      <c r="H48097"/>
      <c r="J48097"/>
      <c r="K48097"/>
      <c r="N48097"/>
      <c r="O48097"/>
    </row>
    <row r="48098" spans="2:15" x14ac:dyDescent="0.25">
      <c r="B48098"/>
      <c r="G48098"/>
      <c r="H48098"/>
      <c r="J48098"/>
      <c r="K48098"/>
      <c r="N48098"/>
      <c r="O48098"/>
    </row>
    <row r="48099" spans="2:15" x14ac:dyDescent="0.25">
      <c r="B48099"/>
      <c r="G48099"/>
      <c r="H48099"/>
      <c r="J48099"/>
      <c r="K48099"/>
      <c r="N48099"/>
      <c r="O48099"/>
    </row>
    <row r="48100" spans="2:15" x14ac:dyDescent="0.25">
      <c r="B48100"/>
      <c r="G48100"/>
      <c r="H48100"/>
      <c r="J48100"/>
      <c r="K48100"/>
      <c r="N48100"/>
      <c r="O48100"/>
    </row>
    <row r="48101" spans="2:15" x14ac:dyDescent="0.25">
      <c r="B48101"/>
      <c r="G48101"/>
      <c r="H48101"/>
      <c r="J48101"/>
      <c r="K48101"/>
      <c r="N48101"/>
      <c r="O48101"/>
    </row>
    <row r="48102" spans="2:15" x14ac:dyDescent="0.25">
      <c r="B48102"/>
      <c r="G48102"/>
      <c r="H48102"/>
      <c r="J48102"/>
      <c r="K48102"/>
      <c r="N48102"/>
      <c r="O48102"/>
    </row>
    <row r="48103" spans="2:15" x14ac:dyDescent="0.25">
      <c r="B48103"/>
      <c r="G48103"/>
      <c r="H48103"/>
      <c r="J48103"/>
      <c r="K48103"/>
      <c r="N48103"/>
      <c r="O48103"/>
    </row>
    <row r="48104" spans="2:15" x14ac:dyDescent="0.25">
      <c r="B48104"/>
      <c r="G48104"/>
      <c r="H48104"/>
      <c r="J48104"/>
      <c r="K48104"/>
      <c r="N48104"/>
      <c r="O48104"/>
    </row>
    <row r="48105" spans="2:15" x14ac:dyDescent="0.25">
      <c r="B48105"/>
      <c r="G48105"/>
      <c r="H48105"/>
      <c r="J48105"/>
      <c r="K48105"/>
      <c r="N48105"/>
      <c r="O48105"/>
    </row>
    <row r="48106" spans="2:15" x14ac:dyDescent="0.25">
      <c r="B48106"/>
      <c r="G48106"/>
      <c r="H48106"/>
      <c r="J48106"/>
      <c r="K48106"/>
      <c r="N48106"/>
      <c r="O48106"/>
    </row>
    <row r="48107" spans="2:15" x14ac:dyDescent="0.25">
      <c r="B48107"/>
      <c r="G48107"/>
      <c r="H48107"/>
      <c r="J48107"/>
      <c r="K48107"/>
      <c r="N48107"/>
      <c r="O48107"/>
    </row>
    <row r="48108" spans="2:15" x14ac:dyDescent="0.25">
      <c r="B48108"/>
      <c r="G48108"/>
      <c r="H48108"/>
      <c r="J48108"/>
      <c r="K48108"/>
      <c r="N48108"/>
      <c r="O48108"/>
    </row>
    <row r="48109" spans="2:15" x14ac:dyDescent="0.25">
      <c r="B48109"/>
      <c r="G48109"/>
      <c r="H48109"/>
      <c r="J48109"/>
      <c r="K48109"/>
      <c r="N48109"/>
      <c r="O48109"/>
    </row>
    <row r="48110" spans="2:15" x14ac:dyDescent="0.25">
      <c r="B48110"/>
      <c r="G48110"/>
      <c r="H48110"/>
      <c r="J48110"/>
      <c r="K48110"/>
      <c r="N48110"/>
      <c r="O48110"/>
    </row>
    <row r="48111" spans="2:15" x14ac:dyDescent="0.25">
      <c r="B48111"/>
      <c r="G48111"/>
      <c r="H48111"/>
      <c r="J48111"/>
      <c r="K48111"/>
      <c r="N48111"/>
      <c r="O48111"/>
    </row>
    <row r="48112" spans="2:15" x14ac:dyDescent="0.25">
      <c r="B48112"/>
      <c r="G48112"/>
      <c r="H48112"/>
      <c r="J48112"/>
      <c r="K48112"/>
      <c r="N48112"/>
      <c r="O48112"/>
    </row>
    <row r="48113" spans="2:15" x14ac:dyDescent="0.25">
      <c r="B48113"/>
      <c r="G48113"/>
      <c r="H48113"/>
      <c r="J48113"/>
      <c r="K48113"/>
      <c r="N48113"/>
      <c r="O48113"/>
    </row>
    <row r="48114" spans="2:15" x14ac:dyDescent="0.25">
      <c r="B48114"/>
      <c r="G48114"/>
      <c r="H48114"/>
      <c r="J48114"/>
      <c r="K48114"/>
      <c r="N48114"/>
      <c r="O48114"/>
    </row>
    <row r="48115" spans="2:15" x14ac:dyDescent="0.25">
      <c r="B48115"/>
      <c r="G48115"/>
      <c r="H48115"/>
      <c r="J48115"/>
      <c r="K48115"/>
      <c r="N48115"/>
      <c r="O48115"/>
    </row>
    <row r="48116" spans="2:15" x14ac:dyDescent="0.25">
      <c r="B48116"/>
      <c r="G48116"/>
      <c r="H48116"/>
      <c r="J48116"/>
      <c r="K48116"/>
      <c r="N48116"/>
      <c r="O48116"/>
    </row>
    <row r="48117" spans="2:15" x14ac:dyDescent="0.25">
      <c r="B48117"/>
      <c r="G48117"/>
      <c r="H48117"/>
      <c r="J48117"/>
      <c r="K48117"/>
      <c r="N48117"/>
      <c r="O48117"/>
    </row>
    <row r="48118" spans="2:15" x14ac:dyDescent="0.25">
      <c r="B48118"/>
      <c r="G48118"/>
      <c r="H48118"/>
      <c r="J48118"/>
      <c r="K48118"/>
      <c r="N48118"/>
      <c r="O48118"/>
    </row>
    <row r="48119" spans="2:15" x14ac:dyDescent="0.25">
      <c r="B48119"/>
      <c r="G48119"/>
      <c r="H48119"/>
      <c r="J48119"/>
      <c r="K48119"/>
      <c r="N48119"/>
      <c r="O48119"/>
    </row>
    <row r="48120" spans="2:15" x14ac:dyDescent="0.25">
      <c r="B48120"/>
      <c r="G48120"/>
      <c r="H48120"/>
      <c r="J48120"/>
      <c r="K48120"/>
      <c r="N48120"/>
      <c r="O48120"/>
    </row>
    <row r="48121" spans="2:15" x14ac:dyDescent="0.25">
      <c r="B48121"/>
      <c r="G48121"/>
      <c r="H48121"/>
      <c r="J48121"/>
      <c r="K48121"/>
      <c r="N48121"/>
      <c r="O48121"/>
    </row>
    <row r="48122" spans="2:15" x14ac:dyDescent="0.25">
      <c r="B48122"/>
      <c r="G48122"/>
      <c r="H48122"/>
      <c r="J48122"/>
      <c r="K48122"/>
      <c r="N48122"/>
      <c r="O48122"/>
    </row>
    <row r="48123" spans="2:15" x14ac:dyDescent="0.25">
      <c r="B48123"/>
      <c r="G48123"/>
      <c r="H48123"/>
      <c r="J48123"/>
      <c r="K48123"/>
      <c r="N48123"/>
      <c r="O48123"/>
    </row>
    <row r="48124" spans="2:15" x14ac:dyDescent="0.25">
      <c r="B48124"/>
      <c r="G48124"/>
      <c r="H48124"/>
      <c r="J48124"/>
      <c r="K48124"/>
      <c r="N48124"/>
      <c r="O48124"/>
    </row>
    <row r="48125" spans="2:15" x14ac:dyDescent="0.25">
      <c r="B48125"/>
      <c r="G48125"/>
      <c r="H48125"/>
      <c r="J48125"/>
      <c r="K48125"/>
      <c r="N48125"/>
      <c r="O48125"/>
    </row>
    <row r="48126" spans="2:15" x14ac:dyDescent="0.25">
      <c r="B48126"/>
      <c r="G48126"/>
      <c r="H48126"/>
      <c r="J48126"/>
      <c r="K48126"/>
      <c r="N48126"/>
      <c r="O48126"/>
    </row>
    <row r="48127" spans="2:15" x14ac:dyDescent="0.25">
      <c r="B48127"/>
      <c r="G48127"/>
      <c r="H48127"/>
      <c r="J48127"/>
      <c r="K48127"/>
      <c r="N48127"/>
      <c r="O48127"/>
    </row>
    <row r="48128" spans="2:15" x14ac:dyDescent="0.25">
      <c r="B48128"/>
      <c r="G48128"/>
      <c r="H48128"/>
      <c r="J48128"/>
      <c r="K48128"/>
      <c r="N48128"/>
      <c r="O48128"/>
    </row>
    <row r="48129" spans="2:15" x14ac:dyDescent="0.25">
      <c r="B48129"/>
      <c r="G48129"/>
      <c r="H48129"/>
      <c r="J48129"/>
      <c r="K48129"/>
      <c r="N48129"/>
      <c r="O48129"/>
    </row>
    <row r="48130" spans="2:15" x14ac:dyDescent="0.25">
      <c r="B48130"/>
      <c r="G48130"/>
      <c r="H48130"/>
      <c r="J48130"/>
      <c r="K48130"/>
      <c r="N48130"/>
      <c r="O48130"/>
    </row>
    <row r="48131" spans="2:15" x14ac:dyDescent="0.25">
      <c r="B48131"/>
      <c r="G48131"/>
      <c r="H48131"/>
      <c r="J48131"/>
      <c r="K48131"/>
      <c r="N48131"/>
      <c r="O48131"/>
    </row>
    <row r="48132" spans="2:15" x14ac:dyDescent="0.25">
      <c r="B48132"/>
      <c r="G48132"/>
      <c r="H48132"/>
      <c r="J48132"/>
      <c r="K48132"/>
      <c r="N48132"/>
      <c r="O48132"/>
    </row>
    <row r="48133" spans="2:15" x14ac:dyDescent="0.25">
      <c r="B48133"/>
      <c r="G48133"/>
      <c r="H48133"/>
      <c r="J48133"/>
      <c r="K48133"/>
      <c r="N48133"/>
      <c r="O48133"/>
    </row>
    <row r="48134" spans="2:15" x14ac:dyDescent="0.25">
      <c r="B48134"/>
      <c r="G48134"/>
      <c r="H48134"/>
      <c r="J48134"/>
      <c r="K48134"/>
      <c r="N48134"/>
      <c r="O48134"/>
    </row>
    <row r="48135" spans="2:15" x14ac:dyDescent="0.25">
      <c r="B48135"/>
      <c r="G48135"/>
      <c r="H48135"/>
      <c r="J48135"/>
      <c r="K48135"/>
      <c r="N48135"/>
      <c r="O48135"/>
    </row>
    <row r="48136" spans="2:15" x14ac:dyDescent="0.25">
      <c r="B48136"/>
      <c r="G48136"/>
      <c r="H48136"/>
      <c r="J48136"/>
      <c r="K48136"/>
      <c r="N48136"/>
      <c r="O48136"/>
    </row>
    <row r="48137" spans="2:15" x14ac:dyDescent="0.25">
      <c r="B48137"/>
      <c r="G48137"/>
      <c r="H48137"/>
      <c r="J48137"/>
      <c r="K48137"/>
      <c r="N48137"/>
      <c r="O48137"/>
    </row>
    <row r="48138" spans="2:15" x14ac:dyDescent="0.25">
      <c r="B48138"/>
      <c r="G48138"/>
      <c r="H48138"/>
      <c r="J48138"/>
      <c r="K48138"/>
      <c r="N48138"/>
      <c r="O48138"/>
    </row>
    <row r="48139" spans="2:15" x14ac:dyDescent="0.25">
      <c r="B48139"/>
      <c r="G48139"/>
      <c r="H48139"/>
      <c r="J48139"/>
      <c r="K48139"/>
      <c r="N48139"/>
      <c r="O48139"/>
    </row>
    <row r="48140" spans="2:15" x14ac:dyDescent="0.25">
      <c r="B48140"/>
      <c r="G48140"/>
      <c r="H48140"/>
      <c r="J48140"/>
      <c r="K48140"/>
      <c r="N48140"/>
      <c r="O48140"/>
    </row>
    <row r="48141" spans="2:15" x14ac:dyDescent="0.25">
      <c r="B48141"/>
      <c r="G48141"/>
      <c r="H48141"/>
      <c r="J48141"/>
      <c r="K48141"/>
      <c r="N48141"/>
      <c r="O48141"/>
    </row>
    <row r="48142" spans="2:15" x14ac:dyDescent="0.25">
      <c r="B48142"/>
      <c r="G48142"/>
      <c r="H48142"/>
      <c r="J48142"/>
      <c r="K48142"/>
      <c r="N48142"/>
      <c r="O48142"/>
    </row>
    <row r="48143" spans="2:15" x14ac:dyDescent="0.25">
      <c r="B48143"/>
      <c r="G48143"/>
      <c r="H48143"/>
      <c r="J48143"/>
      <c r="K48143"/>
      <c r="N48143"/>
      <c r="O48143"/>
    </row>
    <row r="48144" spans="2:15" x14ac:dyDescent="0.25">
      <c r="B48144"/>
      <c r="G48144"/>
      <c r="H48144"/>
      <c r="J48144"/>
      <c r="K48144"/>
      <c r="N48144"/>
      <c r="O48144"/>
    </row>
    <row r="48145" spans="2:15" x14ac:dyDescent="0.25">
      <c r="B48145"/>
      <c r="G48145"/>
      <c r="H48145"/>
      <c r="J48145"/>
      <c r="K48145"/>
      <c r="N48145"/>
      <c r="O48145"/>
    </row>
    <row r="48146" spans="2:15" x14ac:dyDescent="0.25">
      <c r="B48146"/>
      <c r="G48146"/>
      <c r="H48146"/>
      <c r="J48146"/>
      <c r="K48146"/>
      <c r="N48146"/>
      <c r="O48146"/>
    </row>
    <row r="48147" spans="2:15" x14ac:dyDescent="0.25">
      <c r="B48147"/>
      <c r="G48147"/>
      <c r="H48147"/>
      <c r="J48147"/>
      <c r="K48147"/>
      <c r="N48147"/>
      <c r="O48147"/>
    </row>
    <row r="48148" spans="2:15" x14ac:dyDescent="0.25">
      <c r="B48148"/>
      <c r="G48148"/>
      <c r="H48148"/>
      <c r="J48148"/>
      <c r="K48148"/>
      <c r="N48148"/>
      <c r="O48148"/>
    </row>
    <row r="48149" spans="2:15" x14ac:dyDescent="0.25">
      <c r="B48149"/>
      <c r="G48149"/>
      <c r="H48149"/>
      <c r="J48149"/>
      <c r="K48149"/>
      <c r="N48149"/>
      <c r="O48149"/>
    </row>
    <row r="48150" spans="2:15" x14ac:dyDescent="0.25">
      <c r="B48150"/>
      <c r="G48150"/>
      <c r="H48150"/>
      <c r="J48150"/>
      <c r="K48150"/>
      <c r="N48150"/>
      <c r="O48150"/>
    </row>
    <row r="48151" spans="2:15" x14ac:dyDescent="0.25">
      <c r="B48151"/>
      <c r="G48151"/>
      <c r="H48151"/>
      <c r="J48151"/>
      <c r="K48151"/>
      <c r="N48151"/>
      <c r="O48151"/>
    </row>
    <row r="48152" spans="2:15" x14ac:dyDescent="0.25">
      <c r="B48152"/>
      <c r="G48152"/>
      <c r="H48152"/>
      <c r="J48152"/>
      <c r="K48152"/>
      <c r="N48152"/>
      <c r="O48152"/>
    </row>
    <row r="48153" spans="2:15" x14ac:dyDescent="0.25">
      <c r="B48153"/>
      <c r="G48153"/>
      <c r="H48153"/>
      <c r="J48153"/>
      <c r="K48153"/>
      <c r="N48153"/>
      <c r="O48153"/>
    </row>
    <row r="48154" spans="2:15" x14ac:dyDescent="0.25">
      <c r="B48154"/>
      <c r="G48154"/>
      <c r="H48154"/>
      <c r="J48154"/>
      <c r="K48154"/>
      <c r="N48154"/>
      <c r="O48154"/>
    </row>
    <row r="48155" spans="2:15" x14ac:dyDescent="0.25">
      <c r="B48155"/>
      <c r="G48155"/>
      <c r="H48155"/>
      <c r="J48155"/>
      <c r="K48155"/>
      <c r="N48155"/>
      <c r="O48155"/>
    </row>
    <row r="48156" spans="2:15" x14ac:dyDescent="0.25">
      <c r="B48156"/>
      <c r="G48156"/>
      <c r="H48156"/>
      <c r="J48156"/>
      <c r="K48156"/>
      <c r="N48156"/>
      <c r="O48156"/>
    </row>
    <row r="48157" spans="2:15" x14ac:dyDescent="0.25">
      <c r="B48157"/>
      <c r="G48157"/>
      <c r="H48157"/>
      <c r="J48157"/>
      <c r="K48157"/>
      <c r="N48157"/>
      <c r="O48157"/>
    </row>
    <row r="48158" spans="2:15" x14ac:dyDescent="0.25">
      <c r="B48158"/>
      <c r="G48158"/>
      <c r="H48158"/>
      <c r="J48158"/>
      <c r="K48158"/>
      <c r="N48158"/>
      <c r="O48158"/>
    </row>
    <row r="48159" spans="2:15" x14ac:dyDescent="0.25">
      <c r="B48159"/>
      <c r="G48159"/>
      <c r="H48159"/>
      <c r="J48159"/>
      <c r="K48159"/>
      <c r="N48159"/>
      <c r="O48159"/>
    </row>
    <row r="48160" spans="2:15" x14ac:dyDescent="0.25">
      <c r="B48160"/>
      <c r="G48160"/>
      <c r="H48160"/>
      <c r="J48160"/>
      <c r="K48160"/>
      <c r="N48160"/>
      <c r="O48160"/>
    </row>
    <row r="48161" spans="2:15" x14ac:dyDescent="0.25">
      <c r="B48161"/>
      <c r="G48161"/>
      <c r="H48161"/>
      <c r="J48161"/>
      <c r="K48161"/>
      <c r="N48161"/>
      <c r="O48161"/>
    </row>
    <row r="48162" spans="2:15" x14ac:dyDescent="0.25">
      <c r="B48162"/>
      <c r="G48162"/>
      <c r="H48162"/>
      <c r="J48162"/>
      <c r="K48162"/>
      <c r="N48162"/>
      <c r="O48162"/>
    </row>
    <row r="48163" spans="2:15" x14ac:dyDescent="0.25">
      <c r="B48163"/>
      <c r="G48163"/>
      <c r="H48163"/>
      <c r="J48163"/>
      <c r="K48163"/>
      <c r="N48163"/>
      <c r="O48163"/>
    </row>
    <row r="48164" spans="2:15" x14ac:dyDescent="0.25">
      <c r="B48164"/>
      <c r="G48164"/>
      <c r="H48164"/>
      <c r="J48164"/>
      <c r="K48164"/>
      <c r="N48164"/>
      <c r="O48164"/>
    </row>
    <row r="48165" spans="2:15" x14ac:dyDescent="0.25">
      <c r="B48165"/>
      <c r="G48165"/>
      <c r="H48165"/>
      <c r="J48165"/>
      <c r="K48165"/>
      <c r="N48165"/>
      <c r="O48165"/>
    </row>
    <row r="48166" spans="2:15" x14ac:dyDescent="0.25">
      <c r="B48166"/>
      <c r="G48166"/>
      <c r="H48166"/>
      <c r="J48166"/>
      <c r="K48166"/>
      <c r="N48166"/>
      <c r="O48166"/>
    </row>
    <row r="48167" spans="2:15" x14ac:dyDescent="0.25">
      <c r="B48167"/>
      <c r="G48167"/>
      <c r="H48167"/>
      <c r="J48167"/>
      <c r="K48167"/>
      <c r="N48167"/>
      <c r="O48167"/>
    </row>
    <row r="48168" spans="2:15" x14ac:dyDescent="0.25">
      <c r="B48168"/>
      <c r="G48168"/>
      <c r="H48168"/>
      <c r="J48168"/>
      <c r="K48168"/>
      <c r="N48168"/>
      <c r="O48168"/>
    </row>
    <row r="48169" spans="2:15" x14ac:dyDescent="0.25">
      <c r="B48169"/>
      <c r="G48169"/>
      <c r="H48169"/>
      <c r="J48169"/>
      <c r="K48169"/>
      <c r="N48169"/>
      <c r="O48169"/>
    </row>
    <row r="48170" spans="2:15" x14ac:dyDescent="0.25">
      <c r="B48170"/>
      <c r="G48170"/>
      <c r="H48170"/>
      <c r="J48170"/>
      <c r="K48170"/>
      <c r="N48170"/>
      <c r="O48170"/>
    </row>
    <row r="48171" spans="2:15" x14ac:dyDescent="0.25">
      <c r="B48171"/>
      <c r="G48171"/>
      <c r="H48171"/>
      <c r="J48171"/>
      <c r="K48171"/>
      <c r="N48171"/>
      <c r="O48171"/>
    </row>
    <row r="48172" spans="2:15" x14ac:dyDescent="0.25">
      <c r="B48172"/>
      <c r="G48172"/>
      <c r="H48172"/>
      <c r="J48172"/>
      <c r="K48172"/>
      <c r="N48172"/>
      <c r="O48172"/>
    </row>
    <row r="48173" spans="2:15" x14ac:dyDescent="0.25">
      <c r="B48173"/>
      <c r="G48173"/>
      <c r="H48173"/>
      <c r="J48173"/>
      <c r="K48173"/>
      <c r="N48173"/>
      <c r="O48173"/>
    </row>
    <row r="48174" spans="2:15" x14ac:dyDescent="0.25">
      <c r="B48174"/>
      <c r="G48174"/>
      <c r="H48174"/>
      <c r="J48174"/>
      <c r="K48174"/>
      <c r="N48174"/>
      <c r="O48174"/>
    </row>
    <row r="48175" spans="2:15" x14ac:dyDescent="0.25">
      <c r="B48175"/>
      <c r="G48175"/>
      <c r="H48175"/>
      <c r="J48175"/>
      <c r="K48175"/>
      <c r="N48175"/>
      <c r="O48175"/>
    </row>
    <row r="48176" spans="2:15" x14ac:dyDescent="0.25">
      <c r="B48176"/>
      <c r="G48176"/>
      <c r="H48176"/>
      <c r="J48176"/>
      <c r="K48176"/>
      <c r="N48176"/>
      <c r="O48176"/>
    </row>
    <row r="48177" spans="2:15" x14ac:dyDescent="0.25">
      <c r="B48177"/>
      <c r="G48177"/>
      <c r="H48177"/>
      <c r="J48177"/>
      <c r="K48177"/>
      <c r="N48177"/>
      <c r="O48177"/>
    </row>
    <row r="48178" spans="2:15" x14ac:dyDescent="0.25">
      <c r="B48178"/>
      <c r="G48178"/>
      <c r="H48178"/>
      <c r="J48178"/>
      <c r="K48178"/>
      <c r="N48178"/>
      <c r="O48178"/>
    </row>
    <row r="48179" spans="2:15" x14ac:dyDescent="0.25">
      <c r="B48179"/>
      <c r="G48179"/>
      <c r="H48179"/>
      <c r="J48179"/>
      <c r="K48179"/>
      <c r="N48179"/>
      <c r="O48179"/>
    </row>
    <row r="48180" spans="2:15" x14ac:dyDescent="0.25">
      <c r="B48180"/>
      <c r="G48180"/>
      <c r="H48180"/>
      <c r="J48180"/>
      <c r="K48180"/>
      <c r="N48180"/>
      <c r="O48180"/>
    </row>
    <row r="48181" spans="2:15" x14ac:dyDescent="0.25">
      <c r="B48181"/>
      <c r="G48181"/>
      <c r="H48181"/>
      <c r="J48181"/>
      <c r="K48181"/>
      <c r="N48181"/>
      <c r="O48181"/>
    </row>
    <row r="48182" spans="2:15" x14ac:dyDescent="0.25">
      <c r="B48182"/>
      <c r="G48182"/>
      <c r="H48182"/>
      <c r="J48182"/>
      <c r="K48182"/>
      <c r="N48182"/>
      <c r="O48182"/>
    </row>
    <row r="48183" spans="2:15" x14ac:dyDescent="0.25">
      <c r="B48183"/>
      <c r="G48183"/>
      <c r="H48183"/>
      <c r="J48183"/>
      <c r="K48183"/>
      <c r="N48183"/>
      <c r="O48183"/>
    </row>
    <row r="48184" spans="2:15" x14ac:dyDescent="0.25">
      <c r="B48184"/>
      <c r="G48184"/>
      <c r="H48184"/>
      <c r="J48184"/>
      <c r="K48184"/>
      <c r="N48184"/>
      <c r="O48184"/>
    </row>
    <row r="48185" spans="2:15" x14ac:dyDescent="0.25">
      <c r="B48185"/>
      <c r="G48185"/>
      <c r="H48185"/>
      <c r="J48185"/>
      <c r="K48185"/>
      <c r="N48185"/>
      <c r="O48185"/>
    </row>
    <row r="48186" spans="2:15" x14ac:dyDescent="0.25">
      <c r="B48186"/>
      <c r="G48186"/>
      <c r="H48186"/>
      <c r="J48186"/>
      <c r="K48186"/>
      <c r="N48186"/>
      <c r="O48186"/>
    </row>
    <row r="48187" spans="2:15" x14ac:dyDescent="0.25">
      <c r="B48187"/>
      <c r="G48187"/>
      <c r="H48187"/>
      <c r="J48187"/>
      <c r="K48187"/>
      <c r="N48187"/>
      <c r="O48187"/>
    </row>
    <row r="48188" spans="2:15" x14ac:dyDescent="0.25">
      <c r="B48188"/>
      <c r="G48188"/>
      <c r="H48188"/>
      <c r="J48188"/>
      <c r="K48188"/>
      <c r="N48188"/>
      <c r="O48188"/>
    </row>
    <row r="48189" spans="2:15" x14ac:dyDescent="0.25">
      <c r="B48189"/>
      <c r="G48189"/>
      <c r="H48189"/>
      <c r="J48189"/>
      <c r="K48189"/>
      <c r="N48189"/>
      <c r="O48189"/>
    </row>
    <row r="48190" spans="2:15" x14ac:dyDescent="0.25">
      <c r="B48190"/>
      <c r="G48190"/>
      <c r="H48190"/>
      <c r="J48190"/>
      <c r="K48190"/>
      <c r="N48190"/>
      <c r="O48190"/>
    </row>
    <row r="48191" spans="2:15" x14ac:dyDescent="0.25">
      <c r="B48191"/>
      <c r="G48191"/>
      <c r="H48191"/>
      <c r="J48191"/>
      <c r="K48191"/>
      <c r="N48191"/>
      <c r="O48191"/>
    </row>
    <row r="48192" spans="2:15" x14ac:dyDescent="0.25">
      <c r="B48192"/>
      <c r="G48192"/>
      <c r="H48192"/>
      <c r="J48192"/>
      <c r="K48192"/>
      <c r="N48192"/>
      <c r="O48192"/>
    </row>
    <row r="48193" spans="2:15" x14ac:dyDescent="0.25">
      <c r="B48193"/>
      <c r="G48193"/>
      <c r="H48193"/>
      <c r="J48193"/>
      <c r="K48193"/>
      <c r="N48193"/>
      <c r="O48193"/>
    </row>
    <row r="48194" spans="2:15" x14ac:dyDescent="0.25">
      <c r="B48194"/>
      <c r="G48194"/>
      <c r="H48194"/>
      <c r="J48194"/>
      <c r="K48194"/>
      <c r="N48194"/>
      <c r="O48194"/>
    </row>
    <row r="48195" spans="2:15" x14ac:dyDescent="0.25">
      <c r="B48195"/>
      <c r="G48195"/>
      <c r="H48195"/>
      <c r="J48195"/>
      <c r="K48195"/>
      <c r="N48195"/>
      <c r="O48195"/>
    </row>
    <row r="48196" spans="2:15" x14ac:dyDescent="0.25">
      <c r="B48196"/>
      <c r="G48196"/>
      <c r="H48196"/>
      <c r="J48196"/>
      <c r="K48196"/>
      <c r="N48196"/>
      <c r="O48196"/>
    </row>
    <row r="48197" spans="2:15" x14ac:dyDescent="0.25">
      <c r="B48197"/>
      <c r="G48197"/>
      <c r="H48197"/>
      <c r="J48197"/>
      <c r="K48197"/>
      <c r="N48197"/>
      <c r="O48197"/>
    </row>
    <row r="48198" spans="2:15" x14ac:dyDescent="0.25">
      <c r="B48198"/>
      <c r="G48198"/>
      <c r="H48198"/>
      <c r="J48198"/>
      <c r="K48198"/>
      <c r="N48198"/>
      <c r="O48198"/>
    </row>
    <row r="48199" spans="2:15" x14ac:dyDescent="0.25">
      <c r="B48199"/>
      <c r="G48199"/>
      <c r="H48199"/>
      <c r="J48199"/>
      <c r="K48199"/>
      <c r="N48199"/>
      <c r="O48199"/>
    </row>
    <row r="48200" spans="2:15" x14ac:dyDescent="0.25">
      <c r="B48200"/>
      <c r="G48200"/>
      <c r="H48200"/>
      <c r="J48200"/>
      <c r="K48200"/>
      <c r="N48200"/>
      <c r="O48200"/>
    </row>
    <row r="48201" spans="2:15" x14ac:dyDescent="0.25">
      <c r="B48201"/>
      <c r="G48201"/>
      <c r="H48201"/>
      <c r="J48201"/>
      <c r="K48201"/>
      <c r="N48201"/>
      <c r="O48201"/>
    </row>
    <row r="48202" spans="2:15" x14ac:dyDescent="0.25">
      <c r="B48202"/>
      <c r="G48202"/>
      <c r="H48202"/>
      <c r="J48202"/>
      <c r="K48202"/>
      <c r="N48202"/>
      <c r="O48202"/>
    </row>
    <row r="48203" spans="2:15" x14ac:dyDescent="0.25">
      <c r="B48203"/>
      <c r="G48203"/>
      <c r="H48203"/>
      <c r="J48203"/>
      <c r="K48203"/>
      <c r="N48203"/>
      <c r="O48203"/>
    </row>
    <row r="48204" spans="2:15" x14ac:dyDescent="0.25">
      <c r="B48204"/>
      <c r="G48204"/>
      <c r="H48204"/>
      <c r="J48204"/>
      <c r="K48204"/>
      <c r="N48204"/>
      <c r="O48204"/>
    </row>
    <row r="48205" spans="2:15" x14ac:dyDescent="0.25">
      <c r="B48205"/>
      <c r="G48205"/>
      <c r="H48205"/>
      <c r="J48205"/>
      <c r="K48205"/>
      <c r="N48205"/>
      <c r="O48205"/>
    </row>
    <row r="48206" spans="2:15" x14ac:dyDescent="0.25">
      <c r="B48206"/>
      <c r="G48206"/>
      <c r="H48206"/>
      <c r="J48206"/>
      <c r="K48206"/>
      <c r="N48206"/>
      <c r="O48206"/>
    </row>
    <row r="48207" spans="2:15" x14ac:dyDescent="0.25">
      <c r="B48207"/>
      <c r="G48207"/>
      <c r="H48207"/>
      <c r="J48207"/>
      <c r="K48207"/>
      <c r="N48207"/>
      <c r="O48207"/>
    </row>
    <row r="48208" spans="2:15" x14ac:dyDescent="0.25">
      <c r="B48208"/>
      <c r="G48208"/>
      <c r="H48208"/>
      <c r="J48208"/>
      <c r="K48208"/>
      <c r="N48208"/>
      <c r="O48208"/>
    </row>
    <row r="48209" spans="2:15" x14ac:dyDescent="0.25">
      <c r="B48209"/>
      <c r="G48209"/>
      <c r="H48209"/>
      <c r="J48209"/>
      <c r="K48209"/>
      <c r="N48209"/>
      <c r="O48209"/>
    </row>
    <row r="48210" spans="2:15" x14ac:dyDescent="0.25">
      <c r="B48210"/>
      <c r="G48210"/>
      <c r="H48210"/>
      <c r="J48210"/>
      <c r="K48210"/>
      <c r="N48210"/>
      <c r="O48210"/>
    </row>
    <row r="48211" spans="2:15" x14ac:dyDescent="0.25">
      <c r="B48211"/>
      <c r="G48211"/>
      <c r="H48211"/>
      <c r="J48211"/>
      <c r="K48211"/>
      <c r="N48211"/>
      <c r="O48211"/>
    </row>
    <row r="48212" spans="2:15" x14ac:dyDescent="0.25">
      <c r="B48212"/>
      <c r="G48212"/>
      <c r="H48212"/>
      <c r="J48212"/>
      <c r="K48212"/>
      <c r="N48212"/>
      <c r="O48212"/>
    </row>
    <row r="48213" spans="2:15" x14ac:dyDescent="0.25">
      <c r="B48213"/>
      <c r="G48213"/>
      <c r="H48213"/>
      <c r="J48213"/>
      <c r="K48213"/>
      <c r="N48213"/>
      <c r="O48213"/>
    </row>
    <row r="48214" spans="2:15" x14ac:dyDescent="0.25">
      <c r="B48214"/>
      <c r="G48214"/>
      <c r="H48214"/>
      <c r="J48214"/>
      <c r="K48214"/>
      <c r="N48214"/>
      <c r="O48214"/>
    </row>
    <row r="48215" spans="2:15" x14ac:dyDescent="0.25">
      <c r="B48215"/>
      <c r="G48215"/>
      <c r="H48215"/>
      <c r="J48215"/>
      <c r="K48215"/>
      <c r="N48215"/>
      <c r="O48215"/>
    </row>
    <row r="48216" spans="2:15" x14ac:dyDescent="0.25">
      <c r="B48216"/>
      <c r="G48216"/>
      <c r="H48216"/>
      <c r="J48216"/>
      <c r="K48216"/>
      <c r="N48216"/>
      <c r="O48216"/>
    </row>
    <row r="48217" spans="2:15" x14ac:dyDescent="0.25">
      <c r="B48217"/>
      <c r="G48217"/>
      <c r="H48217"/>
      <c r="J48217"/>
      <c r="K48217"/>
      <c r="N48217"/>
      <c r="O48217"/>
    </row>
    <row r="48218" spans="2:15" x14ac:dyDescent="0.25">
      <c r="B48218"/>
      <c r="G48218"/>
      <c r="H48218"/>
      <c r="J48218"/>
      <c r="K48218"/>
      <c r="N48218"/>
      <c r="O48218"/>
    </row>
    <row r="48219" spans="2:15" x14ac:dyDescent="0.25">
      <c r="B48219"/>
      <c r="G48219"/>
      <c r="H48219"/>
      <c r="J48219"/>
      <c r="K48219"/>
      <c r="N48219"/>
      <c r="O48219"/>
    </row>
    <row r="48220" spans="2:15" x14ac:dyDescent="0.25">
      <c r="B48220"/>
      <c r="G48220"/>
      <c r="H48220"/>
      <c r="J48220"/>
      <c r="K48220"/>
      <c r="N48220"/>
      <c r="O48220"/>
    </row>
    <row r="48221" spans="2:15" x14ac:dyDescent="0.25">
      <c r="B48221"/>
      <c r="G48221"/>
      <c r="H48221"/>
      <c r="J48221"/>
      <c r="K48221"/>
      <c r="N48221"/>
      <c r="O48221"/>
    </row>
    <row r="48222" spans="2:15" x14ac:dyDescent="0.25">
      <c r="B48222"/>
      <c r="G48222"/>
      <c r="H48222"/>
      <c r="J48222"/>
      <c r="K48222"/>
      <c r="N48222"/>
      <c r="O48222"/>
    </row>
    <row r="48223" spans="2:15" x14ac:dyDescent="0.25">
      <c r="B48223"/>
      <c r="G48223"/>
      <c r="H48223"/>
      <c r="J48223"/>
      <c r="K48223"/>
      <c r="N48223"/>
      <c r="O48223"/>
    </row>
    <row r="48224" spans="2:15" x14ac:dyDescent="0.25">
      <c r="B48224"/>
      <c r="G48224"/>
      <c r="H48224"/>
      <c r="J48224"/>
      <c r="K48224"/>
      <c r="N48224"/>
      <c r="O48224"/>
    </row>
    <row r="48225" spans="2:15" x14ac:dyDescent="0.25">
      <c r="B48225"/>
      <c r="G48225"/>
      <c r="H48225"/>
      <c r="J48225"/>
      <c r="K48225"/>
      <c r="N48225"/>
      <c r="O48225"/>
    </row>
    <row r="48226" spans="2:15" x14ac:dyDescent="0.25">
      <c r="B48226"/>
      <c r="G48226"/>
      <c r="H48226"/>
      <c r="J48226"/>
      <c r="K48226"/>
      <c r="N48226"/>
      <c r="O48226"/>
    </row>
    <row r="48227" spans="2:15" x14ac:dyDescent="0.25">
      <c r="B48227"/>
      <c r="G48227"/>
      <c r="H48227"/>
      <c r="J48227"/>
      <c r="K48227"/>
      <c r="N48227"/>
      <c r="O48227"/>
    </row>
    <row r="48228" spans="2:15" x14ac:dyDescent="0.25">
      <c r="B48228"/>
      <c r="G48228"/>
      <c r="H48228"/>
      <c r="J48228"/>
      <c r="K48228"/>
      <c r="N48228"/>
      <c r="O48228"/>
    </row>
    <row r="48229" spans="2:15" x14ac:dyDescent="0.25">
      <c r="B48229"/>
      <c r="G48229"/>
      <c r="H48229"/>
      <c r="J48229"/>
      <c r="K48229"/>
      <c r="N48229"/>
      <c r="O48229"/>
    </row>
    <row r="48230" spans="2:15" x14ac:dyDescent="0.25">
      <c r="B48230"/>
      <c r="G48230"/>
      <c r="H48230"/>
      <c r="J48230"/>
      <c r="K48230"/>
      <c r="N48230"/>
      <c r="O48230"/>
    </row>
    <row r="48231" spans="2:15" x14ac:dyDescent="0.25">
      <c r="B48231"/>
      <c r="G48231"/>
      <c r="H48231"/>
      <c r="J48231"/>
      <c r="K48231"/>
      <c r="N48231"/>
      <c r="O48231"/>
    </row>
    <row r="48232" spans="2:15" x14ac:dyDescent="0.25">
      <c r="B48232"/>
      <c r="G48232"/>
      <c r="H48232"/>
      <c r="J48232"/>
      <c r="K48232"/>
      <c r="N48232"/>
      <c r="O48232"/>
    </row>
    <row r="48233" spans="2:15" x14ac:dyDescent="0.25">
      <c r="B48233"/>
      <c r="G48233"/>
      <c r="H48233"/>
      <c r="J48233"/>
      <c r="K48233"/>
      <c r="N48233"/>
      <c r="O48233"/>
    </row>
    <row r="48234" spans="2:15" x14ac:dyDescent="0.25">
      <c r="B48234"/>
      <c r="G48234"/>
      <c r="H48234"/>
      <c r="J48234"/>
      <c r="K48234"/>
      <c r="N48234"/>
      <c r="O48234"/>
    </row>
    <row r="48235" spans="2:15" x14ac:dyDescent="0.25">
      <c r="B48235"/>
      <c r="G48235"/>
      <c r="H48235"/>
      <c r="J48235"/>
      <c r="K48235"/>
      <c r="N48235"/>
      <c r="O48235"/>
    </row>
    <row r="48236" spans="2:15" x14ac:dyDescent="0.25">
      <c r="B48236"/>
      <c r="G48236"/>
      <c r="H48236"/>
      <c r="J48236"/>
      <c r="K48236"/>
      <c r="N48236"/>
      <c r="O48236"/>
    </row>
    <row r="48237" spans="2:15" x14ac:dyDescent="0.25">
      <c r="B48237"/>
      <c r="G48237"/>
      <c r="H48237"/>
      <c r="J48237"/>
      <c r="K48237"/>
      <c r="N48237"/>
      <c r="O48237"/>
    </row>
    <row r="48238" spans="2:15" x14ac:dyDescent="0.25">
      <c r="B48238"/>
      <c r="G48238"/>
      <c r="H48238"/>
      <c r="J48238"/>
      <c r="K48238"/>
      <c r="N48238"/>
      <c r="O48238"/>
    </row>
    <row r="48239" spans="2:15" x14ac:dyDescent="0.25">
      <c r="B48239"/>
      <c r="G48239"/>
      <c r="H48239"/>
      <c r="J48239"/>
      <c r="K48239"/>
      <c r="N48239"/>
      <c r="O48239"/>
    </row>
    <row r="48240" spans="2:15" x14ac:dyDescent="0.25">
      <c r="B48240"/>
      <c r="G48240"/>
      <c r="H48240"/>
      <c r="J48240"/>
      <c r="K48240"/>
      <c r="N48240"/>
      <c r="O48240"/>
    </row>
    <row r="48241" spans="2:15" x14ac:dyDescent="0.25">
      <c r="B48241"/>
      <c r="G48241"/>
      <c r="H48241"/>
      <c r="J48241"/>
      <c r="K48241"/>
      <c r="N48241"/>
      <c r="O48241"/>
    </row>
    <row r="48242" spans="2:15" x14ac:dyDescent="0.25">
      <c r="B48242"/>
      <c r="G48242"/>
      <c r="H48242"/>
      <c r="J48242"/>
      <c r="K48242"/>
      <c r="N48242"/>
      <c r="O48242"/>
    </row>
    <row r="48243" spans="2:15" x14ac:dyDescent="0.25">
      <c r="B48243"/>
      <c r="G48243"/>
      <c r="H48243"/>
      <c r="J48243"/>
      <c r="K48243"/>
      <c r="N48243"/>
      <c r="O48243"/>
    </row>
    <row r="48244" spans="2:15" x14ac:dyDescent="0.25">
      <c r="B48244"/>
      <c r="G48244"/>
      <c r="H48244"/>
      <c r="J48244"/>
      <c r="K48244"/>
      <c r="N48244"/>
      <c r="O48244"/>
    </row>
    <row r="48245" spans="2:15" x14ac:dyDescent="0.25">
      <c r="B48245"/>
      <c r="G48245"/>
      <c r="H48245"/>
      <c r="J48245"/>
      <c r="K48245"/>
      <c r="N48245"/>
      <c r="O48245"/>
    </row>
    <row r="48246" spans="2:15" x14ac:dyDescent="0.25">
      <c r="B48246"/>
      <c r="G48246"/>
      <c r="H48246"/>
      <c r="J48246"/>
      <c r="K48246"/>
      <c r="N48246"/>
      <c r="O48246"/>
    </row>
    <row r="48247" spans="2:15" x14ac:dyDescent="0.25">
      <c r="B48247"/>
      <c r="G48247"/>
      <c r="H48247"/>
      <c r="J48247"/>
      <c r="K48247"/>
      <c r="N48247"/>
      <c r="O48247"/>
    </row>
    <row r="48248" spans="2:15" x14ac:dyDescent="0.25">
      <c r="B48248"/>
      <c r="G48248"/>
      <c r="H48248"/>
      <c r="J48248"/>
      <c r="K48248"/>
      <c r="N48248"/>
      <c r="O48248"/>
    </row>
    <row r="48249" spans="2:15" x14ac:dyDescent="0.25">
      <c r="B48249"/>
      <c r="G48249"/>
      <c r="H48249"/>
      <c r="J48249"/>
      <c r="K48249"/>
      <c r="N48249"/>
      <c r="O48249"/>
    </row>
    <row r="48250" spans="2:15" x14ac:dyDescent="0.25">
      <c r="B48250"/>
      <c r="G48250"/>
      <c r="H48250"/>
      <c r="J48250"/>
      <c r="K48250"/>
      <c r="N48250"/>
      <c r="O48250"/>
    </row>
    <row r="48251" spans="2:15" x14ac:dyDescent="0.25">
      <c r="B48251"/>
      <c r="G48251"/>
      <c r="H48251"/>
      <c r="J48251"/>
      <c r="K48251"/>
      <c r="N48251"/>
      <c r="O48251"/>
    </row>
    <row r="48252" spans="2:15" x14ac:dyDescent="0.25">
      <c r="B48252"/>
      <c r="G48252"/>
      <c r="H48252"/>
      <c r="J48252"/>
      <c r="K48252"/>
      <c r="N48252"/>
      <c r="O48252"/>
    </row>
    <row r="48253" spans="2:15" x14ac:dyDescent="0.25">
      <c r="B48253"/>
      <c r="G48253"/>
      <c r="H48253"/>
      <c r="J48253"/>
      <c r="K48253"/>
      <c r="N48253"/>
      <c r="O48253"/>
    </row>
    <row r="48254" spans="2:15" x14ac:dyDescent="0.25">
      <c r="B48254"/>
      <c r="G48254"/>
      <c r="H48254"/>
      <c r="J48254"/>
      <c r="K48254"/>
      <c r="N48254"/>
      <c r="O48254"/>
    </row>
    <row r="48255" spans="2:15" x14ac:dyDescent="0.25">
      <c r="B48255"/>
      <c r="G48255"/>
      <c r="H48255"/>
      <c r="J48255"/>
      <c r="K48255"/>
      <c r="N48255"/>
      <c r="O48255"/>
    </row>
    <row r="48256" spans="2:15" x14ac:dyDescent="0.25">
      <c r="B48256"/>
      <c r="G48256"/>
      <c r="H48256"/>
      <c r="J48256"/>
      <c r="K48256"/>
      <c r="N48256"/>
      <c r="O48256"/>
    </row>
    <row r="48257" spans="2:15" x14ac:dyDescent="0.25">
      <c r="B48257"/>
      <c r="G48257"/>
      <c r="H48257"/>
      <c r="J48257"/>
      <c r="K48257"/>
      <c r="N48257"/>
      <c r="O48257"/>
    </row>
    <row r="48258" spans="2:15" x14ac:dyDescent="0.25">
      <c r="B48258"/>
      <c r="G48258"/>
      <c r="H48258"/>
      <c r="J48258"/>
      <c r="K48258"/>
      <c r="N48258"/>
      <c r="O48258"/>
    </row>
    <row r="48259" spans="2:15" x14ac:dyDescent="0.25">
      <c r="B48259"/>
      <c r="G48259"/>
      <c r="H48259"/>
      <c r="J48259"/>
      <c r="K48259"/>
      <c r="N48259"/>
      <c r="O48259"/>
    </row>
    <row r="48260" spans="2:15" x14ac:dyDescent="0.25">
      <c r="B48260"/>
      <c r="G48260"/>
      <c r="H48260"/>
      <c r="J48260"/>
      <c r="K48260"/>
      <c r="N48260"/>
      <c r="O48260"/>
    </row>
    <row r="48261" spans="2:15" x14ac:dyDescent="0.25">
      <c r="B48261"/>
      <c r="G48261"/>
      <c r="H48261"/>
      <c r="J48261"/>
      <c r="K48261"/>
      <c r="N48261"/>
      <c r="O48261"/>
    </row>
    <row r="48262" spans="2:15" x14ac:dyDescent="0.25">
      <c r="B48262"/>
      <c r="G48262"/>
      <c r="H48262"/>
      <c r="J48262"/>
      <c r="K48262"/>
      <c r="N48262"/>
      <c r="O48262"/>
    </row>
    <row r="48263" spans="2:15" x14ac:dyDescent="0.25">
      <c r="B48263"/>
      <c r="G48263"/>
      <c r="H48263"/>
      <c r="J48263"/>
      <c r="K48263"/>
      <c r="N48263"/>
      <c r="O48263"/>
    </row>
    <row r="48264" spans="2:15" x14ac:dyDescent="0.25">
      <c r="B48264"/>
      <c r="G48264"/>
      <c r="H48264"/>
      <c r="J48264"/>
      <c r="K48264"/>
      <c r="N48264"/>
      <c r="O48264"/>
    </row>
    <row r="48265" spans="2:15" x14ac:dyDescent="0.25">
      <c r="B48265"/>
      <c r="G48265"/>
      <c r="H48265"/>
      <c r="J48265"/>
      <c r="K48265"/>
      <c r="N48265"/>
      <c r="O48265"/>
    </row>
    <row r="48266" spans="2:15" x14ac:dyDescent="0.25">
      <c r="B48266"/>
      <c r="G48266"/>
      <c r="H48266"/>
      <c r="J48266"/>
      <c r="K48266"/>
      <c r="N48266"/>
      <c r="O48266"/>
    </row>
    <row r="48267" spans="2:15" x14ac:dyDescent="0.25">
      <c r="B48267"/>
      <c r="G48267"/>
      <c r="H48267"/>
      <c r="J48267"/>
      <c r="K48267"/>
      <c r="N48267"/>
      <c r="O48267"/>
    </row>
    <row r="48268" spans="2:15" x14ac:dyDescent="0.25">
      <c r="B48268"/>
      <c r="G48268"/>
      <c r="H48268"/>
      <c r="J48268"/>
      <c r="K48268"/>
      <c r="N48268"/>
      <c r="O48268"/>
    </row>
    <row r="48269" spans="2:15" x14ac:dyDescent="0.25">
      <c r="B48269"/>
      <c r="G48269"/>
      <c r="H48269"/>
      <c r="J48269"/>
      <c r="K48269"/>
      <c r="N48269"/>
      <c r="O48269"/>
    </row>
    <row r="48270" spans="2:15" x14ac:dyDescent="0.25">
      <c r="B48270"/>
      <c r="G48270"/>
      <c r="H48270"/>
      <c r="J48270"/>
      <c r="K48270"/>
      <c r="N48270"/>
      <c r="O48270"/>
    </row>
    <row r="48271" spans="2:15" x14ac:dyDescent="0.25">
      <c r="B48271"/>
      <c r="G48271"/>
      <c r="H48271"/>
      <c r="J48271"/>
      <c r="K48271"/>
      <c r="N48271"/>
      <c r="O48271"/>
    </row>
    <row r="48272" spans="2:15" x14ac:dyDescent="0.25">
      <c r="B48272"/>
      <c r="G48272"/>
      <c r="H48272"/>
      <c r="J48272"/>
      <c r="K48272"/>
      <c r="N48272"/>
      <c r="O48272"/>
    </row>
    <row r="48273" spans="2:15" x14ac:dyDescent="0.25">
      <c r="B48273"/>
      <c r="G48273"/>
      <c r="H48273"/>
      <c r="J48273"/>
      <c r="K48273"/>
      <c r="N48273"/>
      <c r="O48273"/>
    </row>
    <row r="48274" spans="2:15" x14ac:dyDescent="0.25">
      <c r="B48274"/>
      <c r="G48274"/>
      <c r="H48274"/>
      <c r="J48274"/>
      <c r="K48274"/>
      <c r="N48274"/>
      <c r="O48274"/>
    </row>
    <row r="48275" spans="2:15" x14ac:dyDescent="0.25">
      <c r="B48275"/>
      <c r="G48275"/>
      <c r="H48275"/>
      <c r="J48275"/>
      <c r="K48275"/>
      <c r="N48275"/>
      <c r="O48275"/>
    </row>
    <row r="48276" spans="2:15" x14ac:dyDescent="0.25">
      <c r="B48276"/>
      <c r="G48276"/>
      <c r="H48276"/>
      <c r="J48276"/>
      <c r="K48276"/>
      <c r="N48276"/>
      <c r="O48276"/>
    </row>
    <row r="48277" spans="2:15" x14ac:dyDescent="0.25">
      <c r="B48277"/>
      <c r="G48277"/>
      <c r="H48277"/>
      <c r="J48277"/>
      <c r="K48277"/>
      <c r="N48277"/>
      <c r="O48277"/>
    </row>
    <row r="48278" spans="2:15" x14ac:dyDescent="0.25">
      <c r="B48278"/>
      <c r="G48278"/>
      <c r="H48278"/>
      <c r="J48278"/>
      <c r="K48278"/>
      <c r="N48278"/>
      <c r="O48278"/>
    </row>
    <row r="48279" spans="2:15" x14ac:dyDescent="0.25">
      <c r="B48279"/>
      <c r="G48279"/>
      <c r="H48279"/>
      <c r="J48279"/>
      <c r="K48279"/>
      <c r="N48279"/>
      <c r="O48279"/>
    </row>
    <row r="48280" spans="2:15" x14ac:dyDescent="0.25">
      <c r="B48280"/>
      <c r="G48280"/>
      <c r="H48280"/>
      <c r="J48280"/>
      <c r="K48280"/>
      <c r="N48280"/>
      <c r="O48280"/>
    </row>
    <row r="48281" spans="2:15" x14ac:dyDescent="0.25">
      <c r="B48281"/>
      <c r="G48281"/>
      <c r="H48281"/>
      <c r="J48281"/>
      <c r="K48281"/>
      <c r="N48281"/>
      <c r="O48281"/>
    </row>
    <row r="48282" spans="2:15" x14ac:dyDescent="0.25">
      <c r="B48282"/>
      <c r="G48282"/>
      <c r="H48282"/>
      <c r="J48282"/>
      <c r="K48282"/>
      <c r="N48282"/>
      <c r="O48282"/>
    </row>
    <row r="48283" spans="2:15" x14ac:dyDescent="0.25">
      <c r="B48283"/>
      <c r="G48283"/>
      <c r="H48283"/>
      <c r="J48283"/>
      <c r="K48283"/>
      <c r="N48283"/>
      <c r="O48283"/>
    </row>
    <row r="48284" spans="2:15" x14ac:dyDescent="0.25">
      <c r="B48284"/>
      <c r="G48284"/>
      <c r="H48284"/>
      <c r="J48284"/>
      <c r="K48284"/>
      <c r="N48284"/>
      <c r="O48284"/>
    </row>
    <row r="48285" spans="2:15" x14ac:dyDescent="0.25">
      <c r="B48285"/>
      <c r="G48285"/>
      <c r="H48285"/>
      <c r="J48285"/>
      <c r="K48285"/>
      <c r="N48285"/>
      <c r="O48285"/>
    </row>
    <row r="48286" spans="2:15" x14ac:dyDescent="0.25">
      <c r="B48286"/>
      <c r="G48286"/>
      <c r="H48286"/>
      <c r="J48286"/>
      <c r="K48286"/>
      <c r="N48286"/>
      <c r="O48286"/>
    </row>
    <row r="48287" spans="2:15" x14ac:dyDescent="0.25">
      <c r="B48287"/>
      <c r="G48287"/>
      <c r="H48287"/>
      <c r="J48287"/>
      <c r="K48287"/>
      <c r="N48287"/>
      <c r="O48287"/>
    </row>
    <row r="48288" spans="2:15" x14ac:dyDescent="0.25">
      <c r="B48288"/>
      <c r="G48288"/>
      <c r="H48288"/>
      <c r="J48288"/>
      <c r="K48288"/>
      <c r="N48288"/>
      <c r="O48288"/>
    </row>
    <row r="48289" spans="2:15" x14ac:dyDescent="0.25">
      <c r="B48289"/>
      <c r="G48289"/>
      <c r="H48289"/>
      <c r="J48289"/>
      <c r="K48289"/>
      <c r="N48289"/>
      <c r="O48289"/>
    </row>
    <row r="48290" spans="2:15" x14ac:dyDescent="0.25">
      <c r="B48290"/>
      <c r="G48290"/>
      <c r="H48290"/>
      <c r="J48290"/>
      <c r="K48290"/>
      <c r="N48290"/>
      <c r="O48290"/>
    </row>
    <row r="48291" spans="2:15" x14ac:dyDescent="0.25">
      <c r="B48291"/>
      <c r="G48291"/>
      <c r="H48291"/>
      <c r="J48291"/>
      <c r="K48291"/>
      <c r="N48291"/>
      <c r="O48291"/>
    </row>
    <row r="48292" spans="2:15" x14ac:dyDescent="0.25">
      <c r="B48292"/>
      <c r="G48292"/>
      <c r="H48292"/>
      <c r="J48292"/>
      <c r="K48292"/>
      <c r="N48292"/>
      <c r="O48292"/>
    </row>
    <row r="48293" spans="2:15" x14ac:dyDescent="0.25">
      <c r="B48293"/>
      <c r="G48293"/>
      <c r="H48293"/>
      <c r="J48293"/>
      <c r="K48293"/>
      <c r="N48293"/>
      <c r="O48293"/>
    </row>
    <row r="48294" spans="2:15" x14ac:dyDescent="0.25">
      <c r="B48294"/>
      <c r="G48294"/>
      <c r="H48294"/>
      <c r="J48294"/>
      <c r="K48294"/>
      <c r="N48294"/>
      <c r="O48294"/>
    </row>
    <row r="48295" spans="2:15" x14ac:dyDescent="0.25">
      <c r="B48295"/>
      <c r="G48295"/>
      <c r="H48295"/>
      <c r="J48295"/>
      <c r="K48295"/>
      <c r="N48295"/>
      <c r="O48295"/>
    </row>
    <row r="48296" spans="2:15" x14ac:dyDescent="0.25">
      <c r="B48296"/>
      <c r="G48296"/>
      <c r="H48296"/>
      <c r="J48296"/>
      <c r="K48296"/>
      <c r="N48296"/>
      <c r="O48296"/>
    </row>
    <row r="48297" spans="2:15" x14ac:dyDescent="0.25">
      <c r="B48297"/>
      <c r="G48297"/>
      <c r="H48297"/>
      <c r="J48297"/>
      <c r="K48297"/>
      <c r="N48297"/>
      <c r="O48297"/>
    </row>
    <row r="48298" spans="2:15" x14ac:dyDescent="0.25">
      <c r="B48298"/>
      <c r="G48298"/>
      <c r="H48298"/>
      <c r="J48298"/>
      <c r="K48298"/>
      <c r="N48298"/>
      <c r="O48298"/>
    </row>
    <row r="48299" spans="2:15" x14ac:dyDescent="0.25">
      <c r="B48299"/>
      <c r="G48299"/>
      <c r="H48299"/>
      <c r="J48299"/>
      <c r="K48299"/>
      <c r="N48299"/>
      <c r="O48299"/>
    </row>
    <row r="48300" spans="2:15" x14ac:dyDescent="0.25">
      <c r="B48300"/>
      <c r="G48300"/>
      <c r="H48300"/>
      <c r="J48300"/>
      <c r="K48300"/>
      <c r="N48300"/>
      <c r="O48300"/>
    </row>
    <row r="48301" spans="2:15" x14ac:dyDescent="0.25">
      <c r="B48301"/>
      <c r="G48301"/>
      <c r="H48301"/>
      <c r="J48301"/>
      <c r="K48301"/>
      <c r="N48301"/>
      <c r="O48301"/>
    </row>
    <row r="48302" spans="2:15" x14ac:dyDescent="0.25">
      <c r="B48302"/>
      <c r="G48302"/>
      <c r="H48302"/>
      <c r="J48302"/>
      <c r="K48302"/>
      <c r="N48302"/>
      <c r="O48302"/>
    </row>
    <row r="48303" spans="2:15" x14ac:dyDescent="0.25">
      <c r="B48303"/>
      <c r="G48303"/>
      <c r="H48303"/>
      <c r="J48303"/>
      <c r="K48303"/>
      <c r="N48303"/>
      <c r="O48303"/>
    </row>
    <row r="48304" spans="2:15" x14ac:dyDescent="0.25">
      <c r="B48304"/>
      <c r="G48304"/>
      <c r="H48304"/>
      <c r="J48304"/>
      <c r="K48304"/>
      <c r="N48304"/>
      <c r="O48304"/>
    </row>
    <row r="48305" spans="2:15" x14ac:dyDescent="0.25">
      <c r="B48305"/>
      <c r="G48305"/>
      <c r="H48305"/>
      <c r="J48305"/>
      <c r="K48305"/>
      <c r="N48305"/>
      <c r="O48305"/>
    </row>
    <row r="48306" spans="2:15" x14ac:dyDescent="0.25">
      <c r="B48306"/>
      <c r="G48306"/>
      <c r="H48306"/>
      <c r="J48306"/>
      <c r="K48306"/>
      <c r="N48306"/>
      <c r="O48306"/>
    </row>
    <row r="48307" spans="2:15" x14ac:dyDescent="0.25">
      <c r="B48307"/>
      <c r="G48307"/>
      <c r="H48307"/>
      <c r="J48307"/>
      <c r="K48307"/>
      <c r="N48307"/>
      <c r="O48307"/>
    </row>
    <row r="48308" spans="2:15" x14ac:dyDescent="0.25">
      <c r="B48308"/>
      <c r="G48308"/>
      <c r="H48308"/>
      <c r="J48308"/>
      <c r="K48308"/>
      <c r="N48308"/>
      <c r="O48308"/>
    </row>
    <row r="48309" spans="2:15" x14ac:dyDescent="0.25">
      <c r="B48309"/>
      <c r="G48309"/>
      <c r="H48309"/>
      <c r="J48309"/>
      <c r="K48309"/>
      <c r="N48309"/>
      <c r="O48309"/>
    </row>
    <row r="48310" spans="2:15" x14ac:dyDescent="0.25">
      <c r="B48310"/>
      <c r="G48310"/>
      <c r="H48310"/>
      <c r="J48310"/>
      <c r="K48310"/>
      <c r="N48310"/>
      <c r="O48310"/>
    </row>
    <row r="48311" spans="2:15" x14ac:dyDescent="0.25">
      <c r="B48311"/>
      <c r="G48311"/>
      <c r="H48311"/>
      <c r="J48311"/>
      <c r="K48311"/>
      <c r="N48311"/>
      <c r="O48311"/>
    </row>
    <row r="48312" spans="2:15" x14ac:dyDescent="0.25">
      <c r="B48312"/>
      <c r="G48312"/>
      <c r="H48312"/>
      <c r="J48312"/>
      <c r="K48312"/>
      <c r="N48312"/>
      <c r="O48312"/>
    </row>
    <row r="48313" spans="2:15" x14ac:dyDescent="0.25">
      <c r="B48313"/>
      <c r="G48313"/>
      <c r="H48313"/>
      <c r="J48313"/>
      <c r="K48313"/>
      <c r="N48313"/>
      <c r="O48313"/>
    </row>
    <row r="48314" spans="2:15" x14ac:dyDescent="0.25">
      <c r="B48314"/>
      <c r="G48314"/>
      <c r="H48314"/>
      <c r="J48314"/>
      <c r="K48314"/>
      <c r="N48314"/>
      <c r="O48314"/>
    </row>
    <row r="48315" spans="2:15" x14ac:dyDescent="0.25">
      <c r="B48315"/>
      <c r="G48315"/>
      <c r="H48315"/>
      <c r="J48315"/>
      <c r="K48315"/>
      <c r="N48315"/>
      <c r="O48315"/>
    </row>
    <row r="48316" spans="2:15" x14ac:dyDescent="0.25">
      <c r="B48316"/>
      <c r="G48316"/>
      <c r="H48316"/>
      <c r="J48316"/>
      <c r="K48316"/>
      <c r="N48316"/>
      <c r="O48316"/>
    </row>
    <row r="48317" spans="2:15" x14ac:dyDescent="0.25">
      <c r="B48317"/>
      <c r="G48317"/>
      <c r="H48317"/>
      <c r="J48317"/>
      <c r="K48317"/>
      <c r="N48317"/>
      <c r="O48317"/>
    </row>
    <row r="48318" spans="2:15" x14ac:dyDescent="0.25">
      <c r="B48318"/>
      <c r="G48318"/>
      <c r="H48318"/>
      <c r="J48318"/>
      <c r="K48318"/>
      <c r="N48318"/>
      <c r="O48318"/>
    </row>
    <row r="48319" spans="2:15" x14ac:dyDescent="0.25">
      <c r="B48319"/>
      <c r="G48319"/>
      <c r="H48319"/>
      <c r="J48319"/>
      <c r="K48319"/>
      <c r="N48319"/>
      <c r="O48319"/>
    </row>
    <row r="48320" spans="2:15" x14ac:dyDescent="0.25">
      <c r="B48320"/>
      <c r="G48320"/>
      <c r="H48320"/>
      <c r="J48320"/>
      <c r="K48320"/>
      <c r="N48320"/>
      <c r="O48320"/>
    </row>
    <row r="48321" spans="2:15" x14ac:dyDescent="0.25">
      <c r="B48321"/>
      <c r="G48321"/>
      <c r="H48321"/>
      <c r="J48321"/>
      <c r="K48321"/>
      <c r="N48321"/>
      <c r="O48321"/>
    </row>
    <row r="48322" spans="2:15" x14ac:dyDescent="0.25">
      <c r="B48322"/>
      <c r="G48322"/>
      <c r="H48322"/>
      <c r="J48322"/>
      <c r="K48322"/>
      <c r="N48322"/>
      <c r="O48322"/>
    </row>
    <row r="48323" spans="2:15" x14ac:dyDescent="0.25">
      <c r="B48323"/>
      <c r="G48323"/>
      <c r="H48323"/>
      <c r="J48323"/>
      <c r="K48323"/>
      <c r="N48323"/>
      <c r="O48323"/>
    </row>
    <row r="48324" spans="2:15" x14ac:dyDescent="0.25">
      <c r="B48324"/>
      <c r="G48324"/>
      <c r="H48324"/>
      <c r="J48324"/>
      <c r="K48324"/>
      <c r="N48324"/>
      <c r="O48324"/>
    </row>
    <row r="48325" spans="2:15" x14ac:dyDescent="0.25">
      <c r="B48325"/>
      <c r="G48325"/>
      <c r="H48325"/>
      <c r="J48325"/>
      <c r="K48325"/>
      <c r="N48325"/>
      <c r="O48325"/>
    </row>
    <row r="48326" spans="2:15" x14ac:dyDescent="0.25">
      <c r="B48326"/>
      <c r="G48326"/>
      <c r="H48326"/>
      <c r="J48326"/>
      <c r="K48326"/>
      <c r="N48326"/>
      <c r="O48326"/>
    </row>
    <row r="48327" spans="2:15" x14ac:dyDescent="0.25">
      <c r="B48327"/>
      <c r="G48327"/>
      <c r="H48327"/>
      <c r="J48327"/>
      <c r="K48327"/>
      <c r="N48327"/>
      <c r="O48327"/>
    </row>
    <row r="48328" spans="2:15" x14ac:dyDescent="0.25">
      <c r="B48328"/>
      <c r="G48328"/>
      <c r="H48328"/>
      <c r="J48328"/>
      <c r="K48328"/>
      <c r="N48328"/>
      <c r="O48328"/>
    </row>
    <row r="48329" spans="2:15" x14ac:dyDescent="0.25">
      <c r="B48329"/>
      <c r="G48329"/>
      <c r="H48329"/>
      <c r="J48329"/>
      <c r="K48329"/>
      <c r="N48329"/>
      <c r="O48329"/>
    </row>
    <row r="48330" spans="2:15" x14ac:dyDescent="0.25">
      <c r="B48330"/>
      <c r="G48330"/>
      <c r="H48330"/>
      <c r="J48330"/>
      <c r="K48330"/>
      <c r="N48330"/>
      <c r="O48330"/>
    </row>
    <row r="48331" spans="2:15" x14ac:dyDescent="0.25">
      <c r="B48331"/>
      <c r="G48331"/>
      <c r="H48331"/>
      <c r="J48331"/>
      <c r="K48331"/>
      <c r="N48331"/>
      <c r="O48331"/>
    </row>
    <row r="48332" spans="2:15" x14ac:dyDescent="0.25">
      <c r="B48332"/>
      <c r="G48332"/>
      <c r="H48332"/>
      <c r="J48332"/>
      <c r="K48332"/>
      <c r="N48332"/>
      <c r="O48332"/>
    </row>
    <row r="48333" spans="2:15" x14ac:dyDescent="0.25">
      <c r="B48333"/>
      <c r="G48333"/>
      <c r="H48333"/>
      <c r="J48333"/>
      <c r="K48333"/>
      <c r="N48333"/>
      <c r="O48333"/>
    </row>
    <row r="48334" spans="2:15" x14ac:dyDescent="0.25">
      <c r="B48334"/>
      <c r="G48334"/>
      <c r="H48334"/>
      <c r="J48334"/>
      <c r="K48334"/>
      <c r="N48334"/>
      <c r="O48334"/>
    </row>
    <row r="48335" spans="2:15" x14ac:dyDescent="0.25">
      <c r="B48335"/>
      <c r="G48335"/>
      <c r="H48335"/>
      <c r="J48335"/>
      <c r="K48335"/>
      <c r="N48335"/>
      <c r="O48335"/>
    </row>
    <row r="48336" spans="2:15" x14ac:dyDescent="0.25">
      <c r="B48336"/>
      <c r="G48336"/>
      <c r="H48336"/>
      <c r="J48336"/>
      <c r="K48336"/>
      <c r="N48336"/>
      <c r="O48336"/>
    </row>
    <row r="48337" spans="2:15" x14ac:dyDescent="0.25">
      <c r="B48337"/>
      <c r="G48337"/>
      <c r="H48337"/>
      <c r="J48337"/>
      <c r="K48337"/>
      <c r="N48337"/>
      <c r="O48337"/>
    </row>
    <row r="48338" spans="2:15" x14ac:dyDescent="0.25">
      <c r="B48338"/>
      <c r="G48338"/>
      <c r="H48338"/>
      <c r="J48338"/>
      <c r="K48338"/>
      <c r="N48338"/>
      <c r="O48338"/>
    </row>
    <row r="48339" spans="2:15" x14ac:dyDescent="0.25">
      <c r="B48339"/>
      <c r="G48339"/>
      <c r="H48339"/>
      <c r="J48339"/>
      <c r="K48339"/>
      <c r="N48339"/>
      <c r="O48339"/>
    </row>
    <row r="48340" spans="2:15" x14ac:dyDescent="0.25">
      <c r="B48340"/>
      <c r="G48340"/>
      <c r="H48340"/>
      <c r="J48340"/>
      <c r="K48340"/>
      <c r="N48340"/>
      <c r="O48340"/>
    </row>
    <row r="48341" spans="2:15" x14ac:dyDescent="0.25">
      <c r="B48341"/>
      <c r="G48341"/>
      <c r="H48341"/>
      <c r="J48341"/>
      <c r="K48341"/>
      <c r="N48341"/>
      <c r="O48341"/>
    </row>
    <row r="48342" spans="2:15" x14ac:dyDescent="0.25">
      <c r="B48342"/>
      <c r="G48342"/>
      <c r="H48342"/>
      <c r="J48342"/>
      <c r="K48342"/>
      <c r="N48342"/>
      <c r="O48342"/>
    </row>
    <row r="48343" spans="2:15" x14ac:dyDescent="0.25">
      <c r="B48343"/>
      <c r="G48343"/>
      <c r="H48343"/>
      <c r="J48343"/>
      <c r="K48343"/>
      <c r="N48343"/>
      <c r="O48343"/>
    </row>
    <row r="48344" spans="2:15" x14ac:dyDescent="0.25">
      <c r="B48344"/>
      <c r="G48344"/>
      <c r="H48344"/>
      <c r="J48344"/>
      <c r="K48344"/>
      <c r="N48344"/>
      <c r="O48344"/>
    </row>
    <row r="48345" spans="2:15" x14ac:dyDescent="0.25">
      <c r="B48345"/>
      <c r="G48345"/>
      <c r="H48345"/>
      <c r="J48345"/>
      <c r="K48345"/>
      <c r="N48345"/>
      <c r="O48345"/>
    </row>
    <row r="48346" spans="2:15" x14ac:dyDescent="0.25">
      <c r="B48346"/>
      <c r="G48346"/>
      <c r="H48346"/>
      <c r="J48346"/>
      <c r="K48346"/>
      <c r="N48346"/>
      <c r="O48346"/>
    </row>
    <row r="48347" spans="2:15" x14ac:dyDescent="0.25">
      <c r="B48347"/>
      <c r="G48347"/>
      <c r="H48347"/>
      <c r="J48347"/>
      <c r="K48347"/>
      <c r="N48347"/>
      <c r="O48347"/>
    </row>
    <row r="48348" spans="2:15" x14ac:dyDescent="0.25">
      <c r="B48348"/>
      <c r="G48348"/>
      <c r="H48348"/>
      <c r="J48348"/>
      <c r="K48348"/>
      <c r="N48348"/>
      <c r="O48348"/>
    </row>
    <row r="48349" spans="2:15" x14ac:dyDescent="0.25">
      <c r="B48349"/>
      <c r="G48349"/>
      <c r="H48349"/>
      <c r="J48349"/>
      <c r="K48349"/>
      <c r="N48349"/>
      <c r="O48349"/>
    </row>
    <row r="48350" spans="2:15" x14ac:dyDescent="0.25">
      <c r="B48350"/>
      <c r="G48350"/>
      <c r="H48350"/>
      <c r="J48350"/>
      <c r="K48350"/>
      <c r="N48350"/>
      <c r="O48350"/>
    </row>
    <row r="48351" spans="2:15" x14ac:dyDescent="0.25">
      <c r="B48351"/>
      <c r="G48351"/>
      <c r="H48351"/>
      <c r="J48351"/>
      <c r="K48351"/>
      <c r="N48351"/>
      <c r="O48351"/>
    </row>
    <row r="48352" spans="2:15" x14ac:dyDescent="0.25">
      <c r="B48352"/>
      <c r="G48352"/>
      <c r="H48352"/>
      <c r="J48352"/>
      <c r="K48352"/>
      <c r="N48352"/>
      <c r="O48352"/>
    </row>
    <row r="48353" spans="2:15" x14ac:dyDescent="0.25">
      <c r="B48353"/>
      <c r="G48353"/>
      <c r="H48353"/>
      <c r="J48353"/>
      <c r="K48353"/>
      <c r="N48353"/>
      <c r="O48353"/>
    </row>
    <row r="48354" spans="2:15" x14ac:dyDescent="0.25">
      <c r="B48354"/>
      <c r="G48354"/>
      <c r="H48354"/>
      <c r="J48354"/>
      <c r="K48354"/>
      <c r="N48354"/>
      <c r="O48354"/>
    </row>
    <row r="48355" spans="2:15" x14ac:dyDescent="0.25">
      <c r="B48355"/>
      <c r="G48355"/>
      <c r="H48355"/>
      <c r="J48355"/>
      <c r="K48355"/>
      <c r="N48355"/>
      <c r="O48355"/>
    </row>
    <row r="48356" spans="2:15" x14ac:dyDescent="0.25">
      <c r="B48356"/>
      <c r="G48356"/>
      <c r="H48356"/>
      <c r="J48356"/>
      <c r="K48356"/>
      <c r="N48356"/>
      <c r="O48356"/>
    </row>
    <row r="48357" spans="2:15" x14ac:dyDescent="0.25">
      <c r="B48357"/>
      <c r="G48357"/>
      <c r="H48357"/>
      <c r="J48357"/>
      <c r="K48357"/>
      <c r="N48357"/>
      <c r="O48357"/>
    </row>
    <row r="48358" spans="2:15" x14ac:dyDescent="0.25">
      <c r="B48358"/>
      <c r="G48358"/>
      <c r="H48358"/>
      <c r="J48358"/>
      <c r="K48358"/>
      <c r="N48358"/>
      <c r="O48358"/>
    </row>
    <row r="48359" spans="2:15" x14ac:dyDescent="0.25">
      <c r="B48359"/>
      <c r="G48359"/>
      <c r="H48359"/>
      <c r="J48359"/>
      <c r="K48359"/>
      <c r="N48359"/>
      <c r="O48359"/>
    </row>
    <row r="48360" spans="2:15" x14ac:dyDescent="0.25">
      <c r="B48360"/>
      <c r="G48360"/>
      <c r="H48360"/>
      <c r="J48360"/>
      <c r="K48360"/>
      <c r="N48360"/>
      <c r="O48360"/>
    </row>
    <row r="48361" spans="2:15" x14ac:dyDescent="0.25">
      <c r="B48361"/>
      <c r="G48361"/>
      <c r="H48361"/>
      <c r="J48361"/>
      <c r="K48361"/>
      <c r="N48361"/>
      <c r="O48361"/>
    </row>
    <row r="48362" spans="2:15" x14ac:dyDescent="0.25">
      <c r="B48362"/>
      <c r="G48362"/>
      <c r="H48362"/>
      <c r="J48362"/>
      <c r="K48362"/>
      <c r="N48362"/>
      <c r="O48362"/>
    </row>
    <row r="48363" spans="2:15" x14ac:dyDescent="0.25">
      <c r="B48363"/>
      <c r="G48363"/>
      <c r="H48363"/>
      <c r="J48363"/>
      <c r="K48363"/>
      <c r="N48363"/>
      <c r="O48363"/>
    </row>
    <row r="48364" spans="2:15" x14ac:dyDescent="0.25">
      <c r="B48364"/>
      <c r="G48364"/>
      <c r="H48364"/>
      <c r="J48364"/>
      <c r="K48364"/>
      <c r="N48364"/>
      <c r="O48364"/>
    </row>
    <row r="48365" spans="2:15" x14ac:dyDescent="0.25">
      <c r="B48365"/>
      <c r="G48365"/>
      <c r="H48365"/>
      <c r="J48365"/>
      <c r="K48365"/>
      <c r="N48365"/>
      <c r="O48365"/>
    </row>
    <row r="48366" spans="2:15" x14ac:dyDescent="0.25">
      <c r="B48366"/>
      <c r="G48366"/>
      <c r="H48366"/>
      <c r="J48366"/>
      <c r="K48366"/>
      <c r="N48366"/>
      <c r="O48366"/>
    </row>
    <row r="48367" spans="2:15" x14ac:dyDescent="0.25">
      <c r="B48367"/>
      <c r="G48367"/>
      <c r="H48367"/>
      <c r="J48367"/>
      <c r="K48367"/>
      <c r="N48367"/>
      <c r="O48367"/>
    </row>
    <row r="48368" spans="2:15" x14ac:dyDescent="0.25">
      <c r="B48368"/>
      <c r="G48368"/>
      <c r="H48368"/>
      <c r="J48368"/>
      <c r="K48368"/>
      <c r="N48368"/>
      <c r="O48368"/>
    </row>
    <row r="48369" spans="2:15" x14ac:dyDescent="0.25">
      <c r="B48369"/>
      <c r="G48369"/>
      <c r="H48369"/>
      <c r="J48369"/>
      <c r="K48369"/>
      <c r="N48369"/>
      <c r="O48369"/>
    </row>
    <row r="48370" spans="2:15" x14ac:dyDescent="0.25">
      <c r="B48370"/>
      <c r="G48370"/>
      <c r="H48370"/>
      <c r="J48370"/>
      <c r="K48370"/>
      <c r="N48370"/>
      <c r="O48370"/>
    </row>
    <row r="48371" spans="2:15" x14ac:dyDescent="0.25">
      <c r="B48371"/>
      <c r="G48371"/>
      <c r="H48371"/>
      <c r="J48371"/>
      <c r="K48371"/>
      <c r="N48371"/>
      <c r="O48371"/>
    </row>
    <row r="48372" spans="2:15" x14ac:dyDescent="0.25">
      <c r="B48372"/>
      <c r="G48372"/>
      <c r="H48372"/>
      <c r="J48372"/>
      <c r="K48372"/>
      <c r="N48372"/>
      <c r="O48372"/>
    </row>
    <row r="48373" spans="2:15" x14ac:dyDescent="0.25">
      <c r="B48373"/>
      <c r="G48373"/>
      <c r="H48373"/>
      <c r="J48373"/>
      <c r="K48373"/>
      <c r="N48373"/>
      <c r="O48373"/>
    </row>
    <row r="48374" spans="2:15" x14ac:dyDescent="0.25">
      <c r="B48374"/>
      <c r="G48374"/>
      <c r="H48374"/>
      <c r="J48374"/>
      <c r="K48374"/>
      <c r="N48374"/>
      <c r="O48374"/>
    </row>
    <row r="48375" spans="2:15" x14ac:dyDescent="0.25">
      <c r="B48375"/>
      <c r="G48375"/>
      <c r="H48375"/>
      <c r="J48375"/>
      <c r="K48375"/>
      <c r="N48375"/>
      <c r="O48375"/>
    </row>
    <row r="48376" spans="2:15" x14ac:dyDescent="0.25">
      <c r="B48376"/>
      <c r="G48376"/>
      <c r="H48376"/>
      <c r="J48376"/>
      <c r="K48376"/>
      <c r="N48376"/>
      <c r="O48376"/>
    </row>
    <row r="48377" spans="2:15" x14ac:dyDescent="0.25">
      <c r="B48377"/>
      <c r="G48377"/>
      <c r="H48377"/>
      <c r="J48377"/>
      <c r="K48377"/>
      <c r="N48377"/>
      <c r="O48377"/>
    </row>
    <row r="48378" spans="2:15" x14ac:dyDescent="0.25">
      <c r="B48378"/>
      <c r="G48378"/>
      <c r="H48378"/>
      <c r="J48378"/>
      <c r="K48378"/>
      <c r="N48378"/>
      <c r="O48378"/>
    </row>
    <row r="48379" spans="2:15" x14ac:dyDescent="0.25">
      <c r="B48379"/>
      <c r="G48379"/>
      <c r="H48379"/>
      <c r="J48379"/>
      <c r="K48379"/>
      <c r="N48379"/>
      <c r="O48379"/>
    </row>
    <row r="48380" spans="2:15" x14ac:dyDescent="0.25">
      <c r="B48380"/>
      <c r="G48380"/>
      <c r="H48380"/>
      <c r="J48380"/>
      <c r="K48380"/>
      <c r="N48380"/>
      <c r="O48380"/>
    </row>
    <row r="48381" spans="2:15" x14ac:dyDescent="0.25">
      <c r="B48381"/>
      <c r="G48381"/>
      <c r="H48381"/>
      <c r="J48381"/>
      <c r="K48381"/>
      <c r="N48381"/>
      <c r="O48381"/>
    </row>
    <row r="48382" spans="2:15" x14ac:dyDescent="0.25">
      <c r="B48382"/>
      <c r="G48382"/>
      <c r="H48382"/>
      <c r="J48382"/>
      <c r="K48382"/>
      <c r="N48382"/>
      <c r="O48382"/>
    </row>
    <row r="48383" spans="2:15" x14ac:dyDescent="0.25">
      <c r="B48383"/>
      <c r="G48383"/>
      <c r="H48383"/>
      <c r="J48383"/>
      <c r="K48383"/>
      <c r="N48383"/>
      <c r="O48383"/>
    </row>
    <row r="48384" spans="2:15" x14ac:dyDescent="0.25">
      <c r="B48384"/>
      <c r="G48384"/>
      <c r="H48384"/>
      <c r="J48384"/>
      <c r="K48384"/>
      <c r="N48384"/>
      <c r="O48384"/>
    </row>
    <row r="48385" spans="2:15" x14ac:dyDescent="0.25">
      <c r="B48385"/>
      <c r="G48385"/>
      <c r="H48385"/>
      <c r="J48385"/>
      <c r="K48385"/>
      <c r="N48385"/>
      <c r="O48385"/>
    </row>
    <row r="48386" spans="2:15" x14ac:dyDescent="0.25">
      <c r="B48386"/>
      <c r="G48386"/>
      <c r="H48386"/>
      <c r="J48386"/>
      <c r="K48386"/>
      <c r="N48386"/>
      <c r="O48386"/>
    </row>
    <row r="48387" spans="2:15" x14ac:dyDescent="0.25">
      <c r="B48387"/>
      <c r="G48387"/>
      <c r="H48387"/>
      <c r="J48387"/>
      <c r="K48387"/>
      <c r="N48387"/>
      <c r="O48387"/>
    </row>
    <row r="48388" spans="2:15" x14ac:dyDescent="0.25">
      <c r="B48388"/>
      <c r="G48388"/>
      <c r="H48388"/>
      <c r="J48388"/>
      <c r="K48388"/>
      <c r="N48388"/>
      <c r="O48388"/>
    </row>
    <row r="48389" spans="2:15" x14ac:dyDescent="0.25">
      <c r="B48389"/>
      <c r="G48389"/>
      <c r="H48389"/>
      <c r="J48389"/>
      <c r="K48389"/>
      <c r="N48389"/>
      <c r="O48389"/>
    </row>
    <row r="48390" spans="2:15" x14ac:dyDescent="0.25">
      <c r="B48390"/>
      <c r="G48390"/>
      <c r="H48390"/>
      <c r="J48390"/>
      <c r="K48390"/>
      <c r="N48390"/>
      <c r="O48390"/>
    </row>
    <row r="48391" spans="2:15" x14ac:dyDescent="0.25">
      <c r="B48391"/>
      <c r="G48391"/>
      <c r="H48391"/>
      <c r="J48391"/>
      <c r="K48391"/>
      <c r="N48391"/>
      <c r="O48391"/>
    </row>
    <row r="48392" spans="2:15" x14ac:dyDescent="0.25">
      <c r="B48392"/>
      <c r="G48392"/>
      <c r="H48392"/>
      <c r="J48392"/>
      <c r="K48392"/>
      <c r="N48392"/>
      <c r="O48392"/>
    </row>
    <row r="48393" spans="2:15" x14ac:dyDescent="0.25">
      <c r="B48393"/>
      <c r="G48393"/>
      <c r="H48393"/>
      <c r="J48393"/>
      <c r="K48393"/>
      <c r="N48393"/>
      <c r="O48393"/>
    </row>
    <row r="48394" spans="2:15" x14ac:dyDescent="0.25">
      <c r="B48394"/>
      <c r="G48394"/>
      <c r="H48394"/>
      <c r="J48394"/>
      <c r="K48394"/>
      <c r="N48394"/>
      <c r="O48394"/>
    </row>
    <row r="48395" spans="2:15" x14ac:dyDescent="0.25">
      <c r="B48395"/>
      <c r="G48395"/>
      <c r="H48395"/>
      <c r="J48395"/>
      <c r="K48395"/>
      <c r="N48395"/>
      <c r="O48395"/>
    </row>
    <row r="48396" spans="2:15" x14ac:dyDescent="0.25">
      <c r="B48396"/>
      <c r="G48396"/>
      <c r="H48396"/>
      <c r="J48396"/>
      <c r="K48396"/>
      <c r="N48396"/>
      <c r="O48396"/>
    </row>
    <row r="48397" spans="2:15" x14ac:dyDescent="0.25">
      <c r="B48397"/>
      <c r="G48397"/>
      <c r="H48397"/>
      <c r="J48397"/>
      <c r="K48397"/>
      <c r="N48397"/>
      <c r="O48397"/>
    </row>
    <row r="48398" spans="2:15" x14ac:dyDescent="0.25">
      <c r="B48398"/>
      <c r="G48398"/>
      <c r="H48398"/>
      <c r="J48398"/>
      <c r="K48398"/>
      <c r="N48398"/>
      <c r="O48398"/>
    </row>
    <row r="48399" spans="2:15" x14ac:dyDescent="0.25">
      <c r="B48399"/>
      <c r="G48399"/>
      <c r="H48399"/>
      <c r="J48399"/>
      <c r="K48399"/>
      <c r="N48399"/>
      <c r="O48399"/>
    </row>
    <row r="48400" spans="2:15" x14ac:dyDescent="0.25">
      <c r="B48400"/>
      <c r="G48400"/>
      <c r="H48400"/>
      <c r="J48400"/>
      <c r="K48400"/>
      <c r="N48400"/>
      <c r="O48400"/>
    </row>
    <row r="48401" spans="2:15" x14ac:dyDescent="0.25">
      <c r="B48401"/>
      <c r="G48401"/>
      <c r="H48401"/>
      <c r="J48401"/>
      <c r="K48401"/>
      <c r="N48401"/>
      <c r="O48401"/>
    </row>
    <row r="48402" spans="2:15" x14ac:dyDescent="0.25">
      <c r="B48402"/>
      <c r="G48402"/>
      <c r="H48402"/>
      <c r="J48402"/>
      <c r="K48402"/>
      <c r="N48402"/>
      <c r="O48402"/>
    </row>
    <row r="48403" spans="2:15" x14ac:dyDescent="0.25">
      <c r="B48403"/>
      <c r="G48403"/>
      <c r="H48403"/>
      <c r="J48403"/>
      <c r="K48403"/>
      <c r="N48403"/>
      <c r="O48403"/>
    </row>
    <row r="48404" spans="2:15" x14ac:dyDescent="0.25">
      <c r="B48404"/>
      <c r="G48404"/>
      <c r="H48404"/>
      <c r="J48404"/>
      <c r="K48404"/>
      <c r="N48404"/>
      <c r="O48404"/>
    </row>
    <row r="48405" spans="2:15" x14ac:dyDescent="0.25">
      <c r="B48405"/>
      <c r="G48405"/>
      <c r="H48405"/>
      <c r="J48405"/>
      <c r="K48405"/>
      <c r="N48405"/>
      <c r="O48405"/>
    </row>
    <row r="48406" spans="2:15" x14ac:dyDescent="0.25">
      <c r="B48406"/>
      <c r="G48406"/>
      <c r="H48406"/>
      <c r="J48406"/>
      <c r="K48406"/>
      <c r="N48406"/>
      <c r="O48406"/>
    </row>
    <row r="48407" spans="2:15" x14ac:dyDescent="0.25">
      <c r="B48407"/>
      <c r="G48407"/>
      <c r="H48407"/>
      <c r="J48407"/>
      <c r="K48407"/>
      <c r="N48407"/>
      <c r="O48407"/>
    </row>
    <row r="48408" spans="2:15" x14ac:dyDescent="0.25">
      <c r="B48408"/>
      <c r="G48408"/>
      <c r="H48408"/>
      <c r="J48408"/>
      <c r="K48408"/>
      <c r="N48408"/>
      <c r="O48408"/>
    </row>
    <row r="48409" spans="2:15" x14ac:dyDescent="0.25">
      <c r="B48409"/>
      <c r="G48409"/>
      <c r="H48409"/>
      <c r="J48409"/>
      <c r="K48409"/>
      <c r="N48409"/>
      <c r="O48409"/>
    </row>
    <row r="48410" spans="2:15" x14ac:dyDescent="0.25">
      <c r="B48410"/>
      <c r="G48410"/>
      <c r="H48410"/>
      <c r="J48410"/>
      <c r="K48410"/>
      <c r="N48410"/>
      <c r="O48410"/>
    </row>
    <row r="48411" spans="2:15" x14ac:dyDescent="0.25">
      <c r="B48411"/>
      <c r="G48411"/>
      <c r="H48411"/>
      <c r="J48411"/>
      <c r="K48411"/>
      <c r="N48411"/>
      <c r="O48411"/>
    </row>
    <row r="48412" spans="2:15" x14ac:dyDescent="0.25">
      <c r="B48412"/>
      <c r="G48412"/>
      <c r="H48412"/>
      <c r="J48412"/>
      <c r="K48412"/>
      <c r="N48412"/>
      <c r="O48412"/>
    </row>
    <row r="48413" spans="2:15" x14ac:dyDescent="0.25">
      <c r="B48413"/>
      <c r="G48413"/>
      <c r="H48413"/>
      <c r="J48413"/>
      <c r="K48413"/>
      <c r="N48413"/>
      <c r="O48413"/>
    </row>
    <row r="48414" spans="2:15" x14ac:dyDescent="0.25">
      <c r="B48414"/>
      <c r="G48414"/>
      <c r="H48414"/>
      <c r="J48414"/>
      <c r="K48414"/>
      <c r="N48414"/>
      <c r="O48414"/>
    </row>
    <row r="48415" spans="2:15" x14ac:dyDescent="0.25">
      <c r="B48415"/>
      <c r="G48415"/>
      <c r="H48415"/>
      <c r="J48415"/>
      <c r="K48415"/>
      <c r="N48415"/>
      <c r="O48415"/>
    </row>
    <row r="48416" spans="2:15" x14ac:dyDescent="0.25">
      <c r="B48416"/>
      <c r="G48416"/>
      <c r="H48416"/>
      <c r="J48416"/>
      <c r="K48416"/>
      <c r="N48416"/>
      <c r="O48416"/>
    </row>
    <row r="48417" spans="2:15" x14ac:dyDescent="0.25">
      <c r="B48417"/>
      <c r="G48417"/>
      <c r="H48417"/>
      <c r="J48417"/>
      <c r="K48417"/>
      <c r="N48417"/>
      <c r="O48417"/>
    </row>
    <row r="48418" spans="2:15" x14ac:dyDescent="0.25">
      <c r="B48418"/>
      <c r="G48418"/>
      <c r="H48418"/>
      <c r="J48418"/>
      <c r="K48418"/>
      <c r="N48418"/>
      <c r="O48418"/>
    </row>
    <row r="48419" spans="2:15" x14ac:dyDescent="0.25">
      <c r="B48419"/>
      <c r="G48419"/>
      <c r="H48419"/>
      <c r="J48419"/>
      <c r="K48419"/>
      <c r="N48419"/>
      <c r="O48419"/>
    </row>
    <row r="48420" spans="2:15" x14ac:dyDescent="0.25">
      <c r="B48420"/>
      <c r="G48420"/>
      <c r="H48420"/>
      <c r="J48420"/>
      <c r="K48420"/>
      <c r="N48420"/>
      <c r="O48420"/>
    </row>
    <row r="48421" spans="2:15" x14ac:dyDescent="0.25">
      <c r="B48421"/>
      <c r="G48421"/>
      <c r="H48421"/>
      <c r="J48421"/>
      <c r="K48421"/>
      <c r="N48421"/>
      <c r="O48421"/>
    </row>
    <row r="48422" spans="2:15" x14ac:dyDescent="0.25">
      <c r="B48422"/>
      <c r="G48422"/>
      <c r="H48422"/>
      <c r="J48422"/>
      <c r="K48422"/>
      <c r="N48422"/>
      <c r="O48422"/>
    </row>
    <row r="48423" spans="2:15" x14ac:dyDescent="0.25">
      <c r="B48423"/>
      <c r="G48423"/>
      <c r="H48423"/>
      <c r="J48423"/>
      <c r="K48423"/>
      <c r="N48423"/>
      <c r="O48423"/>
    </row>
    <row r="48424" spans="2:15" x14ac:dyDescent="0.25">
      <c r="B48424"/>
      <c r="G48424"/>
      <c r="H48424"/>
      <c r="J48424"/>
      <c r="K48424"/>
      <c r="N48424"/>
      <c r="O48424"/>
    </row>
    <row r="48425" spans="2:15" x14ac:dyDescent="0.25">
      <c r="B48425"/>
      <c r="G48425"/>
      <c r="H48425"/>
      <c r="J48425"/>
      <c r="K48425"/>
      <c r="N48425"/>
      <c r="O48425"/>
    </row>
    <row r="48426" spans="2:15" x14ac:dyDescent="0.25">
      <c r="B48426"/>
      <c r="G48426"/>
      <c r="H48426"/>
      <c r="J48426"/>
      <c r="K48426"/>
      <c r="N48426"/>
      <c r="O48426"/>
    </row>
    <row r="48427" spans="2:15" x14ac:dyDescent="0.25">
      <c r="B48427"/>
      <c r="G48427"/>
      <c r="H48427"/>
      <c r="J48427"/>
      <c r="K48427"/>
      <c r="N48427"/>
      <c r="O48427"/>
    </row>
    <row r="48428" spans="2:15" x14ac:dyDescent="0.25">
      <c r="B48428"/>
      <c r="G48428"/>
      <c r="H48428"/>
      <c r="J48428"/>
      <c r="K48428"/>
      <c r="N48428"/>
      <c r="O48428"/>
    </row>
    <row r="48429" spans="2:15" x14ac:dyDescent="0.25">
      <c r="B48429"/>
      <c r="G48429"/>
      <c r="H48429"/>
      <c r="J48429"/>
      <c r="K48429"/>
      <c r="N48429"/>
      <c r="O48429"/>
    </row>
    <row r="48430" spans="2:15" x14ac:dyDescent="0.25">
      <c r="B48430"/>
      <c r="G48430"/>
      <c r="H48430"/>
      <c r="J48430"/>
      <c r="K48430"/>
      <c r="N48430"/>
      <c r="O48430"/>
    </row>
    <row r="48431" spans="2:15" x14ac:dyDescent="0.25">
      <c r="B48431"/>
      <c r="G48431"/>
      <c r="H48431"/>
      <c r="J48431"/>
      <c r="K48431"/>
      <c r="N48431"/>
      <c r="O48431"/>
    </row>
    <row r="48432" spans="2:15" x14ac:dyDescent="0.25">
      <c r="B48432"/>
      <c r="G48432"/>
      <c r="H48432"/>
      <c r="J48432"/>
      <c r="K48432"/>
      <c r="N48432"/>
      <c r="O48432"/>
    </row>
    <row r="48433" spans="2:15" x14ac:dyDescent="0.25">
      <c r="B48433"/>
      <c r="G48433"/>
      <c r="H48433"/>
      <c r="J48433"/>
      <c r="K48433"/>
      <c r="N48433"/>
      <c r="O48433"/>
    </row>
    <row r="48434" spans="2:15" x14ac:dyDescent="0.25">
      <c r="B48434"/>
      <c r="G48434"/>
      <c r="H48434"/>
      <c r="J48434"/>
      <c r="K48434"/>
      <c r="N48434"/>
      <c r="O48434"/>
    </row>
    <row r="48435" spans="2:15" x14ac:dyDescent="0.25">
      <c r="B48435"/>
      <c r="G48435"/>
      <c r="H48435"/>
      <c r="J48435"/>
      <c r="K48435"/>
      <c r="N48435"/>
      <c r="O48435"/>
    </row>
    <row r="48436" spans="2:15" x14ac:dyDescent="0.25">
      <c r="B48436"/>
      <c r="G48436"/>
      <c r="H48436"/>
      <c r="J48436"/>
      <c r="K48436"/>
      <c r="N48436"/>
      <c r="O48436"/>
    </row>
    <row r="48437" spans="2:15" x14ac:dyDescent="0.25">
      <c r="B48437"/>
      <c r="G48437"/>
      <c r="H48437"/>
      <c r="J48437"/>
      <c r="K48437"/>
      <c r="N48437"/>
      <c r="O48437"/>
    </row>
    <row r="48438" spans="2:15" x14ac:dyDescent="0.25">
      <c r="B48438"/>
      <c r="G48438"/>
      <c r="H48438"/>
      <c r="J48438"/>
      <c r="K48438"/>
      <c r="N48438"/>
      <c r="O48438"/>
    </row>
    <row r="48439" spans="2:15" x14ac:dyDescent="0.25">
      <c r="B48439"/>
      <c r="G48439"/>
      <c r="H48439"/>
      <c r="J48439"/>
      <c r="K48439"/>
      <c r="N48439"/>
      <c r="O48439"/>
    </row>
    <row r="48440" spans="2:15" x14ac:dyDescent="0.25">
      <c r="B48440"/>
      <c r="G48440"/>
      <c r="H48440"/>
      <c r="J48440"/>
      <c r="K48440"/>
      <c r="N48440"/>
      <c r="O48440"/>
    </row>
    <row r="48441" spans="2:15" x14ac:dyDescent="0.25">
      <c r="B48441"/>
      <c r="G48441"/>
      <c r="H48441"/>
      <c r="J48441"/>
      <c r="K48441"/>
      <c r="N48441"/>
      <c r="O48441"/>
    </row>
    <row r="48442" spans="2:15" x14ac:dyDescent="0.25">
      <c r="B48442"/>
      <c r="G48442"/>
      <c r="H48442"/>
      <c r="J48442"/>
      <c r="K48442"/>
      <c r="N48442"/>
      <c r="O48442"/>
    </row>
    <row r="48443" spans="2:15" x14ac:dyDescent="0.25">
      <c r="B48443"/>
      <c r="G48443"/>
      <c r="H48443"/>
      <c r="J48443"/>
      <c r="K48443"/>
      <c r="N48443"/>
      <c r="O48443"/>
    </row>
    <row r="48444" spans="2:15" x14ac:dyDescent="0.25">
      <c r="B48444"/>
      <c r="G48444"/>
      <c r="H48444"/>
      <c r="J48444"/>
      <c r="K48444"/>
      <c r="N48444"/>
      <c r="O48444"/>
    </row>
    <row r="48445" spans="2:15" x14ac:dyDescent="0.25">
      <c r="B48445"/>
      <c r="G48445"/>
      <c r="H48445"/>
      <c r="J48445"/>
      <c r="K48445"/>
      <c r="N48445"/>
      <c r="O48445"/>
    </row>
    <row r="48446" spans="2:15" x14ac:dyDescent="0.25">
      <c r="B48446"/>
      <c r="G48446"/>
      <c r="H48446"/>
      <c r="J48446"/>
      <c r="K48446"/>
      <c r="N48446"/>
      <c r="O48446"/>
    </row>
    <row r="48447" spans="2:15" x14ac:dyDescent="0.25">
      <c r="B48447"/>
      <c r="G48447"/>
      <c r="H48447"/>
      <c r="J48447"/>
      <c r="K48447"/>
      <c r="N48447"/>
      <c r="O48447"/>
    </row>
    <row r="48448" spans="2:15" x14ac:dyDescent="0.25">
      <c r="B48448"/>
      <c r="G48448"/>
      <c r="H48448"/>
      <c r="J48448"/>
      <c r="K48448"/>
      <c r="N48448"/>
      <c r="O48448"/>
    </row>
    <row r="48449" spans="2:15" x14ac:dyDescent="0.25">
      <c r="B48449"/>
      <c r="G48449"/>
      <c r="H48449"/>
      <c r="J48449"/>
      <c r="K48449"/>
      <c r="N48449"/>
      <c r="O48449"/>
    </row>
    <row r="48450" spans="2:15" x14ac:dyDescent="0.25">
      <c r="B48450"/>
      <c r="G48450"/>
      <c r="H48450"/>
      <c r="J48450"/>
      <c r="K48450"/>
      <c r="N48450"/>
      <c r="O48450"/>
    </row>
    <row r="48451" spans="2:15" x14ac:dyDescent="0.25">
      <c r="B48451"/>
      <c r="G48451"/>
      <c r="H48451"/>
      <c r="J48451"/>
      <c r="K48451"/>
      <c r="N48451"/>
      <c r="O48451"/>
    </row>
    <row r="48452" spans="2:15" x14ac:dyDescent="0.25">
      <c r="B48452"/>
      <c r="G48452"/>
      <c r="H48452"/>
      <c r="J48452"/>
      <c r="K48452"/>
      <c r="N48452"/>
      <c r="O48452"/>
    </row>
    <row r="48453" spans="2:15" x14ac:dyDescent="0.25">
      <c r="B48453"/>
      <c r="G48453"/>
      <c r="H48453"/>
      <c r="J48453"/>
      <c r="K48453"/>
      <c r="N48453"/>
      <c r="O48453"/>
    </row>
    <row r="48454" spans="2:15" x14ac:dyDescent="0.25">
      <c r="B48454"/>
      <c r="G48454"/>
      <c r="H48454"/>
      <c r="J48454"/>
      <c r="K48454"/>
      <c r="N48454"/>
      <c r="O48454"/>
    </row>
    <row r="48455" spans="2:15" x14ac:dyDescent="0.25">
      <c r="B48455"/>
      <c r="G48455"/>
      <c r="H48455"/>
      <c r="J48455"/>
      <c r="K48455"/>
      <c r="N48455"/>
      <c r="O48455"/>
    </row>
    <row r="48456" spans="2:15" x14ac:dyDescent="0.25">
      <c r="B48456"/>
      <c r="G48456"/>
      <c r="H48456"/>
      <c r="J48456"/>
      <c r="K48456"/>
      <c r="N48456"/>
      <c r="O48456"/>
    </row>
    <row r="48457" spans="2:15" x14ac:dyDescent="0.25">
      <c r="B48457"/>
      <c r="G48457"/>
      <c r="H48457"/>
      <c r="J48457"/>
      <c r="K48457"/>
      <c r="N48457"/>
      <c r="O48457"/>
    </row>
    <row r="48458" spans="2:15" x14ac:dyDescent="0.25">
      <c r="B48458"/>
      <c r="G48458"/>
      <c r="H48458"/>
      <c r="J48458"/>
      <c r="K48458"/>
      <c r="N48458"/>
      <c r="O48458"/>
    </row>
    <row r="48459" spans="2:15" x14ac:dyDescent="0.25">
      <c r="B48459"/>
      <c r="G48459"/>
      <c r="H48459"/>
      <c r="J48459"/>
      <c r="K48459"/>
      <c r="N48459"/>
      <c r="O48459"/>
    </row>
    <row r="48460" spans="2:15" x14ac:dyDescent="0.25">
      <c r="B48460"/>
      <c r="G48460"/>
      <c r="H48460"/>
      <c r="J48460"/>
      <c r="K48460"/>
      <c r="N48460"/>
      <c r="O48460"/>
    </row>
    <row r="48461" spans="2:15" x14ac:dyDescent="0.25">
      <c r="B48461"/>
      <c r="G48461"/>
      <c r="H48461"/>
      <c r="J48461"/>
      <c r="K48461"/>
      <c r="N48461"/>
      <c r="O48461"/>
    </row>
    <row r="48462" spans="2:15" x14ac:dyDescent="0.25">
      <c r="B48462"/>
      <c r="G48462"/>
      <c r="H48462"/>
      <c r="J48462"/>
      <c r="K48462"/>
      <c r="N48462"/>
      <c r="O48462"/>
    </row>
    <row r="48463" spans="2:15" x14ac:dyDescent="0.25">
      <c r="B48463"/>
      <c r="G48463"/>
      <c r="H48463"/>
      <c r="J48463"/>
      <c r="K48463"/>
      <c r="N48463"/>
      <c r="O48463"/>
    </row>
    <row r="48464" spans="2:15" x14ac:dyDescent="0.25">
      <c r="B48464"/>
      <c r="G48464"/>
      <c r="H48464"/>
      <c r="J48464"/>
      <c r="K48464"/>
      <c r="N48464"/>
      <c r="O48464"/>
    </row>
    <row r="48465" spans="2:15" x14ac:dyDescent="0.25">
      <c r="B48465"/>
      <c r="G48465"/>
      <c r="H48465"/>
      <c r="J48465"/>
      <c r="K48465"/>
      <c r="N48465"/>
      <c r="O48465"/>
    </row>
    <row r="48466" spans="2:15" x14ac:dyDescent="0.25">
      <c r="B48466"/>
      <c r="G48466"/>
      <c r="H48466"/>
      <c r="J48466"/>
      <c r="K48466"/>
      <c r="N48466"/>
      <c r="O48466"/>
    </row>
    <row r="48467" spans="2:15" x14ac:dyDescent="0.25">
      <c r="B48467"/>
      <c r="G48467"/>
      <c r="H48467"/>
      <c r="J48467"/>
      <c r="K48467"/>
      <c r="N48467"/>
      <c r="O48467"/>
    </row>
    <row r="48468" spans="2:15" x14ac:dyDescent="0.25">
      <c r="B48468"/>
      <c r="G48468"/>
      <c r="H48468"/>
      <c r="J48468"/>
      <c r="K48468"/>
      <c r="N48468"/>
      <c r="O48468"/>
    </row>
    <row r="48469" spans="2:15" x14ac:dyDescent="0.25">
      <c r="B48469"/>
      <c r="G48469"/>
      <c r="H48469"/>
      <c r="J48469"/>
      <c r="K48469"/>
      <c r="N48469"/>
      <c r="O48469"/>
    </row>
    <row r="48470" spans="2:15" x14ac:dyDescent="0.25">
      <c r="B48470"/>
      <c r="G48470"/>
      <c r="H48470"/>
      <c r="J48470"/>
      <c r="K48470"/>
      <c r="N48470"/>
      <c r="O48470"/>
    </row>
    <row r="48471" spans="2:15" x14ac:dyDescent="0.25">
      <c r="B48471"/>
      <c r="G48471"/>
      <c r="H48471"/>
      <c r="J48471"/>
      <c r="K48471"/>
      <c r="N48471"/>
      <c r="O48471"/>
    </row>
    <row r="48472" spans="2:15" x14ac:dyDescent="0.25">
      <c r="B48472"/>
      <c r="G48472"/>
      <c r="H48472"/>
      <c r="J48472"/>
      <c r="K48472"/>
      <c r="N48472"/>
      <c r="O48472"/>
    </row>
    <row r="48473" spans="2:15" x14ac:dyDescent="0.25">
      <c r="B48473"/>
      <c r="G48473"/>
      <c r="H48473"/>
      <c r="J48473"/>
      <c r="K48473"/>
      <c r="N48473"/>
      <c r="O48473"/>
    </row>
    <row r="48474" spans="2:15" x14ac:dyDescent="0.25">
      <c r="B48474"/>
      <c r="G48474"/>
      <c r="H48474"/>
      <c r="J48474"/>
      <c r="K48474"/>
      <c r="N48474"/>
      <c r="O48474"/>
    </row>
    <row r="48475" spans="2:15" x14ac:dyDescent="0.25">
      <c r="B48475"/>
      <c r="G48475"/>
      <c r="H48475"/>
      <c r="J48475"/>
      <c r="K48475"/>
      <c r="N48475"/>
      <c r="O48475"/>
    </row>
    <row r="48476" spans="2:15" x14ac:dyDescent="0.25">
      <c r="B48476"/>
      <c r="G48476"/>
      <c r="H48476"/>
      <c r="J48476"/>
      <c r="K48476"/>
      <c r="N48476"/>
      <c r="O48476"/>
    </row>
    <row r="48477" spans="2:15" x14ac:dyDescent="0.25">
      <c r="B48477"/>
      <c r="G48477"/>
      <c r="H48477"/>
      <c r="J48477"/>
      <c r="K48477"/>
      <c r="N48477"/>
      <c r="O48477"/>
    </row>
    <row r="48478" spans="2:15" x14ac:dyDescent="0.25">
      <c r="B48478"/>
      <c r="G48478"/>
      <c r="H48478"/>
      <c r="J48478"/>
      <c r="K48478"/>
      <c r="N48478"/>
      <c r="O48478"/>
    </row>
    <row r="48479" spans="2:15" x14ac:dyDescent="0.25">
      <c r="B48479"/>
      <c r="G48479"/>
      <c r="H48479"/>
      <c r="J48479"/>
      <c r="K48479"/>
      <c r="N48479"/>
      <c r="O48479"/>
    </row>
    <row r="48480" spans="2:15" x14ac:dyDescent="0.25">
      <c r="B48480"/>
      <c r="G48480"/>
      <c r="H48480"/>
      <c r="J48480"/>
      <c r="K48480"/>
      <c r="N48480"/>
      <c r="O48480"/>
    </row>
    <row r="48481" spans="2:15" x14ac:dyDescent="0.25">
      <c r="B48481"/>
      <c r="G48481"/>
      <c r="H48481"/>
      <c r="J48481"/>
      <c r="K48481"/>
      <c r="N48481"/>
      <c r="O48481"/>
    </row>
    <row r="48482" spans="2:15" x14ac:dyDescent="0.25">
      <c r="B48482"/>
      <c r="G48482"/>
      <c r="H48482"/>
      <c r="J48482"/>
      <c r="K48482"/>
      <c r="N48482"/>
      <c r="O48482"/>
    </row>
    <row r="48483" spans="2:15" x14ac:dyDescent="0.25">
      <c r="B48483"/>
      <c r="G48483"/>
      <c r="H48483"/>
      <c r="J48483"/>
      <c r="K48483"/>
      <c r="N48483"/>
      <c r="O48483"/>
    </row>
    <row r="48484" spans="2:15" x14ac:dyDescent="0.25">
      <c r="B48484"/>
      <c r="G48484"/>
      <c r="H48484"/>
      <c r="J48484"/>
      <c r="K48484"/>
      <c r="N48484"/>
      <c r="O48484"/>
    </row>
    <row r="48485" spans="2:15" x14ac:dyDescent="0.25">
      <c r="B48485"/>
      <c r="G48485"/>
      <c r="H48485"/>
      <c r="J48485"/>
      <c r="K48485"/>
      <c r="N48485"/>
      <c r="O48485"/>
    </row>
    <row r="48486" spans="2:15" x14ac:dyDescent="0.25">
      <c r="B48486"/>
      <c r="G48486"/>
      <c r="H48486"/>
      <c r="J48486"/>
      <c r="K48486"/>
      <c r="N48486"/>
      <c r="O48486"/>
    </row>
    <row r="48487" spans="2:15" x14ac:dyDescent="0.25">
      <c r="B48487"/>
      <c r="G48487"/>
      <c r="H48487"/>
      <c r="J48487"/>
      <c r="K48487"/>
      <c r="N48487"/>
      <c r="O48487"/>
    </row>
    <row r="48488" spans="2:15" x14ac:dyDescent="0.25">
      <c r="B48488"/>
      <c r="G48488"/>
      <c r="H48488"/>
      <c r="J48488"/>
      <c r="K48488"/>
      <c r="N48488"/>
      <c r="O48488"/>
    </row>
    <row r="48489" spans="2:15" x14ac:dyDescent="0.25">
      <c r="B48489"/>
      <c r="G48489"/>
      <c r="H48489"/>
      <c r="J48489"/>
      <c r="K48489"/>
      <c r="N48489"/>
      <c r="O48489"/>
    </row>
    <row r="48490" spans="2:15" x14ac:dyDescent="0.25">
      <c r="B48490"/>
      <c r="G48490"/>
      <c r="H48490"/>
      <c r="J48490"/>
      <c r="K48490"/>
      <c r="N48490"/>
      <c r="O48490"/>
    </row>
    <row r="48491" spans="2:15" x14ac:dyDescent="0.25">
      <c r="B48491"/>
      <c r="G48491"/>
      <c r="H48491"/>
      <c r="J48491"/>
      <c r="K48491"/>
      <c r="N48491"/>
      <c r="O48491"/>
    </row>
    <row r="48492" spans="2:15" x14ac:dyDescent="0.25">
      <c r="B48492"/>
      <c r="G48492"/>
      <c r="H48492"/>
      <c r="J48492"/>
      <c r="K48492"/>
      <c r="N48492"/>
      <c r="O48492"/>
    </row>
    <row r="48493" spans="2:15" x14ac:dyDescent="0.25">
      <c r="B48493"/>
      <c r="G48493"/>
      <c r="H48493"/>
      <c r="J48493"/>
      <c r="K48493"/>
      <c r="N48493"/>
      <c r="O48493"/>
    </row>
    <row r="48494" spans="2:15" x14ac:dyDescent="0.25">
      <c r="B48494"/>
      <c r="G48494"/>
      <c r="H48494"/>
      <c r="J48494"/>
      <c r="K48494"/>
      <c r="N48494"/>
      <c r="O48494"/>
    </row>
    <row r="48495" spans="2:15" x14ac:dyDescent="0.25">
      <c r="B48495"/>
      <c r="G48495"/>
      <c r="H48495"/>
      <c r="J48495"/>
      <c r="K48495"/>
      <c r="N48495"/>
      <c r="O48495"/>
    </row>
    <row r="48496" spans="2:15" x14ac:dyDescent="0.25">
      <c r="B48496"/>
      <c r="G48496"/>
      <c r="H48496"/>
      <c r="J48496"/>
      <c r="K48496"/>
      <c r="N48496"/>
      <c r="O48496"/>
    </row>
    <row r="48497" spans="2:15" x14ac:dyDescent="0.25">
      <c r="B48497"/>
      <c r="G48497"/>
      <c r="H48497"/>
      <c r="J48497"/>
      <c r="K48497"/>
      <c r="N48497"/>
      <c r="O48497"/>
    </row>
    <row r="48498" spans="2:15" x14ac:dyDescent="0.25">
      <c r="B48498"/>
      <c r="G48498"/>
      <c r="H48498"/>
      <c r="J48498"/>
      <c r="K48498"/>
      <c r="N48498"/>
      <c r="O48498"/>
    </row>
    <row r="48499" spans="2:15" x14ac:dyDescent="0.25">
      <c r="B48499"/>
      <c r="G48499"/>
      <c r="H48499"/>
      <c r="J48499"/>
      <c r="K48499"/>
      <c r="N48499"/>
      <c r="O48499"/>
    </row>
    <row r="48500" spans="2:15" x14ac:dyDescent="0.25">
      <c r="B48500"/>
      <c r="G48500"/>
      <c r="H48500"/>
      <c r="J48500"/>
      <c r="K48500"/>
      <c r="N48500"/>
      <c r="O48500"/>
    </row>
    <row r="48501" spans="2:15" x14ac:dyDescent="0.25">
      <c r="B48501"/>
      <c r="G48501"/>
      <c r="H48501"/>
      <c r="J48501"/>
      <c r="K48501"/>
      <c r="N48501"/>
      <c r="O48501"/>
    </row>
    <row r="48502" spans="2:15" x14ac:dyDescent="0.25">
      <c r="B48502"/>
      <c r="G48502"/>
      <c r="H48502"/>
      <c r="J48502"/>
      <c r="K48502"/>
      <c r="N48502"/>
      <c r="O48502"/>
    </row>
    <row r="48503" spans="2:15" x14ac:dyDescent="0.25">
      <c r="B48503"/>
      <c r="G48503"/>
      <c r="H48503"/>
      <c r="J48503"/>
      <c r="K48503"/>
      <c r="N48503"/>
      <c r="O48503"/>
    </row>
    <row r="48504" spans="2:15" x14ac:dyDescent="0.25">
      <c r="B48504"/>
      <c r="G48504"/>
      <c r="H48504"/>
      <c r="J48504"/>
      <c r="K48504"/>
      <c r="N48504"/>
      <c r="O48504"/>
    </row>
    <row r="48505" spans="2:15" x14ac:dyDescent="0.25">
      <c r="B48505"/>
      <c r="G48505"/>
      <c r="H48505"/>
      <c r="J48505"/>
      <c r="K48505"/>
      <c r="N48505"/>
      <c r="O48505"/>
    </row>
    <row r="48506" spans="2:15" x14ac:dyDescent="0.25">
      <c r="B48506"/>
      <c r="G48506"/>
      <c r="H48506"/>
      <c r="J48506"/>
      <c r="K48506"/>
      <c r="N48506"/>
      <c r="O48506"/>
    </row>
    <row r="48507" spans="2:15" x14ac:dyDescent="0.25">
      <c r="B48507"/>
      <c r="G48507"/>
      <c r="H48507"/>
      <c r="J48507"/>
      <c r="K48507"/>
      <c r="N48507"/>
      <c r="O48507"/>
    </row>
    <row r="48508" spans="2:15" x14ac:dyDescent="0.25">
      <c r="B48508"/>
      <c r="G48508"/>
      <c r="H48508"/>
      <c r="J48508"/>
      <c r="K48508"/>
      <c r="N48508"/>
      <c r="O48508"/>
    </row>
    <row r="48509" spans="2:15" x14ac:dyDescent="0.25">
      <c r="B48509"/>
      <c r="G48509"/>
      <c r="H48509"/>
      <c r="J48509"/>
      <c r="K48509"/>
      <c r="N48509"/>
      <c r="O48509"/>
    </row>
    <row r="48510" spans="2:15" x14ac:dyDescent="0.25">
      <c r="B48510"/>
      <c r="G48510"/>
      <c r="H48510"/>
      <c r="J48510"/>
      <c r="K48510"/>
      <c r="N48510"/>
      <c r="O48510"/>
    </row>
    <row r="48511" spans="2:15" x14ac:dyDescent="0.25">
      <c r="B48511"/>
      <c r="G48511"/>
      <c r="H48511"/>
      <c r="J48511"/>
      <c r="K48511"/>
      <c r="N48511"/>
      <c r="O48511"/>
    </row>
    <row r="48512" spans="2:15" x14ac:dyDescent="0.25">
      <c r="B48512"/>
      <c r="G48512"/>
      <c r="H48512"/>
      <c r="J48512"/>
      <c r="K48512"/>
      <c r="N48512"/>
      <c r="O48512"/>
    </row>
    <row r="48513" spans="2:15" x14ac:dyDescent="0.25">
      <c r="B48513"/>
      <c r="G48513"/>
      <c r="H48513"/>
      <c r="J48513"/>
      <c r="K48513"/>
      <c r="N48513"/>
      <c r="O48513"/>
    </row>
    <row r="48514" spans="2:15" x14ac:dyDescent="0.25">
      <c r="B48514"/>
      <c r="G48514"/>
      <c r="H48514"/>
      <c r="J48514"/>
      <c r="K48514"/>
      <c r="N48514"/>
      <c r="O48514"/>
    </row>
    <row r="48515" spans="2:15" x14ac:dyDescent="0.25">
      <c r="B48515"/>
      <c r="G48515"/>
      <c r="H48515"/>
      <c r="J48515"/>
      <c r="K48515"/>
      <c r="N48515"/>
      <c r="O48515"/>
    </row>
    <row r="48516" spans="2:15" x14ac:dyDescent="0.25">
      <c r="B48516"/>
      <c r="G48516"/>
      <c r="H48516"/>
      <c r="J48516"/>
      <c r="K48516"/>
      <c r="N48516"/>
      <c r="O48516"/>
    </row>
    <row r="48517" spans="2:15" x14ac:dyDescent="0.25">
      <c r="B48517"/>
      <c r="G48517"/>
      <c r="H48517"/>
      <c r="J48517"/>
      <c r="K48517"/>
      <c r="N48517"/>
      <c r="O48517"/>
    </row>
    <row r="48518" spans="2:15" x14ac:dyDescent="0.25">
      <c r="B48518"/>
      <c r="G48518"/>
      <c r="H48518"/>
      <c r="J48518"/>
      <c r="K48518"/>
      <c r="N48518"/>
      <c r="O48518"/>
    </row>
    <row r="48519" spans="2:15" x14ac:dyDescent="0.25">
      <c r="B48519"/>
      <c r="G48519"/>
      <c r="H48519"/>
      <c r="J48519"/>
      <c r="K48519"/>
      <c r="N48519"/>
      <c r="O48519"/>
    </row>
    <row r="48520" spans="2:15" x14ac:dyDescent="0.25">
      <c r="B48520"/>
      <c r="G48520"/>
      <c r="H48520"/>
      <c r="J48520"/>
      <c r="K48520"/>
      <c r="N48520"/>
      <c r="O48520"/>
    </row>
    <row r="48521" spans="2:15" x14ac:dyDescent="0.25">
      <c r="B48521"/>
      <c r="G48521"/>
      <c r="H48521"/>
      <c r="J48521"/>
      <c r="K48521"/>
      <c r="N48521"/>
      <c r="O48521"/>
    </row>
    <row r="48522" spans="2:15" x14ac:dyDescent="0.25">
      <c r="B48522"/>
      <c r="G48522"/>
      <c r="H48522"/>
      <c r="J48522"/>
      <c r="K48522"/>
      <c r="N48522"/>
      <c r="O48522"/>
    </row>
    <row r="48523" spans="2:15" x14ac:dyDescent="0.25">
      <c r="B48523"/>
      <c r="G48523"/>
      <c r="H48523"/>
      <c r="J48523"/>
      <c r="K48523"/>
      <c r="N48523"/>
      <c r="O48523"/>
    </row>
    <row r="48524" spans="2:15" x14ac:dyDescent="0.25">
      <c r="B48524"/>
      <c r="G48524"/>
      <c r="H48524"/>
      <c r="J48524"/>
      <c r="K48524"/>
      <c r="N48524"/>
      <c r="O48524"/>
    </row>
    <row r="48525" spans="2:15" x14ac:dyDescent="0.25">
      <c r="B48525"/>
      <c r="G48525"/>
      <c r="H48525"/>
      <c r="J48525"/>
      <c r="K48525"/>
      <c r="N48525"/>
      <c r="O48525"/>
    </row>
    <row r="48526" spans="2:15" x14ac:dyDescent="0.25">
      <c r="B48526"/>
      <c r="G48526"/>
      <c r="H48526"/>
      <c r="J48526"/>
      <c r="K48526"/>
      <c r="N48526"/>
      <c r="O48526"/>
    </row>
    <row r="48527" spans="2:15" x14ac:dyDescent="0.25">
      <c r="B48527"/>
      <c r="G48527"/>
      <c r="H48527"/>
      <c r="J48527"/>
      <c r="K48527"/>
      <c r="N48527"/>
      <c r="O48527"/>
    </row>
    <row r="48528" spans="2:15" x14ac:dyDescent="0.25">
      <c r="B48528"/>
      <c r="G48528"/>
      <c r="H48528"/>
      <c r="J48528"/>
      <c r="K48528"/>
      <c r="N48528"/>
      <c r="O48528"/>
    </row>
    <row r="48529" spans="2:15" x14ac:dyDescent="0.25">
      <c r="B48529"/>
      <c r="G48529"/>
      <c r="H48529"/>
      <c r="J48529"/>
      <c r="K48529"/>
      <c r="N48529"/>
      <c r="O48529"/>
    </row>
    <row r="48530" spans="2:15" x14ac:dyDescent="0.25">
      <c r="B48530"/>
      <c r="G48530"/>
      <c r="H48530"/>
      <c r="J48530"/>
      <c r="K48530"/>
      <c r="N48530"/>
      <c r="O48530"/>
    </row>
    <row r="48531" spans="2:15" x14ac:dyDescent="0.25">
      <c r="B48531"/>
      <c r="G48531"/>
      <c r="H48531"/>
      <c r="J48531"/>
      <c r="K48531"/>
      <c r="N48531"/>
      <c r="O48531"/>
    </row>
    <row r="48532" spans="2:15" x14ac:dyDescent="0.25">
      <c r="B48532"/>
      <c r="G48532"/>
      <c r="H48532"/>
      <c r="J48532"/>
      <c r="K48532"/>
      <c r="N48532"/>
      <c r="O48532"/>
    </row>
    <row r="48533" spans="2:15" x14ac:dyDescent="0.25">
      <c r="B48533"/>
      <c r="G48533"/>
      <c r="H48533"/>
      <c r="J48533"/>
      <c r="K48533"/>
      <c r="N48533"/>
      <c r="O48533"/>
    </row>
    <row r="48534" spans="2:15" x14ac:dyDescent="0.25">
      <c r="B48534"/>
      <c r="G48534"/>
      <c r="H48534"/>
      <c r="J48534"/>
      <c r="K48534"/>
      <c r="N48534"/>
      <c r="O48534"/>
    </row>
    <row r="48535" spans="2:15" x14ac:dyDescent="0.25">
      <c r="B48535"/>
      <c r="G48535"/>
      <c r="H48535"/>
      <c r="J48535"/>
      <c r="K48535"/>
      <c r="N48535"/>
      <c r="O48535"/>
    </row>
    <row r="48536" spans="2:15" x14ac:dyDescent="0.25">
      <c r="B48536"/>
      <c r="G48536"/>
      <c r="H48536"/>
      <c r="J48536"/>
      <c r="K48536"/>
      <c r="N48536"/>
      <c r="O48536"/>
    </row>
    <row r="48537" spans="2:15" x14ac:dyDescent="0.25">
      <c r="B48537"/>
      <c r="G48537"/>
      <c r="H48537"/>
      <c r="J48537"/>
      <c r="K48537"/>
      <c r="N48537"/>
      <c r="O48537"/>
    </row>
    <row r="48538" spans="2:15" x14ac:dyDescent="0.25">
      <c r="B48538"/>
      <c r="G48538"/>
      <c r="H48538"/>
      <c r="J48538"/>
      <c r="K48538"/>
      <c r="N48538"/>
      <c r="O48538"/>
    </row>
    <row r="48539" spans="2:15" x14ac:dyDescent="0.25">
      <c r="B48539"/>
      <c r="G48539"/>
      <c r="H48539"/>
      <c r="J48539"/>
      <c r="K48539"/>
      <c r="N48539"/>
      <c r="O48539"/>
    </row>
    <row r="48540" spans="2:15" x14ac:dyDescent="0.25">
      <c r="B48540"/>
      <c r="G48540"/>
      <c r="H48540"/>
      <c r="J48540"/>
      <c r="K48540"/>
      <c r="N48540"/>
      <c r="O48540"/>
    </row>
    <row r="48541" spans="2:15" x14ac:dyDescent="0.25">
      <c r="B48541"/>
      <c r="G48541"/>
      <c r="H48541"/>
      <c r="J48541"/>
      <c r="K48541"/>
      <c r="N48541"/>
      <c r="O48541"/>
    </row>
    <row r="48542" spans="2:15" x14ac:dyDescent="0.25">
      <c r="B48542"/>
      <c r="G48542"/>
      <c r="H48542"/>
      <c r="J48542"/>
      <c r="K48542"/>
      <c r="N48542"/>
      <c r="O48542"/>
    </row>
    <row r="48543" spans="2:15" x14ac:dyDescent="0.25">
      <c r="B48543"/>
      <c r="G48543"/>
      <c r="H48543"/>
      <c r="J48543"/>
      <c r="K48543"/>
      <c r="N48543"/>
      <c r="O48543"/>
    </row>
    <row r="48544" spans="2:15" x14ac:dyDescent="0.25">
      <c r="B48544"/>
      <c r="G48544"/>
      <c r="H48544"/>
      <c r="J48544"/>
      <c r="K48544"/>
      <c r="N48544"/>
      <c r="O48544"/>
    </row>
    <row r="48545" spans="2:15" x14ac:dyDescent="0.25">
      <c r="B48545"/>
      <c r="G48545"/>
      <c r="H48545"/>
      <c r="J48545"/>
      <c r="K48545"/>
      <c r="N48545"/>
      <c r="O48545"/>
    </row>
    <row r="48546" spans="2:15" x14ac:dyDescent="0.25">
      <c r="B48546"/>
      <c r="G48546"/>
      <c r="H48546"/>
      <c r="J48546"/>
      <c r="K48546"/>
      <c r="N48546"/>
      <c r="O48546"/>
    </row>
    <row r="48547" spans="2:15" x14ac:dyDescent="0.25">
      <c r="B48547"/>
      <c r="G48547"/>
      <c r="H48547"/>
      <c r="J48547"/>
      <c r="K48547"/>
      <c r="N48547"/>
      <c r="O48547"/>
    </row>
    <row r="48548" spans="2:15" x14ac:dyDescent="0.25">
      <c r="B48548"/>
      <c r="G48548"/>
      <c r="H48548"/>
      <c r="J48548"/>
      <c r="K48548"/>
      <c r="N48548"/>
      <c r="O48548"/>
    </row>
    <row r="48549" spans="2:15" x14ac:dyDescent="0.25">
      <c r="B48549"/>
      <c r="G48549"/>
      <c r="H48549"/>
      <c r="J48549"/>
      <c r="K48549"/>
      <c r="N48549"/>
      <c r="O48549"/>
    </row>
    <row r="48550" spans="2:15" x14ac:dyDescent="0.25">
      <c r="B48550"/>
      <c r="G48550"/>
      <c r="H48550"/>
      <c r="J48550"/>
      <c r="K48550"/>
      <c r="N48550"/>
      <c r="O48550"/>
    </row>
    <row r="48551" spans="2:15" x14ac:dyDescent="0.25">
      <c r="B48551"/>
      <c r="G48551"/>
      <c r="H48551"/>
      <c r="J48551"/>
      <c r="K48551"/>
      <c r="N48551"/>
      <c r="O48551"/>
    </row>
    <row r="48552" spans="2:15" x14ac:dyDescent="0.25">
      <c r="B48552"/>
      <c r="G48552"/>
      <c r="H48552"/>
      <c r="J48552"/>
      <c r="K48552"/>
      <c r="N48552"/>
      <c r="O48552"/>
    </row>
    <row r="48553" spans="2:15" x14ac:dyDescent="0.25">
      <c r="B48553"/>
      <c r="G48553"/>
      <c r="H48553"/>
      <c r="J48553"/>
      <c r="K48553"/>
      <c r="N48553"/>
      <c r="O48553"/>
    </row>
    <row r="48554" spans="2:15" x14ac:dyDescent="0.25">
      <c r="B48554"/>
      <c r="G48554"/>
      <c r="H48554"/>
      <c r="J48554"/>
      <c r="K48554"/>
      <c r="N48554"/>
      <c r="O48554"/>
    </row>
    <row r="48555" spans="2:15" x14ac:dyDescent="0.25">
      <c r="B48555"/>
      <c r="G48555"/>
      <c r="H48555"/>
      <c r="J48555"/>
      <c r="K48555"/>
      <c r="N48555"/>
      <c r="O48555"/>
    </row>
    <row r="48556" spans="2:15" x14ac:dyDescent="0.25">
      <c r="B48556"/>
      <c r="G48556"/>
      <c r="H48556"/>
      <c r="J48556"/>
      <c r="K48556"/>
      <c r="N48556"/>
      <c r="O48556"/>
    </row>
    <row r="48557" spans="2:15" x14ac:dyDescent="0.25">
      <c r="B48557"/>
      <c r="G48557"/>
      <c r="H48557"/>
      <c r="J48557"/>
      <c r="K48557"/>
      <c r="N48557"/>
      <c r="O48557"/>
    </row>
    <row r="48558" spans="2:15" x14ac:dyDescent="0.25">
      <c r="B48558"/>
      <c r="G48558"/>
      <c r="H48558"/>
      <c r="J48558"/>
      <c r="K48558"/>
      <c r="N48558"/>
      <c r="O48558"/>
    </row>
    <row r="48559" spans="2:15" x14ac:dyDescent="0.25">
      <c r="B48559"/>
      <c r="G48559"/>
      <c r="H48559"/>
      <c r="J48559"/>
      <c r="K48559"/>
      <c r="N48559"/>
      <c r="O48559"/>
    </row>
    <row r="48560" spans="2:15" x14ac:dyDescent="0.25">
      <c r="B48560"/>
      <c r="G48560"/>
      <c r="H48560"/>
      <c r="J48560"/>
      <c r="K48560"/>
      <c r="N48560"/>
      <c r="O48560"/>
    </row>
    <row r="48561" spans="2:15" x14ac:dyDescent="0.25">
      <c r="B48561"/>
      <c r="G48561"/>
      <c r="H48561"/>
      <c r="J48561"/>
      <c r="K48561"/>
      <c r="N48561"/>
      <c r="O48561"/>
    </row>
    <row r="48562" spans="2:15" x14ac:dyDescent="0.25">
      <c r="B48562"/>
      <c r="G48562"/>
      <c r="H48562"/>
      <c r="J48562"/>
      <c r="K48562"/>
      <c r="N48562"/>
      <c r="O48562"/>
    </row>
    <row r="48563" spans="2:15" x14ac:dyDescent="0.25">
      <c r="B48563"/>
      <c r="G48563"/>
      <c r="H48563"/>
      <c r="J48563"/>
      <c r="K48563"/>
      <c r="N48563"/>
      <c r="O48563"/>
    </row>
    <row r="48564" spans="2:15" x14ac:dyDescent="0.25">
      <c r="B48564"/>
      <c r="G48564"/>
      <c r="H48564"/>
      <c r="J48564"/>
      <c r="K48564"/>
      <c r="N48564"/>
      <c r="O48564"/>
    </row>
    <row r="48565" spans="2:15" x14ac:dyDescent="0.25">
      <c r="B48565"/>
      <c r="G48565"/>
      <c r="H48565"/>
      <c r="J48565"/>
      <c r="K48565"/>
      <c r="N48565"/>
      <c r="O48565"/>
    </row>
    <row r="48566" spans="2:15" x14ac:dyDescent="0.25">
      <c r="B48566"/>
      <c r="G48566"/>
      <c r="H48566"/>
      <c r="J48566"/>
      <c r="K48566"/>
      <c r="N48566"/>
      <c r="O48566"/>
    </row>
    <row r="48567" spans="2:15" x14ac:dyDescent="0.25">
      <c r="B48567"/>
      <c r="G48567"/>
      <c r="H48567"/>
      <c r="J48567"/>
      <c r="K48567"/>
      <c r="N48567"/>
      <c r="O48567"/>
    </row>
    <row r="48568" spans="2:15" x14ac:dyDescent="0.25">
      <c r="B48568"/>
      <c r="G48568"/>
      <c r="H48568"/>
      <c r="J48568"/>
      <c r="K48568"/>
      <c r="N48568"/>
      <c r="O48568"/>
    </row>
    <row r="48569" spans="2:15" x14ac:dyDescent="0.25">
      <c r="B48569"/>
      <c r="G48569"/>
      <c r="H48569"/>
      <c r="J48569"/>
      <c r="K48569"/>
      <c r="N48569"/>
      <c r="O48569"/>
    </row>
    <row r="48570" spans="2:15" x14ac:dyDescent="0.25">
      <c r="B48570"/>
      <c r="G48570"/>
      <c r="H48570"/>
      <c r="J48570"/>
      <c r="K48570"/>
      <c r="N48570"/>
      <c r="O48570"/>
    </row>
    <row r="48571" spans="2:15" x14ac:dyDescent="0.25">
      <c r="B48571"/>
      <c r="G48571"/>
      <c r="H48571"/>
      <c r="J48571"/>
      <c r="K48571"/>
      <c r="N48571"/>
      <c r="O48571"/>
    </row>
    <row r="48572" spans="2:15" x14ac:dyDescent="0.25">
      <c r="B48572"/>
      <c r="G48572"/>
      <c r="H48572"/>
      <c r="J48572"/>
      <c r="K48572"/>
      <c r="N48572"/>
      <c r="O48572"/>
    </row>
    <row r="48573" spans="2:15" x14ac:dyDescent="0.25">
      <c r="B48573"/>
      <c r="G48573"/>
      <c r="H48573"/>
      <c r="J48573"/>
      <c r="K48573"/>
      <c r="N48573"/>
      <c r="O48573"/>
    </row>
    <row r="48574" spans="2:15" x14ac:dyDescent="0.25">
      <c r="B48574"/>
      <c r="G48574"/>
      <c r="H48574"/>
      <c r="J48574"/>
      <c r="K48574"/>
      <c r="N48574"/>
      <c r="O48574"/>
    </row>
    <row r="48575" spans="2:15" x14ac:dyDescent="0.25">
      <c r="B48575"/>
      <c r="G48575"/>
      <c r="H48575"/>
      <c r="J48575"/>
      <c r="K48575"/>
      <c r="N48575"/>
      <c r="O48575"/>
    </row>
    <row r="48576" spans="2:15" x14ac:dyDescent="0.25">
      <c r="B48576"/>
      <c r="G48576"/>
      <c r="H48576"/>
      <c r="J48576"/>
      <c r="K48576"/>
      <c r="N48576"/>
      <c r="O48576"/>
    </row>
    <row r="48577" spans="2:15" x14ac:dyDescent="0.25">
      <c r="B48577"/>
      <c r="G48577"/>
      <c r="H48577"/>
      <c r="J48577"/>
      <c r="K48577"/>
      <c r="N48577"/>
      <c r="O48577"/>
    </row>
    <row r="48578" spans="2:15" x14ac:dyDescent="0.25">
      <c r="B48578"/>
      <c r="G48578"/>
      <c r="H48578"/>
      <c r="J48578"/>
      <c r="K48578"/>
      <c r="N48578"/>
      <c r="O48578"/>
    </row>
    <row r="48579" spans="2:15" x14ac:dyDescent="0.25">
      <c r="B48579"/>
      <c r="G48579"/>
      <c r="H48579"/>
      <c r="J48579"/>
      <c r="K48579"/>
      <c r="N48579"/>
      <c r="O48579"/>
    </row>
    <row r="48580" spans="2:15" x14ac:dyDescent="0.25">
      <c r="B48580"/>
      <c r="G48580"/>
      <c r="H48580"/>
      <c r="J48580"/>
      <c r="K48580"/>
      <c r="N48580"/>
      <c r="O48580"/>
    </row>
    <row r="48581" spans="2:15" x14ac:dyDescent="0.25">
      <c r="B48581"/>
      <c r="G48581"/>
      <c r="H48581"/>
      <c r="J48581"/>
      <c r="K48581"/>
      <c r="N48581"/>
      <c r="O48581"/>
    </row>
    <row r="48582" spans="2:15" x14ac:dyDescent="0.25">
      <c r="B48582"/>
      <c r="G48582"/>
      <c r="H48582"/>
      <c r="J48582"/>
      <c r="K48582"/>
      <c r="N48582"/>
      <c r="O48582"/>
    </row>
    <row r="48583" spans="2:15" x14ac:dyDescent="0.25">
      <c r="B48583"/>
      <c r="G48583"/>
      <c r="H48583"/>
      <c r="J48583"/>
      <c r="K48583"/>
      <c r="N48583"/>
      <c r="O48583"/>
    </row>
    <row r="48584" spans="2:15" x14ac:dyDescent="0.25">
      <c r="B48584"/>
      <c r="G48584"/>
      <c r="H48584"/>
      <c r="J48584"/>
      <c r="K48584"/>
      <c r="N48584"/>
      <c r="O48584"/>
    </row>
    <row r="48585" spans="2:15" x14ac:dyDescent="0.25">
      <c r="B48585"/>
      <c r="G48585"/>
      <c r="H48585"/>
      <c r="J48585"/>
      <c r="K48585"/>
      <c r="N48585"/>
      <c r="O48585"/>
    </row>
    <row r="48586" spans="2:15" x14ac:dyDescent="0.25">
      <c r="B48586"/>
      <c r="G48586"/>
      <c r="H48586"/>
      <c r="J48586"/>
      <c r="K48586"/>
      <c r="N48586"/>
      <c r="O48586"/>
    </row>
    <row r="48587" spans="2:15" x14ac:dyDescent="0.25">
      <c r="B48587"/>
      <c r="G48587"/>
      <c r="H48587"/>
      <c r="J48587"/>
      <c r="K48587"/>
      <c r="N48587"/>
      <c r="O48587"/>
    </row>
    <row r="48588" spans="2:15" x14ac:dyDescent="0.25">
      <c r="B48588"/>
      <c r="G48588"/>
      <c r="H48588"/>
      <c r="J48588"/>
      <c r="K48588"/>
      <c r="N48588"/>
      <c r="O48588"/>
    </row>
    <row r="48589" spans="2:15" x14ac:dyDescent="0.25">
      <c r="B48589"/>
      <c r="G48589"/>
      <c r="H48589"/>
      <c r="J48589"/>
      <c r="K48589"/>
      <c r="N48589"/>
      <c r="O48589"/>
    </row>
    <row r="48590" spans="2:15" x14ac:dyDescent="0.25">
      <c r="B48590"/>
      <c r="G48590"/>
      <c r="H48590"/>
      <c r="J48590"/>
      <c r="K48590"/>
      <c r="N48590"/>
      <c r="O48590"/>
    </row>
    <row r="48591" spans="2:15" x14ac:dyDescent="0.25">
      <c r="B48591"/>
      <c r="G48591"/>
      <c r="H48591"/>
      <c r="J48591"/>
      <c r="K48591"/>
      <c r="N48591"/>
      <c r="O48591"/>
    </row>
    <row r="48592" spans="2:15" x14ac:dyDescent="0.25">
      <c r="B48592"/>
      <c r="G48592"/>
      <c r="H48592"/>
      <c r="J48592"/>
      <c r="K48592"/>
      <c r="N48592"/>
      <c r="O48592"/>
    </row>
    <row r="48593" spans="2:15" x14ac:dyDescent="0.25">
      <c r="B48593"/>
      <c r="G48593"/>
      <c r="H48593"/>
      <c r="J48593"/>
      <c r="K48593"/>
      <c r="N48593"/>
      <c r="O48593"/>
    </row>
    <row r="48594" spans="2:15" x14ac:dyDescent="0.25">
      <c r="B48594"/>
      <c r="G48594"/>
      <c r="H48594"/>
      <c r="J48594"/>
      <c r="K48594"/>
      <c r="N48594"/>
      <c r="O48594"/>
    </row>
    <row r="48595" spans="2:15" x14ac:dyDescent="0.25">
      <c r="B48595"/>
      <c r="G48595"/>
      <c r="H48595"/>
      <c r="J48595"/>
      <c r="K48595"/>
      <c r="N48595"/>
      <c r="O48595"/>
    </row>
    <row r="48596" spans="2:15" x14ac:dyDescent="0.25">
      <c r="B48596"/>
      <c r="G48596"/>
      <c r="H48596"/>
      <c r="J48596"/>
      <c r="K48596"/>
      <c r="N48596"/>
      <c r="O48596"/>
    </row>
    <row r="48597" spans="2:15" x14ac:dyDescent="0.25">
      <c r="B48597"/>
      <c r="G48597"/>
      <c r="H48597"/>
      <c r="J48597"/>
      <c r="K48597"/>
      <c r="N48597"/>
      <c r="O48597"/>
    </row>
    <row r="48598" spans="2:15" x14ac:dyDescent="0.25">
      <c r="B48598"/>
      <c r="G48598"/>
      <c r="H48598"/>
      <c r="J48598"/>
      <c r="K48598"/>
      <c r="N48598"/>
      <c r="O48598"/>
    </row>
    <row r="48599" spans="2:15" x14ac:dyDescent="0.25">
      <c r="B48599"/>
      <c r="G48599"/>
      <c r="H48599"/>
      <c r="J48599"/>
      <c r="K48599"/>
      <c r="N48599"/>
      <c r="O48599"/>
    </row>
    <row r="48600" spans="2:15" x14ac:dyDescent="0.25">
      <c r="B48600"/>
      <c r="G48600"/>
      <c r="H48600"/>
      <c r="J48600"/>
      <c r="K48600"/>
      <c r="N48600"/>
      <c r="O48600"/>
    </row>
    <row r="48601" spans="2:15" x14ac:dyDescent="0.25">
      <c r="B48601"/>
      <c r="G48601"/>
      <c r="H48601"/>
      <c r="J48601"/>
      <c r="K48601"/>
      <c r="N48601"/>
      <c r="O48601"/>
    </row>
    <row r="48602" spans="2:15" x14ac:dyDescent="0.25">
      <c r="B48602"/>
      <c r="G48602"/>
      <c r="H48602"/>
      <c r="J48602"/>
      <c r="K48602"/>
      <c r="N48602"/>
      <c r="O48602"/>
    </row>
    <row r="48603" spans="2:15" x14ac:dyDescent="0.25">
      <c r="B48603"/>
      <c r="G48603"/>
      <c r="H48603"/>
      <c r="J48603"/>
      <c r="K48603"/>
      <c r="N48603"/>
      <c r="O48603"/>
    </row>
    <row r="48604" spans="2:15" x14ac:dyDescent="0.25">
      <c r="B48604"/>
      <c r="G48604"/>
      <c r="H48604"/>
      <c r="J48604"/>
      <c r="K48604"/>
      <c r="N48604"/>
      <c r="O48604"/>
    </row>
    <row r="48605" spans="2:15" x14ac:dyDescent="0.25">
      <c r="B48605"/>
      <c r="G48605"/>
      <c r="H48605"/>
      <c r="J48605"/>
      <c r="K48605"/>
      <c r="N48605"/>
      <c r="O48605"/>
    </row>
    <row r="48606" spans="2:15" x14ac:dyDescent="0.25">
      <c r="B48606"/>
      <c r="G48606"/>
      <c r="H48606"/>
      <c r="J48606"/>
      <c r="K48606"/>
      <c r="N48606"/>
      <c r="O48606"/>
    </row>
    <row r="48607" spans="2:15" x14ac:dyDescent="0.25">
      <c r="B48607"/>
      <c r="G48607"/>
      <c r="H48607"/>
      <c r="J48607"/>
      <c r="K48607"/>
      <c r="N48607"/>
      <c r="O48607"/>
    </row>
    <row r="48608" spans="2:15" x14ac:dyDescent="0.25">
      <c r="B48608"/>
      <c r="G48608"/>
      <c r="H48608"/>
      <c r="J48608"/>
      <c r="K48608"/>
      <c r="N48608"/>
      <c r="O48608"/>
    </row>
    <row r="48609" spans="2:15" x14ac:dyDescent="0.25">
      <c r="B48609"/>
      <c r="G48609"/>
      <c r="H48609"/>
      <c r="J48609"/>
      <c r="K48609"/>
      <c r="N48609"/>
      <c r="O48609"/>
    </row>
    <row r="48610" spans="2:15" x14ac:dyDescent="0.25">
      <c r="B48610"/>
      <c r="G48610"/>
      <c r="H48610"/>
      <c r="J48610"/>
      <c r="K48610"/>
      <c r="N48610"/>
      <c r="O48610"/>
    </row>
    <row r="48611" spans="2:15" x14ac:dyDescent="0.25">
      <c r="B48611"/>
      <c r="G48611"/>
      <c r="H48611"/>
      <c r="J48611"/>
      <c r="K48611"/>
      <c r="N48611"/>
      <c r="O48611"/>
    </row>
    <row r="48612" spans="2:15" x14ac:dyDescent="0.25">
      <c r="B48612"/>
      <c r="G48612"/>
      <c r="H48612"/>
      <c r="J48612"/>
      <c r="K48612"/>
      <c r="N48612"/>
      <c r="O48612"/>
    </row>
    <row r="48613" spans="2:15" x14ac:dyDescent="0.25">
      <c r="B48613"/>
      <c r="G48613"/>
      <c r="H48613"/>
      <c r="J48613"/>
      <c r="K48613"/>
      <c r="N48613"/>
      <c r="O48613"/>
    </row>
    <row r="48614" spans="2:15" x14ac:dyDescent="0.25">
      <c r="B48614"/>
      <c r="G48614"/>
      <c r="H48614"/>
      <c r="J48614"/>
      <c r="K48614"/>
      <c r="N48614"/>
      <c r="O48614"/>
    </row>
    <row r="48615" spans="2:15" x14ac:dyDescent="0.25">
      <c r="B48615"/>
      <c r="G48615"/>
      <c r="H48615"/>
      <c r="J48615"/>
      <c r="K48615"/>
      <c r="N48615"/>
      <c r="O48615"/>
    </row>
    <row r="48616" spans="2:15" x14ac:dyDescent="0.25">
      <c r="B48616"/>
      <c r="G48616"/>
      <c r="H48616"/>
      <c r="J48616"/>
      <c r="K48616"/>
      <c r="N48616"/>
      <c r="O48616"/>
    </row>
    <row r="48617" spans="2:15" x14ac:dyDescent="0.25">
      <c r="B48617"/>
      <c r="G48617"/>
      <c r="H48617"/>
      <c r="J48617"/>
      <c r="K48617"/>
      <c r="N48617"/>
      <c r="O48617"/>
    </row>
    <row r="48618" spans="2:15" x14ac:dyDescent="0.25">
      <c r="B48618"/>
      <c r="G48618"/>
      <c r="H48618"/>
      <c r="J48618"/>
      <c r="K48618"/>
      <c r="N48618"/>
      <c r="O48618"/>
    </row>
    <row r="48619" spans="2:15" x14ac:dyDescent="0.25">
      <c r="B48619"/>
      <c r="G48619"/>
      <c r="H48619"/>
      <c r="J48619"/>
      <c r="K48619"/>
      <c r="N48619"/>
      <c r="O48619"/>
    </row>
    <row r="48620" spans="2:15" x14ac:dyDescent="0.25">
      <c r="B48620"/>
      <c r="G48620"/>
      <c r="H48620"/>
      <c r="J48620"/>
      <c r="K48620"/>
      <c r="N48620"/>
      <c r="O48620"/>
    </row>
    <row r="48621" spans="2:15" x14ac:dyDescent="0.25">
      <c r="B48621"/>
      <c r="G48621"/>
      <c r="H48621"/>
      <c r="J48621"/>
      <c r="K48621"/>
      <c r="N48621"/>
      <c r="O48621"/>
    </row>
    <row r="48622" spans="2:15" x14ac:dyDescent="0.25">
      <c r="B48622"/>
      <c r="G48622"/>
      <c r="H48622"/>
      <c r="J48622"/>
      <c r="K48622"/>
      <c r="N48622"/>
      <c r="O48622"/>
    </row>
    <row r="48623" spans="2:15" x14ac:dyDescent="0.25">
      <c r="B48623"/>
      <c r="G48623"/>
      <c r="H48623"/>
      <c r="J48623"/>
      <c r="K48623"/>
      <c r="N48623"/>
      <c r="O48623"/>
    </row>
    <row r="48624" spans="2:15" x14ac:dyDescent="0.25">
      <c r="B48624"/>
      <c r="G48624"/>
      <c r="H48624"/>
      <c r="J48624"/>
      <c r="K48624"/>
      <c r="N48624"/>
      <c r="O48624"/>
    </row>
    <row r="48625" spans="2:15" x14ac:dyDescent="0.25">
      <c r="B48625"/>
      <c r="G48625"/>
      <c r="H48625"/>
      <c r="J48625"/>
      <c r="K48625"/>
      <c r="N48625"/>
      <c r="O48625"/>
    </row>
    <row r="48626" spans="2:15" x14ac:dyDescent="0.25">
      <c r="B48626"/>
      <c r="G48626"/>
      <c r="H48626"/>
      <c r="J48626"/>
      <c r="K48626"/>
      <c r="N48626"/>
      <c r="O48626"/>
    </row>
    <row r="48627" spans="2:15" x14ac:dyDescent="0.25">
      <c r="B48627"/>
      <c r="G48627"/>
      <c r="H48627"/>
      <c r="J48627"/>
      <c r="K48627"/>
      <c r="N48627"/>
      <c r="O48627"/>
    </row>
    <row r="48628" spans="2:15" x14ac:dyDescent="0.25">
      <c r="B48628"/>
      <c r="G48628"/>
      <c r="H48628"/>
      <c r="J48628"/>
      <c r="K48628"/>
      <c r="N48628"/>
      <c r="O48628"/>
    </row>
    <row r="48629" spans="2:15" x14ac:dyDescent="0.25">
      <c r="B48629"/>
      <c r="G48629"/>
      <c r="H48629"/>
      <c r="J48629"/>
      <c r="K48629"/>
      <c r="N48629"/>
      <c r="O48629"/>
    </row>
    <row r="48630" spans="2:15" x14ac:dyDescent="0.25">
      <c r="B48630"/>
      <c r="G48630"/>
      <c r="H48630"/>
      <c r="J48630"/>
      <c r="K48630"/>
      <c r="N48630"/>
      <c r="O48630"/>
    </row>
    <row r="48631" spans="2:15" x14ac:dyDescent="0.25">
      <c r="B48631"/>
      <c r="G48631"/>
      <c r="H48631"/>
      <c r="J48631"/>
      <c r="K48631"/>
      <c r="N48631"/>
      <c r="O48631"/>
    </row>
    <row r="48632" spans="2:15" x14ac:dyDescent="0.25">
      <c r="B48632"/>
      <c r="G48632"/>
      <c r="H48632"/>
      <c r="J48632"/>
      <c r="K48632"/>
      <c r="N48632"/>
      <c r="O48632"/>
    </row>
    <row r="48633" spans="2:15" x14ac:dyDescent="0.25">
      <c r="B48633"/>
      <c r="G48633"/>
      <c r="H48633"/>
      <c r="J48633"/>
      <c r="K48633"/>
      <c r="N48633"/>
      <c r="O48633"/>
    </row>
    <row r="48634" spans="2:15" x14ac:dyDescent="0.25">
      <c r="B48634"/>
      <c r="G48634"/>
      <c r="H48634"/>
      <c r="J48634"/>
      <c r="K48634"/>
      <c r="N48634"/>
      <c r="O48634"/>
    </row>
    <row r="48635" spans="2:15" x14ac:dyDescent="0.25">
      <c r="B48635"/>
      <c r="G48635"/>
      <c r="H48635"/>
      <c r="J48635"/>
      <c r="K48635"/>
      <c r="N48635"/>
      <c r="O48635"/>
    </row>
    <row r="48636" spans="2:15" x14ac:dyDescent="0.25">
      <c r="B48636"/>
      <c r="G48636"/>
      <c r="H48636"/>
      <c r="J48636"/>
      <c r="K48636"/>
      <c r="N48636"/>
      <c r="O48636"/>
    </row>
    <row r="48637" spans="2:15" x14ac:dyDescent="0.25">
      <c r="B48637"/>
      <c r="G48637"/>
      <c r="H48637"/>
      <c r="J48637"/>
      <c r="K48637"/>
      <c r="N48637"/>
      <c r="O48637"/>
    </row>
    <row r="48638" spans="2:15" x14ac:dyDescent="0.25">
      <c r="B48638"/>
      <c r="G48638"/>
      <c r="H48638"/>
      <c r="J48638"/>
      <c r="K48638"/>
      <c r="N48638"/>
      <c r="O48638"/>
    </row>
    <row r="48639" spans="2:15" x14ac:dyDescent="0.25">
      <c r="B48639"/>
      <c r="G48639"/>
      <c r="H48639"/>
      <c r="J48639"/>
      <c r="K48639"/>
      <c r="N48639"/>
      <c r="O48639"/>
    </row>
    <row r="48640" spans="2:15" x14ac:dyDescent="0.25">
      <c r="B48640"/>
      <c r="G48640"/>
      <c r="H48640"/>
      <c r="J48640"/>
      <c r="K48640"/>
      <c r="N48640"/>
      <c r="O48640"/>
    </row>
    <row r="48641" spans="2:15" x14ac:dyDescent="0.25">
      <c r="B48641"/>
      <c r="G48641"/>
      <c r="H48641"/>
      <c r="J48641"/>
      <c r="K48641"/>
      <c r="N48641"/>
      <c r="O48641"/>
    </row>
    <row r="48642" spans="2:15" x14ac:dyDescent="0.25">
      <c r="B48642"/>
      <c r="G48642"/>
      <c r="H48642"/>
      <c r="J48642"/>
      <c r="K48642"/>
      <c r="N48642"/>
      <c r="O48642"/>
    </row>
    <row r="48643" spans="2:15" x14ac:dyDescent="0.25">
      <c r="B48643"/>
      <c r="G48643"/>
      <c r="H48643"/>
      <c r="J48643"/>
      <c r="K48643"/>
      <c r="N48643"/>
      <c r="O48643"/>
    </row>
    <row r="48644" spans="2:15" x14ac:dyDescent="0.25">
      <c r="B48644"/>
      <c r="G48644"/>
      <c r="H48644"/>
      <c r="J48644"/>
      <c r="K48644"/>
      <c r="N48644"/>
      <c r="O48644"/>
    </row>
    <row r="48645" spans="2:15" x14ac:dyDescent="0.25">
      <c r="B48645"/>
      <c r="G48645"/>
      <c r="H48645"/>
      <c r="J48645"/>
      <c r="K48645"/>
      <c r="N48645"/>
      <c r="O48645"/>
    </row>
    <row r="48646" spans="2:15" x14ac:dyDescent="0.25">
      <c r="B48646"/>
      <c r="G48646"/>
      <c r="H48646"/>
      <c r="J48646"/>
      <c r="K48646"/>
      <c r="N48646"/>
      <c r="O48646"/>
    </row>
    <row r="48647" spans="2:15" x14ac:dyDescent="0.25">
      <c r="B48647"/>
      <c r="G48647"/>
      <c r="H48647"/>
      <c r="J48647"/>
      <c r="K48647"/>
      <c r="N48647"/>
      <c r="O48647"/>
    </row>
    <row r="48648" spans="2:15" x14ac:dyDescent="0.25">
      <c r="B48648"/>
      <c r="G48648"/>
      <c r="H48648"/>
      <c r="J48648"/>
      <c r="K48648"/>
      <c r="N48648"/>
      <c r="O48648"/>
    </row>
    <row r="48649" spans="2:15" x14ac:dyDescent="0.25">
      <c r="B48649"/>
      <c r="G48649"/>
      <c r="H48649"/>
      <c r="J48649"/>
      <c r="K48649"/>
      <c r="N48649"/>
      <c r="O48649"/>
    </row>
    <row r="48650" spans="2:15" x14ac:dyDescent="0.25">
      <c r="B48650"/>
      <c r="G48650"/>
      <c r="H48650"/>
      <c r="J48650"/>
      <c r="K48650"/>
      <c r="N48650"/>
      <c r="O48650"/>
    </row>
    <row r="48651" spans="2:15" x14ac:dyDescent="0.25">
      <c r="B48651"/>
      <c r="G48651"/>
      <c r="H48651"/>
      <c r="J48651"/>
      <c r="K48651"/>
      <c r="N48651"/>
      <c r="O48651"/>
    </row>
    <row r="48652" spans="2:15" x14ac:dyDescent="0.25">
      <c r="B48652"/>
      <c r="G48652"/>
      <c r="H48652"/>
      <c r="J48652"/>
      <c r="K48652"/>
      <c r="N48652"/>
      <c r="O48652"/>
    </row>
    <row r="48653" spans="2:15" x14ac:dyDescent="0.25">
      <c r="B48653"/>
      <c r="G48653"/>
      <c r="H48653"/>
      <c r="J48653"/>
      <c r="K48653"/>
      <c r="N48653"/>
      <c r="O48653"/>
    </row>
    <row r="48654" spans="2:15" x14ac:dyDescent="0.25">
      <c r="B48654"/>
      <c r="G48654"/>
      <c r="H48654"/>
      <c r="J48654"/>
      <c r="K48654"/>
      <c r="N48654"/>
      <c r="O48654"/>
    </row>
    <row r="48655" spans="2:15" x14ac:dyDescent="0.25">
      <c r="B48655"/>
      <c r="G48655"/>
      <c r="H48655"/>
      <c r="J48655"/>
      <c r="K48655"/>
      <c r="N48655"/>
      <c r="O48655"/>
    </row>
    <row r="48656" spans="2:15" x14ac:dyDescent="0.25">
      <c r="B48656"/>
      <c r="G48656"/>
      <c r="H48656"/>
      <c r="J48656"/>
      <c r="K48656"/>
      <c r="N48656"/>
      <c r="O48656"/>
    </row>
    <row r="48657" spans="2:15" x14ac:dyDescent="0.25">
      <c r="B48657"/>
      <c r="G48657"/>
      <c r="H48657"/>
      <c r="J48657"/>
      <c r="K48657"/>
      <c r="N48657"/>
      <c r="O48657"/>
    </row>
    <row r="48658" spans="2:15" x14ac:dyDescent="0.25">
      <c r="B48658"/>
      <c r="G48658"/>
      <c r="H48658"/>
      <c r="J48658"/>
      <c r="K48658"/>
      <c r="N48658"/>
      <c r="O48658"/>
    </row>
    <row r="48659" spans="2:15" x14ac:dyDescent="0.25">
      <c r="B48659"/>
      <c r="G48659"/>
      <c r="H48659"/>
      <c r="J48659"/>
      <c r="K48659"/>
      <c r="N48659"/>
      <c r="O48659"/>
    </row>
    <row r="48660" spans="2:15" x14ac:dyDescent="0.25">
      <c r="B48660"/>
      <c r="G48660"/>
      <c r="H48660"/>
      <c r="J48660"/>
      <c r="K48660"/>
      <c r="N48660"/>
      <c r="O48660"/>
    </row>
    <row r="48661" spans="2:15" x14ac:dyDescent="0.25">
      <c r="B48661"/>
      <c r="G48661"/>
      <c r="H48661"/>
      <c r="J48661"/>
      <c r="K48661"/>
      <c r="N48661"/>
      <c r="O48661"/>
    </row>
    <row r="48662" spans="2:15" x14ac:dyDescent="0.25">
      <c r="B48662"/>
      <c r="G48662"/>
      <c r="H48662"/>
      <c r="J48662"/>
      <c r="K48662"/>
      <c r="N48662"/>
      <c r="O48662"/>
    </row>
    <row r="48663" spans="2:15" x14ac:dyDescent="0.25">
      <c r="B48663"/>
      <c r="G48663"/>
      <c r="H48663"/>
      <c r="J48663"/>
      <c r="K48663"/>
      <c r="N48663"/>
      <c r="O48663"/>
    </row>
    <row r="48664" spans="2:15" x14ac:dyDescent="0.25">
      <c r="B48664"/>
      <c r="G48664"/>
      <c r="H48664"/>
      <c r="J48664"/>
      <c r="K48664"/>
      <c r="N48664"/>
      <c r="O48664"/>
    </row>
    <row r="48665" spans="2:15" x14ac:dyDescent="0.25">
      <c r="B48665"/>
      <c r="G48665"/>
      <c r="H48665"/>
      <c r="J48665"/>
      <c r="K48665"/>
      <c r="N48665"/>
      <c r="O48665"/>
    </row>
    <row r="48666" spans="2:15" x14ac:dyDescent="0.25">
      <c r="B48666"/>
      <c r="G48666"/>
      <c r="H48666"/>
      <c r="J48666"/>
      <c r="K48666"/>
      <c r="N48666"/>
      <c r="O48666"/>
    </row>
    <row r="48667" spans="2:15" x14ac:dyDescent="0.25">
      <c r="B48667"/>
      <c r="G48667"/>
      <c r="H48667"/>
      <c r="J48667"/>
      <c r="K48667"/>
      <c r="N48667"/>
      <c r="O48667"/>
    </row>
    <row r="48668" spans="2:15" x14ac:dyDescent="0.25">
      <c r="B48668"/>
      <c r="G48668"/>
      <c r="H48668"/>
      <c r="J48668"/>
      <c r="K48668"/>
      <c r="N48668"/>
      <c r="O48668"/>
    </row>
    <row r="48669" spans="2:15" x14ac:dyDescent="0.25">
      <c r="B48669"/>
      <c r="G48669"/>
      <c r="H48669"/>
      <c r="J48669"/>
      <c r="K48669"/>
      <c r="N48669"/>
      <c r="O48669"/>
    </row>
    <row r="48670" spans="2:15" x14ac:dyDescent="0.25">
      <c r="B48670"/>
      <c r="G48670"/>
      <c r="H48670"/>
      <c r="J48670"/>
      <c r="K48670"/>
      <c r="N48670"/>
      <c r="O48670"/>
    </row>
    <row r="48671" spans="2:15" x14ac:dyDescent="0.25">
      <c r="B48671"/>
      <c r="G48671"/>
      <c r="H48671"/>
      <c r="J48671"/>
      <c r="K48671"/>
      <c r="N48671"/>
      <c r="O48671"/>
    </row>
    <row r="48672" spans="2:15" x14ac:dyDescent="0.25">
      <c r="B48672"/>
      <c r="G48672"/>
      <c r="H48672"/>
      <c r="J48672"/>
      <c r="K48672"/>
      <c r="N48672"/>
      <c r="O48672"/>
    </row>
    <row r="48673" spans="2:15" x14ac:dyDescent="0.25">
      <c r="B48673"/>
      <c r="G48673"/>
      <c r="H48673"/>
      <c r="J48673"/>
      <c r="K48673"/>
      <c r="N48673"/>
      <c r="O48673"/>
    </row>
    <row r="48674" spans="2:15" x14ac:dyDescent="0.25">
      <c r="B48674"/>
      <c r="G48674"/>
      <c r="H48674"/>
      <c r="J48674"/>
      <c r="K48674"/>
      <c r="N48674"/>
      <c r="O48674"/>
    </row>
    <row r="48675" spans="2:15" x14ac:dyDescent="0.25">
      <c r="B48675"/>
      <c r="G48675"/>
      <c r="H48675"/>
      <c r="J48675"/>
      <c r="K48675"/>
      <c r="N48675"/>
      <c r="O48675"/>
    </row>
    <row r="48676" spans="2:15" x14ac:dyDescent="0.25">
      <c r="B48676"/>
      <c r="G48676"/>
      <c r="H48676"/>
      <c r="J48676"/>
      <c r="K48676"/>
      <c r="N48676"/>
      <c r="O48676"/>
    </row>
    <row r="48677" spans="2:15" x14ac:dyDescent="0.25">
      <c r="B48677"/>
      <c r="G48677"/>
      <c r="H48677"/>
      <c r="J48677"/>
      <c r="K48677"/>
      <c r="N48677"/>
      <c r="O48677"/>
    </row>
    <row r="48678" spans="2:15" x14ac:dyDescent="0.25">
      <c r="B48678"/>
      <c r="G48678"/>
      <c r="H48678"/>
      <c r="J48678"/>
      <c r="K48678"/>
      <c r="N48678"/>
      <c r="O48678"/>
    </row>
    <row r="48679" spans="2:15" x14ac:dyDescent="0.25">
      <c r="B48679"/>
      <c r="G48679"/>
      <c r="H48679"/>
      <c r="J48679"/>
      <c r="K48679"/>
      <c r="N48679"/>
      <c r="O48679"/>
    </row>
    <row r="48680" spans="2:15" x14ac:dyDescent="0.25">
      <c r="B48680"/>
      <c r="G48680"/>
      <c r="H48680"/>
      <c r="J48680"/>
      <c r="K48680"/>
      <c r="N48680"/>
      <c r="O48680"/>
    </row>
    <row r="48681" spans="2:15" x14ac:dyDescent="0.25">
      <c r="B48681"/>
      <c r="G48681"/>
      <c r="H48681"/>
      <c r="J48681"/>
      <c r="K48681"/>
      <c r="N48681"/>
      <c r="O48681"/>
    </row>
    <row r="48682" spans="2:15" x14ac:dyDescent="0.25">
      <c r="B48682"/>
      <c r="G48682"/>
      <c r="H48682"/>
      <c r="J48682"/>
      <c r="K48682"/>
      <c r="N48682"/>
      <c r="O48682"/>
    </row>
    <row r="48683" spans="2:15" x14ac:dyDescent="0.25">
      <c r="B48683"/>
      <c r="G48683"/>
      <c r="H48683"/>
      <c r="J48683"/>
      <c r="K48683"/>
      <c r="N48683"/>
      <c r="O48683"/>
    </row>
    <row r="48684" spans="2:15" x14ac:dyDescent="0.25">
      <c r="B48684"/>
      <c r="G48684"/>
      <c r="H48684"/>
      <c r="J48684"/>
      <c r="K48684"/>
      <c r="N48684"/>
      <c r="O48684"/>
    </row>
    <row r="48685" spans="2:15" x14ac:dyDescent="0.25">
      <c r="B48685"/>
      <c r="G48685"/>
      <c r="H48685"/>
      <c r="J48685"/>
      <c r="K48685"/>
      <c r="N48685"/>
      <c r="O48685"/>
    </row>
    <row r="48686" spans="2:15" x14ac:dyDescent="0.25">
      <c r="B48686"/>
      <c r="G48686"/>
      <c r="H48686"/>
      <c r="J48686"/>
      <c r="K48686"/>
      <c r="N48686"/>
      <c r="O48686"/>
    </row>
    <row r="48687" spans="2:15" x14ac:dyDescent="0.25">
      <c r="B48687"/>
      <c r="G48687"/>
      <c r="H48687"/>
      <c r="J48687"/>
      <c r="K48687"/>
      <c r="N48687"/>
      <c r="O48687"/>
    </row>
    <row r="48688" spans="2:15" x14ac:dyDescent="0.25">
      <c r="B48688"/>
      <c r="G48688"/>
      <c r="H48688"/>
      <c r="J48688"/>
      <c r="K48688"/>
      <c r="N48688"/>
      <c r="O48688"/>
    </row>
    <row r="48689" spans="2:15" x14ac:dyDescent="0.25">
      <c r="B48689"/>
      <c r="G48689"/>
      <c r="H48689"/>
      <c r="J48689"/>
      <c r="K48689"/>
      <c r="N48689"/>
      <c r="O48689"/>
    </row>
    <row r="48690" spans="2:15" x14ac:dyDescent="0.25">
      <c r="B48690"/>
      <c r="G48690"/>
      <c r="H48690"/>
      <c r="J48690"/>
      <c r="K48690"/>
      <c r="N48690"/>
      <c r="O48690"/>
    </row>
    <row r="48691" spans="2:15" x14ac:dyDescent="0.25">
      <c r="B48691"/>
      <c r="G48691"/>
      <c r="H48691"/>
      <c r="J48691"/>
      <c r="K48691"/>
      <c r="N48691"/>
      <c r="O48691"/>
    </row>
    <row r="48692" spans="2:15" x14ac:dyDescent="0.25">
      <c r="B48692"/>
      <c r="G48692"/>
      <c r="H48692"/>
      <c r="J48692"/>
      <c r="K48692"/>
      <c r="N48692"/>
      <c r="O48692"/>
    </row>
    <row r="48693" spans="2:15" x14ac:dyDescent="0.25">
      <c r="B48693"/>
      <c r="G48693"/>
      <c r="H48693"/>
      <c r="J48693"/>
      <c r="K48693"/>
      <c r="N48693"/>
      <c r="O48693"/>
    </row>
    <row r="48694" spans="2:15" x14ac:dyDescent="0.25">
      <c r="B48694"/>
      <c r="G48694"/>
      <c r="H48694"/>
      <c r="J48694"/>
      <c r="K48694"/>
      <c r="N48694"/>
      <c r="O48694"/>
    </row>
    <row r="48695" spans="2:15" x14ac:dyDescent="0.25">
      <c r="B48695"/>
      <c r="G48695"/>
      <c r="H48695"/>
      <c r="J48695"/>
      <c r="K48695"/>
      <c r="N48695"/>
      <c r="O48695"/>
    </row>
    <row r="48696" spans="2:15" x14ac:dyDescent="0.25">
      <c r="B48696"/>
      <c r="G48696"/>
      <c r="H48696"/>
      <c r="J48696"/>
      <c r="K48696"/>
      <c r="N48696"/>
      <c r="O48696"/>
    </row>
    <row r="48697" spans="2:15" x14ac:dyDescent="0.25">
      <c r="B48697"/>
      <c r="G48697"/>
      <c r="H48697"/>
      <c r="J48697"/>
      <c r="K48697"/>
      <c r="N48697"/>
      <c r="O48697"/>
    </row>
    <row r="48698" spans="2:15" x14ac:dyDescent="0.25">
      <c r="B48698"/>
      <c r="G48698"/>
      <c r="H48698"/>
      <c r="J48698"/>
      <c r="K48698"/>
      <c r="N48698"/>
      <c r="O48698"/>
    </row>
    <row r="48699" spans="2:15" x14ac:dyDescent="0.25">
      <c r="B48699"/>
      <c r="G48699"/>
      <c r="H48699"/>
      <c r="J48699"/>
      <c r="K48699"/>
      <c r="N48699"/>
      <c r="O48699"/>
    </row>
    <row r="48700" spans="2:15" x14ac:dyDescent="0.25">
      <c r="B48700"/>
      <c r="G48700"/>
      <c r="H48700"/>
      <c r="J48700"/>
      <c r="K48700"/>
      <c r="N48700"/>
      <c r="O48700"/>
    </row>
    <row r="48701" spans="2:15" x14ac:dyDescent="0.25">
      <c r="B48701"/>
      <c r="G48701"/>
      <c r="H48701"/>
      <c r="J48701"/>
      <c r="K48701"/>
      <c r="N48701"/>
      <c r="O48701"/>
    </row>
    <row r="48702" spans="2:15" x14ac:dyDescent="0.25">
      <c r="B48702"/>
      <c r="G48702"/>
      <c r="H48702"/>
      <c r="J48702"/>
      <c r="K48702"/>
      <c r="N48702"/>
      <c r="O48702"/>
    </row>
    <row r="48703" spans="2:15" x14ac:dyDescent="0.25">
      <c r="B48703"/>
      <c r="G48703"/>
      <c r="H48703"/>
      <c r="J48703"/>
      <c r="K48703"/>
      <c r="N48703"/>
      <c r="O48703"/>
    </row>
    <row r="48704" spans="2:15" x14ac:dyDescent="0.25">
      <c r="B48704"/>
      <c r="G48704"/>
      <c r="H48704"/>
      <c r="J48704"/>
      <c r="K48704"/>
      <c r="N48704"/>
      <c r="O48704"/>
    </row>
    <row r="48705" spans="2:15" x14ac:dyDescent="0.25">
      <c r="B48705"/>
      <c r="G48705"/>
      <c r="H48705"/>
      <c r="J48705"/>
      <c r="K48705"/>
      <c r="N48705"/>
      <c r="O48705"/>
    </row>
    <row r="48706" spans="2:15" x14ac:dyDescent="0.25">
      <c r="B48706"/>
      <c r="G48706"/>
      <c r="H48706"/>
      <c r="J48706"/>
      <c r="K48706"/>
      <c r="N48706"/>
      <c r="O48706"/>
    </row>
    <row r="48707" spans="2:15" x14ac:dyDescent="0.25">
      <c r="B48707"/>
      <c r="G48707"/>
      <c r="H48707"/>
      <c r="J48707"/>
      <c r="K48707"/>
      <c r="N48707"/>
      <c r="O48707"/>
    </row>
    <row r="48708" spans="2:15" x14ac:dyDescent="0.25">
      <c r="B48708"/>
      <c r="G48708"/>
      <c r="H48708"/>
      <c r="J48708"/>
      <c r="K48708"/>
      <c r="N48708"/>
      <c r="O48708"/>
    </row>
    <row r="48709" spans="2:15" x14ac:dyDescent="0.25">
      <c r="B48709"/>
      <c r="G48709"/>
      <c r="H48709"/>
      <c r="J48709"/>
      <c r="K48709"/>
      <c r="N48709"/>
      <c r="O48709"/>
    </row>
    <row r="48710" spans="2:15" x14ac:dyDescent="0.25">
      <c r="B48710"/>
      <c r="G48710"/>
      <c r="H48710"/>
      <c r="J48710"/>
      <c r="K48710"/>
      <c r="N48710"/>
      <c r="O48710"/>
    </row>
    <row r="48711" spans="2:15" x14ac:dyDescent="0.25">
      <c r="B48711"/>
      <c r="G48711"/>
      <c r="H48711"/>
      <c r="J48711"/>
      <c r="K48711"/>
      <c r="N48711"/>
      <c r="O48711"/>
    </row>
    <row r="48712" spans="2:15" x14ac:dyDescent="0.25">
      <c r="B48712"/>
      <c r="G48712"/>
      <c r="H48712"/>
      <c r="J48712"/>
      <c r="K48712"/>
      <c r="N48712"/>
      <c r="O48712"/>
    </row>
    <row r="48713" spans="2:15" x14ac:dyDescent="0.25">
      <c r="B48713"/>
      <c r="G48713"/>
      <c r="H48713"/>
      <c r="J48713"/>
      <c r="K48713"/>
      <c r="N48713"/>
      <c r="O48713"/>
    </row>
    <row r="48714" spans="2:15" x14ac:dyDescent="0.25">
      <c r="B48714"/>
      <c r="G48714"/>
      <c r="H48714"/>
      <c r="J48714"/>
      <c r="K48714"/>
      <c r="N48714"/>
      <c r="O48714"/>
    </row>
    <row r="48715" spans="2:15" x14ac:dyDescent="0.25">
      <c r="B48715"/>
      <c r="G48715"/>
      <c r="H48715"/>
      <c r="J48715"/>
      <c r="K48715"/>
      <c r="N48715"/>
      <c r="O48715"/>
    </row>
    <row r="48716" spans="2:15" x14ac:dyDescent="0.25">
      <c r="B48716"/>
      <c r="G48716"/>
      <c r="H48716"/>
      <c r="J48716"/>
      <c r="K48716"/>
      <c r="N48716"/>
      <c r="O48716"/>
    </row>
    <row r="48717" spans="2:15" x14ac:dyDescent="0.25">
      <c r="B48717"/>
      <c r="G48717"/>
      <c r="H48717"/>
      <c r="J48717"/>
      <c r="K48717"/>
      <c r="N48717"/>
      <c r="O48717"/>
    </row>
    <row r="48718" spans="2:15" x14ac:dyDescent="0.25">
      <c r="B48718"/>
      <c r="G48718"/>
      <c r="H48718"/>
      <c r="J48718"/>
      <c r="K48718"/>
      <c r="N48718"/>
      <c r="O48718"/>
    </row>
    <row r="48719" spans="2:15" x14ac:dyDescent="0.25">
      <c r="B48719"/>
      <c r="G48719"/>
      <c r="H48719"/>
      <c r="J48719"/>
      <c r="K48719"/>
      <c r="N48719"/>
      <c r="O48719"/>
    </row>
    <row r="48720" spans="2:15" x14ac:dyDescent="0.25">
      <c r="B48720"/>
      <c r="G48720"/>
      <c r="H48720"/>
      <c r="J48720"/>
      <c r="K48720"/>
      <c r="N48720"/>
      <c r="O48720"/>
    </row>
    <row r="48721" spans="2:15" x14ac:dyDescent="0.25">
      <c r="B48721"/>
      <c r="G48721"/>
      <c r="H48721"/>
      <c r="J48721"/>
      <c r="K48721"/>
      <c r="N48721"/>
      <c r="O48721"/>
    </row>
    <row r="48722" spans="2:15" x14ac:dyDescent="0.25">
      <c r="B48722"/>
      <c r="G48722"/>
      <c r="H48722"/>
      <c r="J48722"/>
      <c r="K48722"/>
      <c r="N48722"/>
      <c r="O48722"/>
    </row>
    <row r="48723" spans="2:15" x14ac:dyDescent="0.25">
      <c r="B48723"/>
      <c r="G48723"/>
      <c r="H48723"/>
      <c r="J48723"/>
      <c r="K48723"/>
      <c r="N48723"/>
      <c r="O48723"/>
    </row>
    <row r="48724" spans="2:15" x14ac:dyDescent="0.25">
      <c r="B48724"/>
      <c r="G48724"/>
      <c r="H48724"/>
      <c r="J48724"/>
      <c r="K48724"/>
      <c r="N48724"/>
      <c r="O48724"/>
    </row>
    <row r="48725" spans="2:15" x14ac:dyDescent="0.25">
      <c r="B48725"/>
      <c r="G48725"/>
      <c r="H48725"/>
      <c r="J48725"/>
      <c r="K48725"/>
      <c r="N48725"/>
      <c r="O48725"/>
    </row>
    <row r="48726" spans="2:15" x14ac:dyDescent="0.25">
      <c r="B48726"/>
      <c r="G48726"/>
      <c r="H48726"/>
      <c r="J48726"/>
      <c r="K48726"/>
      <c r="N48726"/>
      <c r="O48726"/>
    </row>
    <row r="48727" spans="2:15" x14ac:dyDescent="0.25">
      <c r="B48727"/>
      <c r="G48727"/>
      <c r="H48727"/>
      <c r="J48727"/>
      <c r="K48727"/>
      <c r="N48727"/>
      <c r="O48727"/>
    </row>
    <row r="48728" spans="2:15" x14ac:dyDescent="0.25">
      <c r="B48728"/>
      <c r="G48728"/>
      <c r="H48728"/>
      <c r="J48728"/>
      <c r="K48728"/>
      <c r="N48728"/>
      <c r="O48728"/>
    </row>
    <row r="48729" spans="2:15" x14ac:dyDescent="0.25">
      <c r="B48729"/>
      <c r="G48729"/>
      <c r="H48729"/>
      <c r="J48729"/>
      <c r="K48729"/>
      <c r="N48729"/>
      <c r="O48729"/>
    </row>
    <row r="48730" spans="2:15" x14ac:dyDescent="0.25">
      <c r="B48730"/>
      <c r="G48730"/>
      <c r="H48730"/>
      <c r="J48730"/>
      <c r="K48730"/>
      <c r="N48730"/>
      <c r="O48730"/>
    </row>
    <row r="48731" spans="2:15" x14ac:dyDescent="0.25">
      <c r="B48731"/>
      <c r="G48731"/>
      <c r="H48731"/>
      <c r="J48731"/>
      <c r="K48731"/>
      <c r="N48731"/>
      <c r="O48731"/>
    </row>
    <row r="48732" spans="2:15" x14ac:dyDescent="0.25">
      <c r="B48732"/>
      <c r="G48732"/>
      <c r="H48732"/>
      <c r="J48732"/>
      <c r="K48732"/>
      <c r="N48732"/>
      <c r="O48732"/>
    </row>
    <row r="48733" spans="2:15" x14ac:dyDescent="0.25">
      <c r="B48733"/>
      <c r="G48733"/>
      <c r="H48733"/>
      <c r="J48733"/>
      <c r="K48733"/>
      <c r="N48733"/>
      <c r="O48733"/>
    </row>
    <row r="48734" spans="2:15" x14ac:dyDescent="0.25">
      <c r="B48734"/>
      <c r="G48734"/>
      <c r="H48734"/>
      <c r="J48734"/>
      <c r="K48734"/>
      <c r="N48734"/>
      <c r="O48734"/>
    </row>
    <row r="48735" spans="2:15" x14ac:dyDescent="0.25">
      <c r="B48735"/>
      <c r="G48735"/>
      <c r="H48735"/>
      <c r="J48735"/>
      <c r="K48735"/>
      <c r="N48735"/>
      <c r="O48735"/>
    </row>
    <row r="48736" spans="2:15" x14ac:dyDescent="0.25">
      <c r="B48736"/>
      <c r="G48736"/>
      <c r="H48736"/>
      <c r="J48736"/>
      <c r="K48736"/>
      <c r="N48736"/>
      <c r="O48736"/>
    </row>
    <row r="48737" spans="2:15" x14ac:dyDescent="0.25">
      <c r="B48737"/>
      <c r="G48737"/>
      <c r="H48737"/>
      <c r="J48737"/>
      <c r="K48737"/>
      <c r="N48737"/>
      <c r="O48737"/>
    </row>
    <row r="48738" spans="2:15" x14ac:dyDescent="0.25">
      <c r="B48738"/>
      <c r="G48738"/>
      <c r="H48738"/>
      <c r="J48738"/>
      <c r="K48738"/>
      <c r="N48738"/>
      <c r="O48738"/>
    </row>
    <row r="48739" spans="2:15" x14ac:dyDescent="0.25">
      <c r="B48739"/>
      <c r="G48739"/>
      <c r="H48739"/>
      <c r="J48739"/>
      <c r="K48739"/>
      <c r="N48739"/>
      <c r="O48739"/>
    </row>
    <row r="48740" spans="2:15" x14ac:dyDescent="0.25">
      <c r="B48740"/>
      <c r="G48740"/>
      <c r="H48740"/>
      <c r="J48740"/>
      <c r="K48740"/>
      <c r="N48740"/>
      <c r="O48740"/>
    </row>
    <row r="48741" spans="2:15" x14ac:dyDescent="0.25">
      <c r="B48741"/>
      <c r="G48741"/>
      <c r="H48741"/>
      <c r="J48741"/>
      <c r="K48741"/>
      <c r="N48741"/>
      <c r="O48741"/>
    </row>
    <row r="48742" spans="2:15" x14ac:dyDescent="0.25">
      <c r="B48742"/>
      <c r="G48742"/>
      <c r="H48742"/>
      <c r="J48742"/>
      <c r="K48742"/>
      <c r="N48742"/>
      <c r="O48742"/>
    </row>
    <row r="48743" spans="2:15" x14ac:dyDescent="0.25">
      <c r="B48743"/>
      <c r="G48743"/>
      <c r="H48743"/>
      <c r="J48743"/>
      <c r="K48743"/>
      <c r="N48743"/>
      <c r="O48743"/>
    </row>
    <row r="48744" spans="2:15" x14ac:dyDescent="0.25">
      <c r="B48744"/>
      <c r="G48744"/>
      <c r="H48744"/>
      <c r="J48744"/>
      <c r="K48744"/>
      <c r="N48744"/>
      <c r="O48744"/>
    </row>
    <row r="48745" spans="2:15" x14ac:dyDescent="0.25">
      <c r="B48745"/>
      <c r="G48745"/>
      <c r="H48745"/>
      <c r="J48745"/>
      <c r="K48745"/>
      <c r="N48745"/>
      <c r="O48745"/>
    </row>
    <row r="48746" spans="2:15" x14ac:dyDescent="0.25">
      <c r="B48746"/>
      <c r="G48746"/>
      <c r="H48746"/>
      <c r="J48746"/>
      <c r="K48746"/>
      <c r="N48746"/>
      <c r="O48746"/>
    </row>
    <row r="48747" spans="2:15" x14ac:dyDescent="0.25">
      <c r="B48747"/>
      <c r="G48747"/>
      <c r="H48747"/>
      <c r="J48747"/>
      <c r="K48747"/>
      <c r="N48747"/>
      <c r="O48747"/>
    </row>
    <row r="48748" spans="2:15" x14ac:dyDescent="0.25">
      <c r="B48748"/>
      <c r="G48748"/>
      <c r="H48748"/>
      <c r="J48748"/>
      <c r="K48748"/>
      <c r="N48748"/>
      <c r="O48748"/>
    </row>
    <row r="48749" spans="2:15" x14ac:dyDescent="0.25">
      <c r="B48749"/>
      <c r="G48749"/>
      <c r="H48749"/>
      <c r="J48749"/>
      <c r="K48749"/>
      <c r="N48749"/>
      <c r="O48749"/>
    </row>
    <row r="48750" spans="2:15" x14ac:dyDescent="0.25">
      <c r="B48750"/>
      <c r="G48750"/>
      <c r="H48750"/>
      <c r="J48750"/>
      <c r="K48750"/>
      <c r="N48750"/>
      <c r="O48750"/>
    </row>
    <row r="48751" spans="2:15" x14ac:dyDescent="0.25">
      <c r="B48751"/>
      <c r="G48751"/>
      <c r="H48751"/>
      <c r="J48751"/>
      <c r="K48751"/>
      <c r="N48751"/>
      <c r="O48751"/>
    </row>
    <row r="48752" spans="2:15" x14ac:dyDescent="0.25">
      <c r="B48752"/>
      <c r="G48752"/>
      <c r="H48752"/>
      <c r="J48752"/>
      <c r="K48752"/>
      <c r="N48752"/>
      <c r="O48752"/>
    </row>
    <row r="48753" spans="2:15" x14ac:dyDescent="0.25">
      <c r="B48753"/>
      <c r="G48753"/>
      <c r="H48753"/>
      <c r="J48753"/>
      <c r="K48753"/>
      <c r="N48753"/>
      <c r="O48753"/>
    </row>
    <row r="48754" spans="2:15" x14ac:dyDescent="0.25">
      <c r="B48754"/>
      <c r="G48754"/>
      <c r="H48754"/>
      <c r="J48754"/>
      <c r="K48754"/>
      <c r="N48754"/>
      <c r="O48754"/>
    </row>
    <row r="48755" spans="2:15" x14ac:dyDescent="0.25">
      <c r="B48755"/>
      <c r="G48755"/>
      <c r="H48755"/>
      <c r="J48755"/>
      <c r="K48755"/>
      <c r="N48755"/>
      <c r="O48755"/>
    </row>
    <row r="48756" spans="2:15" x14ac:dyDescent="0.25">
      <c r="B48756"/>
      <c r="G48756"/>
      <c r="H48756"/>
      <c r="J48756"/>
      <c r="K48756"/>
      <c r="N48756"/>
      <c r="O48756"/>
    </row>
    <row r="48757" spans="2:15" x14ac:dyDescent="0.25">
      <c r="B48757"/>
      <c r="G48757"/>
      <c r="H48757"/>
      <c r="J48757"/>
      <c r="K48757"/>
      <c r="N48757"/>
      <c r="O48757"/>
    </row>
    <row r="48758" spans="2:15" x14ac:dyDescent="0.25">
      <c r="B48758"/>
      <c r="G48758"/>
      <c r="H48758"/>
      <c r="J48758"/>
      <c r="K48758"/>
      <c r="N48758"/>
      <c r="O48758"/>
    </row>
    <row r="48759" spans="2:15" x14ac:dyDescent="0.25">
      <c r="B48759"/>
      <c r="G48759"/>
      <c r="H48759"/>
      <c r="J48759"/>
      <c r="K48759"/>
      <c r="N48759"/>
      <c r="O48759"/>
    </row>
    <row r="48760" spans="2:15" x14ac:dyDescent="0.25">
      <c r="B48760"/>
      <c r="G48760"/>
      <c r="H48760"/>
      <c r="J48760"/>
      <c r="K48760"/>
      <c r="N48760"/>
      <c r="O48760"/>
    </row>
    <row r="48761" spans="2:15" x14ac:dyDescent="0.25">
      <c r="B48761"/>
      <c r="G48761"/>
      <c r="H48761"/>
      <c r="J48761"/>
      <c r="K48761"/>
      <c r="N48761"/>
      <c r="O48761"/>
    </row>
    <row r="48762" spans="2:15" x14ac:dyDescent="0.25">
      <c r="B48762"/>
      <c r="G48762"/>
      <c r="H48762"/>
      <c r="J48762"/>
      <c r="K48762"/>
      <c r="N48762"/>
      <c r="O48762"/>
    </row>
    <row r="48763" spans="2:15" x14ac:dyDescent="0.25">
      <c r="B48763"/>
      <c r="G48763"/>
      <c r="H48763"/>
      <c r="J48763"/>
      <c r="K48763"/>
      <c r="N48763"/>
      <c r="O48763"/>
    </row>
    <row r="48764" spans="2:15" x14ac:dyDescent="0.25">
      <c r="B48764"/>
      <c r="G48764"/>
      <c r="H48764"/>
      <c r="J48764"/>
      <c r="K48764"/>
      <c r="N48764"/>
      <c r="O48764"/>
    </row>
    <row r="48765" spans="2:15" x14ac:dyDescent="0.25">
      <c r="B48765"/>
      <c r="G48765"/>
      <c r="H48765"/>
      <c r="J48765"/>
      <c r="K48765"/>
      <c r="N48765"/>
      <c r="O48765"/>
    </row>
    <row r="48766" spans="2:15" x14ac:dyDescent="0.25">
      <c r="B48766"/>
      <c r="G48766"/>
      <c r="H48766"/>
      <c r="J48766"/>
      <c r="K48766"/>
      <c r="N48766"/>
      <c r="O48766"/>
    </row>
    <row r="48767" spans="2:15" x14ac:dyDescent="0.25">
      <c r="B48767"/>
      <c r="G48767"/>
      <c r="H48767"/>
      <c r="J48767"/>
      <c r="K48767"/>
      <c r="N48767"/>
      <c r="O48767"/>
    </row>
    <row r="48768" spans="2:15" x14ac:dyDescent="0.25">
      <c r="B48768"/>
      <c r="G48768"/>
      <c r="H48768"/>
      <c r="J48768"/>
      <c r="K48768"/>
      <c r="N48768"/>
      <c r="O48768"/>
    </row>
    <row r="48769" spans="2:15" x14ac:dyDescent="0.25">
      <c r="B48769"/>
      <c r="G48769"/>
      <c r="H48769"/>
      <c r="J48769"/>
      <c r="K48769"/>
      <c r="N48769"/>
      <c r="O48769"/>
    </row>
    <row r="48770" spans="2:15" x14ac:dyDescent="0.25">
      <c r="B48770"/>
      <c r="G48770"/>
      <c r="H48770"/>
      <c r="J48770"/>
      <c r="K48770"/>
      <c r="N48770"/>
      <c r="O48770"/>
    </row>
    <row r="48771" spans="2:15" x14ac:dyDescent="0.25">
      <c r="B48771"/>
      <c r="G48771"/>
      <c r="H48771"/>
      <c r="J48771"/>
      <c r="K48771"/>
      <c r="N48771"/>
      <c r="O48771"/>
    </row>
    <row r="48772" spans="2:15" x14ac:dyDescent="0.25">
      <c r="B48772"/>
      <c r="G48772"/>
      <c r="H48772"/>
      <c r="J48772"/>
      <c r="K48772"/>
      <c r="N48772"/>
      <c r="O48772"/>
    </row>
    <row r="48773" spans="2:15" x14ac:dyDescent="0.25">
      <c r="B48773"/>
      <c r="G48773"/>
      <c r="H48773"/>
      <c r="J48773"/>
      <c r="K48773"/>
      <c r="N48773"/>
      <c r="O48773"/>
    </row>
    <row r="48774" spans="2:15" x14ac:dyDescent="0.25">
      <c r="B48774"/>
      <c r="G48774"/>
      <c r="H48774"/>
      <c r="J48774"/>
      <c r="K48774"/>
      <c r="N48774"/>
      <c r="O48774"/>
    </row>
    <row r="48775" spans="2:15" x14ac:dyDescent="0.25">
      <c r="B48775"/>
      <c r="G48775"/>
      <c r="H48775"/>
      <c r="J48775"/>
      <c r="K48775"/>
      <c r="N48775"/>
      <c r="O48775"/>
    </row>
    <row r="48776" spans="2:15" x14ac:dyDescent="0.25">
      <c r="B48776"/>
      <c r="G48776"/>
      <c r="H48776"/>
      <c r="J48776"/>
      <c r="K48776"/>
      <c r="N48776"/>
      <c r="O48776"/>
    </row>
    <row r="48777" spans="2:15" x14ac:dyDescent="0.25">
      <c r="B48777"/>
      <c r="G48777"/>
      <c r="H48777"/>
      <c r="J48777"/>
      <c r="K48777"/>
      <c r="N48777"/>
      <c r="O48777"/>
    </row>
    <row r="48778" spans="2:15" x14ac:dyDescent="0.25">
      <c r="B48778"/>
      <c r="G48778"/>
      <c r="H48778"/>
      <c r="J48778"/>
      <c r="K48778"/>
      <c r="N48778"/>
      <c r="O48778"/>
    </row>
    <row r="48779" spans="2:15" x14ac:dyDescent="0.25">
      <c r="B48779"/>
      <c r="G48779"/>
      <c r="H48779"/>
      <c r="J48779"/>
      <c r="K48779"/>
      <c r="N48779"/>
      <c r="O48779"/>
    </row>
    <row r="48780" spans="2:15" x14ac:dyDescent="0.25">
      <c r="B48780"/>
      <c r="G48780"/>
      <c r="H48780"/>
      <c r="J48780"/>
      <c r="K48780"/>
      <c r="N48780"/>
      <c r="O48780"/>
    </row>
    <row r="48781" spans="2:15" x14ac:dyDescent="0.25">
      <c r="B48781"/>
      <c r="G48781"/>
      <c r="H48781"/>
      <c r="J48781"/>
      <c r="K48781"/>
      <c r="N48781"/>
      <c r="O48781"/>
    </row>
    <row r="48782" spans="2:15" x14ac:dyDescent="0.25">
      <c r="B48782"/>
      <c r="G48782"/>
      <c r="H48782"/>
      <c r="J48782"/>
      <c r="K48782"/>
      <c r="N48782"/>
      <c r="O48782"/>
    </row>
    <row r="48783" spans="2:15" x14ac:dyDescent="0.25">
      <c r="B48783"/>
      <c r="G48783"/>
      <c r="H48783"/>
      <c r="J48783"/>
      <c r="K48783"/>
      <c r="N48783"/>
      <c r="O48783"/>
    </row>
    <row r="48784" spans="2:15" x14ac:dyDescent="0.25">
      <c r="B48784"/>
      <c r="G48784"/>
      <c r="H48784"/>
      <c r="J48784"/>
      <c r="K48784"/>
      <c r="N48784"/>
      <c r="O48784"/>
    </row>
    <row r="48785" spans="2:15" x14ac:dyDescent="0.25">
      <c r="B48785"/>
      <c r="G48785"/>
      <c r="H48785"/>
      <c r="J48785"/>
      <c r="K48785"/>
      <c r="N48785"/>
      <c r="O48785"/>
    </row>
    <row r="48786" spans="2:15" x14ac:dyDescent="0.25">
      <c r="B48786"/>
      <c r="G48786"/>
      <c r="H48786"/>
      <c r="J48786"/>
      <c r="K48786"/>
      <c r="N48786"/>
      <c r="O48786"/>
    </row>
    <row r="48787" spans="2:15" x14ac:dyDescent="0.25">
      <c r="B48787"/>
      <c r="G48787"/>
      <c r="H48787"/>
      <c r="J48787"/>
      <c r="K48787"/>
      <c r="N48787"/>
      <c r="O48787"/>
    </row>
    <row r="48788" spans="2:15" x14ac:dyDescent="0.25">
      <c r="B48788"/>
      <c r="G48788"/>
      <c r="H48788"/>
      <c r="J48788"/>
      <c r="K48788"/>
      <c r="N48788"/>
      <c r="O48788"/>
    </row>
    <row r="48789" spans="2:15" x14ac:dyDescent="0.25">
      <c r="B48789"/>
      <c r="G48789"/>
      <c r="H48789"/>
      <c r="J48789"/>
      <c r="K48789"/>
      <c r="N48789"/>
      <c r="O48789"/>
    </row>
    <row r="48790" spans="2:15" x14ac:dyDescent="0.25">
      <c r="B48790"/>
      <c r="G48790"/>
      <c r="H48790"/>
      <c r="J48790"/>
      <c r="K48790"/>
      <c r="N48790"/>
      <c r="O48790"/>
    </row>
    <row r="48791" spans="2:15" x14ac:dyDescent="0.25">
      <c r="B48791"/>
      <c r="G48791"/>
      <c r="H48791"/>
      <c r="J48791"/>
      <c r="K48791"/>
      <c r="N48791"/>
      <c r="O48791"/>
    </row>
    <row r="48792" spans="2:15" x14ac:dyDescent="0.25">
      <c r="B48792"/>
      <c r="G48792"/>
      <c r="H48792"/>
      <c r="J48792"/>
      <c r="K48792"/>
      <c r="N48792"/>
      <c r="O48792"/>
    </row>
    <row r="48793" spans="2:15" x14ac:dyDescent="0.25">
      <c r="B48793"/>
      <c r="G48793"/>
      <c r="H48793"/>
      <c r="J48793"/>
      <c r="K48793"/>
      <c r="N48793"/>
      <c r="O48793"/>
    </row>
    <row r="48794" spans="2:15" x14ac:dyDescent="0.25">
      <c r="B48794"/>
      <c r="G48794"/>
      <c r="H48794"/>
      <c r="J48794"/>
      <c r="K48794"/>
      <c r="N48794"/>
      <c r="O48794"/>
    </row>
    <row r="48795" spans="2:15" x14ac:dyDescent="0.25">
      <c r="B48795"/>
      <c r="G48795"/>
      <c r="H48795"/>
      <c r="J48795"/>
      <c r="K48795"/>
      <c r="N48795"/>
      <c r="O48795"/>
    </row>
    <row r="48796" spans="2:15" x14ac:dyDescent="0.25">
      <c r="B48796"/>
      <c r="G48796"/>
      <c r="H48796"/>
      <c r="J48796"/>
      <c r="K48796"/>
      <c r="N48796"/>
      <c r="O48796"/>
    </row>
    <row r="48797" spans="2:15" x14ac:dyDescent="0.25">
      <c r="B48797"/>
      <c r="G48797"/>
      <c r="H48797"/>
      <c r="J48797"/>
      <c r="K48797"/>
      <c r="N48797"/>
      <c r="O48797"/>
    </row>
    <row r="48798" spans="2:15" x14ac:dyDescent="0.25">
      <c r="B48798"/>
      <c r="G48798"/>
      <c r="H48798"/>
      <c r="J48798"/>
      <c r="K48798"/>
      <c r="N48798"/>
      <c r="O48798"/>
    </row>
    <row r="48799" spans="2:15" x14ac:dyDescent="0.25">
      <c r="B48799"/>
      <c r="G48799"/>
      <c r="H48799"/>
      <c r="J48799"/>
      <c r="K48799"/>
      <c r="N48799"/>
      <c r="O48799"/>
    </row>
    <row r="48800" spans="2:15" x14ac:dyDescent="0.25">
      <c r="B48800"/>
      <c r="G48800"/>
      <c r="H48800"/>
      <c r="J48800"/>
      <c r="K48800"/>
      <c r="N48800"/>
      <c r="O48800"/>
    </row>
    <row r="48801" spans="2:15" x14ac:dyDescent="0.25">
      <c r="B48801"/>
      <c r="G48801"/>
      <c r="H48801"/>
      <c r="J48801"/>
      <c r="K48801"/>
      <c r="N48801"/>
      <c r="O48801"/>
    </row>
    <row r="48802" spans="2:15" x14ac:dyDescent="0.25">
      <c r="B48802"/>
      <c r="G48802"/>
      <c r="H48802"/>
      <c r="J48802"/>
      <c r="K48802"/>
      <c r="N48802"/>
      <c r="O48802"/>
    </row>
    <row r="48803" spans="2:15" x14ac:dyDescent="0.25">
      <c r="B48803"/>
      <c r="G48803"/>
      <c r="H48803"/>
      <c r="J48803"/>
      <c r="K48803"/>
      <c r="N48803"/>
      <c r="O48803"/>
    </row>
    <row r="48804" spans="2:15" x14ac:dyDescent="0.25">
      <c r="B48804"/>
      <c r="G48804"/>
      <c r="H48804"/>
      <c r="J48804"/>
      <c r="K48804"/>
      <c r="N48804"/>
      <c r="O48804"/>
    </row>
    <row r="48805" spans="2:15" x14ac:dyDescent="0.25">
      <c r="B48805"/>
      <c r="G48805"/>
      <c r="H48805"/>
      <c r="J48805"/>
      <c r="K48805"/>
      <c r="N48805"/>
      <c r="O48805"/>
    </row>
    <row r="48806" spans="2:15" x14ac:dyDescent="0.25">
      <c r="B48806"/>
      <c r="G48806"/>
      <c r="H48806"/>
      <c r="J48806"/>
      <c r="K48806"/>
      <c r="N48806"/>
      <c r="O48806"/>
    </row>
    <row r="48807" spans="2:15" x14ac:dyDescent="0.25">
      <c r="B48807"/>
      <c r="G48807"/>
      <c r="H48807"/>
      <c r="J48807"/>
      <c r="K48807"/>
      <c r="N48807"/>
      <c r="O48807"/>
    </row>
    <row r="48808" spans="2:15" x14ac:dyDescent="0.25">
      <c r="B48808"/>
      <c r="G48808"/>
      <c r="H48808"/>
      <c r="J48808"/>
      <c r="K48808"/>
      <c r="N48808"/>
      <c r="O48808"/>
    </row>
    <row r="48809" spans="2:15" x14ac:dyDescent="0.25">
      <c r="B48809"/>
      <c r="G48809"/>
      <c r="H48809"/>
      <c r="J48809"/>
      <c r="K48809"/>
      <c r="N48809"/>
      <c r="O48809"/>
    </row>
    <row r="48810" spans="2:15" x14ac:dyDescent="0.25">
      <c r="B48810"/>
      <c r="G48810"/>
      <c r="H48810"/>
      <c r="J48810"/>
      <c r="K48810"/>
      <c r="N48810"/>
      <c r="O48810"/>
    </row>
    <row r="48811" spans="2:15" x14ac:dyDescent="0.25">
      <c r="B48811"/>
      <c r="G48811"/>
      <c r="H48811"/>
      <c r="J48811"/>
      <c r="K48811"/>
      <c r="N48811"/>
      <c r="O48811"/>
    </row>
    <row r="48812" spans="2:15" x14ac:dyDescent="0.25">
      <c r="B48812"/>
      <c r="G48812"/>
      <c r="H48812"/>
      <c r="J48812"/>
      <c r="K48812"/>
      <c r="N48812"/>
      <c r="O48812"/>
    </row>
    <row r="48813" spans="2:15" x14ac:dyDescent="0.25">
      <c r="B48813"/>
      <c r="G48813"/>
      <c r="H48813"/>
      <c r="J48813"/>
      <c r="K48813"/>
      <c r="N48813"/>
      <c r="O48813"/>
    </row>
    <row r="48814" spans="2:15" x14ac:dyDescent="0.25">
      <c r="B48814"/>
      <c r="G48814"/>
      <c r="H48814"/>
      <c r="J48814"/>
      <c r="K48814"/>
      <c r="N48814"/>
      <c r="O48814"/>
    </row>
    <row r="48815" spans="2:15" x14ac:dyDescent="0.25">
      <c r="B48815"/>
      <c r="G48815"/>
      <c r="H48815"/>
      <c r="J48815"/>
      <c r="K48815"/>
      <c r="N48815"/>
      <c r="O48815"/>
    </row>
    <row r="48816" spans="2:15" x14ac:dyDescent="0.25">
      <c r="B48816"/>
      <c r="G48816"/>
      <c r="H48816"/>
      <c r="J48816"/>
      <c r="K48816"/>
      <c r="N48816"/>
      <c r="O48816"/>
    </row>
    <row r="48817" spans="2:15" x14ac:dyDescent="0.25">
      <c r="B48817"/>
      <c r="G48817"/>
      <c r="H48817"/>
      <c r="J48817"/>
      <c r="K48817"/>
      <c r="N48817"/>
      <c r="O48817"/>
    </row>
    <row r="48818" spans="2:15" x14ac:dyDescent="0.25">
      <c r="B48818"/>
      <c r="G48818"/>
      <c r="H48818"/>
      <c r="J48818"/>
      <c r="K48818"/>
      <c r="N48818"/>
      <c r="O48818"/>
    </row>
    <row r="48819" spans="2:15" x14ac:dyDescent="0.25">
      <c r="B48819"/>
      <c r="G48819"/>
      <c r="H48819"/>
      <c r="J48819"/>
      <c r="K48819"/>
      <c r="N48819"/>
      <c r="O48819"/>
    </row>
    <row r="48820" spans="2:15" x14ac:dyDescent="0.25">
      <c r="B48820"/>
      <c r="G48820"/>
      <c r="H48820"/>
      <c r="J48820"/>
      <c r="K48820"/>
      <c r="N48820"/>
      <c r="O48820"/>
    </row>
    <row r="48821" spans="2:15" x14ac:dyDescent="0.25">
      <c r="B48821"/>
      <c r="G48821"/>
      <c r="H48821"/>
      <c r="J48821"/>
      <c r="K48821"/>
      <c r="N48821"/>
      <c r="O48821"/>
    </row>
    <row r="48822" spans="2:15" x14ac:dyDescent="0.25">
      <c r="B48822"/>
      <c r="G48822"/>
      <c r="H48822"/>
      <c r="J48822"/>
      <c r="K48822"/>
      <c r="N48822"/>
      <c r="O48822"/>
    </row>
    <row r="48823" spans="2:15" x14ac:dyDescent="0.25">
      <c r="B48823"/>
      <c r="G48823"/>
      <c r="H48823"/>
      <c r="J48823"/>
      <c r="K48823"/>
      <c r="N48823"/>
      <c r="O48823"/>
    </row>
    <row r="48824" spans="2:15" x14ac:dyDescent="0.25">
      <c r="B48824"/>
      <c r="G48824"/>
      <c r="H48824"/>
      <c r="J48824"/>
      <c r="K48824"/>
      <c r="N48824"/>
      <c r="O48824"/>
    </row>
    <row r="48825" spans="2:15" x14ac:dyDescent="0.25">
      <c r="B48825"/>
      <c r="G48825"/>
      <c r="H48825"/>
      <c r="J48825"/>
      <c r="K48825"/>
      <c r="N48825"/>
      <c r="O48825"/>
    </row>
    <row r="48826" spans="2:15" x14ac:dyDescent="0.25">
      <c r="B48826"/>
      <c r="G48826"/>
      <c r="H48826"/>
      <c r="J48826"/>
      <c r="K48826"/>
      <c r="N48826"/>
      <c r="O48826"/>
    </row>
    <row r="48827" spans="2:15" x14ac:dyDescent="0.25">
      <c r="B48827"/>
      <c r="G48827"/>
      <c r="H48827"/>
      <c r="J48827"/>
      <c r="K48827"/>
      <c r="N48827"/>
      <c r="O48827"/>
    </row>
    <row r="48828" spans="2:15" x14ac:dyDescent="0.25">
      <c r="B48828"/>
      <c r="G48828"/>
      <c r="H48828"/>
      <c r="J48828"/>
      <c r="K48828"/>
      <c r="N48828"/>
      <c r="O48828"/>
    </row>
    <row r="48829" spans="2:15" x14ac:dyDescent="0.25">
      <c r="B48829"/>
      <c r="G48829"/>
      <c r="H48829"/>
      <c r="J48829"/>
      <c r="K48829"/>
      <c r="N48829"/>
      <c r="O48829"/>
    </row>
    <row r="48830" spans="2:15" x14ac:dyDescent="0.25">
      <c r="B48830"/>
      <c r="G48830"/>
      <c r="H48830"/>
      <c r="J48830"/>
      <c r="K48830"/>
      <c r="N48830"/>
      <c r="O48830"/>
    </row>
    <row r="48831" spans="2:15" x14ac:dyDescent="0.25">
      <c r="B48831"/>
      <c r="G48831"/>
      <c r="H48831"/>
      <c r="J48831"/>
      <c r="K48831"/>
      <c r="N48831"/>
      <c r="O48831"/>
    </row>
    <row r="48832" spans="2:15" x14ac:dyDescent="0.25">
      <c r="B48832"/>
      <c r="G48832"/>
      <c r="H48832"/>
      <c r="J48832"/>
      <c r="K48832"/>
      <c r="N48832"/>
      <c r="O48832"/>
    </row>
    <row r="48833" spans="2:15" x14ac:dyDescent="0.25">
      <c r="B48833"/>
      <c r="G48833"/>
      <c r="H48833"/>
      <c r="J48833"/>
      <c r="K48833"/>
      <c r="N48833"/>
      <c r="O48833"/>
    </row>
    <row r="48834" spans="2:15" x14ac:dyDescent="0.25">
      <c r="B48834"/>
      <c r="G48834"/>
      <c r="H48834"/>
      <c r="J48834"/>
      <c r="K48834"/>
      <c r="N48834"/>
      <c r="O48834"/>
    </row>
    <row r="48835" spans="2:15" x14ac:dyDescent="0.25">
      <c r="B48835"/>
      <c r="G48835"/>
      <c r="H48835"/>
      <c r="J48835"/>
      <c r="K48835"/>
      <c r="N48835"/>
      <c r="O48835"/>
    </row>
    <row r="48836" spans="2:15" x14ac:dyDescent="0.25">
      <c r="B48836"/>
      <c r="G48836"/>
      <c r="H48836"/>
      <c r="J48836"/>
      <c r="K48836"/>
      <c r="N48836"/>
      <c r="O48836"/>
    </row>
    <row r="48837" spans="2:15" x14ac:dyDescent="0.25">
      <c r="B48837"/>
      <c r="G48837"/>
      <c r="H48837"/>
      <c r="J48837"/>
      <c r="K48837"/>
      <c r="N48837"/>
      <c r="O48837"/>
    </row>
    <row r="48838" spans="2:15" x14ac:dyDescent="0.25">
      <c r="B48838"/>
      <c r="G48838"/>
      <c r="H48838"/>
      <c r="J48838"/>
      <c r="K48838"/>
      <c r="N48838"/>
      <c r="O48838"/>
    </row>
    <row r="48839" spans="2:15" x14ac:dyDescent="0.25">
      <c r="B48839"/>
      <c r="G48839"/>
      <c r="H48839"/>
      <c r="J48839"/>
      <c r="K48839"/>
      <c r="N48839"/>
      <c r="O48839"/>
    </row>
    <row r="48840" spans="2:15" x14ac:dyDescent="0.25">
      <c r="B48840"/>
      <c r="G48840"/>
      <c r="H48840"/>
      <c r="J48840"/>
      <c r="K48840"/>
      <c r="N48840"/>
      <c r="O48840"/>
    </row>
    <row r="48841" spans="2:15" x14ac:dyDescent="0.25">
      <c r="B48841"/>
      <c r="G48841"/>
      <c r="H48841"/>
      <c r="J48841"/>
      <c r="K48841"/>
      <c r="N48841"/>
      <c r="O48841"/>
    </row>
    <row r="48842" spans="2:15" x14ac:dyDescent="0.25">
      <c r="B48842"/>
      <c r="G48842"/>
      <c r="H48842"/>
      <c r="J48842"/>
      <c r="K48842"/>
      <c r="N48842"/>
      <c r="O48842"/>
    </row>
    <row r="48843" spans="2:15" x14ac:dyDescent="0.25">
      <c r="B48843"/>
      <c r="G48843"/>
      <c r="H48843"/>
      <c r="J48843"/>
      <c r="K48843"/>
      <c r="N48843"/>
      <c r="O48843"/>
    </row>
    <row r="48844" spans="2:15" x14ac:dyDescent="0.25">
      <c r="B48844"/>
      <c r="G48844"/>
      <c r="H48844"/>
      <c r="J48844"/>
      <c r="K48844"/>
      <c r="N48844"/>
      <c r="O48844"/>
    </row>
    <row r="48845" spans="2:15" x14ac:dyDescent="0.25">
      <c r="B48845"/>
      <c r="G48845"/>
      <c r="H48845"/>
      <c r="J48845"/>
      <c r="K48845"/>
      <c r="N48845"/>
      <c r="O48845"/>
    </row>
    <row r="48846" spans="2:15" x14ac:dyDescent="0.25">
      <c r="B48846"/>
      <c r="G48846"/>
      <c r="H48846"/>
      <c r="J48846"/>
      <c r="K48846"/>
      <c r="N48846"/>
      <c r="O48846"/>
    </row>
    <row r="48847" spans="2:15" x14ac:dyDescent="0.25">
      <c r="B48847"/>
      <c r="G48847"/>
      <c r="H48847"/>
      <c r="J48847"/>
      <c r="K48847"/>
      <c r="N48847"/>
      <c r="O48847"/>
    </row>
    <row r="48848" spans="2:15" x14ac:dyDescent="0.25">
      <c r="B48848"/>
      <c r="G48848"/>
      <c r="H48848"/>
      <c r="J48848"/>
      <c r="K48848"/>
      <c r="N48848"/>
      <c r="O48848"/>
    </row>
    <row r="48849" spans="2:15" x14ac:dyDescent="0.25">
      <c r="B48849"/>
      <c r="G48849"/>
      <c r="H48849"/>
      <c r="J48849"/>
      <c r="K48849"/>
      <c r="N48849"/>
      <c r="O48849"/>
    </row>
    <row r="48850" spans="2:15" x14ac:dyDescent="0.25">
      <c r="B48850"/>
      <c r="G48850"/>
      <c r="H48850"/>
      <c r="J48850"/>
      <c r="K48850"/>
      <c r="N48850"/>
      <c r="O48850"/>
    </row>
    <row r="48851" spans="2:15" x14ac:dyDescent="0.25">
      <c r="B48851"/>
      <c r="G48851"/>
      <c r="H48851"/>
      <c r="J48851"/>
      <c r="K48851"/>
      <c r="N48851"/>
      <c r="O48851"/>
    </row>
    <row r="48852" spans="2:15" x14ac:dyDescent="0.25">
      <c r="B48852"/>
      <c r="G48852"/>
      <c r="H48852"/>
      <c r="J48852"/>
      <c r="K48852"/>
      <c r="N48852"/>
      <c r="O48852"/>
    </row>
    <row r="48853" spans="2:15" x14ac:dyDescent="0.25">
      <c r="B48853"/>
      <c r="G48853"/>
      <c r="H48853"/>
      <c r="J48853"/>
      <c r="K48853"/>
      <c r="N48853"/>
      <c r="O48853"/>
    </row>
    <row r="48854" spans="2:15" x14ac:dyDescent="0.25">
      <c r="B48854"/>
      <c r="G48854"/>
      <c r="H48854"/>
      <c r="J48854"/>
      <c r="K48854"/>
      <c r="N48854"/>
      <c r="O48854"/>
    </row>
    <row r="48855" spans="2:15" x14ac:dyDescent="0.25">
      <c r="B48855"/>
      <c r="G48855"/>
      <c r="H48855"/>
      <c r="J48855"/>
      <c r="K48855"/>
      <c r="N48855"/>
      <c r="O48855"/>
    </row>
    <row r="48856" spans="2:15" x14ac:dyDescent="0.25">
      <c r="B48856"/>
      <c r="G48856"/>
      <c r="H48856"/>
      <c r="J48856"/>
      <c r="K48856"/>
      <c r="N48856"/>
      <c r="O48856"/>
    </row>
    <row r="48857" spans="2:15" x14ac:dyDescent="0.25">
      <c r="B48857"/>
      <c r="G48857"/>
      <c r="H48857"/>
      <c r="J48857"/>
      <c r="K48857"/>
      <c r="N48857"/>
      <c r="O48857"/>
    </row>
    <row r="48858" spans="2:15" x14ac:dyDescent="0.25">
      <c r="B48858"/>
      <c r="G48858"/>
      <c r="H48858"/>
      <c r="J48858"/>
      <c r="K48858"/>
      <c r="N48858"/>
      <c r="O48858"/>
    </row>
    <row r="48859" spans="2:15" x14ac:dyDescent="0.25">
      <c r="B48859"/>
      <c r="G48859"/>
      <c r="H48859"/>
      <c r="J48859"/>
      <c r="K48859"/>
      <c r="N48859"/>
      <c r="O48859"/>
    </row>
    <row r="48860" spans="2:15" x14ac:dyDescent="0.25">
      <c r="B48860"/>
      <c r="G48860"/>
      <c r="H48860"/>
      <c r="J48860"/>
      <c r="K48860"/>
      <c r="N48860"/>
      <c r="O48860"/>
    </row>
    <row r="48861" spans="2:15" x14ac:dyDescent="0.25">
      <c r="B48861"/>
      <c r="G48861"/>
      <c r="H48861"/>
      <c r="J48861"/>
      <c r="K48861"/>
      <c r="N48861"/>
      <c r="O48861"/>
    </row>
    <row r="48862" spans="2:15" x14ac:dyDescent="0.25">
      <c r="B48862"/>
      <c r="G48862"/>
      <c r="H48862"/>
      <c r="J48862"/>
      <c r="K48862"/>
      <c r="N48862"/>
      <c r="O48862"/>
    </row>
    <row r="48863" spans="2:15" x14ac:dyDescent="0.25">
      <c r="B48863"/>
      <c r="G48863"/>
      <c r="H48863"/>
      <c r="J48863"/>
      <c r="K48863"/>
      <c r="N48863"/>
      <c r="O48863"/>
    </row>
    <row r="48864" spans="2:15" x14ac:dyDescent="0.25">
      <c r="B48864"/>
      <c r="G48864"/>
      <c r="H48864"/>
      <c r="J48864"/>
      <c r="K48864"/>
      <c r="N48864"/>
      <c r="O48864"/>
    </row>
    <row r="48865" spans="2:15" x14ac:dyDescent="0.25">
      <c r="B48865"/>
      <c r="G48865"/>
      <c r="H48865"/>
      <c r="J48865"/>
      <c r="K48865"/>
      <c r="N48865"/>
      <c r="O48865"/>
    </row>
    <row r="48866" spans="2:15" x14ac:dyDescent="0.25">
      <c r="B48866"/>
      <c r="G48866"/>
      <c r="H48866"/>
      <c r="J48866"/>
      <c r="K48866"/>
      <c r="N48866"/>
      <c r="O48866"/>
    </row>
    <row r="48867" spans="2:15" x14ac:dyDescent="0.25">
      <c r="B48867"/>
      <c r="G48867"/>
      <c r="H48867"/>
      <c r="J48867"/>
      <c r="K48867"/>
      <c r="N48867"/>
      <c r="O48867"/>
    </row>
    <row r="48868" spans="2:15" x14ac:dyDescent="0.25">
      <c r="B48868"/>
      <c r="G48868"/>
      <c r="H48868"/>
      <c r="J48868"/>
      <c r="K48868"/>
      <c r="N48868"/>
      <c r="O48868"/>
    </row>
    <row r="48869" spans="2:15" x14ac:dyDescent="0.25">
      <c r="B48869"/>
      <c r="G48869"/>
      <c r="H48869"/>
      <c r="J48869"/>
      <c r="K48869"/>
      <c r="N48869"/>
      <c r="O48869"/>
    </row>
    <row r="48870" spans="2:15" x14ac:dyDescent="0.25">
      <c r="B48870"/>
      <c r="G48870"/>
      <c r="H48870"/>
      <c r="J48870"/>
      <c r="K48870"/>
      <c r="N48870"/>
      <c r="O48870"/>
    </row>
    <row r="48871" spans="2:15" x14ac:dyDescent="0.25">
      <c r="B48871"/>
      <c r="G48871"/>
      <c r="H48871"/>
      <c r="J48871"/>
      <c r="K48871"/>
      <c r="N48871"/>
      <c r="O48871"/>
    </row>
    <row r="48872" spans="2:15" x14ac:dyDescent="0.25">
      <c r="B48872"/>
      <c r="G48872"/>
      <c r="H48872"/>
      <c r="J48872"/>
      <c r="K48872"/>
      <c r="N48872"/>
      <c r="O48872"/>
    </row>
    <row r="48873" spans="2:15" x14ac:dyDescent="0.25">
      <c r="B48873"/>
      <c r="G48873"/>
      <c r="H48873"/>
      <c r="J48873"/>
      <c r="K48873"/>
      <c r="N48873"/>
      <c r="O48873"/>
    </row>
    <row r="48874" spans="2:15" x14ac:dyDescent="0.25">
      <c r="B48874"/>
      <c r="G48874"/>
      <c r="H48874"/>
      <c r="J48874"/>
      <c r="K48874"/>
      <c r="N48874"/>
      <c r="O48874"/>
    </row>
    <row r="48875" spans="2:15" x14ac:dyDescent="0.25">
      <c r="B48875"/>
      <c r="G48875"/>
      <c r="H48875"/>
      <c r="J48875"/>
      <c r="K48875"/>
      <c r="N48875"/>
      <c r="O48875"/>
    </row>
    <row r="48876" spans="2:15" x14ac:dyDescent="0.25">
      <c r="B48876"/>
      <c r="G48876"/>
      <c r="H48876"/>
      <c r="J48876"/>
      <c r="K48876"/>
      <c r="N48876"/>
      <c r="O48876"/>
    </row>
    <row r="48877" spans="2:15" x14ac:dyDescent="0.25">
      <c r="B48877"/>
      <c r="G48877"/>
      <c r="H48877"/>
      <c r="J48877"/>
      <c r="K48877"/>
      <c r="N48877"/>
      <c r="O48877"/>
    </row>
    <row r="48878" spans="2:15" x14ac:dyDescent="0.25">
      <c r="B48878"/>
      <c r="G48878"/>
      <c r="H48878"/>
      <c r="J48878"/>
      <c r="K48878"/>
      <c r="N48878"/>
      <c r="O48878"/>
    </row>
    <row r="48879" spans="2:15" x14ac:dyDescent="0.25">
      <c r="B48879"/>
      <c r="G48879"/>
      <c r="H48879"/>
      <c r="J48879"/>
      <c r="K48879"/>
      <c r="N48879"/>
      <c r="O48879"/>
    </row>
    <row r="48880" spans="2:15" x14ac:dyDescent="0.25">
      <c r="B48880"/>
      <c r="G48880"/>
      <c r="H48880"/>
      <c r="J48880"/>
      <c r="K48880"/>
      <c r="N48880"/>
      <c r="O48880"/>
    </row>
    <row r="48881" spans="2:15" x14ac:dyDescent="0.25">
      <c r="B48881"/>
      <c r="G48881"/>
      <c r="H48881"/>
      <c r="J48881"/>
      <c r="K48881"/>
      <c r="N48881"/>
      <c r="O48881"/>
    </row>
    <row r="48882" spans="2:15" x14ac:dyDescent="0.25">
      <c r="B48882"/>
      <c r="G48882"/>
      <c r="H48882"/>
      <c r="J48882"/>
      <c r="K48882"/>
      <c r="N48882"/>
      <c r="O48882"/>
    </row>
    <row r="48883" spans="2:15" x14ac:dyDescent="0.25">
      <c r="B48883"/>
      <c r="G48883"/>
      <c r="H48883"/>
      <c r="J48883"/>
      <c r="K48883"/>
      <c r="N48883"/>
      <c r="O48883"/>
    </row>
    <row r="48884" spans="2:15" x14ac:dyDescent="0.25">
      <c r="B48884"/>
      <c r="G48884"/>
      <c r="H48884"/>
      <c r="J48884"/>
      <c r="K48884"/>
      <c r="N48884"/>
      <c r="O48884"/>
    </row>
    <row r="48885" spans="2:15" x14ac:dyDescent="0.25">
      <c r="B48885"/>
      <c r="G48885"/>
      <c r="H48885"/>
      <c r="J48885"/>
      <c r="K48885"/>
      <c r="N48885"/>
      <c r="O48885"/>
    </row>
    <row r="48886" spans="2:15" x14ac:dyDescent="0.25">
      <c r="B48886"/>
      <c r="G48886"/>
      <c r="H48886"/>
      <c r="J48886"/>
      <c r="K48886"/>
      <c r="N48886"/>
      <c r="O48886"/>
    </row>
    <row r="48887" spans="2:15" x14ac:dyDescent="0.25">
      <c r="B48887"/>
      <c r="G48887"/>
      <c r="H48887"/>
      <c r="J48887"/>
      <c r="K48887"/>
      <c r="N48887"/>
      <c r="O48887"/>
    </row>
    <row r="48888" spans="2:15" x14ac:dyDescent="0.25">
      <c r="B48888"/>
      <c r="G48888"/>
      <c r="H48888"/>
      <c r="J48888"/>
      <c r="K48888"/>
      <c r="N48888"/>
      <c r="O48888"/>
    </row>
    <row r="48889" spans="2:15" x14ac:dyDescent="0.25">
      <c r="B48889"/>
      <c r="G48889"/>
      <c r="H48889"/>
      <c r="J48889"/>
      <c r="K48889"/>
      <c r="N48889"/>
      <c r="O48889"/>
    </row>
    <row r="48890" spans="2:15" x14ac:dyDescent="0.25">
      <c r="B48890"/>
      <c r="G48890"/>
      <c r="H48890"/>
      <c r="J48890"/>
      <c r="K48890"/>
      <c r="N48890"/>
      <c r="O48890"/>
    </row>
    <row r="48891" spans="2:15" x14ac:dyDescent="0.25">
      <c r="B48891"/>
      <c r="G48891"/>
      <c r="H48891"/>
      <c r="J48891"/>
      <c r="K48891"/>
      <c r="N48891"/>
      <c r="O48891"/>
    </row>
    <row r="48892" spans="2:15" x14ac:dyDescent="0.25">
      <c r="B48892"/>
      <c r="G48892"/>
      <c r="H48892"/>
      <c r="J48892"/>
      <c r="K48892"/>
      <c r="N48892"/>
      <c r="O48892"/>
    </row>
    <row r="48893" spans="2:15" x14ac:dyDescent="0.25">
      <c r="B48893"/>
      <c r="G48893"/>
      <c r="H48893"/>
      <c r="J48893"/>
      <c r="K48893"/>
      <c r="N48893"/>
      <c r="O48893"/>
    </row>
    <row r="48894" spans="2:15" x14ac:dyDescent="0.25">
      <c r="B48894"/>
      <c r="G48894"/>
      <c r="H48894"/>
      <c r="J48894"/>
      <c r="K48894"/>
      <c r="N48894"/>
      <c r="O48894"/>
    </row>
    <row r="48895" spans="2:15" x14ac:dyDescent="0.25">
      <c r="B48895"/>
      <c r="G48895"/>
      <c r="H48895"/>
      <c r="J48895"/>
      <c r="K48895"/>
      <c r="N48895"/>
      <c r="O48895"/>
    </row>
    <row r="48896" spans="2:15" x14ac:dyDescent="0.25">
      <c r="B48896"/>
      <c r="G48896"/>
      <c r="H48896"/>
      <c r="J48896"/>
      <c r="K48896"/>
      <c r="N48896"/>
      <c r="O48896"/>
    </row>
    <row r="48897" spans="2:15" x14ac:dyDescent="0.25">
      <c r="B48897"/>
      <c r="G48897"/>
      <c r="H48897"/>
      <c r="J48897"/>
      <c r="K48897"/>
      <c r="N48897"/>
      <c r="O48897"/>
    </row>
    <row r="48898" spans="2:15" x14ac:dyDescent="0.25">
      <c r="B48898"/>
      <c r="G48898"/>
      <c r="H48898"/>
      <c r="J48898"/>
      <c r="K48898"/>
      <c r="N48898"/>
      <c r="O48898"/>
    </row>
    <row r="48899" spans="2:15" x14ac:dyDescent="0.25">
      <c r="B48899"/>
      <c r="G48899"/>
      <c r="H48899"/>
      <c r="J48899"/>
      <c r="K48899"/>
      <c r="N48899"/>
      <c r="O48899"/>
    </row>
    <row r="48900" spans="2:15" x14ac:dyDescent="0.25">
      <c r="B48900"/>
      <c r="G48900"/>
      <c r="H48900"/>
      <c r="J48900"/>
      <c r="K48900"/>
      <c r="N48900"/>
      <c r="O48900"/>
    </row>
    <row r="48901" spans="2:15" x14ac:dyDescent="0.25">
      <c r="B48901"/>
      <c r="G48901"/>
      <c r="H48901"/>
      <c r="J48901"/>
      <c r="K48901"/>
      <c r="N48901"/>
      <c r="O48901"/>
    </row>
    <row r="48902" spans="2:15" x14ac:dyDescent="0.25">
      <c r="B48902"/>
      <c r="G48902"/>
      <c r="H48902"/>
      <c r="J48902"/>
      <c r="K48902"/>
      <c r="N48902"/>
      <c r="O48902"/>
    </row>
    <row r="48903" spans="2:15" x14ac:dyDescent="0.25">
      <c r="B48903"/>
      <c r="G48903"/>
      <c r="H48903"/>
      <c r="J48903"/>
      <c r="K48903"/>
      <c r="N48903"/>
      <c r="O48903"/>
    </row>
    <row r="48904" spans="2:15" x14ac:dyDescent="0.25">
      <c r="B48904"/>
      <c r="G48904"/>
      <c r="H48904"/>
      <c r="J48904"/>
      <c r="K48904"/>
      <c r="N48904"/>
      <c r="O48904"/>
    </row>
    <row r="48905" spans="2:15" x14ac:dyDescent="0.25">
      <c r="B48905"/>
      <c r="G48905"/>
      <c r="H48905"/>
      <c r="J48905"/>
      <c r="K48905"/>
      <c r="N48905"/>
      <c r="O48905"/>
    </row>
    <row r="48906" spans="2:15" x14ac:dyDescent="0.25">
      <c r="B48906"/>
      <c r="G48906"/>
      <c r="H48906"/>
      <c r="J48906"/>
      <c r="K48906"/>
      <c r="N48906"/>
      <c r="O48906"/>
    </row>
    <row r="48907" spans="2:15" x14ac:dyDescent="0.25">
      <c r="B48907"/>
      <c r="G48907"/>
      <c r="H48907"/>
      <c r="J48907"/>
      <c r="K48907"/>
      <c r="N48907"/>
      <c r="O48907"/>
    </row>
    <row r="48908" spans="2:15" x14ac:dyDescent="0.25">
      <c r="B48908"/>
      <c r="G48908"/>
      <c r="H48908"/>
      <c r="J48908"/>
      <c r="K48908"/>
      <c r="N48908"/>
      <c r="O48908"/>
    </row>
    <row r="48909" spans="2:15" x14ac:dyDescent="0.25">
      <c r="B48909"/>
      <c r="G48909"/>
      <c r="H48909"/>
      <c r="J48909"/>
      <c r="K48909"/>
      <c r="N48909"/>
      <c r="O48909"/>
    </row>
    <row r="48910" spans="2:15" x14ac:dyDescent="0.25">
      <c r="B48910"/>
      <c r="G48910"/>
      <c r="H48910"/>
      <c r="J48910"/>
      <c r="K48910"/>
      <c r="N48910"/>
      <c r="O48910"/>
    </row>
    <row r="48911" spans="2:15" x14ac:dyDescent="0.25">
      <c r="B48911"/>
      <c r="G48911"/>
      <c r="H48911"/>
      <c r="J48911"/>
      <c r="K48911"/>
      <c r="N48911"/>
      <c r="O48911"/>
    </row>
    <row r="48912" spans="2:15" x14ac:dyDescent="0.25">
      <c r="B48912"/>
      <c r="G48912"/>
      <c r="H48912"/>
      <c r="J48912"/>
      <c r="K48912"/>
      <c r="N48912"/>
      <c r="O48912"/>
    </row>
    <row r="48913" spans="2:15" x14ac:dyDescent="0.25">
      <c r="B48913"/>
      <c r="G48913"/>
      <c r="H48913"/>
      <c r="J48913"/>
      <c r="K48913"/>
      <c r="N48913"/>
      <c r="O48913"/>
    </row>
    <row r="48914" spans="2:15" x14ac:dyDescent="0.25">
      <c r="B48914"/>
      <c r="G48914"/>
      <c r="H48914"/>
      <c r="J48914"/>
      <c r="K48914"/>
      <c r="N48914"/>
      <c r="O48914"/>
    </row>
    <row r="48915" spans="2:15" x14ac:dyDescent="0.25">
      <c r="B48915"/>
      <c r="G48915"/>
      <c r="H48915"/>
      <c r="J48915"/>
      <c r="K48915"/>
      <c r="N48915"/>
      <c r="O48915"/>
    </row>
    <row r="48916" spans="2:15" x14ac:dyDescent="0.25">
      <c r="B48916"/>
      <c r="G48916"/>
      <c r="H48916"/>
      <c r="J48916"/>
      <c r="K48916"/>
      <c r="N48916"/>
      <c r="O48916"/>
    </row>
    <row r="48917" spans="2:15" x14ac:dyDescent="0.25">
      <c r="B48917"/>
      <c r="G48917"/>
      <c r="H48917"/>
      <c r="J48917"/>
      <c r="K48917"/>
      <c r="N48917"/>
      <c r="O48917"/>
    </row>
    <row r="48918" spans="2:15" x14ac:dyDescent="0.25">
      <c r="B48918"/>
      <c r="G48918"/>
      <c r="H48918"/>
      <c r="J48918"/>
      <c r="K48918"/>
      <c r="N48918"/>
      <c r="O48918"/>
    </row>
    <row r="48919" spans="2:15" x14ac:dyDescent="0.25">
      <c r="B48919"/>
      <c r="G48919"/>
      <c r="H48919"/>
      <c r="J48919"/>
      <c r="K48919"/>
      <c r="N48919"/>
      <c r="O48919"/>
    </row>
    <row r="48920" spans="2:15" x14ac:dyDescent="0.25">
      <c r="B48920"/>
      <c r="G48920"/>
      <c r="H48920"/>
      <c r="J48920"/>
      <c r="K48920"/>
      <c r="N48920"/>
      <c r="O48920"/>
    </row>
    <row r="48921" spans="2:15" x14ac:dyDescent="0.25">
      <c r="B48921"/>
      <c r="G48921"/>
      <c r="H48921"/>
      <c r="J48921"/>
      <c r="K48921"/>
      <c r="N48921"/>
      <c r="O48921"/>
    </row>
    <row r="48922" spans="2:15" x14ac:dyDescent="0.25">
      <c r="B48922"/>
      <c r="G48922"/>
      <c r="H48922"/>
      <c r="J48922"/>
      <c r="K48922"/>
      <c r="N48922"/>
      <c r="O48922"/>
    </row>
    <row r="48923" spans="2:15" x14ac:dyDescent="0.25">
      <c r="B48923"/>
      <c r="G48923"/>
      <c r="H48923"/>
      <c r="J48923"/>
      <c r="K48923"/>
      <c r="N48923"/>
      <c r="O48923"/>
    </row>
    <row r="48924" spans="2:15" x14ac:dyDescent="0.25">
      <c r="B48924"/>
      <c r="G48924"/>
      <c r="H48924"/>
      <c r="J48924"/>
      <c r="K48924"/>
      <c r="N48924"/>
      <c r="O48924"/>
    </row>
    <row r="48925" spans="2:15" x14ac:dyDescent="0.25">
      <c r="B48925"/>
      <c r="G48925"/>
      <c r="H48925"/>
      <c r="J48925"/>
      <c r="K48925"/>
      <c r="N48925"/>
      <c r="O48925"/>
    </row>
    <row r="48926" spans="2:15" x14ac:dyDescent="0.25">
      <c r="B48926"/>
      <c r="G48926"/>
      <c r="H48926"/>
      <c r="J48926"/>
      <c r="K48926"/>
      <c r="N48926"/>
      <c r="O48926"/>
    </row>
    <row r="48927" spans="2:15" x14ac:dyDescent="0.25">
      <c r="B48927"/>
      <c r="G48927"/>
      <c r="H48927"/>
      <c r="J48927"/>
      <c r="K48927"/>
      <c r="N48927"/>
      <c r="O48927"/>
    </row>
    <row r="48928" spans="2:15" x14ac:dyDescent="0.25">
      <c r="B48928"/>
      <c r="G48928"/>
      <c r="H48928"/>
      <c r="J48928"/>
      <c r="K48928"/>
      <c r="N48928"/>
      <c r="O48928"/>
    </row>
    <row r="48929" spans="2:15" x14ac:dyDescent="0.25">
      <c r="B48929"/>
      <c r="G48929"/>
      <c r="H48929"/>
      <c r="J48929"/>
      <c r="K48929"/>
      <c r="N48929"/>
      <c r="O48929"/>
    </row>
    <row r="48930" spans="2:15" x14ac:dyDescent="0.25">
      <c r="B48930"/>
      <c r="G48930"/>
      <c r="H48930"/>
      <c r="J48930"/>
      <c r="K48930"/>
      <c r="N48930"/>
      <c r="O48930"/>
    </row>
    <row r="48931" spans="2:15" x14ac:dyDescent="0.25">
      <c r="B48931"/>
      <c r="G48931"/>
      <c r="H48931"/>
      <c r="J48931"/>
      <c r="K48931"/>
      <c r="N48931"/>
      <c r="O48931"/>
    </row>
    <row r="48932" spans="2:15" x14ac:dyDescent="0.25">
      <c r="B48932"/>
      <c r="G48932"/>
      <c r="H48932"/>
      <c r="J48932"/>
      <c r="K48932"/>
      <c r="N48932"/>
      <c r="O48932"/>
    </row>
    <row r="48933" spans="2:15" x14ac:dyDescent="0.25">
      <c r="B48933"/>
      <c r="G48933"/>
      <c r="H48933"/>
      <c r="J48933"/>
      <c r="K48933"/>
      <c r="N48933"/>
      <c r="O48933"/>
    </row>
    <row r="48934" spans="2:15" x14ac:dyDescent="0.25">
      <c r="B48934"/>
      <c r="G48934"/>
      <c r="H48934"/>
      <c r="J48934"/>
      <c r="K48934"/>
      <c r="N48934"/>
      <c r="O48934"/>
    </row>
    <row r="48935" spans="2:15" x14ac:dyDescent="0.25">
      <c r="B48935"/>
      <c r="G48935"/>
      <c r="H48935"/>
      <c r="J48935"/>
      <c r="K48935"/>
      <c r="N48935"/>
      <c r="O48935"/>
    </row>
    <row r="48936" spans="2:15" x14ac:dyDescent="0.25">
      <c r="B48936"/>
      <c r="G48936"/>
      <c r="H48936"/>
      <c r="J48936"/>
      <c r="K48936"/>
      <c r="N48936"/>
      <c r="O48936"/>
    </row>
    <row r="48937" spans="2:15" x14ac:dyDescent="0.25">
      <c r="B48937"/>
      <c r="G48937"/>
      <c r="H48937"/>
      <c r="J48937"/>
      <c r="K48937"/>
      <c r="N48937"/>
      <c r="O48937"/>
    </row>
    <row r="48938" spans="2:15" x14ac:dyDescent="0.25">
      <c r="B48938"/>
      <c r="G48938"/>
      <c r="H48938"/>
      <c r="J48938"/>
      <c r="K48938"/>
      <c r="N48938"/>
      <c r="O48938"/>
    </row>
    <row r="48939" spans="2:15" x14ac:dyDescent="0.25">
      <c r="B48939"/>
      <c r="G48939"/>
      <c r="H48939"/>
      <c r="J48939"/>
      <c r="K48939"/>
      <c r="N48939"/>
      <c r="O48939"/>
    </row>
    <row r="48940" spans="2:15" x14ac:dyDescent="0.25">
      <c r="B48940"/>
      <c r="G48940"/>
      <c r="H48940"/>
      <c r="J48940"/>
      <c r="K48940"/>
      <c r="N48940"/>
      <c r="O48940"/>
    </row>
    <row r="48941" spans="2:15" x14ac:dyDescent="0.25">
      <c r="B48941"/>
      <c r="G48941"/>
      <c r="H48941"/>
      <c r="J48941"/>
      <c r="K48941"/>
      <c r="N48941"/>
      <c r="O48941"/>
    </row>
    <row r="48942" spans="2:15" x14ac:dyDescent="0.25">
      <c r="B48942"/>
      <c r="G48942"/>
      <c r="H48942"/>
      <c r="J48942"/>
      <c r="K48942"/>
      <c r="N48942"/>
      <c r="O48942"/>
    </row>
    <row r="48943" spans="2:15" x14ac:dyDescent="0.25">
      <c r="B48943"/>
      <c r="G48943"/>
      <c r="H48943"/>
      <c r="J48943"/>
      <c r="K48943"/>
      <c r="N48943"/>
      <c r="O48943"/>
    </row>
    <row r="48944" spans="2:15" x14ac:dyDescent="0.25">
      <c r="B48944"/>
      <c r="G48944"/>
      <c r="H48944"/>
      <c r="J48944"/>
      <c r="K48944"/>
      <c r="N48944"/>
      <c r="O48944"/>
    </row>
    <row r="48945" spans="2:15" x14ac:dyDescent="0.25">
      <c r="B48945"/>
      <c r="G48945"/>
      <c r="H48945"/>
      <c r="J48945"/>
      <c r="K48945"/>
      <c r="N48945"/>
      <c r="O48945"/>
    </row>
    <row r="48946" spans="2:15" x14ac:dyDescent="0.25">
      <c r="B48946"/>
      <c r="G48946"/>
      <c r="H48946"/>
      <c r="J48946"/>
      <c r="K48946"/>
      <c r="N48946"/>
      <c r="O48946"/>
    </row>
    <row r="48947" spans="2:15" x14ac:dyDescent="0.25">
      <c r="B48947"/>
      <c r="G48947"/>
      <c r="H48947"/>
      <c r="J48947"/>
      <c r="K48947"/>
      <c r="N48947"/>
      <c r="O48947"/>
    </row>
    <row r="48948" spans="2:15" x14ac:dyDescent="0.25">
      <c r="B48948"/>
      <c r="G48948"/>
      <c r="H48948"/>
      <c r="J48948"/>
      <c r="K48948"/>
      <c r="N48948"/>
      <c r="O48948"/>
    </row>
    <row r="48949" spans="2:15" x14ac:dyDescent="0.25">
      <c r="B48949"/>
      <c r="G48949"/>
      <c r="H48949"/>
      <c r="J48949"/>
      <c r="K48949"/>
      <c r="N48949"/>
      <c r="O48949"/>
    </row>
    <row r="48950" spans="2:15" x14ac:dyDescent="0.25">
      <c r="B48950"/>
      <c r="G48950"/>
      <c r="H48950"/>
      <c r="J48950"/>
      <c r="K48950"/>
      <c r="N48950"/>
      <c r="O48950"/>
    </row>
    <row r="48951" spans="2:15" x14ac:dyDescent="0.25">
      <c r="B48951"/>
      <c r="G48951"/>
      <c r="H48951"/>
      <c r="J48951"/>
      <c r="K48951"/>
      <c r="N48951"/>
      <c r="O48951"/>
    </row>
    <row r="48952" spans="2:15" x14ac:dyDescent="0.25">
      <c r="B48952"/>
      <c r="G48952"/>
      <c r="H48952"/>
      <c r="J48952"/>
      <c r="K48952"/>
      <c r="N48952"/>
      <c r="O48952"/>
    </row>
    <row r="48953" spans="2:15" x14ac:dyDescent="0.25">
      <c r="B48953"/>
      <c r="G48953"/>
      <c r="H48953"/>
      <c r="J48953"/>
      <c r="K48953"/>
      <c r="N48953"/>
      <c r="O48953"/>
    </row>
    <row r="48954" spans="2:15" x14ac:dyDescent="0.25">
      <c r="B48954"/>
      <c r="G48954"/>
      <c r="H48954"/>
      <c r="J48954"/>
      <c r="K48954"/>
      <c r="N48954"/>
      <c r="O48954"/>
    </row>
    <row r="48955" spans="2:15" x14ac:dyDescent="0.25">
      <c r="B48955"/>
      <c r="G48955"/>
      <c r="H48955"/>
      <c r="J48955"/>
      <c r="K48955"/>
      <c r="N48955"/>
      <c r="O48955"/>
    </row>
    <row r="48956" spans="2:15" x14ac:dyDescent="0.25">
      <c r="B48956"/>
      <c r="G48956"/>
      <c r="H48956"/>
      <c r="J48956"/>
      <c r="K48956"/>
      <c r="N48956"/>
      <c r="O48956"/>
    </row>
    <row r="48957" spans="2:15" x14ac:dyDescent="0.25">
      <c r="B48957"/>
      <c r="G48957"/>
      <c r="H48957"/>
      <c r="J48957"/>
      <c r="K48957"/>
      <c r="N48957"/>
      <c r="O48957"/>
    </row>
    <row r="48958" spans="2:15" x14ac:dyDescent="0.25">
      <c r="B48958"/>
      <c r="G48958"/>
      <c r="H48958"/>
      <c r="J48958"/>
      <c r="K48958"/>
      <c r="N48958"/>
      <c r="O48958"/>
    </row>
    <row r="48959" spans="2:15" x14ac:dyDescent="0.25">
      <c r="B48959"/>
      <c r="G48959"/>
      <c r="H48959"/>
      <c r="J48959"/>
      <c r="K48959"/>
      <c r="N48959"/>
      <c r="O48959"/>
    </row>
    <row r="48960" spans="2:15" x14ac:dyDescent="0.25">
      <c r="B48960"/>
      <c r="G48960"/>
      <c r="H48960"/>
      <c r="J48960"/>
      <c r="K48960"/>
      <c r="N48960"/>
      <c r="O48960"/>
    </row>
    <row r="48961" spans="2:15" x14ac:dyDescent="0.25">
      <c r="B48961"/>
      <c r="G48961"/>
      <c r="H48961"/>
      <c r="J48961"/>
      <c r="K48961"/>
      <c r="N48961"/>
      <c r="O48961"/>
    </row>
    <row r="48962" spans="2:15" x14ac:dyDescent="0.25">
      <c r="B48962"/>
      <c r="G48962"/>
      <c r="H48962"/>
      <c r="J48962"/>
      <c r="K48962"/>
      <c r="N48962"/>
      <c r="O48962"/>
    </row>
    <row r="48963" spans="2:15" x14ac:dyDescent="0.25">
      <c r="B48963"/>
      <c r="G48963"/>
      <c r="H48963"/>
      <c r="J48963"/>
      <c r="K48963"/>
      <c r="N48963"/>
      <c r="O48963"/>
    </row>
    <row r="48964" spans="2:15" x14ac:dyDescent="0.25">
      <c r="B48964"/>
      <c r="G48964"/>
      <c r="H48964"/>
      <c r="J48964"/>
      <c r="K48964"/>
      <c r="N48964"/>
      <c r="O48964"/>
    </row>
    <row r="48965" spans="2:15" x14ac:dyDescent="0.25">
      <c r="B48965"/>
      <c r="G48965"/>
      <c r="H48965"/>
      <c r="J48965"/>
      <c r="K48965"/>
      <c r="N48965"/>
      <c r="O48965"/>
    </row>
    <row r="48966" spans="2:15" x14ac:dyDescent="0.25">
      <c r="B48966"/>
      <c r="G48966"/>
      <c r="H48966"/>
      <c r="J48966"/>
      <c r="K48966"/>
      <c r="N48966"/>
      <c r="O48966"/>
    </row>
    <row r="48967" spans="2:15" x14ac:dyDescent="0.25">
      <c r="B48967"/>
      <c r="G48967"/>
      <c r="H48967"/>
      <c r="J48967"/>
      <c r="K48967"/>
      <c r="N48967"/>
      <c r="O48967"/>
    </row>
    <row r="48968" spans="2:15" x14ac:dyDescent="0.25">
      <c r="B48968"/>
      <c r="G48968"/>
      <c r="H48968"/>
      <c r="J48968"/>
      <c r="K48968"/>
      <c r="N48968"/>
      <c r="O48968"/>
    </row>
    <row r="48969" spans="2:15" x14ac:dyDescent="0.25">
      <c r="B48969"/>
      <c r="G48969"/>
      <c r="H48969"/>
      <c r="J48969"/>
      <c r="K48969"/>
      <c r="N48969"/>
      <c r="O48969"/>
    </row>
    <row r="48970" spans="2:15" x14ac:dyDescent="0.25">
      <c r="B48970"/>
      <c r="G48970"/>
      <c r="H48970"/>
      <c r="J48970"/>
      <c r="K48970"/>
      <c r="N48970"/>
      <c r="O48970"/>
    </row>
    <row r="48971" spans="2:15" x14ac:dyDescent="0.25">
      <c r="B48971"/>
      <c r="G48971"/>
      <c r="H48971"/>
      <c r="J48971"/>
      <c r="K48971"/>
      <c r="N48971"/>
      <c r="O48971"/>
    </row>
    <row r="48972" spans="2:15" x14ac:dyDescent="0.25">
      <c r="B48972"/>
      <c r="G48972"/>
      <c r="H48972"/>
      <c r="J48972"/>
      <c r="K48972"/>
      <c r="N48972"/>
      <c r="O48972"/>
    </row>
    <row r="48973" spans="2:15" x14ac:dyDescent="0.25">
      <c r="B48973"/>
      <c r="G48973"/>
      <c r="H48973"/>
      <c r="J48973"/>
      <c r="K48973"/>
      <c r="N48973"/>
      <c r="O48973"/>
    </row>
    <row r="48974" spans="2:15" x14ac:dyDescent="0.25">
      <c r="B48974"/>
      <c r="G48974"/>
      <c r="H48974"/>
      <c r="J48974"/>
      <c r="K48974"/>
      <c r="N48974"/>
      <c r="O48974"/>
    </row>
    <row r="48975" spans="2:15" x14ac:dyDescent="0.25">
      <c r="B48975"/>
      <c r="G48975"/>
      <c r="H48975"/>
      <c r="J48975"/>
      <c r="K48975"/>
      <c r="N48975"/>
      <c r="O48975"/>
    </row>
    <row r="48976" spans="2:15" x14ac:dyDescent="0.25">
      <c r="B48976"/>
      <c r="G48976"/>
      <c r="H48976"/>
      <c r="J48976"/>
      <c r="K48976"/>
      <c r="N48976"/>
      <c r="O48976"/>
    </row>
    <row r="48977" spans="2:15" x14ac:dyDescent="0.25">
      <c r="B48977"/>
      <c r="G48977"/>
      <c r="H48977"/>
      <c r="J48977"/>
      <c r="K48977"/>
      <c r="N48977"/>
      <c r="O48977"/>
    </row>
    <row r="48978" spans="2:15" x14ac:dyDescent="0.25">
      <c r="B48978"/>
      <c r="G48978"/>
      <c r="H48978"/>
      <c r="J48978"/>
      <c r="K48978"/>
      <c r="N48978"/>
      <c r="O48978"/>
    </row>
    <row r="48979" spans="2:15" x14ac:dyDescent="0.25">
      <c r="B48979"/>
      <c r="G48979"/>
      <c r="H48979"/>
      <c r="J48979"/>
      <c r="K48979"/>
      <c r="N48979"/>
      <c r="O48979"/>
    </row>
    <row r="48980" spans="2:15" x14ac:dyDescent="0.25">
      <c r="B48980"/>
      <c r="G48980"/>
      <c r="H48980"/>
      <c r="J48980"/>
      <c r="K48980"/>
      <c r="N48980"/>
      <c r="O48980"/>
    </row>
    <row r="48981" spans="2:15" x14ac:dyDescent="0.25">
      <c r="B48981"/>
      <c r="G48981"/>
      <c r="H48981"/>
      <c r="J48981"/>
      <c r="K48981"/>
      <c r="N48981"/>
      <c r="O48981"/>
    </row>
    <row r="48982" spans="2:15" x14ac:dyDescent="0.25">
      <c r="B48982"/>
      <c r="G48982"/>
      <c r="H48982"/>
      <c r="J48982"/>
      <c r="K48982"/>
      <c r="N48982"/>
      <c r="O48982"/>
    </row>
    <row r="48983" spans="2:15" x14ac:dyDescent="0.25">
      <c r="B48983"/>
      <c r="G48983"/>
      <c r="H48983"/>
      <c r="J48983"/>
      <c r="K48983"/>
      <c r="N48983"/>
      <c r="O48983"/>
    </row>
    <row r="48984" spans="2:15" x14ac:dyDescent="0.25">
      <c r="B48984"/>
      <c r="G48984"/>
      <c r="H48984"/>
      <c r="J48984"/>
      <c r="K48984"/>
      <c r="N48984"/>
      <c r="O48984"/>
    </row>
    <row r="48985" spans="2:15" x14ac:dyDescent="0.25">
      <c r="B48985"/>
      <c r="G48985"/>
      <c r="H48985"/>
      <c r="J48985"/>
      <c r="K48985"/>
      <c r="N48985"/>
      <c r="O48985"/>
    </row>
    <row r="48986" spans="2:15" x14ac:dyDescent="0.25">
      <c r="B48986"/>
      <c r="G48986"/>
      <c r="H48986"/>
      <c r="J48986"/>
      <c r="K48986"/>
      <c r="N48986"/>
      <c r="O48986"/>
    </row>
    <row r="48987" spans="2:15" x14ac:dyDescent="0.25">
      <c r="B48987"/>
      <c r="G48987"/>
      <c r="H48987"/>
      <c r="J48987"/>
      <c r="K48987"/>
      <c r="N48987"/>
      <c r="O48987"/>
    </row>
    <row r="48988" spans="2:15" x14ac:dyDescent="0.25">
      <c r="B48988"/>
      <c r="G48988"/>
      <c r="H48988"/>
      <c r="J48988"/>
      <c r="K48988"/>
      <c r="N48988"/>
      <c r="O48988"/>
    </row>
    <row r="48989" spans="2:15" x14ac:dyDescent="0.25">
      <c r="B48989"/>
      <c r="G48989"/>
      <c r="H48989"/>
      <c r="J48989"/>
      <c r="K48989"/>
      <c r="N48989"/>
      <c r="O48989"/>
    </row>
    <row r="48990" spans="2:15" x14ac:dyDescent="0.25">
      <c r="B48990"/>
      <c r="G48990"/>
      <c r="H48990"/>
      <c r="J48990"/>
      <c r="K48990"/>
      <c r="N48990"/>
      <c r="O48990"/>
    </row>
    <row r="48991" spans="2:15" x14ac:dyDescent="0.25">
      <c r="B48991"/>
      <c r="G48991"/>
      <c r="H48991"/>
      <c r="J48991"/>
      <c r="K48991"/>
      <c r="N48991"/>
      <c r="O48991"/>
    </row>
    <row r="48992" spans="2:15" x14ac:dyDescent="0.25">
      <c r="B48992"/>
      <c r="G48992"/>
      <c r="H48992"/>
      <c r="J48992"/>
      <c r="K48992"/>
      <c r="N48992"/>
      <c r="O48992"/>
    </row>
    <row r="48993" spans="2:15" x14ac:dyDescent="0.25">
      <c r="B48993"/>
      <c r="G48993"/>
      <c r="H48993"/>
      <c r="J48993"/>
      <c r="K48993"/>
      <c r="N48993"/>
      <c r="O48993"/>
    </row>
    <row r="48994" spans="2:15" x14ac:dyDescent="0.25">
      <c r="B48994"/>
      <c r="G48994"/>
      <c r="H48994"/>
      <c r="J48994"/>
      <c r="K48994"/>
      <c r="N48994"/>
      <c r="O48994"/>
    </row>
    <row r="48995" spans="2:15" x14ac:dyDescent="0.25">
      <c r="B48995"/>
      <c r="G48995"/>
      <c r="H48995"/>
      <c r="J48995"/>
      <c r="K48995"/>
      <c r="N48995"/>
      <c r="O48995"/>
    </row>
    <row r="48996" spans="2:15" x14ac:dyDescent="0.25">
      <c r="B48996"/>
      <c r="G48996"/>
      <c r="H48996"/>
      <c r="J48996"/>
      <c r="K48996"/>
      <c r="N48996"/>
      <c r="O48996"/>
    </row>
    <row r="48997" spans="2:15" x14ac:dyDescent="0.25">
      <c r="B48997"/>
      <c r="G48997"/>
      <c r="H48997"/>
      <c r="J48997"/>
      <c r="K48997"/>
      <c r="N48997"/>
      <c r="O48997"/>
    </row>
    <row r="48998" spans="2:15" x14ac:dyDescent="0.25">
      <c r="B48998"/>
      <c r="G48998"/>
      <c r="H48998"/>
      <c r="J48998"/>
      <c r="K48998"/>
      <c r="N48998"/>
      <c r="O48998"/>
    </row>
    <row r="48999" spans="2:15" x14ac:dyDescent="0.25">
      <c r="B48999"/>
      <c r="G48999"/>
      <c r="H48999"/>
      <c r="J48999"/>
      <c r="K48999"/>
      <c r="N48999"/>
      <c r="O48999"/>
    </row>
    <row r="49000" spans="2:15" x14ac:dyDescent="0.25">
      <c r="B49000"/>
      <c r="G49000"/>
      <c r="H49000"/>
      <c r="J49000"/>
      <c r="K49000"/>
      <c r="N49000"/>
      <c r="O49000"/>
    </row>
    <row r="49001" spans="2:15" x14ac:dyDescent="0.25">
      <c r="B49001"/>
      <c r="G49001"/>
      <c r="H49001"/>
      <c r="J49001"/>
      <c r="K49001"/>
      <c r="N49001"/>
      <c r="O49001"/>
    </row>
    <row r="49002" spans="2:15" x14ac:dyDescent="0.25">
      <c r="B49002"/>
      <c r="G49002"/>
      <c r="H49002"/>
      <c r="J49002"/>
      <c r="K49002"/>
      <c r="N49002"/>
      <c r="O49002"/>
    </row>
    <row r="49003" spans="2:15" x14ac:dyDescent="0.25">
      <c r="B49003"/>
      <c r="G49003"/>
      <c r="H49003"/>
      <c r="J49003"/>
      <c r="K49003"/>
      <c r="N49003"/>
      <c r="O49003"/>
    </row>
    <row r="49004" spans="2:15" x14ac:dyDescent="0.25">
      <c r="B49004"/>
      <c r="G49004"/>
      <c r="H49004"/>
      <c r="J49004"/>
      <c r="K49004"/>
      <c r="N49004"/>
      <c r="O49004"/>
    </row>
    <row r="49005" spans="2:15" x14ac:dyDescent="0.25">
      <c r="B49005"/>
      <c r="G49005"/>
      <c r="H49005"/>
      <c r="J49005"/>
      <c r="K49005"/>
      <c r="N49005"/>
      <c r="O49005"/>
    </row>
    <row r="49006" spans="2:15" x14ac:dyDescent="0.25">
      <c r="B49006"/>
      <c r="G49006"/>
      <c r="H49006"/>
      <c r="J49006"/>
      <c r="K49006"/>
      <c r="N49006"/>
      <c r="O49006"/>
    </row>
    <row r="49007" spans="2:15" x14ac:dyDescent="0.25">
      <c r="B49007"/>
      <c r="G49007"/>
      <c r="H49007"/>
      <c r="J49007"/>
      <c r="K49007"/>
      <c r="N49007"/>
      <c r="O49007"/>
    </row>
    <row r="49008" spans="2:15" x14ac:dyDescent="0.25">
      <c r="B49008"/>
      <c r="G49008"/>
      <c r="H49008"/>
      <c r="J49008"/>
      <c r="K49008"/>
      <c r="N49008"/>
      <c r="O49008"/>
    </row>
    <row r="49009" spans="2:15" x14ac:dyDescent="0.25">
      <c r="B49009"/>
      <c r="G49009"/>
      <c r="H49009"/>
      <c r="J49009"/>
      <c r="K49009"/>
      <c r="N49009"/>
      <c r="O49009"/>
    </row>
    <row r="49010" spans="2:15" x14ac:dyDescent="0.25">
      <c r="B49010"/>
      <c r="G49010"/>
      <c r="H49010"/>
      <c r="J49010"/>
      <c r="K49010"/>
      <c r="N49010"/>
      <c r="O49010"/>
    </row>
    <row r="49011" spans="2:15" x14ac:dyDescent="0.25">
      <c r="B49011"/>
      <c r="G49011"/>
      <c r="H49011"/>
      <c r="J49011"/>
      <c r="K49011"/>
      <c r="N49011"/>
      <c r="O49011"/>
    </row>
    <row r="49012" spans="2:15" x14ac:dyDescent="0.25">
      <c r="B49012"/>
      <c r="G49012"/>
      <c r="H49012"/>
      <c r="J49012"/>
      <c r="K49012"/>
      <c r="N49012"/>
      <c r="O49012"/>
    </row>
    <row r="49013" spans="2:15" x14ac:dyDescent="0.25">
      <c r="B49013"/>
      <c r="G49013"/>
      <c r="H49013"/>
      <c r="J49013"/>
      <c r="K49013"/>
      <c r="N49013"/>
      <c r="O49013"/>
    </row>
    <row r="49014" spans="2:15" x14ac:dyDescent="0.25">
      <c r="B49014"/>
      <c r="G49014"/>
      <c r="H49014"/>
      <c r="J49014"/>
      <c r="K49014"/>
      <c r="N49014"/>
      <c r="O49014"/>
    </row>
    <row r="49015" spans="2:15" x14ac:dyDescent="0.25">
      <c r="B49015"/>
      <c r="G49015"/>
      <c r="H49015"/>
      <c r="J49015"/>
      <c r="K49015"/>
      <c r="N49015"/>
      <c r="O49015"/>
    </row>
    <row r="49016" spans="2:15" x14ac:dyDescent="0.25">
      <c r="B49016"/>
      <c r="G49016"/>
      <c r="H49016"/>
      <c r="J49016"/>
      <c r="K49016"/>
      <c r="N49016"/>
      <c r="O49016"/>
    </row>
    <row r="49017" spans="2:15" x14ac:dyDescent="0.25">
      <c r="B49017"/>
      <c r="G49017"/>
      <c r="H49017"/>
      <c r="J49017"/>
      <c r="K49017"/>
      <c r="N49017"/>
      <c r="O49017"/>
    </row>
    <row r="49018" spans="2:15" x14ac:dyDescent="0.25">
      <c r="B49018"/>
      <c r="G49018"/>
      <c r="H49018"/>
      <c r="J49018"/>
      <c r="K49018"/>
      <c r="N49018"/>
      <c r="O49018"/>
    </row>
    <row r="49019" spans="2:15" x14ac:dyDescent="0.25">
      <c r="B49019"/>
      <c r="G49019"/>
      <c r="H49019"/>
      <c r="J49019"/>
      <c r="K49019"/>
      <c r="N49019"/>
      <c r="O49019"/>
    </row>
    <row r="49020" spans="2:15" x14ac:dyDescent="0.25">
      <c r="B49020"/>
      <c r="G49020"/>
      <c r="H49020"/>
      <c r="J49020"/>
      <c r="K49020"/>
      <c r="N49020"/>
      <c r="O49020"/>
    </row>
    <row r="49021" spans="2:15" x14ac:dyDescent="0.25">
      <c r="B49021"/>
      <c r="G49021"/>
      <c r="H49021"/>
      <c r="J49021"/>
      <c r="K49021"/>
      <c r="N49021"/>
      <c r="O49021"/>
    </row>
    <row r="49022" spans="2:15" x14ac:dyDescent="0.25">
      <c r="B49022"/>
      <c r="G49022"/>
      <c r="H49022"/>
      <c r="J49022"/>
      <c r="K49022"/>
      <c r="N49022"/>
      <c r="O49022"/>
    </row>
    <row r="49023" spans="2:15" x14ac:dyDescent="0.25">
      <c r="B49023"/>
      <c r="G49023"/>
      <c r="H49023"/>
      <c r="J49023"/>
      <c r="K49023"/>
      <c r="N49023"/>
      <c r="O49023"/>
    </row>
    <row r="49024" spans="2:15" x14ac:dyDescent="0.25">
      <c r="B49024"/>
      <c r="G49024"/>
      <c r="H49024"/>
      <c r="J49024"/>
      <c r="K49024"/>
      <c r="N49024"/>
      <c r="O49024"/>
    </row>
    <row r="49025" spans="2:15" x14ac:dyDescent="0.25">
      <c r="B49025"/>
      <c r="G49025"/>
      <c r="H49025"/>
      <c r="J49025"/>
      <c r="K49025"/>
      <c r="N49025"/>
      <c r="O49025"/>
    </row>
    <row r="49026" spans="2:15" x14ac:dyDescent="0.25">
      <c r="B49026"/>
      <c r="G49026"/>
      <c r="H49026"/>
      <c r="J49026"/>
      <c r="K49026"/>
      <c r="N49026"/>
      <c r="O49026"/>
    </row>
    <row r="49027" spans="2:15" x14ac:dyDescent="0.25">
      <c r="B49027"/>
      <c r="G49027"/>
      <c r="H49027"/>
      <c r="J49027"/>
      <c r="K49027"/>
      <c r="N49027"/>
      <c r="O49027"/>
    </row>
    <row r="49028" spans="2:15" x14ac:dyDescent="0.25">
      <c r="B49028"/>
      <c r="G49028"/>
      <c r="H49028"/>
      <c r="J49028"/>
      <c r="K49028"/>
      <c r="N49028"/>
      <c r="O49028"/>
    </row>
    <row r="49029" spans="2:15" x14ac:dyDescent="0.25">
      <c r="B49029"/>
      <c r="G49029"/>
      <c r="H49029"/>
      <c r="J49029"/>
      <c r="K49029"/>
      <c r="N49029"/>
      <c r="O49029"/>
    </row>
    <row r="49030" spans="2:15" x14ac:dyDescent="0.25">
      <c r="B49030"/>
      <c r="G49030"/>
      <c r="H49030"/>
      <c r="J49030"/>
      <c r="K49030"/>
      <c r="N49030"/>
      <c r="O49030"/>
    </row>
    <row r="49031" spans="2:15" x14ac:dyDescent="0.25">
      <c r="B49031"/>
      <c r="G49031"/>
      <c r="H49031"/>
      <c r="J49031"/>
      <c r="K49031"/>
      <c r="N49031"/>
      <c r="O49031"/>
    </row>
    <row r="49032" spans="2:15" x14ac:dyDescent="0.25">
      <c r="B49032"/>
      <c r="G49032"/>
      <c r="H49032"/>
      <c r="J49032"/>
      <c r="K49032"/>
      <c r="N49032"/>
      <c r="O49032"/>
    </row>
    <row r="49033" spans="2:15" x14ac:dyDescent="0.25">
      <c r="B49033"/>
      <c r="G49033"/>
      <c r="H49033"/>
      <c r="J49033"/>
      <c r="K49033"/>
      <c r="N49033"/>
      <c r="O49033"/>
    </row>
    <row r="49034" spans="2:15" x14ac:dyDescent="0.25">
      <c r="B49034"/>
      <c r="G49034"/>
      <c r="H49034"/>
      <c r="J49034"/>
      <c r="K49034"/>
      <c r="N49034"/>
      <c r="O49034"/>
    </row>
    <row r="49035" spans="2:15" x14ac:dyDescent="0.25">
      <c r="B49035"/>
      <c r="G49035"/>
      <c r="H49035"/>
      <c r="J49035"/>
      <c r="K49035"/>
      <c r="N49035"/>
      <c r="O49035"/>
    </row>
    <row r="49036" spans="2:15" x14ac:dyDescent="0.25">
      <c r="B49036"/>
      <c r="G49036"/>
      <c r="H49036"/>
      <c r="J49036"/>
      <c r="K49036"/>
      <c r="N49036"/>
      <c r="O49036"/>
    </row>
    <row r="49037" spans="2:15" x14ac:dyDescent="0.25">
      <c r="B49037"/>
      <c r="G49037"/>
      <c r="H49037"/>
      <c r="J49037"/>
      <c r="K49037"/>
      <c r="N49037"/>
      <c r="O49037"/>
    </row>
    <row r="49038" spans="2:15" x14ac:dyDescent="0.25">
      <c r="B49038"/>
      <c r="G49038"/>
      <c r="H49038"/>
      <c r="J49038"/>
      <c r="K49038"/>
      <c r="N49038"/>
      <c r="O49038"/>
    </row>
    <row r="49039" spans="2:15" x14ac:dyDescent="0.25">
      <c r="B49039"/>
      <c r="G49039"/>
      <c r="H49039"/>
      <c r="J49039"/>
      <c r="K49039"/>
      <c r="N49039"/>
      <c r="O49039"/>
    </row>
    <row r="49040" spans="2:15" x14ac:dyDescent="0.25">
      <c r="B49040"/>
      <c r="G49040"/>
      <c r="H49040"/>
      <c r="J49040"/>
      <c r="K49040"/>
      <c r="N49040"/>
      <c r="O49040"/>
    </row>
    <row r="49041" spans="2:15" x14ac:dyDescent="0.25">
      <c r="B49041"/>
      <c r="G49041"/>
      <c r="H49041"/>
      <c r="J49041"/>
      <c r="K49041"/>
      <c r="N49041"/>
      <c r="O49041"/>
    </row>
    <row r="49042" spans="2:15" x14ac:dyDescent="0.25">
      <c r="B49042"/>
      <c r="G49042"/>
      <c r="H49042"/>
      <c r="J49042"/>
      <c r="K49042"/>
      <c r="N49042"/>
      <c r="O49042"/>
    </row>
    <row r="49043" spans="2:15" x14ac:dyDescent="0.25">
      <c r="B49043"/>
      <c r="G49043"/>
      <c r="H49043"/>
      <c r="J49043"/>
      <c r="K49043"/>
      <c r="N49043"/>
      <c r="O49043"/>
    </row>
    <row r="49044" spans="2:15" x14ac:dyDescent="0.25">
      <c r="B49044"/>
      <c r="G49044"/>
      <c r="H49044"/>
      <c r="J49044"/>
      <c r="K49044"/>
      <c r="N49044"/>
      <c r="O49044"/>
    </row>
    <row r="49045" spans="2:15" x14ac:dyDescent="0.25">
      <c r="B49045"/>
      <c r="G49045"/>
      <c r="H49045"/>
      <c r="J49045"/>
      <c r="K49045"/>
      <c r="N49045"/>
      <c r="O49045"/>
    </row>
    <row r="49046" spans="2:15" x14ac:dyDescent="0.25">
      <c r="B49046"/>
      <c r="G49046"/>
      <c r="H49046"/>
      <c r="J49046"/>
      <c r="K49046"/>
      <c r="N49046"/>
      <c r="O49046"/>
    </row>
    <row r="49047" spans="2:15" x14ac:dyDescent="0.25">
      <c r="B49047"/>
      <c r="G49047"/>
      <c r="H49047"/>
      <c r="J49047"/>
      <c r="K49047"/>
      <c r="N49047"/>
      <c r="O49047"/>
    </row>
    <row r="49048" spans="2:15" x14ac:dyDescent="0.25">
      <c r="B49048"/>
      <c r="G49048"/>
      <c r="H49048"/>
      <c r="J49048"/>
      <c r="K49048"/>
      <c r="N49048"/>
      <c r="O49048"/>
    </row>
    <row r="49049" spans="2:15" x14ac:dyDescent="0.25">
      <c r="B49049"/>
      <c r="G49049"/>
      <c r="H49049"/>
      <c r="J49049"/>
      <c r="K49049"/>
      <c r="N49049"/>
      <c r="O49049"/>
    </row>
    <row r="49050" spans="2:15" x14ac:dyDescent="0.25">
      <c r="B49050"/>
      <c r="G49050"/>
      <c r="H49050"/>
      <c r="J49050"/>
      <c r="K49050"/>
      <c r="N49050"/>
      <c r="O49050"/>
    </row>
    <row r="49051" spans="2:15" x14ac:dyDescent="0.25">
      <c r="B49051"/>
      <c r="G49051"/>
      <c r="H49051"/>
      <c r="J49051"/>
      <c r="K49051"/>
      <c r="N49051"/>
      <c r="O49051"/>
    </row>
    <row r="49052" spans="2:15" x14ac:dyDescent="0.25">
      <c r="B49052"/>
      <c r="G49052"/>
      <c r="H49052"/>
      <c r="J49052"/>
      <c r="K49052"/>
      <c r="N49052"/>
      <c r="O49052"/>
    </row>
    <row r="49053" spans="2:15" x14ac:dyDescent="0.25">
      <c r="B49053"/>
      <c r="G49053"/>
      <c r="H49053"/>
      <c r="J49053"/>
      <c r="K49053"/>
      <c r="N49053"/>
      <c r="O49053"/>
    </row>
    <row r="49054" spans="2:15" x14ac:dyDescent="0.25">
      <c r="B49054"/>
      <c r="G49054"/>
      <c r="H49054"/>
      <c r="J49054"/>
      <c r="K49054"/>
      <c r="N49054"/>
      <c r="O49054"/>
    </row>
    <row r="49055" spans="2:15" x14ac:dyDescent="0.25">
      <c r="B49055"/>
      <c r="G49055"/>
      <c r="H49055"/>
      <c r="J49055"/>
      <c r="K49055"/>
      <c r="N49055"/>
      <c r="O49055"/>
    </row>
    <row r="49056" spans="2:15" x14ac:dyDescent="0.25">
      <c r="B49056"/>
      <c r="G49056"/>
      <c r="H49056"/>
      <c r="J49056"/>
      <c r="K49056"/>
      <c r="N49056"/>
      <c r="O49056"/>
    </row>
    <row r="49057" spans="2:15" x14ac:dyDescent="0.25">
      <c r="B49057"/>
      <c r="G49057"/>
      <c r="H49057"/>
      <c r="J49057"/>
      <c r="K49057"/>
      <c r="N49057"/>
      <c r="O49057"/>
    </row>
    <row r="49058" spans="2:15" x14ac:dyDescent="0.25">
      <c r="B49058"/>
      <c r="G49058"/>
      <c r="H49058"/>
      <c r="J49058"/>
      <c r="K49058"/>
      <c r="N49058"/>
      <c r="O49058"/>
    </row>
    <row r="49059" spans="2:15" x14ac:dyDescent="0.25">
      <c r="B49059"/>
      <c r="G49059"/>
      <c r="H49059"/>
      <c r="J49059"/>
      <c r="K49059"/>
      <c r="N49059"/>
      <c r="O49059"/>
    </row>
    <row r="49060" spans="2:15" x14ac:dyDescent="0.25">
      <c r="B49060"/>
      <c r="G49060"/>
      <c r="H49060"/>
      <c r="J49060"/>
      <c r="K49060"/>
      <c r="N49060"/>
      <c r="O49060"/>
    </row>
    <row r="49061" spans="2:15" x14ac:dyDescent="0.25">
      <c r="B49061"/>
      <c r="G49061"/>
      <c r="H49061"/>
      <c r="J49061"/>
      <c r="K49061"/>
      <c r="N49061"/>
      <c r="O49061"/>
    </row>
    <row r="49062" spans="2:15" x14ac:dyDescent="0.25">
      <c r="B49062"/>
      <c r="G49062"/>
      <c r="H49062"/>
      <c r="J49062"/>
      <c r="K49062"/>
      <c r="N49062"/>
      <c r="O49062"/>
    </row>
    <row r="49063" spans="2:15" x14ac:dyDescent="0.25">
      <c r="B49063"/>
      <c r="G49063"/>
      <c r="H49063"/>
      <c r="J49063"/>
      <c r="K49063"/>
      <c r="N49063"/>
      <c r="O49063"/>
    </row>
    <row r="49064" spans="2:15" x14ac:dyDescent="0.25">
      <c r="B49064"/>
      <c r="G49064"/>
      <c r="H49064"/>
      <c r="J49064"/>
      <c r="K49064"/>
      <c r="N49064"/>
      <c r="O49064"/>
    </row>
    <row r="49065" spans="2:15" x14ac:dyDescent="0.25">
      <c r="B49065"/>
      <c r="G49065"/>
      <c r="H49065"/>
      <c r="J49065"/>
      <c r="K49065"/>
      <c r="N49065"/>
      <c r="O49065"/>
    </row>
    <row r="49066" spans="2:15" x14ac:dyDescent="0.25">
      <c r="B49066"/>
      <c r="G49066"/>
      <c r="H49066"/>
      <c r="J49066"/>
      <c r="K49066"/>
      <c r="N49066"/>
      <c r="O49066"/>
    </row>
    <row r="49067" spans="2:15" x14ac:dyDescent="0.25">
      <c r="B49067"/>
      <c r="G49067"/>
      <c r="H49067"/>
      <c r="J49067"/>
      <c r="K49067"/>
      <c r="N49067"/>
      <c r="O49067"/>
    </row>
    <row r="49068" spans="2:15" x14ac:dyDescent="0.25">
      <c r="B49068"/>
      <c r="G49068"/>
      <c r="H49068"/>
      <c r="J49068"/>
      <c r="K49068"/>
      <c r="N49068"/>
      <c r="O49068"/>
    </row>
    <row r="49069" spans="2:15" x14ac:dyDescent="0.25">
      <c r="B49069"/>
      <c r="G49069"/>
      <c r="H49069"/>
      <c r="J49069"/>
      <c r="K49069"/>
      <c r="N49069"/>
      <c r="O49069"/>
    </row>
    <row r="49070" spans="2:15" x14ac:dyDescent="0.25">
      <c r="B49070"/>
      <c r="G49070"/>
      <c r="H49070"/>
      <c r="J49070"/>
      <c r="K49070"/>
      <c r="N49070"/>
      <c r="O49070"/>
    </row>
    <row r="49071" spans="2:15" x14ac:dyDescent="0.25">
      <c r="B49071"/>
      <c r="G49071"/>
      <c r="H49071"/>
      <c r="J49071"/>
      <c r="K49071"/>
      <c r="N49071"/>
      <c r="O49071"/>
    </row>
    <row r="49072" spans="2:15" x14ac:dyDescent="0.25">
      <c r="B49072"/>
      <c r="G49072"/>
      <c r="H49072"/>
      <c r="J49072"/>
      <c r="K49072"/>
      <c r="N49072"/>
      <c r="O49072"/>
    </row>
    <row r="49073" spans="2:15" x14ac:dyDescent="0.25">
      <c r="B49073"/>
      <c r="G49073"/>
      <c r="H49073"/>
      <c r="J49073"/>
      <c r="K49073"/>
      <c r="N49073"/>
      <c r="O49073"/>
    </row>
    <row r="49074" spans="2:15" x14ac:dyDescent="0.25">
      <c r="B49074"/>
      <c r="G49074"/>
      <c r="H49074"/>
      <c r="J49074"/>
      <c r="K49074"/>
      <c r="N49074"/>
      <c r="O49074"/>
    </row>
    <row r="49075" spans="2:15" x14ac:dyDescent="0.25">
      <c r="B49075"/>
      <c r="G49075"/>
      <c r="H49075"/>
      <c r="J49075"/>
      <c r="K49075"/>
      <c r="N49075"/>
      <c r="O49075"/>
    </row>
    <row r="49076" spans="2:15" x14ac:dyDescent="0.25">
      <c r="B49076"/>
      <c r="G49076"/>
      <c r="H49076"/>
      <c r="J49076"/>
      <c r="K49076"/>
      <c r="N49076"/>
      <c r="O49076"/>
    </row>
    <row r="49077" spans="2:15" x14ac:dyDescent="0.25">
      <c r="B49077"/>
      <c r="G49077"/>
      <c r="H49077"/>
      <c r="J49077"/>
      <c r="K49077"/>
      <c r="N49077"/>
      <c r="O49077"/>
    </row>
    <row r="49078" spans="2:15" x14ac:dyDescent="0.25">
      <c r="B49078"/>
      <c r="G49078"/>
      <c r="H49078"/>
      <c r="J49078"/>
      <c r="K49078"/>
      <c r="N49078"/>
      <c r="O49078"/>
    </row>
    <row r="49079" spans="2:15" x14ac:dyDescent="0.25">
      <c r="B49079"/>
      <c r="G49079"/>
      <c r="H49079"/>
      <c r="J49079"/>
      <c r="K49079"/>
      <c r="N49079"/>
      <c r="O49079"/>
    </row>
    <row r="49080" spans="2:15" x14ac:dyDescent="0.25">
      <c r="B49080"/>
      <c r="G49080"/>
      <c r="H49080"/>
      <c r="J49080"/>
      <c r="K49080"/>
      <c r="N49080"/>
      <c r="O49080"/>
    </row>
    <row r="49081" spans="2:15" x14ac:dyDescent="0.25">
      <c r="B49081"/>
      <c r="G49081"/>
      <c r="H49081"/>
      <c r="J49081"/>
      <c r="K49081"/>
      <c r="N49081"/>
      <c r="O49081"/>
    </row>
    <row r="49082" spans="2:15" x14ac:dyDescent="0.25">
      <c r="B49082"/>
      <c r="G49082"/>
      <c r="H49082"/>
      <c r="J49082"/>
      <c r="K49082"/>
      <c r="N49082"/>
      <c r="O49082"/>
    </row>
    <row r="49083" spans="2:15" x14ac:dyDescent="0.25">
      <c r="B49083"/>
      <c r="G49083"/>
      <c r="H49083"/>
      <c r="J49083"/>
      <c r="K49083"/>
      <c r="N49083"/>
      <c r="O49083"/>
    </row>
    <row r="49084" spans="2:15" x14ac:dyDescent="0.25">
      <c r="B49084"/>
      <c r="G49084"/>
      <c r="H49084"/>
      <c r="J49084"/>
      <c r="K49084"/>
      <c r="N49084"/>
      <c r="O49084"/>
    </row>
    <row r="49085" spans="2:15" x14ac:dyDescent="0.25">
      <c r="B49085"/>
      <c r="G49085"/>
      <c r="H49085"/>
      <c r="J49085"/>
      <c r="K49085"/>
      <c r="N49085"/>
      <c r="O49085"/>
    </row>
    <row r="49086" spans="2:15" x14ac:dyDescent="0.25">
      <c r="B49086"/>
      <c r="G49086"/>
      <c r="H49086"/>
      <c r="J49086"/>
      <c r="K49086"/>
      <c r="N49086"/>
      <c r="O49086"/>
    </row>
    <row r="49087" spans="2:15" x14ac:dyDescent="0.25">
      <c r="B49087"/>
      <c r="G49087"/>
      <c r="H49087"/>
      <c r="J49087"/>
      <c r="K49087"/>
      <c r="N49087"/>
      <c r="O49087"/>
    </row>
    <row r="49088" spans="2:15" x14ac:dyDescent="0.25">
      <c r="B49088"/>
      <c r="G49088"/>
      <c r="H49088"/>
      <c r="J49088"/>
      <c r="K49088"/>
      <c r="N49088"/>
      <c r="O49088"/>
    </row>
    <row r="49089" spans="2:15" x14ac:dyDescent="0.25">
      <c r="B49089"/>
      <c r="G49089"/>
      <c r="H49089"/>
      <c r="J49089"/>
      <c r="K49089"/>
      <c r="N49089"/>
      <c r="O49089"/>
    </row>
    <row r="49090" spans="2:15" x14ac:dyDescent="0.25">
      <c r="B49090"/>
      <c r="G49090"/>
      <c r="H49090"/>
      <c r="J49090"/>
      <c r="K49090"/>
      <c r="N49090"/>
      <c r="O49090"/>
    </row>
    <row r="49091" spans="2:15" x14ac:dyDescent="0.25">
      <c r="B49091"/>
      <c r="G49091"/>
      <c r="H49091"/>
      <c r="J49091"/>
      <c r="K49091"/>
      <c r="N49091"/>
      <c r="O49091"/>
    </row>
    <row r="49092" spans="2:15" x14ac:dyDescent="0.25">
      <c r="B49092"/>
      <c r="G49092"/>
      <c r="H49092"/>
      <c r="J49092"/>
      <c r="K49092"/>
      <c r="N49092"/>
      <c r="O49092"/>
    </row>
    <row r="49093" spans="2:15" x14ac:dyDescent="0.25">
      <c r="B49093"/>
      <c r="G49093"/>
      <c r="H49093"/>
      <c r="J49093"/>
      <c r="K49093"/>
      <c r="N49093"/>
      <c r="O49093"/>
    </row>
    <row r="49094" spans="2:15" x14ac:dyDescent="0.25">
      <c r="B49094"/>
      <c r="G49094"/>
      <c r="H49094"/>
      <c r="J49094"/>
      <c r="K49094"/>
      <c r="N49094"/>
      <c r="O49094"/>
    </row>
    <row r="49095" spans="2:15" x14ac:dyDescent="0.25">
      <c r="B49095"/>
      <c r="G49095"/>
      <c r="H49095"/>
      <c r="J49095"/>
      <c r="K49095"/>
      <c r="N49095"/>
      <c r="O49095"/>
    </row>
    <row r="49096" spans="2:15" x14ac:dyDescent="0.25">
      <c r="B49096"/>
      <c r="G49096"/>
      <c r="H49096"/>
      <c r="J49096"/>
      <c r="K49096"/>
      <c r="N49096"/>
      <c r="O49096"/>
    </row>
    <row r="49097" spans="2:15" x14ac:dyDescent="0.25">
      <c r="B49097"/>
      <c r="G49097"/>
      <c r="H49097"/>
      <c r="J49097"/>
      <c r="K49097"/>
      <c r="N49097"/>
      <c r="O49097"/>
    </row>
    <row r="49098" spans="2:15" x14ac:dyDescent="0.25">
      <c r="B49098"/>
      <c r="G49098"/>
      <c r="H49098"/>
      <c r="J49098"/>
      <c r="K49098"/>
      <c r="N49098"/>
      <c r="O49098"/>
    </row>
    <row r="49099" spans="2:15" x14ac:dyDescent="0.25">
      <c r="B49099"/>
      <c r="G49099"/>
      <c r="H49099"/>
      <c r="J49099"/>
      <c r="K49099"/>
      <c r="N49099"/>
      <c r="O49099"/>
    </row>
    <row r="49100" spans="2:15" x14ac:dyDescent="0.25">
      <c r="B49100"/>
      <c r="G49100"/>
      <c r="H49100"/>
      <c r="J49100"/>
      <c r="K49100"/>
      <c r="N49100"/>
      <c r="O49100"/>
    </row>
    <row r="49101" spans="2:15" x14ac:dyDescent="0.25">
      <c r="B49101"/>
      <c r="G49101"/>
      <c r="H49101"/>
      <c r="J49101"/>
      <c r="K49101"/>
      <c r="N49101"/>
      <c r="O49101"/>
    </row>
    <row r="49102" spans="2:15" x14ac:dyDescent="0.25">
      <c r="B49102"/>
      <c r="G49102"/>
      <c r="H49102"/>
      <c r="J49102"/>
      <c r="K49102"/>
      <c r="N49102"/>
      <c r="O49102"/>
    </row>
    <row r="49103" spans="2:15" x14ac:dyDescent="0.25">
      <c r="B49103"/>
      <c r="G49103"/>
      <c r="H49103"/>
      <c r="J49103"/>
      <c r="K49103"/>
      <c r="N49103"/>
      <c r="O49103"/>
    </row>
    <row r="49104" spans="2:15" x14ac:dyDescent="0.25">
      <c r="B49104"/>
      <c r="G49104"/>
      <c r="H49104"/>
      <c r="J49104"/>
      <c r="K49104"/>
      <c r="N49104"/>
      <c r="O49104"/>
    </row>
    <row r="49105" spans="2:15" x14ac:dyDescent="0.25">
      <c r="B49105"/>
      <c r="G49105"/>
      <c r="H49105"/>
      <c r="J49105"/>
      <c r="K49105"/>
      <c r="N49105"/>
      <c r="O49105"/>
    </row>
    <row r="49106" spans="2:15" x14ac:dyDescent="0.25">
      <c r="B49106"/>
      <c r="G49106"/>
      <c r="H49106"/>
      <c r="J49106"/>
      <c r="K49106"/>
      <c r="N49106"/>
      <c r="O49106"/>
    </row>
    <row r="49107" spans="2:15" x14ac:dyDescent="0.25">
      <c r="B49107"/>
      <c r="G49107"/>
      <c r="H49107"/>
      <c r="J49107"/>
      <c r="K49107"/>
      <c r="N49107"/>
      <c r="O49107"/>
    </row>
    <row r="49108" spans="2:15" x14ac:dyDescent="0.25">
      <c r="B49108"/>
      <c r="G49108"/>
      <c r="H49108"/>
      <c r="J49108"/>
      <c r="K49108"/>
      <c r="N49108"/>
      <c r="O49108"/>
    </row>
    <row r="49109" spans="2:15" x14ac:dyDescent="0.25">
      <c r="B49109"/>
      <c r="G49109"/>
      <c r="H49109"/>
      <c r="J49109"/>
      <c r="K49109"/>
      <c r="N49109"/>
      <c r="O49109"/>
    </row>
    <row r="49110" spans="2:15" x14ac:dyDescent="0.25">
      <c r="B49110"/>
      <c r="G49110"/>
      <c r="H49110"/>
      <c r="J49110"/>
      <c r="K49110"/>
      <c r="N49110"/>
      <c r="O49110"/>
    </row>
    <row r="49111" spans="2:15" x14ac:dyDescent="0.25">
      <c r="B49111"/>
      <c r="G49111"/>
      <c r="H49111"/>
      <c r="J49111"/>
      <c r="K49111"/>
      <c r="N49111"/>
      <c r="O49111"/>
    </row>
    <row r="49112" spans="2:15" x14ac:dyDescent="0.25">
      <c r="B49112"/>
      <c r="G49112"/>
      <c r="H49112"/>
      <c r="J49112"/>
      <c r="K49112"/>
      <c r="N49112"/>
      <c r="O49112"/>
    </row>
    <row r="49113" spans="2:15" x14ac:dyDescent="0.25">
      <c r="B49113"/>
      <c r="G49113"/>
      <c r="H49113"/>
      <c r="J49113"/>
      <c r="K49113"/>
      <c r="N49113"/>
      <c r="O49113"/>
    </row>
    <row r="49114" spans="2:15" x14ac:dyDescent="0.25">
      <c r="B49114"/>
      <c r="G49114"/>
      <c r="H49114"/>
      <c r="J49114"/>
      <c r="K49114"/>
      <c r="N49114"/>
      <c r="O49114"/>
    </row>
    <row r="49115" spans="2:15" x14ac:dyDescent="0.25">
      <c r="B49115"/>
      <c r="G49115"/>
      <c r="H49115"/>
      <c r="J49115"/>
      <c r="K49115"/>
      <c r="N49115"/>
      <c r="O49115"/>
    </row>
    <row r="49116" spans="2:15" x14ac:dyDescent="0.25">
      <c r="B49116"/>
      <c r="G49116"/>
      <c r="H49116"/>
      <c r="J49116"/>
      <c r="K49116"/>
      <c r="N49116"/>
      <c r="O49116"/>
    </row>
    <row r="49117" spans="2:15" x14ac:dyDescent="0.25">
      <c r="B49117"/>
      <c r="G49117"/>
      <c r="H49117"/>
      <c r="J49117"/>
      <c r="K49117"/>
      <c r="N49117"/>
      <c r="O49117"/>
    </row>
    <row r="49118" spans="2:15" x14ac:dyDescent="0.25">
      <c r="B49118"/>
      <c r="G49118"/>
      <c r="H49118"/>
      <c r="J49118"/>
      <c r="K49118"/>
      <c r="N49118"/>
      <c r="O49118"/>
    </row>
    <row r="49119" spans="2:15" x14ac:dyDescent="0.25">
      <c r="B49119"/>
      <c r="G49119"/>
      <c r="H49119"/>
      <c r="J49119"/>
      <c r="K49119"/>
      <c r="N49119"/>
      <c r="O49119"/>
    </row>
    <row r="49120" spans="2:15" x14ac:dyDescent="0.25">
      <c r="B49120"/>
      <c r="G49120"/>
      <c r="H49120"/>
      <c r="J49120"/>
      <c r="K49120"/>
      <c r="N49120"/>
      <c r="O49120"/>
    </row>
    <row r="49121" spans="2:15" x14ac:dyDescent="0.25">
      <c r="B49121"/>
      <c r="G49121"/>
      <c r="H49121"/>
      <c r="J49121"/>
      <c r="K49121"/>
      <c r="N49121"/>
      <c r="O49121"/>
    </row>
    <row r="49122" spans="2:15" x14ac:dyDescent="0.25">
      <c r="B49122"/>
      <c r="G49122"/>
      <c r="H49122"/>
      <c r="J49122"/>
      <c r="K49122"/>
      <c r="N49122"/>
      <c r="O49122"/>
    </row>
    <row r="49123" spans="2:15" x14ac:dyDescent="0.25">
      <c r="B49123"/>
      <c r="G49123"/>
      <c r="H49123"/>
      <c r="J49123"/>
      <c r="K49123"/>
      <c r="N49123"/>
      <c r="O49123"/>
    </row>
    <row r="49124" spans="2:15" x14ac:dyDescent="0.25">
      <c r="B49124"/>
      <c r="G49124"/>
      <c r="H49124"/>
      <c r="J49124"/>
      <c r="K49124"/>
      <c r="N49124"/>
      <c r="O49124"/>
    </row>
    <row r="49125" spans="2:15" x14ac:dyDescent="0.25">
      <c r="B49125"/>
      <c r="G49125"/>
      <c r="H49125"/>
      <c r="J49125"/>
      <c r="K49125"/>
      <c r="N49125"/>
      <c r="O49125"/>
    </row>
    <row r="49126" spans="2:15" x14ac:dyDescent="0.25">
      <c r="B49126"/>
      <c r="G49126"/>
      <c r="H49126"/>
      <c r="J49126"/>
      <c r="K49126"/>
      <c r="N49126"/>
      <c r="O49126"/>
    </row>
    <row r="49127" spans="2:15" x14ac:dyDescent="0.25">
      <c r="B49127"/>
      <c r="G49127"/>
      <c r="H49127"/>
      <c r="J49127"/>
      <c r="K49127"/>
      <c r="N49127"/>
      <c r="O49127"/>
    </row>
    <row r="49128" spans="2:15" x14ac:dyDescent="0.25">
      <c r="B49128"/>
      <c r="G49128"/>
      <c r="H49128"/>
      <c r="J49128"/>
      <c r="K49128"/>
      <c r="N49128"/>
      <c r="O49128"/>
    </row>
    <row r="49129" spans="2:15" x14ac:dyDescent="0.25">
      <c r="B49129"/>
      <c r="G49129"/>
      <c r="H49129"/>
      <c r="J49129"/>
      <c r="K49129"/>
      <c r="N49129"/>
      <c r="O49129"/>
    </row>
    <row r="49130" spans="2:15" x14ac:dyDescent="0.25">
      <c r="B49130"/>
      <c r="G49130"/>
      <c r="H49130"/>
      <c r="J49130"/>
      <c r="K49130"/>
      <c r="N49130"/>
      <c r="O49130"/>
    </row>
    <row r="49131" spans="2:15" x14ac:dyDescent="0.25">
      <c r="B49131"/>
      <c r="G49131"/>
      <c r="H49131"/>
      <c r="J49131"/>
      <c r="K49131"/>
      <c r="N49131"/>
      <c r="O49131"/>
    </row>
    <row r="49132" spans="2:15" x14ac:dyDescent="0.25">
      <c r="B49132"/>
      <c r="G49132"/>
      <c r="H49132"/>
      <c r="J49132"/>
      <c r="K49132"/>
      <c r="N49132"/>
      <c r="O49132"/>
    </row>
    <row r="49133" spans="2:15" x14ac:dyDescent="0.25">
      <c r="B49133"/>
      <c r="G49133"/>
      <c r="H49133"/>
      <c r="J49133"/>
      <c r="K49133"/>
      <c r="N49133"/>
      <c r="O49133"/>
    </row>
    <row r="49134" spans="2:15" x14ac:dyDescent="0.25">
      <c r="B49134"/>
      <c r="G49134"/>
      <c r="H49134"/>
      <c r="J49134"/>
      <c r="K49134"/>
      <c r="N49134"/>
      <c r="O49134"/>
    </row>
    <row r="49135" spans="2:15" x14ac:dyDescent="0.25">
      <c r="B49135"/>
      <c r="G49135"/>
      <c r="H49135"/>
      <c r="J49135"/>
      <c r="K49135"/>
      <c r="N49135"/>
      <c r="O49135"/>
    </row>
    <row r="49136" spans="2:15" x14ac:dyDescent="0.25">
      <c r="B49136"/>
      <c r="G49136"/>
      <c r="H49136"/>
      <c r="J49136"/>
      <c r="K49136"/>
      <c r="N49136"/>
      <c r="O49136"/>
    </row>
    <row r="49137" spans="2:15" x14ac:dyDescent="0.25">
      <c r="B49137"/>
      <c r="G49137"/>
      <c r="H49137"/>
      <c r="J49137"/>
      <c r="K49137"/>
      <c r="N49137"/>
      <c r="O49137"/>
    </row>
    <row r="49138" spans="2:15" x14ac:dyDescent="0.25">
      <c r="B49138"/>
      <c r="G49138"/>
      <c r="H49138"/>
      <c r="J49138"/>
      <c r="K49138"/>
      <c r="N49138"/>
      <c r="O49138"/>
    </row>
    <row r="49139" spans="2:15" x14ac:dyDescent="0.25">
      <c r="B49139"/>
      <c r="G49139"/>
      <c r="H49139"/>
      <c r="J49139"/>
      <c r="K49139"/>
      <c r="N49139"/>
      <c r="O49139"/>
    </row>
    <row r="49140" spans="2:15" x14ac:dyDescent="0.25">
      <c r="B49140"/>
      <c r="G49140"/>
      <c r="H49140"/>
      <c r="J49140"/>
      <c r="K49140"/>
      <c r="N49140"/>
      <c r="O49140"/>
    </row>
    <row r="49141" spans="2:15" x14ac:dyDescent="0.25">
      <c r="B49141"/>
      <c r="G49141"/>
      <c r="H49141"/>
      <c r="J49141"/>
      <c r="K49141"/>
      <c r="N49141"/>
      <c r="O49141"/>
    </row>
    <row r="49142" spans="2:15" x14ac:dyDescent="0.25">
      <c r="B49142"/>
      <c r="G49142"/>
      <c r="H49142"/>
      <c r="J49142"/>
      <c r="K49142"/>
      <c r="N49142"/>
      <c r="O49142"/>
    </row>
    <row r="49143" spans="2:15" x14ac:dyDescent="0.25">
      <c r="B49143"/>
      <c r="G49143"/>
      <c r="H49143"/>
      <c r="J49143"/>
      <c r="K49143"/>
      <c r="N49143"/>
      <c r="O49143"/>
    </row>
    <row r="49144" spans="2:15" x14ac:dyDescent="0.25">
      <c r="B49144"/>
      <c r="G49144"/>
      <c r="H49144"/>
      <c r="J49144"/>
      <c r="K49144"/>
      <c r="N49144"/>
      <c r="O49144"/>
    </row>
    <row r="49145" spans="2:15" x14ac:dyDescent="0.25">
      <c r="B49145"/>
      <c r="G49145"/>
      <c r="H49145"/>
      <c r="J49145"/>
      <c r="K49145"/>
      <c r="N49145"/>
      <c r="O49145"/>
    </row>
    <row r="49146" spans="2:15" x14ac:dyDescent="0.25">
      <c r="B49146"/>
      <c r="G49146"/>
      <c r="H49146"/>
      <c r="J49146"/>
      <c r="K49146"/>
      <c r="N49146"/>
      <c r="O49146"/>
    </row>
    <row r="49147" spans="2:15" x14ac:dyDescent="0.25">
      <c r="B49147"/>
      <c r="G49147"/>
      <c r="H49147"/>
      <c r="J49147"/>
      <c r="K49147"/>
      <c r="N49147"/>
      <c r="O49147"/>
    </row>
    <row r="49148" spans="2:15" x14ac:dyDescent="0.25">
      <c r="B49148"/>
      <c r="G49148"/>
      <c r="H49148"/>
      <c r="J49148"/>
      <c r="K49148"/>
      <c r="N49148"/>
      <c r="O49148"/>
    </row>
    <row r="49149" spans="2:15" x14ac:dyDescent="0.25">
      <c r="B49149"/>
      <c r="G49149"/>
      <c r="H49149"/>
      <c r="J49149"/>
      <c r="K49149"/>
      <c r="N49149"/>
      <c r="O49149"/>
    </row>
    <row r="49150" spans="2:15" x14ac:dyDescent="0.25">
      <c r="B49150"/>
      <c r="G49150"/>
      <c r="H49150"/>
      <c r="J49150"/>
      <c r="K49150"/>
      <c r="N49150"/>
      <c r="O49150"/>
    </row>
    <row r="49151" spans="2:15" x14ac:dyDescent="0.25">
      <c r="B49151"/>
      <c r="G49151"/>
      <c r="H49151"/>
      <c r="J49151"/>
      <c r="K49151"/>
      <c r="N49151"/>
      <c r="O49151"/>
    </row>
    <row r="49152" spans="2:15" x14ac:dyDescent="0.25">
      <c r="B49152"/>
      <c r="G49152"/>
      <c r="H49152"/>
      <c r="J49152"/>
      <c r="K49152"/>
      <c r="N49152"/>
      <c r="O49152"/>
    </row>
    <row r="49153" spans="2:15" x14ac:dyDescent="0.25">
      <c r="B49153"/>
      <c r="G49153"/>
      <c r="H49153"/>
      <c r="J49153"/>
      <c r="K49153"/>
      <c r="N49153"/>
      <c r="O49153"/>
    </row>
    <row r="49154" spans="2:15" x14ac:dyDescent="0.25">
      <c r="B49154"/>
      <c r="G49154"/>
      <c r="H49154"/>
      <c r="J49154"/>
      <c r="K49154"/>
      <c r="N49154"/>
      <c r="O49154"/>
    </row>
    <row r="49155" spans="2:15" x14ac:dyDescent="0.25">
      <c r="B49155"/>
      <c r="G49155"/>
      <c r="H49155"/>
      <c r="J49155"/>
      <c r="K49155"/>
      <c r="N49155"/>
      <c r="O49155"/>
    </row>
    <row r="49156" spans="2:15" x14ac:dyDescent="0.25">
      <c r="B49156"/>
      <c r="G49156"/>
      <c r="H49156"/>
      <c r="J49156"/>
      <c r="K49156"/>
      <c r="N49156"/>
      <c r="O49156"/>
    </row>
    <row r="49157" spans="2:15" x14ac:dyDescent="0.25">
      <c r="B49157"/>
      <c r="G49157"/>
      <c r="H49157"/>
      <c r="J49157"/>
      <c r="K49157"/>
      <c r="N49157"/>
      <c r="O49157"/>
    </row>
    <row r="49158" spans="2:15" x14ac:dyDescent="0.25">
      <c r="B49158"/>
      <c r="G49158"/>
      <c r="H49158"/>
      <c r="J49158"/>
      <c r="K49158"/>
      <c r="N49158"/>
      <c r="O49158"/>
    </row>
    <row r="49159" spans="2:15" x14ac:dyDescent="0.25">
      <c r="B49159"/>
      <c r="G49159"/>
      <c r="H49159"/>
      <c r="J49159"/>
      <c r="K49159"/>
      <c r="N49159"/>
      <c r="O49159"/>
    </row>
    <row r="49160" spans="2:15" x14ac:dyDescent="0.25">
      <c r="B49160"/>
      <c r="G49160"/>
      <c r="H49160"/>
      <c r="J49160"/>
      <c r="K49160"/>
      <c r="N49160"/>
      <c r="O49160"/>
    </row>
    <row r="49161" spans="2:15" x14ac:dyDescent="0.25">
      <c r="B49161"/>
      <c r="G49161"/>
      <c r="H49161"/>
      <c r="J49161"/>
      <c r="K49161"/>
      <c r="N49161"/>
      <c r="O49161"/>
    </row>
    <row r="49162" spans="2:15" x14ac:dyDescent="0.25">
      <c r="B49162"/>
      <c r="G49162"/>
      <c r="H49162"/>
      <c r="J49162"/>
      <c r="K49162"/>
      <c r="N49162"/>
      <c r="O49162"/>
    </row>
    <row r="49163" spans="2:15" x14ac:dyDescent="0.25">
      <c r="B49163"/>
      <c r="G49163"/>
      <c r="H49163"/>
      <c r="J49163"/>
      <c r="K49163"/>
      <c r="N49163"/>
      <c r="O49163"/>
    </row>
    <row r="49164" spans="2:15" x14ac:dyDescent="0.25">
      <c r="B49164"/>
      <c r="G49164"/>
      <c r="H49164"/>
      <c r="J49164"/>
      <c r="K49164"/>
      <c r="N49164"/>
      <c r="O49164"/>
    </row>
    <row r="49165" spans="2:15" x14ac:dyDescent="0.25">
      <c r="B49165"/>
      <c r="G49165"/>
      <c r="H49165"/>
      <c r="J49165"/>
      <c r="K49165"/>
      <c r="N49165"/>
      <c r="O49165"/>
    </row>
    <row r="49166" spans="2:15" x14ac:dyDescent="0.25">
      <c r="B49166"/>
      <c r="G49166"/>
      <c r="H49166"/>
      <c r="J49166"/>
      <c r="K49166"/>
      <c r="N49166"/>
      <c r="O49166"/>
    </row>
    <row r="49167" spans="2:15" x14ac:dyDescent="0.25">
      <c r="B49167"/>
      <c r="G49167"/>
      <c r="H49167"/>
      <c r="J49167"/>
      <c r="K49167"/>
      <c r="N49167"/>
      <c r="O49167"/>
    </row>
    <row r="49168" spans="2:15" x14ac:dyDescent="0.25">
      <c r="B49168"/>
      <c r="G49168"/>
      <c r="H49168"/>
      <c r="J49168"/>
      <c r="K49168"/>
      <c r="N49168"/>
      <c r="O49168"/>
    </row>
    <row r="49169" spans="2:15" x14ac:dyDescent="0.25">
      <c r="B49169"/>
      <c r="G49169"/>
      <c r="H49169"/>
      <c r="J49169"/>
      <c r="K49169"/>
      <c r="N49169"/>
      <c r="O49169"/>
    </row>
    <row r="49170" spans="2:15" x14ac:dyDescent="0.25">
      <c r="B49170"/>
      <c r="G49170"/>
      <c r="H49170"/>
      <c r="J49170"/>
      <c r="K49170"/>
      <c r="N49170"/>
      <c r="O49170"/>
    </row>
    <row r="49171" spans="2:15" x14ac:dyDescent="0.25">
      <c r="B49171"/>
      <c r="G49171"/>
      <c r="H49171"/>
      <c r="J49171"/>
      <c r="K49171"/>
      <c r="N49171"/>
      <c r="O49171"/>
    </row>
    <row r="49172" spans="2:15" x14ac:dyDescent="0.25">
      <c r="B49172"/>
      <c r="G49172"/>
      <c r="H49172"/>
      <c r="J49172"/>
      <c r="K49172"/>
      <c r="N49172"/>
      <c r="O49172"/>
    </row>
    <row r="49173" spans="2:15" x14ac:dyDescent="0.25">
      <c r="B49173"/>
      <c r="G49173"/>
      <c r="H49173"/>
      <c r="J49173"/>
      <c r="K49173"/>
      <c r="N49173"/>
      <c r="O49173"/>
    </row>
    <row r="49174" spans="2:15" x14ac:dyDescent="0.25">
      <c r="B49174"/>
      <c r="G49174"/>
      <c r="H49174"/>
      <c r="J49174"/>
      <c r="K49174"/>
      <c r="N49174"/>
      <c r="O49174"/>
    </row>
    <row r="49175" spans="2:15" x14ac:dyDescent="0.25">
      <c r="B49175"/>
      <c r="G49175"/>
      <c r="H49175"/>
      <c r="J49175"/>
      <c r="K49175"/>
      <c r="N49175"/>
      <c r="O49175"/>
    </row>
    <row r="49176" spans="2:15" x14ac:dyDescent="0.25">
      <c r="B49176"/>
      <c r="G49176"/>
      <c r="H49176"/>
      <c r="J49176"/>
      <c r="K49176"/>
      <c r="N49176"/>
      <c r="O49176"/>
    </row>
    <row r="49177" spans="2:15" x14ac:dyDescent="0.25">
      <c r="B49177"/>
      <c r="G49177"/>
      <c r="H49177"/>
      <c r="J49177"/>
      <c r="K49177"/>
      <c r="N49177"/>
      <c r="O49177"/>
    </row>
    <row r="49178" spans="2:15" x14ac:dyDescent="0.25">
      <c r="B49178"/>
      <c r="G49178"/>
      <c r="H49178"/>
      <c r="J49178"/>
      <c r="K49178"/>
      <c r="N49178"/>
      <c r="O49178"/>
    </row>
    <row r="49179" spans="2:15" x14ac:dyDescent="0.25">
      <c r="B49179"/>
      <c r="G49179"/>
      <c r="H49179"/>
      <c r="J49179"/>
      <c r="K49179"/>
      <c r="N49179"/>
      <c r="O49179"/>
    </row>
    <row r="49180" spans="2:15" x14ac:dyDescent="0.25">
      <c r="B49180"/>
      <c r="G49180"/>
      <c r="H49180"/>
      <c r="J49180"/>
      <c r="K49180"/>
      <c r="N49180"/>
      <c r="O49180"/>
    </row>
    <row r="49181" spans="2:15" x14ac:dyDescent="0.25">
      <c r="B49181"/>
      <c r="G49181"/>
      <c r="H49181"/>
      <c r="J49181"/>
      <c r="K49181"/>
      <c r="N49181"/>
      <c r="O49181"/>
    </row>
    <row r="49182" spans="2:15" x14ac:dyDescent="0.25">
      <c r="B49182"/>
      <c r="G49182"/>
      <c r="H49182"/>
      <c r="J49182"/>
      <c r="K49182"/>
      <c r="N49182"/>
      <c r="O49182"/>
    </row>
    <row r="49183" spans="2:15" x14ac:dyDescent="0.25">
      <c r="B49183"/>
      <c r="G49183"/>
      <c r="H49183"/>
      <c r="J49183"/>
      <c r="K49183"/>
      <c r="N49183"/>
      <c r="O49183"/>
    </row>
    <row r="49184" spans="2:15" x14ac:dyDescent="0.25">
      <c r="B49184"/>
      <c r="G49184"/>
      <c r="H49184"/>
      <c r="J49184"/>
      <c r="K49184"/>
      <c r="N49184"/>
      <c r="O49184"/>
    </row>
    <row r="49185" spans="2:15" x14ac:dyDescent="0.25">
      <c r="B49185"/>
      <c r="G49185"/>
      <c r="H49185"/>
      <c r="J49185"/>
      <c r="K49185"/>
      <c r="N49185"/>
      <c r="O49185"/>
    </row>
    <row r="49186" spans="2:15" x14ac:dyDescent="0.25">
      <c r="B49186"/>
      <c r="G49186"/>
      <c r="H49186"/>
      <c r="J49186"/>
      <c r="K49186"/>
      <c r="N49186"/>
      <c r="O49186"/>
    </row>
    <row r="49187" spans="2:15" x14ac:dyDescent="0.25">
      <c r="B49187"/>
      <c r="G49187"/>
      <c r="H49187"/>
      <c r="J49187"/>
      <c r="K49187"/>
      <c r="N49187"/>
      <c r="O49187"/>
    </row>
    <row r="49188" spans="2:15" x14ac:dyDescent="0.25">
      <c r="B49188"/>
      <c r="G49188"/>
      <c r="H49188"/>
      <c r="J49188"/>
      <c r="K49188"/>
      <c r="N49188"/>
      <c r="O49188"/>
    </row>
    <row r="49189" spans="2:15" x14ac:dyDescent="0.25">
      <c r="B49189"/>
      <c r="G49189"/>
      <c r="H49189"/>
      <c r="J49189"/>
      <c r="K49189"/>
      <c r="N49189"/>
      <c r="O49189"/>
    </row>
    <row r="49190" spans="2:15" x14ac:dyDescent="0.25">
      <c r="B49190"/>
      <c r="G49190"/>
      <c r="H49190"/>
      <c r="J49190"/>
      <c r="K49190"/>
      <c r="N49190"/>
      <c r="O49190"/>
    </row>
    <row r="49191" spans="2:15" x14ac:dyDescent="0.25">
      <c r="B49191"/>
      <c r="G49191"/>
      <c r="H49191"/>
      <c r="J49191"/>
      <c r="K49191"/>
      <c r="N49191"/>
      <c r="O49191"/>
    </row>
    <row r="49192" spans="2:15" x14ac:dyDescent="0.25">
      <c r="B49192"/>
      <c r="G49192"/>
      <c r="H49192"/>
      <c r="J49192"/>
      <c r="K49192"/>
      <c r="N49192"/>
      <c r="O49192"/>
    </row>
    <row r="49193" spans="2:15" x14ac:dyDescent="0.25">
      <c r="B49193"/>
      <c r="G49193"/>
      <c r="H49193"/>
      <c r="J49193"/>
      <c r="K49193"/>
      <c r="N49193"/>
      <c r="O49193"/>
    </row>
    <row r="49194" spans="2:15" x14ac:dyDescent="0.25">
      <c r="B49194"/>
      <c r="G49194"/>
      <c r="H49194"/>
      <c r="J49194"/>
      <c r="K49194"/>
      <c r="N49194"/>
      <c r="O49194"/>
    </row>
    <row r="49195" spans="2:15" x14ac:dyDescent="0.25">
      <c r="B49195"/>
      <c r="G49195"/>
      <c r="H49195"/>
      <c r="J49195"/>
      <c r="K49195"/>
      <c r="N49195"/>
      <c r="O49195"/>
    </row>
    <row r="49196" spans="2:15" x14ac:dyDescent="0.25">
      <c r="B49196"/>
      <c r="G49196"/>
      <c r="H49196"/>
      <c r="J49196"/>
      <c r="K49196"/>
      <c r="N49196"/>
      <c r="O49196"/>
    </row>
    <row r="49197" spans="2:15" x14ac:dyDescent="0.25">
      <c r="B49197"/>
      <c r="G49197"/>
      <c r="H49197"/>
      <c r="J49197"/>
      <c r="K49197"/>
      <c r="N49197"/>
      <c r="O49197"/>
    </row>
    <row r="49198" spans="2:15" x14ac:dyDescent="0.25">
      <c r="B49198"/>
      <c r="G49198"/>
      <c r="H49198"/>
      <c r="J49198"/>
      <c r="K49198"/>
      <c r="N49198"/>
      <c r="O49198"/>
    </row>
    <row r="49199" spans="2:15" x14ac:dyDescent="0.25">
      <c r="B49199"/>
      <c r="G49199"/>
      <c r="H49199"/>
      <c r="J49199"/>
      <c r="K49199"/>
      <c r="N49199"/>
      <c r="O49199"/>
    </row>
    <row r="49200" spans="2:15" x14ac:dyDescent="0.25">
      <c r="B49200"/>
      <c r="G49200"/>
      <c r="H49200"/>
      <c r="J49200"/>
      <c r="K49200"/>
      <c r="N49200"/>
      <c r="O49200"/>
    </row>
    <row r="49201" spans="2:15" x14ac:dyDescent="0.25">
      <c r="B49201"/>
      <c r="G49201"/>
      <c r="H49201"/>
      <c r="J49201"/>
      <c r="K49201"/>
      <c r="N49201"/>
      <c r="O49201"/>
    </row>
    <row r="49202" spans="2:15" x14ac:dyDescent="0.25">
      <c r="B49202"/>
      <c r="G49202"/>
      <c r="H49202"/>
      <c r="J49202"/>
      <c r="K49202"/>
      <c r="N49202"/>
      <c r="O49202"/>
    </row>
    <row r="49203" spans="2:15" x14ac:dyDescent="0.25">
      <c r="B49203"/>
      <c r="G49203"/>
      <c r="H49203"/>
      <c r="J49203"/>
      <c r="K49203"/>
      <c r="N49203"/>
      <c r="O49203"/>
    </row>
    <row r="49204" spans="2:15" x14ac:dyDescent="0.25">
      <c r="B49204"/>
      <c r="G49204"/>
      <c r="H49204"/>
      <c r="J49204"/>
      <c r="K49204"/>
      <c r="N49204"/>
      <c r="O49204"/>
    </row>
    <row r="49205" spans="2:15" x14ac:dyDescent="0.25">
      <c r="B49205"/>
      <c r="G49205"/>
      <c r="H49205"/>
      <c r="J49205"/>
      <c r="K49205"/>
      <c r="N49205"/>
      <c r="O49205"/>
    </row>
    <row r="49206" spans="2:15" x14ac:dyDescent="0.25">
      <c r="B49206"/>
      <c r="G49206"/>
      <c r="H49206"/>
      <c r="J49206"/>
      <c r="K49206"/>
      <c r="N49206"/>
      <c r="O49206"/>
    </row>
    <row r="49207" spans="2:15" x14ac:dyDescent="0.25">
      <c r="B49207"/>
      <c r="G49207"/>
      <c r="H49207"/>
      <c r="J49207"/>
      <c r="K49207"/>
      <c r="N49207"/>
      <c r="O49207"/>
    </row>
    <row r="49208" spans="2:15" x14ac:dyDescent="0.25">
      <c r="B49208"/>
      <c r="G49208"/>
      <c r="H49208"/>
      <c r="J49208"/>
      <c r="K49208"/>
      <c r="N49208"/>
      <c r="O49208"/>
    </row>
    <row r="49209" spans="2:15" x14ac:dyDescent="0.25">
      <c r="B49209"/>
      <c r="G49209"/>
      <c r="H49209"/>
      <c r="J49209"/>
      <c r="K49209"/>
      <c r="N49209"/>
      <c r="O49209"/>
    </row>
    <row r="49210" spans="2:15" x14ac:dyDescent="0.25">
      <c r="B49210"/>
      <c r="G49210"/>
      <c r="H49210"/>
      <c r="J49210"/>
      <c r="K49210"/>
      <c r="N49210"/>
      <c r="O49210"/>
    </row>
    <row r="49211" spans="2:15" x14ac:dyDescent="0.25">
      <c r="B49211"/>
      <c r="G49211"/>
      <c r="H49211"/>
      <c r="J49211"/>
      <c r="K49211"/>
      <c r="N49211"/>
      <c r="O49211"/>
    </row>
    <row r="49212" spans="2:15" x14ac:dyDescent="0.25">
      <c r="B49212"/>
      <c r="G49212"/>
      <c r="H49212"/>
      <c r="J49212"/>
      <c r="K49212"/>
      <c r="N49212"/>
      <c r="O49212"/>
    </row>
    <row r="49213" spans="2:15" x14ac:dyDescent="0.25">
      <c r="B49213"/>
      <c r="G49213"/>
      <c r="H49213"/>
      <c r="J49213"/>
      <c r="K49213"/>
      <c r="N49213"/>
      <c r="O49213"/>
    </row>
    <row r="49214" spans="2:15" x14ac:dyDescent="0.25">
      <c r="B49214"/>
      <c r="G49214"/>
      <c r="H49214"/>
      <c r="J49214"/>
      <c r="K49214"/>
      <c r="N49214"/>
      <c r="O49214"/>
    </row>
    <row r="49215" spans="2:15" x14ac:dyDescent="0.25">
      <c r="B49215"/>
      <c r="G49215"/>
      <c r="H49215"/>
      <c r="J49215"/>
      <c r="K49215"/>
      <c r="N49215"/>
      <c r="O49215"/>
    </row>
    <row r="49216" spans="2:15" x14ac:dyDescent="0.25">
      <c r="B49216"/>
      <c r="G49216"/>
      <c r="H49216"/>
      <c r="J49216"/>
      <c r="K49216"/>
      <c r="N49216"/>
      <c r="O49216"/>
    </row>
    <row r="49217" spans="2:15" x14ac:dyDescent="0.25">
      <c r="B49217"/>
      <c r="G49217"/>
      <c r="H49217"/>
      <c r="J49217"/>
      <c r="K49217"/>
      <c r="N49217"/>
      <c r="O49217"/>
    </row>
    <row r="49218" spans="2:15" x14ac:dyDescent="0.25">
      <c r="B49218"/>
      <c r="G49218"/>
      <c r="H49218"/>
      <c r="J49218"/>
      <c r="K49218"/>
      <c r="N49218"/>
      <c r="O49218"/>
    </row>
    <row r="49219" spans="2:15" x14ac:dyDescent="0.25">
      <c r="B49219"/>
      <c r="G49219"/>
      <c r="H49219"/>
      <c r="J49219"/>
      <c r="K49219"/>
      <c r="N49219"/>
      <c r="O49219"/>
    </row>
    <row r="49220" spans="2:15" x14ac:dyDescent="0.25">
      <c r="B49220"/>
      <c r="G49220"/>
      <c r="H49220"/>
      <c r="J49220"/>
      <c r="K49220"/>
      <c r="N49220"/>
      <c r="O49220"/>
    </row>
    <row r="49221" spans="2:15" x14ac:dyDescent="0.25">
      <c r="B49221"/>
      <c r="G49221"/>
      <c r="H49221"/>
      <c r="J49221"/>
      <c r="K49221"/>
      <c r="N49221"/>
      <c r="O49221"/>
    </row>
    <row r="49222" spans="2:15" x14ac:dyDescent="0.25">
      <c r="B49222"/>
      <c r="G49222"/>
      <c r="H49222"/>
      <c r="J49222"/>
      <c r="K49222"/>
      <c r="N49222"/>
      <c r="O49222"/>
    </row>
    <row r="49223" spans="2:15" x14ac:dyDescent="0.25">
      <c r="B49223"/>
      <c r="G49223"/>
      <c r="H49223"/>
      <c r="J49223"/>
      <c r="K49223"/>
      <c r="N49223"/>
      <c r="O49223"/>
    </row>
    <row r="49224" spans="2:15" x14ac:dyDescent="0.25">
      <c r="B49224"/>
      <c r="G49224"/>
      <c r="H49224"/>
      <c r="J49224"/>
      <c r="K49224"/>
      <c r="N49224"/>
      <c r="O49224"/>
    </row>
    <row r="49225" spans="2:15" x14ac:dyDescent="0.25">
      <c r="B49225"/>
      <c r="G49225"/>
      <c r="H49225"/>
      <c r="J49225"/>
      <c r="K49225"/>
      <c r="N49225"/>
      <c r="O49225"/>
    </row>
    <row r="49226" spans="2:15" x14ac:dyDescent="0.25">
      <c r="B49226"/>
      <c r="G49226"/>
      <c r="H49226"/>
      <c r="J49226"/>
      <c r="K49226"/>
      <c r="N49226"/>
      <c r="O49226"/>
    </row>
    <row r="49227" spans="2:15" x14ac:dyDescent="0.25">
      <c r="B49227"/>
      <c r="G49227"/>
      <c r="H49227"/>
      <c r="J49227"/>
      <c r="K49227"/>
      <c r="N49227"/>
      <c r="O49227"/>
    </row>
    <row r="49228" spans="2:15" x14ac:dyDescent="0.25">
      <c r="B49228"/>
      <c r="G49228"/>
      <c r="H49228"/>
      <c r="J49228"/>
      <c r="K49228"/>
      <c r="N49228"/>
      <c r="O49228"/>
    </row>
    <row r="49229" spans="2:15" x14ac:dyDescent="0.25">
      <c r="B49229"/>
      <c r="G49229"/>
      <c r="H49229"/>
      <c r="J49229"/>
      <c r="K49229"/>
      <c r="N49229"/>
      <c r="O49229"/>
    </row>
    <row r="49230" spans="2:15" x14ac:dyDescent="0.25">
      <c r="B49230"/>
      <c r="G49230"/>
      <c r="H49230"/>
      <c r="J49230"/>
      <c r="K49230"/>
      <c r="N49230"/>
      <c r="O49230"/>
    </row>
    <row r="49231" spans="2:15" x14ac:dyDescent="0.25">
      <c r="B49231"/>
      <c r="G49231"/>
      <c r="H49231"/>
      <c r="J49231"/>
      <c r="K49231"/>
      <c r="N49231"/>
      <c r="O49231"/>
    </row>
    <row r="49232" spans="2:15" x14ac:dyDescent="0.25">
      <c r="B49232"/>
      <c r="G49232"/>
      <c r="H49232"/>
      <c r="J49232"/>
      <c r="K49232"/>
      <c r="N49232"/>
      <c r="O49232"/>
    </row>
    <row r="49233" spans="2:15" x14ac:dyDescent="0.25">
      <c r="B49233"/>
      <c r="G49233"/>
      <c r="H49233"/>
      <c r="J49233"/>
      <c r="K49233"/>
      <c r="N49233"/>
      <c r="O49233"/>
    </row>
    <row r="49234" spans="2:15" x14ac:dyDescent="0.25">
      <c r="B49234"/>
      <c r="G49234"/>
      <c r="H49234"/>
      <c r="J49234"/>
      <c r="K49234"/>
      <c r="N49234"/>
      <c r="O49234"/>
    </row>
    <row r="49235" spans="2:15" x14ac:dyDescent="0.25">
      <c r="B49235"/>
      <c r="G49235"/>
      <c r="H49235"/>
      <c r="J49235"/>
      <c r="K49235"/>
      <c r="N49235"/>
      <c r="O49235"/>
    </row>
    <row r="49236" spans="2:15" x14ac:dyDescent="0.25">
      <c r="B49236"/>
      <c r="G49236"/>
      <c r="H49236"/>
      <c r="J49236"/>
      <c r="K49236"/>
      <c r="N49236"/>
      <c r="O49236"/>
    </row>
    <row r="49237" spans="2:15" x14ac:dyDescent="0.25">
      <c r="B49237"/>
      <c r="G49237"/>
      <c r="H49237"/>
      <c r="J49237"/>
      <c r="K49237"/>
      <c r="N49237"/>
      <c r="O49237"/>
    </row>
    <row r="49238" spans="2:15" x14ac:dyDescent="0.25">
      <c r="B49238"/>
      <c r="G49238"/>
      <c r="H49238"/>
      <c r="J49238"/>
      <c r="K49238"/>
      <c r="N49238"/>
      <c r="O49238"/>
    </row>
    <row r="49239" spans="2:15" x14ac:dyDescent="0.25">
      <c r="B49239"/>
      <c r="G49239"/>
      <c r="H49239"/>
      <c r="J49239"/>
      <c r="K49239"/>
      <c r="N49239"/>
      <c r="O49239"/>
    </row>
    <row r="49240" spans="2:15" x14ac:dyDescent="0.25">
      <c r="B49240"/>
      <c r="G49240"/>
      <c r="H49240"/>
      <c r="J49240"/>
      <c r="K49240"/>
      <c r="N49240"/>
      <c r="O49240"/>
    </row>
    <row r="49241" spans="2:15" x14ac:dyDescent="0.25">
      <c r="B49241"/>
      <c r="G49241"/>
      <c r="H49241"/>
      <c r="J49241"/>
      <c r="K49241"/>
      <c r="N49241"/>
      <c r="O49241"/>
    </row>
    <row r="49242" spans="2:15" x14ac:dyDescent="0.25">
      <c r="B49242"/>
      <c r="G49242"/>
      <c r="H49242"/>
      <c r="J49242"/>
      <c r="K49242"/>
      <c r="N49242"/>
      <c r="O49242"/>
    </row>
    <row r="49243" spans="2:15" x14ac:dyDescent="0.25">
      <c r="B49243"/>
      <c r="G49243"/>
      <c r="H49243"/>
      <c r="J49243"/>
      <c r="K49243"/>
      <c r="N49243"/>
      <c r="O49243"/>
    </row>
    <row r="49244" spans="2:15" x14ac:dyDescent="0.25">
      <c r="B49244"/>
      <c r="G49244"/>
      <c r="H49244"/>
      <c r="J49244"/>
      <c r="K49244"/>
      <c r="N49244"/>
      <c r="O49244"/>
    </row>
    <row r="49245" spans="2:15" x14ac:dyDescent="0.25">
      <c r="B49245"/>
      <c r="G49245"/>
      <c r="H49245"/>
      <c r="J49245"/>
      <c r="K49245"/>
      <c r="N49245"/>
      <c r="O49245"/>
    </row>
    <row r="49246" spans="2:15" x14ac:dyDescent="0.25">
      <c r="B49246"/>
      <c r="G49246"/>
      <c r="H49246"/>
      <c r="J49246"/>
      <c r="K49246"/>
      <c r="N49246"/>
      <c r="O49246"/>
    </row>
    <row r="49247" spans="2:15" x14ac:dyDescent="0.25">
      <c r="B49247"/>
      <c r="G49247"/>
      <c r="H49247"/>
      <c r="J49247"/>
      <c r="K49247"/>
      <c r="N49247"/>
      <c r="O49247"/>
    </row>
    <row r="49248" spans="2:15" x14ac:dyDescent="0.25">
      <c r="B49248"/>
      <c r="G49248"/>
      <c r="H49248"/>
      <c r="J49248"/>
      <c r="K49248"/>
      <c r="N49248"/>
      <c r="O49248"/>
    </row>
    <row r="49249" spans="2:15" x14ac:dyDescent="0.25">
      <c r="B49249"/>
      <c r="G49249"/>
      <c r="H49249"/>
      <c r="J49249"/>
      <c r="K49249"/>
      <c r="N49249"/>
      <c r="O49249"/>
    </row>
    <row r="49250" spans="2:15" x14ac:dyDescent="0.25">
      <c r="B49250"/>
      <c r="G49250"/>
      <c r="H49250"/>
      <c r="J49250"/>
      <c r="K49250"/>
      <c r="N49250"/>
      <c r="O49250"/>
    </row>
    <row r="49251" spans="2:15" x14ac:dyDescent="0.25">
      <c r="B49251"/>
      <c r="G49251"/>
      <c r="H49251"/>
      <c r="J49251"/>
      <c r="K49251"/>
      <c r="N49251"/>
      <c r="O49251"/>
    </row>
    <row r="49252" spans="2:15" x14ac:dyDescent="0.25">
      <c r="B49252"/>
      <c r="G49252"/>
      <c r="H49252"/>
      <c r="J49252"/>
      <c r="K49252"/>
      <c r="N49252"/>
      <c r="O49252"/>
    </row>
    <row r="49253" spans="2:15" x14ac:dyDescent="0.25">
      <c r="B49253"/>
      <c r="G49253"/>
      <c r="H49253"/>
      <c r="J49253"/>
      <c r="K49253"/>
      <c r="N49253"/>
      <c r="O49253"/>
    </row>
    <row r="49254" spans="2:15" x14ac:dyDescent="0.25">
      <c r="B49254"/>
      <c r="G49254"/>
      <c r="H49254"/>
      <c r="J49254"/>
      <c r="K49254"/>
      <c r="N49254"/>
      <c r="O49254"/>
    </row>
    <row r="49255" spans="2:15" x14ac:dyDescent="0.25">
      <c r="B49255"/>
      <c r="G49255"/>
      <c r="H49255"/>
      <c r="J49255"/>
      <c r="K49255"/>
      <c r="N49255"/>
      <c r="O49255"/>
    </row>
    <row r="49256" spans="2:15" x14ac:dyDescent="0.25">
      <c r="B49256"/>
      <c r="G49256"/>
      <c r="H49256"/>
      <c r="J49256"/>
      <c r="K49256"/>
      <c r="N49256"/>
      <c r="O49256"/>
    </row>
    <row r="49257" spans="2:15" x14ac:dyDescent="0.25">
      <c r="B49257"/>
      <c r="G49257"/>
      <c r="H49257"/>
      <c r="J49257"/>
      <c r="K49257"/>
      <c r="N49257"/>
      <c r="O49257"/>
    </row>
    <row r="49258" spans="2:15" x14ac:dyDescent="0.25">
      <c r="B49258"/>
      <c r="G49258"/>
      <c r="H49258"/>
      <c r="J49258"/>
      <c r="K49258"/>
      <c r="N49258"/>
      <c r="O49258"/>
    </row>
    <row r="49259" spans="2:15" x14ac:dyDescent="0.25">
      <c r="B49259"/>
      <c r="G49259"/>
      <c r="H49259"/>
      <c r="J49259"/>
      <c r="K49259"/>
      <c r="N49259"/>
      <c r="O49259"/>
    </row>
    <row r="49260" spans="2:15" x14ac:dyDescent="0.25">
      <c r="B49260"/>
      <c r="G49260"/>
      <c r="H49260"/>
      <c r="J49260"/>
      <c r="K49260"/>
      <c r="N49260"/>
      <c r="O49260"/>
    </row>
    <row r="49261" spans="2:15" x14ac:dyDescent="0.25">
      <c r="B49261"/>
      <c r="G49261"/>
      <c r="H49261"/>
      <c r="J49261"/>
      <c r="K49261"/>
      <c r="N49261"/>
      <c r="O49261"/>
    </row>
    <row r="49262" spans="2:15" x14ac:dyDescent="0.25">
      <c r="B49262"/>
      <c r="G49262"/>
      <c r="H49262"/>
      <c r="J49262"/>
      <c r="K49262"/>
      <c r="N49262"/>
      <c r="O49262"/>
    </row>
    <row r="49263" spans="2:15" x14ac:dyDescent="0.25">
      <c r="B49263"/>
      <c r="G49263"/>
      <c r="H49263"/>
      <c r="J49263"/>
      <c r="K49263"/>
      <c r="N49263"/>
      <c r="O49263"/>
    </row>
    <row r="49264" spans="2:15" x14ac:dyDescent="0.25">
      <c r="B49264"/>
      <c r="G49264"/>
      <c r="H49264"/>
      <c r="J49264"/>
      <c r="K49264"/>
      <c r="N49264"/>
      <c r="O49264"/>
    </row>
    <row r="49265" spans="2:15" x14ac:dyDescent="0.25">
      <c r="B49265"/>
      <c r="G49265"/>
      <c r="H49265"/>
      <c r="J49265"/>
      <c r="K49265"/>
      <c r="N49265"/>
      <c r="O49265"/>
    </row>
    <row r="49266" spans="2:15" x14ac:dyDescent="0.25">
      <c r="B49266"/>
      <c r="G49266"/>
      <c r="H49266"/>
      <c r="J49266"/>
      <c r="K49266"/>
      <c r="N49266"/>
      <c r="O49266"/>
    </row>
    <row r="49267" spans="2:15" x14ac:dyDescent="0.25">
      <c r="B49267"/>
      <c r="G49267"/>
      <c r="H49267"/>
      <c r="J49267"/>
      <c r="K49267"/>
      <c r="N49267"/>
      <c r="O49267"/>
    </row>
    <row r="49268" spans="2:15" x14ac:dyDescent="0.25">
      <c r="B49268"/>
      <c r="G49268"/>
      <c r="H49268"/>
      <c r="J49268"/>
      <c r="K49268"/>
      <c r="N49268"/>
      <c r="O49268"/>
    </row>
    <row r="49269" spans="2:15" x14ac:dyDescent="0.25">
      <c r="B49269"/>
      <c r="G49269"/>
      <c r="H49269"/>
      <c r="J49269"/>
      <c r="K49269"/>
      <c r="N49269"/>
      <c r="O49269"/>
    </row>
    <row r="49270" spans="2:15" x14ac:dyDescent="0.25">
      <c r="B49270"/>
      <c r="G49270"/>
      <c r="H49270"/>
      <c r="J49270"/>
      <c r="K49270"/>
      <c r="N49270"/>
      <c r="O49270"/>
    </row>
    <row r="49271" spans="2:15" x14ac:dyDescent="0.25">
      <c r="B49271"/>
      <c r="G49271"/>
      <c r="H49271"/>
      <c r="J49271"/>
      <c r="K49271"/>
      <c r="N49271"/>
      <c r="O49271"/>
    </row>
    <row r="49272" spans="2:15" x14ac:dyDescent="0.25">
      <c r="B49272"/>
      <c r="G49272"/>
      <c r="H49272"/>
      <c r="J49272"/>
      <c r="K49272"/>
      <c r="N49272"/>
      <c r="O49272"/>
    </row>
    <row r="49273" spans="2:15" x14ac:dyDescent="0.25">
      <c r="B49273"/>
      <c r="G49273"/>
      <c r="H49273"/>
      <c r="J49273"/>
      <c r="K49273"/>
      <c r="N49273"/>
      <c r="O49273"/>
    </row>
    <row r="49274" spans="2:15" x14ac:dyDescent="0.25">
      <c r="B49274"/>
      <c r="G49274"/>
      <c r="H49274"/>
      <c r="J49274"/>
      <c r="K49274"/>
      <c r="N49274"/>
      <c r="O49274"/>
    </row>
    <row r="49275" spans="2:15" x14ac:dyDescent="0.25">
      <c r="B49275"/>
      <c r="G49275"/>
      <c r="H49275"/>
      <c r="J49275"/>
      <c r="K49275"/>
      <c r="N49275"/>
      <c r="O49275"/>
    </row>
    <row r="49276" spans="2:15" x14ac:dyDescent="0.25">
      <c r="B49276"/>
      <c r="G49276"/>
      <c r="H49276"/>
      <c r="J49276"/>
      <c r="K49276"/>
      <c r="N49276"/>
      <c r="O49276"/>
    </row>
    <row r="49277" spans="2:15" x14ac:dyDescent="0.25">
      <c r="B49277"/>
      <c r="G49277"/>
      <c r="H49277"/>
      <c r="J49277"/>
      <c r="K49277"/>
      <c r="N49277"/>
      <c r="O49277"/>
    </row>
    <row r="49278" spans="2:15" x14ac:dyDescent="0.25">
      <c r="B49278"/>
      <c r="G49278"/>
      <c r="H49278"/>
      <c r="J49278"/>
      <c r="K49278"/>
      <c r="N49278"/>
      <c r="O49278"/>
    </row>
    <row r="49279" spans="2:15" x14ac:dyDescent="0.25">
      <c r="B49279"/>
      <c r="G49279"/>
      <c r="H49279"/>
      <c r="J49279"/>
      <c r="K49279"/>
      <c r="N49279"/>
      <c r="O49279"/>
    </row>
    <row r="49280" spans="2:15" x14ac:dyDescent="0.25">
      <c r="B49280"/>
      <c r="G49280"/>
      <c r="H49280"/>
      <c r="J49280"/>
      <c r="K49280"/>
      <c r="N49280"/>
      <c r="O49280"/>
    </row>
    <row r="49281" spans="2:15" x14ac:dyDescent="0.25">
      <c r="B49281"/>
      <c r="G49281"/>
      <c r="H49281"/>
      <c r="J49281"/>
      <c r="K49281"/>
      <c r="N49281"/>
      <c r="O49281"/>
    </row>
    <row r="49282" spans="2:15" x14ac:dyDescent="0.25">
      <c r="B49282"/>
      <c r="G49282"/>
      <c r="H49282"/>
      <c r="J49282"/>
      <c r="K49282"/>
      <c r="N49282"/>
      <c r="O49282"/>
    </row>
    <row r="49283" spans="2:15" x14ac:dyDescent="0.25">
      <c r="B49283"/>
      <c r="G49283"/>
      <c r="H49283"/>
      <c r="J49283"/>
      <c r="K49283"/>
      <c r="N49283"/>
      <c r="O49283"/>
    </row>
    <row r="49284" spans="2:15" x14ac:dyDescent="0.25">
      <c r="B49284"/>
      <c r="G49284"/>
      <c r="H49284"/>
      <c r="J49284"/>
      <c r="K49284"/>
      <c r="N49284"/>
      <c r="O49284"/>
    </row>
    <row r="49285" spans="2:15" x14ac:dyDescent="0.25">
      <c r="B49285"/>
      <c r="G49285"/>
      <c r="H49285"/>
      <c r="J49285"/>
      <c r="K49285"/>
      <c r="N49285"/>
      <c r="O49285"/>
    </row>
    <row r="49286" spans="2:15" x14ac:dyDescent="0.25">
      <c r="B49286"/>
      <c r="G49286"/>
      <c r="H49286"/>
      <c r="J49286"/>
      <c r="K49286"/>
      <c r="N49286"/>
      <c r="O49286"/>
    </row>
    <row r="49287" spans="2:15" x14ac:dyDescent="0.25">
      <c r="B49287"/>
      <c r="G49287"/>
      <c r="H49287"/>
      <c r="J49287"/>
      <c r="K49287"/>
      <c r="N49287"/>
      <c r="O49287"/>
    </row>
    <row r="49288" spans="2:15" x14ac:dyDescent="0.25">
      <c r="B49288"/>
      <c r="G49288"/>
      <c r="H49288"/>
      <c r="J49288"/>
      <c r="K49288"/>
      <c r="N49288"/>
      <c r="O49288"/>
    </row>
    <row r="49289" spans="2:15" x14ac:dyDescent="0.25">
      <c r="B49289"/>
      <c r="G49289"/>
      <c r="H49289"/>
      <c r="J49289"/>
      <c r="K49289"/>
      <c r="N49289"/>
      <c r="O49289"/>
    </row>
    <row r="49290" spans="2:15" x14ac:dyDescent="0.25">
      <c r="B49290"/>
      <c r="G49290"/>
      <c r="H49290"/>
      <c r="J49290"/>
      <c r="K49290"/>
      <c r="N49290"/>
      <c r="O49290"/>
    </row>
    <row r="49291" spans="2:15" x14ac:dyDescent="0.25">
      <c r="B49291"/>
      <c r="G49291"/>
      <c r="H49291"/>
      <c r="J49291"/>
      <c r="K49291"/>
      <c r="N49291"/>
      <c r="O49291"/>
    </row>
    <row r="49292" spans="2:15" x14ac:dyDescent="0.25">
      <c r="B49292"/>
      <c r="G49292"/>
      <c r="H49292"/>
      <c r="J49292"/>
      <c r="K49292"/>
      <c r="N49292"/>
      <c r="O49292"/>
    </row>
    <row r="49293" spans="2:15" x14ac:dyDescent="0.25">
      <c r="B49293"/>
      <c r="G49293"/>
      <c r="H49293"/>
      <c r="J49293"/>
      <c r="K49293"/>
      <c r="N49293"/>
      <c r="O49293"/>
    </row>
    <row r="49294" spans="2:15" x14ac:dyDescent="0.25">
      <c r="B49294"/>
      <c r="G49294"/>
      <c r="H49294"/>
      <c r="J49294"/>
      <c r="K49294"/>
      <c r="N49294"/>
      <c r="O49294"/>
    </row>
    <row r="49295" spans="2:15" x14ac:dyDescent="0.25">
      <c r="B49295"/>
      <c r="G49295"/>
      <c r="H49295"/>
      <c r="J49295"/>
      <c r="K49295"/>
      <c r="N49295"/>
      <c r="O49295"/>
    </row>
    <row r="49296" spans="2:15" x14ac:dyDescent="0.25">
      <c r="B49296"/>
      <c r="G49296"/>
      <c r="H49296"/>
      <c r="J49296"/>
      <c r="K49296"/>
      <c r="N49296"/>
      <c r="O49296"/>
    </row>
    <row r="49297" spans="2:15" x14ac:dyDescent="0.25">
      <c r="B49297"/>
      <c r="G49297"/>
      <c r="H49297"/>
      <c r="J49297"/>
      <c r="K49297"/>
      <c r="N49297"/>
      <c r="O49297"/>
    </row>
    <row r="49298" spans="2:15" x14ac:dyDescent="0.25">
      <c r="B49298"/>
      <c r="G49298"/>
      <c r="H49298"/>
      <c r="J49298"/>
      <c r="K49298"/>
      <c r="N49298"/>
      <c r="O49298"/>
    </row>
    <row r="49299" spans="2:15" x14ac:dyDescent="0.25">
      <c r="B49299"/>
      <c r="G49299"/>
      <c r="H49299"/>
      <c r="J49299"/>
      <c r="K49299"/>
      <c r="N49299"/>
      <c r="O49299"/>
    </row>
    <row r="49300" spans="2:15" x14ac:dyDescent="0.25">
      <c r="B49300"/>
      <c r="G49300"/>
      <c r="H49300"/>
      <c r="J49300"/>
      <c r="K49300"/>
      <c r="N49300"/>
      <c r="O49300"/>
    </row>
    <row r="49301" spans="2:15" x14ac:dyDescent="0.25">
      <c r="B49301"/>
      <c r="G49301"/>
      <c r="H49301"/>
      <c r="J49301"/>
      <c r="K49301"/>
      <c r="N49301"/>
      <c r="O49301"/>
    </row>
    <row r="49302" spans="2:15" x14ac:dyDescent="0.25">
      <c r="B49302"/>
      <c r="G49302"/>
      <c r="H49302"/>
      <c r="J49302"/>
      <c r="K49302"/>
      <c r="N49302"/>
      <c r="O49302"/>
    </row>
    <row r="49303" spans="2:15" x14ac:dyDescent="0.25">
      <c r="B49303"/>
      <c r="G49303"/>
      <c r="H49303"/>
      <c r="J49303"/>
      <c r="K49303"/>
      <c r="N49303"/>
      <c r="O49303"/>
    </row>
    <row r="49304" spans="2:15" x14ac:dyDescent="0.25">
      <c r="B49304"/>
      <c r="G49304"/>
      <c r="H49304"/>
      <c r="J49304"/>
      <c r="K49304"/>
      <c r="N49304"/>
      <c r="O49304"/>
    </row>
    <row r="49305" spans="2:15" x14ac:dyDescent="0.25">
      <c r="B49305"/>
      <c r="G49305"/>
      <c r="H49305"/>
      <c r="J49305"/>
      <c r="K49305"/>
      <c r="N49305"/>
      <c r="O49305"/>
    </row>
    <row r="49306" spans="2:15" x14ac:dyDescent="0.25">
      <c r="B49306"/>
      <c r="G49306"/>
      <c r="H49306"/>
      <c r="J49306"/>
      <c r="K49306"/>
      <c r="N49306"/>
      <c r="O49306"/>
    </row>
    <row r="49307" spans="2:15" x14ac:dyDescent="0.25">
      <c r="B49307"/>
      <c r="G49307"/>
      <c r="H49307"/>
      <c r="J49307"/>
      <c r="K49307"/>
      <c r="N49307"/>
      <c r="O49307"/>
    </row>
    <row r="49308" spans="2:15" x14ac:dyDescent="0.25">
      <c r="B49308"/>
      <c r="G49308"/>
      <c r="H49308"/>
      <c r="J49308"/>
      <c r="K49308"/>
      <c r="N49308"/>
      <c r="O49308"/>
    </row>
    <row r="49309" spans="2:15" x14ac:dyDescent="0.25">
      <c r="B49309"/>
      <c r="G49309"/>
      <c r="H49309"/>
      <c r="J49309"/>
      <c r="K49309"/>
      <c r="N49309"/>
      <c r="O49309"/>
    </row>
    <row r="49310" spans="2:15" x14ac:dyDescent="0.25">
      <c r="B49310"/>
      <c r="G49310"/>
      <c r="H49310"/>
      <c r="J49310"/>
      <c r="K49310"/>
      <c r="N49310"/>
      <c r="O49310"/>
    </row>
    <row r="49311" spans="2:15" x14ac:dyDescent="0.25">
      <c r="B49311"/>
      <c r="G49311"/>
      <c r="H49311"/>
      <c r="J49311"/>
      <c r="K49311"/>
      <c r="N49311"/>
      <c r="O49311"/>
    </row>
    <row r="49312" spans="2:15" x14ac:dyDescent="0.25">
      <c r="B49312"/>
      <c r="G49312"/>
      <c r="H49312"/>
      <c r="J49312"/>
      <c r="K49312"/>
      <c r="N49312"/>
      <c r="O49312"/>
    </row>
    <row r="49313" spans="2:15" x14ac:dyDescent="0.25">
      <c r="B49313"/>
      <c r="G49313"/>
      <c r="H49313"/>
      <c r="J49313"/>
      <c r="K49313"/>
      <c r="N49313"/>
      <c r="O49313"/>
    </row>
    <row r="49314" spans="2:15" x14ac:dyDescent="0.25">
      <c r="B49314"/>
      <c r="G49314"/>
      <c r="H49314"/>
      <c r="J49314"/>
      <c r="K49314"/>
      <c r="N49314"/>
      <c r="O49314"/>
    </row>
    <row r="49315" spans="2:15" x14ac:dyDescent="0.25">
      <c r="B49315"/>
      <c r="G49315"/>
      <c r="H49315"/>
      <c r="J49315"/>
      <c r="K49315"/>
      <c r="N49315"/>
      <c r="O49315"/>
    </row>
    <row r="49316" spans="2:15" x14ac:dyDescent="0.25">
      <c r="B49316"/>
      <c r="G49316"/>
      <c r="H49316"/>
      <c r="J49316"/>
      <c r="K49316"/>
      <c r="N49316"/>
      <c r="O49316"/>
    </row>
    <row r="49317" spans="2:15" x14ac:dyDescent="0.25">
      <c r="B49317"/>
      <c r="G49317"/>
      <c r="H49317"/>
      <c r="J49317"/>
      <c r="K49317"/>
      <c r="N49317"/>
      <c r="O49317"/>
    </row>
    <row r="49318" spans="2:15" x14ac:dyDescent="0.25">
      <c r="B49318"/>
      <c r="G49318"/>
      <c r="H49318"/>
      <c r="J49318"/>
      <c r="K49318"/>
      <c r="N49318"/>
      <c r="O49318"/>
    </row>
    <row r="49319" spans="2:15" x14ac:dyDescent="0.25">
      <c r="B49319"/>
      <c r="G49319"/>
      <c r="H49319"/>
      <c r="J49319"/>
      <c r="K49319"/>
      <c r="N49319"/>
      <c r="O49319"/>
    </row>
    <row r="49320" spans="2:15" x14ac:dyDescent="0.25">
      <c r="B49320"/>
      <c r="G49320"/>
      <c r="H49320"/>
      <c r="J49320"/>
      <c r="K49320"/>
      <c r="N49320"/>
      <c r="O49320"/>
    </row>
    <row r="49321" spans="2:15" x14ac:dyDescent="0.25">
      <c r="B49321"/>
      <c r="G49321"/>
      <c r="H49321"/>
      <c r="J49321"/>
      <c r="K49321"/>
      <c r="N49321"/>
      <c r="O49321"/>
    </row>
    <row r="49322" spans="2:15" x14ac:dyDescent="0.25">
      <c r="B49322"/>
      <c r="G49322"/>
      <c r="H49322"/>
      <c r="J49322"/>
      <c r="K49322"/>
      <c r="N49322"/>
      <c r="O49322"/>
    </row>
    <row r="49323" spans="2:15" x14ac:dyDescent="0.25">
      <c r="B49323"/>
      <c r="G49323"/>
      <c r="H49323"/>
      <c r="J49323"/>
      <c r="K49323"/>
      <c r="N49323"/>
      <c r="O49323"/>
    </row>
    <row r="49324" spans="2:15" x14ac:dyDescent="0.25">
      <c r="B49324"/>
      <c r="G49324"/>
      <c r="H49324"/>
      <c r="J49324"/>
      <c r="K49324"/>
      <c r="N49324"/>
      <c r="O49324"/>
    </row>
    <row r="49325" spans="2:15" x14ac:dyDescent="0.25">
      <c r="B49325"/>
      <c r="G49325"/>
      <c r="H49325"/>
      <c r="J49325"/>
      <c r="K49325"/>
      <c r="N49325"/>
      <c r="O49325"/>
    </row>
    <row r="49326" spans="2:15" x14ac:dyDescent="0.25">
      <c r="B49326"/>
      <c r="G49326"/>
      <c r="H49326"/>
      <c r="J49326"/>
      <c r="K49326"/>
      <c r="N49326"/>
      <c r="O49326"/>
    </row>
    <row r="49327" spans="2:15" x14ac:dyDescent="0.25">
      <c r="B49327"/>
      <c r="G49327"/>
      <c r="H49327"/>
      <c r="J49327"/>
      <c r="K49327"/>
      <c r="N49327"/>
      <c r="O49327"/>
    </row>
    <row r="49328" spans="2:15" x14ac:dyDescent="0.25">
      <c r="B49328"/>
      <c r="G49328"/>
      <c r="H49328"/>
      <c r="J49328"/>
      <c r="K49328"/>
      <c r="N49328"/>
      <c r="O49328"/>
    </row>
    <row r="49329" spans="2:15" x14ac:dyDescent="0.25">
      <c r="B49329"/>
      <c r="G49329"/>
      <c r="H49329"/>
      <c r="J49329"/>
      <c r="K49329"/>
      <c r="N49329"/>
      <c r="O49329"/>
    </row>
    <row r="49330" spans="2:15" x14ac:dyDescent="0.25">
      <c r="B49330"/>
      <c r="G49330"/>
      <c r="H49330"/>
      <c r="J49330"/>
      <c r="K49330"/>
      <c r="N49330"/>
      <c r="O49330"/>
    </row>
    <row r="49331" spans="2:15" x14ac:dyDescent="0.25">
      <c r="B49331"/>
      <c r="G49331"/>
      <c r="H49331"/>
      <c r="J49331"/>
      <c r="K49331"/>
      <c r="N49331"/>
      <c r="O49331"/>
    </row>
    <row r="49332" spans="2:15" x14ac:dyDescent="0.25">
      <c r="B49332"/>
      <c r="G49332"/>
      <c r="H49332"/>
      <c r="J49332"/>
      <c r="K49332"/>
      <c r="N49332"/>
      <c r="O49332"/>
    </row>
    <row r="49333" spans="2:15" x14ac:dyDescent="0.25">
      <c r="B49333"/>
      <c r="G49333"/>
      <c r="H49333"/>
      <c r="J49333"/>
      <c r="K49333"/>
      <c r="N49333"/>
      <c r="O49333"/>
    </row>
    <row r="49334" spans="2:15" x14ac:dyDescent="0.25">
      <c r="B49334"/>
      <c r="G49334"/>
      <c r="H49334"/>
      <c r="J49334"/>
      <c r="K49334"/>
      <c r="N49334"/>
      <c r="O49334"/>
    </row>
    <row r="49335" spans="2:15" x14ac:dyDescent="0.25">
      <c r="B49335"/>
      <c r="G49335"/>
      <c r="H49335"/>
      <c r="J49335"/>
      <c r="K49335"/>
      <c r="N49335"/>
      <c r="O49335"/>
    </row>
    <row r="49336" spans="2:15" x14ac:dyDescent="0.25">
      <c r="B49336"/>
      <c r="G49336"/>
      <c r="H49336"/>
      <c r="J49336"/>
      <c r="K49336"/>
      <c r="N49336"/>
      <c r="O49336"/>
    </row>
    <row r="49337" spans="2:15" x14ac:dyDescent="0.25">
      <c r="B49337"/>
      <c r="G49337"/>
      <c r="H49337"/>
      <c r="J49337"/>
      <c r="K49337"/>
      <c r="N49337"/>
      <c r="O49337"/>
    </row>
    <row r="49338" spans="2:15" x14ac:dyDescent="0.25">
      <c r="B49338"/>
      <c r="G49338"/>
      <c r="H49338"/>
      <c r="J49338"/>
      <c r="K49338"/>
      <c r="N49338"/>
      <c r="O49338"/>
    </row>
    <row r="49339" spans="2:15" x14ac:dyDescent="0.25">
      <c r="B49339"/>
      <c r="G49339"/>
      <c r="H49339"/>
      <c r="J49339"/>
      <c r="K49339"/>
      <c r="N49339"/>
      <c r="O49339"/>
    </row>
    <row r="49340" spans="2:15" x14ac:dyDescent="0.25">
      <c r="B49340"/>
      <c r="G49340"/>
      <c r="H49340"/>
      <c r="J49340"/>
      <c r="K49340"/>
      <c r="N49340"/>
      <c r="O49340"/>
    </row>
    <row r="49341" spans="2:15" x14ac:dyDescent="0.25">
      <c r="B49341"/>
      <c r="G49341"/>
      <c r="H49341"/>
      <c r="J49341"/>
      <c r="K49341"/>
      <c r="N49341"/>
      <c r="O49341"/>
    </row>
    <row r="49342" spans="2:15" x14ac:dyDescent="0.25">
      <c r="B49342"/>
      <c r="G49342"/>
      <c r="H49342"/>
      <c r="J49342"/>
      <c r="K49342"/>
      <c r="N49342"/>
      <c r="O49342"/>
    </row>
    <row r="49343" spans="2:15" x14ac:dyDescent="0.25">
      <c r="B49343"/>
      <c r="G49343"/>
      <c r="H49343"/>
      <c r="J49343"/>
      <c r="K49343"/>
      <c r="N49343"/>
      <c r="O49343"/>
    </row>
    <row r="49344" spans="2:15" x14ac:dyDescent="0.25">
      <c r="B49344"/>
      <c r="G49344"/>
      <c r="H49344"/>
      <c r="J49344"/>
      <c r="K49344"/>
      <c r="N49344"/>
      <c r="O49344"/>
    </row>
    <row r="49345" spans="2:15" x14ac:dyDescent="0.25">
      <c r="B49345"/>
      <c r="G49345"/>
      <c r="H49345"/>
      <c r="J49345"/>
      <c r="K49345"/>
      <c r="N49345"/>
      <c r="O49345"/>
    </row>
    <row r="49346" spans="2:15" x14ac:dyDescent="0.25">
      <c r="B49346"/>
      <c r="G49346"/>
      <c r="H49346"/>
      <c r="J49346"/>
      <c r="K49346"/>
      <c r="N49346"/>
      <c r="O49346"/>
    </row>
    <row r="49347" spans="2:15" x14ac:dyDescent="0.25">
      <c r="B49347"/>
      <c r="G49347"/>
      <c r="H49347"/>
      <c r="J49347"/>
      <c r="K49347"/>
      <c r="N49347"/>
      <c r="O49347"/>
    </row>
    <row r="49348" spans="2:15" x14ac:dyDescent="0.25">
      <c r="B49348"/>
      <c r="G49348"/>
      <c r="H49348"/>
      <c r="J49348"/>
      <c r="K49348"/>
      <c r="N49348"/>
      <c r="O49348"/>
    </row>
    <row r="49349" spans="2:15" x14ac:dyDescent="0.25">
      <c r="B49349"/>
      <c r="G49349"/>
      <c r="H49349"/>
      <c r="J49349"/>
      <c r="K49349"/>
      <c r="N49349"/>
      <c r="O49349"/>
    </row>
    <row r="49350" spans="2:15" x14ac:dyDescent="0.25">
      <c r="B49350"/>
      <c r="G49350"/>
      <c r="H49350"/>
      <c r="J49350"/>
      <c r="K49350"/>
      <c r="N49350"/>
      <c r="O49350"/>
    </row>
    <row r="49351" spans="2:15" x14ac:dyDescent="0.25">
      <c r="B49351"/>
      <c r="G49351"/>
      <c r="H49351"/>
      <c r="J49351"/>
      <c r="K49351"/>
      <c r="N49351"/>
      <c r="O49351"/>
    </row>
    <row r="49352" spans="2:15" x14ac:dyDescent="0.25">
      <c r="B49352"/>
      <c r="G49352"/>
      <c r="H49352"/>
      <c r="J49352"/>
      <c r="K49352"/>
      <c r="N49352"/>
      <c r="O49352"/>
    </row>
    <row r="49353" spans="2:15" x14ac:dyDescent="0.25">
      <c r="B49353"/>
      <c r="G49353"/>
      <c r="H49353"/>
      <c r="J49353"/>
      <c r="K49353"/>
      <c r="N49353"/>
      <c r="O49353"/>
    </row>
    <row r="49354" spans="2:15" x14ac:dyDescent="0.25">
      <c r="B49354"/>
      <c r="G49354"/>
      <c r="H49354"/>
      <c r="J49354"/>
      <c r="K49354"/>
      <c r="N49354"/>
      <c r="O49354"/>
    </row>
    <row r="49355" spans="2:15" x14ac:dyDescent="0.25">
      <c r="B49355"/>
      <c r="G49355"/>
      <c r="H49355"/>
      <c r="J49355"/>
      <c r="K49355"/>
      <c r="N49355"/>
      <c r="O49355"/>
    </row>
    <row r="49356" spans="2:15" x14ac:dyDescent="0.25">
      <c r="B49356"/>
      <c r="G49356"/>
      <c r="H49356"/>
      <c r="J49356"/>
      <c r="K49356"/>
      <c r="N49356"/>
      <c r="O49356"/>
    </row>
    <row r="49357" spans="2:15" x14ac:dyDescent="0.25">
      <c r="B49357"/>
      <c r="G49357"/>
      <c r="H49357"/>
      <c r="J49357"/>
      <c r="K49357"/>
      <c r="N49357"/>
      <c r="O49357"/>
    </row>
    <row r="49358" spans="2:15" x14ac:dyDescent="0.25">
      <c r="B49358"/>
      <c r="G49358"/>
      <c r="H49358"/>
      <c r="J49358"/>
      <c r="K49358"/>
      <c r="N49358"/>
      <c r="O49358"/>
    </row>
    <row r="49359" spans="2:15" x14ac:dyDescent="0.25">
      <c r="B49359"/>
      <c r="G49359"/>
      <c r="H49359"/>
      <c r="J49359"/>
      <c r="K49359"/>
      <c r="N49359"/>
      <c r="O49359"/>
    </row>
    <row r="49360" spans="2:15" x14ac:dyDescent="0.25">
      <c r="B49360"/>
      <c r="G49360"/>
      <c r="H49360"/>
      <c r="J49360"/>
      <c r="K49360"/>
      <c r="N49360"/>
      <c r="O49360"/>
    </row>
    <row r="49361" spans="2:15" x14ac:dyDescent="0.25">
      <c r="B49361"/>
      <c r="G49361"/>
      <c r="H49361"/>
      <c r="J49361"/>
      <c r="K49361"/>
      <c r="N49361"/>
      <c r="O49361"/>
    </row>
    <row r="49362" spans="2:15" x14ac:dyDescent="0.25">
      <c r="B49362"/>
      <c r="G49362"/>
      <c r="H49362"/>
      <c r="J49362"/>
      <c r="K49362"/>
      <c r="N49362"/>
      <c r="O49362"/>
    </row>
    <row r="49363" spans="2:15" x14ac:dyDescent="0.25">
      <c r="B49363"/>
      <c r="G49363"/>
      <c r="H49363"/>
      <c r="J49363"/>
      <c r="K49363"/>
      <c r="N49363"/>
      <c r="O49363"/>
    </row>
    <row r="49364" spans="2:15" x14ac:dyDescent="0.25">
      <c r="B49364"/>
      <c r="G49364"/>
      <c r="H49364"/>
      <c r="J49364"/>
      <c r="K49364"/>
      <c r="N49364"/>
      <c r="O49364"/>
    </row>
    <row r="49365" spans="2:15" x14ac:dyDescent="0.25">
      <c r="B49365"/>
      <c r="G49365"/>
      <c r="H49365"/>
      <c r="J49365"/>
      <c r="K49365"/>
      <c r="N49365"/>
      <c r="O49365"/>
    </row>
    <row r="49366" spans="2:15" x14ac:dyDescent="0.25">
      <c r="B49366"/>
      <c r="G49366"/>
      <c r="H49366"/>
      <c r="J49366"/>
      <c r="K49366"/>
      <c r="N49366"/>
      <c r="O49366"/>
    </row>
    <row r="49367" spans="2:15" x14ac:dyDescent="0.25">
      <c r="B49367"/>
      <c r="G49367"/>
      <c r="H49367"/>
      <c r="J49367"/>
      <c r="K49367"/>
      <c r="N49367"/>
      <c r="O49367"/>
    </row>
    <row r="49368" spans="2:15" x14ac:dyDescent="0.25">
      <c r="B49368"/>
      <c r="G49368"/>
      <c r="H49368"/>
      <c r="J49368"/>
      <c r="K49368"/>
      <c r="N49368"/>
      <c r="O49368"/>
    </row>
    <row r="49369" spans="2:15" x14ac:dyDescent="0.25">
      <c r="B49369"/>
      <c r="G49369"/>
      <c r="H49369"/>
      <c r="J49369"/>
      <c r="K49369"/>
      <c r="N49369"/>
      <c r="O49369"/>
    </row>
    <row r="49370" spans="2:15" x14ac:dyDescent="0.25">
      <c r="B49370"/>
      <c r="G49370"/>
      <c r="H49370"/>
      <c r="J49370"/>
      <c r="K49370"/>
      <c r="N49370"/>
      <c r="O49370"/>
    </row>
    <row r="49371" spans="2:15" x14ac:dyDescent="0.25">
      <c r="B49371"/>
      <c r="G49371"/>
      <c r="H49371"/>
      <c r="J49371"/>
      <c r="K49371"/>
      <c r="N49371"/>
      <c r="O49371"/>
    </row>
    <row r="49372" spans="2:15" x14ac:dyDescent="0.25">
      <c r="B49372"/>
      <c r="G49372"/>
      <c r="H49372"/>
      <c r="J49372"/>
      <c r="K49372"/>
      <c r="N49372"/>
      <c r="O49372"/>
    </row>
    <row r="49373" spans="2:15" x14ac:dyDescent="0.25">
      <c r="B49373"/>
      <c r="G49373"/>
      <c r="H49373"/>
      <c r="J49373"/>
      <c r="K49373"/>
      <c r="N49373"/>
      <c r="O49373"/>
    </row>
    <row r="49374" spans="2:15" x14ac:dyDescent="0.25">
      <c r="B49374"/>
      <c r="G49374"/>
      <c r="H49374"/>
      <c r="J49374"/>
      <c r="K49374"/>
      <c r="N49374"/>
      <c r="O49374"/>
    </row>
    <row r="49375" spans="2:15" x14ac:dyDescent="0.25">
      <c r="B49375"/>
      <c r="G49375"/>
      <c r="H49375"/>
      <c r="J49375"/>
      <c r="K49375"/>
      <c r="N49375"/>
      <c r="O49375"/>
    </row>
    <row r="49376" spans="2:15" x14ac:dyDescent="0.25">
      <c r="B49376"/>
      <c r="G49376"/>
      <c r="H49376"/>
      <c r="J49376"/>
      <c r="K49376"/>
      <c r="N49376"/>
      <c r="O49376"/>
    </row>
    <row r="49377" spans="2:15" x14ac:dyDescent="0.25">
      <c r="B49377"/>
      <c r="G49377"/>
      <c r="H49377"/>
      <c r="J49377"/>
      <c r="K49377"/>
      <c r="N49377"/>
      <c r="O49377"/>
    </row>
    <row r="49378" spans="2:15" x14ac:dyDescent="0.25">
      <c r="B49378"/>
      <c r="G49378"/>
      <c r="H49378"/>
      <c r="J49378"/>
      <c r="K49378"/>
      <c r="N49378"/>
      <c r="O49378"/>
    </row>
    <row r="49379" spans="2:15" x14ac:dyDescent="0.25">
      <c r="B49379"/>
      <c r="G49379"/>
      <c r="H49379"/>
      <c r="J49379"/>
      <c r="K49379"/>
      <c r="N49379"/>
      <c r="O49379"/>
    </row>
    <row r="49380" spans="2:15" x14ac:dyDescent="0.25">
      <c r="B49380"/>
      <c r="G49380"/>
      <c r="H49380"/>
      <c r="J49380"/>
      <c r="K49380"/>
      <c r="N49380"/>
      <c r="O49380"/>
    </row>
    <row r="49381" spans="2:15" x14ac:dyDescent="0.25">
      <c r="B49381"/>
      <c r="G49381"/>
      <c r="H49381"/>
      <c r="J49381"/>
      <c r="K49381"/>
      <c r="N49381"/>
      <c r="O49381"/>
    </row>
    <row r="49382" spans="2:15" x14ac:dyDescent="0.25">
      <c r="B49382"/>
      <c r="G49382"/>
      <c r="H49382"/>
      <c r="J49382"/>
      <c r="K49382"/>
      <c r="N49382"/>
      <c r="O49382"/>
    </row>
    <row r="49383" spans="2:15" x14ac:dyDescent="0.25">
      <c r="B49383"/>
      <c r="G49383"/>
      <c r="H49383"/>
      <c r="J49383"/>
      <c r="K49383"/>
      <c r="N49383"/>
      <c r="O49383"/>
    </row>
    <row r="49384" spans="2:15" x14ac:dyDescent="0.25">
      <c r="B49384"/>
      <c r="G49384"/>
      <c r="H49384"/>
      <c r="J49384"/>
      <c r="K49384"/>
      <c r="N49384"/>
      <c r="O49384"/>
    </row>
    <row r="49385" spans="2:15" x14ac:dyDescent="0.25">
      <c r="B49385"/>
      <c r="G49385"/>
      <c r="H49385"/>
      <c r="J49385"/>
      <c r="K49385"/>
      <c r="N49385"/>
      <c r="O49385"/>
    </row>
    <row r="49386" spans="2:15" x14ac:dyDescent="0.25">
      <c r="B49386"/>
      <c r="G49386"/>
      <c r="H49386"/>
      <c r="J49386"/>
      <c r="K49386"/>
      <c r="N49386"/>
      <c r="O49386"/>
    </row>
    <row r="49387" spans="2:15" x14ac:dyDescent="0.25">
      <c r="B49387"/>
      <c r="G49387"/>
      <c r="H49387"/>
      <c r="J49387"/>
      <c r="K49387"/>
      <c r="N49387"/>
      <c r="O49387"/>
    </row>
    <row r="49388" spans="2:15" x14ac:dyDescent="0.25">
      <c r="B49388"/>
      <c r="G49388"/>
      <c r="H49388"/>
      <c r="J49388"/>
      <c r="K49388"/>
      <c r="N49388"/>
      <c r="O49388"/>
    </row>
    <row r="49389" spans="2:15" x14ac:dyDescent="0.25">
      <c r="B49389"/>
      <c r="G49389"/>
      <c r="H49389"/>
      <c r="J49389"/>
      <c r="K49389"/>
      <c r="N49389"/>
      <c r="O49389"/>
    </row>
    <row r="49390" spans="2:15" x14ac:dyDescent="0.25">
      <c r="B49390"/>
      <c r="G49390"/>
      <c r="H49390"/>
      <c r="J49390"/>
      <c r="K49390"/>
      <c r="N49390"/>
      <c r="O49390"/>
    </row>
    <row r="49391" spans="2:15" x14ac:dyDescent="0.25">
      <c r="B49391"/>
      <c r="G49391"/>
      <c r="H49391"/>
      <c r="J49391"/>
      <c r="K49391"/>
      <c r="N49391"/>
      <c r="O49391"/>
    </row>
    <row r="49392" spans="2:15" x14ac:dyDescent="0.25">
      <c r="B49392"/>
      <c r="G49392"/>
      <c r="H49392"/>
      <c r="J49392"/>
      <c r="K49392"/>
      <c r="N49392"/>
      <c r="O49392"/>
    </row>
    <row r="49393" spans="2:15" x14ac:dyDescent="0.25">
      <c r="B49393"/>
      <c r="G49393"/>
      <c r="H49393"/>
      <c r="J49393"/>
      <c r="K49393"/>
      <c r="N49393"/>
      <c r="O49393"/>
    </row>
    <row r="49394" spans="2:15" x14ac:dyDescent="0.25">
      <c r="B49394"/>
      <c r="G49394"/>
      <c r="H49394"/>
      <c r="J49394"/>
      <c r="K49394"/>
      <c r="N49394"/>
      <c r="O49394"/>
    </row>
    <row r="49395" spans="2:15" x14ac:dyDescent="0.25">
      <c r="B49395"/>
      <c r="G49395"/>
      <c r="H49395"/>
      <c r="J49395"/>
      <c r="K49395"/>
      <c r="N49395"/>
      <c r="O49395"/>
    </row>
    <row r="49396" spans="2:15" x14ac:dyDescent="0.25">
      <c r="B49396"/>
      <c r="G49396"/>
      <c r="H49396"/>
      <c r="J49396"/>
      <c r="K49396"/>
      <c r="N49396"/>
      <c r="O49396"/>
    </row>
    <row r="49397" spans="2:15" x14ac:dyDescent="0.25">
      <c r="B49397"/>
      <c r="G49397"/>
      <c r="H49397"/>
      <c r="J49397"/>
      <c r="K49397"/>
      <c r="N49397"/>
      <c r="O49397"/>
    </row>
    <row r="49398" spans="2:15" x14ac:dyDescent="0.25">
      <c r="B49398"/>
      <c r="G49398"/>
      <c r="H49398"/>
      <c r="J49398"/>
      <c r="K49398"/>
      <c r="N49398"/>
      <c r="O49398"/>
    </row>
    <row r="49399" spans="2:15" x14ac:dyDescent="0.25">
      <c r="B49399"/>
      <c r="G49399"/>
      <c r="H49399"/>
      <c r="J49399"/>
      <c r="K49399"/>
      <c r="N49399"/>
      <c r="O49399"/>
    </row>
    <row r="49400" spans="2:15" x14ac:dyDescent="0.25">
      <c r="B49400"/>
      <c r="G49400"/>
      <c r="H49400"/>
      <c r="J49400"/>
      <c r="K49400"/>
      <c r="N49400"/>
      <c r="O49400"/>
    </row>
    <row r="49401" spans="2:15" x14ac:dyDescent="0.25">
      <c r="B49401"/>
      <c r="G49401"/>
      <c r="H49401"/>
      <c r="J49401"/>
      <c r="K49401"/>
      <c r="N49401"/>
      <c r="O49401"/>
    </row>
    <row r="49402" spans="2:15" x14ac:dyDescent="0.25">
      <c r="B49402"/>
      <c r="G49402"/>
      <c r="H49402"/>
      <c r="J49402"/>
      <c r="K49402"/>
      <c r="N49402"/>
      <c r="O49402"/>
    </row>
    <row r="49403" spans="2:15" x14ac:dyDescent="0.25">
      <c r="B49403"/>
      <c r="G49403"/>
      <c r="H49403"/>
      <c r="J49403"/>
      <c r="K49403"/>
      <c r="N49403"/>
      <c r="O49403"/>
    </row>
    <row r="49404" spans="2:15" x14ac:dyDescent="0.25">
      <c r="B49404"/>
      <c r="G49404"/>
      <c r="H49404"/>
      <c r="J49404"/>
      <c r="K49404"/>
      <c r="N49404"/>
      <c r="O49404"/>
    </row>
    <row r="49405" spans="2:15" x14ac:dyDescent="0.25">
      <c r="B49405"/>
      <c r="G49405"/>
      <c r="H49405"/>
      <c r="J49405"/>
      <c r="K49405"/>
      <c r="N49405"/>
      <c r="O49405"/>
    </row>
    <row r="49406" spans="2:15" x14ac:dyDescent="0.25">
      <c r="B49406"/>
      <c r="G49406"/>
      <c r="H49406"/>
      <c r="J49406"/>
      <c r="K49406"/>
      <c r="N49406"/>
      <c r="O49406"/>
    </row>
    <row r="49407" spans="2:15" x14ac:dyDescent="0.25">
      <c r="B49407"/>
      <c r="G49407"/>
      <c r="H49407"/>
      <c r="J49407"/>
      <c r="K49407"/>
      <c r="N49407"/>
      <c r="O49407"/>
    </row>
    <row r="49408" spans="2:15" x14ac:dyDescent="0.25">
      <c r="B49408"/>
      <c r="G49408"/>
      <c r="H49408"/>
      <c r="J49408"/>
      <c r="K49408"/>
      <c r="N49408"/>
      <c r="O49408"/>
    </row>
    <row r="49409" spans="2:15" x14ac:dyDescent="0.25">
      <c r="B49409"/>
      <c r="G49409"/>
      <c r="H49409"/>
      <c r="J49409"/>
      <c r="K49409"/>
      <c r="N49409"/>
      <c r="O49409"/>
    </row>
    <row r="49410" spans="2:15" x14ac:dyDescent="0.25">
      <c r="B49410"/>
      <c r="G49410"/>
      <c r="H49410"/>
      <c r="J49410"/>
      <c r="K49410"/>
      <c r="N49410"/>
      <c r="O49410"/>
    </row>
    <row r="49411" spans="2:15" x14ac:dyDescent="0.25">
      <c r="B49411"/>
      <c r="G49411"/>
      <c r="H49411"/>
      <c r="J49411"/>
      <c r="K49411"/>
      <c r="N49411"/>
      <c r="O49411"/>
    </row>
    <row r="49412" spans="2:15" x14ac:dyDescent="0.25">
      <c r="B49412"/>
      <c r="G49412"/>
      <c r="H49412"/>
      <c r="J49412"/>
      <c r="K49412"/>
      <c r="N49412"/>
      <c r="O49412"/>
    </row>
    <row r="49413" spans="2:15" x14ac:dyDescent="0.25">
      <c r="B49413"/>
      <c r="G49413"/>
      <c r="H49413"/>
      <c r="J49413"/>
      <c r="K49413"/>
      <c r="N49413"/>
      <c r="O49413"/>
    </row>
    <row r="49414" spans="2:15" x14ac:dyDescent="0.25">
      <c r="B49414"/>
      <c r="G49414"/>
      <c r="H49414"/>
      <c r="J49414"/>
      <c r="K49414"/>
      <c r="N49414"/>
      <c r="O49414"/>
    </row>
    <row r="49415" spans="2:15" x14ac:dyDescent="0.25">
      <c r="B49415"/>
      <c r="G49415"/>
      <c r="H49415"/>
      <c r="J49415"/>
      <c r="K49415"/>
      <c r="N49415"/>
      <c r="O49415"/>
    </row>
    <row r="49416" spans="2:15" x14ac:dyDescent="0.25">
      <c r="B49416"/>
      <c r="G49416"/>
      <c r="H49416"/>
      <c r="J49416"/>
      <c r="K49416"/>
      <c r="N49416"/>
      <c r="O49416"/>
    </row>
    <row r="49417" spans="2:15" x14ac:dyDescent="0.25">
      <c r="B49417"/>
      <c r="G49417"/>
      <c r="H49417"/>
      <c r="J49417"/>
      <c r="K49417"/>
      <c r="N49417"/>
      <c r="O49417"/>
    </row>
    <row r="49418" spans="2:15" x14ac:dyDescent="0.25">
      <c r="B49418"/>
      <c r="G49418"/>
      <c r="H49418"/>
      <c r="J49418"/>
      <c r="K49418"/>
      <c r="N49418"/>
      <c r="O49418"/>
    </row>
    <row r="49419" spans="2:15" x14ac:dyDescent="0.25">
      <c r="B49419"/>
      <c r="G49419"/>
      <c r="H49419"/>
      <c r="J49419"/>
      <c r="K49419"/>
      <c r="N49419"/>
      <c r="O49419"/>
    </row>
    <row r="49420" spans="2:15" x14ac:dyDescent="0.25">
      <c r="B49420"/>
      <c r="G49420"/>
      <c r="H49420"/>
      <c r="J49420"/>
      <c r="K49420"/>
      <c r="N49420"/>
      <c r="O49420"/>
    </row>
    <row r="49421" spans="2:15" x14ac:dyDescent="0.25">
      <c r="B49421"/>
      <c r="G49421"/>
      <c r="H49421"/>
      <c r="J49421"/>
      <c r="K49421"/>
      <c r="N49421"/>
      <c r="O49421"/>
    </row>
    <row r="49422" spans="2:15" x14ac:dyDescent="0.25">
      <c r="B49422"/>
      <c r="G49422"/>
      <c r="H49422"/>
      <c r="J49422"/>
      <c r="K49422"/>
      <c r="N49422"/>
      <c r="O49422"/>
    </row>
    <row r="49423" spans="2:15" x14ac:dyDescent="0.25">
      <c r="B49423"/>
      <c r="G49423"/>
      <c r="H49423"/>
      <c r="J49423"/>
      <c r="K49423"/>
      <c r="N49423"/>
      <c r="O49423"/>
    </row>
    <row r="49424" spans="2:15" x14ac:dyDescent="0.25">
      <c r="B49424"/>
      <c r="G49424"/>
      <c r="H49424"/>
      <c r="J49424"/>
      <c r="K49424"/>
      <c r="N49424"/>
      <c r="O49424"/>
    </row>
    <row r="49425" spans="2:15" x14ac:dyDescent="0.25">
      <c r="B49425"/>
      <c r="G49425"/>
      <c r="H49425"/>
      <c r="J49425"/>
      <c r="K49425"/>
      <c r="N49425"/>
      <c r="O49425"/>
    </row>
    <row r="49426" spans="2:15" x14ac:dyDescent="0.25">
      <c r="B49426"/>
      <c r="G49426"/>
      <c r="H49426"/>
      <c r="J49426"/>
      <c r="K49426"/>
      <c r="N49426"/>
      <c r="O49426"/>
    </row>
    <row r="49427" spans="2:15" x14ac:dyDescent="0.25">
      <c r="B49427"/>
      <c r="G49427"/>
      <c r="H49427"/>
      <c r="J49427"/>
      <c r="K49427"/>
      <c r="N49427"/>
      <c r="O49427"/>
    </row>
    <row r="49428" spans="2:15" x14ac:dyDescent="0.25">
      <c r="B49428"/>
      <c r="G49428"/>
      <c r="H49428"/>
      <c r="J49428"/>
      <c r="K49428"/>
      <c r="N49428"/>
      <c r="O49428"/>
    </row>
    <row r="49429" spans="2:15" x14ac:dyDescent="0.25">
      <c r="B49429"/>
      <c r="G49429"/>
      <c r="H49429"/>
      <c r="J49429"/>
      <c r="K49429"/>
      <c r="N49429"/>
      <c r="O49429"/>
    </row>
    <row r="49430" spans="2:15" x14ac:dyDescent="0.25">
      <c r="B49430"/>
      <c r="G49430"/>
      <c r="H49430"/>
      <c r="J49430"/>
      <c r="K49430"/>
      <c r="N49430"/>
      <c r="O49430"/>
    </row>
    <row r="49431" spans="2:15" x14ac:dyDescent="0.25">
      <c r="B49431"/>
      <c r="G49431"/>
      <c r="H49431"/>
      <c r="J49431"/>
      <c r="K49431"/>
      <c r="N49431"/>
      <c r="O49431"/>
    </row>
    <row r="49432" spans="2:15" x14ac:dyDescent="0.25">
      <c r="B49432"/>
      <c r="G49432"/>
      <c r="H49432"/>
      <c r="J49432"/>
      <c r="K49432"/>
      <c r="N49432"/>
      <c r="O49432"/>
    </row>
    <row r="49433" spans="2:15" x14ac:dyDescent="0.25">
      <c r="B49433"/>
      <c r="G49433"/>
      <c r="H49433"/>
      <c r="J49433"/>
      <c r="K49433"/>
      <c r="N49433"/>
      <c r="O49433"/>
    </row>
    <row r="49434" spans="2:15" x14ac:dyDescent="0.25">
      <c r="B49434"/>
      <c r="G49434"/>
      <c r="H49434"/>
      <c r="J49434"/>
      <c r="K49434"/>
      <c r="N49434"/>
      <c r="O49434"/>
    </row>
    <row r="49435" spans="2:15" x14ac:dyDescent="0.25">
      <c r="B49435"/>
      <c r="G49435"/>
      <c r="H49435"/>
      <c r="J49435"/>
      <c r="K49435"/>
      <c r="N49435"/>
      <c r="O49435"/>
    </row>
    <row r="49436" spans="2:15" x14ac:dyDescent="0.25">
      <c r="B49436"/>
      <c r="G49436"/>
      <c r="H49436"/>
      <c r="J49436"/>
      <c r="K49436"/>
      <c r="N49436"/>
      <c r="O49436"/>
    </row>
    <row r="49437" spans="2:15" x14ac:dyDescent="0.25">
      <c r="B49437"/>
      <c r="G49437"/>
      <c r="H49437"/>
      <c r="J49437"/>
      <c r="K49437"/>
      <c r="N49437"/>
      <c r="O49437"/>
    </row>
    <row r="49438" spans="2:15" x14ac:dyDescent="0.25">
      <c r="B49438"/>
      <c r="G49438"/>
      <c r="H49438"/>
      <c r="J49438"/>
      <c r="K49438"/>
      <c r="N49438"/>
      <c r="O49438"/>
    </row>
    <row r="49439" spans="2:15" x14ac:dyDescent="0.25">
      <c r="B49439"/>
      <c r="G49439"/>
      <c r="H49439"/>
      <c r="J49439"/>
      <c r="K49439"/>
      <c r="N49439"/>
      <c r="O49439"/>
    </row>
    <row r="49440" spans="2:15" x14ac:dyDescent="0.25">
      <c r="B49440"/>
      <c r="G49440"/>
      <c r="H49440"/>
      <c r="J49440"/>
      <c r="K49440"/>
      <c r="N49440"/>
      <c r="O49440"/>
    </row>
    <row r="49441" spans="2:15" x14ac:dyDescent="0.25">
      <c r="B49441"/>
      <c r="G49441"/>
      <c r="H49441"/>
      <c r="J49441"/>
      <c r="K49441"/>
      <c r="N49441"/>
      <c r="O49441"/>
    </row>
    <row r="49442" spans="2:15" x14ac:dyDescent="0.25">
      <c r="B49442"/>
      <c r="G49442"/>
      <c r="H49442"/>
      <c r="J49442"/>
      <c r="K49442"/>
      <c r="N49442"/>
      <c r="O49442"/>
    </row>
    <row r="49443" spans="2:15" x14ac:dyDescent="0.25">
      <c r="B49443"/>
      <c r="G49443"/>
      <c r="H49443"/>
      <c r="J49443"/>
      <c r="K49443"/>
      <c r="N49443"/>
      <c r="O49443"/>
    </row>
    <row r="49444" spans="2:15" x14ac:dyDescent="0.25">
      <c r="B49444"/>
      <c r="G49444"/>
      <c r="H49444"/>
      <c r="J49444"/>
      <c r="K49444"/>
      <c r="N49444"/>
      <c r="O49444"/>
    </row>
    <row r="49445" spans="2:15" x14ac:dyDescent="0.25">
      <c r="B49445"/>
      <c r="G49445"/>
      <c r="H49445"/>
      <c r="J49445"/>
      <c r="K49445"/>
      <c r="N49445"/>
      <c r="O49445"/>
    </row>
    <row r="49446" spans="2:15" x14ac:dyDescent="0.25">
      <c r="B49446"/>
      <c r="G49446"/>
      <c r="H49446"/>
      <c r="J49446"/>
      <c r="K49446"/>
      <c r="N49446"/>
      <c r="O49446"/>
    </row>
    <row r="49447" spans="2:15" x14ac:dyDescent="0.25">
      <c r="B49447"/>
      <c r="G49447"/>
      <c r="H49447"/>
      <c r="J49447"/>
      <c r="K49447"/>
      <c r="N49447"/>
      <c r="O49447"/>
    </row>
    <row r="49448" spans="2:15" x14ac:dyDescent="0.25">
      <c r="B49448"/>
      <c r="G49448"/>
      <c r="H49448"/>
      <c r="J49448"/>
      <c r="K49448"/>
      <c r="N49448"/>
      <c r="O49448"/>
    </row>
    <row r="49449" spans="2:15" x14ac:dyDescent="0.25">
      <c r="B49449"/>
      <c r="G49449"/>
      <c r="H49449"/>
      <c r="J49449"/>
      <c r="K49449"/>
      <c r="N49449"/>
      <c r="O49449"/>
    </row>
    <row r="49450" spans="2:15" x14ac:dyDescent="0.25">
      <c r="B49450"/>
      <c r="G49450"/>
      <c r="H49450"/>
      <c r="J49450"/>
      <c r="K49450"/>
      <c r="N49450"/>
      <c r="O49450"/>
    </row>
    <row r="49451" spans="2:15" x14ac:dyDescent="0.25">
      <c r="B49451"/>
      <c r="G49451"/>
      <c r="H49451"/>
      <c r="J49451"/>
      <c r="K49451"/>
      <c r="N49451"/>
      <c r="O49451"/>
    </row>
    <row r="49452" spans="2:15" x14ac:dyDescent="0.25">
      <c r="B49452"/>
      <c r="G49452"/>
      <c r="H49452"/>
      <c r="J49452"/>
      <c r="K49452"/>
      <c r="N49452"/>
      <c r="O49452"/>
    </row>
    <row r="49453" spans="2:15" x14ac:dyDescent="0.25">
      <c r="B49453"/>
      <c r="G49453"/>
      <c r="H49453"/>
      <c r="J49453"/>
      <c r="K49453"/>
      <c r="N49453"/>
      <c r="O49453"/>
    </row>
    <row r="49454" spans="2:15" x14ac:dyDescent="0.25">
      <c r="B49454"/>
      <c r="G49454"/>
      <c r="H49454"/>
      <c r="J49454"/>
      <c r="K49454"/>
      <c r="N49454"/>
      <c r="O49454"/>
    </row>
    <row r="49455" spans="2:15" x14ac:dyDescent="0.25">
      <c r="B49455"/>
      <c r="G49455"/>
      <c r="H49455"/>
      <c r="J49455"/>
      <c r="K49455"/>
      <c r="N49455"/>
      <c r="O49455"/>
    </row>
    <row r="49456" spans="2:15" x14ac:dyDescent="0.25">
      <c r="B49456"/>
      <c r="G49456"/>
      <c r="H49456"/>
      <c r="J49456"/>
      <c r="K49456"/>
      <c r="N49456"/>
      <c r="O49456"/>
    </row>
    <row r="49457" spans="2:15" x14ac:dyDescent="0.25">
      <c r="B49457"/>
      <c r="G49457"/>
      <c r="H49457"/>
      <c r="J49457"/>
      <c r="K49457"/>
      <c r="N49457"/>
      <c r="O49457"/>
    </row>
    <row r="49458" spans="2:15" x14ac:dyDescent="0.25">
      <c r="B49458"/>
      <c r="G49458"/>
      <c r="H49458"/>
      <c r="J49458"/>
      <c r="K49458"/>
      <c r="N49458"/>
      <c r="O49458"/>
    </row>
    <row r="49459" spans="2:15" x14ac:dyDescent="0.25">
      <c r="B49459"/>
      <c r="G49459"/>
      <c r="H49459"/>
      <c r="J49459"/>
      <c r="K49459"/>
      <c r="N49459"/>
      <c r="O49459"/>
    </row>
    <row r="49460" spans="2:15" x14ac:dyDescent="0.25">
      <c r="B49460"/>
      <c r="G49460"/>
      <c r="H49460"/>
      <c r="J49460"/>
      <c r="K49460"/>
      <c r="N49460"/>
      <c r="O49460"/>
    </row>
    <row r="49461" spans="2:15" x14ac:dyDescent="0.25">
      <c r="B49461"/>
      <c r="G49461"/>
      <c r="H49461"/>
      <c r="J49461"/>
      <c r="K49461"/>
      <c r="N49461"/>
      <c r="O49461"/>
    </row>
    <row r="49462" spans="2:15" x14ac:dyDescent="0.25">
      <c r="B49462"/>
      <c r="G49462"/>
      <c r="H49462"/>
      <c r="J49462"/>
      <c r="K49462"/>
      <c r="N49462"/>
      <c r="O49462"/>
    </row>
    <row r="49463" spans="2:15" x14ac:dyDescent="0.25">
      <c r="B49463"/>
      <c r="G49463"/>
      <c r="H49463"/>
      <c r="J49463"/>
      <c r="K49463"/>
      <c r="N49463"/>
      <c r="O49463"/>
    </row>
    <row r="49464" spans="2:15" x14ac:dyDescent="0.25">
      <c r="B49464"/>
      <c r="G49464"/>
      <c r="H49464"/>
      <c r="J49464"/>
      <c r="K49464"/>
      <c r="N49464"/>
      <c r="O49464"/>
    </row>
    <row r="49465" spans="2:15" x14ac:dyDescent="0.25">
      <c r="B49465"/>
      <c r="G49465"/>
      <c r="H49465"/>
      <c r="J49465"/>
      <c r="K49465"/>
      <c r="N49465"/>
      <c r="O49465"/>
    </row>
    <row r="49466" spans="2:15" x14ac:dyDescent="0.25">
      <c r="B49466"/>
      <c r="G49466"/>
      <c r="H49466"/>
      <c r="J49466"/>
      <c r="K49466"/>
      <c r="N49466"/>
      <c r="O49466"/>
    </row>
    <row r="49467" spans="2:15" x14ac:dyDescent="0.25">
      <c r="B49467"/>
      <c r="G49467"/>
      <c r="H49467"/>
      <c r="J49467"/>
      <c r="K49467"/>
      <c r="N49467"/>
      <c r="O49467"/>
    </row>
    <row r="49468" spans="2:15" x14ac:dyDescent="0.25">
      <c r="B49468"/>
      <c r="G49468"/>
      <c r="H49468"/>
      <c r="J49468"/>
      <c r="K49468"/>
      <c r="N49468"/>
      <c r="O49468"/>
    </row>
    <row r="49469" spans="2:15" x14ac:dyDescent="0.25">
      <c r="B49469"/>
      <c r="G49469"/>
      <c r="H49469"/>
      <c r="J49469"/>
      <c r="K49469"/>
      <c r="N49469"/>
      <c r="O49469"/>
    </row>
    <row r="49470" spans="2:15" x14ac:dyDescent="0.25">
      <c r="B49470"/>
      <c r="G49470"/>
      <c r="H49470"/>
      <c r="J49470"/>
      <c r="K49470"/>
      <c r="N49470"/>
      <c r="O49470"/>
    </row>
    <row r="49471" spans="2:15" x14ac:dyDescent="0.25">
      <c r="B49471"/>
      <c r="G49471"/>
      <c r="H49471"/>
      <c r="J49471"/>
      <c r="K49471"/>
      <c r="N49471"/>
      <c r="O49471"/>
    </row>
    <row r="49472" spans="2:15" x14ac:dyDescent="0.25">
      <c r="B49472"/>
      <c r="G49472"/>
      <c r="H49472"/>
      <c r="J49472"/>
      <c r="K49472"/>
      <c r="N49472"/>
      <c r="O49472"/>
    </row>
    <row r="49473" spans="2:15" x14ac:dyDescent="0.25">
      <c r="B49473"/>
      <c r="G49473"/>
      <c r="H49473"/>
      <c r="J49473"/>
      <c r="K49473"/>
      <c r="N49473"/>
      <c r="O49473"/>
    </row>
    <row r="49474" spans="2:15" x14ac:dyDescent="0.25">
      <c r="B49474"/>
      <c r="G49474"/>
      <c r="H49474"/>
      <c r="J49474"/>
      <c r="K49474"/>
      <c r="N49474"/>
      <c r="O49474"/>
    </row>
    <row r="49475" spans="2:15" x14ac:dyDescent="0.25">
      <c r="B49475"/>
      <c r="G49475"/>
      <c r="H49475"/>
      <c r="J49475"/>
      <c r="K49475"/>
      <c r="N49475"/>
      <c r="O49475"/>
    </row>
    <row r="49476" spans="2:15" x14ac:dyDescent="0.25">
      <c r="B49476"/>
      <c r="G49476"/>
      <c r="H49476"/>
      <c r="J49476"/>
      <c r="K49476"/>
      <c r="N49476"/>
      <c r="O49476"/>
    </row>
    <row r="49477" spans="2:15" x14ac:dyDescent="0.25">
      <c r="B49477"/>
      <c r="G49477"/>
      <c r="H49477"/>
      <c r="J49477"/>
      <c r="K49477"/>
      <c r="N49477"/>
      <c r="O49477"/>
    </row>
    <row r="49478" spans="2:15" x14ac:dyDescent="0.25">
      <c r="B49478"/>
      <c r="G49478"/>
      <c r="H49478"/>
      <c r="J49478"/>
      <c r="K49478"/>
      <c r="N49478"/>
      <c r="O49478"/>
    </row>
    <row r="49479" spans="2:15" x14ac:dyDescent="0.25">
      <c r="B49479"/>
      <c r="G49479"/>
      <c r="H49479"/>
      <c r="J49479"/>
      <c r="K49479"/>
      <c r="N49479"/>
      <c r="O49479"/>
    </row>
    <row r="49480" spans="2:15" x14ac:dyDescent="0.25">
      <c r="B49480"/>
      <c r="G49480"/>
      <c r="H49480"/>
      <c r="J49480"/>
      <c r="K49480"/>
      <c r="N49480"/>
      <c r="O49480"/>
    </row>
    <row r="49481" spans="2:15" x14ac:dyDescent="0.25">
      <c r="B49481"/>
      <c r="G49481"/>
      <c r="H49481"/>
      <c r="J49481"/>
      <c r="K49481"/>
      <c r="N49481"/>
      <c r="O49481"/>
    </row>
    <row r="49482" spans="2:15" x14ac:dyDescent="0.25">
      <c r="B49482"/>
      <c r="G49482"/>
      <c r="H49482"/>
      <c r="J49482"/>
      <c r="K49482"/>
      <c r="N49482"/>
      <c r="O49482"/>
    </row>
    <row r="49483" spans="2:15" x14ac:dyDescent="0.25">
      <c r="B49483"/>
      <c r="G49483"/>
      <c r="H49483"/>
      <c r="J49483"/>
      <c r="K49483"/>
      <c r="N49483"/>
      <c r="O49483"/>
    </row>
    <row r="49484" spans="2:15" x14ac:dyDescent="0.25">
      <c r="B49484"/>
      <c r="G49484"/>
      <c r="H49484"/>
      <c r="J49484"/>
      <c r="K49484"/>
      <c r="N49484"/>
      <c r="O49484"/>
    </row>
    <row r="49485" spans="2:15" x14ac:dyDescent="0.25">
      <c r="B49485"/>
      <c r="G49485"/>
      <c r="H49485"/>
      <c r="J49485"/>
      <c r="K49485"/>
      <c r="N49485"/>
      <c r="O49485"/>
    </row>
    <row r="49486" spans="2:15" x14ac:dyDescent="0.25">
      <c r="B49486"/>
      <c r="G49486"/>
      <c r="H49486"/>
      <c r="J49486"/>
      <c r="K49486"/>
      <c r="N49486"/>
      <c r="O49486"/>
    </row>
    <row r="49487" spans="2:15" x14ac:dyDescent="0.25">
      <c r="B49487"/>
      <c r="G49487"/>
      <c r="H49487"/>
      <c r="J49487"/>
      <c r="K49487"/>
      <c r="N49487"/>
      <c r="O49487"/>
    </row>
    <row r="49488" spans="2:15" x14ac:dyDescent="0.25">
      <c r="B49488"/>
      <c r="G49488"/>
      <c r="H49488"/>
      <c r="J49488"/>
      <c r="K49488"/>
      <c r="N49488"/>
      <c r="O49488"/>
    </row>
    <row r="49489" spans="2:15" x14ac:dyDescent="0.25">
      <c r="B49489"/>
      <c r="G49489"/>
      <c r="H49489"/>
      <c r="J49489"/>
      <c r="K49489"/>
      <c r="N49489"/>
      <c r="O49489"/>
    </row>
    <row r="49490" spans="2:15" x14ac:dyDescent="0.25">
      <c r="B49490"/>
      <c r="G49490"/>
      <c r="H49490"/>
      <c r="J49490"/>
      <c r="K49490"/>
      <c r="N49490"/>
      <c r="O49490"/>
    </row>
    <row r="49491" spans="2:15" x14ac:dyDescent="0.25">
      <c r="B49491"/>
      <c r="G49491"/>
      <c r="H49491"/>
      <c r="J49491"/>
      <c r="K49491"/>
      <c r="N49491"/>
      <c r="O49491"/>
    </row>
    <row r="49492" spans="2:15" x14ac:dyDescent="0.25">
      <c r="B49492"/>
      <c r="G49492"/>
      <c r="H49492"/>
      <c r="J49492"/>
      <c r="K49492"/>
      <c r="N49492"/>
      <c r="O49492"/>
    </row>
    <row r="49493" spans="2:15" x14ac:dyDescent="0.25">
      <c r="B49493"/>
      <c r="G49493"/>
      <c r="H49493"/>
      <c r="J49493"/>
      <c r="K49493"/>
      <c r="N49493"/>
      <c r="O49493"/>
    </row>
    <row r="49494" spans="2:15" x14ac:dyDescent="0.25">
      <c r="B49494"/>
      <c r="G49494"/>
      <c r="H49494"/>
      <c r="J49494"/>
      <c r="K49494"/>
      <c r="N49494"/>
      <c r="O49494"/>
    </row>
    <row r="49495" spans="2:15" x14ac:dyDescent="0.25">
      <c r="B49495"/>
      <c r="G49495"/>
      <c r="H49495"/>
      <c r="J49495"/>
      <c r="K49495"/>
      <c r="N49495"/>
      <c r="O49495"/>
    </row>
    <row r="49496" spans="2:15" x14ac:dyDescent="0.25">
      <c r="B49496"/>
      <c r="G49496"/>
      <c r="H49496"/>
      <c r="J49496"/>
      <c r="K49496"/>
      <c r="N49496"/>
      <c r="O49496"/>
    </row>
    <row r="49497" spans="2:15" x14ac:dyDescent="0.25">
      <c r="B49497"/>
      <c r="G49497"/>
      <c r="H49497"/>
      <c r="J49497"/>
      <c r="K49497"/>
      <c r="N49497"/>
      <c r="O49497"/>
    </row>
    <row r="49498" spans="2:15" x14ac:dyDescent="0.25">
      <c r="B49498"/>
      <c r="G49498"/>
      <c r="H49498"/>
      <c r="J49498"/>
      <c r="K49498"/>
      <c r="N49498"/>
      <c r="O49498"/>
    </row>
    <row r="49499" spans="2:15" x14ac:dyDescent="0.25">
      <c r="B49499"/>
      <c r="G49499"/>
      <c r="H49499"/>
      <c r="J49499"/>
      <c r="K49499"/>
      <c r="N49499"/>
      <c r="O49499"/>
    </row>
    <row r="49500" spans="2:15" x14ac:dyDescent="0.25">
      <c r="B49500"/>
      <c r="G49500"/>
      <c r="H49500"/>
      <c r="J49500"/>
      <c r="K49500"/>
      <c r="N49500"/>
      <c r="O49500"/>
    </row>
    <row r="49501" spans="2:15" x14ac:dyDescent="0.25">
      <c r="B49501"/>
      <c r="G49501"/>
      <c r="H49501"/>
      <c r="J49501"/>
      <c r="K49501"/>
      <c r="N49501"/>
      <c r="O49501"/>
    </row>
    <row r="49502" spans="2:15" x14ac:dyDescent="0.25">
      <c r="B49502"/>
      <c r="G49502"/>
      <c r="H49502"/>
      <c r="J49502"/>
      <c r="K49502"/>
      <c r="N49502"/>
      <c r="O49502"/>
    </row>
    <row r="49503" spans="2:15" x14ac:dyDescent="0.25">
      <c r="B49503"/>
      <c r="G49503"/>
      <c r="H49503"/>
      <c r="J49503"/>
      <c r="K49503"/>
      <c r="N49503"/>
      <c r="O49503"/>
    </row>
    <row r="49504" spans="2:15" x14ac:dyDescent="0.25">
      <c r="B49504"/>
      <c r="G49504"/>
      <c r="H49504"/>
      <c r="J49504"/>
      <c r="K49504"/>
      <c r="N49504"/>
      <c r="O49504"/>
    </row>
    <row r="49505" spans="2:15" x14ac:dyDescent="0.25">
      <c r="B49505"/>
      <c r="G49505"/>
      <c r="H49505"/>
      <c r="J49505"/>
      <c r="K49505"/>
      <c r="N49505"/>
      <c r="O49505"/>
    </row>
    <row r="49506" spans="2:15" x14ac:dyDescent="0.25">
      <c r="B49506"/>
      <c r="G49506"/>
      <c r="H49506"/>
      <c r="J49506"/>
      <c r="K49506"/>
      <c r="N49506"/>
      <c r="O49506"/>
    </row>
    <row r="49507" spans="2:15" x14ac:dyDescent="0.25">
      <c r="B49507"/>
      <c r="G49507"/>
      <c r="H49507"/>
      <c r="J49507"/>
      <c r="K49507"/>
      <c r="N49507"/>
      <c r="O49507"/>
    </row>
    <row r="49508" spans="2:15" x14ac:dyDescent="0.25">
      <c r="B49508"/>
      <c r="G49508"/>
      <c r="H49508"/>
      <c r="J49508"/>
      <c r="K49508"/>
      <c r="N49508"/>
      <c r="O49508"/>
    </row>
    <row r="49509" spans="2:15" x14ac:dyDescent="0.25">
      <c r="B49509"/>
      <c r="G49509"/>
      <c r="H49509"/>
      <c r="J49509"/>
      <c r="K49509"/>
      <c r="N49509"/>
      <c r="O49509"/>
    </row>
    <row r="49510" spans="2:15" x14ac:dyDescent="0.25">
      <c r="B49510"/>
      <c r="G49510"/>
      <c r="H49510"/>
      <c r="J49510"/>
      <c r="K49510"/>
      <c r="N49510"/>
      <c r="O49510"/>
    </row>
    <row r="49511" spans="2:15" x14ac:dyDescent="0.25">
      <c r="B49511"/>
      <c r="G49511"/>
      <c r="H49511"/>
      <c r="J49511"/>
      <c r="K49511"/>
      <c r="N49511"/>
      <c r="O49511"/>
    </row>
    <row r="49512" spans="2:15" x14ac:dyDescent="0.25">
      <c r="B49512"/>
      <c r="G49512"/>
      <c r="H49512"/>
      <c r="J49512"/>
      <c r="K49512"/>
      <c r="N49512"/>
      <c r="O49512"/>
    </row>
    <row r="49513" spans="2:15" x14ac:dyDescent="0.25">
      <c r="B49513"/>
      <c r="G49513"/>
      <c r="H49513"/>
      <c r="J49513"/>
      <c r="K49513"/>
      <c r="N49513"/>
      <c r="O49513"/>
    </row>
    <row r="49514" spans="2:15" x14ac:dyDescent="0.25">
      <c r="B49514"/>
      <c r="G49514"/>
      <c r="H49514"/>
      <c r="J49514"/>
      <c r="K49514"/>
      <c r="N49514"/>
      <c r="O49514"/>
    </row>
    <row r="49515" spans="2:15" x14ac:dyDescent="0.25">
      <c r="B49515"/>
      <c r="G49515"/>
      <c r="H49515"/>
      <c r="J49515"/>
      <c r="K49515"/>
      <c r="N49515"/>
      <c r="O49515"/>
    </row>
    <row r="49516" spans="2:15" x14ac:dyDescent="0.25">
      <c r="B49516"/>
      <c r="G49516"/>
      <c r="H49516"/>
      <c r="J49516"/>
      <c r="K49516"/>
      <c r="N49516"/>
      <c r="O49516"/>
    </row>
    <row r="49517" spans="2:15" x14ac:dyDescent="0.25">
      <c r="B49517"/>
      <c r="G49517"/>
      <c r="H49517"/>
      <c r="J49517"/>
      <c r="K49517"/>
      <c r="N49517"/>
      <c r="O49517"/>
    </row>
    <row r="49518" spans="2:15" x14ac:dyDescent="0.25">
      <c r="B49518"/>
      <c r="G49518"/>
      <c r="H49518"/>
      <c r="J49518"/>
      <c r="K49518"/>
      <c r="N49518"/>
      <c r="O49518"/>
    </row>
    <row r="49519" spans="2:15" x14ac:dyDescent="0.25">
      <c r="B49519"/>
      <c r="G49519"/>
      <c r="H49519"/>
      <c r="J49519"/>
      <c r="K49519"/>
      <c r="N49519"/>
      <c r="O49519"/>
    </row>
    <row r="49520" spans="2:15" x14ac:dyDescent="0.25">
      <c r="B49520"/>
      <c r="G49520"/>
      <c r="H49520"/>
      <c r="J49520"/>
      <c r="K49520"/>
      <c r="N49520"/>
      <c r="O49520"/>
    </row>
    <row r="49521" spans="2:15" x14ac:dyDescent="0.25">
      <c r="B49521"/>
      <c r="G49521"/>
      <c r="H49521"/>
      <c r="J49521"/>
      <c r="K49521"/>
      <c r="N49521"/>
      <c r="O49521"/>
    </row>
    <row r="49522" spans="2:15" x14ac:dyDescent="0.25">
      <c r="B49522"/>
      <c r="G49522"/>
      <c r="H49522"/>
      <c r="J49522"/>
      <c r="K49522"/>
      <c r="N49522"/>
      <c r="O49522"/>
    </row>
    <row r="49523" spans="2:15" x14ac:dyDescent="0.25">
      <c r="B49523"/>
      <c r="G49523"/>
      <c r="H49523"/>
      <c r="J49523"/>
      <c r="K49523"/>
      <c r="N49523"/>
      <c r="O49523"/>
    </row>
    <row r="49524" spans="2:15" x14ac:dyDescent="0.25">
      <c r="B49524"/>
      <c r="G49524"/>
      <c r="H49524"/>
      <c r="J49524"/>
      <c r="K49524"/>
      <c r="N49524"/>
      <c r="O49524"/>
    </row>
    <row r="49525" spans="2:15" x14ac:dyDescent="0.25">
      <c r="B49525"/>
      <c r="G49525"/>
      <c r="H49525"/>
      <c r="J49525"/>
      <c r="K49525"/>
      <c r="N49525"/>
      <c r="O49525"/>
    </row>
    <row r="49526" spans="2:15" x14ac:dyDescent="0.25">
      <c r="B49526"/>
      <c r="G49526"/>
      <c r="H49526"/>
      <c r="J49526"/>
      <c r="K49526"/>
      <c r="N49526"/>
      <c r="O49526"/>
    </row>
    <row r="49527" spans="2:15" x14ac:dyDescent="0.25">
      <c r="B49527"/>
      <c r="G49527"/>
      <c r="H49527"/>
      <c r="J49527"/>
      <c r="K49527"/>
      <c r="N49527"/>
      <c r="O49527"/>
    </row>
    <row r="49528" spans="2:15" x14ac:dyDescent="0.25">
      <c r="B49528"/>
      <c r="G49528"/>
      <c r="H49528"/>
      <c r="J49528"/>
      <c r="K49528"/>
      <c r="N49528"/>
      <c r="O49528"/>
    </row>
    <row r="49529" spans="2:15" x14ac:dyDescent="0.25">
      <c r="B49529"/>
      <c r="G49529"/>
      <c r="H49529"/>
      <c r="J49529"/>
      <c r="K49529"/>
      <c r="N49529"/>
      <c r="O49529"/>
    </row>
    <row r="49530" spans="2:15" x14ac:dyDescent="0.25">
      <c r="B49530"/>
      <c r="G49530"/>
      <c r="H49530"/>
      <c r="J49530"/>
      <c r="K49530"/>
      <c r="N49530"/>
      <c r="O49530"/>
    </row>
    <row r="49531" spans="2:15" x14ac:dyDescent="0.25">
      <c r="B49531"/>
      <c r="G49531"/>
      <c r="H49531"/>
      <c r="J49531"/>
      <c r="K49531"/>
      <c r="N49531"/>
      <c r="O49531"/>
    </row>
    <row r="49532" spans="2:15" x14ac:dyDescent="0.25">
      <c r="B49532"/>
      <c r="G49532"/>
      <c r="H49532"/>
      <c r="J49532"/>
      <c r="K49532"/>
      <c r="N49532"/>
      <c r="O49532"/>
    </row>
    <row r="49533" spans="2:15" x14ac:dyDescent="0.25">
      <c r="B49533"/>
      <c r="G49533"/>
      <c r="H49533"/>
      <c r="J49533"/>
      <c r="K49533"/>
      <c r="N49533"/>
      <c r="O49533"/>
    </row>
    <row r="49534" spans="2:15" x14ac:dyDescent="0.25">
      <c r="B49534"/>
      <c r="G49534"/>
      <c r="H49534"/>
      <c r="J49534"/>
      <c r="K49534"/>
      <c r="N49534"/>
      <c r="O49534"/>
    </row>
    <row r="49535" spans="2:15" x14ac:dyDescent="0.25">
      <c r="B49535"/>
      <c r="G49535"/>
      <c r="H49535"/>
      <c r="J49535"/>
      <c r="K49535"/>
      <c r="N49535"/>
      <c r="O49535"/>
    </row>
    <row r="49536" spans="2:15" x14ac:dyDescent="0.25">
      <c r="B49536"/>
      <c r="G49536"/>
      <c r="H49536"/>
      <c r="J49536"/>
      <c r="K49536"/>
      <c r="N49536"/>
      <c r="O49536"/>
    </row>
    <row r="49537" spans="2:15" x14ac:dyDescent="0.25">
      <c r="B49537"/>
      <c r="G49537"/>
      <c r="H49537"/>
      <c r="J49537"/>
      <c r="K49537"/>
      <c r="N49537"/>
      <c r="O49537"/>
    </row>
    <row r="49538" spans="2:15" x14ac:dyDescent="0.25">
      <c r="B49538"/>
      <c r="G49538"/>
      <c r="H49538"/>
      <c r="J49538"/>
      <c r="K49538"/>
      <c r="N49538"/>
      <c r="O49538"/>
    </row>
    <row r="49539" spans="2:15" x14ac:dyDescent="0.25">
      <c r="B49539"/>
      <c r="G49539"/>
      <c r="H49539"/>
      <c r="J49539"/>
      <c r="K49539"/>
      <c r="N49539"/>
      <c r="O49539"/>
    </row>
    <row r="49540" spans="2:15" x14ac:dyDescent="0.25">
      <c r="B49540"/>
      <c r="G49540"/>
      <c r="H49540"/>
      <c r="J49540"/>
      <c r="K49540"/>
      <c r="N49540"/>
      <c r="O49540"/>
    </row>
    <row r="49541" spans="2:15" x14ac:dyDescent="0.25">
      <c r="B49541"/>
      <c r="G49541"/>
      <c r="H49541"/>
      <c r="J49541"/>
      <c r="K49541"/>
      <c r="N49541"/>
      <c r="O49541"/>
    </row>
    <row r="49542" spans="2:15" x14ac:dyDescent="0.25">
      <c r="B49542"/>
      <c r="G49542"/>
      <c r="H49542"/>
      <c r="J49542"/>
      <c r="K49542"/>
      <c r="N49542"/>
      <c r="O49542"/>
    </row>
    <row r="49543" spans="2:15" x14ac:dyDescent="0.25">
      <c r="B49543"/>
      <c r="G49543"/>
      <c r="H49543"/>
      <c r="J49543"/>
      <c r="K49543"/>
      <c r="N49543"/>
      <c r="O49543"/>
    </row>
    <row r="49544" spans="2:15" x14ac:dyDescent="0.25">
      <c r="B49544"/>
      <c r="G49544"/>
      <c r="H49544"/>
      <c r="J49544"/>
      <c r="K49544"/>
      <c r="N49544"/>
      <c r="O49544"/>
    </row>
    <row r="49545" spans="2:15" x14ac:dyDescent="0.25">
      <c r="B49545"/>
      <c r="G49545"/>
      <c r="H49545"/>
      <c r="J49545"/>
      <c r="K49545"/>
      <c r="N49545"/>
      <c r="O49545"/>
    </row>
    <row r="49546" spans="2:15" x14ac:dyDescent="0.25">
      <c r="B49546"/>
      <c r="G49546"/>
      <c r="H49546"/>
      <c r="J49546"/>
      <c r="K49546"/>
      <c r="N49546"/>
      <c r="O49546"/>
    </row>
    <row r="49547" spans="2:15" x14ac:dyDescent="0.25">
      <c r="B49547"/>
      <c r="G49547"/>
      <c r="H49547"/>
      <c r="J49547"/>
      <c r="K49547"/>
      <c r="N49547"/>
      <c r="O49547"/>
    </row>
    <row r="49548" spans="2:15" x14ac:dyDescent="0.25">
      <c r="B49548"/>
      <c r="G49548"/>
      <c r="H49548"/>
      <c r="J49548"/>
      <c r="K49548"/>
      <c r="N49548"/>
      <c r="O49548"/>
    </row>
    <row r="49549" spans="2:15" x14ac:dyDescent="0.25">
      <c r="B49549"/>
      <c r="G49549"/>
      <c r="H49549"/>
      <c r="J49549"/>
      <c r="K49549"/>
      <c r="N49549"/>
      <c r="O49549"/>
    </row>
    <row r="49550" spans="2:15" x14ac:dyDescent="0.25">
      <c r="B49550"/>
      <c r="G49550"/>
      <c r="H49550"/>
      <c r="J49550"/>
      <c r="K49550"/>
      <c r="N49550"/>
      <c r="O49550"/>
    </row>
    <row r="49551" spans="2:15" x14ac:dyDescent="0.25">
      <c r="B49551"/>
      <c r="G49551"/>
      <c r="H49551"/>
      <c r="J49551"/>
      <c r="K49551"/>
      <c r="N49551"/>
      <c r="O49551"/>
    </row>
    <row r="49552" spans="2:15" x14ac:dyDescent="0.25">
      <c r="B49552"/>
      <c r="G49552"/>
      <c r="H49552"/>
      <c r="J49552"/>
      <c r="K49552"/>
      <c r="N49552"/>
      <c r="O49552"/>
    </row>
    <row r="49553" spans="2:15" x14ac:dyDescent="0.25">
      <c r="B49553"/>
      <c r="G49553"/>
      <c r="H49553"/>
      <c r="J49553"/>
      <c r="K49553"/>
      <c r="N49553"/>
      <c r="O49553"/>
    </row>
    <row r="49554" spans="2:15" x14ac:dyDescent="0.25">
      <c r="B49554"/>
      <c r="G49554"/>
      <c r="H49554"/>
      <c r="J49554"/>
      <c r="K49554"/>
      <c r="N49554"/>
      <c r="O49554"/>
    </row>
    <row r="49555" spans="2:15" x14ac:dyDescent="0.25">
      <c r="B49555"/>
      <c r="G49555"/>
      <c r="H49555"/>
      <c r="J49555"/>
      <c r="K49555"/>
      <c r="N49555"/>
      <c r="O49555"/>
    </row>
    <row r="49556" spans="2:15" x14ac:dyDescent="0.25">
      <c r="B49556"/>
      <c r="G49556"/>
      <c r="H49556"/>
      <c r="J49556"/>
      <c r="K49556"/>
      <c r="N49556"/>
      <c r="O49556"/>
    </row>
    <row r="49557" spans="2:15" x14ac:dyDescent="0.25">
      <c r="B49557"/>
      <c r="G49557"/>
      <c r="H49557"/>
      <c r="J49557"/>
      <c r="K49557"/>
      <c r="N49557"/>
      <c r="O49557"/>
    </row>
    <row r="49558" spans="2:15" x14ac:dyDescent="0.25">
      <c r="B49558"/>
      <c r="G49558"/>
      <c r="H49558"/>
      <c r="J49558"/>
      <c r="K49558"/>
      <c r="N49558"/>
      <c r="O49558"/>
    </row>
    <row r="49559" spans="2:15" x14ac:dyDescent="0.25">
      <c r="B49559"/>
      <c r="G49559"/>
      <c r="H49559"/>
      <c r="J49559"/>
      <c r="K49559"/>
      <c r="N49559"/>
      <c r="O49559"/>
    </row>
    <row r="49560" spans="2:15" x14ac:dyDescent="0.25">
      <c r="B49560"/>
      <c r="G49560"/>
      <c r="H49560"/>
      <c r="J49560"/>
      <c r="K49560"/>
      <c r="N49560"/>
      <c r="O49560"/>
    </row>
    <row r="49561" spans="2:15" x14ac:dyDescent="0.25">
      <c r="B49561"/>
      <c r="G49561"/>
      <c r="H49561"/>
      <c r="J49561"/>
      <c r="K49561"/>
      <c r="N49561"/>
      <c r="O49561"/>
    </row>
    <row r="49562" spans="2:15" x14ac:dyDescent="0.25">
      <c r="B49562"/>
      <c r="G49562"/>
      <c r="H49562"/>
      <c r="J49562"/>
      <c r="K49562"/>
      <c r="N49562"/>
      <c r="O49562"/>
    </row>
    <row r="49563" spans="2:15" x14ac:dyDescent="0.25">
      <c r="B49563"/>
      <c r="G49563"/>
      <c r="H49563"/>
      <c r="J49563"/>
      <c r="K49563"/>
      <c r="N49563"/>
      <c r="O49563"/>
    </row>
    <row r="49564" spans="2:15" x14ac:dyDescent="0.25">
      <c r="B49564"/>
      <c r="G49564"/>
      <c r="H49564"/>
      <c r="J49564"/>
      <c r="K49564"/>
      <c r="N49564"/>
      <c r="O49564"/>
    </row>
    <row r="49565" spans="2:15" x14ac:dyDescent="0.25">
      <c r="B49565"/>
      <c r="G49565"/>
      <c r="H49565"/>
      <c r="J49565"/>
      <c r="K49565"/>
      <c r="N49565"/>
      <c r="O49565"/>
    </row>
    <row r="49566" spans="2:15" x14ac:dyDescent="0.25">
      <c r="B49566"/>
      <c r="G49566"/>
      <c r="H49566"/>
      <c r="J49566"/>
      <c r="K49566"/>
      <c r="N49566"/>
      <c r="O49566"/>
    </row>
    <row r="49567" spans="2:15" x14ac:dyDescent="0.25">
      <c r="B49567"/>
      <c r="G49567"/>
      <c r="H49567"/>
      <c r="J49567"/>
      <c r="K49567"/>
      <c r="N49567"/>
      <c r="O49567"/>
    </row>
    <row r="49568" spans="2:15" x14ac:dyDescent="0.25">
      <c r="B49568"/>
      <c r="G49568"/>
      <c r="H49568"/>
      <c r="J49568"/>
      <c r="K49568"/>
      <c r="N49568"/>
      <c r="O49568"/>
    </row>
    <row r="49569" spans="2:15" x14ac:dyDescent="0.25">
      <c r="B49569"/>
      <c r="G49569"/>
      <c r="H49569"/>
      <c r="J49569"/>
      <c r="K49569"/>
      <c r="N49569"/>
      <c r="O49569"/>
    </row>
    <row r="49570" spans="2:15" x14ac:dyDescent="0.25">
      <c r="B49570"/>
      <c r="G49570"/>
      <c r="H49570"/>
      <c r="J49570"/>
      <c r="K49570"/>
      <c r="N49570"/>
      <c r="O49570"/>
    </row>
    <row r="49571" spans="2:15" x14ac:dyDescent="0.25">
      <c r="B49571"/>
      <c r="G49571"/>
      <c r="H49571"/>
      <c r="J49571"/>
      <c r="K49571"/>
      <c r="N49571"/>
      <c r="O49571"/>
    </row>
    <row r="49572" spans="2:15" x14ac:dyDescent="0.25">
      <c r="B49572"/>
      <c r="G49572"/>
      <c r="H49572"/>
      <c r="J49572"/>
      <c r="K49572"/>
      <c r="N49572"/>
      <c r="O49572"/>
    </row>
    <row r="49573" spans="2:15" x14ac:dyDescent="0.25">
      <c r="B49573"/>
      <c r="G49573"/>
      <c r="H49573"/>
      <c r="J49573"/>
      <c r="K49573"/>
      <c r="N49573"/>
      <c r="O49573"/>
    </row>
    <row r="49574" spans="2:15" x14ac:dyDescent="0.25">
      <c r="B49574"/>
      <c r="G49574"/>
      <c r="H49574"/>
      <c r="J49574"/>
      <c r="K49574"/>
      <c r="N49574"/>
      <c r="O49574"/>
    </row>
    <row r="49575" spans="2:15" x14ac:dyDescent="0.25">
      <c r="B49575"/>
      <c r="G49575"/>
      <c r="H49575"/>
      <c r="J49575"/>
      <c r="K49575"/>
      <c r="N49575"/>
      <c r="O49575"/>
    </row>
    <row r="49576" spans="2:15" x14ac:dyDescent="0.25">
      <c r="B49576"/>
      <c r="G49576"/>
      <c r="H49576"/>
      <c r="J49576"/>
      <c r="K49576"/>
      <c r="N49576"/>
      <c r="O49576"/>
    </row>
    <row r="49577" spans="2:15" x14ac:dyDescent="0.25">
      <c r="B49577"/>
      <c r="G49577"/>
      <c r="H49577"/>
      <c r="J49577"/>
      <c r="K49577"/>
      <c r="N49577"/>
      <c r="O49577"/>
    </row>
    <row r="49578" spans="2:15" x14ac:dyDescent="0.25">
      <c r="B49578"/>
      <c r="G49578"/>
      <c r="H49578"/>
      <c r="J49578"/>
      <c r="K49578"/>
      <c r="N49578"/>
      <c r="O49578"/>
    </row>
    <row r="49579" spans="2:15" x14ac:dyDescent="0.25">
      <c r="B49579"/>
      <c r="G49579"/>
      <c r="H49579"/>
      <c r="J49579"/>
      <c r="K49579"/>
      <c r="N49579"/>
      <c r="O49579"/>
    </row>
    <row r="49580" spans="2:15" x14ac:dyDescent="0.25">
      <c r="B49580"/>
      <c r="G49580"/>
      <c r="H49580"/>
      <c r="J49580"/>
      <c r="K49580"/>
      <c r="N49580"/>
      <c r="O49580"/>
    </row>
    <row r="49581" spans="2:15" x14ac:dyDescent="0.25">
      <c r="B49581"/>
      <c r="G49581"/>
      <c r="H49581"/>
      <c r="J49581"/>
      <c r="K49581"/>
      <c r="N49581"/>
      <c r="O49581"/>
    </row>
    <row r="49582" spans="2:15" x14ac:dyDescent="0.25">
      <c r="B49582"/>
      <c r="G49582"/>
      <c r="H49582"/>
      <c r="J49582"/>
      <c r="K49582"/>
      <c r="N49582"/>
      <c r="O49582"/>
    </row>
    <row r="49583" spans="2:15" x14ac:dyDescent="0.25">
      <c r="B49583"/>
      <c r="G49583"/>
      <c r="H49583"/>
      <c r="J49583"/>
      <c r="K49583"/>
      <c r="N49583"/>
      <c r="O49583"/>
    </row>
    <row r="49584" spans="2:15" x14ac:dyDescent="0.25">
      <c r="B49584"/>
      <c r="G49584"/>
      <c r="H49584"/>
      <c r="J49584"/>
      <c r="K49584"/>
      <c r="N49584"/>
      <c r="O49584"/>
    </row>
    <row r="49585" spans="2:15" x14ac:dyDescent="0.25">
      <c r="B49585"/>
      <c r="G49585"/>
      <c r="H49585"/>
      <c r="J49585"/>
      <c r="K49585"/>
      <c r="N49585"/>
      <c r="O49585"/>
    </row>
    <row r="49586" spans="2:15" x14ac:dyDescent="0.25">
      <c r="B49586"/>
      <c r="G49586"/>
      <c r="H49586"/>
      <c r="J49586"/>
      <c r="K49586"/>
      <c r="N49586"/>
      <c r="O49586"/>
    </row>
    <row r="49587" spans="2:15" x14ac:dyDescent="0.25">
      <c r="B49587"/>
      <c r="G49587"/>
      <c r="H49587"/>
      <c r="J49587"/>
      <c r="K49587"/>
      <c r="N49587"/>
      <c r="O49587"/>
    </row>
    <row r="49588" spans="2:15" x14ac:dyDescent="0.25">
      <c r="B49588"/>
      <c r="G49588"/>
      <c r="H49588"/>
      <c r="J49588"/>
      <c r="K49588"/>
      <c r="N49588"/>
      <c r="O49588"/>
    </row>
    <row r="49589" spans="2:15" x14ac:dyDescent="0.25">
      <c r="B49589"/>
      <c r="G49589"/>
      <c r="H49589"/>
      <c r="J49589"/>
      <c r="K49589"/>
      <c r="N49589"/>
      <c r="O49589"/>
    </row>
    <row r="49590" spans="2:15" x14ac:dyDescent="0.25">
      <c r="B49590"/>
      <c r="G49590"/>
      <c r="H49590"/>
      <c r="J49590"/>
      <c r="K49590"/>
      <c r="N49590"/>
      <c r="O49590"/>
    </row>
    <row r="49591" spans="2:15" x14ac:dyDescent="0.25">
      <c r="B49591"/>
      <c r="G49591"/>
      <c r="H49591"/>
      <c r="J49591"/>
      <c r="K49591"/>
      <c r="N49591"/>
      <c r="O49591"/>
    </row>
    <row r="49592" spans="2:15" x14ac:dyDescent="0.25">
      <c r="B49592"/>
      <c r="G49592"/>
      <c r="H49592"/>
      <c r="J49592"/>
      <c r="K49592"/>
      <c r="N49592"/>
      <c r="O49592"/>
    </row>
    <row r="49593" spans="2:15" x14ac:dyDescent="0.25">
      <c r="B49593"/>
      <c r="G49593"/>
      <c r="H49593"/>
      <c r="J49593"/>
      <c r="K49593"/>
      <c r="N49593"/>
      <c r="O49593"/>
    </row>
    <row r="49594" spans="2:15" x14ac:dyDescent="0.25">
      <c r="B49594"/>
      <c r="G49594"/>
      <c r="H49594"/>
      <c r="J49594"/>
      <c r="K49594"/>
      <c r="N49594"/>
      <c r="O49594"/>
    </row>
    <row r="49595" spans="2:15" x14ac:dyDescent="0.25">
      <c r="B49595"/>
      <c r="G49595"/>
      <c r="H49595"/>
      <c r="J49595"/>
      <c r="K49595"/>
      <c r="N49595"/>
      <c r="O49595"/>
    </row>
    <row r="49596" spans="2:15" x14ac:dyDescent="0.25">
      <c r="B49596"/>
      <c r="G49596"/>
      <c r="H49596"/>
      <c r="J49596"/>
      <c r="K49596"/>
      <c r="N49596"/>
      <c r="O49596"/>
    </row>
    <row r="49597" spans="2:15" x14ac:dyDescent="0.25">
      <c r="B49597"/>
      <c r="G49597"/>
      <c r="H49597"/>
      <c r="J49597"/>
      <c r="K49597"/>
      <c r="N49597"/>
      <c r="O49597"/>
    </row>
    <row r="49598" spans="2:15" x14ac:dyDescent="0.25">
      <c r="B49598"/>
      <c r="G49598"/>
      <c r="H49598"/>
      <c r="J49598"/>
      <c r="K49598"/>
      <c r="N49598"/>
      <c r="O49598"/>
    </row>
    <row r="49599" spans="2:15" x14ac:dyDescent="0.25">
      <c r="B49599"/>
      <c r="G49599"/>
      <c r="H49599"/>
      <c r="J49599"/>
      <c r="K49599"/>
      <c r="N49599"/>
      <c r="O49599"/>
    </row>
    <row r="49600" spans="2:15" x14ac:dyDescent="0.25">
      <c r="B49600"/>
      <c r="G49600"/>
      <c r="H49600"/>
      <c r="J49600"/>
      <c r="K49600"/>
      <c r="N49600"/>
      <c r="O49600"/>
    </row>
    <row r="49601" spans="2:15" x14ac:dyDescent="0.25">
      <c r="B49601"/>
      <c r="G49601"/>
      <c r="H49601"/>
      <c r="J49601"/>
      <c r="K49601"/>
      <c r="N49601"/>
      <c r="O49601"/>
    </row>
    <row r="49602" spans="2:15" x14ac:dyDescent="0.25">
      <c r="B49602"/>
      <c r="G49602"/>
      <c r="H49602"/>
      <c r="J49602"/>
      <c r="K49602"/>
      <c r="N49602"/>
      <c r="O49602"/>
    </row>
    <row r="49603" spans="2:15" x14ac:dyDescent="0.25">
      <c r="B49603"/>
      <c r="G49603"/>
      <c r="H49603"/>
      <c r="J49603"/>
      <c r="K49603"/>
      <c r="N49603"/>
      <c r="O49603"/>
    </row>
    <row r="49604" spans="2:15" x14ac:dyDescent="0.25">
      <c r="B49604"/>
      <c r="G49604"/>
      <c r="H49604"/>
      <c r="J49604"/>
      <c r="K49604"/>
      <c r="N49604"/>
      <c r="O49604"/>
    </row>
    <row r="49605" spans="2:15" x14ac:dyDescent="0.25">
      <c r="B49605"/>
      <c r="G49605"/>
      <c r="H49605"/>
      <c r="J49605"/>
      <c r="K49605"/>
      <c r="N49605"/>
      <c r="O49605"/>
    </row>
    <row r="49606" spans="2:15" x14ac:dyDescent="0.25">
      <c r="B49606"/>
      <c r="G49606"/>
      <c r="H49606"/>
      <c r="J49606"/>
      <c r="K49606"/>
      <c r="N49606"/>
      <c r="O49606"/>
    </row>
    <row r="49607" spans="2:15" x14ac:dyDescent="0.25">
      <c r="B49607"/>
      <c r="G49607"/>
      <c r="H49607"/>
      <c r="J49607"/>
      <c r="K49607"/>
      <c r="N49607"/>
      <c r="O49607"/>
    </row>
    <row r="49608" spans="2:15" x14ac:dyDescent="0.25">
      <c r="B49608"/>
      <c r="G49608"/>
      <c r="H49608"/>
      <c r="J49608"/>
      <c r="K49608"/>
      <c r="N49608"/>
      <c r="O49608"/>
    </row>
    <row r="49609" spans="2:15" x14ac:dyDescent="0.25">
      <c r="B49609"/>
      <c r="G49609"/>
      <c r="H49609"/>
      <c r="J49609"/>
      <c r="K49609"/>
      <c r="N49609"/>
      <c r="O49609"/>
    </row>
    <row r="49610" spans="2:15" x14ac:dyDescent="0.25">
      <c r="B49610"/>
      <c r="G49610"/>
      <c r="H49610"/>
      <c r="J49610"/>
      <c r="K49610"/>
      <c r="N49610"/>
      <c r="O49610"/>
    </row>
    <row r="49611" spans="2:15" x14ac:dyDescent="0.25">
      <c r="B49611"/>
      <c r="G49611"/>
      <c r="H49611"/>
      <c r="J49611"/>
      <c r="K49611"/>
      <c r="N49611"/>
      <c r="O49611"/>
    </row>
    <row r="49612" spans="2:15" x14ac:dyDescent="0.25">
      <c r="B49612"/>
      <c r="G49612"/>
      <c r="H49612"/>
      <c r="J49612"/>
      <c r="K49612"/>
      <c r="N49612"/>
      <c r="O49612"/>
    </row>
    <row r="49613" spans="2:15" x14ac:dyDescent="0.25">
      <c r="B49613"/>
      <c r="G49613"/>
      <c r="H49613"/>
      <c r="J49613"/>
      <c r="K49613"/>
      <c r="N49613"/>
      <c r="O49613"/>
    </row>
    <row r="49614" spans="2:15" x14ac:dyDescent="0.25">
      <c r="B49614"/>
      <c r="G49614"/>
      <c r="H49614"/>
      <c r="J49614"/>
      <c r="K49614"/>
      <c r="N49614"/>
      <c r="O49614"/>
    </row>
    <row r="49615" spans="2:15" x14ac:dyDescent="0.25">
      <c r="B49615"/>
      <c r="G49615"/>
      <c r="H49615"/>
      <c r="J49615"/>
      <c r="K49615"/>
      <c r="N49615"/>
      <c r="O49615"/>
    </row>
    <row r="49616" spans="2:15" x14ac:dyDescent="0.25">
      <c r="B49616"/>
      <c r="G49616"/>
      <c r="H49616"/>
      <c r="J49616"/>
      <c r="K49616"/>
      <c r="N49616"/>
      <c r="O49616"/>
    </row>
    <row r="49617" spans="2:15" x14ac:dyDescent="0.25">
      <c r="B49617"/>
      <c r="G49617"/>
      <c r="H49617"/>
      <c r="J49617"/>
      <c r="K49617"/>
      <c r="N49617"/>
      <c r="O49617"/>
    </row>
    <row r="49618" spans="2:15" x14ac:dyDescent="0.25">
      <c r="B49618"/>
      <c r="G49618"/>
      <c r="H49618"/>
      <c r="J49618"/>
      <c r="K49618"/>
      <c r="N49618"/>
      <c r="O49618"/>
    </row>
    <row r="49619" spans="2:15" x14ac:dyDescent="0.25">
      <c r="B49619"/>
      <c r="G49619"/>
      <c r="H49619"/>
      <c r="J49619"/>
      <c r="K49619"/>
      <c r="N49619"/>
      <c r="O49619"/>
    </row>
    <row r="49620" spans="2:15" x14ac:dyDescent="0.25">
      <c r="B49620"/>
      <c r="G49620"/>
      <c r="H49620"/>
      <c r="J49620"/>
      <c r="K49620"/>
      <c r="N49620"/>
      <c r="O49620"/>
    </row>
    <row r="49621" spans="2:15" x14ac:dyDescent="0.25">
      <c r="B49621"/>
      <c r="G49621"/>
      <c r="H49621"/>
      <c r="J49621"/>
      <c r="K49621"/>
      <c r="N49621"/>
      <c r="O49621"/>
    </row>
    <row r="49622" spans="2:15" x14ac:dyDescent="0.25">
      <c r="B49622"/>
      <c r="G49622"/>
      <c r="H49622"/>
      <c r="J49622"/>
      <c r="K49622"/>
      <c r="N49622"/>
      <c r="O49622"/>
    </row>
    <row r="49623" spans="2:15" x14ac:dyDescent="0.25">
      <c r="B49623"/>
      <c r="G49623"/>
      <c r="H49623"/>
      <c r="J49623"/>
      <c r="K49623"/>
      <c r="N49623"/>
      <c r="O49623"/>
    </row>
    <row r="49624" spans="2:15" x14ac:dyDescent="0.25">
      <c r="B49624"/>
      <c r="G49624"/>
      <c r="H49624"/>
      <c r="J49624"/>
      <c r="K49624"/>
      <c r="N49624"/>
      <c r="O49624"/>
    </row>
    <row r="49625" spans="2:15" x14ac:dyDescent="0.25">
      <c r="B49625"/>
      <c r="G49625"/>
      <c r="H49625"/>
      <c r="J49625"/>
      <c r="K49625"/>
      <c r="N49625"/>
      <c r="O49625"/>
    </row>
    <row r="49626" spans="2:15" x14ac:dyDescent="0.25">
      <c r="B49626"/>
      <c r="G49626"/>
      <c r="H49626"/>
      <c r="J49626"/>
      <c r="K49626"/>
      <c r="N49626"/>
      <c r="O49626"/>
    </row>
    <row r="49627" spans="2:15" x14ac:dyDescent="0.25">
      <c r="B49627"/>
      <c r="G49627"/>
      <c r="H49627"/>
      <c r="J49627"/>
      <c r="K49627"/>
      <c r="N49627"/>
      <c r="O49627"/>
    </row>
    <row r="49628" spans="2:15" x14ac:dyDescent="0.25">
      <c r="B49628"/>
      <c r="G49628"/>
      <c r="H49628"/>
      <c r="J49628"/>
      <c r="K49628"/>
      <c r="N49628"/>
      <c r="O49628"/>
    </row>
    <row r="49629" spans="2:15" x14ac:dyDescent="0.25">
      <c r="B49629"/>
      <c r="G49629"/>
      <c r="H49629"/>
      <c r="J49629"/>
      <c r="K49629"/>
      <c r="N49629"/>
      <c r="O49629"/>
    </row>
    <row r="49630" spans="2:15" x14ac:dyDescent="0.25">
      <c r="B49630"/>
      <c r="G49630"/>
      <c r="H49630"/>
      <c r="J49630"/>
      <c r="K49630"/>
      <c r="N49630"/>
      <c r="O49630"/>
    </row>
    <row r="49631" spans="2:15" x14ac:dyDescent="0.25">
      <c r="B49631"/>
      <c r="G49631"/>
      <c r="H49631"/>
      <c r="J49631"/>
      <c r="K49631"/>
      <c r="N49631"/>
      <c r="O49631"/>
    </row>
    <row r="49632" spans="2:15" x14ac:dyDescent="0.25">
      <c r="B49632"/>
      <c r="G49632"/>
      <c r="H49632"/>
      <c r="J49632"/>
      <c r="K49632"/>
      <c r="N49632"/>
      <c r="O49632"/>
    </row>
    <row r="49633" spans="2:15" x14ac:dyDescent="0.25">
      <c r="B49633"/>
      <c r="G49633"/>
      <c r="H49633"/>
      <c r="J49633"/>
      <c r="K49633"/>
      <c r="N49633"/>
      <c r="O49633"/>
    </row>
    <row r="49634" spans="2:15" x14ac:dyDescent="0.25">
      <c r="B49634"/>
      <c r="G49634"/>
      <c r="H49634"/>
      <c r="J49634"/>
      <c r="K49634"/>
      <c r="N49634"/>
      <c r="O49634"/>
    </row>
    <row r="49635" spans="2:15" x14ac:dyDescent="0.25">
      <c r="B49635"/>
      <c r="G49635"/>
      <c r="H49635"/>
      <c r="J49635"/>
      <c r="K49635"/>
      <c r="N49635"/>
      <c r="O49635"/>
    </row>
    <row r="49636" spans="2:15" x14ac:dyDescent="0.25">
      <c r="B49636"/>
      <c r="G49636"/>
      <c r="H49636"/>
      <c r="J49636"/>
      <c r="K49636"/>
      <c r="N49636"/>
      <c r="O49636"/>
    </row>
    <row r="49637" spans="2:15" x14ac:dyDescent="0.25">
      <c r="B49637"/>
      <c r="G49637"/>
      <c r="H49637"/>
      <c r="J49637"/>
      <c r="K49637"/>
      <c r="N49637"/>
      <c r="O49637"/>
    </row>
    <row r="49638" spans="2:15" x14ac:dyDescent="0.25">
      <c r="B49638"/>
      <c r="G49638"/>
      <c r="H49638"/>
      <c r="J49638"/>
      <c r="K49638"/>
      <c r="N49638"/>
      <c r="O49638"/>
    </row>
    <row r="49639" spans="2:15" x14ac:dyDescent="0.25">
      <c r="B49639"/>
      <c r="G49639"/>
      <c r="H49639"/>
      <c r="J49639"/>
      <c r="K49639"/>
      <c r="N49639"/>
      <c r="O49639"/>
    </row>
    <row r="49640" spans="2:15" x14ac:dyDescent="0.25">
      <c r="B49640"/>
      <c r="G49640"/>
      <c r="H49640"/>
      <c r="J49640"/>
      <c r="K49640"/>
      <c r="N49640"/>
      <c r="O49640"/>
    </row>
    <row r="49641" spans="2:15" x14ac:dyDescent="0.25">
      <c r="B49641"/>
      <c r="G49641"/>
      <c r="H49641"/>
      <c r="J49641"/>
      <c r="K49641"/>
      <c r="N49641"/>
      <c r="O49641"/>
    </row>
    <row r="49642" spans="2:15" x14ac:dyDescent="0.25">
      <c r="B49642"/>
      <c r="G49642"/>
      <c r="H49642"/>
      <c r="J49642"/>
      <c r="K49642"/>
      <c r="N49642"/>
      <c r="O49642"/>
    </row>
    <row r="49643" spans="2:15" x14ac:dyDescent="0.25">
      <c r="B49643"/>
      <c r="G49643"/>
      <c r="H49643"/>
      <c r="J49643"/>
      <c r="K49643"/>
      <c r="N49643"/>
      <c r="O49643"/>
    </row>
    <row r="49644" spans="2:15" x14ac:dyDescent="0.25">
      <c r="B49644"/>
      <c r="G49644"/>
      <c r="H49644"/>
      <c r="J49644"/>
      <c r="K49644"/>
      <c r="N49644"/>
      <c r="O49644"/>
    </row>
    <row r="49645" spans="2:15" x14ac:dyDescent="0.25">
      <c r="B49645"/>
      <c r="G49645"/>
      <c r="H49645"/>
      <c r="J49645"/>
      <c r="K49645"/>
      <c r="N49645"/>
      <c r="O49645"/>
    </row>
    <row r="49646" spans="2:15" x14ac:dyDescent="0.25">
      <c r="B49646"/>
      <c r="G49646"/>
      <c r="H49646"/>
      <c r="J49646"/>
      <c r="K49646"/>
      <c r="N49646"/>
      <c r="O49646"/>
    </row>
    <row r="49647" spans="2:15" x14ac:dyDescent="0.25">
      <c r="B49647"/>
      <c r="G49647"/>
      <c r="H49647"/>
      <c r="J49647"/>
      <c r="K49647"/>
      <c r="N49647"/>
      <c r="O49647"/>
    </row>
    <row r="49648" spans="2:15" x14ac:dyDescent="0.25">
      <c r="B49648"/>
      <c r="G49648"/>
      <c r="H49648"/>
      <c r="J49648"/>
      <c r="K49648"/>
      <c r="N49648"/>
      <c r="O49648"/>
    </row>
    <row r="49649" spans="2:15" x14ac:dyDescent="0.25">
      <c r="B49649"/>
      <c r="G49649"/>
      <c r="H49649"/>
      <c r="J49649"/>
      <c r="K49649"/>
      <c r="N49649"/>
      <c r="O49649"/>
    </row>
    <row r="49650" spans="2:15" x14ac:dyDescent="0.25">
      <c r="B49650"/>
      <c r="G49650"/>
      <c r="H49650"/>
      <c r="J49650"/>
      <c r="K49650"/>
      <c r="N49650"/>
      <c r="O49650"/>
    </row>
    <row r="49651" spans="2:15" x14ac:dyDescent="0.25">
      <c r="B49651"/>
      <c r="G49651"/>
      <c r="H49651"/>
      <c r="J49651"/>
      <c r="K49651"/>
      <c r="N49651"/>
      <c r="O49651"/>
    </row>
    <row r="49652" spans="2:15" x14ac:dyDescent="0.25">
      <c r="B49652"/>
      <c r="G49652"/>
      <c r="H49652"/>
      <c r="J49652"/>
      <c r="K49652"/>
      <c r="N49652"/>
      <c r="O49652"/>
    </row>
    <row r="49653" spans="2:15" x14ac:dyDescent="0.25">
      <c r="B49653"/>
      <c r="G49653"/>
      <c r="H49653"/>
      <c r="J49653"/>
      <c r="K49653"/>
      <c r="N49653"/>
      <c r="O49653"/>
    </row>
    <row r="49654" spans="2:15" x14ac:dyDescent="0.25">
      <c r="B49654"/>
      <c r="G49654"/>
      <c r="H49654"/>
      <c r="J49654"/>
      <c r="K49654"/>
      <c r="N49654"/>
      <c r="O49654"/>
    </row>
    <row r="49655" spans="2:15" x14ac:dyDescent="0.25">
      <c r="B49655"/>
      <c r="G49655"/>
      <c r="H49655"/>
      <c r="J49655"/>
      <c r="K49655"/>
      <c r="N49655"/>
      <c r="O49655"/>
    </row>
    <row r="49656" spans="2:15" x14ac:dyDescent="0.25">
      <c r="B49656"/>
      <c r="G49656"/>
      <c r="H49656"/>
      <c r="J49656"/>
      <c r="K49656"/>
      <c r="N49656"/>
      <c r="O49656"/>
    </row>
    <row r="49657" spans="2:15" x14ac:dyDescent="0.25">
      <c r="B49657"/>
      <c r="G49657"/>
      <c r="H49657"/>
      <c r="J49657"/>
      <c r="K49657"/>
      <c r="N49657"/>
      <c r="O49657"/>
    </row>
    <row r="49658" spans="2:15" x14ac:dyDescent="0.25">
      <c r="B49658"/>
      <c r="G49658"/>
      <c r="H49658"/>
      <c r="J49658"/>
      <c r="K49658"/>
      <c r="N49658"/>
      <c r="O49658"/>
    </row>
    <row r="49659" spans="2:15" x14ac:dyDescent="0.25">
      <c r="B49659"/>
      <c r="G49659"/>
      <c r="H49659"/>
      <c r="J49659"/>
      <c r="K49659"/>
      <c r="N49659"/>
      <c r="O49659"/>
    </row>
    <row r="49660" spans="2:15" x14ac:dyDescent="0.25">
      <c r="B49660"/>
      <c r="G49660"/>
      <c r="H49660"/>
      <c r="J49660"/>
      <c r="K49660"/>
      <c r="N49660"/>
      <c r="O49660"/>
    </row>
    <row r="49661" spans="2:15" x14ac:dyDescent="0.25">
      <c r="B49661"/>
      <c r="G49661"/>
      <c r="H49661"/>
      <c r="J49661"/>
      <c r="K49661"/>
      <c r="N49661"/>
      <c r="O49661"/>
    </row>
    <row r="49662" spans="2:15" x14ac:dyDescent="0.25">
      <c r="B49662"/>
      <c r="G49662"/>
      <c r="H49662"/>
      <c r="J49662"/>
      <c r="K49662"/>
      <c r="N49662"/>
      <c r="O49662"/>
    </row>
    <row r="49663" spans="2:15" x14ac:dyDescent="0.25">
      <c r="B49663"/>
      <c r="G49663"/>
      <c r="H49663"/>
      <c r="J49663"/>
      <c r="K49663"/>
      <c r="N49663"/>
      <c r="O49663"/>
    </row>
    <row r="49664" spans="2:15" x14ac:dyDescent="0.25">
      <c r="B49664"/>
      <c r="G49664"/>
      <c r="H49664"/>
      <c r="J49664"/>
      <c r="K49664"/>
      <c r="N49664"/>
      <c r="O49664"/>
    </row>
    <row r="49665" spans="2:15" x14ac:dyDescent="0.25">
      <c r="B49665"/>
      <c r="G49665"/>
      <c r="H49665"/>
      <c r="J49665"/>
      <c r="K49665"/>
      <c r="N49665"/>
      <c r="O49665"/>
    </row>
    <row r="49666" spans="2:15" x14ac:dyDescent="0.25">
      <c r="B49666"/>
      <c r="G49666"/>
      <c r="H49666"/>
      <c r="J49666"/>
      <c r="K49666"/>
      <c r="N49666"/>
      <c r="O49666"/>
    </row>
    <row r="49667" spans="2:15" x14ac:dyDescent="0.25">
      <c r="B49667"/>
      <c r="G49667"/>
      <c r="H49667"/>
      <c r="J49667"/>
      <c r="K49667"/>
      <c r="N49667"/>
      <c r="O49667"/>
    </row>
    <row r="49668" spans="2:15" x14ac:dyDescent="0.25">
      <c r="B49668"/>
      <c r="G49668"/>
      <c r="H49668"/>
      <c r="J49668"/>
      <c r="K49668"/>
      <c r="N49668"/>
      <c r="O49668"/>
    </row>
    <row r="49669" spans="2:15" x14ac:dyDescent="0.25">
      <c r="B49669"/>
      <c r="G49669"/>
      <c r="H49669"/>
      <c r="J49669"/>
      <c r="K49669"/>
      <c r="N49669"/>
      <c r="O49669"/>
    </row>
    <row r="49670" spans="2:15" x14ac:dyDescent="0.25">
      <c r="B49670"/>
      <c r="G49670"/>
      <c r="H49670"/>
      <c r="J49670"/>
      <c r="K49670"/>
      <c r="N49670"/>
      <c r="O49670"/>
    </row>
    <row r="49671" spans="2:15" x14ac:dyDescent="0.25">
      <c r="B49671"/>
      <c r="G49671"/>
      <c r="H49671"/>
      <c r="J49671"/>
      <c r="K49671"/>
      <c r="N49671"/>
      <c r="O49671"/>
    </row>
    <row r="49672" spans="2:15" x14ac:dyDescent="0.25">
      <c r="B49672"/>
      <c r="G49672"/>
      <c r="H49672"/>
      <c r="J49672"/>
      <c r="K49672"/>
      <c r="N49672"/>
      <c r="O49672"/>
    </row>
    <row r="49673" spans="2:15" x14ac:dyDescent="0.25">
      <c r="B49673"/>
      <c r="G49673"/>
      <c r="H49673"/>
      <c r="J49673"/>
      <c r="K49673"/>
      <c r="N49673"/>
      <c r="O49673"/>
    </row>
    <row r="49674" spans="2:15" x14ac:dyDescent="0.25">
      <c r="B49674"/>
      <c r="G49674"/>
      <c r="H49674"/>
      <c r="J49674"/>
      <c r="K49674"/>
      <c r="N49674"/>
      <c r="O49674"/>
    </row>
    <row r="49675" spans="2:15" x14ac:dyDescent="0.25">
      <c r="B49675"/>
      <c r="G49675"/>
      <c r="H49675"/>
      <c r="J49675"/>
      <c r="K49675"/>
      <c r="N49675"/>
      <c r="O49675"/>
    </row>
    <row r="49676" spans="2:15" x14ac:dyDescent="0.25">
      <c r="B49676"/>
      <c r="G49676"/>
      <c r="H49676"/>
      <c r="J49676"/>
      <c r="K49676"/>
      <c r="N49676"/>
      <c r="O49676"/>
    </row>
    <row r="49677" spans="2:15" x14ac:dyDescent="0.25">
      <c r="B49677"/>
      <c r="G49677"/>
      <c r="H49677"/>
      <c r="J49677"/>
      <c r="K49677"/>
      <c r="N49677"/>
      <c r="O49677"/>
    </row>
    <row r="49678" spans="2:15" x14ac:dyDescent="0.25">
      <c r="B49678"/>
      <c r="G49678"/>
      <c r="H49678"/>
      <c r="J49678"/>
      <c r="K49678"/>
      <c r="N49678"/>
      <c r="O49678"/>
    </row>
    <row r="49679" spans="2:15" x14ac:dyDescent="0.25">
      <c r="B49679"/>
      <c r="G49679"/>
      <c r="H49679"/>
      <c r="J49679"/>
      <c r="K49679"/>
      <c r="N49679"/>
      <c r="O49679"/>
    </row>
    <row r="49680" spans="2:15" x14ac:dyDescent="0.25">
      <c r="B49680"/>
      <c r="G49680"/>
      <c r="H49680"/>
      <c r="J49680"/>
      <c r="K49680"/>
      <c r="N49680"/>
      <c r="O49680"/>
    </row>
    <row r="49681" spans="2:15" x14ac:dyDescent="0.25">
      <c r="B49681"/>
      <c r="G49681"/>
      <c r="H49681"/>
      <c r="J49681"/>
      <c r="K49681"/>
      <c r="N49681"/>
      <c r="O49681"/>
    </row>
    <row r="49682" spans="2:15" x14ac:dyDescent="0.25">
      <c r="B49682"/>
      <c r="G49682"/>
      <c r="H49682"/>
      <c r="J49682"/>
      <c r="K49682"/>
      <c r="N49682"/>
      <c r="O49682"/>
    </row>
    <row r="49683" spans="2:15" x14ac:dyDescent="0.25">
      <c r="B49683"/>
      <c r="G49683"/>
      <c r="H49683"/>
      <c r="J49683"/>
      <c r="K49683"/>
      <c r="N49683"/>
      <c r="O49683"/>
    </row>
    <row r="49684" spans="2:15" x14ac:dyDescent="0.25">
      <c r="B49684"/>
      <c r="G49684"/>
      <c r="H49684"/>
      <c r="J49684"/>
      <c r="K49684"/>
      <c r="N49684"/>
      <c r="O49684"/>
    </row>
    <row r="49685" spans="2:15" x14ac:dyDescent="0.25">
      <c r="B49685"/>
      <c r="G49685"/>
      <c r="H49685"/>
      <c r="J49685"/>
      <c r="K49685"/>
      <c r="N49685"/>
      <c r="O49685"/>
    </row>
    <row r="49686" spans="2:15" x14ac:dyDescent="0.25">
      <c r="B49686"/>
      <c r="G49686"/>
      <c r="H49686"/>
      <c r="J49686"/>
      <c r="K49686"/>
      <c r="N49686"/>
      <c r="O49686"/>
    </row>
    <row r="49687" spans="2:15" x14ac:dyDescent="0.25">
      <c r="B49687"/>
      <c r="G49687"/>
      <c r="H49687"/>
      <c r="J49687"/>
      <c r="K49687"/>
      <c r="N49687"/>
      <c r="O49687"/>
    </row>
    <row r="49688" spans="2:15" x14ac:dyDescent="0.25">
      <c r="B49688"/>
      <c r="G49688"/>
      <c r="H49688"/>
      <c r="J49688"/>
      <c r="K49688"/>
      <c r="N49688"/>
      <c r="O49688"/>
    </row>
    <row r="49689" spans="2:15" x14ac:dyDescent="0.25">
      <c r="B49689"/>
      <c r="G49689"/>
      <c r="H49689"/>
      <c r="J49689"/>
      <c r="K49689"/>
      <c r="N49689"/>
      <c r="O49689"/>
    </row>
    <row r="49690" spans="2:15" x14ac:dyDescent="0.25">
      <c r="B49690"/>
      <c r="G49690"/>
      <c r="H49690"/>
      <c r="J49690"/>
      <c r="K49690"/>
      <c r="N49690"/>
      <c r="O49690"/>
    </row>
    <row r="49691" spans="2:15" x14ac:dyDescent="0.25">
      <c r="B49691"/>
      <c r="G49691"/>
      <c r="H49691"/>
      <c r="J49691"/>
      <c r="K49691"/>
      <c r="N49691"/>
      <c r="O49691"/>
    </row>
    <row r="49692" spans="2:15" x14ac:dyDescent="0.25">
      <c r="B49692"/>
      <c r="G49692"/>
      <c r="H49692"/>
      <c r="J49692"/>
      <c r="K49692"/>
      <c r="N49692"/>
      <c r="O49692"/>
    </row>
    <row r="49693" spans="2:15" x14ac:dyDescent="0.25">
      <c r="B49693"/>
      <c r="G49693"/>
      <c r="H49693"/>
      <c r="J49693"/>
      <c r="K49693"/>
      <c r="N49693"/>
      <c r="O49693"/>
    </row>
    <row r="49694" spans="2:15" x14ac:dyDescent="0.25">
      <c r="B49694"/>
      <c r="G49694"/>
      <c r="H49694"/>
      <c r="J49694"/>
      <c r="K49694"/>
      <c r="N49694"/>
      <c r="O49694"/>
    </row>
    <row r="49695" spans="2:15" x14ac:dyDescent="0.25">
      <c r="B49695"/>
      <c r="G49695"/>
      <c r="H49695"/>
      <c r="J49695"/>
      <c r="K49695"/>
      <c r="N49695"/>
      <c r="O49695"/>
    </row>
    <row r="49696" spans="2:15" x14ac:dyDescent="0.25">
      <c r="B49696"/>
      <c r="G49696"/>
      <c r="H49696"/>
      <c r="J49696"/>
      <c r="K49696"/>
      <c r="N49696"/>
      <c r="O49696"/>
    </row>
    <row r="49697" spans="2:15" x14ac:dyDescent="0.25">
      <c r="B49697"/>
      <c r="G49697"/>
      <c r="H49697"/>
      <c r="J49697"/>
      <c r="K49697"/>
      <c r="N49697"/>
      <c r="O49697"/>
    </row>
    <row r="49698" spans="2:15" x14ac:dyDescent="0.25">
      <c r="B49698"/>
      <c r="G49698"/>
      <c r="H49698"/>
      <c r="J49698"/>
      <c r="K49698"/>
      <c r="N49698"/>
      <c r="O49698"/>
    </row>
    <row r="49699" spans="2:15" x14ac:dyDescent="0.25">
      <c r="B49699"/>
      <c r="G49699"/>
      <c r="H49699"/>
      <c r="J49699"/>
      <c r="K49699"/>
      <c r="N49699"/>
      <c r="O49699"/>
    </row>
    <row r="49700" spans="2:15" x14ac:dyDescent="0.25">
      <c r="B49700"/>
      <c r="G49700"/>
      <c r="H49700"/>
      <c r="J49700"/>
      <c r="K49700"/>
      <c r="N49700"/>
      <c r="O49700"/>
    </row>
    <row r="49701" spans="2:15" x14ac:dyDescent="0.25">
      <c r="B49701"/>
      <c r="G49701"/>
      <c r="H49701"/>
      <c r="J49701"/>
      <c r="K49701"/>
      <c r="N49701"/>
      <c r="O49701"/>
    </row>
    <row r="49702" spans="2:15" x14ac:dyDescent="0.25">
      <c r="B49702"/>
      <c r="G49702"/>
      <c r="H49702"/>
      <c r="J49702"/>
      <c r="K49702"/>
      <c r="N49702"/>
      <c r="O49702"/>
    </row>
    <row r="49703" spans="2:15" x14ac:dyDescent="0.25">
      <c r="B49703"/>
      <c r="G49703"/>
      <c r="H49703"/>
      <c r="J49703"/>
      <c r="K49703"/>
      <c r="N49703"/>
      <c r="O49703"/>
    </row>
    <row r="49704" spans="2:15" x14ac:dyDescent="0.25">
      <c r="B49704"/>
      <c r="G49704"/>
      <c r="H49704"/>
      <c r="J49704"/>
      <c r="K49704"/>
      <c r="N49704"/>
      <c r="O49704"/>
    </row>
    <row r="49705" spans="2:15" x14ac:dyDescent="0.25">
      <c r="B49705"/>
      <c r="G49705"/>
      <c r="H49705"/>
      <c r="J49705"/>
      <c r="K49705"/>
      <c r="N49705"/>
      <c r="O49705"/>
    </row>
    <row r="49706" spans="2:15" x14ac:dyDescent="0.25">
      <c r="B49706"/>
      <c r="G49706"/>
      <c r="H49706"/>
      <c r="J49706"/>
      <c r="K49706"/>
      <c r="N49706"/>
      <c r="O49706"/>
    </row>
    <row r="49707" spans="2:15" x14ac:dyDescent="0.25">
      <c r="B49707"/>
      <c r="G49707"/>
      <c r="H49707"/>
      <c r="J49707"/>
      <c r="K49707"/>
      <c r="N49707"/>
      <c r="O49707"/>
    </row>
    <row r="49708" spans="2:15" x14ac:dyDescent="0.25">
      <c r="B49708"/>
      <c r="G49708"/>
      <c r="H49708"/>
      <c r="J49708"/>
      <c r="K49708"/>
      <c r="N49708"/>
      <c r="O49708"/>
    </row>
    <row r="49709" spans="2:15" x14ac:dyDescent="0.25">
      <c r="B49709"/>
      <c r="G49709"/>
      <c r="H49709"/>
      <c r="J49709"/>
      <c r="K49709"/>
      <c r="N49709"/>
      <c r="O49709"/>
    </row>
    <row r="49710" spans="2:15" x14ac:dyDescent="0.25">
      <c r="B49710"/>
      <c r="G49710"/>
      <c r="H49710"/>
      <c r="J49710"/>
      <c r="K49710"/>
      <c r="N49710"/>
      <c r="O49710"/>
    </row>
    <row r="49711" spans="2:15" x14ac:dyDescent="0.25">
      <c r="B49711"/>
      <c r="G49711"/>
      <c r="H49711"/>
      <c r="J49711"/>
      <c r="K49711"/>
      <c r="N49711"/>
      <c r="O49711"/>
    </row>
    <row r="49712" spans="2:15" x14ac:dyDescent="0.25">
      <c r="B49712"/>
      <c r="G49712"/>
      <c r="H49712"/>
      <c r="J49712"/>
      <c r="K49712"/>
      <c r="N49712"/>
      <c r="O49712"/>
    </row>
    <row r="49713" spans="2:15" x14ac:dyDescent="0.25">
      <c r="B49713"/>
      <c r="G49713"/>
      <c r="H49713"/>
      <c r="J49713"/>
      <c r="K49713"/>
      <c r="N49713"/>
      <c r="O49713"/>
    </row>
    <row r="49714" spans="2:15" x14ac:dyDescent="0.25">
      <c r="B49714"/>
      <c r="G49714"/>
      <c r="H49714"/>
      <c r="J49714"/>
      <c r="K49714"/>
      <c r="N49714"/>
      <c r="O49714"/>
    </row>
    <row r="49715" spans="2:15" x14ac:dyDescent="0.25">
      <c r="B49715"/>
      <c r="G49715"/>
      <c r="H49715"/>
      <c r="J49715"/>
      <c r="K49715"/>
      <c r="N49715"/>
      <c r="O49715"/>
    </row>
    <row r="49716" spans="2:15" x14ac:dyDescent="0.25">
      <c r="B49716"/>
      <c r="G49716"/>
      <c r="H49716"/>
      <c r="J49716"/>
      <c r="K49716"/>
      <c r="N49716"/>
      <c r="O49716"/>
    </row>
    <row r="49717" spans="2:15" x14ac:dyDescent="0.25">
      <c r="B49717"/>
      <c r="G49717"/>
      <c r="H49717"/>
      <c r="J49717"/>
      <c r="K49717"/>
      <c r="N49717"/>
      <c r="O49717"/>
    </row>
    <row r="49718" spans="2:15" x14ac:dyDescent="0.25">
      <c r="B49718"/>
      <c r="G49718"/>
      <c r="H49718"/>
      <c r="J49718"/>
      <c r="K49718"/>
      <c r="N49718"/>
      <c r="O49718"/>
    </row>
    <row r="49719" spans="2:15" x14ac:dyDescent="0.25">
      <c r="B49719"/>
      <c r="G49719"/>
      <c r="H49719"/>
      <c r="J49719"/>
      <c r="K49719"/>
      <c r="N49719"/>
      <c r="O49719"/>
    </row>
    <row r="49720" spans="2:15" x14ac:dyDescent="0.25">
      <c r="B49720"/>
      <c r="G49720"/>
      <c r="H49720"/>
      <c r="J49720"/>
      <c r="K49720"/>
      <c r="N49720"/>
      <c r="O49720"/>
    </row>
    <row r="49721" spans="2:15" x14ac:dyDescent="0.25">
      <c r="B49721"/>
      <c r="G49721"/>
      <c r="H49721"/>
      <c r="J49721"/>
      <c r="K49721"/>
      <c r="N49721"/>
      <c r="O49721"/>
    </row>
    <row r="49722" spans="2:15" x14ac:dyDescent="0.25">
      <c r="B49722"/>
      <c r="G49722"/>
      <c r="H49722"/>
      <c r="J49722"/>
      <c r="K49722"/>
      <c r="N49722"/>
      <c r="O49722"/>
    </row>
    <row r="49723" spans="2:15" x14ac:dyDescent="0.25">
      <c r="B49723"/>
      <c r="G49723"/>
      <c r="H49723"/>
      <c r="J49723"/>
      <c r="K49723"/>
      <c r="N49723"/>
      <c r="O49723"/>
    </row>
    <row r="49724" spans="2:15" x14ac:dyDescent="0.25">
      <c r="B49724"/>
      <c r="G49724"/>
      <c r="H49724"/>
      <c r="J49724"/>
      <c r="K49724"/>
      <c r="N49724"/>
      <c r="O49724"/>
    </row>
    <row r="49725" spans="2:15" x14ac:dyDescent="0.25">
      <c r="B49725"/>
      <c r="G49725"/>
      <c r="H49725"/>
      <c r="J49725"/>
      <c r="K49725"/>
      <c r="N49725"/>
      <c r="O49725"/>
    </row>
    <row r="49726" spans="2:15" x14ac:dyDescent="0.25">
      <c r="B49726"/>
      <c r="G49726"/>
      <c r="H49726"/>
      <c r="J49726"/>
      <c r="K49726"/>
      <c r="N49726"/>
      <c r="O49726"/>
    </row>
    <row r="49727" spans="2:15" x14ac:dyDescent="0.25">
      <c r="B49727"/>
      <c r="G49727"/>
      <c r="H49727"/>
      <c r="J49727"/>
      <c r="K49727"/>
      <c r="N49727"/>
      <c r="O49727"/>
    </row>
    <row r="49728" spans="2:15" x14ac:dyDescent="0.25">
      <c r="B49728"/>
      <c r="G49728"/>
      <c r="H49728"/>
      <c r="J49728"/>
      <c r="K49728"/>
      <c r="N49728"/>
      <c r="O49728"/>
    </row>
    <row r="49729" spans="2:15" x14ac:dyDescent="0.25">
      <c r="B49729"/>
      <c r="G49729"/>
      <c r="H49729"/>
      <c r="J49729"/>
      <c r="K49729"/>
      <c r="N49729"/>
      <c r="O49729"/>
    </row>
    <row r="49730" spans="2:15" x14ac:dyDescent="0.25">
      <c r="B49730"/>
      <c r="G49730"/>
      <c r="H49730"/>
      <c r="J49730"/>
      <c r="K49730"/>
      <c r="N49730"/>
      <c r="O49730"/>
    </row>
    <row r="49731" spans="2:15" x14ac:dyDescent="0.25">
      <c r="B49731"/>
      <c r="G49731"/>
      <c r="H49731"/>
      <c r="J49731"/>
      <c r="K49731"/>
      <c r="N49731"/>
      <c r="O49731"/>
    </row>
    <row r="49732" spans="2:15" x14ac:dyDescent="0.25">
      <c r="B49732"/>
      <c r="G49732"/>
      <c r="H49732"/>
      <c r="J49732"/>
      <c r="K49732"/>
      <c r="N49732"/>
      <c r="O49732"/>
    </row>
    <row r="49733" spans="2:15" x14ac:dyDescent="0.25">
      <c r="B49733"/>
      <c r="G49733"/>
      <c r="H49733"/>
      <c r="J49733"/>
      <c r="K49733"/>
      <c r="N49733"/>
      <c r="O49733"/>
    </row>
    <row r="49734" spans="2:15" x14ac:dyDescent="0.25">
      <c r="B49734"/>
      <c r="G49734"/>
      <c r="H49734"/>
      <c r="J49734"/>
      <c r="K49734"/>
      <c r="N49734"/>
      <c r="O49734"/>
    </row>
    <row r="49735" spans="2:15" x14ac:dyDescent="0.25">
      <c r="B49735"/>
      <c r="G49735"/>
      <c r="H49735"/>
      <c r="J49735"/>
      <c r="K49735"/>
      <c r="N49735"/>
      <c r="O49735"/>
    </row>
    <row r="49736" spans="2:15" x14ac:dyDescent="0.25">
      <c r="B49736"/>
      <c r="G49736"/>
      <c r="H49736"/>
      <c r="J49736"/>
      <c r="K49736"/>
      <c r="N49736"/>
      <c r="O49736"/>
    </row>
    <row r="49737" spans="2:15" x14ac:dyDescent="0.25">
      <c r="B49737"/>
      <c r="G49737"/>
      <c r="H49737"/>
      <c r="J49737"/>
      <c r="K49737"/>
      <c r="N49737"/>
      <c r="O49737"/>
    </row>
    <row r="49738" spans="2:15" x14ac:dyDescent="0.25">
      <c r="B49738"/>
      <c r="G49738"/>
      <c r="H49738"/>
      <c r="J49738"/>
      <c r="K49738"/>
      <c r="N49738"/>
      <c r="O49738"/>
    </row>
    <row r="49739" spans="2:15" x14ac:dyDescent="0.25">
      <c r="B49739"/>
      <c r="G49739"/>
      <c r="H49739"/>
      <c r="J49739"/>
      <c r="K49739"/>
      <c r="N49739"/>
      <c r="O49739"/>
    </row>
    <row r="49740" spans="2:15" x14ac:dyDescent="0.25">
      <c r="B49740"/>
      <c r="G49740"/>
      <c r="H49740"/>
      <c r="J49740"/>
      <c r="K49740"/>
      <c r="N49740"/>
      <c r="O49740"/>
    </row>
    <row r="49741" spans="2:15" x14ac:dyDescent="0.25">
      <c r="B49741"/>
      <c r="G49741"/>
      <c r="H49741"/>
      <c r="J49741"/>
      <c r="K49741"/>
      <c r="N49741"/>
      <c r="O49741"/>
    </row>
    <row r="49742" spans="2:15" x14ac:dyDescent="0.25">
      <c r="B49742"/>
      <c r="G49742"/>
      <c r="H49742"/>
      <c r="J49742"/>
      <c r="K49742"/>
      <c r="N49742"/>
      <c r="O49742"/>
    </row>
    <row r="49743" spans="2:15" x14ac:dyDescent="0.25">
      <c r="B49743"/>
      <c r="G49743"/>
      <c r="H49743"/>
      <c r="J49743"/>
      <c r="K49743"/>
      <c r="N49743"/>
      <c r="O49743"/>
    </row>
    <row r="49744" spans="2:15" x14ac:dyDescent="0.25">
      <c r="B49744"/>
      <c r="G49744"/>
      <c r="H49744"/>
      <c r="J49744"/>
      <c r="K49744"/>
      <c r="N49744"/>
      <c r="O49744"/>
    </row>
    <row r="49745" spans="2:15" x14ac:dyDescent="0.25">
      <c r="B49745"/>
      <c r="G49745"/>
      <c r="H49745"/>
      <c r="J49745"/>
      <c r="K49745"/>
      <c r="N49745"/>
      <c r="O49745"/>
    </row>
    <row r="49746" spans="2:15" x14ac:dyDescent="0.25">
      <c r="B49746"/>
      <c r="G49746"/>
      <c r="H49746"/>
      <c r="J49746"/>
      <c r="K49746"/>
      <c r="N49746"/>
      <c r="O49746"/>
    </row>
    <row r="49747" spans="2:15" x14ac:dyDescent="0.25">
      <c r="B49747"/>
      <c r="G49747"/>
      <c r="H49747"/>
      <c r="J49747"/>
      <c r="K49747"/>
      <c r="N49747"/>
      <c r="O49747"/>
    </row>
    <row r="49748" spans="2:15" x14ac:dyDescent="0.25">
      <c r="B49748"/>
      <c r="G49748"/>
      <c r="H49748"/>
      <c r="J49748"/>
      <c r="K49748"/>
      <c r="N49748"/>
      <c r="O49748"/>
    </row>
    <row r="49749" spans="2:15" x14ac:dyDescent="0.25">
      <c r="B49749"/>
      <c r="G49749"/>
      <c r="H49749"/>
      <c r="J49749"/>
      <c r="K49749"/>
      <c r="N49749"/>
      <c r="O49749"/>
    </row>
    <row r="49750" spans="2:15" x14ac:dyDescent="0.25">
      <c r="B49750"/>
      <c r="G49750"/>
      <c r="H49750"/>
      <c r="J49750"/>
      <c r="K49750"/>
      <c r="N49750"/>
      <c r="O49750"/>
    </row>
    <row r="49751" spans="2:15" x14ac:dyDescent="0.25">
      <c r="B49751"/>
      <c r="G49751"/>
      <c r="H49751"/>
      <c r="J49751"/>
      <c r="K49751"/>
      <c r="N49751"/>
      <c r="O49751"/>
    </row>
    <row r="49752" spans="2:15" x14ac:dyDescent="0.25">
      <c r="B49752"/>
      <c r="G49752"/>
      <c r="H49752"/>
      <c r="J49752"/>
      <c r="K49752"/>
      <c r="N49752"/>
      <c r="O49752"/>
    </row>
    <row r="49753" spans="2:15" x14ac:dyDescent="0.25">
      <c r="B49753"/>
      <c r="G49753"/>
      <c r="H49753"/>
      <c r="J49753"/>
      <c r="K49753"/>
      <c r="N49753"/>
      <c r="O49753"/>
    </row>
    <row r="49754" spans="2:15" x14ac:dyDescent="0.25">
      <c r="B49754"/>
      <c r="G49754"/>
      <c r="H49754"/>
      <c r="J49754"/>
      <c r="K49754"/>
      <c r="N49754"/>
      <c r="O49754"/>
    </row>
    <row r="49755" spans="2:15" x14ac:dyDescent="0.25">
      <c r="B49755"/>
      <c r="G49755"/>
      <c r="H49755"/>
      <c r="J49755"/>
      <c r="K49755"/>
      <c r="N49755"/>
      <c r="O49755"/>
    </row>
    <row r="49756" spans="2:15" x14ac:dyDescent="0.25">
      <c r="B49756"/>
      <c r="G49756"/>
      <c r="H49756"/>
      <c r="J49756"/>
      <c r="K49756"/>
      <c r="N49756"/>
      <c r="O49756"/>
    </row>
    <row r="49757" spans="2:15" x14ac:dyDescent="0.25">
      <c r="B49757"/>
      <c r="G49757"/>
      <c r="H49757"/>
      <c r="J49757"/>
      <c r="K49757"/>
      <c r="N49757"/>
      <c r="O49757"/>
    </row>
    <row r="49758" spans="2:15" x14ac:dyDescent="0.25">
      <c r="B49758"/>
      <c r="G49758"/>
      <c r="H49758"/>
      <c r="J49758"/>
      <c r="K49758"/>
      <c r="N49758"/>
      <c r="O49758"/>
    </row>
    <row r="49759" spans="2:15" x14ac:dyDescent="0.25">
      <c r="B49759"/>
      <c r="G49759"/>
      <c r="H49759"/>
      <c r="J49759"/>
      <c r="K49759"/>
      <c r="N49759"/>
      <c r="O49759"/>
    </row>
    <row r="49760" spans="2:15" x14ac:dyDescent="0.25">
      <c r="B49760"/>
      <c r="G49760"/>
      <c r="H49760"/>
      <c r="J49760"/>
      <c r="K49760"/>
      <c r="N49760"/>
      <c r="O49760"/>
    </row>
    <row r="49761" spans="2:15" x14ac:dyDescent="0.25">
      <c r="B49761"/>
      <c r="G49761"/>
      <c r="H49761"/>
      <c r="J49761"/>
      <c r="K49761"/>
      <c r="N49761"/>
      <c r="O49761"/>
    </row>
    <row r="49762" spans="2:15" x14ac:dyDescent="0.25">
      <c r="B49762"/>
      <c r="G49762"/>
      <c r="H49762"/>
      <c r="J49762"/>
      <c r="K49762"/>
      <c r="N49762"/>
      <c r="O49762"/>
    </row>
    <row r="49763" spans="2:15" x14ac:dyDescent="0.25">
      <c r="B49763"/>
      <c r="G49763"/>
      <c r="H49763"/>
      <c r="J49763"/>
      <c r="K49763"/>
      <c r="N49763"/>
      <c r="O49763"/>
    </row>
    <row r="49764" spans="2:15" x14ac:dyDescent="0.25">
      <c r="B49764"/>
      <c r="G49764"/>
      <c r="H49764"/>
      <c r="J49764"/>
      <c r="K49764"/>
      <c r="N49764"/>
      <c r="O49764"/>
    </row>
    <row r="49765" spans="2:15" x14ac:dyDescent="0.25">
      <c r="B49765"/>
      <c r="G49765"/>
      <c r="H49765"/>
      <c r="J49765"/>
      <c r="K49765"/>
      <c r="N49765"/>
      <c r="O49765"/>
    </row>
    <row r="49766" spans="2:15" x14ac:dyDescent="0.25">
      <c r="B49766"/>
      <c r="G49766"/>
      <c r="H49766"/>
      <c r="J49766"/>
      <c r="K49766"/>
      <c r="N49766"/>
      <c r="O49766"/>
    </row>
    <row r="49767" spans="2:15" x14ac:dyDescent="0.25">
      <c r="B49767"/>
      <c r="G49767"/>
      <c r="H49767"/>
      <c r="J49767"/>
      <c r="K49767"/>
      <c r="N49767"/>
      <c r="O49767"/>
    </row>
    <row r="49768" spans="2:15" x14ac:dyDescent="0.25">
      <c r="B49768"/>
      <c r="G49768"/>
      <c r="H49768"/>
      <c r="J49768"/>
      <c r="K49768"/>
      <c r="N49768"/>
      <c r="O49768"/>
    </row>
    <row r="49769" spans="2:15" x14ac:dyDescent="0.25">
      <c r="B49769"/>
      <c r="G49769"/>
      <c r="H49769"/>
      <c r="J49769"/>
      <c r="K49769"/>
      <c r="N49769"/>
      <c r="O49769"/>
    </row>
    <row r="49770" spans="2:15" x14ac:dyDescent="0.25">
      <c r="B49770"/>
      <c r="G49770"/>
      <c r="H49770"/>
      <c r="J49770"/>
      <c r="K49770"/>
      <c r="N49770"/>
      <c r="O49770"/>
    </row>
    <row r="49771" spans="2:15" x14ac:dyDescent="0.25">
      <c r="B49771"/>
      <c r="G49771"/>
      <c r="H49771"/>
      <c r="J49771"/>
      <c r="K49771"/>
      <c r="N49771"/>
      <c r="O49771"/>
    </row>
    <row r="49772" spans="2:15" x14ac:dyDescent="0.25">
      <c r="B49772"/>
      <c r="G49772"/>
      <c r="H49772"/>
      <c r="J49772"/>
      <c r="K49772"/>
      <c r="N49772"/>
      <c r="O49772"/>
    </row>
    <row r="49773" spans="2:15" x14ac:dyDescent="0.25">
      <c r="B49773"/>
      <c r="G49773"/>
      <c r="H49773"/>
      <c r="J49773"/>
      <c r="K49773"/>
      <c r="N49773"/>
      <c r="O49773"/>
    </row>
    <row r="49774" spans="2:15" x14ac:dyDescent="0.25">
      <c r="B49774"/>
      <c r="G49774"/>
      <c r="H49774"/>
      <c r="J49774"/>
      <c r="K49774"/>
      <c r="N49774"/>
      <c r="O49774"/>
    </row>
    <row r="49775" spans="2:15" x14ac:dyDescent="0.25">
      <c r="B49775"/>
      <c r="G49775"/>
      <c r="H49775"/>
      <c r="J49775"/>
      <c r="K49775"/>
      <c r="N49775"/>
      <c r="O49775"/>
    </row>
    <row r="49776" spans="2:15" x14ac:dyDescent="0.25">
      <c r="B49776"/>
      <c r="G49776"/>
      <c r="H49776"/>
      <c r="J49776"/>
      <c r="K49776"/>
      <c r="N49776"/>
      <c r="O49776"/>
    </row>
    <row r="49777" spans="2:15" x14ac:dyDescent="0.25">
      <c r="B49777"/>
      <c r="G49777"/>
      <c r="H49777"/>
      <c r="J49777"/>
      <c r="K49777"/>
      <c r="N49777"/>
      <c r="O49777"/>
    </row>
    <row r="49778" spans="2:15" x14ac:dyDescent="0.25">
      <c r="B49778"/>
      <c r="G49778"/>
      <c r="H49778"/>
      <c r="J49778"/>
      <c r="K49778"/>
      <c r="N49778"/>
      <c r="O49778"/>
    </row>
    <row r="49779" spans="2:15" x14ac:dyDescent="0.25">
      <c r="B49779"/>
      <c r="G49779"/>
      <c r="H49779"/>
      <c r="J49779"/>
      <c r="K49779"/>
      <c r="N49779"/>
      <c r="O49779"/>
    </row>
    <row r="49780" spans="2:15" x14ac:dyDescent="0.25">
      <c r="B49780"/>
      <c r="G49780"/>
      <c r="H49780"/>
      <c r="J49780"/>
      <c r="K49780"/>
      <c r="N49780"/>
      <c r="O49780"/>
    </row>
    <row r="49781" spans="2:15" x14ac:dyDescent="0.25">
      <c r="B49781"/>
      <c r="G49781"/>
      <c r="H49781"/>
      <c r="J49781"/>
      <c r="K49781"/>
      <c r="N49781"/>
      <c r="O49781"/>
    </row>
    <row r="49782" spans="2:15" x14ac:dyDescent="0.25">
      <c r="B49782"/>
      <c r="G49782"/>
      <c r="H49782"/>
      <c r="J49782"/>
      <c r="K49782"/>
      <c r="N49782"/>
      <c r="O49782"/>
    </row>
    <row r="49783" spans="2:15" x14ac:dyDescent="0.25">
      <c r="B49783"/>
      <c r="G49783"/>
      <c r="H49783"/>
      <c r="J49783"/>
      <c r="K49783"/>
      <c r="N49783"/>
      <c r="O49783"/>
    </row>
    <row r="49784" spans="2:15" x14ac:dyDescent="0.25">
      <c r="B49784"/>
      <c r="G49784"/>
      <c r="H49784"/>
      <c r="J49784"/>
      <c r="K49784"/>
      <c r="N49784"/>
      <c r="O49784"/>
    </row>
    <row r="49785" spans="2:15" x14ac:dyDescent="0.25">
      <c r="B49785"/>
      <c r="G49785"/>
      <c r="H49785"/>
      <c r="J49785"/>
      <c r="K49785"/>
      <c r="N49785"/>
      <c r="O49785"/>
    </row>
    <row r="49786" spans="2:15" x14ac:dyDescent="0.25">
      <c r="B49786"/>
      <c r="G49786"/>
      <c r="H49786"/>
      <c r="J49786"/>
      <c r="K49786"/>
      <c r="N49786"/>
      <c r="O49786"/>
    </row>
    <row r="49787" spans="2:15" x14ac:dyDescent="0.25">
      <c r="B49787"/>
      <c r="G49787"/>
      <c r="H49787"/>
      <c r="J49787"/>
      <c r="K49787"/>
      <c r="N49787"/>
      <c r="O49787"/>
    </row>
    <row r="49788" spans="2:15" x14ac:dyDescent="0.25">
      <c r="B49788"/>
      <c r="G49788"/>
      <c r="H49788"/>
      <c r="J49788"/>
      <c r="K49788"/>
      <c r="N49788"/>
      <c r="O49788"/>
    </row>
    <row r="49789" spans="2:15" x14ac:dyDescent="0.25">
      <c r="B49789"/>
      <c r="G49789"/>
      <c r="H49789"/>
      <c r="J49789"/>
      <c r="K49789"/>
      <c r="N49789"/>
      <c r="O49789"/>
    </row>
    <row r="49790" spans="2:15" x14ac:dyDescent="0.25">
      <c r="B49790"/>
      <c r="G49790"/>
      <c r="H49790"/>
      <c r="J49790"/>
      <c r="K49790"/>
      <c r="N49790"/>
      <c r="O49790"/>
    </row>
    <row r="49791" spans="2:15" x14ac:dyDescent="0.25">
      <c r="B49791"/>
      <c r="G49791"/>
      <c r="H49791"/>
      <c r="J49791"/>
      <c r="K49791"/>
      <c r="N49791"/>
      <c r="O49791"/>
    </row>
    <row r="49792" spans="2:15" x14ac:dyDescent="0.25">
      <c r="B49792"/>
      <c r="G49792"/>
      <c r="H49792"/>
      <c r="J49792"/>
      <c r="K49792"/>
      <c r="N49792"/>
      <c r="O49792"/>
    </row>
    <row r="49793" spans="2:15" x14ac:dyDescent="0.25">
      <c r="B49793"/>
      <c r="G49793"/>
      <c r="H49793"/>
      <c r="J49793"/>
      <c r="K49793"/>
      <c r="N49793"/>
      <c r="O49793"/>
    </row>
    <row r="49794" spans="2:15" x14ac:dyDescent="0.25">
      <c r="B49794"/>
      <c r="G49794"/>
      <c r="H49794"/>
      <c r="J49794"/>
      <c r="K49794"/>
      <c r="N49794"/>
      <c r="O49794"/>
    </row>
    <row r="49795" spans="2:15" x14ac:dyDescent="0.25">
      <c r="B49795"/>
      <c r="G49795"/>
      <c r="H49795"/>
      <c r="J49795"/>
      <c r="K49795"/>
      <c r="N49795"/>
      <c r="O49795"/>
    </row>
    <row r="49796" spans="2:15" x14ac:dyDescent="0.25">
      <c r="B49796"/>
      <c r="G49796"/>
      <c r="H49796"/>
      <c r="J49796"/>
      <c r="K49796"/>
      <c r="N49796"/>
      <c r="O49796"/>
    </row>
    <row r="49797" spans="2:15" x14ac:dyDescent="0.25">
      <c r="B49797"/>
      <c r="G49797"/>
      <c r="H49797"/>
      <c r="J49797"/>
      <c r="K49797"/>
      <c r="N49797"/>
      <c r="O49797"/>
    </row>
    <row r="49798" spans="2:15" x14ac:dyDescent="0.25">
      <c r="B49798"/>
      <c r="G49798"/>
      <c r="H49798"/>
      <c r="J49798"/>
      <c r="K49798"/>
      <c r="N49798"/>
      <c r="O49798"/>
    </row>
    <row r="49799" spans="2:15" x14ac:dyDescent="0.25">
      <c r="B49799"/>
      <c r="G49799"/>
      <c r="H49799"/>
      <c r="J49799"/>
      <c r="K49799"/>
      <c r="N49799"/>
      <c r="O49799"/>
    </row>
    <row r="49800" spans="2:15" x14ac:dyDescent="0.25">
      <c r="B49800"/>
      <c r="G49800"/>
      <c r="H49800"/>
      <c r="J49800"/>
      <c r="K49800"/>
      <c r="N49800"/>
      <c r="O49800"/>
    </row>
    <row r="49801" spans="2:15" x14ac:dyDescent="0.25">
      <c r="B49801"/>
      <c r="G49801"/>
      <c r="H49801"/>
      <c r="J49801"/>
      <c r="K49801"/>
      <c r="N49801"/>
      <c r="O49801"/>
    </row>
    <row r="49802" spans="2:15" x14ac:dyDescent="0.25">
      <c r="B49802"/>
      <c r="G49802"/>
      <c r="H49802"/>
      <c r="J49802"/>
      <c r="K49802"/>
      <c r="N49802"/>
      <c r="O49802"/>
    </row>
    <row r="49803" spans="2:15" x14ac:dyDescent="0.25">
      <c r="B49803"/>
      <c r="G49803"/>
      <c r="H49803"/>
      <c r="J49803"/>
      <c r="K49803"/>
      <c r="N49803"/>
      <c r="O49803"/>
    </row>
    <row r="49804" spans="2:15" x14ac:dyDescent="0.25">
      <c r="B49804"/>
      <c r="G49804"/>
      <c r="H49804"/>
      <c r="J49804"/>
      <c r="K49804"/>
      <c r="N49804"/>
      <c r="O49804"/>
    </row>
    <row r="49805" spans="2:15" x14ac:dyDescent="0.25">
      <c r="B49805"/>
      <c r="G49805"/>
      <c r="H49805"/>
      <c r="J49805"/>
      <c r="K49805"/>
      <c r="N49805"/>
      <c r="O49805"/>
    </row>
    <row r="49806" spans="2:15" x14ac:dyDescent="0.25">
      <c r="B49806"/>
      <c r="G49806"/>
      <c r="H49806"/>
      <c r="J49806"/>
      <c r="K49806"/>
      <c r="N49806"/>
      <c r="O49806"/>
    </row>
    <row r="49807" spans="2:15" x14ac:dyDescent="0.25">
      <c r="B49807"/>
      <c r="G49807"/>
      <c r="H49807"/>
      <c r="J49807"/>
      <c r="K49807"/>
      <c r="N49807"/>
      <c r="O49807"/>
    </row>
    <row r="49808" spans="2:15" x14ac:dyDescent="0.25">
      <c r="B49808"/>
      <c r="G49808"/>
      <c r="H49808"/>
      <c r="J49808"/>
      <c r="K49808"/>
      <c r="N49808"/>
      <c r="O49808"/>
    </row>
    <row r="49809" spans="2:15" x14ac:dyDescent="0.25">
      <c r="B49809"/>
      <c r="G49809"/>
      <c r="H49809"/>
      <c r="J49809"/>
      <c r="K49809"/>
      <c r="N49809"/>
      <c r="O49809"/>
    </row>
    <row r="49810" spans="2:15" x14ac:dyDescent="0.25">
      <c r="B49810"/>
      <c r="G49810"/>
      <c r="H49810"/>
      <c r="J49810"/>
      <c r="K49810"/>
      <c r="N49810"/>
      <c r="O49810"/>
    </row>
    <row r="49811" spans="2:15" x14ac:dyDescent="0.25">
      <c r="B49811"/>
      <c r="G49811"/>
      <c r="H49811"/>
      <c r="J49811"/>
      <c r="K49811"/>
      <c r="N49811"/>
      <c r="O49811"/>
    </row>
    <row r="49812" spans="2:15" x14ac:dyDescent="0.25">
      <c r="B49812"/>
      <c r="G49812"/>
      <c r="H49812"/>
      <c r="J49812"/>
      <c r="K49812"/>
      <c r="N49812"/>
      <c r="O49812"/>
    </row>
    <row r="49813" spans="2:15" x14ac:dyDescent="0.25">
      <c r="B49813"/>
      <c r="G49813"/>
      <c r="H49813"/>
      <c r="J49813"/>
      <c r="K49813"/>
      <c r="N49813"/>
      <c r="O49813"/>
    </row>
    <row r="49814" spans="2:15" x14ac:dyDescent="0.25">
      <c r="B49814"/>
      <c r="G49814"/>
      <c r="H49814"/>
      <c r="J49814"/>
      <c r="K49814"/>
      <c r="N49814"/>
      <c r="O49814"/>
    </row>
    <row r="49815" spans="2:15" x14ac:dyDescent="0.25">
      <c r="B49815"/>
      <c r="G49815"/>
      <c r="H49815"/>
      <c r="J49815"/>
      <c r="K49815"/>
      <c r="N49815"/>
      <c r="O49815"/>
    </row>
    <row r="49816" spans="2:15" x14ac:dyDescent="0.25">
      <c r="B49816"/>
      <c r="G49816"/>
      <c r="H49816"/>
      <c r="J49816"/>
      <c r="K49816"/>
      <c r="N49816"/>
      <c r="O49816"/>
    </row>
    <row r="49817" spans="2:15" x14ac:dyDescent="0.25">
      <c r="B49817"/>
      <c r="G49817"/>
      <c r="H49817"/>
      <c r="J49817"/>
      <c r="K49817"/>
      <c r="N49817"/>
      <c r="O49817"/>
    </row>
    <row r="49818" spans="2:15" x14ac:dyDescent="0.25">
      <c r="B49818"/>
      <c r="G49818"/>
      <c r="H49818"/>
      <c r="J49818"/>
      <c r="K49818"/>
      <c r="N49818"/>
      <c r="O49818"/>
    </row>
    <row r="49819" spans="2:15" x14ac:dyDescent="0.25">
      <c r="B49819"/>
      <c r="G49819"/>
      <c r="H49819"/>
      <c r="J49819"/>
      <c r="K49819"/>
      <c r="N49819"/>
      <c r="O49819"/>
    </row>
    <row r="49820" spans="2:15" x14ac:dyDescent="0.25">
      <c r="B49820"/>
      <c r="G49820"/>
      <c r="H49820"/>
      <c r="J49820"/>
      <c r="K49820"/>
      <c r="N49820"/>
      <c r="O49820"/>
    </row>
    <row r="49821" spans="2:15" x14ac:dyDescent="0.25">
      <c r="B49821"/>
      <c r="G49821"/>
      <c r="H49821"/>
      <c r="J49821"/>
      <c r="K49821"/>
      <c r="N49821"/>
      <c r="O49821"/>
    </row>
    <row r="49822" spans="2:15" x14ac:dyDescent="0.25">
      <c r="B49822"/>
      <c r="G49822"/>
      <c r="H49822"/>
      <c r="J49822"/>
      <c r="K49822"/>
      <c r="N49822"/>
      <c r="O49822"/>
    </row>
    <row r="49823" spans="2:15" x14ac:dyDescent="0.25">
      <c r="B49823"/>
      <c r="G49823"/>
      <c r="H49823"/>
      <c r="J49823"/>
      <c r="K49823"/>
      <c r="N49823"/>
      <c r="O49823"/>
    </row>
    <row r="49824" spans="2:15" x14ac:dyDescent="0.25">
      <c r="B49824"/>
      <c r="G49824"/>
      <c r="H49824"/>
      <c r="J49824"/>
      <c r="K49824"/>
      <c r="N49824"/>
      <c r="O49824"/>
    </row>
    <row r="49825" spans="2:15" x14ac:dyDescent="0.25">
      <c r="B49825"/>
      <c r="G49825"/>
      <c r="H49825"/>
      <c r="J49825"/>
      <c r="K49825"/>
      <c r="N49825"/>
      <c r="O49825"/>
    </row>
    <row r="49826" spans="2:15" x14ac:dyDescent="0.25">
      <c r="B49826"/>
      <c r="G49826"/>
      <c r="H49826"/>
      <c r="J49826"/>
      <c r="K49826"/>
      <c r="N49826"/>
      <c r="O49826"/>
    </row>
    <row r="49827" spans="2:15" x14ac:dyDescent="0.25">
      <c r="B49827"/>
      <c r="G49827"/>
      <c r="H49827"/>
      <c r="J49827"/>
      <c r="K49827"/>
      <c r="N49827"/>
      <c r="O49827"/>
    </row>
    <row r="49828" spans="2:15" x14ac:dyDescent="0.25">
      <c r="B49828"/>
      <c r="G49828"/>
      <c r="H49828"/>
      <c r="J49828"/>
      <c r="K49828"/>
      <c r="N49828"/>
      <c r="O49828"/>
    </row>
    <row r="49829" spans="2:15" x14ac:dyDescent="0.25">
      <c r="B49829"/>
      <c r="G49829"/>
      <c r="H49829"/>
      <c r="J49829"/>
      <c r="K49829"/>
      <c r="N49829"/>
      <c r="O49829"/>
    </row>
    <row r="49830" spans="2:15" x14ac:dyDescent="0.25">
      <c r="B49830"/>
      <c r="G49830"/>
      <c r="H49830"/>
      <c r="J49830"/>
      <c r="K49830"/>
      <c r="N49830"/>
      <c r="O49830"/>
    </row>
    <row r="49831" spans="2:15" x14ac:dyDescent="0.25">
      <c r="B49831"/>
      <c r="G49831"/>
      <c r="H49831"/>
      <c r="J49831"/>
      <c r="K49831"/>
      <c r="N49831"/>
      <c r="O49831"/>
    </row>
    <row r="49832" spans="2:15" x14ac:dyDescent="0.25">
      <c r="B49832"/>
      <c r="G49832"/>
      <c r="H49832"/>
      <c r="J49832"/>
      <c r="K49832"/>
      <c r="N49832"/>
      <c r="O49832"/>
    </row>
    <row r="49833" spans="2:15" x14ac:dyDescent="0.25">
      <c r="B49833"/>
      <c r="G49833"/>
      <c r="H49833"/>
      <c r="J49833"/>
      <c r="K49833"/>
      <c r="N49833"/>
      <c r="O49833"/>
    </row>
    <row r="49834" spans="2:15" x14ac:dyDescent="0.25">
      <c r="B49834"/>
      <c r="G49834"/>
      <c r="H49834"/>
      <c r="J49834"/>
      <c r="K49834"/>
      <c r="N49834"/>
      <c r="O49834"/>
    </row>
    <row r="49835" spans="2:15" x14ac:dyDescent="0.25">
      <c r="B49835"/>
      <c r="G49835"/>
      <c r="H49835"/>
      <c r="J49835"/>
      <c r="K49835"/>
      <c r="N49835"/>
      <c r="O49835"/>
    </row>
    <row r="49836" spans="2:15" x14ac:dyDescent="0.25">
      <c r="B49836"/>
      <c r="G49836"/>
      <c r="H49836"/>
      <c r="J49836"/>
      <c r="K49836"/>
      <c r="N49836"/>
      <c r="O49836"/>
    </row>
    <row r="49837" spans="2:15" x14ac:dyDescent="0.25">
      <c r="B49837"/>
      <c r="G49837"/>
      <c r="H49837"/>
      <c r="J49837"/>
      <c r="K49837"/>
      <c r="N49837"/>
      <c r="O49837"/>
    </row>
    <row r="49838" spans="2:15" x14ac:dyDescent="0.25">
      <c r="B49838"/>
      <c r="G49838"/>
      <c r="H49838"/>
      <c r="J49838"/>
      <c r="K49838"/>
      <c r="N49838"/>
      <c r="O49838"/>
    </row>
    <row r="49839" spans="2:15" x14ac:dyDescent="0.25">
      <c r="B49839"/>
      <c r="G49839"/>
      <c r="H49839"/>
      <c r="J49839"/>
      <c r="K49839"/>
      <c r="N49839"/>
      <c r="O49839"/>
    </row>
    <row r="49840" spans="2:15" x14ac:dyDescent="0.25">
      <c r="B49840"/>
      <c r="G49840"/>
      <c r="H49840"/>
      <c r="J49840"/>
      <c r="K49840"/>
      <c r="N49840"/>
      <c r="O49840"/>
    </row>
    <row r="49841" spans="2:15" x14ac:dyDescent="0.25">
      <c r="B49841"/>
      <c r="G49841"/>
      <c r="H49841"/>
      <c r="J49841"/>
      <c r="K49841"/>
      <c r="N49841"/>
      <c r="O49841"/>
    </row>
    <row r="49842" spans="2:15" x14ac:dyDescent="0.25">
      <c r="B49842"/>
      <c r="G49842"/>
      <c r="H49842"/>
      <c r="J49842"/>
      <c r="K49842"/>
      <c r="N49842"/>
      <c r="O49842"/>
    </row>
    <row r="49843" spans="2:15" x14ac:dyDescent="0.25">
      <c r="B49843"/>
      <c r="G49843"/>
      <c r="H49843"/>
      <c r="J49843"/>
      <c r="K49843"/>
      <c r="N49843"/>
      <c r="O49843"/>
    </row>
    <row r="49844" spans="2:15" x14ac:dyDescent="0.25">
      <c r="B49844"/>
      <c r="G49844"/>
      <c r="H49844"/>
      <c r="J49844"/>
      <c r="K49844"/>
      <c r="N49844"/>
      <c r="O49844"/>
    </row>
    <row r="49845" spans="2:15" x14ac:dyDescent="0.25">
      <c r="B49845"/>
      <c r="G49845"/>
      <c r="H49845"/>
      <c r="J49845"/>
      <c r="K49845"/>
      <c r="N49845"/>
      <c r="O49845"/>
    </row>
    <row r="49846" spans="2:15" x14ac:dyDescent="0.25">
      <c r="B49846"/>
      <c r="G49846"/>
      <c r="H49846"/>
      <c r="J49846"/>
      <c r="K49846"/>
      <c r="N49846"/>
      <c r="O49846"/>
    </row>
    <row r="49847" spans="2:15" x14ac:dyDescent="0.25">
      <c r="B49847"/>
      <c r="G49847"/>
      <c r="H49847"/>
      <c r="J49847"/>
      <c r="K49847"/>
      <c r="N49847"/>
      <c r="O49847"/>
    </row>
    <row r="49848" spans="2:15" x14ac:dyDescent="0.25">
      <c r="B49848"/>
      <c r="G49848"/>
      <c r="H49848"/>
      <c r="J49848"/>
      <c r="K49848"/>
      <c r="N49848"/>
      <c r="O49848"/>
    </row>
    <row r="49849" spans="2:15" x14ac:dyDescent="0.25">
      <c r="B49849"/>
      <c r="G49849"/>
      <c r="H49849"/>
      <c r="J49849"/>
      <c r="K49849"/>
      <c r="N49849"/>
      <c r="O49849"/>
    </row>
    <row r="49850" spans="2:15" x14ac:dyDescent="0.25">
      <c r="B49850"/>
      <c r="G49850"/>
      <c r="H49850"/>
      <c r="J49850"/>
      <c r="K49850"/>
      <c r="N49850"/>
      <c r="O49850"/>
    </row>
    <row r="49851" spans="2:15" x14ac:dyDescent="0.25">
      <c r="B49851"/>
      <c r="G49851"/>
      <c r="H49851"/>
      <c r="J49851"/>
      <c r="K49851"/>
      <c r="N49851"/>
      <c r="O49851"/>
    </row>
    <row r="49852" spans="2:15" x14ac:dyDescent="0.25">
      <c r="B49852"/>
      <c r="G49852"/>
      <c r="H49852"/>
      <c r="J49852"/>
      <c r="K49852"/>
      <c r="N49852"/>
      <c r="O49852"/>
    </row>
    <row r="49853" spans="2:15" x14ac:dyDescent="0.25">
      <c r="B49853"/>
      <c r="G49853"/>
      <c r="H49853"/>
      <c r="J49853"/>
      <c r="K49853"/>
      <c r="N49853"/>
      <c r="O49853"/>
    </row>
    <row r="49854" spans="2:15" x14ac:dyDescent="0.25">
      <c r="B49854"/>
      <c r="G49854"/>
      <c r="H49854"/>
      <c r="J49854"/>
      <c r="K49854"/>
      <c r="N49854"/>
      <c r="O49854"/>
    </row>
    <row r="49855" spans="2:15" x14ac:dyDescent="0.25">
      <c r="B49855"/>
      <c r="G49855"/>
      <c r="H49855"/>
      <c r="J49855"/>
      <c r="K49855"/>
      <c r="N49855"/>
      <c r="O49855"/>
    </row>
    <row r="49856" spans="2:15" x14ac:dyDescent="0.25">
      <c r="B49856"/>
      <c r="G49856"/>
      <c r="H49856"/>
      <c r="J49856"/>
      <c r="K49856"/>
      <c r="N49856"/>
      <c r="O49856"/>
    </row>
    <row r="49857" spans="2:15" x14ac:dyDescent="0.25">
      <c r="B49857"/>
      <c r="G49857"/>
      <c r="H49857"/>
      <c r="J49857"/>
      <c r="K49857"/>
      <c r="N49857"/>
      <c r="O49857"/>
    </row>
    <row r="49858" spans="2:15" x14ac:dyDescent="0.25">
      <c r="B49858"/>
      <c r="G49858"/>
      <c r="H49858"/>
      <c r="J49858"/>
      <c r="K49858"/>
      <c r="N49858"/>
      <c r="O49858"/>
    </row>
    <row r="49859" spans="2:15" x14ac:dyDescent="0.25">
      <c r="B49859"/>
      <c r="G49859"/>
      <c r="H49859"/>
      <c r="J49859"/>
      <c r="K49859"/>
      <c r="N49859"/>
      <c r="O49859"/>
    </row>
    <row r="49860" spans="2:15" x14ac:dyDescent="0.25">
      <c r="B49860"/>
      <c r="G49860"/>
      <c r="H49860"/>
      <c r="J49860"/>
      <c r="K49860"/>
      <c r="N49860"/>
      <c r="O49860"/>
    </row>
    <row r="49861" spans="2:15" x14ac:dyDescent="0.25">
      <c r="B49861"/>
      <c r="G49861"/>
      <c r="H49861"/>
      <c r="J49861"/>
      <c r="K49861"/>
      <c r="N49861"/>
      <c r="O49861"/>
    </row>
    <row r="49862" spans="2:15" x14ac:dyDescent="0.25">
      <c r="B49862"/>
      <c r="G49862"/>
      <c r="H49862"/>
      <c r="J49862"/>
      <c r="K49862"/>
      <c r="N49862"/>
      <c r="O49862"/>
    </row>
    <row r="49863" spans="2:15" x14ac:dyDescent="0.25">
      <c r="B49863"/>
      <c r="G49863"/>
      <c r="H49863"/>
      <c r="J49863"/>
      <c r="K49863"/>
      <c r="N49863"/>
      <c r="O49863"/>
    </row>
    <row r="49864" spans="2:15" x14ac:dyDescent="0.25">
      <c r="B49864"/>
      <c r="G49864"/>
      <c r="H49864"/>
      <c r="J49864"/>
      <c r="K49864"/>
      <c r="N49864"/>
      <c r="O49864"/>
    </row>
    <row r="49865" spans="2:15" x14ac:dyDescent="0.25">
      <c r="B49865"/>
      <c r="G49865"/>
      <c r="H49865"/>
      <c r="J49865"/>
      <c r="K49865"/>
      <c r="N49865"/>
      <c r="O49865"/>
    </row>
    <row r="49866" spans="2:15" x14ac:dyDescent="0.25">
      <c r="B49866"/>
      <c r="G49866"/>
      <c r="H49866"/>
      <c r="J49866"/>
      <c r="K49866"/>
      <c r="N49866"/>
      <c r="O49866"/>
    </row>
    <row r="49867" spans="2:15" x14ac:dyDescent="0.25">
      <c r="B49867"/>
      <c r="G49867"/>
      <c r="H49867"/>
      <c r="J49867"/>
      <c r="K49867"/>
      <c r="N49867"/>
      <c r="O49867"/>
    </row>
    <row r="49868" spans="2:15" x14ac:dyDescent="0.25">
      <c r="B49868"/>
      <c r="G49868"/>
      <c r="H49868"/>
      <c r="J49868"/>
      <c r="K49868"/>
      <c r="N49868"/>
      <c r="O49868"/>
    </row>
    <row r="49869" spans="2:15" x14ac:dyDescent="0.25">
      <c r="B49869"/>
      <c r="G49869"/>
      <c r="H49869"/>
      <c r="J49869"/>
      <c r="K49869"/>
      <c r="N49869"/>
      <c r="O49869"/>
    </row>
    <row r="49870" spans="2:15" x14ac:dyDescent="0.25">
      <c r="B49870"/>
      <c r="G49870"/>
      <c r="H49870"/>
      <c r="J49870"/>
      <c r="K49870"/>
      <c r="N49870"/>
      <c r="O49870"/>
    </row>
    <row r="49871" spans="2:15" x14ac:dyDescent="0.25">
      <c r="B49871"/>
      <c r="G49871"/>
      <c r="H49871"/>
      <c r="J49871"/>
      <c r="K49871"/>
      <c r="N49871"/>
      <c r="O49871"/>
    </row>
    <row r="49872" spans="2:15" x14ac:dyDescent="0.25">
      <c r="B49872"/>
      <c r="G49872"/>
      <c r="H49872"/>
      <c r="J49872"/>
      <c r="K49872"/>
      <c r="N49872"/>
      <c r="O49872"/>
    </row>
    <row r="49873" spans="2:15" x14ac:dyDescent="0.25">
      <c r="B49873"/>
      <c r="G49873"/>
      <c r="H49873"/>
      <c r="J49873"/>
      <c r="K49873"/>
      <c r="N49873"/>
      <c r="O49873"/>
    </row>
    <row r="49874" spans="2:15" x14ac:dyDescent="0.25">
      <c r="B49874"/>
      <c r="G49874"/>
      <c r="H49874"/>
      <c r="J49874"/>
      <c r="K49874"/>
      <c r="N49874"/>
      <c r="O49874"/>
    </row>
    <row r="49875" spans="2:15" x14ac:dyDescent="0.25">
      <c r="B49875"/>
      <c r="G49875"/>
      <c r="H49875"/>
      <c r="J49875"/>
      <c r="K49875"/>
      <c r="N49875"/>
      <c r="O49875"/>
    </row>
    <row r="49876" spans="2:15" x14ac:dyDescent="0.25">
      <c r="B49876"/>
      <c r="G49876"/>
      <c r="H49876"/>
      <c r="J49876"/>
      <c r="K49876"/>
      <c r="N49876"/>
      <c r="O49876"/>
    </row>
    <row r="49877" spans="2:15" x14ac:dyDescent="0.25">
      <c r="B49877"/>
      <c r="G49877"/>
      <c r="H49877"/>
      <c r="J49877"/>
      <c r="K49877"/>
      <c r="N49877"/>
      <c r="O49877"/>
    </row>
    <row r="49878" spans="2:15" x14ac:dyDescent="0.25">
      <c r="B49878"/>
      <c r="G49878"/>
      <c r="H49878"/>
      <c r="J49878"/>
      <c r="K49878"/>
      <c r="N49878"/>
      <c r="O49878"/>
    </row>
    <row r="49879" spans="2:15" x14ac:dyDescent="0.25">
      <c r="B49879"/>
      <c r="G49879"/>
      <c r="H49879"/>
      <c r="J49879"/>
      <c r="K49879"/>
      <c r="N49879"/>
      <c r="O49879"/>
    </row>
    <row r="49880" spans="2:15" x14ac:dyDescent="0.25">
      <c r="B49880"/>
      <c r="G49880"/>
      <c r="H49880"/>
      <c r="J49880"/>
      <c r="K49880"/>
      <c r="N49880"/>
      <c r="O49880"/>
    </row>
    <row r="49881" spans="2:15" x14ac:dyDescent="0.25">
      <c r="B49881"/>
      <c r="G49881"/>
      <c r="H49881"/>
      <c r="J49881"/>
      <c r="K49881"/>
      <c r="N49881"/>
      <c r="O49881"/>
    </row>
    <row r="49882" spans="2:15" x14ac:dyDescent="0.25">
      <c r="B49882"/>
      <c r="G49882"/>
      <c r="H49882"/>
      <c r="J49882"/>
      <c r="K49882"/>
      <c r="N49882"/>
      <c r="O49882"/>
    </row>
    <row r="49883" spans="2:15" x14ac:dyDescent="0.25">
      <c r="B49883"/>
      <c r="G49883"/>
      <c r="H49883"/>
      <c r="J49883"/>
      <c r="K49883"/>
      <c r="N49883"/>
      <c r="O49883"/>
    </row>
    <row r="49884" spans="2:15" x14ac:dyDescent="0.25">
      <c r="B49884"/>
      <c r="G49884"/>
      <c r="H49884"/>
      <c r="J49884"/>
      <c r="K49884"/>
      <c r="N49884"/>
      <c r="O49884"/>
    </row>
    <row r="49885" spans="2:15" x14ac:dyDescent="0.25">
      <c r="B49885"/>
      <c r="G49885"/>
      <c r="H49885"/>
      <c r="J49885"/>
      <c r="K49885"/>
      <c r="N49885"/>
      <c r="O49885"/>
    </row>
    <row r="49886" spans="2:15" x14ac:dyDescent="0.25">
      <c r="B49886"/>
      <c r="G49886"/>
      <c r="H49886"/>
      <c r="J49886"/>
      <c r="K49886"/>
      <c r="N49886"/>
      <c r="O49886"/>
    </row>
    <row r="49887" spans="2:15" x14ac:dyDescent="0.25">
      <c r="B49887"/>
      <c r="G49887"/>
      <c r="H49887"/>
      <c r="J49887"/>
      <c r="K49887"/>
      <c r="N49887"/>
      <c r="O49887"/>
    </row>
    <row r="49888" spans="2:15" x14ac:dyDescent="0.25">
      <c r="B49888"/>
      <c r="G49888"/>
      <c r="H49888"/>
      <c r="J49888"/>
      <c r="K49888"/>
      <c r="N49888"/>
      <c r="O49888"/>
    </row>
    <row r="49889" spans="2:15" x14ac:dyDescent="0.25">
      <c r="B49889"/>
      <c r="G49889"/>
      <c r="H49889"/>
      <c r="J49889"/>
      <c r="K49889"/>
      <c r="N49889"/>
      <c r="O49889"/>
    </row>
    <row r="49890" spans="2:15" x14ac:dyDescent="0.25">
      <c r="B49890"/>
      <c r="G49890"/>
      <c r="H49890"/>
      <c r="J49890"/>
      <c r="K49890"/>
      <c r="N49890"/>
      <c r="O49890"/>
    </row>
    <row r="49891" spans="2:15" x14ac:dyDescent="0.25">
      <c r="B49891"/>
      <c r="G49891"/>
      <c r="H49891"/>
      <c r="J49891"/>
      <c r="K49891"/>
      <c r="N49891"/>
      <c r="O49891"/>
    </row>
    <row r="49892" spans="2:15" x14ac:dyDescent="0.25">
      <c r="B49892"/>
      <c r="G49892"/>
      <c r="H49892"/>
      <c r="J49892"/>
      <c r="K49892"/>
      <c r="N49892"/>
      <c r="O49892"/>
    </row>
    <row r="49893" spans="2:15" x14ac:dyDescent="0.25">
      <c r="B49893"/>
      <c r="G49893"/>
      <c r="H49893"/>
      <c r="J49893"/>
      <c r="K49893"/>
      <c r="N49893"/>
      <c r="O49893"/>
    </row>
    <row r="49894" spans="2:15" x14ac:dyDescent="0.25">
      <c r="B49894"/>
      <c r="G49894"/>
      <c r="H49894"/>
      <c r="J49894"/>
      <c r="K49894"/>
      <c r="N49894"/>
      <c r="O49894"/>
    </row>
    <row r="49895" spans="2:15" x14ac:dyDescent="0.25">
      <c r="B49895"/>
      <c r="G49895"/>
      <c r="H49895"/>
      <c r="J49895"/>
      <c r="K49895"/>
      <c r="N49895"/>
      <c r="O49895"/>
    </row>
    <row r="49896" spans="2:15" x14ac:dyDescent="0.25">
      <c r="B49896"/>
      <c r="G49896"/>
      <c r="H49896"/>
      <c r="J49896"/>
      <c r="K49896"/>
      <c r="N49896"/>
      <c r="O49896"/>
    </row>
    <row r="49897" spans="2:15" x14ac:dyDescent="0.25">
      <c r="B49897"/>
      <c r="G49897"/>
      <c r="H49897"/>
      <c r="J49897"/>
      <c r="K49897"/>
      <c r="N49897"/>
      <c r="O49897"/>
    </row>
    <row r="49898" spans="2:15" x14ac:dyDescent="0.25">
      <c r="B49898"/>
      <c r="G49898"/>
      <c r="H49898"/>
      <c r="J49898"/>
      <c r="K49898"/>
      <c r="N49898"/>
      <c r="O49898"/>
    </row>
    <row r="49899" spans="2:15" x14ac:dyDescent="0.25">
      <c r="B49899"/>
      <c r="G49899"/>
      <c r="H49899"/>
      <c r="J49899"/>
      <c r="K49899"/>
      <c r="N49899"/>
      <c r="O49899"/>
    </row>
    <row r="49900" spans="2:15" x14ac:dyDescent="0.25">
      <c r="B49900"/>
      <c r="G49900"/>
      <c r="H49900"/>
      <c r="J49900"/>
      <c r="K49900"/>
      <c r="N49900"/>
      <c r="O49900"/>
    </row>
    <row r="49901" spans="2:15" x14ac:dyDescent="0.25">
      <c r="B49901"/>
      <c r="G49901"/>
      <c r="H49901"/>
      <c r="J49901"/>
      <c r="K49901"/>
      <c r="N49901"/>
      <c r="O49901"/>
    </row>
    <row r="49902" spans="2:15" x14ac:dyDescent="0.25">
      <c r="B49902"/>
      <c r="G49902"/>
      <c r="H49902"/>
      <c r="J49902"/>
      <c r="K49902"/>
      <c r="N49902"/>
      <c r="O49902"/>
    </row>
    <row r="49903" spans="2:15" x14ac:dyDescent="0.25">
      <c r="B49903"/>
      <c r="G49903"/>
      <c r="H49903"/>
      <c r="J49903"/>
      <c r="K49903"/>
      <c r="N49903"/>
      <c r="O49903"/>
    </row>
    <row r="49904" spans="2:15" x14ac:dyDescent="0.25">
      <c r="B49904"/>
      <c r="G49904"/>
      <c r="H49904"/>
      <c r="J49904"/>
      <c r="K49904"/>
      <c r="N49904"/>
      <c r="O49904"/>
    </row>
    <row r="49905" spans="2:15" x14ac:dyDescent="0.25">
      <c r="B49905"/>
      <c r="G49905"/>
      <c r="H49905"/>
      <c r="J49905"/>
      <c r="K49905"/>
      <c r="N49905"/>
      <c r="O49905"/>
    </row>
    <row r="49906" spans="2:15" x14ac:dyDescent="0.25">
      <c r="B49906"/>
      <c r="G49906"/>
      <c r="H49906"/>
      <c r="J49906"/>
      <c r="K49906"/>
      <c r="N49906"/>
      <c r="O49906"/>
    </row>
    <row r="49907" spans="2:15" x14ac:dyDescent="0.25">
      <c r="B49907"/>
      <c r="G49907"/>
      <c r="H49907"/>
      <c r="J49907"/>
      <c r="K49907"/>
      <c r="N49907"/>
      <c r="O49907"/>
    </row>
    <row r="49908" spans="2:15" x14ac:dyDescent="0.25">
      <c r="B49908"/>
      <c r="G49908"/>
      <c r="H49908"/>
      <c r="J49908"/>
      <c r="K49908"/>
      <c r="N49908"/>
      <c r="O49908"/>
    </row>
    <row r="49909" spans="2:15" x14ac:dyDescent="0.25">
      <c r="B49909"/>
      <c r="G49909"/>
      <c r="H49909"/>
      <c r="J49909"/>
      <c r="K49909"/>
      <c r="N49909"/>
      <c r="O49909"/>
    </row>
    <row r="49910" spans="2:15" x14ac:dyDescent="0.25">
      <c r="B49910"/>
      <c r="G49910"/>
      <c r="H49910"/>
      <c r="J49910"/>
      <c r="K49910"/>
      <c r="N49910"/>
      <c r="O49910"/>
    </row>
    <row r="49911" spans="2:15" x14ac:dyDescent="0.25">
      <c r="B49911"/>
      <c r="G49911"/>
      <c r="H49911"/>
      <c r="J49911"/>
      <c r="K49911"/>
      <c r="N49911"/>
      <c r="O49911"/>
    </row>
    <row r="49912" spans="2:15" x14ac:dyDescent="0.25">
      <c r="B49912"/>
      <c r="G49912"/>
      <c r="H49912"/>
      <c r="J49912"/>
      <c r="K49912"/>
      <c r="N49912"/>
      <c r="O49912"/>
    </row>
    <row r="49913" spans="2:15" x14ac:dyDescent="0.25">
      <c r="B49913"/>
      <c r="G49913"/>
      <c r="H49913"/>
      <c r="J49913"/>
      <c r="K49913"/>
      <c r="N49913"/>
      <c r="O49913"/>
    </row>
    <row r="49914" spans="2:15" x14ac:dyDescent="0.25">
      <c r="B49914"/>
      <c r="G49914"/>
      <c r="H49914"/>
      <c r="J49914"/>
      <c r="K49914"/>
      <c r="N49914"/>
      <c r="O49914"/>
    </row>
    <row r="49915" spans="2:15" x14ac:dyDescent="0.25">
      <c r="B49915"/>
      <c r="G49915"/>
      <c r="H49915"/>
      <c r="J49915"/>
      <c r="K49915"/>
      <c r="N49915"/>
      <c r="O49915"/>
    </row>
    <row r="49916" spans="2:15" x14ac:dyDescent="0.25">
      <c r="B49916"/>
      <c r="G49916"/>
      <c r="H49916"/>
      <c r="J49916"/>
      <c r="K49916"/>
      <c r="N49916"/>
      <c r="O49916"/>
    </row>
    <row r="49917" spans="2:15" x14ac:dyDescent="0.25">
      <c r="B49917"/>
      <c r="G49917"/>
      <c r="H49917"/>
      <c r="J49917"/>
      <c r="K49917"/>
      <c r="N49917"/>
      <c r="O49917"/>
    </row>
    <row r="49918" spans="2:15" x14ac:dyDescent="0.25">
      <c r="B49918"/>
      <c r="G49918"/>
      <c r="H49918"/>
      <c r="J49918"/>
      <c r="K49918"/>
      <c r="N49918"/>
      <c r="O49918"/>
    </row>
    <row r="49919" spans="2:15" x14ac:dyDescent="0.25">
      <c r="B49919"/>
      <c r="G49919"/>
      <c r="H49919"/>
      <c r="J49919"/>
      <c r="K49919"/>
      <c r="N49919"/>
      <c r="O49919"/>
    </row>
    <row r="49920" spans="2:15" x14ac:dyDescent="0.25">
      <c r="B49920"/>
      <c r="G49920"/>
      <c r="H49920"/>
      <c r="J49920"/>
      <c r="K49920"/>
      <c r="N49920"/>
      <c r="O49920"/>
    </row>
    <row r="49921" spans="2:15" x14ac:dyDescent="0.25">
      <c r="B49921"/>
      <c r="G49921"/>
      <c r="H49921"/>
      <c r="J49921"/>
      <c r="K49921"/>
      <c r="N49921"/>
      <c r="O49921"/>
    </row>
    <row r="49922" spans="2:15" x14ac:dyDescent="0.25">
      <c r="B49922"/>
      <c r="G49922"/>
      <c r="H49922"/>
      <c r="J49922"/>
      <c r="K49922"/>
      <c r="N49922"/>
      <c r="O49922"/>
    </row>
    <row r="49923" spans="2:15" x14ac:dyDescent="0.25">
      <c r="B49923"/>
      <c r="G49923"/>
      <c r="H49923"/>
      <c r="J49923"/>
      <c r="K49923"/>
      <c r="N49923"/>
      <c r="O49923"/>
    </row>
    <row r="49924" spans="2:15" x14ac:dyDescent="0.25">
      <c r="B49924"/>
      <c r="G49924"/>
      <c r="H49924"/>
      <c r="J49924"/>
      <c r="K49924"/>
      <c r="N49924"/>
      <c r="O49924"/>
    </row>
    <row r="49925" spans="2:15" x14ac:dyDescent="0.25">
      <c r="B49925"/>
      <c r="G49925"/>
      <c r="H49925"/>
      <c r="J49925"/>
      <c r="K49925"/>
      <c r="N49925"/>
      <c r="O49925"/>
    </row>
    <row r="49926" spans="2:15" x14ac:dyDescent="0.25">
      <c r="B49926"/>
      <c r="G49926"/>
      <c r="H49926"/>
      <c r="J49926"/>
      <c r="K49926"/>
      <c r="N49926"/>
      <c r="O49926"/>
    </row>
    <row r="49927" spans="2:15" x14ac:dyDescent="0.25">
      <c r="B49927"/>
      <c r="G49927"/>
      <c r="H49927"/>
      <c r="J49927"/>
      <c r="K49927"/>
      <c r="N49927"/>
      <c r="O49927"/>
    </row>
    <row r="49928" spans="2:15" x14ac:dyDescent="0.25">
      <c r="B49928"/>
      <c r="G49928"/>
      <c r="H49928"/>
      <c r="J49928"/>
      <c r="K49928"/>
      <c r="N49928"/>
      <c r="O49928"/>
    </row>
    <row r="49929" spans="2:15" x14ac:dyDescent="0.25">
      <c r="B49929"/>
      <c r="G49929"/>
      <c r="H49929"/>
      <c r="J49929"/>
      <c r="K49929"/>
      <c r="N49929"/>
      <c r="O49929"/>
    </row>
    <row r="49930" spans="2:15" x14ac:dyDescent="0.25">
      <c r="B49930"/>
      <c r="G49930"/>
      <c r="H49930"/>
      <c r="J49930"/>
      <c r="K49930"/>
      <c r="N49930"/>
      <c r="O49930"/>
    </row>
    <row r="49931" spans="2:15" x14ac:dyDescent="0.25">
      <c r="B49931"/>
      <c r="G49931"/>
      <c r="H49931"/>
      <c r="J49931"/>
      <c r="K49931"/>
      <c r="N49931"/>
      <c r="O49931"/>
    </row>
    <row r="49932" spans="2:15" x14ac:dyDescent="0.25">
      <c r="B49932"/>
      <c r="G49932"/>
      <c r="H49932"/>
      <c r="J49932"/>
      <c r="K49932"/>
      <c r="N49932"/>
      <c r="O49932"/>
    </row>
    <row r="49933" spans="2:15" x14ac:dyDescent="0.25">
      <c r="B49933"/>
      <c r="G49933"/>
      <c r="H49933"/>
      <c r="J49933"/>
      <c r="K49933"/>
      <c r="N49933"/>
      <c r="O49933"/>
    </row>
    <row r="49934" spans="2:15" x14ac:dyDescent="0.25">
      <c r="B49934"/>
      <c r="G49934"/>
      <c r="H49934"/>
      <c r="J49934"/>
      <c r="K49934"/>
      <c r="N49934"/>
      <c r="O49934"/>
    </row>
    <row r="49935" spans="2:15" x14ac:dyDescent="0.25">
      <c r="B49935"/>
      <c r="G49935"/>
      <c r="H49935"/>
      <c r="J49935"/>
      <c r="K49935"/>
      <c r="N49935"/>
      <c r="O49935"/>
    </row>
    <row r="49936" spans="2:15" x14ac:dyDescent="0.25">
      <c r="B49936"/>
      <c r="G49936"/>
      <c r="H49936"/>
      <c r="J49936"/>
      <c r="K49936"/>
      <c r="N49936"/>
      <c r="O49936"/>
    </row>
    <row r="49937" spans="2:15" x14ac:dyDescent="0.25">
      <c r="B49937"/>
      <c r="G49937"/>
      <c r="H49937"/>
      <c r="J49937"/>
      <c r="K49937"/>
      <c r="N49937"/>
      <c r="O49937"/>
    </row>
    <row r="49938" spans="2:15" x14ac:dyDescent="0.25">
      <c r="B49938"/>
      <c r="G49938"/>
      <c r="H49938"/>
      <c r="J49938"/>
      <c r="K49938"/>
      <c r="N49938"/>
      <c r="O49938"/>
    </row>
    <row r="49939" spans="2:15" x14ac:dyDescent="0.25">
      <c r="B49939"/>
      <c r="G49939"/>
      <c r="H49939"/>
      <c r="J49939"/>
      <c r="K49939"/>
      <c r="N49939"/>
      <c r="O49939"/>
    </row>
    <row r="49940" spans="2:15" x14ac:dyDescent="0.25">
      <c r="B49940"/>
      <c r="G49940"/>
      <c r="H49940"/>
      <c r="J49940"/>
      <c r="K49940"/>
      <c r="N49940"/>
      <c r="O49940"/>
    </row>
    <row r="49941" spans="2:15" x14ac:dyDescent="0.25">
      <c r="B49941"/>
      <c r="G49941"/>
      <c r="H49941"/>
      <c r="J49941"/>
      <c r="K49941"/>
      <c r="N49941"/>
      <c r="O49941"/>
    </row>
    <row r="49942" spans="2:15" x14ac:dyDescent="0.25">
      <c r="B49942"/>
      <c r="G49942"/>
      <c r="H49942"/>
      <c r="J49942"/>
      <c r="K49942"/>
      <c r="N49942"/>
      <c r="O49942"/>
    </row>
    <row r="49943" spans="2:15" x14ac:dyDescent="0.25">
      <c r="B49943"/>
      <c r="G49943"/>
      <c r="H49943"/>
      <c r="J49943"/>
      <c r="K49943"/>
      <c r="N49943"/>
      <c r="O49943"/>
    </row>
    <row r="49944" spans="2:15" x14ac:dyDescent="0.25">
      <c r="B49944"/>
      <c r="G49944"/>
      <c r="H49944"/>
      <c r="J49944"/>
      <c r="K49944"/>
      <c r="N49944"/>
      <c r="O49944"/>
    </row>
    <row r="49945" spans="2:15" x14ac:dyDescent="0.25">
      <c r="B49945"/>
      <c r="G49945"/>
      <c r="H49945"/>
      <c r="J49945"/>
      <c r="K49945"/>
      <c r="N49945"/>
      <c r="O49945"/>
    </row>
    <row r="49946" spans="2:15" x14ac:dyDescent="0.25">
      <c r="B49946"/>
      <c r="G49946"/>
      <c r="H49946"/>
      <c r="J49946"/>
      <c r="K49946"/>
      <c r="N49946"/>
      <c r="O49946"/>
    </row>
    <row r="49947" spans="2:15" x14ac:dyDescent="0.25">
      <c r="B49947"/>
      <c r="G49947"/>
      <c r="H49947"/>
      <c r="J49947"/>
      <c r="K49947"/>
      <c r="N49947"/>
      <c r="O49947"/>
    </row>
    <row r="49948" spans="2:15" x14ac:dyDescent="0.25">
      <c r="B49948"/>
      <c r="G49948"/>
      <c r="H49948"/>
      <c r="J49948"/>
      <c r="K49948"/>
      <c r="N49948"/>
      <c r="O49948"/>
    </row>
    <row r="49949" spans="2:15" x14ac:dyDescent="0.25">
      <c r="B49949"/>
      <c r="G49949"/>
      <c r="H49949"/>
      <c r="J49949"/>
      <c r="K49949"/>
      <c r="N49949"/>
      <c r="O49949"/>
    </row>
    <row r="49950" spans="2:15" x14ac:dyDescent="0.25">
      <c r="B49950"/>
      <c r="G49950"/>
      <c r="H49950"/>
      <c r="J49950"/>
      <c r="K49950"/>
      <c r="N49950"/>
      <c r="O49950"/>
    </row>
    <row r="49951" spans="2:15" x14ac:dyDescent="0.25">
      <c r="B49951"/>
      <c r="G49951"/>
      <c r="H49951"/>
      <c r="J49951"/>
      <c r="K49951"/>
      <c r="N49951"/>
      <c r="O49951"/>
    </row>
    <row r="49952" spans="2:15" x14ac:dyDescent="0.25">
      <c r="B49952"/>
      <c r="G49952"/>
      <c r="H49952"/>
      <c r="J49952"/>
      <c r="K49952"/>
      <c r="N49952"/>
      <c r="O49952"/>
    </row>
    <row r="49953" spans="2:15" x14ac:dyDescent="0.25">
      <c r="B49953"/>
      <c r="G49953"/>
      <c r="H49953"/>
      <c r="J49953"/>
      <c r="K49953"/>
      <c r="N49953"/>
      <c r="O49953"/>
    </row>
    <row r="49954" spans="2:15" x14ac:dyDescent="0.25">
      <c r="B49954"/>
      <c r="G49954"/>
      <c r="H49954"/>
      <c r="J49954"/>
      <c r="K49954"/>
      <c r="N49954"/>
      <c r="O49954"/>
    </row>
    <row r="49955" spans="2:15" x14ac:dyDescent="0.25">
      <c r="B49955"/>
      <c r="G49955"/>
      <c r="H49955"/>
      <c r="J49955"/>
      <c r="K49955"/>
      <c r="N49955"/>
      <c r="O49955"/>
    </row>
    <row r="49956" spans="2:15" x14ac:dyDescent="0.25">
      <c r="B49956"/>
      <c r="G49956"/>
      <c r="H49956"/>
      <c r="J49956"/>
      <c r="K49956"/>
      <c r="N49956"/>
      <c r="O49956"/>
    </row>
    <row r="49957" spans="2:15" x14ac:dyDescent="0.25">
      <c r="B49957"/>
      <c r="G49957"/>
      <c r="H49957"/>
      <c r="J49957"/>
      <c r="K49957"/>
      <c r="N49957"/>
      <c r="O49957"/>
    </row>
    <row r="49958" spans="2:15" x14ac:dyDescent="0.25">
      <c r="B49958"/>
      <c r="G49958"/>
      <c r="H49958"/>
      <c r="J49958"/>
      <c r="K49958"/>
      <c r="N49958"/>
      <c r="O49958"/>
    </row>
    <row r="49959" spans="2:15" x14ac:dyDescent="0.25">
      <c r="B49959"/>
      <c r="G49959"/>
      <c r="H49959"/>
      <c r="J49959"/>
      <c r="K49959"/>
      <c r="N49959"/>
      <c r="O49959"/>
    </row>
    <row r="49960" spans="2:15" x14ac:dyDescent="0.25">
      <c r="B49960"/>
      <c r="G49960"/>
      <c r="H49960"/>
      <c r="J49960"/>
      <c r="K49960"/>
      <c r="N49960"/>
      <c r="O49960"/>
    </row>
    <row r="49961" spans="2:15" x14ac:dyDescent="0.25">
      <c r="B49961"/>
      <c r="G49961"/>
      <c r="H49961"/>
      <c r="J49961"/>
      <c r="K49961"/>
      <c r="N49961"/>
      <c r="O49961"/>
    </row>
    <row r="49962" spans="2:15" x14ac:dyDescent="0.25">
      <c r="B49962"/>
      <c r="G49962"/>
      <c r="H49962"/>
      <c r="J49962"/>
      <c r="K49962"/>
      <c r="N49962"/>
      <c r="O49962"/>
    </row>
    <row r="49963" spans="2:15" x14ac:dyDescent="0.25">
      <c r="B49963"/>
      <c r="G49963"/>
      <c r="H49963"/>
      <c r="J49963"/>
      <c r="K49963"/>
      <c r="N49963"/>
      <c r="O49963"/>
    </row>
    <row r="49964" spans="2:15" x14ac:dyDescent="0.25">
      <c r="B49964"/>
      <c r="G49964"/>
      <c r="H49964"/>
      <c r="J49964"/>
      <c r="K49964"/>
      <c r="N49964"/>
      <c r="O49964"/>
    </row>
    <row r="49965" spans="2:15" x14ac:dyDescent="0.25">
      <c r="B49965"/>
      <c r="G49965"/>
      <c r="H49965"/>
      <c r="J49965"/>
      <c r="K49965"/>
      <c r="N49965"/>
      <c r="O49965"/>
    </row>
    <row r="49966" spans="2:15" x14ac:dyDescent="0.25">
      <c r="B49966"/>
      <c r="G49966"/>
      <c r="H49966"/>
      <c r="J49966"/>
      <c r="K49966"/>
      <c r="N49966"/>
      <c r="O49966"/>
    </row>
    <row r="49967" spans="2:15" x14ac:dyDescent="0.25">
      <c r="B49967"/>
      <c r="G49967"/>
      <c r="H49967"/>
      <c r="J49967"/>
      <c r="K49967"/>
      <c r="N49967"/>
      <c r="O49967"/>
    </row>
    <row r="49968" spans="2:15" x14ac:dyDescent="0.25">
      <c r="B49968"/>
      <c r="G49968"/>
      <c r="H49968"/>
      <c r="J49968"/>
      <c r="K49968"/>
      <c r="N49968"/>
      <c r="O49968"/>
    </row>
    <row r="49969" spans="2:15" x14ac:dyDescent="0.25">
      <c r="B49969"/>
      <c r="G49969"/>
      <c r="H49969"/>
      <c r="J49969"/>
      <c r="K49969"/>
      <c r="N49969"/>
      <c r="O49969"/>
    </row>
    <row r="49970" spans="2:15" x14ac:dyDescent="0.25">
      <c r="B49970"/>
      <c r="G49970"/>
      <c r="H49970"/>
      <c r="J49970"/>
      <c r="K49970"/>
      <c r="N49970"/>
      <c r="O49970"/>
    </row>
    <row r="49971" spans="2:15" x14ac:dyDescent="0.25">
      <c r="B49971"/>
      <c r="G49971"/>
      <c r="H49971"/>
      <c r="J49971"/>
      <c r="K49971"/>
      <c r="N49971"/>
      <c r="O49971"/>
    </row>
    <row r="49972" spans="2:15" x14ac:dyDescent="0.25">
      <c r="B49972"/>
      <c r="G49972"/>
      <c r="H49972"/>
      <c r="J49972"/>
      <c r="K49972"/>
      <c r="N49972"/>
      <c r="O49972"/>
    </row>
    <row r="49973" spans="2:15" x14ac:dyDescent="0.25">
      <c r="B49973"/>
      <c r="G49973"/>
      <c r="H49973"/>
      <c r="J49973"/>
      <c r="K49973"/>
      <c r="N49973"/>
      <c r="O49973"/>
    </row>
    <row r="49974" spans="2:15" x14ac:dyDescent="0.25">
      <c r="B49974"/>
      <c r="G49974"/>
      <c r="H49974"/>
      <c r="J49974"/>
      <c r="K49974"/>
      <c r="N49974"/>
      <c r="O49974"/>
    </row>
    <row r="49975" spans="2:15" x14ac:dyDescent="0.25">
      <c r="B49975"/>
      <c r="G49975"/>
      <c r="H49975"/>
      <c r="J49975"/>
      <c r="K49975"/>
      <c r="N49975"/>
      <c r="O49975"/>
    </row>
    <row r="49976" spans="2:15" x14ac:dyDescent="0.25">
      <c r="B49976"/>
      <c r="G49976"/>
      <c r="H49976"/>
      <c r="J49976"/>
      <c r="K49976"/>
      <c r="N49976"/>
      <c r="O49976"/>
    </row>
    <row r="49977" spans="2:15" x14ac:dyDescent="0.25">
      <c r="B49977"/>
      <c r="G49977"/>
      <c r="H49977"/>
      <c r="J49977"/>
      <c r="K49977"/>
      <c r="N49977"/>
      <c r="O49977"/>
    </row>
    <row r="49978" spans="2:15" x14ac:dyDescent="0.25">
      <c r="B49978"/>
      <c r="G49978"/>
      <c r="H49978"/>
      <c r="J49978"/>
      <c r="K49978"/>
      <c r="N49978"/>
      <c r="O49978"/>
    </row>
    <row r="49979" spans="2:15" x14ac:dyDescent="0.25">
      <c r="B49979"/>
      <c r="G49979"/>
      <c r="H49979"/>
      <c r="J49979"/>
      <c r="K49979"/>
      <c r="N49979"/>
      <c r="O49979"/>
    </row>
    <row r="49980" spans="2:15" x14ac:dyDescent="0.25">
      <c r="B49980"/>
      <c r="G49980"/>
      <c r="H49980"/>
      <c r="J49980"/>
      <c r="K49980"/>
      <c r="N49980"/>
      <c r="O49980"/>
    </row>
    <row r="49981" spans="2:15" x14ac:dyDescent="0.25">
      <c r="B49981"/>
      <c r="G49981"/>
      <c r="H49981"/>
      <c r="J49981"/>
      <c r="K49981"/>
      <c r="N49981"/>
      <c r="O49981"/>
    </row>
    <row r="49982" spans="2:15" x14ac:dyDescent="0.25">
      <c r="B49982"/>
      <c r="G49982"/>
      <c r="H49982"/>
      <c r="J49982"/>
      <c r="K49982"/>
      <c r="N49982"/>
      <c r="O49982"/>
    </row>
    <row r="49983" spans="2:15" x14ac:dyDescent="0.25">
      <c r="B49983"/>
      <c r="G49983"/>
      <c r="H49983"/>
      <c r="J49983"/>
      <c r="K49983"/>
      <c r="N49983"/>
      <c r="O49983"/>
    </row>
    <row r="49984" spans="2:15" x14ac:dyDescent="0.25">
      <c r="B49984"/>
      <c r="G49984"/>
      <c r="H49984"/>
      <c r="J49984"/>
      <c r="K49984"/>
      <c r="N49984"/>
      <c r="O49984"/>
    </row>
    <row r="49985" spans="2:15" x14ac:dyDescent="0.25">
      <c r="B49985"/>
      <c r="G49985"/>
      <c r="H49985"/>
      <c r="J49985"/>
      <c r="K49985"/>
      <c r="N49985"/>
      <c r="O49985"/>
    </row>
    <row r="49986" spans="2:15" x14ac:dyDescent="0.25">
      <c r="B49986"/>
      <c r="G49986"/>
      <c r="H49986"/>
      <c r="J49986"/>
      <c r="K49986"/>
      <c r="N49986"/>
      <c r="O49986"/>
    </row>
    <row r="49987" spans="2:15" x14ac:dyDescent="0.25">
      <c r="B49987"/>
      <c r="G49987"/>
      <c r="H49987"/>
      <c r="J49987"/>
      <c r="K49987"/>
      <c r="N49987"/>
      <c r="O49987"/>
    </row>
    <row r="49988" spans="2:15" x14ac:dyDescent="0.25">
      <c r="B49988"/>
      <c r="G49988"/>
      <c r="H49988"/>
      <c r="J49988"/>
      <c r="K49988"/>
      <c r="N49988"/>
      <c r="O49988"/>
    </row>
    <row r="49989" spans="2:15" x14ac:dyDescent="0.25">
      <c r="B49989"/>
      <c r="G49989"/>
      <c r="H49989"/>
      <c r="J49989"/>
      <c r="K49989"/>
      <c r="N49989"/>
      <c r="O49989"/>
    </row>
    <row r="49990" spans="2:15" x14ac:dyDescent="0.25">
      <c r="B49990"/>
      <c r="G49990"/>
      <c r="H49990"/>
      <c r="J49990"/>
      <c r="K49990"/>
      <c r="N49990"/>
      <c r="O49990"/>
    </row>
    <row r="49991" spans="2:15" x14ac:dyDescent="0.25">
      <c r="B49991"/>
      <c r="G49991"/>
      <c r="H49991"/>
      <c r="J49991"/>
      <c r="K49991"/>
      <c r="N49991"/>
      <c r="O49991"/>
    </row>
    <row r="49992" spans="2:15" x14ac:dyDescent="0.25">
      <c r="B49992"/>
      <c r="G49992"/>
      <c r="H49992"/>
      <c r="J49992"/>
      <c r="K49992"/>
      <c r="N49992"/>
      <c r="O49992"/>
    </row>
    <row r="49993" spans="2:15" x14ac:dyDescent="0.25">
      <c r="B49993"/>
      <c r="G49993"/>
      <c r="H49993"/>
      <c r="J49993"/>
      <c r="K49993"/>
      <c r="N49993"/>
      <c r="O49993"/>
    </row>
    <row r="49994" spans="2:15" x14ac:dyDescent="0.25">
      <c r="B49994"/>
      <c r="G49994"/>
      <c r="H49994"/>
      <c r="J49994"/>
      <c r="K49994"/>
      <c r="N49994"/>
      <c r="O49994"/>
    </row>
    <row r="49995" spans="2:15" x14ac:dyDescent="0.25">
      <c r="B49995"/>
      <c r="G49995"/>
      <c r="H49995"/>
      <c r="J49995"/>
      <c r="K49995"/>
      <c r="N49995"/>
      <c r="O49995"/>
    </row>
    <row r="49996" spans="2:15" x14ac:dyDescent="0.25">
      <c r="B49996"/>
      <c r="G49996"/>
      <c r="H49996"/>
      <c r="J49996"/>
      <c r="K49996"/>
      <c r="N49996"/>
      <c r="O49996"/>
    </row>
    <row r="49997" spans="2:15" x14ac:dyDescent="0.25">
      <c r="B49997"/>
      <c r="G49997"/>
      <c r="H49997"/>
      <c r="J49997"/>
      <c r="K49997"/>
      <c r="N49997"/>
      <c r="O49997"/>
    </row>
    <row r="49998" spans="2:15" x14ac:dyDescent="0.25">
      <c r="B49998"/>
      <c r="G49998"/>
      <c r="H49998"/>
      <c r="J49998"/>
      <c r="K49998"/>
      <c r="N49998"/>
      <c r="O49998"/>
    </row>
    <row r="49999" spans="2:15" x14ac:dyDescent="0.25">
      <c r="B49999"/>
      <c r="G49999"/>
      <c r="H49999"/>
      <c r="J49999"/>
      <c r="K49999"/>
      <c r="N49999"/>
      <c r="O49999"/>
    </row>
    <row r="50000" spans="2:15" x14ac:dyDescent="0.25">
      <c r="B50000"/>
      <c r="G50000"/>
      <c r="H50000"/>
      <c r="J50000"/>
      <c r="K50000"/>
      <c r="N50000"/>
      <c r="O50000"/>
    </row>
    <row r="50001" spans="2:15" x14ac:dyDescent="0.25">
      <c r="B50001"/>
      <c r="G50001"/>
      <c r="H50001"/>
      <c r="J50001"/>
      <c r="K50001"/>
      <c r="N50001"/>
      <c r="O50001"/>
    </row>
    <row r="50002" spans="2:15" x14ac:dyDescent="0.25">
      <c r="B50002"/>
      <c r="G50002"/>
      <c r="H50002"/>
      <c r="J50002"/>
      <c r="K50002"/>
      <c r="N50002"/>
      <c r="O50002"/>
    </row>
    <row r="50003" spans="2:15" x14ac:dyDescent="0.25">
      <c r="B50003"/>
      <c r="G50003"/>
      <c r="H50003"/>
      <c r="J50003"/>
      <c r="K50003"/>
      <c r="N50003"/>
      <c r="O50003"/>
    </row>
    <row r="50004" spans="2:15" x14ac:dyDescent="0.25">
      <c r="B50004"/>
      <c r="G50004"/>
      <c r="H50004"/>
      <c r="J50004"/>
      <c r="K50004"/>
      <c r="N50004"/>
      <c r="O50004"/>
    </row>
    <row r="50005" spans="2:15" x14ac:dyDescent="0.25">
      <c r="B50005"/>
      <c r="G50005"/>
      <c r="H50005"/>
      <c r="J50005"/>
      <c r="K50005"/>
      <c r="N50005"/>
      <c r="O50005"/>
    </row>
    <row r="50006" spans="2:15" x14ac:dyDescent="0.25">
      <c r="B50006"/>
      <c r="G50006"/>
      <c r="H50006"/>
      <c r="J50006"/>
      <c r="K50006"/>
      <c r="N50006"/>
      <c r="O50006"/>
    </row>
    <row r="50007" spans="2:15" x14ac:dyDescent="0.25">
      <c r="B50007"/>
      <c r="G50007"/>
      <c r="H50007"/>
      <c r="J50007"/>
      <c r="K50007"/>
      <c r="N50007"/>
      <c r="O50007"/>
    </row>
    <row r="50008" spans="2:15" x14ac:dyDescent="0.25">
      <c r="B50008"/>
      <c r="G50008"/>
      <c r="H50008"/>
      <c r="J50008"/>
      <c r="K50008"/>
      <c r="N50008"/>
      <c r="O50008"/>
    </row>
    <row r="50009" spans="2:15" x14ac:dyDescent="0.25">
      <c r="B50009"/>
      <c r="G50009"/>
      <c r="H50009"/>
      <c r="J50009"/>
      <c r="K50009"/>
      <c r="N50009"/>
      <c r="O50009"/>
    </row>
    <row r="50010" spans="2:15" x14ac:dyDescent="0.25">
      <c r="B50010"/>
      <c r="G50010"/>
      <c r="H50010"/>
      <c r="J50010"/>
      <c r="K50010"/>
      <c r="N50010"/>
      <c r="O50010"/>
    </row>
    <row r="50011" spans="2:15" x14ac:dyDescent="0.25">
      <c r="B50011"/>
      <c r="G50011"/>
      <c r="H50011"/>
      <c r="J50011"/>
      <c r="K50011"/>
      <c r="N50011"/>
      <c r="O50011"/>
    </row>
    <row r="50012" spans="2:15" x14ac:dyDescent="0.25">
      <c r="B50012"/>
      <c r="G50012"/>
      <c r="H50012"/>
      <c r="J50012"/>
      <c r="K50012"/>
      <c r="N50012"/>
      <c r="O50012"/>
    </row>
    <row r="50013" spans="2:15" x14ac:dyDescent="0.25">
      <c r="B50013"/>
      <c r="G50013"/>
      <c r="H50013"/>
      <c r="J50013"/>
      <c r="K50013"/>
      <c r="N50013"/>
      <c r="O50013"/>
    </row>
    <row r="50014" spans="2:15" x14ac:dyDescent="0.25">
      <c r="B50014"/>
      <c r="G50014"/>
      <c r="H50014"/>
      <c r="J50014"/>
      <c r="K50014"/>
      <c r="N50014"/>
      <c r="O50014"/>
    </row>
    <row r="50015" spans="2:15" x14ac:dyDescent="0.25">
      <c r="B50015"/>
      <c r="G50015"/>
      <c r="H50015"/>
      <c r="J50015"/>
      <c r="K50015"/>
      <c r="N50015"/>
      <c r="O50015"/>
    </row>
    <row r="50016" spans="2:15" x14ac:dyDescent="0.25">
      <c r="B50016"/>
      <c r="G50016"/>
      <c r="H50016"/>
      <c r="J50016"/>
      <c r="K50016"/>
      <c r="N50016"/>
      <c r="O50016"/>
    </row>
    <row r="50017" spans="2:15" x14ac:dyDescent="0.25">
      <c r="B50017"/>
      <c r="G50017"/>
      <c r="H50017"/>
      <c r="J50017"/>
      <c r="K50017"/>
      <c r="N50017"/>
      <c r="O50017"/>
    </row>
    <row r="50018" spans="2:15" x14ac:dyDescent="0.25">
      <c r="B50018"/>
      <c r="G50018"/>
      <c r="H50018"/>
      <c r="J50018"/>
      <c r="K50018"/>
      <c r="N50018"/>
      <c r="O50018"/>
    </row>
    <row r="50019" spans="2:15" x14ac:dyDescent="0.25">
      <c r="B50019"/>
      <c r="G50019"/>
      <c r="H50019"/>
      <c r="J50019"/>
      <c r="K50019"/>
      <c r="N50019"/>
      <c r="O50019"/>
    </row>
    <row r="50020" spans="2:15" x14ac:dyDescent="0.25">
      <c r="B50020"/>
      <c r="G50020"/>
      <c r="H50020"/>
      <c r="J50020"/>
      <c r="K50020"/>
      <c r="N50020"/>
      <c r="O50020"/>
    </row>
    <row r="50021" spans="2:15" x14ac:dyDescent="0.25">
      <c r="B50021"/>
      <c r="G50021"/>
      <c r="H50021"/>
      <c r="J50021"/>
      <c r="K50021"/>
      <c r="N50021"/>
      <c r="O50021"/>
    </row>
    <row r="50022" spans="2:15" x14ac:dyDescent="0.25">
      <c r="B50022"/>
      <c r="G50022"/>
      <c r="H50022"/>
      <c r="J50022"/>
      <c r="K50022"/>
      <c r="N50022"/>
      <c r="O50022"/>
    </row>
    <row r="50023" spans="2:15" x14ac:dyDescent="0.25">
      <c r="B50023"/>
      <c r="G50023"/>
      <c r="H50023"/>
      <c r="J50023"/>
      <c r="K50023"/>
      <c r="N50023"/>
      <c r="O50023"/>
    </row>
    <row r="50024" spans="2:15" x14ac:dyDescent="0.25">
      <c r="B50024"/>
      <c r="G50024"/>
      <c r="H50024"/>
      <c r="J50024"/>
      <c r="K50024"/>
      <c r="N50024"/>
      <c r="O50024"/>
    </row>
    <row r="50025" spans="2:15" x14ac:dyDescent="0.25">
      <c r="B50025"/>
      <c r="G50025"/>
      <c r="H50025"/>
      <c r="J50025"/>
      <c r="K50025"/>
      <c r="N50025"/>
      <c r="O50025"/>
    </row>
    <row r="50026" spans="2:15" x14ac:dyDescent="0.25">
      <c r="B50026"/>
      <c r="G50026"/>
      <c r="H50026"/>
      <c r="J50026"/>
      <c r="K50026"/>
      <c r="N50026"/>
      <c r="O50026"/>
    </row>
    <row r="50027" spans="2:15" x14ac:dyDescent="0.25">
      <c r="B50027"/>
      <c r="G50027"/>
      <c r="H50027"/>
      <c r="J50027"/>
      <c r="K50027"/>
      <c r="N50027"/>
      <c r="O50027"/>
    </row>
    <row r="50028" spans="2:15" x14ac:dyDescent="0.25">
      <c r="B50028"/>
      <c r="G50028"/>
      <c r="H50028"/>
      <c r="J50028"/>
      <c r="K50028"/>
      <c r="N50028"/>
      <c r="O50028"/>
    </row>
    <row r="50029" spans="2:15" x14ac:dyDescent="0.25">
      <c r="B50029"/>
      <c r="G50029"/>
      <c r="H50029"/>
      <c r="J50029"/>
      <c r="K50029"/>
      <c r="N50029"/>
      <c r="O50029"/>
    </row>
    <row r="50030" spans="2:15" x14ac:dyDescent="0.25">
      <c r="B50030"/>
      <c r="G50030"/>
      <c r="H50030"/>
      <c r="J50030"/>
      <c r="K50030"/>
      <c r="N50030"/>
      <c r="O50030"/>
    </row>
    <row r="50031" spans="2:15" x14ac:dyDescent="0.25">
      <c r="B50031"/>
      <c r="G50031"/>
      <c r="H50031"/>
      <c r="J50031"/>
      <c r="K50031"/>
      <c r="N50031"/>
      <c r="O50031"/>
    </row>
    <row r="50032" spans="2:15" x14ac:dyDescent="0.25">
      <c r="B50032"/>
      <c r="G50032"/>
      <c r="H50032"/>
      <c r="J50032"/>
      <c r="K50032"/>
      <c r="N50032"/>
      <c r="O50032"/>
    </row>
    <row r="50033" spans="2:15" x14ac:dyDescent="0.25">
      <c r="B50033"/>
      <c r="G50033"/>
      <c r="H50033"/>
      <c r="J50033"/>
      <c r="K50033"/>
      <c r="N50033"/>
      <c r="O50033"/>
    </row>
    <row r="50034" spans="2:15" x14ac:dyDescent="0.25">
      <c r="B50034"/>
      <c r="G50034"/>
      <c r="H50034"/>
      <c r="J50034"/>
      <c r="K50034"/>
      <c r="N50034"/>
      <c r="O50034"/>
    </row>
    <row r="50035" spans="2:15" x14ac:dyDescent="0.25">
      <c r="B50035"/>
      <c r="G50035"/>
      <c r="H50035"/>
      <c r="J50035"/>
      <c r="K50035"/>
      <c r="N50035"/>
      <c r="O50035"/>
    </row>
    <row r="50036" spans="2:15" x14ac:dyDescent="0.25">
      <c r="B50036"/>
      <c r="G50036"/>
      <c r="H50036"/>
      <c r="J50036"/>
      <c r="K50036"/>
      <c r="N50036"/>
      <c r="O50036"/>
    </row>
    <row r="50037" spans="2:15" x14ac:dyDescent="0.25">
      <c r="B50037"/>
      <c r="G50037"/>
      <c r="H50037"/>
      <c r="J50037"/>
      <c r="K50037"/>
      <c r="N50037"/>
      <c r="O50037"/>
    </row>
    <row r="50038" spans="2:15" x14ac:dyDescent="0.25">
      <c r="B50038"/>
      <c r="G50038"/>
      <c r="H50038"/>
      <c r="J50038"/>
      <c r="K50038"/>
      <c r="N50038"/>
      <c r="O50038"/>
    </row>
    <row r="50039" spans="2:15" x14ac:dyDescent="0.25">
      <c r="B50039"/>
      <c r="G50039"/>
      <c r="H50039"/>
      <c r="J50039"/>
      <c r="K50039"/>
      <c r="N50039"/>
      <c r="O50039"/>
    </row>
    <row r="50040" spans="2:15" x14ac:dyDescent="0.25">
      <c r="B50040"/>
      <c r="G50040"/>
      <c r="H50040"/>
      <c r="J50040"/>
      <c r="K50040"/>
      <c r="N50040"/>
      <c r="O50040"/>
    </row>
    <row r="50041" spans="2:15" x14ac:dyDescent="0.25">
      <c r="B50041"/>
      <c r="G50041"/>
      <c r="H50041"/>
      <c r="J50041"/>
      <c r="K50041"/>
      <c r="N50041"/>
      <c r="O50041"/>
    </row>
    <row r="50042" spans="2:15" x14ac:dyDescent="0.25">
      <c r="B50042"/>
      <c r="G50042"/>
      <c r="H50042"/>
      <c r="J50042"/>
      <c r="K50042"/>
      <c r="N50042"/>
      <c r="O50042"/>
    </row>
    <row r="50043" spans="2:15" x14ac:dyDescent="0.25">
      <c r="B50043"/>
      <c r="G50043"/>
      <c r="H50043"/>
      <c r="J50043"/>
      <c r="K50043"/>
      <c r="N50043"/>
      <c r="O50043"/>
    </row>
    <row r="50044" spans="2:15" x14ac:dyDescent="0.25">
      <c r="B50044"/>
      <c r="G50044"/>
      <c r="H50044"/>
      <c r="J50044"/>
      <c r="K50044"/>
      <c r="N50044"/>
      <c r="O50044"/>
    </row>
    <row r="50045" spans="2:15" x14ac:dyDescent="0.25">
      <c r="B50045"/>
      <c r="G50045"/>
      <c r="H50045"/>
      <c r="J50045"/>
      <c r="K50045"/>
      <c r="N50045"/>
      <c r="O50045"/>
    </row>
    <row r="50046" spans="2:15" x14ac:dyDescent="0.25">
      <c r="B50046"/>
      <c r="G50046"/>
      <c r="H50046"/>
      <c r="J50046"/>
      <c r="K50046"/>
      <c r="N50046"/>
      <c r="O50046"/>
    </row>
    <row r="50047" spans="2:15" x14ac:dyDescent="0.25">
      <c r="B50047"/>
      <c r="G50047"/>
      <c r="H50047"/>
      <c r="J50047"/>
      <c r="K50047"/>
      <c r="N50047"/>
      <c r="O50047"/>
    </row>
    <row r="50048" spans="2:15" x14ac:dyDescent="0.25">
      <c r="B50048"/>
      <c r="G50048"/>
      <c r="H50048"/>
      <c r="J50048"/>
      <c r="K50048"/>
      <c r="N50048"/>
      <c r="O50048"/>
    </row>
    <row r="50049" spans="2:15" x14ac:dyDescent="0.25">
      <c r="B50049"/>
      <c r="G50049"/>
      <c r="H50049"/>
      <c r="J50049"/>
      <c r="K50049"/>
      <c r="N50049"/>
      <c r="O50049"/>
    </row>
    <row r="50050" spans="2:15" x14ac:dyDescent="0.25">
      <c r="B50050"/>
      <c r="G50050"/>
      <c r="H50050"/>
      <c r="J50050"/>
      <c r="K50050"/>
      <c r="N50050"/>
      <c r="O50050"/>
    </row>
    <row r="50051" spans="2:15" x14ac:dyDescent="0.25">
      <c r="B50051"/>
      <c r="G50051"/>
      <c r="H50051"/>
      <c r="J50051"/>
      <c r="K50051"/>
      <c r="N50051"/>
      <c r="O50051"/>
    </row>
    <row r="50052" spans="2:15" x14ac:dyDescent="0.25">
      <c r="B50052"/>
      <c r="G50052"/>
      <c r="H50052"/>
      <c r="J50052"/>
      <c r="K50052"/>
      <c r="N50052"/>
      <c r="O50052"/>
    </row>
    <row r="50053" spans="2:15" x14ac:dyDescent="0.25">
      <c r="B50053"/>
      <c r="G50053"/>
      <c r="H50053"/>
      <c r="J50053"/>
      <c r="K50053"/>
      <c r="N50053"/>
      <c r="O50053"/>
    </row>
    <row r="50054" spans="2:15" x14ac:dyDescent="0.25">
      <c r="B50054"/>
      <c r="G50054"/>
      <c r="H50054"/>
      <c r="J50054"/>
      <c r="K50054"/>
      <c r="N50054"/>
      <c r="O50054"/>
    </row>
    <row r="50055" spans="2:15" x14ac:dyDescent="0.25">
      <c r="B50055"/>
      <c r="G50055"/>
      <c r="H50055"/>
      <c r="J50055"/>
      <c r="K50055"/>
      <c r="N50055"/>
      <c r="O50055"/>
    </row>
    <row r="50056" spans="2:15" x14ac:dyDescent="0.25">
      <c r="B50056"/>
      <c r="G50056"/>
      <c r="H50056"/>
      <c r="J50056"/>
      <c r="K50056"/>
      <c r="N50056"/>
      <c r="O50056"/>
    </row>
    <row r="50057" spans="2:15" x14ac:dyDescent="0.25">
      <c r="B50057"/>
      <c r="G50057"/>
      <c r="H50057"/>
      <c r="J50057"/>
      <c r="K50057"/>
      <c r="N50057"/>
      <c r="O50057"/>
    </row>
    <row r="50058" spans="2:15" x14ac:dyDescent="0.25">
      <c r="B50058"/>
      <c r="G50058"/>
      <c r="H50058"/>
      <c r="J50058"/>
      <c r="K50058"/>
      <c r="N50058"/>
      <c r="O50058"/>
    </row>
    <row r="50059" spans="2:15" x14ac:dyDescent="0.25">
      <c r="B50059"/>
      <c r="G50059"/>
      <c r="H50059"/>
      <c r="J50059"/>
      <c r="K50059"/>
      <c r="N50059"/>
      <c r="O50059"/>
    </row>
    <row r="50060" spans="2:15" x14ac:dyDescent="0.25">
      <c r="B50060"/>
      <c r="G50060"/>
      <c r="H50060"/>
      <c r="J50060"/>
      <c r="K50060"/>
      <c r="N50060"/>
      <c r="O50060"/>
    </row>
    <row r="50061" spans="2:15" x14ac:dyDescent="0.25">
      <c r="B50061"/>
      <c r="G50061"/>
      <c r="H50061"/>
      <c r="J50061"/>
      <c r="K50061"/>
      <c r="N50061"/>
      <c r="O50061"/>
    </row>
    <row r="50062" spans="2:15" x14ac:dyDescent="0.25">
      <c r="B50062"/>
      <c r="G50062"/>
      <c r="H50062"/>
      <c r="J50062"/>
      <c r="K50062"/>
      <c r="N50062"/>
      <c r="O50062"/>
    </row>
    <row r="50063" spans="2:15" x14ac:dyDescent="0.25">
      <c r="B50063"/>
      <c r="G50063"/>
      <c r="H50063"/>
      <c r="J50063"/>
      <c r="K50063"/>
      <c r="N50063"/>
      <c r="O50063"/>
    </row>
    <row r="50064" spans="2:15" x14ac:dyDescent="0.25">
      <c r="B50064"/>
      <c r="G50064"/>
      <c r="H50064"/>
      <c r="J50064"/>
      <c r="K50064"/>
      <c r="N50064"/>
      <c r="O50064"/>
    </row>
    <row r="50065" spans="2:15" x14ac:dyDescent="0.25">
      <c r="B50065"/>
      <c r="G50065"/>
      <c r="H50065"/>
      <c r="J50065"/>
      <c r="K50065"/>
      <c r="N50065"/>
      <c r="O50065"/>
    </row>
    <row r="50066" spans="2:15" x14ac:dyDescent="0.25">
      <c r="B50066"/>
      <c r="G50066"/>
      <c r="H50066"/>
      <c r="J50066"/>
      <c r="K50066"/>
      <c r="N50066"/>
      <c r="O50066"/>
    </row>
    <row r="50067" spans="2:15" x14ac:dyDescent="0.25">
      <c r="B50067"/>
      <c r="G50067"/>
      <c r="H50067"/>
      <c r="J50067"/>
      <c r="K50067"/>
      <c r="N50067"/>
      <c r="O50067"/>
    </row>
    <row r="50068" spans="2:15" x14ac:dyDescent="0.25">
      <c r="B50068"/>
      <c r="G50068"/>
      <c r="H50068"/>
      <c r="J50068"/>
      <c r="K50068"/>
      <c r="N50068"/>
      <c r="O50068"/>
    </row>
    <row r="50069" spans="2:15" x14ac:dyDescent="0.25">
      <c r="B50069"/>
      <c r="G50069"/>
      <c r="H50069"/>
      <c r="J50069"/>
      <c r="K50069"/>
      <c r="N50069"/>
      <c r="O50069"/>
    </row>
    <row r="50070" spans="2:15" x14ac:dyDescent="0.25">
      <c r="B50070"/>
      <c r="G50070"/>
      <c r="H50070"/>
      <c r="J50070"/>
      <c r="K50070"/>
      <c r="N50070"/>
      <c r="O50070"/>
    </row>
    <row r="50071" spans="2:15" x14ac:dyDescent="0.25">
      <c r="B50071"/>
      <c r="G50071"/>
      <c r="H50071"/>
      <c r="J50071"/>
      <c r="K50071"/>
      <c r="N50071"/>
      <c r="O50071"/>
    </row>
    <row r="50072" spans="2:15" x14ac:dyDescent="0.25">
      <c r="B50072"/>
      <c r="G50072"/>
      <c r="H50072"/>
      <c r="J50072"/>
      <c r="K50072"/>
      <c r="N50072"/>
      <c r="O50072"/>
    </row>
    <row r="50073" spans="2:15" x14ac:dyDescent="0.25">
      <c r="B50073"/>
      <c r="G50073"/>
      <c r="H50073"/>
      <c r="J50073"/>
      <c r="K50073"/>
      <c r="N50073"/>
      <c r="O50073"/>
    </row>
    <row r="50074" spans="2:15" x14ac:dyDescent="0.25">
      <c r="B50074"/>
      <c r="G50074"/>
      <c r="H50074"/>
      <c r="J50074"/>
      <c r="K50074"/>
      <c r="N50074"/>
      <c r="O50074"/>
    </row>
    <row r="50075" spans="2:15" x14ac:dyDescent="0.25">
      <c r="B50075"/>
      <c r="G50075"/>
      <c r="H50075"/>
      <c r="J50075"/>
      <c r="K50075"/>
      <c r="N50075"/>
      <c r="O50075"/>
    </row>
    <row r="50076" spans="2:15" x14ac:dyDescent="0.25">
      <c r="B50076"/>
      <c r="G50076"/>
      <c r="H50076"/>
      <c r="J50076"/>
      <c r="K50076"/>
      <c r="N50076"/>
      <c r="O50076"/>
    </row>
    <row r="50077" spans="2:15" x14ac:dyDescent="0.25">
      <c r="B50077"/>
      <c r="G50077"/>
      <c r="H50077"/>
      <c r="J50077"/>
      <c r="K50077"/>
      <c r="N50077"/>
      <c r="O50077"/>
    </row>
    <row r="50078" spans="2:15" x14ac:dyDescent="0.25">
      <c r="B50078"/>
      <c r="G50078"/>
      <c r="H50078"/>
      <c r="J50078"/>
      <c r="K50078"/>
      <c r="N50078"/>
      <c r="O50078"/>
    </row>
    <row r="50079" spans="2:15" x14ac:dyDescent="0.25">
      <c r="B50079"/>
      <c r="G50079"/>
      <c r="H50079"/>
      <c r="J50079"/>
      <c r="K50079"/>
      <c r="N50079"/>
      <c r="O50079"/>
    </row>
    <row r="50080" spans="2:15" x14ac:dyDescent="0.25">
      <c r="B50080"/>
      <c r="G50080"/>
      <c r="H50080"/>
      <c r="J50080"/>
      <c r="K50080"/>
      <c r="N50080"/>
      <c r="O50080"/>
    </row>
    <row r="50081" spans="2:15" x14ac:dyDescent="0.25">
      <c r="B50081"/>
      <c r="G50081"/>
      <c r="H50081"/>
      <c r="J50081"/>
      <c r="K50081"/>
      <c r="N50081"/>
      <c r="O50081"/>
    </row>
    <row r="50082" spans="2:15" x14ac:dyDescent="0.25">
      <c r="B50082"/>
      <c r="G50082"/>
      <c r="H50082"/>
      <c r="J50082"/>
      <c r="K50082"/>
      <c r="N50082"/>
      <c r="O50082"/>
    </row>
    <row r="50083" spans="2:15" x14ac:dyDescent="0.25">
      <c r="B50083"/>
      <c r="G50083"/>
      <c r="H50083"/>
      <c r="J50083"/>
      <c r="K50083"/>
      <c r="N50083"/>
      <c r="O50083"/>
    </row>
    <row r="50084" spans="2:15" x14ac:dyDescent="0.25">
      <c r="B50084"/>
      <c r="G50084"/>
      <c r="H50084"/>
      <c r="J50084"/>
      <c r="K50084"/>
      <c r="N50084"/>
      <c r="O50084"/>
    </row>
    <row r="50085" spans="2:15" x14ac:dyDescent="0.25">
      <c r="B50085"/>
      <c r="G50085"/>
      <c r="H50085"/>
      <c r="J50085"/>
      <c r="K50085"/>
      <c r="N50085"/>
      <c r="O50085"/>
    </row>
    <row r="50086" spans="2:15" x14ac:dyDescent="0.25">
      <c r="B50086"/>
      <c r="G50086"/>
      <c r="H50086"/>
      <c r="J50086"/>
      <c r="K50086"/>
      <c r="N50086"/>
      <c r="O50086"/>
    </row>
    <row r="50087" spans="2:15" x14ac:dyDescent="0.25">
      <c r="B50087"/>
      <c r="G50087"/>
      <c r="H50087"/>
      <c r="J50087"/>
      <c r="K50087"/>
      <c r="N50087"/>
      <c r="O50087"/>
    </row>
    <row r="50088" spans="2:15" x14ac:dyDescent="0.25">
      <c r="B50088"/>
      <c r="G50088"/>
      <c r="H50088"/>
      <c r="J50088"/>
      <c r="K50088"/>
      <c r="N50088"/>
      <c r="O50088"/>
    </row>
    <row r="50089" spans="2:15" x14ac:dyDescent="0.25">
      <c r="B50089"/>
      <c r="G50089"/>
      <c r="H50089"/>
      <c r="J50089"/>
      <c r="K50089"/>
      <c r="N50089"/>
      <c r="O50089"/>
    </row>
    <row r="50090" spans="2:15" x14ac:dyDescent="0.25">
      <c r="B50090"/>
      <c r="G50090"/>
      <c r="H50090"/>
      <c r="J50090"/>
      <c r="K50090"/>
      <c r="N50090"/>
      <c r="O50090"/>
    </row>
    <row r="50091" spans="2:15" x14ac:dyDescent="0.25">
      <c r="B50091"/>
      <c r="G50091"/>
      <c r="H50091"/>
      <c r="J50091"/>
      <c r="K50091"/>
      <c r="N50091"/>
      <c r="O50091"/>
    </row>
    <row r="50092" spans="2:15" x14ac:dyDescent="0.25">
      <c r="B50092"/>
      <c r="G50092"/>
      <c r="H50092"/>
      <c r="J50092"/>
      <c r="K50092"/>
      <c r="N50092"/>
      <c r="O50092"/>
    </row>
    <row r="50093" spans="2:15" x14ac:dyDescent="0.25">
      <c r="B50093"/>
      <c r="G50093"/>
      <c r="H50093"/>
      <c r="J50093"/>
      <c r="K50093"/>
      <c r="N50093"/>
      <c r="O50093"/>
    </row>
    <row r="50094" spans="2:15" x14ac:dyDescent="0.25">
      <c r="B50094"/>
      <c r="G50094"/>
      <c r="H50094"/>
      <c r="J50094"/>
      <c r="K50094"/>
      <c r="N50094"/>
      <c r="O50094"/>
    </row>
    <row r="50095" spans="2:15" x14ac:dyDescent="0.25">
      <c r="B50095"/>
      <c r="G50095"/>
      <c r="H50095"/>
      <c r="J50095"/>
      <c r="K50095"/>
      <c r="N50095"/>
      <c r="O50095"/>
    </row>
    <row r="50096" spans="2:15" x14ac:dyDescent="0.25">
      <c r="B50096"/>
      <c r="G50096"/>
      <c r="H50096"/>
      <c r="J50096"/>
      <c r="K50096"/>
      <c r="N50096"/>
      <c r="O50096"/>
    </row>
    <row r="50097" spans="2:15" x14ac:dyDescent="0.25">
      <c r="B50097"/>
      <c r="G50097"/>
      <c r="H50097"/>
      <c r="J50097"/>
      <c r="K50097"/>
      <c r="N50097"/>
      <c r="O50097"/>
    </row>
    <row r="50098" spans="2:15" x14ac:dyDescent="0.25">
      <c r="B50098"/>
      <c r="G50098"/>
      <c r="H50098"/>
      <c r="J50098"/>
      <c r="K50098"/>
      <c r="N50098"/>
      <c r="O50098"/>
    </row>
    <row r="50099" spans="2:15" x14ac:dyDescent="0.25">
      <c r="B50099"/>
      <c r="G50099"/>
      <c r="H50099"/>
      <c r="J50099"/>
      <c r="K50099"/>
      <c r="N50099"/>
      <c r="O50099"/>
    </row>
    <row r="50100" spans="2:15" x14ac:dyDescent="0.25">
      <c r="B50100"/>
      <c r="G50100"/>
      <c r="H50100"/>
      <c r="J50100"/>
      <c r="K50100"/>
      <c r="N50100"/>
      <c r="O50100"/>
    </row>
    <row r="50101" spans="2:15" x14ac:dyDescent="0.25">
      <c r="B50101"/>
      <c r="G50101"/>
      <c r="H50101"/>
      <c r="J50101"/>
      <c r="K50101"/>
      <c r="N50101"/>
      <c r="O50101"/>
    </row>
    <row r="50102" spans="2:15" x14ac:dyDescent="0.25">
      <c r="B50102"/>
      <c r="G50102"/>
      <c r="H50102"/>
      <c r="J50102"/>
      <c r="K50102"/>
      <c r="N50102"/>
      <c r="O50102"/>
    </row>
    <row r="50103" spans="2:15" x14ac:dyDescent="0.25">
      <c r="B50103"/>
      <c r="G50103"/>
      <c r="H50103"/>
      <c r="J50103"/>
      <c r="K50103"/>
      <c r="N50103"/>
      <c r="O50103"/>
    </row>
    <row r="50104" spans="2:15" x14ac:dyDescent="0.25">
      <c r="B50104"/>
      <c r="G50104"/>
      <c r="H50104"/>
      <c r="J50104"/>
      <c r="K50104"/>
      <c r="N50104"/>
      <c r="O50104"/>
    </row>
    <row r="50105" spans="2:15" x14ac:dyDescent="0.25">
      <c r="B50105"/>
      <c r="G50105"/>
      <c r="H50105"/>
      <c r="J50105"/>
      <c r="K50105"/>
      <c r="N50105"/>
      <c r="O50105"/>
    </row>
    <row r="50106" spans="2:15" x14ac:dyDescent="0.25">
      <c r="B50106"/>
      <c r="G50106"/>
      <c r="H50106"/>
      <c r="J50106"/>
      <c r="K50106"/>
      <c r="N50106"/>
      <c r="O50106"/>
    </row>
    <row r="50107" spans="2:15" x14ac:dyDescent="0.25">
      <c r="B50107"/>
      <c r="G50107"/>
      <c r="H50107"/>
      <c r="J50107"/>
      <c r="K50107"/>
      <c r="N50107"/>
      <c r="O50107"/>
    </row>
    <row r="50108" spans="2:15" x14ac:dyDescent="0.25">
      <c r="B50108"/>
      <c r="G50108"/>
      <c r="H50108"/>
      <c r="J50108"/>
      <c r="K50108"/>
      <c r="N50108"/>
      <c r="O50108"/>
    </row>
    <row r="50109" spans="2:15" x14ac:dyDescent="0.25">
      <c r="B50109"/>
      <c r="G50109"/>
      <c r="H50109"/>
      <c r="J50109"/>
      <c r="K50109"/>
      <c r="N50109"/>
      <c r="O50109"/>
    </row>
    <row r="50110" spans="2:15" x14ac:dyDescent="0.25">
      <c r="B50110"/>
      <c r="G50110"/>
      <c r="H50110"/>
      <c r="J50110"/>
      <c r="K50110"/>
      <c r="N50110"/>
      <c r="O50110"/>
    </row>
    <row r="50111" spans="2:15" x14ac:dyDescent="0.25">
      <c r="B50111"/>
      <c r="G50111"/>
      <c r="H50111"/>
      <c r="J50111"/>
      <c r="K50111"/>
      <c r="N50111"/>
      <c r="O50111"/>
    </row>
    <row r="50112" spans="2:15" x14ac:dyDescent="0.25">
      <c r="B50112"/>
      <c r="G50112"/>
      <c r="H50112"/>
      <c r="J50112"/>
      <c r="K50112"/>
      <c r="N50112"/>
      <c r="O50112"/>
    </row>
    <row r="50113" spans="2:15" x14ac:dyDescent="0.25">
      <c r="B50113"/>
      <c r="G50113"/>
      <c r="H50113"/>
      <c r="J50113"/>
      <c r="K50113"/>
      <c r="N50113"/>
      <c r="O50113"/>
    </row>
    <row r="50114" spans="2:15" x14ac:dyDescent="0.25">
      <c r="B50114"/>
      <c r="G50114"/>
      <c r="H50114"/>
      <c r="J50114"/>
      <c r="K50114"/>
      <c r="N50114"/>
      <c r="O50114"/>
    </row>
    <row r="50115" spans="2:15" x14ac:dyDescent="0.25">
      <c r="B50115"/>
      <c r="G50115"/>
      <c r="H50115"/>
      <c r="J50115"/>
      <c r="K50115"/>
      <c r="N50115"/>
      <c r="O50115"/>
    </row>
    <row r="50116" spans="2:15" x14ac:dyDescent="0.25">
      <c r="B50116"/>
      <c r="G50116"/>
      <c r="H50116"/>
      <c r="J50116"/>
      <c r="K50116"/>
      <c r="N50116"/>
      <c r="O50116"/>
    </row>
    <row r="50117" spans="2:15" x14ac:dyDescent="0.25">
      <c r="B50117"/>
      <c r="G50117"/>
      <c r="H50117"/>
      <c r="J50117"/>
      <c r="K50117"/>
      <c r="N50117"/>
      <c r="O50117"/>
    </row>
    <row r="50118" spans="2:15" x14ac:dyDescent="0.25">
      <c r="B50118"/>
      <c r="G50118"/>
      <c r="H50118"/>
      <c r="J50118"/>
      <c r="K50118"/>
      <c r="N50118"/>
      <c r="O50118"/>
    </row>
    <row r="50119" spans="2:15" x14ac:dyDescent="0.25">
      <c r="B50119"/>
      <c r="G50119"/>
      <c r="H50119"/>
      <c r="J50119"/>
      <c r="K50119"/>
      <c r="N50119"/>
      <c r="O50119"/>
    </row>
    <row r="50120" spans="2:15" x14ac:dyDescent="0.25">
      <c r="B50120"/>
      <c r="G50120"/>
      <c r="H50120"/>
      <c r="J50120"/>
      <c r="K50120"/>
      <c r="N50120"/>
      <c r="O50120"/>
    </row>
    <row r="50121" spans="2:15" x14ac:dyDescent="0.25">
      <c r="B50121"/>
      <c r="G50121"/>
      <c r="H50121"/>
      <c r="J50121"/>
      <c r="K50121"/>
      <c r="N50121"/>
      <c r="O50121"/>
    </row>
    <row r="50122" spans="2:15" x14ac:dyDescent="0.25">
      <c r="B50122"/>
      <c r="G50122"/>
      <c r="H50122"/>
      <c r="J50122"/>
      <c r="K50122"/>
      <c r="N50122"/>
      <c r="O50122"/>
    </row>
    <row r="50123" spans="2:15" x14ac:dyDescent="0.25">
      <c r="B50123"/>
      <c r="G50123"/>
      <c r="H50123"/>
      <c r="J50123"/>
      <c r="K50123"/>
      <c r="N50123"/>
      <c r="O50123"/>
    </row>
    <row r="50124" spans="2:15" x14ac:dyDescent="0.25">
      <c r="B50124"/>
      <c r="G50124"/>
      <c r="H50124"/>
      <c r="J50124"/>
      <c r="K50124"/>
      <c r="N50124"/>
      <c r="O50124"/>
    </row>
    <row r="50125" spans="2:15" x14ac:dyDescent="0.25">
      <c r="B50125"/>
      <c r="G50125"/>
      <c r="H50125"/>
      <c r="J50125"/>
      <c r="K50125"/>
      <c r="N50125"/>
      <c r="O50125"/>
    </row>
    <row r="50126" spans="2:15" x14ac:dyDescent="0.25">
      <c r="B50126"/>
      <c r="G50126"/>
      <c r="H50126"/>
      <c r="J50126"/>
      <c r="K50126"/>
      <c r="N50126"/>
      <c r="O50126"/>
    </row>
    <row r="50127" spans="2:15" x14ac:dyDescent="0.25">
      <c r="B50127"/>
      <c r="G50127"/>
      <c r="H50127"/>
      <c r="J50127"/>
      <c r="K50127"/>
      <c r="N50127"/>
      <c r="O50127"/>
    </row>
    <row r="50128" spans="2:15" x14ac:dyDescent="0.25">
      <c r="B50128"/>
      <c r="G50128"/>
      <c r="H50128"/>
      <c r="J50128"/>
      <c r="K50128"/>
      <c r="N50128"/>
      <c r="O50128"/>
    </row>
    <row r="50129" spans="2:15" x14ac:dyDescent="0.25">
      <c r="B50129"/>
      <c r="G50129"/>
      <c r="H50129"/>
      <c r="J50129"/>
      <c r="K50129"/>
      <c r="N50129"/>
      <c r="O50129"/>
    </row>
    <row r="50130" spans="2:15" x14ac:dyDescent="0.25">
      <c r="B50130"/>
      <c r="G50130"/>
      <c r="H50130"/>
      <c r="J50130"/>
      <c r="K50130"/>
      <c r="N50130"/>
      <c r="O50130"/>
    </row>
    <row r="50131" spans="2:15" x14ac:dyDescent="0.25">
      <c r="B50131"/>
      <c r="G50131"/>
      <c r="H50131"/>
      <c r="J50131"/>
      <c r="K50131"/>
      <c r="N50131"/>
      <c r="O50131"/>
    </row>
    <row r="50132" spans="2:15" x14ac:dyDescent="0.25">
      <c r="B50132"/>
      <c r="G50132"/>
      <c r="H50132"/>
      <c r="J50132"/>
      <c r="K50132"/>
      <c r="N50132"/>
      <c r="O50132"/>
    </row>
    <row r="50133" spans="2:15" x14ac:dyDescent="0.25">
      <c r="B50133"/>
      <c r="G50133"/>
      <c r="H50133"/>
      <c r="J50133"/>
      <c r="K50133"/>
      <c r="N50133"/>
      <c r="O50133"/>
    </row>
    <row r="50134" spans="2:15" x14ac:dyDescent="0.25">
      <c r="B50134"/>
      <c r="G50134"/>
      <c r="H50134"/>
      <c r="J50134"/>
      <c r="K50134"/>
      <c r="N50134"/>
      <c r="O50134"/>
    </row>
    <row r="50135" spans="2:15" x14ac:dyDescent="0.25">
      <c r="B50135"/>
      <c r="G50135"/>
      <c r="H50135"/>
      <c r="J50135"/>
      <c r="K50135"/>
      <c r="N50135"/>
      <c r="O50135"/>
    </row>
    <row r="50136" spans="2:15" x14ac:dyDescent="0.25">
      <c r="B50136"/>
      <c r="G50136"/>
      <c r="H50136"/>
      <c r="J50136"/>
      <c r="K50136"/>
      <c r="N50136"/>
      <c r="O50136"/>
    </row>
    <row r="50137" spans="2:15" x14ac:dyDescent="0.25">
      <c r="B50137"/>
      <c r="G50137"/>
      <c r="H50137"/>
      <c r="J50137"/>
      <c r="K50137"/>
      <c r="N50137"/>
      <c r="O50137"/>
    </row>
    <row r="50138" spans="2:15" x14ac:dyDescent="0.25">
      <c r="B50138"/>
      <c r="G50138"/>
      <c r="H50138"/>
      <c r="J50138"/>
      <c r="K50138"/>
      <c r="N50138"/>
      <c r="O50138"/>
    </row>
    <row r="50139" spans="2:15" x14ac:dyDescent="0.25">
      <c r="B50139"/>
      <c r="G50139"/>
      <c r="H50139"/>
      <c r="J50139"/>
      <c r="K50139"/>
      <c r="N50139"/>
      <c r="O50139"/>
    </row>
    <row r="50140" spans="2:15" x14ac:dyDescent="0.25">
      <c r="B50140"/>
      <c r="G50140"/>
      <c r="H50140"/>
      <c r="J50140"/>
      <c r="K50140"/>
      <c r="N50140"/>
      <c r="O50140"/>
    </row>
    <row r="50141" spans="2:15" x14ac:dyDescent="0.25">
      <c r="B50141"/>
      <c r="G50141"/>
      <c r="H50141"/>
      <c r="J50141"/>
      <c r="K50141"/>
      <c r="N50141"/>
      <c r="O50141"/>
    </row>
    <row r="50142" spans="2:15" x14ac:dyDescent="0.25">
      <c r="B50142"/>
      <c r="G50142"/>
      <c r="H50142"/>
      <c r="J50142"/>
      <c r="K50142"/>
      <c r="N50142"/>
      <c r="O50142"/>
    </row>
    <row r="50143" spans="2:15" x14ac:dyDescent="0.25">
      <c r="B50143"/>
      <c r="G50143"/>
      <c r="H50143"/>
      <c r="J50143"/>
      <c r="K50143"/>
      <c r="N50143"/>
      <c r="O50143"/>
    </row>
    <row r="50144" spans="2:15" x14ac:dyDescent="0.25">
      <c r="B50144"/>
      <c r="G50144"/>
      <c r="H50144"/>
      <c r="J50144"/>
      <c r="K50144"/>
      <c r="N50144"/>
      <c r="O50144"/>
    </row>
    <row r="50145" spans="2:15" x14ac:dyDescent="0.25">
      <c r="B50145"/>
      <c r="G50145"/>
      <c r="H50145"/>
      <c r="J50145"/>
      <c r="K50145"/>
      <c r="N50145"/>
      <c r="O50145"/>
    </row>
    <row r="50146" spans="2:15" x14ac:dyDescent="0.25">
      <c r="B50146"/>
      <c r="G50146"/>
      <c r="H50146"/>
      <c r="J50146"/>
      <c r="K50146"/>
      <c r="N50146"/>
      <c r="O50146"/>
    </row>
    <row r="50147" spans="2:15" x14ac:dyDescent="0.25">
      <c r="B50147"/>
      <c r="G50147"/>
      <c r="H50147"/>
      <c r="J50147"/>
      <c r="K50147"/>
      <c r="N50147"/>
      <c r="O50147"/>
    </row>
    <row r="50148" spans="2:15" x14ac:dyDescent="0.25">
      <c r="B50148"/>
      <c r="G50148"/>
      <c r="H50148"/>
      <c r="J50148"/>
      <c r="K50148"/>
      <c r="N50148"/>
      <c r="O50148"/>
    </row>
    <row r="50149" spans="2:15" x14ac:dyDescent="0.25">
      <c r="B50149"/>
      <c r="G50149"/>
      <c r="H50149"/>
      <c r="J50149"/>
      <c r="K50149"/>
      <c r="N50149"/>
      <c r="O50149"/>
    </row>
    <row r="50150" spans="2:15" x14ac:dyDescent="0.25">
      <c r="B50150"/>
      <c r="G50150"/>
      <c r="H50150"/>
      <c r="J50150"/>
      <c r="K50150"/>
      <c r="N50150"/>
      <c r="O50150"/>
    </row>
    <row r="50151" spans="2:15" x14ac:dyDescent="0.25">
      <c r="B50151"/>
      <c r="G50151"/>
      <c r="H50151"/>
      <c r="J50151"/>
      <c r="K50151"/>
      <c r="N50151"/>
      <c r="O50151"/>
    </row>
    <row r="50152" spans="2:15" x14ac:dyDescent="0.25">
      <c r="B50152"/>
      <c r="G50152"/>
      <c r="H50152"/>
      <c r="J50152"/>
      <c r="K50152"/>
      <c r="N50152"/>
      <c r="O50152"/>
    </row>
    <row r="50153" spans="2:15" x14ac:dyDescent="0.25">
      <c r="B50153"/>
      <c r="G50153"/>
      <c r="H50153"/>
      <c r="J50153"/>
      <c r="K50153"/>
      <c r="N50153"/>
      <c r="O50153"/>
    </row>
    <row r="50154" spans="2:15" x14ac:dyDescent="0.25">
      <c r="B50154"/>
      <c r="G50154"/>
      <c r="H50154"/>
      <c r="J50154"/>
      <c r="K50154"/>
      <c r="N50154"/>
      <c r="O50154"/>
    </row>
    <row r="50155" spans="2:15" x14ac:dyDescent="0.25">
      <c r="B50155"/>
      <c r="G50155"/>
      <c r="H50155"/>
      <c r="J50155"/>
      <c r="K50155"/>
      <c r="N50155"/>
      <c r="O50155"/>
    </row>
    <row r="50156" spans="2:15" x14ac:dyDescent="0.25">
      <c r="B50156"/>
      <c r="G50156"/>
      <c r="H50156"/>
      <c r="J50156"/>
      <c r="K50156"/>
      <c r="N50156"/>
      <c r="O50156"/>
    </row>
    <row r="50157" spans="2:15" x14ac:dyDescent="0.25">
      <c r="B50157"/>
      <c r="G50157"/>
      <c r="H50157"/>
      <c r="J50157"/>
      <c r="K50157"/>
      <c r="N50157"/>
      <c r="O50157"/>
    </row>
    <row r="50158" spans="2:15" x14ac:dyDescent="0.25">
      <c r="B50158"/>
      <c r="G50158"/>
      <c r="H50158"/>
      <c r="J50158"/>
      <c r="K50158"/>
      <c r="N50158"/>
      <c r="O50158"/>
    </row>
    <row r="50159" spans="2:15" x14ac:dyDescent="0.25">
      <c r="B50159"/>
      <c r="G50159"/>
      <c r="H50159"/>
      <c r="J50159"/>
      <c r="K50159"/>
      <c r="N50159"/>
      <c r="O50159"/>
    </row>
    <row r="50160" spans="2:15" x14ac:dyDescent="0.25">
      <c r="B50160"/>
      <c r="G50160"/>
      <c r="H50160"/>
      <c r="J50160"/>
      <c r="K50160"/>
      <c r="N50160"/>
      <c r="O50160"/>
    </row>
    <row r="50161" spans="2:15" x14ac:dyDescent="0.25">
      <c r="B50161"/>
      <c r="G50161"/>
      <c r="H50161"/>
      <c r="J50161"/>
      <c r="K50161"/>
      <c r="N50161"/>
      <c r="O50161"/>
    </row>
    <row r="50162" spans="2:15" x14ac:dyDescent="0.25">
      <c r="B50162"/>
      <c r="G50162"/>
      <c r="H50162"/>
      <c r="J50162"/>
      <c r="K50162"/>
      <c r="N50162"/>
      <c r="O50162"/>
    </row>
    <row r="50163" spans="2:15" x14ac:dyDescent="0.25">
      <c r="B50163"/>
      <c r="G50163"/>
      <c r="H50163"/>
      <c r="J50163"/>
      <c r="K50163"/>
      <c r="N50163"/>
      <c r="O50163"/>
    </row>
    <row r="50164" spans="2:15" x14ac:dyDescent="0.25">
      <c r="B50164"/>
      <c r="G50164"/>
      <c r="H50164"/>
      <c r="J50164"/>
      <c r="K50164"/>
      <c r="N50164"/>
      <c r="O50164"/>
    </row>
    <row r="50165" spans="2:15" x14ac:dyDescent="0.25">
      <c r="B50165"/>
      <c r="G50165"/>
      <c r="H50165"/>
      <c r="J50165"/>
      <c r="K50165"/>
      <c r="N50165"/>
      <c r="O50165"/>
    </row>
    <row r="50166" spans="2:15" x14ac:dyDescent="0.25">
      <c r="B50166"/>
      <c r="G50166"/>
      <c r="H50166"/>
      <c r="J50166"/>
      <c r="K50166"/>
      <c r="N50166"/>
      <c r="O50166"/>
    </row>
    <row r="50167" spans="2:15" x14ac:dyDescent="0.25">
      <c r="B50167"/>
      <c r="G50167"/>
      <c r="H50167"/>
      <c r="J50167"/>
      <c r="K50167"/>
      <c r="N50167"/>
      <c r="O50167"/>
    </row>
    <row r="50168" spans="2:15" x14ac:dyDescent="0.25">
      <c r="B50168"/>
      <c r="G50168"/>
      <c r="H50168"/>
      <c r="J50168"/>
      <c r="K50168"/>
      <c r="N50168"/>
      <c r="O50168"/>
    </row>
    <row r="50169" spans="2:15" x14ac:dyDescent="0.25">
      <c r="B50169"/>
      <c r="G50169"/>
      <c r="H50169"/>
      <c r="J50169"/>
      <c r="K50169"/>
      <c r="N50169"/>
      <c r="O50169"/>
    </row>
    <row r="50170" spans="2:15" x14ac:dyDescent="0.25">
      <c r="B50170"/>
      <c r="G50170"/>
      <c r="H50170"/>
      <c r="J50170"/>
      <c r="K50170"/>
      <c r="N50170"/>
      <c r="O50170"/>
    </row>
    <row r="50171" spans="2:15" x14ac:dyDescent="0.25">
      <c r="B50171"/>
      <c r="G50171"/>
      <c r="H50171"/>
      <c r="J50171"/>
      <c r="K50171"/>
      <c r="N50171"/>
      <c r="O50171"/>
    </row>
    <row r="50172" spans="2:15" x14ac:dyDescent="0.25">
      <c r="B50172"/>
      <c r="G50172"/>
      <c r="H50172"/>
      <c r="J50172"/>
      <c r="K50172"/>
      <c r="N50172"/>
      <c r="O50172"/>
    </row>
    <row r="50173" spans="2:15" x14ac:dyDescent="0.25">
      <c r="B50173"/>
      <c r="G50173"/>
      <c r="H50173"/>
      <c r="J50173"/>
      <c r="K50173"/>
      <c r="N50173"/>
      <c r="O50173"/>
    </row>
    <row r="50174" spans="2:15" x14ac:dyDescent="0.25">
      <c r="B50174"/>
      <c r="G50174"/>
      <c r="H50174"/>
      <c r="J50174"/>
      <c r="K50174"/>
      <c r="N50174"/>
      <c r="O50174"/>
    </row>
    <row r="50175" spans="2:15" x14ac:dyDescent="0.25">
      <c r="B50175"/>
      <c r="G50175"/>
      <c r="H50175"/>
      <c r="J50175"/>
      <c r="K50175"/>
      <c r="N50175"/>
      <c r="O50175"/>
    </row>
    <row r="50176" spans="2:15" x14ac:dyDescent="0.25">
      <c r="B50176"/>
      <c r="G50176"/>
      <c r="H50176"/>
      <c r="J50176"/>
      <c r="K50176"/>
      <c r="N50176"/>
      <c r="O50176"/>
    </row>
    <row r="50177" spans="2:15" x14ac:dyDescent="0.25">
      <c r="B50177"/>
      <c r="G50177"/>
      <c r="H50177"/>
      <c r="J50177"/>
      <c r="K50177"/>
      <c r="N50177"/>
      <c r="O50177"/>
    </row>
    <row r="50178" spans="2:15" x14ac:dyDescent="0.25">
      <c r="B50178"/>
      <c r="G50178"/>
      <c r="H50178"/>
      <c r="J50178"/>
      <c r="K50178"/>
      <c r="N50178"/>
      <c r="O50178"/>
    </row>
    <row r="50179" spans="2:15" x14ac:dyDescent="0.25">
      <c r="B50179"/>
      <c r="G50179"/>
      <c r="H50179"/>
      <c r="J50179"/>
      <c r="K50179"/>
      <c r="N50179"/>
      <c r="O50179"/>
    </row>
    <row r="50180" spans="2:15" x14ac:dyDescent="0.25">
      <c r="B50180"/>
      <c r="G50180"/>
      <c r="H50180"/>
      <c r="J50180"/>
      <c r="K50180"/>
      <c r="N50180"/>
      <c r="O50180"/>
    </row>
    <row r="50181" spans="2:15" x14ac:dyDescent="0.25">
      <c r="B50181"/>
      <c r="G50181"/>
      <c r="H50181"/>
      <c r="J50181"/>
      <c r="K50181"/>
      <c r="N50181"/>
      <c r="O50181"/>
    </row>
    <row r="50182" spans="2:15" x14ac:dyDescent="0.25">
      <c r="B50182"/>
      <c r="G50182"/>
      <c r="H50182"/>
      <c r="J50182"/>
      <c r="K50182"/>
      <c r="N50182"/>
      <c r="O50182"/>
    </row>
    <row r="50183" spans="2:15" x14ac:dyDescent="0.25">
      <c r="B50183"/>
      <c r="G50183"/>
      <c r="H50183"/>
      <c r="J50183"/>
      <c r="K50183"/>
      <c r="N50183"/>
      <c r="O50183"/>
    </row>
    <row r="50184" spans="2:15" x14ac:dyDescent="0.25">
      <c r="B50184"/>
      <c r="G50184"/>
      <c r="H50184"/>
      <c r="J50184"/>
      <c r="K50184"/>
      <c r="N50184"/>
      <c r="O50184"/>
    </row>
    <row r="50185" spans="2:15" x14ac:dyDescent="0.25">
      <c r="B50185"/>
      <c r="G50185"/>
      <c r="H50185"/>
      <c r="J50185"/>
      <c r="K50185"/>
      <c r="N50185"/>
      <c r="O50185"/>
    </row>
    <row r="50186" spans="2:15" x14ac:dyDescent="0.25">
      <c r="B50186"/>
      <c r="G50186"/>
      <c r="H50186"/>
      <c r="J50186"/>
      <c r="K50186"/>
      <c r="N50186"/>
      <c r="O50186"/>
    </row>
    <row r="50187" spans="2:15" x14ac:dyDescent="0.25">
      <c r="B50187"/>
      <c r="G50187"/>
      <c r="H50187"/>
      <c r="J50187"/>
      <c r="K50187"/>
      <c r="N50187"/>
      <c r="O50187"/>
    </row>
    <row r="50188" spans="2:15" x14ac:dyDescent="0.25">
      <c r="B50188"/>
      <c r="G50188"/>
      <c r="H50188"/>
      <c r="J50188"/>
      <c r="K50188"/>
      <c r="N50188"/>
      <c r="O50188"/>
    </row>
    <row r="50189" spans="2:15" x14ac:dyDescent="0.25">
      <c r="B50189"/>
      <c r="G50189"/>
      <c r="H50189"/>
      <c r="J50189"/>
      <c r="K50189"/>
      <c r="N50189"/>
      <c r="O50189"/>
    </row>
    <row r="50190" spans="2:15" x14ac:dyDescent="0.25">
      <c r="B50190"/>
      <c r="G50190"/>
      <c r="H50190"/>
      <c r="J50190"/>
      <c r="K50190"/>
      <c r="N50190"/>
      <c r="O50190"/>
    </row>
    <row r="50191" spans="2:15" x14ac:dyDescent="0.25">
      <c r="B50191"/>
      <c r="G50191"/>
      <c r="H50191"/>
      <c r="J50191"/>
      <c r="K50191"/>
      <c r="N50191"/>
      <c r="O50191"/>
    </row>
    <row r="50192" spans="2:15" x14ac:dyDescent="0.25">
      <c r="B50192"/>
      <c r="G50192"/>
      <c r="H50192"/>
      <c r="J50192"/>
      <c r="K50192"/>
      <c r="N50192"/>
      <c r="O50192"/>
    </row>
    <row r="50193" spans="2:15" x14ac:dyDescent="0.25">
      <c r="B50193"/>
      <c r="G50193"/>
      <c r="H50193"/>
      <c r="J50193"/>
      <c r="K50193"/>
      <c r="N50193"/>
      <c r="O50193"/>
    </row>
    <row r="50194" spans="2:15" x14ac:dyDescent="0.25">
      <c r="B50194"/>
      <c r="G50194"/>
      <c r="H50194"/>
      <c r="J50194"/>
      <c r="K50194"/>
      <c r="N50194"/>
      <c r="O50194"/>
    </row>
    <row r="50195" spans="2:15" x14ac:dyDescent="0.25">
      <c r="B50195"/>
      <c r="G50195"/>
      <c r="H50195"/>
      <c r="J50195"/>
      <c r="K50195"/>
      <c r="N50195"/>
      <c r="O50195"/>
    </row>
    <row r="50196" spans="2:15" x14ac:dyDescent="0.25">
      <c r="B50196"/>
      <c r="G50196"/>
      <c r="H50196"/>
      <c r="J50196"/>
      <c r="K50196"/>
      <c r="N50196"/>
      <c r="O50196"/>
    </row>
    <row r="50197" spans="2:15" x14ac:dyDescent="0.25">
      <c r="B50197"/>
      <c r="G50197"/>
      <c r="H50197"/>
      <c r="J50197"/>
      <c r="K50197"/>
      <c r="N50197"/>
      <c r="O50197"/>
    </row>
    <row r="50198" spans="2:15" x14ac:dyDescent="0.25">
      <c r="B50198"/>
      <c r="G50198"/>
      <c r="H50198"/>
      <c r="J50198"/>
      <c r="K50198"/>
      <c r="N50198"/>
      <c r="O50198"/>
    </row>
    <row r="50199" spans="2:15" x14ac:dyDescent="0.25">
      <c r="B50199"/>
      <c r="G50199"/>
      <c r="H50199"/>
      <c r="J50199"/>
      <c r="K50199"/>
      <c r="N50199"/>
      <c r="O50199"/>
    </row>
    <row r="50200" spans="2:15" x14ac:dyDescent="0.25">
      <c r="B50200"/>
      <c r="G50200"/>
      <c r="H50200"/>
      <c r="J50200"/>
      <c r="K50200"/>
      <c r="N50200"/>
      <c r="O50200"/>
    </row>
    <row r="50201" spans="2:15" x14ac:dyDescent="0.25">
      <c r="B50201"/>
      <c r="G50201"/>
      <c r="H50201"/>
      <c r="J50201"/>
      <c r="K50201"/>
      <c r="N50201"/>
      <c r="O50201"/>
    </row>
    <row r="50202" spans="2:15" x14ac:dyDescent="0.25">
      <c r="B50202"/>
      <c r="G50202"/>
      <c r="H50202"/>
      <c r="J50202"/>
      <c r="K50202"/>
      <c r="N50202"/>
      <c r="O50202"/>
    </row>
    <row r="50203" spans="2:15" x14ac:dyDescent="0.25">
      <c r="B50203"/>
      <c r="G50203"/>
      <c r="H50203"/>
      <c r="J50203"/>
      <c r="K50203"/>
      <c r="N50203"/>
      <c r="O50203"/>
    </row>
    <row r="50204" spans="2:15" x14ac:dyDescent="0.25">
      <c r="B50204"/>
      <c r="G50204"/>
      <c r="H50204"/>
      <c r="J50204"/>
      <c r="K50204"/>
      <c r="N50204"/>
      <c r="O50204"/>
    </row>
    <row r="50205" spans="2:15" x14ac:dyDescent="0.25">
      <c r="B50205"/>
      <c r="G50205"/>
      <c r="H50205"/>
      <c r="J50205"/>
      <c r="K50205"/>
      <c r="N50205"/>
      <c r="O50205"/>
    </row>
    <row r="50206" spans="2:15" x14ac:dyDescent="0.25">
      <c r="B50206"/>
      <c r="G50206"/>
      <c r="H50206"/>
      <c r="J50206"/>
      <c r="K50206"/>
      <c r="N50206"/>
      <c r="O50206"/>
    </row>
    <row r="50207" spans="2:15" x14ac:dyDescent="0.25">
      <c r="B50207"/>
      <c r="G50207"/>
      <c r="H50207"/>
      <c r="J50207"/>
      <c r="K50207"/>
      <c r="N50207"/>
      <c r="O50207"/>
    </row>
    <row r="50208" spans="2:15" x14ac:dyDescent="0.25">
      <c r="B50208"/>
      <c r="G50208"/>
      <c r="H50208"/>
      <c r="J50208"/>
      <c r="K50208"/>
      <c r="N50208"/>
      <c r="O50208"/>
    </row>
    <row r="50209" spans="2:15" x14ac:dyDescent="0.25">
      <c r="B50209"/>
      <c r="G50209"/>
      <c r="H50209"/>
      <c r="J50209"/>
      <c r="K50209"/>
      <c r="N50209"/>
      <c r="O50209"/>
    </row>
    <row r="50210" spans="2:15" x14ac:dyDescent="0.25">
      <c r="B50210"/>
      <c r="G50210"/>
      <c r="H50210"/>
      <c r="J50210"/>
      <c r="K50210"/>
      <c r="N50210"/>
      <c r="O50210"/>
    </row>
    <row r="50211" spans="2:15" x14ac:dyDescent="0.25">
      <c r="B50211"/>
      <c r="G50211"/>
      <c r="H50211"/>
      <c r="J50211"/>
      <c r="K50211"/>
      <c r="N50211"/>
      <c r="O50211"/>
    </row>
    <row r="50212" spans="2:15" x14ac:dyDescent="0.25">
      <c r="B50212"/>
      <c r="G50212"/>
      <c r="H50212"/>
      <c r="J50212"/>
      <c r="K50212"/>
      <c r="N50212"/>
      <c r="O50212"/>
    </row>
    <row r="50213" spans="2:15" x14ac:dyDescent="0.25">
      <c r="B50213"/>
      <c r="G50213"/>
      <c r="H50213"/>
      <c r="J50213"/>
      <c r="K50213"/>
      <c r="N50213"/>
      <c r="O50213"/>
    </row>
    <row r="50214" spans="2:15" x14ac:dyDescent="0.25">
      <c r="B50214"/>
      <c r="G50214"/>
      <c r="H50214"/>
      <c r="J50214"/>
      <c r="K50214"/>
      <c r="N50214"/>
      <c r="O50214"/>
    </row>
    <row r="50215" spans="2:15" x14ac:dyDescent="0.25">
      <c r="B50215"/>
      <c r="G50215"/>
      <c r="H50215"/>
      <c r="J50215"/>
      <c r="K50215"/>
      <c r="N50215"/>
      <c r="O50215"/>
    </row>
    <row r="50216" spans="2:15" x14ac:dyDescent="0.25">
      <c r="B50216"/>
      <c r="G50216"/>
      <c r="H50216"/>
      <c r="J50216"/>
      <c r="K50216"/>
      <c r="N50216"/>
      <c r="O50216"/>
    </row>
    <row r="50217" spans="2:15" x14ac:dyDescent="0.25">
      <c r="B50217"/>
      <c r="G50217"/>
      <c r="H50217"/>
      <c r="J50217"/>
      <c r="K50217"/>
      <c r="N50217"/>
      <c r="O50217"/>
    </row>
    <row r="50218" spans="2:15" x14ac:dyDescent="0.25">
      <c r="B50218"/>
      <c r="G50218"/>
      <c r="H50218"/>
      <c r="J50218"/>
      <c r="K50218"/>
      <c r="N50218"/>
      <c r="O50218"/>
    </row>
    <row r="50219" spans="2:15" x14ac:dyDescent="0.25">
      <c r="B50219"/>
      <c r="G50219"/>
      <c r="H50219"/>
      <c r="J50219"/>
      <c r="K50219"/>
      <c r="N50219"/>
      <c r="O50219"/>
    </row>
    <row r="50220" spans="2:15" x14ac:dyDescent="0.25">
      <c r="B50220"/>
      <c r="G50220"/>
      <c r="H50220"/>
      <c r="J50220"/>
      <c r="K50220"/>
      <c r="N50220"/>
      <c r="O50220"/>
    </row>
    <row r="50221" spans="2:15" x14ac:dyDescent="0.25">
      <c r="B50221"/>
      <c r="G50221"/>
      <c r="H50221"/>
      <c r="J50221"/>
      <c r="K50221"/>
      <c r="N50221"/>
      <c r="O50221"/>
    </row>
    <row r="50222" spans="2:15" x14ac:dyDescent="0.25">
      <c r="B50222"/>
      <c r="G50222"/>
      <c r="H50222"/>
      <c r="J50222"/>
      <c r="K50222"/>
      <c r="N50222"/>
      <c r="O50222"/>
    </row>
    <row r="50223" spans="2:15" x14ac:dyDescent="0.25">
      <c r="B50223"/>
      <c r="G50223"/>
      <c r="H50223"/>
      <c r="J50223"/>
      <c r="K50223"/>
      <c r="N50223"/>
      <c r="O50223"/>
    </row>
    <row r="50224" spans="2:15" x14ac:dyDescent="0.25">
      <c r="B50224"/>
      <c r="G50224"/>
      <c r="H50224"/>
      <c r="J50224"/>
      <c r="K50224"/>
      <c r="N50224"/>
      <c r="O50224"/>
    </row>
    <row r="50225" spans="2:15" x14ac:dyDescent="0.25">
      <c r="B50225"/>
      <c r="G50225"/>
      <c r="H50225"/>
      <c r="J50225"/>
      <c r="K50225"/>
      <c r="N50225"/>
      <c r="O50225"/>
    </row>
    <row r="50226" spans="2:15" x14ac:dyDescent="0.25">
      <c r="B50226"/>
      <c r="G50226"/>
      <c r="H50226"/>
      <c r="J50226"/>
      <c r="K50226"/>
      <c r="N50226"/>
      <c r="O50226"/>
    </row>
    <row r="50227" spans="2:15" x14ac:dyDescent="0.25">
      <c r="B50227"/>
      <c r="G50227"/>
      <c r="H50227"/>
      <c r="J50227"/>
      <c r="K50227"/>
      <c r="N50227"/>
      <c r="O50227"/>
    </row>
    <row r="50228" spans="2:15" x14ac:dyDescent="0.25">
      <c r="B50228"/>
      <c r="G50228"/>
      <c r="H50228"/>
      <c r="J50228"/>
      <c r="K50228"/>
      <c r="N50228"/>
      <c r="O50228"/>
    </row>
    <row r="50229" spans="2:15" x14ac:dyDescent="0.25">
      <c r="B50229"/>
      <c r="G50229"/>
      <c r="H50229"/>
      <c r="J50229"/>
      <c r="K50229"/>
      <c r="N50229"/>
      <c r="O50229"/>
    </row>
    <row r="50230" spans="2:15" x14ac:dyDescent="0.25">
      <c r="B50230"/>
      <c r="G50230"/>
      <c r="H50230"/>
      <c r="J50230"/>
      <c r="K50230"/>
      <c r="N50230"/>
      <c r="O50230"/>
    </row>
    <row r="50231" spans="2:15" x14ac:dyDescent="0.25">
      <c r="B50231"/>
      <c r="G50231"/>
      <c r="H50231"/>
      <c r="J50231"/>
      <c r="K50231"/>
      <c r="N50231"/>
      <c r="O50231"/>
    </row>
    <row r="50232" spans="2:15" x14ac:dyDescent="0.25">
      <c r="B50232"/>
      <c r="G50232"/>
      <c r="H50232"/>
      <c r="J50232"/>
      <c r="K50232"/>
      <c r="N50232"/>
      <c r="O50232"/>
    </row>
    <row r="50233" spans="2:15" x14ac:dyDescent="0.25">
      <c r="B50233"/>
      <c r="G50233"/>
      <c r="H50233"/>
      <c r="J50233"/>
      <c r="K50233"/>
      <c r="N50233"/>
      <c r="O50233"/>
    </row>
    <row r="50234" spans="2:15" x14ac:dyDescent="0.25">
      <c r="B50234"/>
      <c r="G50234"/>
      <c r="H50234"/>
      <c r="J50234"/>
      <c r="K50234"/>
      <c r="N50234"/>
      <c r="O50234"/>
    </row>
    <row r="50235" spans="2:15" x14ac:dyDescent="0.25">
      <c r="B50235"/>
      <c r="G50235"/>
      <c r="H50235"/>
      <c r="J50235"/>
      <c r="K50235"/>
      <c r="N50235"/>
      <c r="O50235"/>
    </row>
    <row r="50236" spans="2:15" x14ac:dyDescent="0.25">
      <c r="B50236"/>
      <c r="G50236"/>
      <c r="H50236"/>
      <c r="J50236"/>
      <c r="K50236"/>
      <c r="N50236"/>
      <c r="O50236"/>
    </row>
    <row r="50237" spans="2:15" x14ac:dyDescent="0.25">
      <c r="B50237"/>
      <c r="G50237"/>
      <c r="H50237"/>
      <c r="J50237"/>
      <c r="K50237"/>
      <c r="N50237"/>
      <c r="O50237"/>
    </row>
    <row r="50238" spans="2:15" x14ac:dyDescent="0.25">
      <c r="B50238"/>
      <c r="G50238"/>
      <c r="H50238"/>
      <c r="J50238"/>
      <c r="K50238"/>
      <c r="N50238"/>
      <c r="O50238"/>
    </row>
    <row r="50239" spans="2:15" x14ac:dyDescent="0.25">
      <c r="B50239"/>
      <c r="G50239"/>
      <c r="H50239"/>
      <c r="J50239"/>
      <c r="K50239"/>
      <c r="N50239"/>
      <c r="O50239"/>
    </row>
    <row r="50240" spans="2:15" x14ac:dyDescent="0.25">
      <c r="B50240"/>
      <c r="G50240"/>
      <c r="H50240"/>
      <c r="J50240"/>
      <c r="K50240"/>
      <c r="N50240"/>
      <c r="O50240"/>
    </row>
    <row r="50241" spans="2:15" x14ac:dyDescent="0.25">
      <c r="B50241"/>
      <c r="G50241"/>
      <c r="H50241"/>
      <c r="J50241"/>
      <c r="K50241"/>
      <c r="N50241"/>
      <c r="O50241"/>
    </row>
    <row r="50242" spans="2:15" x14ac:dyDescent="0.25">
      <c r="B50242"/>
      <c r="G50242"/>
      <c r="H50242"/>
      <c r="J50242"/>
      <c r="K50242"/>
      <c r="N50242"/>
      <c r="O50242"/>
    </row>
    <row r="50243" spans="2:15" x14ac:dyDescent="0.25">
      <c r="B50243"/>
      <c r="G50243"/>
      <c r="H50243"/>
      <c r="J50243"/>
      <c r="K50243"/>
      <c r="N50243"/>
      <c r="O50243"/>
    </row>
    <row r="50244" spans="2:15" x14ac:dyDescent="0.25">
      <c r="B50244"/>
      <c r="G50244"/>
      <c r="H50244"/>
      <c r="J50244"/>
      <c r="K50244"/>
      <c r="N50244"/>
      <c r="O50244"/>
    </row>
    <row r="50245" spans="2:15" x14ac:dyDescent="0.25">
      <c r="B50245"/>
      <c r="G50245"/>
      <c r="H50245"/>
      <c r="J50245"/>
      <c r="K50245"/>
      <c r="N50245"/>
      <c r="O50245"/>
    </row>
    <row r="50246" spans="2:15" x14ac:dyDescent="0.25">
      <c r="B50246"/>
      <c r="G50246"/>
      <c r="H50246"/>
      <c r="J50246"/>
      <c r="K50246"/>
      <c r="N50246"/>
      <c r="O50246"/>
    </row>
    <row r="50247" spans="2:15" x14ac:dyDescent="0.25">
      <c r="B50247"/>
      <c r="G50247"/>
      <c r="H50247"/>
      <c r="J50247"/>
      <c r="K50247"/>
      <c r="N50247"/>
      <c r="O50247"/>
    </row>
    <row r="50248" spans="2:15" x14ac:dyDescent="0.25">
      <c r="B50248"/>
      <c r="G50248"/>
      <c r="H50248"/>
      <c r="J50248"/>
      <c r="K50248"/>
      <c r="N50248"/>
      <c r="O50248"/>
    </row>
    <row r="50249" spans="2:15" x14ac:dyDescent="0.25">
      <c r="B50249"/>
      <c r="G50249"/>
      <c r="H50249"/>
      <c r="J50249"/>
      <c r="K50249"/>
      <c r="N50249"/>
      <c r="O50249"/>
    </row>
    <row r="50250" spans="2:15" x14ac:dyDescent="0.25">
      <c r="B50250"/>
      <c r="G50250"/>
      <c r="H50250"/>
      <c r="J50250"/>
      <c r="K50250"/>
      <c r="N50250"/>
      <c r="O50250"/>
    </row>
    <row r="50251" spans="2:15" x14ac:dyDescent="0.25">
      <c r="B50251"/>
      <c r="G50251"/>
      <c r="H50251"/>
      <c r="J50251"/>
      <c r="K50251"/>
      <c r="N50251"/>
      <c r="O50251"/>
    </row>
    <row r="50252" spans="2:15" x14ac:dyDescent="0.25">
      <c r="B50252"/>
      <c r="G50252"/>
      <c r="H50252"/>
      <c r="J50252"/>
      <c r="K50252"/>
      <c r="N50252"/>
      <c r="O50252"/>
    </row>
    <row r="50253" spans="2:15" x14ac:dyDescent="0.25">
      <c r="B50253"/>
      <c r="G50253"/>
      <c r="H50253"/>
      <c r="J50253"/>
      <c r="K50253"/>
      <c r="N50253"/>
      <c r="O50253"/>
    </row>
    <row r="50254" spans="2:15" x14ac:dyDescent="0.25">
      <c r="B50254"/>
      <c r="G50254"/>
      <c r="H50254"/>
      <c r="J50254"/>
      <c r="K50254"/>
      <c r="N50254"/>
      <c r="O50254"/>
    </row>
    <row r="50255" spans="2:15" x14ac:dyDescent="0.25">
      <c r="B50255"/>
      <c r="G50255"/>
      <c r="H50255"/>
      <c r="J50255"/>
      <c r="K50255"/>
      <c r="N50255"/>
      <c r="O50255"/>
    </row>
    <row r="50256" spans="2:15" x14ac:dyDescent="0.25">
      <c r="B50256"/>
      <c r="G50256"/>
      <c r="H50256"/>
      <c r="J50256"/>
      <c r="K50256"/>
      <c r="N50256"/>
      <c r="O50256"/>
    </row>
    <row r="50257" spans="2:15" x14ac:dyDescent="0.25">
      <c r="B50257"/>
      <c r="G50257"/>
      <c r="H50257"/>
      <c r="J50257"/>
      <c r="K50257"/>
      <c r="N50257"/>
      <c r="O50257"/>
    </row>
    <row r="50258" spans="2:15" x14ac:dyDescent="0.25">
      <c r="B50258"/>
      <c r="G50258"/>
      <c r="H50258"/>
      <c r="J50258"/>
      <c r="K50258"/>
      <c r="N50258"/>
      <c r="O50258"/>
    </row>
    <row r="50259" spans="2:15" x14ac:dyDescent="0.25">
      <c r="B50259"/>
      <c r="G50259"/>
      <c r="H50259"/>
      <c r="J50259"/>
      <c r="K50259"/>
      <c r="N50259"/>
      <c r="O50259"/>
    </row>
    <row r="50260" spans="2:15" x14ac:dyDescent="0.25">
      <c r="B50260"/>
      <c r="G50260"/>
      <c r="H50260"/>
      <c r="J50260"/>
      <c r="K50260"/>
      <c r="N50260"/>
      <c r="O50260"/>
    </row>
    <row r="50261" spans="2:15" x14ac:dyDescent="0.25">
      <c r="B50261"/>
      <c r="G50261"/>
      <c r="H50261"/>
      <c r="J50261"/>
      <c r="K50261"/>
      <c r="N50261"/>
      <c r="O50261"/>
    </row>
    <row r="50262" spans="2:15" x14ac:dyDescent="0.25">
      <c r="B50262"/>
      <c r="G50262"/>
      <c r="H50262"/>
      <c r="J50262"/>
      <c r="K50262"/>
      <c r="N50262"/>
      <c r="O50262"/>
    </row>
    <row r="50263" spans="2:15" x14ac:dyDescent="0.25">
      <c r="B50263"/>
      <c r="G50263"/>
      <c r="H50263"/>
      <c r="J50263"/>
      <c r="K50263"/>
      <c r="N50263"/>
      <c r="O50263"/>
    </row>
    <row r="50264" spans="2:15" x14ac:dyDescent="0.25">
      <c r="B50264"/>
      <c r="G50264"/>
      <c r="H50264"/>
      <c r="J50264"/>
      <c r="K50264"/>
      <c r="N50264"/>
      <c r="O50264"/>
    </row>
    <row r="50265" spans="2:15" x14ac:dyDescent="0.25">
      <c r="B50265"/>
      <c r="G50265"/>
      <c r="H50265"/>
      <c r="J50265"/>
      <c r="K50265"/>
      <c r="N50265"/>
      <c r="O50265"/>
    </row>
    <row r="50266" spans="2:15" x14ac:dyDescent="0.25">
      <c r="B50266"/>
      <c r="G50266"/>
      <c r="H50266"/>
      <c r="J50266"/>
      <c r="K50266"/>
      <c r="N50266"/>
      <c r="O50266"/>
    </row>
    <row r="50267" spans="2:15" x14ac:dyDescent="0.25">
      <c r="B50267"/>
      <c r="G50267"/>
      <c r="H50267"/>
      <c r="J50267"/>
      <c r="K50267"/>
      <c r="N50267"/>
      <c r="O50267"/>
    </row>
    <row r="50268" spans="2:15" x14ac:dyDescent="0.25">
      <c r="B50268"/>
      <c r="G50268"/>
      <c r="H50268"/>
      <c r="J50268"/>
      <c r="K50268"/>
      <c r="N50268"/>
      <c r="O50268"/>
    </row>
    <row r="50269" spans="2:15" x14ac:dyDescent="0.25">
      <c r="B50269"/>
      <c r="G50269"/>
      <c r="H50269"/>
      <c r="J50269"/>
      <c r="K50269"/>
      <c r="N50269"/>
      <c r="O50269"/>
    </row>
    <row r="50270" spans="2:15" x14ac:dyDescent="0.25">
      <c r="B50270"/>
      <c r="G50270"/>
      <c r="H50270"/>
      <c r="J50270"/>
      <c r="K50270"/>
      <c r="N50270"/>
      <c r="O50270"/>
    </row>
    <row r="50271" spans="2:15" x14ac:dyDescent="0.25">
      <c r="B50271"/>
      <c r="G50271"/>
      <c r="H50271"/>
      <c r="J50271"/>
      <c r="K50271"/>
      <c r="N50271"/>
      <c r="O50271"/>
    </row>
    <row r="50272" spans="2:15" x14ac:dyDescent="0.25">
      <c r="B50272"/>
      <c r="G50272"/>
      <c r="H50272"/>
      <c r="J50272"/>
      <c r="K50272"/>
      <c r="N50272"/>
      <c r="O50272"/>
    </row>
    <row r="50273" spans="2:15" x14ac:dyDescent="0.25">
      <c r="B50273"/>
      <c r="G50273"/>
      <c r="H50273"/>
      <c r="J50273"/>
      <c r="K50273"/>
      <c r="N50273"/>
      <c r="O50273"/>
    </row>
    <row r="50274" spans="2:15" x14ac:dyDescent="0.25">
      <c r="B50274"/>
      <c r="G50274"/>
      <c r="H50274"/>
      <c r="J50274"/>
      <c r="K50274"/>
      <c r="N50274"/>
      <c r="O50274"/>
    </row>
    <row r="50275" spans="2:15" x14ac:dyDescent="0.25">
      <c r="B50275"/>
      <c r="G50275"/>
      <c r="H50275"/>
      <c r="J50275"/>
      <c r="K50275"/>
      <c r="N50275"/>
      <c r="O50275"/>
    </row>
    <row r="50276" spans="2:15" x14ac:dyDescent="0.25">
      <c r="B50276"/>
      <c r="G50276"/>
      <c r="H50276"/>
      <c r="J50276"/>
      <c r="K50276"/>
      <c r="N50276"/>
      <c r="O50276"/>
    </row>
    <row r="50277" spans="2:15" x14ac:dyDescent="0.25">
      <c r="B50277"/>
      <c r="G50277"/>
      <c r="H50277"/>
      <c r="J50277"/>
      <c r="K50277"/>
      <c r="N50277"/>
      <c r="O50277"/>
    </row>
    <row r="50278" spans="2:15" x14ac:dyDescent="0.25">
      <c r="B50278"/>
      <c r="G50278"/>
      <c r="H50278"/>
      <c r="J50278"/>
      <c r="K50278"/>
      <c r="N50278"/>
      <c r="O50278"/>
    </row>
    <row r="50279" spans="2:15" x14ac:dyDescent="0.25">
      <c r="B50279"/>
      <c r="G50279"/>
      <c r="H50279"/>
      <c r="J50279"/>
      <c r="K50279"/>
      <c r="N50279"/>
      <c r="O50279"/>
    </row>
    <row r="50280" spans="2:15" x14ac:dyDescent="0.25">
      <c r="B50280"/>
      <c r="G50280"/>
      <c r="H50280"/>
      <c r="J50280"/>
      <c r="K50280"/>
      <c r="N50280"/>
      <c r="O50280"/>
    </row>
    <row r="50281" spans="2:15" x14ac:dyDescent="0.25">
      <c r="B50281"/>
      <c r="G50281"/>
      <c r="H50281"/>
      <c r="J50281"/>
      <c r="K50281"/>
      <c r="N50281"/>
      <c r="O50281"/>
    </row>
    <row r="50282" spans="2:15" x14ac:dyDescent="0.25">
      <c r="B50282"/>
      <c r="G50282"/>
      <c r="H50282"/>
      <c r="J50282"/>
      <c r="K50282"/>
      <c r="N50282"/>
      <c r="O50282"/>
    </row>
    <row r="50283" spans="2:15" x14ac:dyDescent="0.25">
      <c r="B50283"/>
      <c r="G50283"/>
      <c r="H50283"/>
      <c r="J50283"/>
      <c r="K50283"/>
      <c r="N50283"/>
      <c r="O50283"/>
    </row>
    <row r="50284" spans="2:15" x14ac:dyDescent="0.25">
      <c r="B50284"/>
      <c r="G50284"/>
      <c r="H50284"/>
      <c r="J50284"/>
      <c r="K50284"/>
      <c r="N50284"/>
      <c r="O50284"/>
    </row>
    <row r="50285" spans="2:15" x14ac:dyDescent="0.25">
      <c r="B50285"/>
      <c r="G50285"/>
      <c r="H50285"/>
      <c r="J50285"/>
      <c r="K50285"/>
      <c r="N50285"/>
      <c r="O50285"/>
    </row>
    <row r="50286" spans="2:15" x14ac:dyDescent="0.25">
      <c r="B50286"/>
      <c r="G50286"/>
      <c r="H50286"/>
      <c r="J50286"/>
      <c r="K50286"/>
      <c r="N50286"/>
      <c r="O50286"/>
    </row>
    <row r="50287" spans="2:15" x14ac:dyDescent="0.25">
      <c r="B50287"/>
      <c r="G50287"/>
      <c r="H50287"/>
      <c r="J50287"/>
      <c r="K50287"/>
      <c r="N50287"/>
      <c r="O50287"/>
    </row>
    <row r="50288" spans="2:15" x14ac:dyDescent="0.25">
      <c r="B50288"/>
      <c r="G50288"/>
      <c r="H50288"/>
      <c r="J50288"/>
      <c r="K50288"/>
      <c r="N50288"/>
      <c r="O50288"/>
    </row>
    <row r="50289" spans="2:15" x14ac:dyDescent="0.25">
      <c r="B50289"/>
      <c r="G50289"/>
      <c r="H50289"/>
      <c r="J50289"/>
      <c r="K50289"/>
      <c r="N50289"/>
      <c r="O50289"/>
    </row>
    <row r="50290" spans="2:15" x14ac:dyDescent="0.25">
      <c r="B50290"/>
      <c r="G50290"/>
      <c r="H50290"/>
      <c r="J50290"/>
      <c r="K50290"/>
      <c r="N50290"/>
      <c r="O50290"/>
    </row>
    <row r="50291" spans="2:15" x14ac:dyDescent="0.25">
      <c r="B50291"/>
      <c r="G50291"/>
      <c r="H50291"/>
      <c r="J50291"/>
      <c r="K50291"/>
      <c r="N50291"/>
      <c r="O50291"/>
    </row>
    <row r="50292" spans="2:15" x14ac:dyDescent="0.25">
      <c r="B50292"/>
      <c r="G50292"/>
      <c r="H50292"/>
      <c r="J50292"/>
      <c r="K50292"/>
      <c r="N50292"/>
      <c r="O50292"/>
    </row>
    <row r="50293" spans="2:15" x14ac:dyDescent="0.25">
      <c r="B50293"/>
      <c r="G50293"/>
      <c r="H50293"/>
      <c r="J50293"/>
      <c r="K50293"/>
      <c r="N50293"/>
      <c r="O50293"/>
    </row>
    <row r="50294" spans="2:15" x14ac:dyDescent="0.25">
      <c r="B50294"/>
      <c r="G50294"/>
      <c r="H50294"/>
      <c r="J50294"/>
      <c r="K50294"/>
      <c r="N50294"/>
      <c r="O50294"/>
    </row>
    <row r="50295" spans="2:15" x14ac:dyDescent="0.25">
      <c r="B50295"/>
      <c r="G50295"/>
      <c r="H50295"/>
      <c r="J50295"/>
      <c r="K50295"/>
      <c r="N50295"/>
      <c r="O50295"/>
    </row>
    <row r="50296" spans="2:15" x14ac:dyDescent="0.25">
      <c r="B50296"/>
      <c r="G50296"/>
      <c r="H50296"/>
      <c r="J50296"/>
      <c r="K50296"/>
      <c r="N50296"/>
      <c r="O50296"/>
    </row>
    <row r="50297" spans="2:15" x14ac:dyDescent="0.25">
      <c r="B50297"/>
      <c r="G50297"/>
      <c r="H50297"/>
      <c r="J50297"/>
      <c r="K50297"/>
      <c r="N50297"/>
      <c r="O50297"/>
    </row>
    <row r="50298" spans="2:15" x14ac:dyDescent="0.25">
      <c r="B50298"/>
      <c r="G50298"/>
      <c r="H50298"/>
      <c r="J50298"/>
      <c r="K50298"/>
      <c r="N50298"/>
      <c r="O50298"/>
    </row>
    <row r="50299" spans="2:15" x14ac:dyDescent="0.25">
      <c r="B50299"/>
      <c r="G50299"/>
      <c r="H50299"/>
      <c r="J50299"/>
      <c r="K50299"/>
      <c r="N50299"/>
      <c r="O50299"/>
    </row>
    <row r="50300" spans="2:15" x14ac:dyDescent="0.25">
      <c r="B50300"/>
      <c r="G50300"/>
      <c r="H50300"/>
      <c r="J50300"/>
      <c r="K50300"/>
      <c r="N50300"/>
      <c r="O50300"/>
    </row>
    <row r="50301" spans="2:15" x14ac:dyDescent="0.25">
      <c r="B50301"/>
      <c r="G50301"/>
      <c r="H50301"/>
      <c r="J50301"/>
      <c r="K50301"/>
      <c r="N50301"/>
      <c r="O50301"/>
    </row>
    <row r="50302" spans="2:15" x14ac:dyDescent="0.25">
      <c r="B50302"/>
      <c r="G50302"/>
      <c r="H50302"/>
      <c r="J50302"/>
      <c r="K50302"/>
      <c r="N50302"/>
      <c r="O50302"/>
    </row>
    <row r="50303" spans="2:15" x14ac:dyDescent="0.25">
      <c r="B50303"/>
      <c r="G50303"/>
      <c r="H50303"/>
      <c r="J50303"/>
      <c r="K50303"/>
      <c r="N50303"/>
      <c r="O50303"/>
    </row>
    <row r="50304" spans="2:15" x14ac:dyDescent="0.25">
      <c r="B50304"/>
      <c r="G50304"/>
      <c r="H50304"/>
      <c r="J50304"/>
      <c r="K50304"/>
      <c r="N50304"/>
      <c r="O50304"/>
    </row>
    <row r="50305" spans="2:15" x14ac:dyDescent="0.25">
      <c r="B50305"/>
      <c r="G50305"/>
      <c r="H50305"/>
      <c r="J50305"/>
      <c r="K50305"/>
      <c r="N50305"/>
      <c r="O50305"/>
    </row>
    <row r="50306" spans="2:15" x14ac:dyDescent="0.25">
      <c r="B50306"/>
      <c r="G50306"/>
      <c r="H50306"/>
      <c r="J50306"/>
      <c r="K50306"/>
      <c r="N50306"/>
      <c r="O50306"/>
    </row>
    <row r="50307" spans="2:15" x14ac:dyDescent="0.25">
      <c r="B50307"/>
      <c r="G50307"/>
      <c r="H50307"/>
      <c r="J50307"/>
      <c r="K50307"/>
      <c r="N50307"/>
      <c r="O50307"/>
    </row>
    <row r="50308" spans="2:15" x14ac:dyDescent="0.25">
      <c r="B50308"/>
      <c r="G50308"/>
      <c r="H50308"/>
      <c r="J50308"/>
      <c r="K50308"/>
      <c r="N50308"/>
      <c r="O50308"/>
    </row>
    <row r="50309" spans="2:15" x14ac:dyDescent="0.25">
      <c r="B50309"/>
      <c r="G50309"/>
      <c r="H50309"/>
      <c r="J50309"/>
      <c r="K50309"/>
      <c r="N50309"/>
      <c r="O50309"/>
    </row>
    <row r="50310" spans="2:15" x14ac:dyDescent="0.25">
      <c r="B50310"/>
      <c r="G50310"/>
      <c r="H50310"/>
      <c r="J50310"/>
      <c r="K50310"/>
      <c r="N50310"/>
      <c r="O50310"/>
    </row>
    <row r="50311" spans="2:15" x14ac:dyDescent="0.25">
      <c r="B50311"/>
      <c r="G50311"/>
      <c r="H50311"/>
      <c r="J50311"/>
      <c r="K50311"/>
      <c r="N50311"/>
      <c r="O50311"/>
    </row>
    <row r="50312" spans="2:15" x14ac:dyDescent="0.25">
      <c r="B50312"/>
      <c r="G50312"/>
      <c r="H50312"/>
      <c r="J50312"/>
      <c r="K50312"/>
      <c r="N50312"/>
      <c r="O50312"/>
    </row>
    <row r="50313" spans="2:15" x14ac:dyDescent="0.25">
      <c r="B50313"/>
      <c r="G50313"/>
      <c r="H50313"/>
      <c r="J50313"/>
      <c r="K50313"/>
      <c r="N50313"/>
      <c r="O50313"/>
    </row>
    <row r="50314" spans="2:15" x14ac:dyDescent="0.25">
      <c r="B50314"/>
      <c r="G50314"/>
      <c r="H50314"/>
      <c r="J50314"/>
      <c r="K50314"/>
      <c r="N50314"/>
      <c r="O50314"/>
    </row>
    <row r="50315" spans="2:15" x14ac:dyDescent="0.25">
      <c r="B50315"/>
      <c r="G50315"/>
      <c r="H50315"/>
      <c r="J50315"/>
      <c r="K50315"/>
      <c r="N50315"/>
      <c r="O50315"/>
    </row>
    <row r="50316" spans="2:15" x14ac:dyDescent="0.25">
      <c r="B50316"/>
      <c r="G50316"/>
      <c r="H50316"/>
      <c r="J50316"/>
      <c r="K50316"/>
      <c r="N50316"/>
      <c r="O50316"/>
    </row>
    <row r="50317" spans="2:15" x14ac:dyDescent="0.25">
      <c r="B50317"/>
      <c r="G50317"/>
      <c r="H50317"/>
      <c r="J50317"/>
      <c r="K50317"/>
      <c r="N50317"/>
      <c r="O50317"/>
    </row>
    <row r="50318" spans="2:15" x14ac:dyDescent="0.25">
      <c r="B50318"/>
      <c r="G50318"/>
      <c r="H50318"/>
      <c r="J50318"/>
      <c r="K50318"/>
      <c r="N50318"/>
      <c r="O50318"/>
    </row>
    <row r="50319" spans="2:15" x14ac:dyDescent="0.25">
      <c r="B50319"/>
      <c r="G50319"/>
      <c r="H50319"/>
      <c r="J50319"/>
      <c r="K50319"/>
      <c r="N50319"/>
      <c r="O50319"/>
    </row>
    <row r="50320" spans="2:15" x14ac:dyDescent="0.25">
      <c r="B50320"/>
      <c r="G50320"/>
      <c r="H50320"/>
      <c r="J50320"/>
      <c r="K50320"/>
      <c r="N50320"/>
      <c r="O50320"/>
    </row>
    <row r="50321" spans="2:15" x14ac:dyDescent="0.25">
      <c r="B50321"/>
      <c r="G50321"/>
      <c r="H50321"/>
      <c r="J50321"/>
      <c r="K50321"/>
      <c r="N50321"/>
      <c r="O50321"/>
    </row>
    <row r="50322" spans="2:15" x14ac:dyDescent="0.25">
      <c r="B50322"/>
      <c r="G50322"/>
      <c r="H50322"/>
      <c r="J50322"/>
      <c r="K50322"/>
      <c r="N50322"/>
      <c r="O50322"/>
    </row>
    <row r="50323" spans="2:15" x14ac:dyDescent="0.25">
      <c r="B50323"/>
      <c r="G50323"/>
      <c r="H50323"/>
      <c r="J50323"/>
      <c r="K50323"/>
      <c r="N50323"/>
      <c r="O50323"/>
    </row>
    <row r="50324" spans="2:15" x14ac:dyDescent="0.25">
      <c r="B50324"/>
      <c r="G50324"/>
      <c r="H50324"/>
      <c r="J50324"/>
      <c r="K50324"/>
      <c r="N50324"/>
      <c r="O50324"/>
    </row>
    <row r="50325" spans="2:15" x14ac:dyDescent="0.25">
      <c r="B50325"/>
      <c r="G50325"/>
      <c r="H50325"/>
      <c r="J50325"/>
      <c r="K50325"/>
      <c r="N50325"/>
      <c r="O50325"/>
    </row>
    <row r="50326" spans="2:15" x14ac:dyDescent="0.25">
      <c r="B50326"/>
      <c r="G50326"/>
      <c r="H50326"/>
      <c r="J50326"/>
      <c r="K50326"/>
      <c r="N50326"/>
      <c r="O50326"/>
    </row>
    <row r="50327" spans="2:15" x14ac:dyDescent="0.25">
      <c r="B50327"/>
      <c r="G50327"/>
      <c r="H50327"/>
      <c r="J50327"/>
      <c r="K50327"/>
      <c r="N50327"/>
      <c r="O50327"/>
    </row>
    <row r="50328" spans="2:15" x14ac:dyDescent="0.25">
      <c r="B50328"/>
      <c r="G50328"/>
      <c r="H50328"/>
      <c r="J50328"/>
      <c r="K50328"/>
      <c r="N50328"/>
      <c r="O50328"/>
    </row>
    <row r="50329" spans="2:15" x14ac:dyDescent="0.25">
      <c r="B50329"/>
      <c r="G50329"/>
      <c r="H50329"/>
      <c r="J50329"/>
      <c r="K50329"/>
      <c r="N50329"/>
      <c r="O50329"/>
    </row>
    <row r="50330" spans="2:15" x14ac:dyDescent="0.25">
      <c r="B50330"/>
      <c r="G50330"/>
      <c r="H50330"/>
      <c r="J50330"/>
      <c r="K50330"/>
      <c r="N50330"/>
      <c r="O50330"/>
    </row>
    <row r="50331" spans="2:15" x14ac:dyDescent="0.25">
      <c r="B50331"/>
      <c r="G50331"/>
      <c r="H50331"/>
      <c r="J50331"/>
      <c r="K50331"/>
      <c r="N50331"/>
      <c r="O50331"/>
    </row>
    <row r="50332" spans="2:15" x14ac:dyDescent="0.25">
      <c r="B50332"/>
      <c r="G50332"/>
      <c r="H50332"/>
      <c r="J50332"/>
      <c r="K50332"/>
      <c r="N50332"/>
      <c r="O50332"/>
    </row>
    <row r="50333" spans="2:15" x14ac:dyDescent="0.25">
      <c r="B50333"/>
      <c r="G50333"/>
      <c r="H50333"/>
      <c r="J50333"/>
      <c r="K50333"/>
      <c r="N50333"/>
      <c r="O50333"/>
    </row>
    <row r="50334" spans="2:15" x14ac:dyDescent="0.25">
      <c r="B50334"/>
      <c r="G50334"/>
      <c r="H50334"/>
      <c r="J50334"/>
      <c r="K50334"/>
      <c r="N50334"/>
      <c r="O50334"/>
    </row>
    <row r="50335" spans="2:15" x14ac:dyDescent="0.25">
      <c r="B50335"/>
      <c r="G50335"/>
      <c r="H50335"/>
      <c r="J50335"/>
      <c r="K50335"/>
      <c r="N50335"/>
      <c r="O50335"/>
    </row>
    <row r="50336" spans="2:15" x14ac:dyDescent="0.25">
      <c r="B50336"/>
      <c r="G50336"/>
      <c r="H50336"/>
      <c r="J50336"/>
      <c r="K50336"/>
      <c r="N50336"/>
      <c r="O50336"/>
    </row>
    <row r="50337" spans="2:15" x14ac:dyDescent="0.25">
      <c r="B50337"/>
      <c r="G50337"/>
      <c r="H50337"/>
      <c r="J50337"/>
      <c r="K50337"/>
      <c r="N50337"/>
      <c r="O50337"/>
    </row>
    <row r="50338" spans="2:15" x14ac:dyDescent="0.25">
      <c r="B50338"/>
      <c r="G50338"/>
      <c r="H50338"/>
      <c r="J50338"/>
      <c r="K50338"/>
      <c r="N50338"/>
      <c r="O50338"/>
    </row>
    <row r="50339" spans="2:15" x14ac:dyDescent="0.25">
      <c r="B50339"/>
      <c r="G50339"/>
      <c r="H50339"/>
      <c r="J50339"/>
      <c r="K50339"/>
      <c r="N50339"/>
      <c r="O50339"/>
    </row>
    <row r="50340" spans="2:15" x14ac:dyDescent="0.25">
      <c r="B50340"/>
      <c r="G50340"/>
      <c r="H50340"/>
      <c r="J50340"/>
      <c r="K50340"/>
      <c r="N50340"/>
      <c r="O50340"/>
    </row>
    <row r="50341" spans="2:15" x14ac:dyDescent="0.25">
      <c r="B50341"/>
      <c r="G50341"/>
      <c r="H50341"/>
      <c r="J50341"/>
      <c r="K50341"/>
      <c r="N50341"/>
      <c r="O50341"/>
    </row>
    <row r="50342" spans="2:15" x14ac:dyDescent="0.25">
      <c r="B50342"/>
      <c r="G50342"/>
      <c r="H50342"/>
      <c r="J50342"/>
      <c r="K50342"/>
      <c r="N50342"/>
      <c r="O50342"/>
    </row>
    <row r="50343" spans="2:15" x14ac:dyDescent="0.25">
      <c r="B50343"/>
      <c r="G50343"/>
      <c r="H50343"/>
      <c r="J50343"/>
      <c r="K50343"/>
      <c r="N50343"/>
      <c r="O50343"/>
    </row>
    <row r="50344" spans="2:15" x14ac:dyDescent="0.25">
      <c r="B50344"/>
      <c r="G50344"/>
      <c r="H50344"/>
      <c r="J50344"/>
      <c r="K50344"/>
      <c r="N50344"/>
      <c r="O50344"/>
    </row>
    <row r="50345" spans="2:15" x14ac:dyDescent="0.25">
      <c r="B50345"/>
      <c r="G50345"/>
      <c r="H50345"/>
      <c r="J50345"/>
      <c r="K50345"/>
      <c r="N50345"/>
      <c r="O50345"/>
    </row>
    <row r="50346" spans="2:15" x14ac:dyDescent="0.25">
      <c r="B50346"/>
      <c r="G50346"/>
      <c r="H50346"/>
      <c r="J50346"/>
      <c r="K50346"/>
      <c r="N50346"/>
      <c r="O50346"/>
    </row>
    <row r="50347" spans="2:15" x14ac:dyDescent="0.25">
      <c r="B50347"/>
      <c r="G50347"/>
      <c r="H50347"/>
      <c r="J50347"/>
      <c r="K50347"/>
      <c r="N50347"/>
      <c r="O50347"/>
    </row>
    <row r="50348" spans="2:15" x14ac:dyDescent="0.25">
      <c r="B50348"/>
      <c r="G50348"/>
      <c r="H50348"/>
      <c r="J50348"/>
      <c r="K50348"/>
      <c r="N50348"/>
      <c r="O50348"/>
    </row>
    <row r="50349" spans="2:15" x14ac:dyDescent="0.25">
      <c r="B50349"/>
      <c r="G50349"/>
      <c r="H50349"/>
      <c r="J50349"/>
      <c r="K50349"/>
      <c r="N50349"/>
      <c r="O50349"/>
    </row>
    <row r="50350" spans="2:15" x14ac:dyDescent="0.25">
      <c r="B50350"/>
      <c r="G50350"/>
      <c r="H50350"/>
      <c r="J50350"/>
      <c r="K50350"/>
      <c r="N50350"/>
      <c r="O50350"/>
    </row>
    <row r="50351" spans="2:15" x14ac:dyDescent="0.25">
      <c r="B50351"/>
      <c r="G50351"/>
      <c r="H50351"/>
      <c r="J50351"/>
      <c r="K50351"/>
      <c r="N50351"/>
      <c r="O50351"/>
    </row>
    <row r="50352" spans="2:15" x14ac:dyDescent="0.25">
      <c r="B50352"/>
      <c r="G50352"/>
      <c r="H50352"/>
      <c r="J50352"/>
      <c r="K50352"/>
      <c r="N50352"/>
      <c r="O50352"/>
    </row>
    <row r="50353" spans="2:15" x14ac:dyDescent="0.25">
      <c r="B50353"/>
      <c r="G50353"/>
      <c r="H50353"/>
      <c r="J50353"/>
      <c r="K50353"/>
      <c r="N50353"/>
      <c r="O50353"/>
    </row>
    <row r="50354" spans="2:15" x14ac:dyDescent="0.25">
      <c r="B50354"/>
      <c r="G50354"/>
      <c r="H50354"/>
      <c r="J50354"/>
      <c r="K50354"/>
      <c r="N50354"/>
      <c r="O50354"/>
    </row>
    <row r="50355" spans="2:15" x14ac:dyDescent="0.25">
      <c r="B50355"/>
      <c r="G50355"/>
      <c r="H50355"/>
      <c r="J50355"/>
      <c r="K50355"/>
      <c r="N50355"/>
      <c r="O50355"/>
    </row>
    <row r="50356" spans="2:15" x14ac:dyDescent="0.25">
      <c r="B50356"/>
      <c r="G50356"/>
      <c r="H50356"/>
      <c r="J50356"/>
      <c r="K50356"/>
      <c r="N50356"/>
      <c r="O50356"/>
    </row>
    <row r="50357" spans="2:15" x14ac:dyDescent="0.25">
      <c r="B50357"/>
      <c r="G50357"/>
      <c r="H50357"/>
      <c r="J50357"/>
      <c r="K50357"/>
      <c r="N50357"/>
      <c r="O50357"/>
    </row>
    <row r="50358" spans="2:15" x14ac:dyDescent="0.25">
      <c r="B50358"/>
      <c r="G50358"/>
      <c r="H50358"/>
      <c r="J50358"/>
      <c r="K50358"/>
      <c r="N50358"/>
      <c r="O50358"/>
    </row>
    <row r="50359" spans="2:15" x14ac:dyDescent="0.25">
      <c r="B50359"/>
      <c r="G50359"/>
      <c r="H50359"/>
      <c r="J50359"/>
      <c r="K50359"/>
      <c r="N50359"/>
      <c r="O50359"/>
    </row>
    <row r="50360" spans="2:15" x14ac:dyDescent="0.25">
      <c r="B50360"/>
      <c r="G50360"/>
      <c r="H50360"/>
      <c r="J50360"/>
      <c r="K50360"/>
      <c r="N50360"/>
      <c r="O50360"/>
    </row>
    <row r="50361" spans="2:15" x14ac:dyDescent="0.25">
      <c r="B50361"/>
      <c r="G50361"/>
      <c r="H50361"/>
      <c r="J50361"/>
      <c r="K50361"/>
      <c r="N50361"/>
      <c r="O50361"/>
    </row>
    <row r="50362" spans="2:15" x14ac:dyDescent="0.25">
      <c r="B50362"/>
      <c r="G50362"/>
      <c r="H50362"/>
      <c r="J50362"/>
      <c r="K50362"/>
      <c r="N50362"/>
      <c r="O50362"/>
    </row>
    <row r="50363" spans="2:15" x14ac:dyDescent="0.25">
      <c r="B50363"/>
      <c r="G50363"/>
      <c r="H50363"/>
      <c r="J50363"/>
      <c r="K50363"/>
      <c r="N50363"/>
      <c r="O50363"/>
    </row>
    <row r="50364" spans="2:15" x14ac:dyDescent="0.25">
      <c r="B50364"/>
      <c r="G50364"/>
      <c r="H50364"/>
      <c r="J50364"/>
      <c r="K50364"/>
      <c r="N50364"/>
      <c r="O50364"/>
    </row>
    <row r="50365" spans="2:15" x14ac:dyDescent="0.25">
      <c r="B50365"/>
      <c r="G50365"/>
      <c r="H50365"/>
      <c r="J50365"/>
      <c r="K50365"/>
      <c r="N50365"/>
      <c r="O50365"/>
    </row>
    <row r="50366" spans="2:15" x14ac:dyDescent="0.25">
      <c r="B50366"/>
      <c r="G50366"/>
      <c r="H50366"/>
      <c r="J50366"/>
      <c r="K50366"/>
      <c r="N50366"/>
      <c r="O50366"/>
    </row>
    <row r="50367" spans="2:15" x14ac:dyDescent="0.25">
      <c r="B50367"/>
      <c r="G50367"/>
      <c r="H50367"/>
      <c r="J50367"/>
      <c r="K50367"/>
      <c r="N50367"/>
      <c r="O50367"/>
    </row>
    <row r="50368" spans="2:15" x14ac:dyDescent="0.25">
      <c r="B50368"/>
      <c r="G50368"/>
      <c r="H50368"/>
      <c r="J50368"/>
      <c r="K50368"/>
      <c r="N50368"/>
      <c r="O50368"/>
    </row>
    <row r="50369" spans="2:15" x14ac:dyDescent="0.25">
      <c r="B50369"/>
      <c r="G50369"/>
      <c r="H50369"/>
      <c r="J50369"/>
      <c r="K50369"/>
      <c r="N50369"/>
      <c r="O50369"/>
    </row>
    <row r="50370" spans="2:15" x14ac:dyDescent="0.25">
      <c r="B50370"/>
      <c r="G50370"/>
      <c r="H50370"/>
      <c r="J50370"/>
      <c r="K50370"/>
      <c r="N50370"/>
      <c r="O50370"/>
    </row>
    <row r="50371" spans="2:15" x14ac:dyDescent="0.25">
      <c r="B50371"/>
      <c r="G50371"/>
      <c r="H50371"/>
      <c r="J50371"/>
      <c r="K50371"/>
      <c r="N50371"/>
      <c r="O50371"/>
    </row>
    <row r="50372" spans="2:15" x14ac:dyDescent="0.25">
      <c r="B50372"/>
      <c r="G50372"/>
      <c r="H50372"/>
      <c r="J50372"/>
      <c r="K50372"/>
      <c r="N50372"/>
      <c r="O50372"/>
    </row>
    <row r="50373" spans="2:15" x14ac:dyDescent="0.25">
      <c r="B50373"/>
      <c r="G50373"/>
      <c r="H50373"/>
      <c r="J50373"/>
      <c r="K50373"/>
      <c r="N50373"/>
      <c r="O50373"/>
    </row>
    <row r="50374" spans="2:15" x14ac:dyDescent="0.25">
      <c r="B50374"/>
      <c r="G50374"/>
      <c r="H50374"/>
      <c r="J50374"/>
      <c r="K50374"/>
      <c r="N50374"/>
      <c r="O50374"/>
    </row>
    <row r="50375" spans="2:15" x14ac:dyDescent="0.25">
      <c r="B50375"/>
      <c r="G50375"/>
      <c r="H50375"/>
      <c r="J50375"/>
      <c r="K50375"/>
      <c r="N50375"/>
      <c r="O50375"/>
    </row>
    <row r="50376" spans="2:15" x14ac:dyDescent="0.25">
      <c r="B50376"/>
      <c r="G50376"/>
      <c r="H50376"/>
      <c r="J50376"/>
      <c r="K50376"/>
      <c r="N50376"/>
      <c r="O50376"/>
    </row>
    <row r="50377" spans="2:15" x14ac:dyDescent="0.25">
      <c r="B50377"/>
      <c r="G50377"/>
      <c r="H50377"/>
      <c r="J50377"/>
      <c r="K50377"/>
      <c r="N50377"/>
      <c r="O50377"/>
    </row>
    <row r="50378" spans="2:15" x14ac:dyDescent="0.25">
      <c r="B50378"/>
      <c r="G50378"/>
      <c r="H50378"/>
      <c r="J50378"/>
      <c r="K50378"/>
      <c r="N50378"/>
      <c r="O50378"/>
    </row>
    <row r="50379" spans="2:15" x14ac:dyDescent="0.25">
      <c r="B50379"/>
      <c r="G50379"/>
      <c r="H50379"/>
      <c r="J50379"/>
      <c r="K50379"/>
      <c r="N50379"/>
      <c r="O50379"/>
    </row>
    <row r="50380" spans="2:15" x14ac:dyDescent="0.25">
      <c r="B50380"/>
      <c r="G50380"/>
      <c r="H50380"/>
      <c r="J50380"/>
      <c r="K50380"/>
      <c r="N50380"/>
      <c r="O50380"/>
    </row>
    <row r="50381" spans="2:15" x14ac:dyDescent="0.25">
      <c r="B50381"/>
      <c r="G50381"/>
      <c r="H50381"/>
      <c r="J50381"/>
      <c r="K50381"/>
      <c r="N50381"/>
      <c r="O50381"/>
    </row>
    <row r="50382" spans="2:15" x14ac:dyDescent="0.25">
      <c r="B50382"/>
      <c r="G50382"/>
      <c r="H50382"/>
      <c r="J50382"/>
      <c r="K50382"/>
      <c r="N50382"/>
      <c r="O50382"/>
    </row>
    <row r="50383" spans="2:15" x14ac:dyDescent="0.25">
      <c r="B50383"/>
      <c r="G50383"/>
      <c r="H50383"/>
      <c r="J50383"/>
      <c r="K50383"/>
      <c r="N50383"/>
      <c r="O50383"/>
    </row>
    <row r="50384" spans="2:15" x14ac:dyDescent="0.25">
      <c r="B50384"/>
      <c r="G50384"/>
      <c r="H50384"/>
      <c r="J50384"/>
      <c r="K50384"/>
      <c r="N50384"/>
      <c r="O50384"/>
    </row>
    <row r="50385" spans="2:15" x14ac:dyDescent="0.25">
      <c r="B50385"/>
      <c r="G50385"/>
      <c r="H50385"/>
      <c r="J50385"/>
      <c r="K50385"/>
      <c r="N50385"/>
      <c r="O50385"/>
    </row>
    <row r="50386" spans="2:15" x14ac:dyDescent="0.25">
      <c r="B50386"/>
      <c r="G50386"/>
      <c r="H50386"/>
      <c r="J50386"/>
      <c r="K50386"/>
      <c r="N50386"/>
      <c r="O50386"/>
    </row>
    <row r="50387" spans="2:15" x14ac:dyDescent="0.25">
      <c r="B50387"/>
      <c r="G50387"/>
      <c r="H50387"/>
      <c r="J50387"/>
      <c r="K50387"/>
      <c r="N50387"/>
      <c r="O50387"/>
    </row>
    <row r="50388" spans="2:15" x14ac:dyDescent="0.25">
      <c r="B50388"/>
      <c r="G50388"/>
      <c r="H50388"/>
      <c r="J50388"/>
      <c r="K50388"/>
      <c r="N50388"/>
      <c r="O50388"/>
    </row>
    <row r="50389" spans="2:15" x14ac:dyDescent="0.25">
      <c r="B50389"/>
      <c r="G50389"/>
      <c r="H50389"/>
      <c r="J50389"/>
      <c r="K50389"/>
      <c r="N50389"/>
      <c r="O50389"/>
    </row>
    <row r="50390" spans="2:15" x14ac:dyDescent="0.25">
      <c r="B50390"/>
      <c r="G50390"/>
      <c r="H50390"/>
      <c r="J50390"/>
      <c r="K50390"/>
      <c r="N50390"/>
      <c r="O50390"/>
    </row>
    <row r="50391" spans="2:15" x14ac:dyDescent="0.25">
      <c r="B50391"/>
      <c r="G50391"/>
      <c r="H50391"/>
      <c r="J50391"/>
      <c r="K50391"/>
      <c r="N50391"/>
      <c r="O50391"/>
    </row>
    <row r="50392" spans="2:15" x14ac:dyDescent="0.25">
      <c r="B50392"/>
      <c r="G50392"/>
      <c r="H50392"/>
      <c r="J50392"/>
      <c r="K50392"/>
      <c r="N50392"/>
      <c r="O50392"/>
    </row>
    <row r="50393" spans="2:15" x14ac:dyDescent="0.25">
      <c r="B50393"/>
      <c r="G50393"/>
      <c r="H50393"/>
      <c r="J50393"/>
      <c r="K50393"/>
      <c r="N50393"/>
      <c r="O50393"/>
    </row>
    <row r="50394" spans="2:15" x14ac:dyDescent="0.25">
      <c r="B50394"/>
      <c r="G50394"/>
      <c r="H50394"/>
      <c r="J50394"/>
      <c r="K50394"/>
      <c r="N50394"/>
      <c r="O50394"/>
    </row>
    <row r="50395" spans="2:15" x14ac:dyDescent="0.25">
      <c r="B50395"/>
      <c r="G50395"/>
      <c r="H50395"/>
      <c r="J50395"/>
      <c r="K50395"/>
      <c r="N50395"/>
      <c r="O50395"/>
    </row>
    <row r="50396" spans="2:15" x14ac:dyDescent="0.25">
      <c r="B50396"/>
      <c r="G50396"/>
      <c r="H50396"/>
      <c r="J50396"/>
      <c r="K50396"/>
      <c r="N50396"/>
      <c r="O50396"/>
    </row>
    <row r="50397" spans="2:15" x14ac:dyDescent="0.25">
      <c r="B50397"/>
      <c r="G50397"/>
      <c r="H50397"/>
      <c r="J50397"/>
      <c r="K50397"/>
      <c r="N50397"/>
      <c r="O50397"/>
    </row>
    <row r="50398" spans="2:15" x14ac:dyDescent="0.25">
      <c r="B50398"/>
      <c r="G50398"/>
      <c r="H50398"/>
      <c r="J50398"/>
      <c r="K50398"/>
      <c r="N50398"/>
      <c r="O50398"/>
    </row>
    <row r="50399" spans="2:15" x14ac:dyDescent="0.25">
      <c r="B50399"/>
      <c r="G50399"/>
      <c r="H50399"/>
      <c r="J50399"/>
      <c r="K50399"/>
      <c r="N50399"/>
      <c r="O50399"/>
    </row>
    <row r="50400" spans="2:15" x14ac:dyDescent="0.25">
      <c r="B50400"/>
      <c r="G50400"/>
      <c r="H50400"/>
      <c r="J50400"/>
      <c r="K50400"/>
      <c r="N50400"/>
      <c r="O50400"/>
    </row>
    <row r="50401" spans="2:15" x14ac:dyDescent="0.25">
      <c r="B50401"/>
      <c r="G50401"/>
      <c r="H50401"/>
      <c r="J50401"/>
      <c r="K50401"/>
      <c r="N50401"/>
      <c r="O50401"/>
    </row>
    <row r="50402" spans="2:15" x14ac:dyDescent="0.25">
      <c r="B50402"/>
      <c r="G50402"/>
      <c r="H50402"/>
      <c r="J50402"/>
      <c r="K50402"/>
      <c r="N50402"/>
      <c r="O50402"/>
    </row>
    <row r="50403" spans="2:15" x14ac:dyDescent="0.25">
      <c r="B50403"/>
      <c r="G50403"/>
      <c r="H50403"/>
      <c r="J50403"/>
      <c r="K50403"/>
      <c r="N50403"/>
      <c r="O50403"/>
    </row>
    <row r="50404" spans="2:15" x14ac:dyDescent="0.25">
      <c r="B50404"/>
      <c r="G50404"/>
      <c r="H50404"/>
      <c r="J50404"/>
      <c r="K50404"/>
      <c r="N50404"/>
      <c r="O50404"/>
    </row>
    <row r="50405" spans="2:15" x14ac:dyDescent="0.25">
      <c r="B50405"/>
      <c r="G50405"/>
      <c r="H50405"/>
      <c r="J50405"/>
      <c r="K50405"/>
      <c r="N50405"/>
      <c r="O50405"/>
    </row>
    <row r="50406" spans="2:15" x14ac:dyDescent="0.25">
      <c r="B50406"/>
      <c r="G50406"/>
      <c r="H50406"/>
      <c r="J50406"/>
      <c r="K50406"/>
      <c r="N50406"/>
      <c r="O50406"/>
    </row>
    <row r="50407" spans="2:15" x14ac:dyDescent="0.25">
      <c r="B50407"/>
      <c r="G50407"/>
      <c r="H50407"/>
      <c r="J50407"/>
      <c r="K50407"/>
      <c r="N50407"/>
      <c r="O50407"/>
    </row>
    <row r="50408" spans="2:15" x14ac:dyDescent="0.25">
      <c r="B50408"/>
      <c r="G50408"/>
      <c r="H50408"/>
      <c r="J50408"/>
      <c r="K50408"/>
      <c r="N50408"/>
      <c r="O50408"/>
    </row>
    <row r="50409" spans="2:15" x14ac:dyDescent="0.25">
      <c r="B50409"/>
      <c r="G50409"/>
      <c r="H50409"/>
      <c r="J50409"/>
      <c r="K50409"/>
      <c r="N50409"/>
      <c r="O50409"/>
    </row>
    <row r="50410" spans="2:15" x14ac:dyDescent="0.25">
      <c r="B50410"/>
      <c r="G50410"/>
      <c r="H50410"/>
      <c r="J50410"/>
      <c r="K50410"/>
      <c r="N50410"/>
      <c r="O50410"/>
    </row>
    <row r="50411" spans="2:15" x14ac:dyDescent="0.25">
      <c r="B50411"/>
      <c r="G50411"/>
      <c r="H50411"/>
      <c r="J50411"/>
      <c r="K50411"/>
      <c r="N50411"/>
      <c r="O50411"/>
    </row>
    <row r="50412" spans="2:15" x14ac:dyDescent="0.25">
      <c r="B50412"/>
      <c r="G50412"/>
      <c r="H50412"/>
      <c r="J50412"/>
      <c r="K50412"/>
      <c r="N50412"/>
      <c r="O50412"/>
    </row>
    <row r="50413" spans="2:15" x14ac:dyDescent="0.25">
      <c r="B50413"/>
      <c r="G50413"/>
      <c r="H50413"/>
      <c r="J50413"/>
      <c r="K50413"/>
      <c r="N50413"/>
      <c r="O50413"/>
    </row>
    <row r="50414" spans="2:15" x14ac:dyDescent="0.25">
      <c r="B50414"/>
      <c r="G50414"/>
      <c r="H50414"/>
      <c r="J50414"/>
      <c r="K50414"/>
      <c r="N50414"/>
      <c r="O50414"/>
    </row>
    <row r="50415" spans="2:15" x14ac:dyDescent="0.25">
      <c r="B50415"/>
      <c r="G50415"/>
      <c r="H50415"/>
      <c r="J50415"/>
      <c r="K50415"/>
      <c r="N50415"/>
      <c r="O50415"/>
    </row>
    <row r="50416" spans="2:15" x14ac:dyDescent="0.25">
      <c r="B50416"/>
      <c r="G50416"/>
      <c r="H50416"/>
      <c r="J50416"/>
      <c r="K50416"/>
      <c r="N50416"/>
      <c r="O50416"/>
    </row>
    <row r="50417" spans="2:15" x14ac:dyDescent="0.25">
      <c r="B50417"/>
      <c r="G50417"/>
      <c r="H50417"/>
      <c r="J50417"/>
      <c r="K50417"/>
      <c r="N50417"/>
      <c r="O50417"/>
    </row>
    <row r="50418" spans="2:15" x14ac:dyDescent="0.25">
      <c r="B50418"/>
      <c r="G50418"/>
      <c r="H50418"/>
      <c r="J50418"/>
      <c r="K50418"/>
      <c r="N50418"/>
      <c r="O50418"/>
    </row>
    <row r="50419" spans="2:15" x14ac:dyDescent="0.25">
      <c r="B50419"/>
      <c r="G50419"/>
      <c r="H50419"/>
      <c r="J50419"/>
      <c r="K50419"/>
      <c r="N50419"/>
      <c r="O50419"/>
    </row>
    <row r="50420" spans="2:15" x14ac:dyDescent="0.25">
      <c r="B50420"/>
      <c r="G50420"/>
      <c r="H50420"/>
      <c r="J50420"/>
      <c r="K50420"/>
      <c r="N50420"/>
      <c r="O50420"/>
    </row>
    <row r="50421" spans="2:15" x14ac:dyDescent="0.25">
      <c r="B50421"/>
      <c r="G50421"/>
      <c r="H50421"/>
      <c r="J50421"/>
      <c r="K50421"/>
      <c r="N50421"/>
      <c r="O50421"/>
    </row>
    <row r="50422" spans="2:15" x14ac:dyDescent="0.25">
      <c r="B50422"/>
      <c r="G50422"/>
      <c r="H50422"/>
      <c r="J50422"/>
      <c r="K50422"/>
      <c r="N50422"/>
      <c r="O50422"/>
    </row>
    <row r="50423" spans="2:15" x14ac:dyDescent="0.25">
      <c r="B50423"/>
      <c r="G50423"/>
      <c r="H50423"/>
      <c r="J50423"/>
      <c r="K50423"/>
      <c r="N50423"/>
      <c r="O50423"/>
    </row>
    <row r="50424" spans="2:15" x14ac:dyDescent="0.25">
      <c r="B50424"/>
      <c r="G50424"/>
      <c r="H50424"/>
      <c r="J50424"/>
      <c r="K50424"/>
      <c r="N50424"/>
      <c r="O50424"/>
    </row>
    <row r="50425" spans="2:15" x14ac:dyDescent="0.25">
      <c r="B50425"/>
      <c r="G50425"/>
      <c r="H50425"/>
      <c r="J50425"/>
      <c r="K50425"/>
      <c r="N50425"/>
      <c r="O50425"/>
    </row>
    <row r="50426" spans="2:15" x14ac:dyDescent="0.25">
      <c r="B50426"/>
      <c r="G50426"/>
      <c r="H50426"/>
      <c r="J50426"/>
      <c r="K50426"/>
      <c r="N50426"/>
      <c r="O50426"/>
    </row>
    <row r="50427" spans="2:15" x14ac:dyDescent="0.25">
      <c r="B50427"/>
      <c r="G50427"/>
      <c r="H50427"/>
      <c r="J50427"/>
      <c r="K50427"/>
      <c r="N50427"/>
      <c r="O50427"/>
    </row>
    <row r="50428" spans="2:15" x14ac:dyDescent="0.25">
      <c r="B50428"/>
      <c r="G50428"/>
      <c r="H50428"/>
      <c r="J50428"/>
      <c r="K50428"/>
      <c r="N50428"/>
      <c r="O50428"/>
    </row>
    <row r="50429" spans="2:15" x14ac:dyDescent="0.25">
      <c r="B50429"/>
      <c r="G50429"/>
      <c r="H50429"/>
      <c r="J50429"/>
      <c r="K50429"/>
      <c r="N50429"/>
      <c r="O50429"/>
    </row>
    <row r="50430" spans="2:15" x14ac:dyDescent="0.25">
      <c r="B50430"/>
      <c r="G50430"/>
      <c r="H50430"/>
      <c r="J50430"/>
      <c r="K50430"/>
      <c r="N50430"/>
      <c r="O50430"/>
    </row>
    <row r="50431" spans="2:15" x14ac:dyDescent="0.25">
      <c r="B50431"/>
      <c r="G50431"/>
      <c r="H50431"/>
      <c r="J50431"/>
      <c r="K50431"/>
      <c r="N50431"/>
      <c r="O50431"/>
    </row>
    <row r="50432" spans="2:15" x14ac:dyDescent="0.25">
      <c r="B50432"/>
      <c r="G50432"/>
      <c r="H50432"/>
      <c r="J50432"/>
      <c r="K50432"/>
      <c r="N50432"/>
      <c r="O50432"/>
    </row>
    <row r="50433" spans="2:15" x14ac:dyDescent="0.25">
      <c r="B50433"/>
      <c r="G50433"/>
      <c r="H50433"/>
      <c r="J50433"/>
      <c r="K50433"/>
      <c r="N50433"/>
      <c r="O50433"/>
    </row>
    <row r="50434" spans="2:15" x14ac:dyDescent="0.25">
      <c r="B50434"/>
      <c r="G50434"/>
      <c r="H50434"/>
      <c r="J50434"/>
      <c r="K50434"/>
      <c r="N50434"/>
      <c r="O50434"/>
    </row>
    <row r="50435" spans="2:15" x14ac:dyDescent="0.25">
      <c r="B50435"/>
      <c r="G50435"/>
      <c r="H50435"/>
      <c r="J50435"/>
      <c r="K50435"/>
      <c r="N50435"/>
      <c r="O50435"/>
    </row>
    <row r="50436" spans="2:15" x14ac:dyDescent="0.25">
      <c r="B50436"/>
      <c r="G50436"/>
      <c r="H50436"/>
      <c r="J50436"/>
      <c r="K50436"/>
      <c r="N50436"/>
      <c r="O50436"/>
    </row>
    <row r="50437" spans="2:15" x14ac:dyDescent="0.25">
      <c r="B50437"/>
      <c r="G50437"/>
      <c r="H50437"/>
      <c r="J50437"/>
      <c r="K50437"/>
      <c r="N50437"/>
      <c r="O50437"/>
    </row>
    <row r="50438" spans="2:15" x14ac:dyDescent="0.25">
      <c r="B50438"/>
      <c r="G50438"/>
      <c r="H50438"/>
      <c r="J50438"/>
      <c r="K50438"/>
      <c r="N50438"/>
      <c r="O50438"/>
    </row>
    <row r="50439" spans="2:15" x14ac:dyDescent="0.25">
      <c r="B50439"/>
      <c r="G50439"/>
      <c r="H50439"/>
      <c r="J50439"/>
      <c r="K50439"/>
      <c r="N50439"/>
      <c r="O50439"/>
    </row>
    <row r="50440" spans="2:15" x14ac:dyDescent="0.25">
      <c r="B50440"/>
      <c r="G50440"/>
      <c r="H50440"/>
      <c r="J50440"/>
      <c r="K50440"/>
      <c r="N50440"/>
      <c r="O50440"/>
    </row>
    <row r="50441" spans="2:15" x14ac:dyDescent="0.25">
      <c r="B50441"/>
      <c r="G50441"/>
      <c r="H50441"/>
      <c r="J50441"/>
      <c r="K50441"/>
      <c r="N50441"/>
      <c r="O50441"/>
    </row>
    <row r="50442" spans="2:15" x14ac:dyDescent="0.25">
      <c r="B50442"/>
      <c r="G50442"/>
      <c r="H50442"/>
      <c r="J50442"/>
      <c r="K50442"/>
      <c r="N50442"/>
      <c r="O50442"/>
    </row>
    <row r="50443" spans="2:15" x14ac:dyDescent="0.25">
      <c r="B50443"/>
      <c r="G50443"/>
      <c r="H50443"/>
      <c r="J50443"/>
      <c r="K50443"/>
      <c r="N50443"/>
      <c r="O50443"/>
    </row>
    <row r="50444" spans="2:15" x14ac:dyDescent="0.25">
      <c r="B50444"/>
      <c r="G50444"/>
      <c r="H50444"/>
      <c r="J50444"/>
      <c r="K50444"/>
      <c r="N50444"/>
      <c r="O50444"/>
    </row>
    <row r="50445" spans="2:15" x14ac:dyDescent="0.25">
      <c r="B50445"/>
      <c r="G50445"/>
      <c r="H50445"/>
      <c r="J50445"/>
      <c r="K50445"/>
      <c r="N50445"/>
      <c r="O50445"/>
    </row>
    <row r="50446" spans="2:15" x14ac:dyDescent="0.25">
      <c r="B50446"/>
      <c r="G50446"/>
      <c r="H50446"/>
      <c r="J50446"/>
      <c r="K50446"/>
      <c r="N50446"/>
      <c r="O50446"/>
    </row>
    <row r="50447" spans="2:15" x14ac:dyDescent="0.25">
      <c r="B50447"/>
      <c r="G50447"/>
      <c r="H50447"/>
      <c r="J50447"/>
      <c r="K50447"/>
      <c r="N50447"/>
      <c r="O50447"/>
    </row>
    <row r="50448" spans="2:15" x14ac:dyDescent="0.25">
      <c r="B50448"/>
      <c r="G50448"/>
      <c r="H50448"/>
      <c r="J50448"/>
      <c r="K50448"/>
      <c r="N50448"/>
      <c r="O50448"/>
    </row>
    <row r="50449" spans="2:15" x14ac:dyDescent="0.25">
      <c r="B50449"/>
      <c r="G50449"/>
      <c r="H50449"/>
      <c r="J50449"/>
      <c r="K50449"/>
      <c r="N50449"/>
      <c r="O50449"/>
    </row>
    <row r="50450" spans="2:15" x14ac:dyDescent="0.25">
      <c r="B50450"/>
      <c r="G50450"/>
      <c r="H50450"/>
      <c r="J50450"/>
      <c r="K50450"/>
      <c r="N50450"/>
      <c r="O50450"/>
    </row>
    <row r="50451" spans="2:15" x14ac:dyDescent="0.25">
      <c r="B50451"/>
      <c r="G50451"/>
      <c r="H50451"/>
      <c r="J50451"/>
      <c r="K50451"/>
      <c r="N50451"/>
      <c r="O50451"/>
    </row>
    <row r="50452" spans="2:15" x14ac:dyDescent="0.25">
      <c r="B50452"/>
      <c r="G50452"/>
      <c r="H50452"/>
      <c r="J50452"/>
      <c r="K50452"/>
      <c r="N50452"/>
      <c r="O50452"/>
    </row>
    <row r="50453" spans="2:15" x14ac:dyDescent="0.25">
      <c r="B50453"/>
      <c r="G50453"/>
      <c r="H50453"/>
      <c r="J50453"/>
      <c r="K50453"/>
      <c r="N50453"/>
      <c r="O50453"/>
    </row>
    <row r="50454" spans="2:15" x14ac:dyDescent="0.25">
      <c r="B50454"/>
      <c r="G50454"/>
      <c r="H50454"/>
      <c r="J50454"/>
      <c r="K50454"/>
      <c r="N50454"/>
      <c r="O50454"/>
    </row>
    <row r="50455" spans="2:15" x14ac:dyDescent="0.25">
      <c r="B50455"/>
      <c r="G50455"/>
      <c r="H50455"/>
      <c r="J50455"/>
      <c r="K50455"/>
      <c r="N50455"/>
      <c r="O50455"/>
    </row>
    <row r="50456" spans="2:15" x14ac:dyDescent="0.25">
      <c r="B50456"/>
      <c r="G50456"/>
      <c r="H50456"/>
      <c r="J50456"/>
      <c r="K50456"/>
      <c r="N50456"/>
      <c r="O50456"/>
    </row>
    <row r="50457" spans="2:15" x14ac:dyDescent="0.25">
      <c r="B50457"/>
      <c r="G50457"/>
      <c r="H50457"/>
      <c r="J50457"/>
      <c r="K50457"/>
      <c r="N50457"/>
      <c r="O50457"/>
    </row>
    <row r="50458" spans="2:15" x14ac:dyDescent="0.25">
      <c r="B50458"/>
      <c r="G50458"/>
      <c r="H50458"/>
      <c r="J50458"/>
      <c r="K50458"/>
      <c r="N50458"/>
      <c r="O50458"/>
    </row>
    <row r="50459" spans="2:15" x14ac:dyDescent="0.25">
      <c r="B50459"/>
      <c r="G50459"/>
      <c r="H50459"/>
      <c r="J50459"/>
      <c r="K50459"/>
      <c r="N50459"/>
      <c r="O50459"/>
    </row>
    <row r="50460" spans="2:15" x14ac:dyDescent="0.25">
      <c r="B50460"/>
      <c r="G50460"/>
      <c r="H50460"/>
      <c r="J50460"/>
      <c r="K50460"/>
      <c r="N50460"/>
      <c r="O50460"/>
    </row>
    <row r="50461" spans="2:15" x14ac:dyDescent="0.25">
      <c r="B50461"/>
      <c r="G50461"/>
      <c r="H50461"/>
      <c r="J50461"/>
      <c r="K50461"/>
      <c r="N50461"/>
      <c r="O50461"/>
    </row>
    <row r="50462" spans="2:15" x14ac:dyDescent="0.25">
      <c r="B50462"/>
      <c r="G50462"/>
      <c r="H50462"/>
      <c r="J50462"/>
      <c r="K50462"/>
      <c r="N50462"/>
      <c r="O50462"/>
    </row>
    <row r="50463" spans="2:15" x14ac:dyDescent="0.25">
      <c r="B50463"/>
      <c r="G50463"/>
      <c r="H50463"/>
      <c r="J50463"/>
      <c r="K50463"/>
      <c r="N50463"/>
      <c r="O50463"/>
    </row>
    <row r="50464" spans="2:15" x14ac:dyDescent="0.25">
      <c r="B50464"/>
      <c r="G50464"/>
      <c r="H50464"/>
      <c r="J50464"/>
      <c r="K50464"/>
      <c r="N50464"/>
      <c r="O50464"/>
    </row>
    <row r="50465" spans="2:15" x14ac:dyDescent="0.25">
      <c r="B50465"/>
      <c r="G50465"/>
      <c r="H50465"/>
      <c r="J50465"/>
      <c r="K50465"/>
      <c r="N50465"/>
      <c r="O50465"/>
    </row>
    <row r="50466" spans="2:15" x14ac:dyDescent="0.25">
      <c r="B50466"/>
      <c r="G50466"/>
      <c r="H50466"/>
      <c r="J50466"/>
      <c r="K50466"/>
      <c r="N50466"/>
      <c r="O50466"/>
    </row>
    <row r="50467" spans="2:15" x14ac:dyDescent="0.25">
      <c r="B50467"/>
      <c r="G50467"/>
      <c r="H50467"/>
      <c r="J50467"/>
      <c r="K50467"/>
      <c r="N50467"/>
      <c r="O50467"/>
    </row>
    <row r="50468" spans="2:15" x14ac:dyDescent="0.25">
      <c r="B50468"/>
      <c r="G50468"/>
      <c r="H50468"/>
      <c r="J50468"/>
      <c r="K50468"/>
      <c r="N50468"/>
      <c r="O50468"/>
    </row>
    <row r="50469" spans="2:15" x14ac:dyDescent="0.25">
      <c r="B50469"/>
      <c r="G50469"/>
      <c r="H50469"/>
      <c r="J50469"/>
      <c r="K50469"/>
      <c r="N50469"/>
      <c r="O50469"/>
    </row>
    <row r="50470" spans="2:15" x14ac:dyDescent="0.25">
      <c r="B50470"/>
      <c r="G50470"/>
      <c r="H50470"/>
      <c r="J50470"/>
      <c r="K50470"/>
      <c r="N50470"/>
      <c r="O50470"/>
    </row>
    <row r="50471" spans="2:15" x14ac:dyDescent="0.25">
      <c r="B50471"/>
      <c r="G50471"/>
      <c r="H50471"/>
      <c r="J50471"/>
      <c r="K50471"/>
      <c r="N50471"/>
      <c r="O50471"/>
    </row>
    <row r="50472" spans="2:15" x14ac:dyDescent="0.25">
      <c r="B50472"/>
      <c r="G50472"/>
      <c r="H50472"/>
      <c r="J50472"/>
      <c r="K50472"/>
      <c r="N50472"/>
      <c r="O50472"/>
    </row>
    <row r="50473" spans="2:15" x14ac:dyDescent="0.25">
      <c r="B50473"/>
      <c r="G50473"/>
      <c r="H50473"/>
      <c r="J50473"/>
      <c r="K50473"/>
      <c r="N50473"/>
      <c r="O50473"/>
    </row>
    <row r="50474" spans="2:15" x14ac:dyDescent="0.25">
      <c r="B50474"/>
      <c r="G50474"/>
      <c r="H50474"/>
      <c r="J50474"/>
      <c r="K50474"/>
      <c r="N50474"/>
      <c r="O50474"/>
    </row>
    <row r="50475" spans="2:15" x14ac:dyDescent="0.25">
      <c r="B50475"/>
      <c r="G50475"/>
      <c r="H50475"/>
      <c r="J50475"/>
      <c r="K50475"/>
      <c r="N50475"/>
      <c r="O50475"/>
    </row>
    <row r="50476" spans="2:15" x14ac:dyDescent="0.25">
      <c r="B50476"/>
      <c r="G50476"/>
      <c r="H50476"/>
      <c r="J50476"/>
      <c r="K50476"/>
      <c r="N50476"/>
      <c r="O50476"/>
    </row>
    <row r="50477" spans="2:15" x14ac:dyDescent="0.25">
      <c r="B50477"/>
      <c r="G50477"/>
      <c r="H50477"/>
      <c r="J50477"/>
      <c r="K50477"/>
      <c r="N50477"/>
      <c r="O50477"/>
    </row>
    <row r="50478" spans="2:15" x14ac:dyDescent="0.25">
      <c r="B50478"/>
      <c r="G50478"/>
      <c r="H50478"/>
      <c r="J50478"/>
      <c r="K50478"/>
      <c r="N50478"/>
      <c r="O50478"/>
    </row>
    <row r="50479" spans="2:15" x14ac:dyDescent="0.25">
      <c r="B50479"/>
      <c r="G50479"/>
      <c r="H50479"/>
      <c r="J50479"/>
      <c r="K50479"/>
      <c r="N50479"/>
      <c r="O50479"/>
    </row>
    <row r="50480" spans="2:15" x14ac:dyDescent="0.25">
      <c r="B50480"/>
      <c r="G50480"/>
      <c r="H50480"/>
      <c r="J50480"/>
      <c r="K50480"/>
      <c r="N50480"/>
      <c r="O50480"/>
    </row>
    <row r="50481" spans="2:15" x14ac:dyDescent="0.25">
      <c r="B50481"/>
      <c r="G50481"/>
      <c r="H50481"/>
      <c r="J50481"/>
      <c r="K50481"/>
      <c r="N50481"/>
      <c r="O50481"/>
    </row>
    <row r="50482" spans="2:15" x14ac:dyDescent="0.25">
      <c r="B50482"/>
      <c r="G50482"/>
      <c r="H50482"/>
      <c r="J50482"/>
      <c r="K50482"/>
      <c r="N50482"/>
      <c r="O50482"/>
    </row>
    <row r="50483" spans="2:15" x14ac:dyDescent="0.25">
      <c r="B50483"/>
      <c r="G50483"/>
      <c r="H50483"/>
      <c r="J50483"/>
      <c r="K50483"/>
      <c r="N50483"/>
      <c r="O50483"/>
    </row>
    <row r="50484" spans="2:15" x14ac:dyDescent="0.25">
      <c r="B50484"/>
      <c r="G50484"/>
      <c r="H50484"/>
      <c r="J50484"/>
      <c r="K50484"/>
      <c r="N50484"/>
      <c r="O50484"/>
    </row>
    <row r="50485" spans="2:15" x14ac:dyDescent="0.25">
      <c r="B50485"/>
      <c r="G50485"/>
      <c r="H50485"/>
      <c r="J50485"/>
      <c r="K50485"/>
      <c r="N50485"/>
      <c r="O50485"/>
    </row>
    <row r="50486" spans="2:15" x14ac:dyDescent="0.25">
      <c r="B50486"/>
      <c r="G50486"/>
      <c r="H50486"/>
      <c r="J50486"/>
      <c r="K50486"/>
      <c r="N50486"/>
      <c r="O50486"/>
    </row>
    <row r="50487" spans="2:15" x14ac:dyDescent="0.25">
      <c r="B50487"/>
      <c r="G50487"/>
      <c r="H50487"/>
      <c r="J50487"/>
      <c r="K50487"/>
      <c r="N50487"/>
      <c r="O50487"/>
    </row>
    <row r="50488" spans="2:15" x14ac:dyDescent="0.25">
      <c r="B50488"/>
      <c r="G50488"/>
      <c r="H50488"/>
      <c r="J50488"/>
      <c r="K50488"/>
      <c r="N50488"/>
      <c r="O50488"/>
    </row>
    <row r="50489" spans="2:15" x14ac:dyDescent="0.25">
      <c r="B50489"/>
      <c r="G50489"/>
      <c r="H50489"/>
      <c r="J50489"/>
      <c r="K50489"/>
      <c r="N50489"/>
      <c r="O50489"/>
    </row>
    <row r="50490" spans="2:15" x14ac:dyDescent="0.25">
      <c r="B50490"/>
      <c r="G50490"/>
      <c r="H50490"/>
      <c r="J50490"/>
      <c r="K50490"/>
      <c r="N50490"/>
      <c r="O50490"/>
    </row>
    <row r="50491" spans="2:15" x14ac:dyDescent="0.25">
      <c r="B50491"/>
      <c r="G50491"/>
      <c r="H50491"/>
      <c r="J50491"/>
      <c r="K50491"/>
      <c r="N50491"/>
      <c r="O50491"/>
    </row>
    <row r="50492" spans="2:15" x14ac:dyDescent="0.25">
      <c r="B50492"/>
      <c r="G50492"/>
      <c r="H50492"/>
      <c r="J50492"/>
      <c r="K50492"/>
      <c r="N50492"/>
      <c r="O50492"/>
    </row>
    <row r="50493" spans="2:15" x14ac:dyDescent="0.25">
      <c r="B50493"/>
      <c r="G50493"/>
      <c r="H50493"/>
      <c r="J50493"/>
      <c r="K50493"/>
      <c r="N50493"/>
      <c r="O50493"/>
    </row>
    <row r="50494" spans="2:15" x14ac:dyDescent="0.25">
      <c r="B50494"/>
      <c r="G50494"/>
      <c r="H50494"/>
      <c r="J50494"/>
      <c r="K50494"/>
      <c r="N50494"/>
      <c r="O50494"/>
    </row>
    <row r="50495" spans="2:15" x14ac:dyDescent="0.25">
      <c r="B50495"/>
      <c r="G50495"/>
      <c r="H50495"/>
      <c r="J50495"/>
      <c r="K50495"/>
      <c r="N50495"/>
      <c r="O50495"/>
    </row>
    <row r="50496" spans="2:15" x14ac:dyDescent="0.25">
      <c r="B50496"/>
      <c r="G50496"/>
      <c r="H50496"/>
      <c r="J50496"/>
      <c r="K50496"/>
      <c r="N50496"/>
      <c r="O50496"/>
    </row>
    <row r="50497" spans="2:15" x14ac:dyDescent="0.25">
      <c r="B50497"/>
      <c r="G50497"/>
      <c r="H50497"/>
      <c r="J50497"/>
      <c r="K50497"/>
      <c r="N50497"/>
      <c r="O50497"/>
    </row>
    <row r="50498" spans="2:15" x14ac:dyDescent="0.25">
      <c r="B50498"/>
      <c r="G50498"/>
      <c r="H50498"/>
      <c r="J50498"/>
      <c r="K50498"/>
      <c r="N50498"/>
      <c r="O50498"/>
    </row>
    <row r="50499" spans="2:15" x14ac:dyDescent="0.25">
      <c r="B50499"/>
      <c r="G50499"/>
      <c r="H50499"/>
      <c r="J50499"/>
      <c r="K50499"/>
      <c r="N50499"/>
      <c r="O50499"/>
    </row>
    <row r="50500" spans="2:15" x14ac:dyDescent="0.25">
      <c r="B50500"/>
      <c r="G50500"/>
      <c r="H50500"/>
      <c r="J50500"/>
      <c r="K50500"/>
      <c r="N50500"/>
      <c r="O50500"/>
    </row>
    <row r="50501" spans="2:15" x14ac:dyDescent="0.25">
      <c r="B50501"/>
      <c r="G50501"/>
      <c r="H50501"/>
      <c r="J50501"/>
      <c r="K50501"/>
      <c r="N50501"/>
      <c r="O50501"/>
    </row>
    <row r="50502" spans="2:15" x14ac:dyDescent="0.25">
      <c r="B50502"/>
      <c r="G50502"/>
      <c r="H50502"/>
      <c r="J50502"/>
      <c r="K50502"/>
      <c r="N50502"/>
      <c r="O50502"/>
    </row>
    <row r="50503" spans="2:15" x14ac:dyDescent="0.25">
      <c r="B50503"/>
      <c r="G50503"/>
      <c r="H50503"/>
      <c r="J50503"/>
      <c r="K50503"/>
      <c r="N50503"/>
      <c r="O50503"/>
    </row>
    <row r="50504" spans="2:15" x14ac:dyDescent="0.25">
      <c r="B50504"/>
      <c r="G50504"/>
      <c r="H50504"/>
      <c r="J50504"/>
      <c r="K50504"/>
      <c r="N50504"/>
      <c r="O50504"/>
    </row>
    <row r="50505" spans="2:15" x14ac:dyDescent="0.25">
      <c r="B50505"/>
      <c r="G50505"/>
      <c r="H50505"/>
      <c r="J50505"/>
      <c r="K50505"/>
      <c r="N50505"/>
      <c r="O50505"/>
    </row>
    <row r="50506" spans="2:15" x14ac:dyDescent="0.25">
      <c r="B50506"/>
      <c r="G50506"/>
      <c r="H50506"/>
      <c r="J50506"/>
      <c r="K50506"/>
      <c r="N50506"/>
      <c r="O50506"/>
    </row>
    <row r="50507" spans="2:15" x14ac:dyDescent="0.25">
      <c r="B50507"/>
      <c r="G50507"/>
      <c r="H50507"/>
      <c r="J50507"/>
      <c r="K50507"/>
      <c r="N50507"/>
      <c r="O50507"/>
    </row>
    <row r="50508" spans="2:15" x14ac:dyDescent="0.25">
      <c r="B50508"/>
      <c r="G50508"/>
      <c r="H50508"/>
      <c r="J50508"/>
      <c r="K50508"/>
      <c r="N50508"/>
      <c r="O50508"/>
    </row>
    <row r="50509" spans="2:15" x14ac:dyDescent="0.25">
      <c r="B50509"/>
      <c r="G50509"/>
      <c r="H50509"/>
      <c r="J50509"/>
      <c r="K50509"/>
      <c r="N50509"/>
      <c r="O50509"/>
    </row>
    <row r="50510" spans="2:15" x14ac:dyDescent="0.25">
      <c r="B50510"/>
      <c r="G50510"/>
      <c r="H50510"/>
      <c r="J50510"/>
      <c r="K50510"/>
      <c r="N50510"/>
      <c r="O50510"/>
    </row>
    <row r="50511" spans="2:15" x14ac:dyDescent="0.25">
      <c r="B50511"/>
      <c r="G50511"/>
      <c r="H50511"/>
      <c r="J50511"/>
      <c r="K50511"/>
      <c r="N50511"/>
      <c r="O50511"/>
    </row>
    <row r="50512" spans="2:15" x14ac:dyDescent="0.25">
      <c r="B50512"/>
      <c r="G50512"/>
      <c r="H50512"/>
      <c r="J50512"/>
      <c r="K50512"/>
      <c r="N50512"/>
      <c r="O50512"/>
    </row>
    <row r="50513" spans="2:15" x14ac:dyDescent="0.25">
      <c r="B50513"/>
      <c r="G50513"/>
      <c r="H50513"/>
      <c r="J50513"/>
      <c r="K50513"/>
      <c r="N50513"/>
      <c r="O50513"/>
    </row>
    <row r="50514" spans="2:15" x14ac:dyDescent="0.25">
      <c r="B50514"/>
      <c r="G50514"/>
      <c r="H50514"/>
      <c r="J50514"/>
      <c r="K50514"/>
      <c r="N50514"/>
      <c r="O50514"/>
    </row>
    <row r="50515" spans="2:15" x14ac:dyDescent="0.25">
      <c r="B50515"/>
      <c r="G50515"/>
      <c r="H50515"/>
      <c r="J50515"/>
      <c r="K50515"/>
      <c r="N50515"/>
      <c r="O50515"/>
    </row>
    <row r="50516" spans="2:15" x14ac:dyDescent="0.25">
      <c r="B50516"/>
      <c r="G50516"/>
      <c r="H50516"/>
      <c r="J50516"/>
      <c r="K50516"/>
      <c r="N50516"/>
      <c r="O50516"/>
    </row>
    <row r="50517" spans="2:15" x14ac:dyDescent="0.25">
      <c r="B50517"/>
      <c r="G50517"/>
      <c r="H50517"/>
      <c r="J50517"/>
      <c r="K50517"/>
      <c r="N50517"/>
      <c r="O50517"/>
    </row>
    <row r="50518" spans="2:15" x14ac:dyDescent="0.25">
      <c r="B50518"/>
      <c r="G50518"/>
      <c r="H50518"/>
      <c r="J50518"/>
      <c r="K50518"/>
      <c r="N50518"/>
      <c r="O50518"/>
    </row>
    <row r="50519" spans="2:15" x14ac:dyDescent="0.25">
      <c r="B50519"/>
      <c r="G50519"/>
      <c r="H50519"/>
      <c r="J50519"/>
      <c r="K50519"/>
      <c r="N50519"/>
      <c r="O50519"/>
    </row>
    <row r="50520" spans="2:15" x14ac:dyDescent="0.25">
      <c r="B50520"/>
      <c r="G50520"/>
      <c r="H50520"/>
      <c r="J50520"/>
      <c r="K50520"/>
      <c r="N50520"/>
      <c r="O50520"/>
    </row>
    <row r="50521" spans="2:15" x14ac:dyDescent="0.25">
      <c r="B50521"/>
      <c r="G50521"/>
      <c r="H50521"/>
      <c r="J50521"/>
      <c r="K50521"/>
      <c r="N50521"/>
      <c r="O50521"/>
    </row>
    <row r="50522" spans="2:15" x14ac:dyDescent="0.25">
      <c r="B50522"/>
      <c r="G50522"/>
      <c r="H50522"/>
      <c r="J50522"/>
      <c r="K50522"/>
      <c r="N50522"/>
      <c r="O50522"/>
    </row>
    <row r="50523" spans="2:15" x14ac:dyDescent="0.25">
      <c r="B50523"/>
      <c r="G50523"/>
      <c r="H50523"/>
      <c r="J50523"/>
      <c r="K50523"/>
      <c r="N50523"/>
      <c r="O50523"/>
    </row>
    <row r="50524" spans="2:15" x14ac:dyDescent="0.25">
      <c r="B50524"/>
      <c r="G50524"/>
      <c r="H50524"/>
      <c r="J50524"/>
      <c r="K50524"/>
      <c r="N50524"/>
      <c r="O50524"/>
    </row>
    <row r="50525" spans="2:15" x14ac:dyDescent="0.25">
      <c r="B50525"/>
      <c r="G50525"/>
      <c r="H50525"/>
      <c r="J50525"/>
      <c r="K50525"/>
      <c r="N50525"/>
      <c r="O50525"/>
    </row>
    <row r="50526" spans="2:15" x14ac:dyDescent="0.25">
      <c r="B50526"/>
      <c r="G50526"/>
      <c r="H50526"/>
      <c r="J50526"/>
      <c r="K50526"/>
      <c r="N50526"/>
      <c r="O50526"/>
    </row>
    <row r="50527" spans="2:15" x14ac:dyDescent="0.25">
      <c r="B50527"/>
      <c r="G50527"/>
      <c r="H50527"/>
      <c r="J50527"/>
      <c r="K50527"/>
      <c r="N50527"/>
      <c r="O50527"/>
    </row>
    <row r="50528" spans="2:15" x14ac:dyDescent="0.25">
      <c r="B50528"/>
      <c r="G50528"/>
      <c r="H50528"/>
      <c r="J50528"/>
      <c r="K50528"/>
      <c r="N50528"/>
      <c r="O50528"/>
    </row>
    <row r="50529" spans="2:15" x14ac:dyDescent="0.25">
      <c r="B50529"/>
      <c r="G50529"/>
      <c r="H50529"/>
      <c r="J50529"/>
      <c r="K50529"/>
      <c r="N50529"/>
      <c r="O50529"/>
    </row>
    <row r="50530" spans="2:15" x14ac:dyDescent="0.25">
      <c r="B50530"/>
      <c r="G50530"/>
      <c r="H50530"/>
      <c r="J50530"/>
      <c r="K50530"/>
      <c r="N50530"/>
      <c r="O50530"/>
    </row>
    <row r="50531" spans="2:15" x14ac:dyDescent="0.25">
      <c r="B50531"/>
      <c r="G50531"/>
      <c r="H50531"/>
      <c r="J50531"/>
      <c r="K50531"/>
      <c r="N50531"/>
      <c r="O50531"/>
    </row>
    <row r="50532" spans="2:15" x14ac:dyDescent="0.25">
      <c r="B50532"/>
      <c r="G50532"/>
      <c r="H50532"/>
      <c r="J50532"/>
      <c r="K50532"/>
      <c r="N50532"/>
      <c r="O50532"/>
    </row>
    <row r="50533" spans="2:15" x14ac:dyDescent="0.25">
      <c r="B50533"/>
      <c r="G50533"/>
      <c r="H50533"/>
      <c r="J50533"/>
      <c r="K50533"/>
      <c r="N50533"/>
      <c r="O50533"/>
    </row>
    <row r="50534" spans="2:15" x14ac:dyDescent="0.25">
      <c r="B50534"/>
      <c r="G50534"/>
      <c r="H50534"/>
      <c r="J50534"/>
      <c r="K50534"/>
      <c r="N50534"/>
      <c r="O50534"/>
    </row>
    <row r="50535" spans="2:15" x14ac:dyDescent="0.25">
      <c r="B50535"/>
      <c r="G50535"/>
      <c r="H50535"/>
      <c r="J50535"/>
      <c r="K50535"/>
      <c r="N50535"/>
      <c r="O50535"/>
    </row>
    <row r="50536" spans="2:15" x14ac:dyDescent="0.25">
      <c r="B50536"/>
      <c r="G50536"/>
      <c r="H50536"/>
      <c r="J50536"/>
      <c r="K50536"/>
      <c r="N50536"/>
      <c r="O50536"/>
    </row>
    <row r="50537" spans="2:15" x14ac:dyDescent="0.25">
      <c r="B50537"/>
      <c r="G50537"/>
      <c r="H50537"/>
      <c r="J50537"/>
      <c r="K50537"/>
      <c r="N50537"/>
      <c r="O50537"/>
    </row>
    <row r="50538" spans="2:15" x14ac:dyDescent="0.25">
      <c r="B50538"/>
      <c r="G50538"/>
      <c r="H50538"/>
      <c r="J50538"/>
      <c r="K50538"/>
      <c r="N50538"/>
      <c r="O50538"/>
    </row>
    <row r="50539" spans="2:15" x14ac:dyDescent="0.25">
      <c r="B50539"/>
      <c r="G50539"/>
      <c r="H50539"/>
      <c r="J50539"/>
      <c r="K50539"/>
      <c r="N50539"/>
      <c r="O50539"/>
    </row>
    <row r="50540" spans="2:15" x14ac:dyDescent="0.25">
      <c r="B50540"/>
      <c r="G50540"/>
      <c r="H50540"/>
      <c r="J50540"/>
      <c r="K50540"/>
      <c r="N50540"/>
      <c r="O50540"/>
    </row>
    <row r="50541" spans="2:15" x14ac:dyDescent="0.25">
      <c r="B50541"/>
      <c r="G50541"/>
      <c r="H50541"/>
      <c r="J50541"/>
      <c r="K50541"/>
      <c r="N50541"/>
      <c r="O50541"/>
    </row>
    <row r="50542" spans="2:15" x14ac:dyDescent="0.25">
      <c r="B50542"/>
      <c r="G50542"/>
      <c r="H50542"/>
      <c r="J50542"/>
      <c r="K50542"/>
      <c r="N50542"/>
      <c r="O50542"/>
    </row>
    <row r="50543" spans="2:15" x14ac:dyDescent="0.25">
      <c r="B50543"/>
      <c r="G50543"/>
      <c r="H50543"/>
      <c r="J50543"/>
      <c r="K50543"/>
      <c r="N50543"/>
      <c r="O50543"/>
    </row>
    <row r="50544" spans="2:15" x14ac:dyDescent="0.25">
      <c r="B50544"/>
      <c r="G50544"/>
      <c r="H50544"/>
      <c r="J50544"/>
      <c r="K50544"/>
      <c r="N50544"/>
      <c r="O50544"/>
    </row>
    <row r="50545" spans="2:15" x14ac:dyDescent="0.25">
      <c r="B50545"/>
      <c r="G50545"/>
      <c r="H50545"/>
      <c r="J50545"/>
      <c r="K50545"/>
      <c r="N50545"/>
      <c r="O50545"/>
    </row>
    <row r="50546" spans="2:15" x14ac:dyDescent="0.25">
      <c r="B50546"/>
      <c r="G50546"/>
      <c r="H50546"/>
      <c r="J50546"/>
      <c r="K50546"/>
      <c r="N50546"/>
      <c r="O50546"/>
    </row>
    <row r="50547" spans="2:15" x14ac:dyDescent="0.25">
      <c r="B50547"/>
      <c r="G50547"/>
      <c r="H50547"/>
      <c r="J50547"/>
      <c r="K50547"/>
      <c r="N50547"/>
      <c r="O50547"/>
    </row>
    <row r="50548" spans="2:15" x14ac:dyDescent="0.25">
      <c r="B50548"/>
      <c r="G50548"/>
      <c r="H50548"/>
      <c r="J50548"/>
      <c r="K50548"/>
      <c r="N50548"/>
      <c r="O50548"/>
    </row>
    <row r="50549" spans="2:15" x14ac:dyDescent="0.25">
      <c r="B50549"/>
      <c r="G50549"/>
      <c r="H50549"/>
      <c r="J50549"/>
      <c r="K50549"/>
      <c r="N50549"/>
      <c r="O50549"/>
    </row>
    <row r="50550" spans="2:15" x14ac:dyDescent="0.25">
      <c r="B50550"/>
      <c r="G50550"/>
      <c r="H50550"/>
      <c r="J50550"/>
      <c r="K50550"/>
      <c r="N50550"/>
      <c r="O50550"/>
    </row>
    <row r="50551" spans="2:15" x14ac:dyDescent="0.25">
      <c r="B50551"/>
      <c r="G50551"/>
      <c r="H50551"/>
      <c r="J50551"/>
      <c r="K50551"/>
      <c r="N50551"/>
      <c r="O50551"/>
    </row>
    <row r="50552" spans="2:15" x14ac:dyDescent="0.25">
      <c r="B50552"/>
      <c r="G50552"/>
      <c r="H50552"/>
      <c r="J50552"/>
      <c r="K50552"/>
      <c r="N50552"/>
      <c r="O50552"/>
    </row>
    <row r="50553" spans="2:15" x14ac:dyDescent="0.25">
      <c r="B50553"/>
      <c r="G50553"/>
      <c r="H50553"/>
      <c r="J50553"/>
      <c r="K50553"/>
      <c r="N50553"/>
      <c r="O50553"/>
    </row>
    <row r="50554" spans="2:15" x14ac:dyDescent="0.25">
      <c r="B50554"/>
      <c r="G50554"/>
      <c r="H50554"/>
      <c r="J50554"/>
      <c r="K50554"/>
      <c r="N50554"/>
      <c r="O50554"/>
    </row>
    <row r="50555" spans="2:15" x14ac:dyDescent="0.25">
      <c r="B50555"/>
      <c r="G50555"/>
      <c r="H50555"/>
      <c r="J50555"/>
      <c r="K50555"/>
      <c r="N50555"/>
      <c r="O50555"/>
    </row>
    <row r="50556" spans="2:15" x14ac:dyDescent="0.25">
      <c r="B50556"/>
      <c r="G50556"/>
      <c r="H50556"/>
      <c r="J50556"/>
      <c r="K50556"/>
      <c r="N50556"/>
      <c r="O50556"/>
    </row>
    <row r="50557" spans="2:15" x14ac:dyDescent="0.25">
      <c r="B50557"/>
      <c r="G50557"/>
      <c r="H50557"/>
      <c r="J50557"/>
      <c r="K50557"/>
      <c r="N50557"/>
      <c r="O50557"/>
    </row>
    <row r="50558" spans="2:15" x14ac:dyDescent="0.25">
      <c r="B50558"/>
      <c r="G50558"/>
      <c r="H50558"/>
      <c r="J50558"/>
      <c r="K50558"/>
      <c r="N50558"/>
      <c r="O50558"/>
    </row>
    <row r="50559" spans="2:15" x14ac:dyDescent="0.25">
      <c r="B50559"/>
      <c r="G50559"/>
      <c r="H50559"/>
      <c r="J50559"/>
      <c r="K50559"/>
      <c r="N50559"/>
      <c r="O50559"/>
    </row>
    <row r="50560" spans="2:15" x14ac:dyDescent="0.25">
      <c r="B50560"/>
      <c r="G50560"/>
      <c r="H50560"/>
      <c r="J50560"/>
      <c r="K50560"/>
      <c r="N50560"/>
      <c r="O50560"/>
    </row>
    <row r="50561" spans="2:15" x14ac:dyDescent="0.25">
      <c r="B50561"/>
      <c r="G50561"/>
      <c r="H50561"/>
      <c r="J50561"/>
      <c r="K50561"/>
      <c r="N50561"/>
      <c r="O50561"/>
    </row>
    <row r="50562" spans="2:15" x14ac:dyDescent="0.25">
      <c r="B50562"/>
      <c r="G50562"/>
      <c r="H50562"/>
      <c r="J50562"/>
      <c r="K50562"/>
      <c r="N50562"/>
      <c r="O50562"/>
    </row>
    <row r="50563" spans="2:15" x14ac:dyDescent="0.25">
      <c r="B50563"/>
      <c r="G50563"/>
      <c r="H50563"/>
      <c r="J50563"/>
      <c r="K50563"/>
      <c r="N50563"/>
      <c r="O50563"/>
    </row>
    <row r="50564" spans="2:15" x14ac:dyDescent="0.25">
      <c r="B50564"/>
      <c r="G50564"/>
      <c r="H50564"/>
      <c r="J50564"/>
      <c r="K50564"/>
      <c r="N50564"/>
      <c r="O50564"/>
    </row>
    <row r="50565" spans="2:15" x14ac:dyDescent="0.25">
      <c r="B50565"/>
      <c r="G50565"/>
      <c r="H50565"/>
      <c r="J50565"/>
      <c r="K50565"/>
      <c r="N50565"/>
      <c r="O50565"/>
    </row>
    <row r="50566" spans="2:15" x14ac:dyDescent="0.25">
      <c r="B50566"/>
      <c r="G50566"/>
      <c r="H50566"/>
      <c r="J50566"/>
      <c r="K50566"/>
      <c r="N50566"/>
      <c r="O50566"/>
    </row>
    <row r="50567" spans="2:15" x14ac:dyDescent="0.25">
      <c r="B50567"/>
      <c r="G50567"/>
      <c r="H50567"/>
      <c r="J50567"/>
      <c r="K50567"/>
      <c r="N50567"/>
      <c r="O50567"/>
    </row>
    <row r="50568" spans="2:15" x14ac:dyDescent="0.25">
      <c r="B50568"/>
      <c r="G50568"/>
      <c r="H50568"/>
      <c r="J50568"/>
      <c r="K50568"/>
      <c r="N50568"/>
      <c r="O50568"/>
    </row>
    <row r="50569" spans="2:15" x14ac:dyDescent="0.25">
      <c r="B50569"/>
      <c r="G50569"/>
      <c r="H50569"/>
      <c r="J50569"/>
      <c r="K50569"/>
      <c r="N50569"/>
      <c r="O50569"/>
    </row>
    <row r="50570" spans="2:15" x14ac:dyDescent="0.25">
      <c r="B50570"/>
      <c r="G50570"/>
      <c r="H50570"/>
      <c r="J50570"/>
      <c r="K50570"/>
      <c r="N50570"/>
      <c r="O50570"/>
    </row>
    <row r="50571" spans="2:15" x14ac:dyDescent="0.25">
      <c r="B50571"/>
      <c r="G50571"/>
      <c r="H50571"/>
      <c r="J50571"/>
      <c r="K50571"/>
      <c r="N50571"/>
      <c r="O50571"/>
    </row>
    <row r="50572" spans="2:15" x14ac:dyDescent="0.25">
      <c r="B50572"/>
      <c r="G50572"/>
      <c r="H50572"/>
      <c r="J50572"/>
      <c r="K50572"/>
      <c r="N50572"/>
      <c r="O50572"/>
    </row>
    <row r="50573" spans="2:15" x14ac:dyDescent="0.25">
      <c r="B50573"/>
      <c r="G50573"/>
      <c r="H50573"/>
      <c r="J50573"/>
      <c r="K50573"/>
      <c r="N50573"/>
      <c r="O50573"/>
    </row>
    <row r="50574" spans="2:15" x14ac:dyDescent="0.25">
      <c r="B50574"/>
      <c r="G50574"/>
      <c r="H50574"/>
      <c r="J50574"/>
      <c r="K50574"/>
      <c r="N50574"/>
      <c r="O50574"/>
    </row>
    <row r="50575" spans="2:15" x14ac:dyDescent="0.25">
      <c r="B50575"/>
      <c r="G50575"/>
      <c r="H50575"/>
      <c r="J50575"/>
      <c r="K50575"/>
      <c r="N50575"/>
      <c r="O50575"/>
    </row>
    <row r="50576" spans="2:15" x14ac:dyDescent="0.25">
      <c r="B50576"/>
      <c r="G50576"/>
      <c r="H50576"/>
      <c r="J50576"/>
      <c r="K50576"/>
      <c r="N50576"/>
      <c r="O50576"/>
    </row>
    <row r="50577" spans="2:15" x14ac:dyDescent="0.25">
      <c r="B50577"/>
      <c r="G50577"/>
      <c r="H50577"/>
      <c r="J50577"/>
      <c r="K50577"/>
      <c r="N50577"/>
      <c r="O50577"/>
    </row>
    <row r="50578" spans="2:15" x14ac:dyDescent="0.25">
      <c r="B50578"/>
      <c r="G50578"/>
      <c r="H50578"/>
      <c r="J50578"/>
      <c r="K50578"/>
      <c r="N50578"/>
      <c r="O50578"/>
    </row>
    <row r="50579" spans="2:15" x14ac:dyDescent="0.25">
      <c r="B50579"/>
      <c r="G50579"/>
      <c r="H50579"/>
      <c r="J50579"/>
      <c r="K50579"/>
      <c r="N50579"/>
      <c r="O50579"/>
    </row>
    <row r="50580" spans="2:15" x14ac:dyDescent="0.25">
      <c r="B50580"/>
      <c r="G50580"/>
      <c r="H50580"/>
      <c r="J50580"/>
      <c r="K50580"/>
      <c r="N50580"/>
      <c r="O50580"/>
    </row>
    <row r="50581" spans="2:15" x14ac:dyDescent="0.25">
      <c r="B50581"/>
      <c r="G50581"/>
      <c r="H50581"/>
      <c r="J50581"/>
      <c r="K50581"/>
      <c r="N50581"/>
      <c r="O50581"/>
    </row>
    <row r="50582" spans="2:15" x14ac:dyDescent="0.25">
      <c r="B50582"/>
      <c r="G50582"/>
      <c r="H50582"/>
      <c r="J50582"/>
      <c r="K50582"/>
      <c r="N50582"/>
      <c r="O50582"/>
    </row>
    <row r="50583" spans="2:15" x14ac:dyDescent="0.25">
      <c r="B50583"/>
      <c r="G50583"/>
      <c r="H50583"/>
      <c r="J50583"/>
      <c r="K50583"/>
      <c r="N50583"/>
      <c r="O50583"/>
    </row>
    <row r="50584" spans="2:15" x14ac:dyDescent="0.25">
      <c r="B50584"/>
      <c r="G50584"/>
      <c r="H50584"/>
      <c r="J50584"/>
      <c r="K50584"/>
      <c r="N50584"/>
      <c r="O50584"/>
    </row>
    <row r="50585" spans="2:15" x14ac:dyDescent="0.25">
      <c r="B50585"/>
      <c r="G50585"/>
      <c r="H50585"/>
      <c r="J50585"/>
      <c r="K50585"/>
      <c r="N50585"/>
      <c r="O50585"/>
    </row>
    <row r="50586" spans="2:15" x14ac:dyDescent="0.25">
      <c r="B50586"/>
      <c r="G50586"/>
      <c r="H50586"/>
      <c r="J50586"/>
      <c r="K50586"/>
      <c r="N50586"/>
      <c r="O50586"/>
    </row>
    <row r="50587" spans="2:15" x14ac:dyDescent="0.25">
      <c r="B50587"/>
      <c r="G50587"/>
      <c r="H50587"/>
      <c r="J50587"/>
      <c r="K50587"/>
      <c r="N50587"/>
      <c r="O50587"/>
    </row>
    <row r="50588" spans="2:15" x14ac:dyDescent="0.25">
      <c r="B50588"/>
      <c r="G50588"/>
      <c r="H50588"/>
      <c r="J50588"/>
      <c r="K50588"/>
      <c r="N50588"/>
      <c r="O50588"/>
    </row>
    <row r="50589" spans="2:15" x14ac:dyDescent="0.25">
      <c r="B50589"/>
      <c r="G50589"/>
      <c r="H50589"/>
      <c r="J50589"/>
      <c r="K50589"/>
      <c r="N50589"/>
      <c r="O50589"/>
    </row>
    <row r="50590" spans="2:15" x14ac:dyDescent="0.25">
      <c r="B50590"/>
      <c r="G50590"/>
      <c r="H50590"/>
      <c r="J50590"/>
      <c r="K50590"/>
      <c r="N50590"/>
      <c r="O50590"/>
    </row>
    <row r="50591" spans="2:15" x14ac:dyDescent="0.25">
      <c r="B50591"/>
      <c r="G50591"/>
      <c r="H50591"/>
      <c r="J50591"/>
      <c r="K50591"/>
      <c r="N50591"/>
      <c r="O50591"/>
    </row>
    <row r="50592" spans="2:15" x14ac:dyDescent="0.25">
      <c r="B50592"/>
      <c r="G50592"/>
      <c r="H50592"/>
      <c r="J50592"/>
      <c r="K50592"/>
      <c r="N50592"/>
      <c r="O50592"/>
    </row>
    <row r="50593" spans="2:15" x14ac:dyDescent="0.25">
      <c r="B50593"/>
      <c r="G50593"/>
      <c r="H50593"/>
      <c r="J50593"/>
      <c r="K50593"/>
      <c r="N50593"/>
      <c r="O50593"/>
    </row>
    <row r="50594" spans="2:15" x14ac:dyDescent="0.25">
      <c r="B50594"/>
      <c r="G50594"/>
      <c r="H50594"/>
      <c r="J50594"/>
      <c r="K50594"/>
      <c r="N50594"/>
      <c r="O50594"/>
    </row>
    <row r="50595" spans="2:15" x14ac:dyDescent="0.25">
      <c r="B50595"/>
      <c r="G50595"/>
      <c r="H50595"/>
      <c r="J50595"/>
      <c r="K50595"/>
      <c r="N50595"/>
      <c r="O50595"/>
    </row>
    <row r="50596" spans="2:15" x14ac:dyDescent="0.25">
      <c r="B50596"/>
      <c r="G50596"/>
      <c r="H50596"/>
      <c r="J50596"/>
      <c r="K50596"/>
      <c r="N50596"/>
      <c r="O50596"/>
    </row>
    <row r="50597" spans="2:15" x14ac:dyDescent="0.25">
      <c r="B50597"/>
      <c r="G50597"/>
      <c r="H50597"/>
      <c r="J50597"/>
      <c r="K50597"/>
      <c r="N50597"/>
      <c r="O50597"/>
    </row>
    <row r="50598" spans="2:15" x14ac:dyDescent="0.25">
      <c r="B50598"/>
      <c r="G50598"/>
      <c r="H50598"/>
      <c r="J50598"/>
      <c r="K50598"/>
      <c r="N50598"/>
      <c r="O50598"/>
    </row>
    <row r="50599" spans="2:15" x14ac:dyDescent="0.25">
      <c r="B50599"/>
      <c r="G50599"/>
      <c r="H50599"/>
      <c r="J50599"/>
      <c r="K50599"/>
      <c r="N50599"/>
      <c r="O50599"/>
    </row>
    <row r="50600" spans="2:15" x14ac:dyDescent="0.25">
      <c r="B50600"/>
      <c r="G50600"/>
      <c r="H50600"/>
      <c r="J50600"/>
      <c r="K50600"/>
      <c r="N50600"/>
      <c r="O50600"/>
    </row>
    <row r="50601" spans="2:15" x14ac:dyDescent="0.25">
      <c r="B50601"/>
      <c r="G50601"/>
      <c r="H50601"/>
      <c r="J50601"/>
      <c r="K50601"/>
      <c r="N50601"/>
      <c r="O50601"/>
    </row>
    <row r="50602" spans="2:15" x14ac:dyDescent="0.25">
      <c r="B50602"/>
      <c r="G50602"/>
      <c r="H50602"/>
      <c r="J50602"/>
      <c r="K50602"/>
      <c r="N50602"/>
      <c r="O50602"/>
    </row>
    <row r="50603" spans="2:15" x14ac:dyDescent="0.25">
      <c r="B50603"/>
      <c r="G50603"/>
      <c r="H50603"/>
      <c r="J50603"/>
      <c r="K50603"/>
      <c r="N50603"/>
      <c r="O50603"/>
    </row>
    <row r="50604" spans="2:15" x14ac:dyDescent="0.25">
      <c r="B50604"/>
      <c r="G50604"/>
      <c r="H50604"/>
      <c r="J50604"/>
      <c r="K50604"/>
      <c r="N50604"/>
      <c r="O50604"/>
    </row>
    <row r="50605" spans="2:15" x14ac:dyDescent="0.25">
      <c r="B50605"/>
      <c r="G50605"/>
      <c r="H50605"/>
      <c r="J50605"/>
      <c r="K50605"/>
      <c r="N50605"/>
      <c r="O50605"/>
    </row>
    <row r="50606" spans="2:15" x14ac:dyDescent="0.25">
      <c r="B50606"/>
      <c r="G50606"/>
      <c r="H50606"/>
      <c r="J50606"/>
      <c r="K50606"/>
      <c r="N50606"/>
      <c r="O50606"/>
    </row>
    <row r="50607" spans="2:15" x14ac:dyDescent="0.25">
      <c r="B50607"/>
      <c r="G50607"/>
      <c r="H50607"/>
      <c r="J50607"/>
      <c r="K50607"/>
      <c r="N50607"/>
      <c r="O50607"/>
    </row>
    <row r="50608" spans="2:15" x14ac:dyDescent="0.25">
      <c r="B50608"/>
      <c r="G50608"/>
      <c r="H50608"/>
      <c r="J50608"/>
      <c r="K50608"/>
      <c r="N50608"/>
      <c r="O50608"/>
    </row>
    <row r="50609" spans="2:15" x14ac:dyDescent="0.25">
      <c r="B50609"/>
      <c r="G50609"/>
      <c r="H50609"/>
      <c r="J50609"/>
      <c r="K50609"/>
      <c r="N50609"/>
      <c r="O50609"/>
    </row>
    <row r="50610" spans="2:15" x14ac:dyDescent="0.25">
      <c r="B50610"/>
      <c r="G50610"/>
      <c r="H50610"/>
      <c r="J50610"/>
      <c r="K50610"/>
      <c r="N50610"/>
      <c r="O50610"/>
    </row>
    <row r="50611" spans="2:15" x14ac:dyDescent="0.25">
      <c r="B50611"/>
      <c r="G50611"/>
      <c r="H50611"/>
      <c r="J50611"/>
      <c r="K50611"/>
      <c r="N50611"/>
      <c r="O50611"/>
    </row>
    <row r="50612" spans="2:15" x14ac:dyDescent="0.25">
      <c r="B50612"/>
      <c r="G50612"/>
      <c r="H50612"/>
      <c r="J50612"/>
      <c r="K50612"/>
      <c r="N50612"/>
      <c r="O50612"/>
    </row>
    <row r="50613" spans="2:15" x14ac:dyDescent="0.25">
      <c r="B50613"/>
      <c r="G50613"/>
      <c r="H50613"/>
      <c r="J50613"/>
      <c r="K50613"/>
      <c r="N50613"/>
      <c r="O50613"/>
    </row>
    <row r="50614" spans="2:15" x14ac:dyDescent="0.25">
      <c r="B50614"/>
      <c r="G50614"/>
      <c r="H50614"/>
      <c r="J50614"/>
      <c r="K50614"/>
      <c r="N50614"/>
      <c r="O50614"/>
    </row>
    <row r="50615" spans="2:15" x14ac:dyDescent="0.25">
      <c r="B50615"/>
      <c r="G50615"/>
      <c r="H50615"/>
      <c r="J50615"/>
      <c r="K50615"/>
      <c r="N50615"/>
      <c r="O50615"/>
    </row>
    <row r="50616" spans="2:15" x14ac:dyDescent="0.25">
      <c r="B50616"/>
      <c r="G50616"/>
      <c r="H50616"/>
      <c r="J50616"/>
      <c r="K50616"/>
      <c r="N50616"/>
      <c r="O50616"/>
    </row>
    <row r="50617" spans="2:15" x14ac:dyDescent="0.25">
      <c r="B50617"/>
      <c r="G50617"/>
      <c r="H50617"/>
      <c r="J50617"/>
      <c r="K50617"/>
      <c r="N50617"/>
      <c r="O50617"/>
    </row>
    <row r="50618" spans="2:15" x14ac:dyDescent="0.25">
      <c r="B50618"/>
      <c r="G50618"/>
      <c r="H50618"/>
      <c r="J50618"/>
      <c r="K50618"/>
      <c r="N50618"/>
      <c r="O50618"/>
    </row>
    <row r="50619" spans="2:15" x14ac:dyDescent="0.25">
      <c r="B50619"/>
      <c r="G50619"/>
      <c r="H50619"/>
      <c r="J50619"/>
      <c r="K50619"/>
      <c r="N50619"/>
      <c r="O50619"/>
    </row>
    <row r="50620" spans="2:15" x14ac:dyDescent="0.25">
      <c r="B50620"/>
      <c r="G50620"/>
      <c r="H50620"/>
      <c r="J50620"/>
      <c r="K50620"/>
      <c r="N50620"/>
      <c r="O50620"/>
    </row>
    <row r="50621" spans="2:15" x14ac:dyDescent="0.25">
      <c r="B50621"/>
      <c r="G50621"/>
      <c r="H50621"/>
      <c r="J50621"/>
      <c r="K50621"/>
      <c r="N50621"/>
      <c r="O50621"/>
    </row>
    <row r="50622" spans="2:15" x14ac:dyDescent="0.25">
      <c r="B50622"/>
      <c r="G50622"/>
      <c r="H50622"/>
      <c r="J50622"/>
      <c r="K50622"/>
      <c r="N50622"/>
      <c r="O50622"/>
    </row>
    <row r="50623" spans="2:15" x14ac:dyDescent="0.25">
      <c r="B50623"/>
      <c r="G50623"/>
      <c r="H50623"/>
      <c r="J50623"/>
      <c r="K50623"/>
      <c r="N50623"/>
      <c r="O50623"/>
    </row>
    <row r="50624" spans="2:15" x14ac:dyDescent="0.25">
      <c r="B50624"/>
      <c r="G50624"/>
      <c r="H50624"/>
      <c r="J50624"/>
      <c r="K50624"/>
      <c r="N50624"/>
      <c r="O50624"/>
    </row>
    <row r="50625" spans="2:15" x14ac:dyDescent="0.25">
      <c r="B50625"/>
      <c r="G50625"/>
      <c r="H50625"/>
      <c r="J50625"/>
      <c r="K50625"/>
      <c r="N50625"/>
      <c r="O50625"/>
    </row>
    <row r="50626" spans="2:15" x14ac:dyDescent="0.25">
      <c r="B50626"/>
      <c r="G50626"/>
      <c r="H50626"/>
      <c r="J50626"/>
      <c r="K50626"/>
      <c r="N50626"/>
      <c r="O50626"/>
    </row>
    <row r="50627" spans="2:15" x14ac:dyDescent="0.25">
      <c r="B50627"/>
      <c r="G50627"/>
      <c r="H50627"/>
      <c r="J50627"/>
      <c r="K50627"/>
      <c r="N50627"/>
      <c r="O50627"/>
    </row>
    <row r="50628" spans="2:15" x14ac:dyDescent="0.25">
      <c r="B50628"/>
      <c r="G50628"/>
      <c r="H50628"/>
      <c r="J50628"/>
      <c r="K50628"/>
      <c r="N50628"/>
      <c r="O50628"/>
    </row>
    <row r="50629" spans="2:15" x14ac:dyDescent="0.25">
      <c r="B50629"/>
      <c r="G50629"/>
      <c r="H50629"/>
      <c r="J50629"/>
      <c r="K50629"/>
      <c r="N50629"/>
      <c r="O50629"/>
    </row>
    <row r="50630" spans="2:15" x14ac:dyDescent="0.25">
      <c r="B50630"/>
      <c r="G50630"/>
      <c r="H50630"/>
      <c r="J50630"/>
      <c r="K50630"/>
      <c r="N50630"/>
      <c r="O50630"/>
    </row>
    <row r="50631" spans="2:15" x14ac:dyDescent="0.25">
      <c r="B50631"/>
      <c r="G50631"/>
      <c r="H50631"/>
      <c r="J50631"/>
      <c r="K50631"/>
      <c r="N50631"/>
      <c r="O50631"/>
    </row>
    <row r="50632" spans="2:15" x14ac:dyDescent="0.25">
      <c r="B50632"/>
      <c r="G50632"/>
      <c r="H50632"/>
      <c r="J50632"/>
      <c r="K50632"/>
      <c r="N50632"/>
      <c r="O50632"/>
    </row>
    <row r="50633" spans="2:15" x14ac:dyDescent="0.25">
      <c r="B50633"/>
      <c r="G50633"/>
      <c r="H50633"/>
      <c r="J50633"/>
      <c r="K50633"/>
      <c r="N50633"/>
      <c r="O50633"/>
    </row>
    <row r="50634" spans="2:15" x14ac:dyDescent="0.25">
      <c r="B50634"/>
      <c r="G50634"/>
      <c r="H50634"/>
      <c r="J50634"/>
      <c r="K50634"/>
      <c r="N50634"/>
      <c r="O50634"/>
    </row>
    <row r="50635" spans="2:15" x14ac:dyDescent="0.25">
      <c r="B50635"/>
      <c r="G50635"/>
      <c r="H50635"/>
      <c r="J50635"/>
      <c r="K50635"/>
      <c r="N50635"/>
      <c r="O50635"/>
    </row>
    <row r="50636" spans="2:15" x14ac:dyDescent="0.25">
      <c r="B50636"/>
      <c r="G50636"/>
      <c r="H50636"/>
      <c r="J50636"/>
      <c r="K50636"/>
      <c r="N50636"/>
      <c r="O50636"/>
    </row>
    <row r="50637" spans="2:15" x14ac:dyDescent="0.25">
      <c r="B50637"/>
      <c r="G50637"/>
      <c r="H50637"/>
      <c r="J50637"/>
      <c r="K50637"/>
      <c r="N50637"/>
      <c r="O50637"/>
    </row>
    <row r="50638" spans="2:15" x14ac:dyDescent="0.25">
      <c r="B50638"/>
      <c r="G50638"/>
      <c r="H50638"/>
      <c r="J50638"/>
      <c r="K50638"/>
      <c r="N50638"/>
      <c r="O50638"/>
    </row>
    <row r="50639" spans="2:15" x14ac:dyDescent="0.25">
      <c r="B50639"/>
      <c r="G50639"/>
      <c r="H50639"/>
      <c r="J50639"/>
      <c r="K50639"/>
      <c r="N50639"/>
      <c r="O50639"/>
    </row>
    <row r="50640" spans="2:15" x14ac:dyDescent="0.25">
      <c r="B50640"/>
      <c r="G50640"/>
      <c r="H50640"/>
      <c r="J50640"/>
      <c r="K50640"/>
      <c r="N50640"/>
      <c r="O50640"/>
    </row>
    <row r="50641" spans="2:15" x14ac:dyDescent="0.25">
      <c r="B50641"/>
      <c r="G50641"/>
      <c r="H50641"/>
      <c r="J50641"/>
      <c r="K50641"/>
      <c r="N50641"/>
      <c r="O50641"/>
    </row>
    <row r="50642" spans="2:15" x14ac:dyDescent="0.25">
      <c r="B50642"/>
      <c r="G50642"/>
      <c r="H50642"/>
      <c r="J50642"/>
      <c r="K50642"/>
      <c r="N50642"/>
      <c r="O50642"/>
    </row>
    <row r="50643" spans="2:15" x14ac:dyDescent="0.25">
      <c r="B50643"/>
      <c r="G50643"/>
      <c r="H50643"/>
      <c r="J50643"/>
      <c r="K50643"/>
      <c r="N50643"/>
      <c r="O50643"/>
    </row>
    <row r="50644" spans="2:15" x14ac:dyDescent="0.25">
      <c r="B50644"/>
      <c r="G50644"/>
      <c r="H50644"/>
      <c r="J50644"/>
      <c r="K50644"/>
      <c r="N50644"/>
      <c r="O50644"/>
    </row>
    <row r="50645" spans="2:15" x14ac:dyDescent="0.25">
      <c r="B50645"/>
      <c r="G50645"/>
      <c r="H50645"/>
      <c r="J50645"/>
      <c r="K50645"/>
      <c r="N50645"/>
      <c r="O50645"/>
    </row>
    <row r="50646" spans="2:15" x14ac:dyDescent="0.25">
      <c r="B50646"/>
      <c r="G50646"/>
      <c r="H50646"/>
      <c r="J50646"/>
      <c r="K50646"/>
      <c r="N50646"/>
      <c r="O50646"/>
    </row>
    <row r="50647" spans="2:15" x14ac:dyDescent="0.25">
      <c r="B50647"/>
      <c r="G50647"/>
      <c r="H50647"/>
      <c r="J50647"/>
      <c r="K50647"/>
      <c r="N50647"/>
      <c r="O50647"/>
    </row>
    <row r="50648" spans="2:15" x14ac:dyDescent="0.25">
      <c r="B50648"/>
      <c r="G50648"/>
      <c r="H50648"/>
      <c r="J50648"/>
      <c r="K50648"/>
      <c r="N50648"/>
      <c r="O50648"/>
    </row>
    <row r="50649" spans="2:15" x14ac:dyDescent="0.25">
      <c r="B50649"/>
      <c r="G50649"/>
      <c r="H50649"/>
      <c r="J50649"/>
      <c r="K50649"/>
      <c r="N50649"/>
      <c r="O50649"/>
    </row>
    <row r="50650" spans="2:15" x14ac:dyDescent="0.25">
      <c r="B50650"/>
      <c r="G50650"/>
      <c r="H50650"/>
      <c r="J50650"/>
      <c r="K50650"/>
      <c r="N50650"/>
      <c r="O50650"/>
    </row>
    <row r="50651" spans="2:15" x14ac:dyDescent="0.25">
      <c r="B50651"/>
      <c r="G50651"/>
      <c r="H50651"/>
      <c r="J50651"/>
      <c r="K50651"/>
      <c r="N50651"/>
      <c r="O50651"/>
    </row>
    <row r="50652" spans="2:15" x14ac:dyDescent="0.25">
      <c r="B50652"/>
      <c r="G50652"/>
      <c r="H50652"/>
      <c r="J50652"/>
      <c r="K50652"/>
      <c r="N50652"/>
      <c r="O50652"/>
    </row>
    <row r="50653" spans="2:15" x14ac:dyDescent="0.25">
      <c r="B50653"/>
      <c r="G50653"/>
      <c r="H50653"/>
      <c r="J50653"/>
      <c r="K50653"/>
      <c r="N50653"/>
      <c r="O50653"/>
    </row>
    <row r="50654" spans="2:15" x14ac:dyDescent="0.25">
      <c r="B50654"/>
      <c r="G50654"/>
      <c r="H50654"/>
      <c r="J50654"/>
      <c r="K50654"/>
      <c r="N50654"/>
      <c r="O50654"/>
    </row>
    <row r="50655" spans="2:15" x14ac:dyDescent="0.25">
      <c r="B50655"/>
      <c r="G50655"/>
      <c r="H50655"/>
      <c r="J50655"/>
      <c r="K50655"/>
      <c r="N50655"/>
      <c r="O50655"/>
    </row>
    <row r="50656" spans="2:15" x14ac:dyDescent="0.25">
      <c r="B50656"/>
      <c r="G50656"/>
      <c r="H50656"/>
      <c r="J50656"/>
      <c r="K50656"/>
      <c r="N50656"/>
      <c r="O50656"/>
    </row>
    <row r="50657" spans="2:15" x14ac:dyDescent="0.25">
      <c r="B50657"/>
      <c r="G50657"/>
      <c r="H50657"/>
      <c r="J50657"/>
      <c r="K50657"/>
      <c r="N50657"/>
      <c r="O50657"/>
    </row>
    <row r="50658" spans="2:15" x14ac:dyDescent="0.25">
      <c r="B50658"/>
      <c r="G50658"/>
      <c r="H50658"/>
      <c r="J50658"/>
      <c r="K50658"/>
      <c r="N50658"/>
      <c r="O50658"/>
    </row>
    <row r="50659" spans="2:15" x14ac:dyDescent="0.25">
      <c r="B50659"/>
      <c r="G50659"/>
      <c r="H50659"/>
      <c r="J50659"/>
      <c r="K50659"/>
      <c r="N50659"/>
      <c r="O50659"/>
    </row>
    <row r="50660" spans="2:15" x14ac:dyDescent="0.25">
      <c r="B50660"/>
      <c r="G50660"/>
      <c r="H50660"/>
      <c r="J50660"/>
      <c r="K50660"/>
      <c r="N50660"/>
      <c r="O50660"/>
    </row>
    <row r="50661" spans="2:15" x14ac:dyDescent="0.25">
      <c r="B50661"/>
      <c r="G50661"/>
      <c r="H50661"/>
      <c r="J50661"/>
      <c r="K50661"/>
      <c r="N50661"/>
      <c r="O50661"/>
    </row>
    <row r="50662" spans="2:15" x14ac:dyDescent="0.25">
      <c r="B50662"/>
      <c r="G50662"/>
      <c r="H50662"/>
      <c r="J50662"/>
      <c r="K50662"/>
      <c r="N50662"/>
      <c r="O50662"/>
    </row>
    <row r="50663" spans="2:15" x14ac:dyDescent="0.25">
      <c r="B50663"/>
      <c r="G50663"/>
      <c r="H50663"/>
      <c r="J50663"/>
      <c r="K50663"/>
      <c r="N50663"/>
      <c r="O50663"/>
    </row>
    <row r="50664" spans="2:15" x14ac:dyDescent="0.25">
      <c r="B50664"/>
      <c r="G50664"/>
      <c r="H50664"/>
      <c r="J50664"/>
      <c r="K50664"/>
      <c r="N50664"/>
      <c r="O50664"/>
    </row>
    <row r="50665" spans="2:15" x14ac:dyDescent="0.25">
      <c r="B50665"/>
      <c r="G50665"/>
      <c r="H50665"/>
      <c r="J50665"/>
      <c r="K50665"/>
      <c r="N50665"/>
      <c r="O50665"/>
    </row>
    <row r="50666" spans="2:15" x14ac:dyDescent="0.25">
      <c r="B50666"/>
      <c r="G50666"/>
      <c r="H50666"/>
      <c r="J50666"/>
      <c r="K50666"/>
      <c r="N50666"/>
      <c r="O50666"/>
    </row>
    <row r="50667" spans="2:15" x14ac:dyDescent="0.25">
      <c r="B50667"/>
      <c r="G50667"/>
      <c r="H50667"/>
      <c r="J50667"/>
      <c r="K50667"/>
      <c r="N50667"/>
      <c r="O50667"/>
    </row>
    <row r="50668" spans="2:15" x14ac:dyDescent="0.25">
      <c r="B50668"/>
      <c r="G50668"/>
      <c r="H50668"/>
      <c r="J50668"/>
      <c r="K50668"/>
      <c r="N50668"/>
      <c r="O50668"/>
    </row>
    <row r="50669" spans="2:15" x14ac:dyDescent="0.25">
      <c r="B50669"/>
      <c r="G50669"/>
      <c r="H50669"/>
      <c r="J50669"/>
      <c r="K50669"/>
      <c r="N50669"/>
      <c r="O50669"/>
    </row>
    <row r="50670" spans="2:15" x14ac:dyDescent="0.25">
      <c r="B50670"/>
      <c r="G50670"/>
      <c r="H50670"/>
      <c r="J50670"/>
      <c r="K50670"/>
      <c r="N50670"/>
      <c r="O50670"/>
    </row>
    <row r="50671" spans="2:15" x14ac:dyDescent="0.25">
      <c r="B50671"/>
      <c r="G50671"/>
      <c r="H50671"/>
      <c r="J50671"/>
      <c r="K50671"/>
      <c r="N50671"/>
      <c r="O50671"/>
    </row>
    <row r="50672" spans="2:15" x14ac:dyDescent="0.25">
      <c r="B50672"/>
      <c r="G50672"/>
      <c r="H50672"/>
      <c r="J50672"/>
      <c r="K50672"/>
      <c r="N50672"/>
      <c r="O50672"/>
    </row>
    <row r="50673" spans="2:15" x14ac:dyDescent="0.25">
      <c r="B50673"/>
      <c r="G50673"/>
      <c r="H50673"/>
      <c r="J50673"/>
      <c r="K50673"/>
      <c r="N50673"/>
      <c r="O50673"/>
    </row>
    <row r="50674" spans="2:15" x14ac:dyDescent="0.25">
      <c r="B50674"/>
      <c r="G50674"/>
      <c r="H50674"/>
      <c r="J50674"/>
      <c r="K50674"/>
      <c r="N50674"/>
      <c r="O50674"/>
    </row>
    <row r="50675" spans="2:15" x14ac:dyDescent="0.25">
      <c r="B50675"/>
      <c r="G50675"/>
      <c r="H50675"/>
      <c r="J50675"/>
      <c r="K50675"/>
      <c r="N50675"/>
      <c r="O50675"/>
    </row>
    <row r="50676" spans="2:15" x14ac:dyDescent="0.25">
      <c r="B50676"/>
      <c r="G50676"/>
      <c r="H50676"/>
      <c r="J50676"/>
      <c r="K50676"/>
      <c r="N50676"/>
      <c r="O50676"/>
    </row>
    <row r="50677" spans="2:15" x14ac:dyDescent="0.25">
      <c r="B50677"/>
      <c r="G50677"/>
      <c r="H50677"/>
      <c r="J50677"/>
      <c r="K50677"/>
      <c r="N50677"/>
      <c r="O50677"/>
    </row>
    <row r="50678" spans="2:15" x14ac:dyDescent="0.25">
      <c r="B50678"/>
      <c r="G50678"/>
      <c r="H50678"/>
      <c r="J50678"/>
      <c r="K50678"/>
      <c r="N50678"/>
      <c r="O50678"/>
    </row>
    <row r="50679" spans="2:15" x14ac:dyDescent="0.25">
      <c r="B50679"/>
      <c r="G50679"/>
      <c r="H50679"/>
      <c r="J50679"/>
      <c r="K50679"/>
      <c r="N50679"/>
      <c r="O50679"/>
    </row>
    <row r="50680" spans="2:15" x14ac:dyDescent="0.25">
      <c r="B50680"/>
      <c r="G50680"/>
      <c r="H50680"/>
      <c r="J50680"/>
      <c r="K50680"/>
      <c r="N50680"/>
      <c r="O50680"/>
    </row>
    <row r="50681" spans="2:15" x14ac:dyDescent="0.25">
      <c r="B50681"/>
      <c r="G50681"/>
      <c r="H50681"/>
      <c r="J50681"/>
      <c r="K50681"/>
      <c r="N50681"/>
      <c r="O50681"/>
    </row>
    <row r="50682" spans="2:15" x14ac:dyDescent="0.25">
      <c r="B50682"/>
      <c r="G50682"/>
      <c r="H50682"/>
      <c r="J50682"/>
      <c r="K50682"/>
      <c r="N50682"/>
      <c r="O50682"/>
    </row>
    <row r="50683" spans="2:15" x14ac:dyDescent="0.25">
      <c r="B50683"/>
      <c r="G50683"/>
      <c r="H50683"/>
      <c r="J50683"/>
      <c r="K50683"/>
      <c r="N50683"/>
      <c r="O50683"/>
    </row>
    <row r="50684" spans="2:15" x14ac:dyDescent="0.25">
      <c r="B50684"/>
      <c r="G50684"/>
      <c r="H50684"/>
      <c r="J50684"/>
      <c r="K50684"/>
      <c r="N50684"/>
      <c r="O50684"/>
    </row>
    <row r="50685" spans="2:15" x14ac:dyDescent="0.25">
      <c r="B50685"/>
      <c r="G50685"/>
      <c r="H50685"/>
      <c r="J50685"/>
      <c r="K50685"/>
      <c r="N50685"/>
      <c r="O50685"/>
    </row>
    <row r="50686" spans="2:15" x14ac:dyDescent="0.25">
      <c r="B50686"/>
      <c r="G50686"/>
      <c r="H50686"/>
      <c r="J50686"/>
      <c r="K50686"/>
      <c r="N50686"/>
      <c r="O50686"/>
    </row>
    <row r="50687" spans="2:15" x14ac:dyDescent="0.25">
      <c r="B50687"/>
      <c r="G50687"/>
      <c r="H50687"/>
      <c r="J50687"/>
      <c r="K50687"/>
      <c r="N50687"/>
      <c r="O50687"/>
    </row>
    <row r="50688" spans="2:15" x14ac:dyDescent="0.25">
      <c r="B50688"/>
      <c r="G50688"/>
      <c r="H50688"/>
      <c r="J50688"/>
      <c r="K50688"/>
      <c r="N50688"/>
      <c r="O50688"/>
    </row>
    <row r="50689" spans="2:15" x14ac:dyDescent="0.25">
      <c r="B50689"/>
      <c r="G50689"/>
      <c r="H50689"/>
      <c r="J50689"/>
      <c r="K50689"/>
      <c r="N50689"/>
      <c r="O50689"/>
    </row>
    <row r="50690" spans="2:15" x14ac:dyDescent="0.25">
      <c r="B50690"/>
      <c r="G50690"/>
      <c r="H50690"/>
      <c r="J50690"/>
      <c r="K50690"/>
      <c r="N50690"/>
      <c r="O50690"/>
    </row>
    <row r="50691" spans="2:15" x14ac:dyDescent="0.25">
      <c r="B50691"/>
      <c r="G50691"/>
      <c r="H50691"/>
      <c r="J50691"/>
      <c r="K50691"/>
      <c r="N50691"/>
      <c r="O50691"/>
    </row>
    <row r="50692" spans="2:15" x14ac:dyDescent="0.25">
      <c r="B50692"/>
      <c r="G50692"/>
      <c r="H50692"/>
      <c r="J50692"/>
      <c r="K50692"/>
      <c r="N50692"/>
      <c r="O50692"/>
    </row>
    <row r="50693" spans="2:15" x14ac:dyDescent="0.25">
      <c r="B50693"/>
      <c r="G50693"/>
      <c r="H50693"/>
      <c r="J50693"/>
      <c r="K50693"/>
      <c r="N50693"/>
      <c r="O50693"/>
    </row>
    <row r="50694" spans="2:15" x14ac:dyDescent="0.25">
      <c r="B50694"/>
      <c r="G50694"/>
      <c r="H50694"/>
      <c r="J50694"/>
      <c r="K50694"/>
      <c r="N50694"/>
      <c r="O50694"/>
    </row>
    <row r="50695" spans="2:15" x14ac:dyDescent="0.25">
      <c r="B50695"/>
      <c r="G50695"/>
      <c r="H50695"/>
      <c r="J50695"/>
      <c r="K50695"/>
      <c r="N50695"/>
      <c r="O50695"/>
    </row>
    <row r="50696" spans="2:15" x14ac:dyDescent="0.25">
      <c r="B50696"/>
      <c r="G50696"/>
      <c r="H50696"/>
      <c r="J50696"/>
      <c r="K50696"/>
      <c r="N50696"/>
      <c r="O50696"/>
    </row>
    <row r="50697" spans="2:15" x14ac:dyDescent="0.25">
      <c r="B50697"/>
      <c r="G50697"/>
      <c r="H50697"/>
      <c r="J50697"/>
      <c r="K50697"/>
      <c r="N50697"/>
      <c r="O50697"/>
    </row>
    <row r="50698" spans="2:15" x14ac:dyDescent="0.25">
      <c r="B50698"/>
      <c r="G50698"/>
      <c r="H50698"/>
      <c r="J50698"/>
      <c r="K50698"/>
      <c r="N50698"/>
      <c r="O50698"/>
    </row>
    <row r="50699" spans="2:15" x14ac:dyDescent="0.25">
      <c r="B50699"/>
      <c r="G50699"/>
      <c r="H50699"/>
      <c r="J50699"/>
      <c r="K50699"/>
      <c r="N50699"/>
      <c r="O50699"/>
    </row>
    <row r="50700" spans="2:15" x14ac:dyDescent="0.25">
      <c r="B50700"/>
      <c r="G50700"/>
      <c r="H50700"/>
      <c r="J50700"/>
      <c r="K50700"/>
      <c r="N50700"/>
      <c r="O50700"/>
    </row>
    <row r="50701" spans="2:15" x14ac:dyDescent="0.25">
      <c r="B50701"/>
      <c r="G50701"/>
      <c r="H50701"/>
      <c r="J50701"/>
      <c r="K50701"/>
      <c r="N50701"/>
      <c r="O50701"/>
    </row>
    <row r="50702" spans="2:15" x14ac:dyDescent="0.25">
      <c r="B50702"/>
      <c r="G50702"/>
      <c r="H50702"/>
      <c r="J50702"/>
      <c r="K50702"/>
      <c r="N50702"/>
      <c r="O50702"/>
    </row>
    <row r="50703" spans="2:15" x14ac:dyDescent="0.25">
      <c r="B50703"/>
      <c r="G50703"/>
      <c r="H50703"/>
      <c r="J50703"/>
      <c r="K50703"/>
      <c r="N50703"/>
      <c r="O50703"/>
    </row>
    <row r="50704" spans="2:15" x14ac:dyDescent="0.25">
      <c r="B50704"/>
      <c r="G50704"/>
      <c r="H50704"/>
      <c r="J50704"/>
      <c r="K50704"/>
      <c r="N50704"/>
      <c r="O50704"/>
    </row>
    <row r="50705" spans="2:15" x14ac:dyDescent="0.25">
      <c r="B50705"/>
      <c r="G50705"/>
      <c r="H50705"/>
      <c r="J50705"/>
      <c r="K50705"/>
      <c r="N50705"/>
      <c r="O50705"/>
    </row>
    <row r="50706" spans="2:15" x14ac:dyDescent="0.25">
      <c r="B50706"/>
      <c r="G50706"/>
      <c r="H50706"/>
      <c r="J50706"/>
      <c r="K50706"/>
      <c r="N50706"/>
      <c r="O50706"/>
    </row>
    <row r="50707" spans="2:15" x14ac:dyDescent="0.25">
      <c r="B50707"/>
      <c r="G50707"/>
      <c r="H50707"/>
      <c r="J50707"/>
      <c r="K50707"/>
      <c r="N50707"/>
      <c r="O50707"/>
    </row>
    <row r="50708" spans="2:15" x14ac:dyDescent="0.25">
      <c r="B50708"/>
      <c r="G50708"/>
      <c r="H50708"/>
      <c r="J50708"/>
      <c r="K50708"/>
      <c r="N50708"/>
      <c r="O50708"/>
    </row>
    <row r="50709" spans="2:15" x14ac:dyDescent="0.25">
      <c r="B50709"/>
      <c r="G50709"/>
      <c r="H50709"/>
      <c r="J50709"/>
      <c r="K50709"/>
      <c r="N50709"/>
      <c r="O50709"/>
    </row>
    <row r="50710" spans="2:15" x14ac:dyDescent="0.25">
      <c r="B50710"/>
      <c r="G50710"/>
      <c r="H50710"/>
      <c r="J50710"/>
      <c r="K50710"/>
      <c r="N50710"/>
      <c r="O50710"/>
    </row>
    <row r="50711" spans="2:15" x14ac:dyDescent="0.25">
      <c r="B50711"/>
      <c r="G50711"/>
      <c r="H50711"/>
      <c r="J50711"/>
      <c r="K50711"/>
      <c r="N50711"/>
      <c r="O50711"/>
    </row>
    <row r="50712" spans="2:15" x14ac:dyDescent="0.25">
      <c r="B50712"/>
      <c r="G50712"/>
      <c r="H50712"/>
      <c r="J50712"/>
      <c r="K50712"/>
      <c r="N50712"/>
      <c r="O50712"/>
    </row>
    <row r="50713" spans="2:15" x14ac:dyDescent="0.25">
      <c r="B50713"/>
      <c r="G50713"/>
      <c r="H50713"/>
      <c r="J50713"/>
      <c r="K50713"/>
      <c r="N50713"/>
      <c r="O50713"/>
    </row>
    <row r="50714" spans="2:15" x14ac:dyDescent="0.25">
      <c r="B50714"/>
      <c r="G50714"/>
      <c r="H50714"/>
      <c r="J50714"/>
      <c r="K50714"/>
      <c r="N50714"/>
      <c r="O50714"/>
    </row>
    <row r="50715" spans="2:15" x14ac:dyDescent="0.25">
      <c r="B50715"/>
      <c r="G50715"/>
      <c r="H50715"/>
      <c r="J50715"/>
      <c r="K50715"/>
      <c r="N50715"/>
      <c r="O50715"/>
    </row>
    <row r="50716" spans="2:15" x14ac:dyDescent="0.25">
      <c r="B50716"/>
      <c r="G50716"/>
      <c r="H50716"/>
      <c r="J50716"/>
      <c r="K50716"/>
      <c r="N50716"/>
      <c r="O50716"/>
    </row>
    <row r="50717" spans="2:15" x14ac:dyDescent="0.25">
      <c r="B50717"/>
      <c r="G50717"/>
      <c r="H50717"/>
      <c r="J50717"/>
      <c r="K50717"/>
      <c r="N50717"/>
      <c r="O50717"/>
    </row>
    <row r="50718" spans="2:15" x14ac:dyDescent="0.25">
      <c r="B50718"/>
      <c r="G50718"/>
      <c r="H50718"/>
      <c r="J50718"/>
      <c r="K50718"/>
      <c r="N50718"/>
      <c r="O50718"/>
    </row>
    <row r="50719" spans="2:15" x14ac:dyDescent="0.25">
      <c r="B50719"/>
      <c r="G50719"/>
      <c r="H50719"/>
      <c r="J50719"/>
      <c r="K50719"/>
      <c r="N50719"/>
      <c r="O50719"/>
    </row>
    <row r="50720" spans="2:15" x14ac:dyDescent="0.25">
      <c r="B50720"/>
      <c r="G50720"/>
      <c r="H50720"/>
      <c r="J50720"/>
      <c r="K50720"/>
      <c r="N50720"/>
      <c r="O50720"/>
    </row>
    <row r="50721" spans="2:15" x14ac:dyDescent="0.25">
      <c r="B50721"/>
      <c r="G50721"/>
      <c r="H50721"/>
      <c r="J50721"/>
      <c r="K50721"/>
      <c r="N50721"/>
      <c r="O50721"/>
    </row>
    <row r="50722" spans="2:15" x14ac:dyDescent="0.25">
      <c r="B50722"/>
      <c r="G50722"/>
      <c r="H50722"/>
      <c r="J50722"/>
      <c r="K50722"/>
      <c r="N50722"/>
      <c r="O50722"/>
    </row>
    <row r="50723" spans="2:15" x14ac:dyDescent="0.25">
      <c r="B50723"/>
      <c r="G50723"/>
      <c r="H50723"/>
      <c r="J50723"/>
      <c r="K50723"/>
      <c r="N50723"/>
      <c r="O50723"/>
    </row>
    <row r="50724" spans="2:15" x14ac:dyDescent="0.25">
      <c r="B50724"/>
      <c r="G50724"/>
      <c r="H50724"/>
      <c r="J50724"/>
      <c r="K50724"/>
      <c r="N50724"/>
      <c r="O50724"/>
    </row>
    <row r="50725" spans="2:15" x14ac:dyDescent="0.25">
      <c r="B50725"/>
      <c r="G50725"/>
      <c r="H50725"/>
      <c r="J50725"/>
      <c r="K50725"/>
      <c r="N50725"/>
      <c r="O50725"/>
    </row>
    <row r="50726" spans="2:15" x14ac:dyDescent="0.25">
      <c r="B50726"/>
      <c r="G50726"/>
      <c r="H50726"/>
      <c r="J50726"/>
      <c r="K50726"/>
      <c r="N50726"/>
      <c r="O50726"/>
    </row>
    <row r="50727" spans="2:15" x14ac:dyDescent="0.25">
      <c r="B50727"/>
      <c r="G50727"/>
      <c r="H50727"/>
      <c r="J50727"/>
      <c r="K50727"/>
      <c r="N50727"/>
      <c r="O50727"/>
    </row>
    <row r="50728" spans="2:15" x14ac:dyDescent="0.25">
      <c r="B50728"/>
      <c r="G50728"/>
      <c r="H50728"/>
      <c r="J50728"/>
      <c r="K50728"/>
      <c r="N50728"/>
      <c r="O50728"/>
    </row>
    <row r="50729" spans="2:15" x14ac:dyDescent="0.25">
      <c r="B50729"/>
      <c r="G50729"/>
      <c r="H50729"/>
      <c r="J50729"/>
      <c r="K50729"/>
      <c r="N50729"/>
      <c r="O50729"/>
    </row>
    <row r="50730" spans="2:15" x14ac:dyDescent="0.25">
      <c r="B50730"/>
      <c r="G50730"/>
      <c r="H50730"/>
      <c r="J50730"/>
      <c r="K50730"/>
      <c r="N50730"/>
      <c r="O50730"/>
    </row>
    <row r="50731" spans="2:15" x14ac:dyDescent="0.25">
      <c r="B50731"/>
      <c r="G50731"/>
      <c r="H50731"/>
      <c r="J50731"/>
      <c r="K50731"/>
      <c r="N50731"/>
      <c r="O50731"/>
    </row>
    <row r="50732" spans="2:15" x14ac:dyDescent="0.25">
      <c r="B50732"/>
      <c r="G50732"/>
      <c r="H50732"/>
      <c r="J50732"/>
      <c r="K50732"/>
      <c r="N50732"/>
      <c r="O50732"/>
    </row>
    <row r="50733" spans="2:15" x14ac:dyDescent="0.25">
      <c r="B50733"/>
      <c r="G50733"/>
      <c r="H50733"/>
      <c r="J50733"/>
      <c r="K50733"/>
      <c r="N50733"/>
      <c r="O50733"/>
    </row>
    <row r="50734" spans="2:15" x14ac:dyDescent="0.25">
      <c r="B50734"/>
      <c r="G50734"/>
      <c r="H50734"/>
      <c r="J50734"/>
      <c r="K50734"/>
      <c r="N50734"/>
      <c r="O50734"/>
    </row>
    <row r="50735" spans="2:15" x14ac:dyDescent="0.25">
      <c r="B50735"/>
      <c r="G50735"/>
      <c r="H50735"/>
      <c r="J50735"/>
      <c r="K50735"/>
      <c r="N50735"/>
      <c r="O50735"/>
    </row>
    <row r="50736" spans="2:15" x14ac:dyDescent="0.25">
      <c r="B50736"/>
      <c r="G50736"/>
      <c r="H50736"/>
      <c r="J50736"/>
      <c r="K50736"/>
      <c r="N50736"/>
      <c r="O50736"/>
    </row>
    <row r="50737" spans="2:15" x14ac:dyDescent="0.25">
      <c r="B50737"/>
      <c r="G50737"/>
      <c r="H50737"/>
      <c r="J50737"/>
      <c r="K50737"/>
      <c r="N50737"/>
      <c r="O50737"/>
    </row>
    <row r="50738" spans="2:15" x14ac:dyDescent="0.25">
      <c r="B50738"/>
      <c r="G50738"/>
      <c r="H50738"/>
      <c r="J50738"/>
      <c r="K50738"/>
      <c r="N50738"/>
      <c r="O50738"/>
    </row>
    <row r="50739" spans="2:15" x14ac:dyDescent="0.25">
      <c r="B50739"/>
      <c r="G50739"/>
      <c r="H50739"/>
      <c r="J50739"/>
      <c r="K50739"/>
      <c r="N50739"/>
      <c r="O50739"/>
    </row>
    <row r="50740" spans="2:15" x14ac:dyDescent="0.25">
      <c r="B50740"/>
      <c r="G50740"/>
      <c r="H50740"/>
      <c r="J50740"/>
      <c r="K50740"/>
      <c r="N50740"/>
      <c r="O50740"/>
    </row>
    <row r="50741" spans="2:15" x14ac:dyDescent="0.25">
      <c r="B50741"/>
      <c r="G50741"/>
      <c r="H50741"/>
      <c r="J50741"/>
      <c r="K50741"/>
      <c r="N50741"/>
      <c r="O50741"/>
    </row>
    <row r="50742" spans="2:15" x14ac:dyDescent="0.25">
      <c r="B50742"/>
      <c r="G50742"/>
      <c r="H50742"/>
      <c r="J50742"/>
      <c r="K50742"/>
      <c r="N50742"/>
      <c r="O50742"/>
    </row>
    <row r="50743" spans="2:15" x14ac:dyDescent="0.25">
      <c r="B50743"/>
      <c r="G50743"/>
      <c r="H50743"/>
      <c r="J50743"/>
      <c r="K50743"/>
      <c r="N50743"/>
      <c r="O50743"/>
    </row>
    <row r="50744" spans="2:15" x14ac:dyDescent="0.25">
      <c r="B50744"/>
      <c r="G50744"/>
      <c r="H50744"/>
      <c r="J50744"/>
      <c r="K50744"/>
      <c r="N50744"/>
      <c r="O50744"/>
    </row>
    <row r="50745" spans="2:15" x14ac:dyDescent="0.25">
      <c r="B50745"/>
      <c r="G50745"/>
      <c r="H50745"/>
      <c r="J50745"/>
      <c r="K50745"/>
      <c r="N50745"/>
      <c r="O50745"/>
    </row>
    <row r="50746" spans="2:15" x14ac:dyDescent="0.25">
      <c r="B50746"/>
      <c r="G50746"/>
      <c r="H50746"/>
      <c r="J50746"/>
      <c r="K50746"/>
      <c r="N50746"/>
      <c r="O50746"/>
    </row>
    <row r="50747" spans="2:15" x14ac:dyDescent="0.25">
      <c r="B50747"/>
      <c r="G50747"/>
      <c r="H50747"/>
      <c r="J50747"/>
      <c r="K50747"/>
      <c r="N50747"/>
      <c r="O50747"/>
    </row>
    <row r="50748" spans="2:15" x14ac:dyDescent="0.25">
      <c r="B50748"/>
      <c r="G50748"/>
      <c r="H50748"/>
      <c r="J50748"/>
      <c r="K50748"/>
      <c r="N50748"/>
      <c r="O50748"/>
    </row>
    <row r="50749" spans="2:15" x14ac:dyDescent="0.25">
      <c r="B50749"/>
      <c r="G50749"/>
      <c r="H50749"/>
      <c r="J50749"/>
      <c r="K50749"/>
      <c r="N50749"/>
      <c r="O50749"/>
    </row>
    <row r="50750" spans="2:15" x14ac:dyDescent="0.25">
      <c r="B50750"/>
      <c r="G50750"/>
      <c r="H50750"/>
      <c r="J50750"/>
      <c r="K50750"/>
      <c r="N50750"/>
      <c r="O50750"/>
    </row>
    <row r="50751" spans="2:15" x14ac:dyDescent="0.25">
      <c r="B50751"/>
      <c r="G50751"/>
      <c r="H50751"/>
      <c r="J50751"/>
      <c r="K50751"/>
      <c r="N50751"/>
      <c r="O50751"/>
    </row>
    <row r="50752" spans="2:15" x14ac:dyDescent="0.25">
      <c r="B50752"/>
      <c r="G50752"/>
      <c r="H50752"/>
      <c r="J50752"/>
      <c r="K50752"/>
      <c r="N50752"/>
      <c r="O50752"/>
    </row>
    <row r="50753" spans="2:15" x14ac:dyDescent="0.25">
      <c r="B50753"/>
      <c r="G50753"/>
      <c r="H50753"/>
      <c r="J50753"/>
      <c r="K50753"/>
      <c r="N50753"/>
      <c r="O50753"/>
    </row>
    <row r="50754" spans="2:15" x14ac:dyDescent="0.25">
      <c r="B50754"/>
      <c r="G50754"/>
      <c r="H50754"/>
      <c r="J50754"/>
      <c r="K50754"/>
      <c r="N50754"/>
      <c r="O50754"/>
    </row>
    <row r="50755" spans="2:15" x14ac:dyDescent="0.25">
      <c r="B50755"/>
      <c r="G50755"/>
      <c r="H50755"/>
      <c r="J50755"/>
      <c r="K50755"/>
      <c r="N50755"/>
      <c r="O50755"/>
    </row>
    <row r="50756" spans="2:15" x14ac:dyDescent="0.25">
      <c r="B50756"/>
      <c r="G50756"/>
      <c r="H50756"/>
      <c r="J50756"/>
      <c r="K50756"/>
      <c r="N50756"/>
      <c r="O50756"/>
    </row>
    <row r="50757" spans="2:15" x14ac:dyDescent="0.25">
      <c r="B50757"/>
      <c r="G50757"/>
      <c r="H50757"/>
      <c r="J50757"/>
      <c r="K50757"/>
      <c r="N50757"/>
      <c r="O50757"/>
    </row>
    <row r="50758" spans="2:15" x14ac:dyDescent="0.25">
      <c r="B50758"/>
      <c r="G50758"/>
      <c r="H50758"/>
      <c r="J50758"/>
      <c r="K50758"/>
      <c r="N50758"/>
      <c r="O50758"/>
    </row>
    <row r="50759" spans="2:15" x14ac:dyDescent="0.25">
      <c r="B50759"/>
      <c r="G50759"/>
      <c r="H50759"/>
      <c r="J50759"/>
      <c r="K50759"/>
      <c r="N50759"/>
      <c r="O50759"/>
    </row>
    <row r="50760" spans="2:15" x14ac:dyDescent="0.25">
      <c r="B50760"/>
      <c r="G50760"/>
      <c r="H50760"/>
      <c r="J50760"/>
      <c r="K50760"/>
      <c r="N50760"/>
      <c r="O50760"/>
    </row>
    <row r="50761" spans="2:15" x14ac:dyDescent="0.25">
      <c r="B50761"/>
      <c r="G50761"/>
      <c r="H50761"/>
      <c r="J50761"/>
      <c r="K50761"/>
      <c r="N50761"/>
      <c r="O50761"/>
    </row>
    <row r="50762" spans="2:15" x14ac:dyDescent="0.25">
      <c r="B50762"/>
      <c r="G50762"/>
      <c r="H50762"/>
      <c r="J50762"/>
      <c r="K50762"/>
      <c r="N50762"/>
      <c r="O50762"/>
    </row>
    <row r="50763" spans="2:15" x14ac:dyDescent="0.25">
      <c r="B50763"/>
      <c r="G50763"/>
      <c r="H50763"/>
      <c r="J50763"/>
      <c r="K50763"/>
      <c r="N50763"/>
      <c r="O50763"/>
    </row>
    <row r="50764" spans="2:15" x14ac:dyDescent="0.25">
      <c r="B50764"/>
      <c r="G50764"/>
      <c r="H50764"/>
      <c r="J50764"/>
      <c r="K50764"/>
      <c r="N50764"/>
      <c r="O50764"/>
    </row>
    <row r="50765" spans="2:15" x14ac:dyDescent="0.25">
      <c r="B50765"/>
      <c r="G50765"/>
      <c r="H50765"/>
      <c r="J50765"/>
      <c r="K50765"/>
      <c r="N50765"/>
      <c r="O50765"/>
    </row>
    <row r="50766" spans="2:15" x14ac:dyDescent="0.25">
      <c r="B50766"/>
      <c r="G50766"/>
      <c r="H50766"/>
      <c r="J50766"/>
      <c r="K50766"/>
      <c r="N50766"/>
      <c r="O50766"/>
    </row>
    <row r="50767" spans="2:15" x14ac:dyDescent="0.25">
      <c r="B50767"/>
      <c r="G50767"/>
      <c r="H50767"/>
      <c r="J50767"/>
      <c r="K50767"/>
      <c r="N50767"/>
      <c r="O50767"/>
    </row>
    <row r="50768" spans="2:15" x14ac:dyDescent="0.25">
      <c r="B50768"/>
      <c r="G50768"/>
      <c r="H50768"/>
      <c r="J50768"/>
      <c r="K50768"/>
      <c r="N50768"/>
      <c r="O50768"/>
    </row>
    <row r="50769" spans="2:15" x14ac:dyDescent="0.25">
      <c r="B50769"/>
      <c r="G50769"/>
      <c r="H50769"/>
      <c r="J50769"/>
      <c r="K50769"/>
      <c r="N50769"/>
      <c r="O50769"/>
    </row>
    <row r="50770" spans="2:15" x14ac:dyDescent="0.25">
      <c r="B50770"/>
      <c r="G50770"/>
      <c r="H50770"/>
      <c r="J50770"/>
      <c r="K50770"/>
      <c r="N50770"/>
      <c r="O50770"/>
    </row>
    <row r="50771" spans="2:15" x14ac:dyDescent="0.25">
      <c r="B50771"/>
      <c r="G50771"/>
      <c r="H50771"/>
      <c r="J50771"/>
      <c r="K50771"/>
      <c r="N50771"/>
      <c r="O50771"/>
    </row>
    <row r="50772" spans="2:15" x14ac:dyDescent="0.25">
      <c r="B50772"/>
      <c r="G50772"/>
      <c r="H50772"/>
      <c r="J50772"/>
      <c r="K50772"/>
      <c r="N50772"/>
      <c r="O50772"/>
    </row>
    <row r="50773" spans="2:15" x14ac:dyDescent="0.25">
      <c r="B50773"/>
      <c r="G50773"/>
      <c r="H50773"/>
      <c r="J50773"/>
      <c r="K50773"/>
      <c r="N50773"/>
      <c r="O50773"/>
    </row>
    <row r="50774" spans="2:15" x14ac:dyDescent="0.25">
      <c r="B50774"/>
      <c r="G50774"/>
      <c r="H50774"/>
      <c r="J50774"/>
      <c r="K50774"/>
      <c r="N50774"/>
      <c r="O50774"/>
    </row>
    <row r="50775" spans="2:15" x14ac:dyDescent="0.25">
      <c r="B50775"/>
      <c r="G50775"/>
      <c r="H50775"/>
      <c r="J50775"/>
      <c r="K50775"/>
      <c r="N50775"/>
      <c r="O50775"/>
    </row>
    <row r="50776" spans="2:15" x14ac:dyDescent="0.25">
      <c r="B50776"/>
      <c r="G50776"/>
      <c r="H50776"/>
      <c r="J50776"/>
      <c r="K50776"/>
      <c r="N50776"/>
      <c r="O50776"/>
    </row>
    <row r="50777" spans="2:15" x14ac:dyDescent="0.25">
      <c r="B50777"/>
      <c r="G50777"/>
      <c r="H50777"/>
      <c r="J50777"/>
      <c r="K50777"/>
      <c r="N50777"/>
      <c r="O50777"/>
    </row>
    <row r="50778" spans="2:15" x14ac:dyDescent="0.25">
      <c r="B50778"/>
      <c r="G50778"/>
      <c r="H50778"/>
      <c r="J50778"/>
      <c r="K50778"/>
      <c r="N50778"/>
      <c r="O50778"/>
    </row>
    <row r="50779" spans="2:15" x14ac:dyDescent="0.25">
      <c r="B50779"/>
      <c r="G50779"/>
      <c r="H50779"/>
      <c r="J50779"/>
      <c r="K50779"/>
      <c r="N50779"/>
      <c r="O50779"/>
    </row>
    <row r="50780" spans="2:15" x14ac:dyDescent="0.25">
      <c r="B50780"/>
      <c r="G50780"/>
      <c r="H50780"/>
      <c r="J50780"/>
      <c r="K50780"/>
      <c r="N50780"/>
      <c r="O50780"/>
    </row>
    <row r="50781" spans="2:15" x14ac:dyDescent="0.25">
      <c r="B50781"/>
      <c r="G50781"/>
      <c r="H50781"/>
      <c r="J50781"/>
      <c r="K50781"/>
      <c r="N50781"/>
      <c r="O50781"/>
    </row>
    <row r="50782" spans="2:15" x14ac:dyDescent="0.25">
      <c r="B50782"/>
      <c r="G50782"/>
      <c r="H50782"/>
      <c r="J50782"/>
      <c r="K50782"/>
      <c r="N50782"/>
      <c r="O50782"/>
    </row>
    <row r="50783" spans="2:15" x14ac:dyDescent="0.25">
      <c r="B50783"/>
      <c r="G50783"/>
      <c r="H50783"/>
      <c r="J50783"/>
      <c r="K50783"/>
      <c r="N50783"/>
      <c r="O50783"/>
    </row>
    <row r="50784" spans="2:15" x14ac:dyDescent="0.25">
      <c r="B50784"/>
      <c r="G50784"/>
      <c r="H50784"/>
      <c r="J50784"/>
      <c r="K50784"/>
      <c r="N50784"/>
      <c r="O50784"/>
    </row>
    <row r="50785" spans="2:15" x14ac:dyDescent="0.25">
      <c r="B50785"/>
      <c r="G50785"/>
      <c r="H50785"/>
      <c r="J50785"/>
      <c r="K50785"/>
      <c r="N50785"/>
      <c r="O50785"/>
    </row>
    <row r="50786" spans="2:15" x14ac:dyDescent="0.25">
      <c r="B50786"/>
      <c r="G50786"/>
      <c r="H50786"/>
      <c r="J50786"/>
      <c r="K50786"/>
      <c r="N50786"/>
      <c r="O50786"/>
    </row>
    <row r="50787" spans="2:15" x14ac:dyDescent="0.25">
      <c r="B50787"/>
      <c r="G50787"/>
      <c r="H50787"/>
      <c r="J50787"/>
      <c r="K50787"/>
      <c r="N50787"/>
      <c r="O50787"/>
    </row>
    <row r="50788" spans="2:15" x14ac:dyDescent="0.25">
      <c r="B50788"/>
      <c r="G50788"/>
      <c r="H50788"/>
      <c r="J50788"/>
      <c r="K50788"/>
      <c r="N50788"/>
      <c r="O50788"/>
    </row>
    <row r="50789" spans="2:15" x14ac:dyDescent="0.25">
      <c r="B50789"/>
      <c r="G50789"/>
      <c r="H50789"/>
      <c r="J50789"/>
      <c r="K50789"/>
      <c r="N50789"/>
      <c r="O50789"/>
    </row>
    <row r="50790" spans="2:15" x14ac:dyDescent="0.25">
      <c r="B50790"/>
      <c r="G50790"/>
      <c r="H50790"/>
      <c r="J50790"/>
      <c r="K50790"/>
      <c r="N50790"/>
      <c r="O50790"/>
    </row>
    <row r="50791" spans="2:15" x14ac:dyDescent="0.25">
      <c r="B50791"/>
      <c r="G50791"/>
      <c r="H50791"/>
      <c r="J50791"/>
      <c r="K50791"/>
      <c r="N50791"/>
      <c r="O50791"/>
    </row>
    <row r="50792" spans="2:15" x14ac:dyDescent="0.25">
      <c r="B50792"/>
      <c r="G50792"/>
      <c r="H50792"/>
      <c r="J50792"/>
      <c r="K50792"/>
      <c r="N50792"/>
      <c r="O50792"/>
    </row>
    <row r="50793" spans="2:15" x14ac:dyDescent="0.25">
      <c r="B50793"/>
      <c r="G50793"/>
      <c r="H50793"/>
      <c r="J50793"/>
      <c r="K50793"/>
      <c r="N50793"/>
      <c r="O50793"/>
    </row>
    <row r="50794" spans="2:15" x14ac:dyDescent="0.25">
      <c r="B50794"/>
      <c r="G50794"/>
      <c r="H50794"/>
      <c r="J50794"/>
      <c r="K50794"/>
      <c r="N50794"/>
      <c r="O50794"/>
    </row>
    <row r="50795" spans="2:15" x14ac:dyDescent="0.25">
      <c r="B50795"/>
      <c r="G50795"/>
      <c r="H50795"/>
      <c r="J50795"/>
      <c r="K50795"/>
      <c r="N50795"/>
      <c r="O50795"/>
    </row>
    <row r="50796" spans="2:15" x14ac:dyDescent="0.25">
      <c r="B50796"/>
      <c r="G50796"/>
      <c r="H50796"/>
      <c r="J50796"/>
      <c r="K50796"/>
      <c r="N50796"/>
      <c r="O50796"/>
    </row>
    <row r="50797" spans="2:15" x14ac:dyDescent="0.25">
      <c r="B50797"/>
      <c r="G50797"/>
      <c r="H50797"/>
      <c r="J50797"/>
      <c r="K50797"/>
      <c r="N50797"/>
      <c r="O50797"/>
    </row>
    <row r="50798" spans="2:15" x14ac:dyDescent="0.25">
      <c r="B50798"/>
      <c r="G50798"/>
      <c r="H50798"/>
      <c r="J50798"/>
      <c r="K50798"/>
      <c r="N50798"/>
      <c r="O50798"/>
    </row>
    <row r="50799" spans="2:15" x14ac:dyDescent="0.25">
      <c r="B50799"/>
      <c r="G50799"/>
      <c r="H50799"/>
      <c r="J50799"/>
      <c r="K50799"/>
      <c r="N50799"/>
      <c r="O50799"/>
    </row>
    <row r="50800" spans="2:15" x14ac:dyDescent="0.25">
      <c r="B50800"/>
      <c r="G50800"/>
      <c r="H50800"/>
      <c r="J50800"/>
      <c r="K50800"/>
      <c r="N50800"/>
      <c r="O50800"/>
    </row>
    <row r="50801" spans="2:15" x14ac:dyDescent="0.25">
      <c r="B50801"/>
      <c r="G50801"/>
      <c r="H50801"/>
      <c r="J50801"/>
      <c r="K50801"/>
      <c r="N50801"/>
      <c r="O50801"/>
    </row>
    <row r="50802" spans="2:15" x14ac:dyDescent="0.25">
      <c r="B50802"/>
      <c r="G50802"/>
      <c r="H50802"/>
      <c r="J50802"/>
      <c r="K50802"/>
      <c r="N50802"/>
      <c r="O50802"/>
    </row>
    <row r="50803" spans="2:15" x14ac:dyDescent="0.25">
      <c r="B50803"/>
      <c r="G50803"/>
      <c r="H50803"/>
      <c r="J50803"/>
      <c r="K50803"/>
      <c r="N50803"/>
      <c r="O50803"/>
    </row>
    <row r="50804" spans="2:15" x14ac:dyDescent="0.25">
      <c r="B50804"/>
      <c r="G50804"/>
      <c r="H50804"/>
      <c r="J50804"/>
      <c r="K50804"/>
      <c r="N50804"/>
      <c r="O50804"/>
    </row>
    <row r="50805" spans="2:15" x14ac:dyDescent="0.25">
      <c r="B50805"/>
      <c r="G50805"/>
      <c r="H50805"/>
      <c r="J50805"/>
      <c r="K50805"/>
      <c r="N50805"/>
      <c r="O50805"/>
    </row>
    <row r="50806" spans="2:15" x14ac:dyDescent="0.25">
      <c r="B50806"/>
      <c r="G50806"/>
      <c r="H50806"/>
      <c r="J50806"/>
      <c r="K50806"/>
      <c r="N50806"/>
      <c r="O50806"/>
    </row>
    <row r="50807" spans="2:15" x14ac:dyDescent="0.25">
      <c r="B50807"/>
      <c r="G50807"/>
      <c r="H50807"/>
      <c r="J50807"/>
      <c r="K50807"/>
      <c r="N50807"/>
      <c r="O50807"/>
    </row>
    <row r="50808" spans="2:15" x14ac:dyDescent="0.25">
      <c r="B50808"/>
      <c r="G50808"/>
      <c r="H50808"/>
      <c r="J50808"/>
      <c r="K50808"/>
      <c r="N50808"/>
      <c r="O50808"/>
    </row>
    <row r="50809" spans="2:15" x14ac:dyDescent="0.25">
      <c r="B50809"/>
      <c r="G50809"/>
      <c r="H50809"/>
      <c r="J50809"/>
      <c r="K50809"/>
      <c r="N50809"/>
      <c r="O50809"/>
    </row>
    <row r="50810" spans="2:15" x14ac:dyDescent="0.25">
      <c r="B50810"/>
      <c r="G50810"/>
      <c r="H50810"/>
      <c r="J50810"/>
      <c r="K50810"/>
      <c r="N50810"/>
      <c r="O50810"/>
    </row>
    <row r="50811" spans="2:15" x14ac:dyDescent="0.25">
      <c r="B50811"/>
      <c r="G50811"/>
      <c r="H50811"/>
      <c r="J50811"/>
      <c r="K50811"/>
      <c r="N50811"/>
      <c r="O50811"/>
    </row>
    <row r="50812" spans="2:15" x14ac:dyDescent="0.25">
      <c r="B50812"/>
      <c r="G50812"/>
      <c r="H50812"/>
      <c r="J50812"/>
      <c r="K50812"/>
      <c r="N50812"/>
      <c r="O50812"/>
    </row>
    <row r="50813" spans="2:15" x14ac:dyDescent="0.25">
      <c r="B50813"/>
      <c r="G50813"/>
      <c r="H50813"/>
      <c r="J50813"/>
      <c r="K50813"/>
      <c r="N50813"/>
      <c r="O50813"/>
    </row>
    <row r="50814" spans="2:15" x14ac:dyDescent="0.25">
      <c r="B50814"/>
      <c r="G50814"/>
      <c r="H50814"/>
      <c r="J50814"/>
      <c r="K50814"/>
      <c r="N50814"/>
      <c r="O50814"/>
    </row>
    <row r="50815" spans="2:15" x14ac:dyDescent="0.25">
      <c r="B50815"/>
      <c r="G50815"/>
      <c r="H50815"/>
      <c r="J50815"/>
      <c r="K50815"/>
      <c r="N50815"/>
      <c r="O50815"/>
    </row>
    <row r="50816" spans="2:15" x14ac:dyDescent="0.25">
      <c r="B50816"/>
      <c r="G50816"/>
      <c r="H50816"/>
      <c r="J50816"/>
      <c r="K50816"/>
      <c r="N50816"/>
      <c r="O50816"/>
    </row>
    <row r="50817" spans="2:15" x14ac:dyDescent="0.25">
      <c r="B50817"/>
      <c r="G50817"/>
      <c r="H50817"/>
      <c r="J50817"/>
      <c r="K50817"/>
      <c r="N50817"/>
      <c r="O50817"/>
    </row>
    <row r="50818" spans="2:15" x14ac:dyDescent="0.25">
      <c r="B50818"/>
      <c r="G50818"/>
      <c r="H50818"/>
      <c r="J50818"/>
      <c r="K50818"/>
      <c r="N50818"/>
      <c r="O50818"/>
    </row>
    <row r="50819" spans="2:15" x14ac:dyDescent="0.25">
      <c r="B50819"/>
      <c r="G50819"/>
      <c r="H50819"/>
      <c r="J50819"/>
      <c r="K50819"/>
      <c r="N50819"/>
      <c r="O50819"/>
    </row>
    <row r="50820" spans="2:15" x14ac:dyDescent="0.25">
      <c r="B50820"/>
      <c r="G50820"/>
      <c r="H50820"/>
      <c r="J50820"/>
      <c r="K50820"/>
      <c r="N50820"/>
      <c r="O50820"/>
    </row>
    <row r="50821" spans="2:15" x14ac:dyDescent="0.25">
      <c r="B50821"/>
      <c r="G50821"/>
      <c r="H50821"/>
      <c r="J50821"/>
      <c r="K50821"/>
      <c r="N50821"/>
      <c r="O50821"/>
    </row>
    <row r="50822" spans="2:15" x14ac:dyDescent="0.25">
      <c r="B50822"/>
      <c r="G50822"/>
      <c r="H50822"/>
      <c r="J50822"/>
      <c r="K50822"/>
      <c r="N50822"/>
      <c r="O50822"/>
    </row>
    <row r="50823" spans="2:15" x14ac:dyDescent="0.25">
      <c r="B50823"/>
      <c r="G50823"/>
      <c r="H50823"/>
      <c r="J50823"/>
      <c r="K50823"/>
      <c r="N50823"/>
      <c r="O50823"/>
    </row>
    <row r="50824" spans="2:15" x14ac:dyDescent="0.25">
      <c r="B50824"/>
      <c r="G50824"/>
      <c r="H50824"/>
      <c r="J50824"/>
      <c r="K50824"/>
      <c r="N50824"/>
      <c r="O50824"/>
    </row>
    <row r="50825" spans="2:15" x14ac:dyDescent="0.25">
      <c r="B50825"/>
      <c r="G50825"/>
      <c r="H50825"/>
      <c r="J50825"/>
      <c r="K50825"/>
      <c r="N50825"/>
      <c r="O50825"/>
    </row>
    <row r="50826" spans="2:15" x14ac:dyDescent="0.25">
      <c r="B50826"/>
      <c r="G50826"/>
      <c r="H50826"/>
      <c r="J50826"/>
      <c r="K50826"/>
      <c r="N50826"/>
      <c r="O50826"/>
    </row>
    <row r="50827" spans="2:15" x14ac:dyDescent="0.25">
      <c r="B50827"/>
      <c r="G50827"/>
      <c r="H50827"/>
      <c r="J50827"/>
      <c r="K50827"/>
      <c r="N50827"/>
      <c r="O50827"/>
    </row>
    <row r="50828" spans="2:15" x14ac:dyDescent="0.25">
      <c r="B50828"/>
      <c r="G50828"/>
      <c r="H50828"/>
      <c r="J50828"/>
      <c r="K50828"/>
      <c r="N50828"/>
      <c r="O50828"/>
    </row>
    <row r="50829" spans="2:15" x14ac:dyDescent="0.25">
      <c r="B50829"/>
      <c r="G50829"/>
      <c r="H50829"/>
      <c r="J50829"/>
      <c r="K50829"/>
      <c r="N50829"/>
      <c r="O50829"/>
    </row>
    <row r="50830" spans="2:15" x14ac:dyDescent="0.25">
      <c r="B50830"/>
      <c r="G50830"/>
      <c r="H50830"/>
      <c r="J50830"/>
      <c r="K50830"/>
      <c r="N50830"/>
      <c r="O50830"/>
    </row>
    <row r="50831" spans="2:15" x14ac:dyDescent="0.25">
      <c r="B50831"/>
      <c r="G50831"/>
      <c r="H50831"/>
      <c r="J50831"/>
      <c r="K50831"/>
      <c r="N50831"/>
      <c r="O50831"/>
    </row>
    <row r="50832" spans="2:15" x14ac:dyDescent="0.25">
      <c r="B50832"/>
      <c r="G50832"/>
      <c r="H50832"/>
      <c r="J50832"/>
      <c r="K50832"/>
      <c r="N50832"/>
      <c r="O50832"/>
    </row>
    <row r="50833" spans="2:15" x14ac:dyDescent="0.25">
      <c r="B50833"/>
      <c r="G50833"/>
      <c r="H50833"/>
      <c r="J50833"/>
      <c r="K50833"/>
      <c r="N50833"/>
      <c r="O50833"/>
    </row>
    <row r="50834" spans="2:15" x14ac:dyDescent="0.25">
      <c r="B50834"/>
      <c r="G50834"/>
      <c r="H50834"/>
      <c r="J50834"/>
      <c r="K50834"/>
      <c r="N50834"/>
      <c r="O50834"/>
    </row>
    <row r="50835" spans="2:15" x14ac:dyDescent="0.25">
      <c r="B50835"/>
      <c r="G50835"/>
      <c r="H50835"/>
      <c r="J50835"/>
      <c r="K50835"/>
      <c r="N50835"/>
      <c r="O50835"/>
    </row>
    <row r="50836" spans="2:15" x14ac:dyDescent="0.25">
      <c r="B50836"/>
      <c r="G50836"/>
      <c r="H50836"/>
      <c r="J50836"/>
      <c r="K50836"/>
      <c r="N50836"/>
      <c r="O50836"/>
    </row>
    <row r="50837" spans="2:15" x14ac:dyDescent="0.25">
      <c r="B50837"/>
      <c r="G50837"/>
      <c r="H50837"/>
      <c r="J50837"/>
      <c r="K50837"/>
      <c r="N50837"/>
      <c r="O50837"/>
    </row>
    <row r="50838" spans="2:15" x14ac:dyDescent="0.25">
      <c r="B50838"/>
      <c r="G50838"/>
      <c r="H50838"/>
      <c r="J50838"/>
      <c r="K50838"/>
      <c r="N50838"/>
      <c r="O50838"/>
    </row>
    <row r="50839" spans="2:15" x14ac:dyDescent="0.25">
      <c r="B50839"/>
      <c r="G50839"/>
      <c r="H50839"/>
      <c r="J50839"/>
      <c r="K50839"/>
      <c r="N50839"/>
      <c r="O50839"/>
    </row>
    <row r="50840" spans="2:15" x14ac:dyDescent="0.25">
      <c r="B50840"/>
      <c r="G50840"/>
      <c r="H50840"/>
      <c r="J50840"/>
      <c r="K50840"/>
      <c r="N50840"/>
      <c r="O50840"/>
    </row>
    <row r="50841" spans="2:15" x14ac:dyDescent="0.25">
      <c r="B50841"/>
      <c r="G50841"/>
      <c r="H50841"/>
      <c r="J50841"/>
      <c r="K50841"/>
      <c r="N50841"/>
      <c r="O50841"/>
    </row>
    <row r="50842" spans="2:15" x14ac:dyDescent="0.25">
      <c r="B50842"/>
      <c r="G50842"/>
      <c r="H50842"/>
      <c r="J50842"/>
      <c r="K50842"/>
      <c r="N50842"/>
      <c r="O50842"/>
    </row>
    <row r="50843" spans="2:15" x14ac:dyDescent="0.25">
      <c r="B50843"/>
      <c r="G50843"/>
      <c r="H50843"/>
      <c r="J50843"/>
      <c r="K50843"/>
      <c r="N50843"/>
      <c r="O50843"/>
    </row>
    <row r="50844" spans="2:15" x14ac:dyDescent="0.25">
      <c r="B50844"/>
      <c r="G50844"/>
      <c r="H50844"/>
      <c r="J50844"/>
      <c r="K50844"/>
      <c r="N50844"/>
      <c r="O50844"/>
    </row>
    <row r="50845" spans="2:15" x14ac:dyDescent="0.25">
      <c r="B50845"/>
      <c r="G50845"/>
      <c r="H50845"/>
      <c r="J50845"/>
      <c r="K50845"/>
      <c r="N50845"/>
      <c r="O50845"/>
    </row>
    <row r="50846" spans="2:15" x14ac:dyDescent="0.25">
      <c r="B50846"/>
      <c r="G50846"/>
      <c r="H50846"/>
      <c r="J50846"/>
      <c r="K50846"/>
      <c r="N50846"/>
      <c r="O50846"/>
    </row>
    <row r="50847" spans="2:15" x14ac:dyDescent="0.25">
      <c r="B50847"/>
      <c r="G50847"/>
      <c r="H50847"/>
      <c r="J50847"/>
      <c r="K50847"/>
      <c r="N50847"/>
      <c r="O50847"/>
    </row>
    <row r="50848" spans="2:15" x14ac:dyDescent="0.25">
      <c r="B50848"/>
      <c r="G50848"/>
      <c r="H50848"/>
      <c r="J50848"/>
      <c r="K50848"/>
      <c r="N50848"/>
      <c r="O50848"/>
    </row>
    <row r="50849" spans="2:15" x14ac:dyDescent="0.25">
      <c r="B50849"/>
      <c r="G50849"/>
      <c r="H50849"/>
      <c r="J50849"/>
      <c r="K50849"/>
      <c r="N50849"/>
      <c r="O50849"/>
    </row>
    <row r="50850" spans="2:15" x14ac:dyDescent="0.25">
      <c r="B50850"/>
      <c r="G50850"/>
      <c r="H50850"/>
      <c r="J50850"/>
      <c r="K50850"/>
      <c r="N50850"/>
      <c r="O50850"/>
    </row>
    <row r="50851" spans="2:15" x14ac:dyDescent="0.25">
      <c r="B50851"/>
      <c r="G50851"/>
      <c r="H50851"/>
      <c r="J50851"/>
      <c r="K50851"/>
      <c r="N50851"/>
      <c r="O50851"/>
    </row>
    <row r="50852" spans="2:15" x14ac:dyDescent="0.25">
      <c r="B50852"/>
      <c r="G50852"/>
      <c r="H50852"/>
      <c r="J50852"/>
      <c r="K50852"/>
      <c r="N50852"/>
      <c r="O50852"/>
    </row>
    <row r="50853" spans="2:15" x14ac:dyDescent="0.25">
      <c r="B50853"/>
      <c r="G50853"/>
      <c r="H50853"/>
      <c r="J50853"/>
      <c r="K50853"/>
      <c r="N50853"/>
      <c r="O50853"/>
    </row>
    <row r="50854" spans="2:15" x14ac:dyDescent="0.25">
      <c r="B50854"/>
      <c r="G50854"/>
      <c r="H50854"/>
      <c r="J50854"/>
      <c r="K50854"/>
      <c r="N50854"/>
      <c r="O50854"/>
    </row>
    <row r="50855" spans="2:15" x14ac:dyDescent="0.25">
      <c r="B50855"/>
      <c r="G50855"/>
      <c r="H50855"/>
      <c r="J50855"/>
      <c r="K50855"/>
      <c r="N50855"/>
      <c r="O50855"/>
    </row>
    <row r="50856" spans="2:15" x14ac:dyDescent="0.25">
      <c r="B50856"/>
      <c r="G50856"/>
      <c r="H50856"/>
      <c r="J50856"/>
      <c r="K50856"/>
      <c r="N50856"/>
      <c r="O50856"/>
    </row>
    <row r="50857" spans="2:15" x14ac:dyDescent="0.25">
      <c r="B50857"/>
      <c r="G50857"/>
      <c r="H50857"/>
      <c r="J50857"/>
      <c r="K50857"/>
      <c r="N50857"/>
      <c r="O50857"/>
    </row>
    <row r="50858" spans="2:15" x14ac:dyDescent="0.25">
      <c r="B50858"/>
      <c r="G50858"/>
      <c r="H50858"/>
      <c r="J50858"/>
      <c r="K50858"/>
      <c r="N50858"/>
      <c r="O50858"/>
    </row>
    <row r="50859" spans="2:15" x14ac:dyDescent="0.25">
      <c r="B50859"/>
      <c r="G50859"/>
      <c r="H50859"/>
      <c r="J50859"/>
      <c r="K50859"/>
      <c r="N50859"/>
      <c r="O50859"/>
    </row>
    <row r="50860" spans="2:15" x14ac:dyDescent="0.25">
      <c r="B50860"/>
      <c r="G50860"/>
      <c r="H50860"/>
      <c r="J50860"/>
      <c r="K50860"/>
      <c r="N50860"/>
      <c r="O50860"/>
    </row>
    <row r="50861" spans="2:15" x14ac:dyDescent="0.25">
      <c r="B50861"/>
      <c r="G50861"/>
      <c r="H50861"/>
      <c r="J50861"/>
      <c r="K50861"/>
      <c r="N50861"/>
      <c r="O50861"/>
    </row>
    <row r="50862" spans="2:15" x14ac:dyDescent="0.25">
      <c r="B50862"/>
      <c r="G50862"/>
      <c r="H50862"/>
      <c r="J50862"/>
      <c r="K50862"/>
      <c r="N50862"/>
      <c r="O50862"/>
    </row>
    <row r="50863" spans="2:15" x14ac:dyDescent="0.25">
      <c r="B50863"/>
      <c r="G50863"/>
      <c r="H50863"/>
      <c r="J50863"/>
      <c r="K50863"/>
      <c r="N50863"/>
      <c r="O50863"/>
    </row>
    <row r="50864" spans="2:15" x14ac:dyDescent="0.25">
      <c r="B50864"/>
      <c r="G50864"/>
      <c r="H50864"/>
      <c r="J50864"/>
      <c r="K50864"/>
      <c r="N50864"/>
      <c r="O50864"/>
    </row>
    <row r="50865" spans="2:15" x14ac:dyDescent="0.25">
      <c r="B50865"/>
      <c r="G50865"/>
      <c r="H50865"/>
      <c r="J50865"/>
      <c r="K50865"/>
      <c r="N50865"/>
      <c r="O50865"/>
    </row>
    <row r="50866" spans="2:15" x14ac:dyDescent="0.25">
      <c r="B50866"/>
      <c r="G50866"/>
      <c r="H50866"/>
      <c r="J50866"/>
      <c r="K50866"/>
      <c r="N50866"/>
      <c r="O50866"/>
    </row>
    <row r="50867" spans="2:15" x14ac:dyDescent="0.25">
      <c r="B50867"/>
      <c r="G50867"/>
      <c r="H50867"/>
      <c r="J50867"/>
      <c r="K50867"/>
      <c r="N50867"/>
      <c r="O50867"/>
    </row>
    <row r="50868" spans="2:15" x14ac:dyDescent="0.25">
      <c r="B50868"/>
      <c r="G50868"/>
      <c r="H50868"/>
      <c r="J50868"/>
      <c r="K50868"/>
      <c r="N50868"/>
      <c r="O50868"/>
    </row>
    <row r="50869" spans="2:15" x14ac:dyDescent="0.25">
      <c r="B50869"/>
      <c r="G50869"/>
      <c r="H50869"/>
      <c r="J50869"/>
      <c r="K50869"/>
      <c r="N50869"/>
      <c r="O50869"/>
    </row>
    <row r="50870" spans="2:15" x14ac:dyDescent="0.25">
      <c r="B50870"/>
      <c r="G50870"/>
      <c r="H50870"/>
      <c r="J50870"/>
      <c r="K50870"/>
      <c r="N50870"/>
      <c r="O50870"/>
    </row>
    <row r="50871" spans="2:15" x14ac:dyDescent="0.25">
      <c r="B50871"/>
      <c r="G50871"/>
      <c r="H50871"/>
      <c r="J50871"/>
      <c r="K50871"/>
      <c r="N50871"/>
      <c r="O50871"/>
    </row>
    <row r="50872" spans="2:15" x14ac:dyDescent="0.25">
      <c r="B50872"/>
      <c r="G50872"/>
      <c r="H50872"/>
      <c r="J50872"/>
      <c r="K50872"/>
      <c r="N50872"/>
      <c r="O50872"/>
    </row>
    <row r="50873" spans="2:15" x14ac:dyDescent="0.25">
      <c r="B50873"/>
      <c r="G50873"/>
      <c r="H50873"/>
      <c r="J50873"/>
      <c r="K50873"/>
      <c r="N50873"/>
      <c r="O50873"/>
    </row>
    <row r="50874" spans="2:15" x14ac:dyDescent="0.25">
      <c r="B50874"/>
      <c r="G50874"/>
      <c r="H50874"/>
      <c r="J50874"/>
      <c r="K50874"/>
      <c r="N50874"/>
      <c r="O50874"/>
    </row>
    <row r="50875" spans="2:15" x14ac:dyDescent="0.25">
      <c r="B50875"/>
      <c r="G50875"/>
      <c r="H50875"/>
      <c r="J50875"/>
      <c r="K50875"/>
      <c r="N50875"/>
      <c r="O50875"/>
    </row>
    <row r="50876" spans="2:15" x14ac:dyDescent="0.25">
      <c r="B50876"/>
      <c r="G50876"/>
      <c r="H50876"/>
      <c r="J50876"/>
      <c r="K50876"/>
      <c r="N50876"/>
      <c r="O50876"/>
    </row>
    <row r="50877" spans="2:15" x14ac:dyDescent="0.25">
      <c r="B50877"/>
      <c r="G50877"/>
      <c r="H50877"/>
      <c r="J50877"/>
      <c r="K50877"/>
      <c r="N50877"/>
      <c r="O50877"/>
    </row>
    <row r="50878" spans="2:15" x14ac:dyDescent="0.25">
      <c r="B50878"/>
      <c r="G50878"/>
      <c r="H50878"/>
      <c r="J50878"/>
      <c r="K50878"/>
      <c r="N50878"/>
      <c r="O50878"/>
    </row>
    <row r="50879" spans="2:15" x14ac:dyDescent="0.25">
      <c r="B50879"/>
      <c r="G50879"/>
      <c r="H50879"/>
      <c r="J50879"/>
      <c r="K50879"/>
      <c r="N50879"/>
      <c r="O50879"/>
    </row>
    <row r="50880" spans="2:15" x14ac:dyDescent="0.25">
      <c r="B50880"/>
      <c r="G50880"/>
      <c r="H50880"/>
      <c r="J50880"/>
      <c r="K50880"/>
      <c r="N50880"/>
      <c r="O50880"/>
    </row>
    <row r="50881" spans="2:15" x14ac:dyDescent="0.25">
      <c r="B50881"/>
      <c r="G50881"/>
      <c r="H50881"/>
      <c r="J50881"/>
      <c r="K50881"/>
      <c r="N50881"/>
      <c r="O50881"/>
    </row>
    <row r="50882" spans="2:15" x14ac:dyDescent="0.25">
      <c r="B50882"/>
      <c r="G50882"/>
      <c r="H50882"/>
      <c r="J50882"/>
      <c r="K50882"/>
      <c r="N50882"/>
      <c r="O50882"/>
    </row>
    <row r="50883" spans="2:15" x14ac:dyDescent="0.25">
      <c r="B50883"/>
      <c r="G50883"/>
      <c r="H50883"/>
      <c r="J50883"/>
      <c r="K50883"/>
      <c r="N50883"/>
      <c r="O50883"/>
    </row>
    <row r="50884" spans="2:15" x14ac:dyDescent="0.25">
      <c r="B50884"/>
      <c r="G50884"/>
      <c r="H50884"/>
      <c r="J50884"/>
      <c r="K50884"/>
      <c r="N50884"/>
      <c r="O50884"/>
    </row>
    <row r="50885" spans="2:15" x14ac:dyDescent="0.25">
      <c r="B50885"/>
      <c r="G50885"/>
      <c r="H50885"/>
      <c r="J50885"/>
      <c r="K50885"/>
      <c r="N50885"/>
      <c r="O50885"/>
    </row>
    <row r="50886" spans="2:15" x14ac:dyDescent="0.25">
      <c r="B50886"/>
      <c r="G50886"/>
      <c r="H50886"/>
      <c r="J50886"/>
      <c r="K50886"/>
      <c r="N50886"/>
      <c r="O50886"/>
    </row>
    <row r="50887" spans="2:15" x14ac:dyDescent="0.25">
      <c r="B50887"/>
      <c r="G50887"/>
      <c r="H50887"/>
      <c r="J50887"/>
      <c r="K50887"/>
      <c r="N50887"/>
      <c r="O50887"/>
    </row>
    <row r="50888" spans="2:15" x14ac:dyDescent="0.25">
      <c r="B50888"/>
      <c r="G50888"/>
      <c r="H50888"/>
      <c r="J50888"/>
      <c r="K50888"/>
      <c r="N50888"/>
      <c r="O50888"/>
    </row>
    <row r="50889" spans="2:15" x14ac:dyDescent="0.25">
      <c r="B50889"/>
      <c r="G50889"/>
      <c r="H50889"/>
      <c r="J50889"/>
      <c r="K50889"/>
      <c r="N50889"/>
      <c r="O50889"/>
    </row>
    <row r="50890" spans="2:15" x14ac:dyDescent="0.25">
      <c r="B50890"/>
      <c r="G50890"/>
      <c r="H50890"/>
      <c r="J50890"/>
      <c r="K50890"/>
      <c r="N50890"/>
      <c r="O50890"/>
    </row>
    <row r="50891" spans="2:15" x14ac:dyDescent="0.25">
      <c r="B50891"/>
      <c r="G50891"/>
      <c r="H50891"/>
      <c r="J50891"/>
      <c r="K50891"/>
      <c r="N50891"/>
      <c r="O50891"/>
    </row>
    <row r="50892" spans="2:15" x14ac:dyDescent="0.25">
      <c r="B50892"/>
      <c r="G50892"/>
      <c r="H50892"/>
      <c r="J50892"/>
      <c r="K50892"/>
      <c r="N50892"/>
      <c r="O50892"/>
    </row>
    <row r="50893" spans="2:15" x14ac:dyDescent="0.25">
      <c r="B50893"/>
      <c r="G50893"/>
      <c r="H50893"/>
      <c r="J50893"/>
      <c r="K50893"/>
      <c r="N50893"/>
      <c r="O50893"/>
    </row>
    <row r="50894" spans="2:15" x14ac:dyDescent="0.25">
      <c r="B50894"/>
      <c r="G50894"/>
      <c r="H50894"/>
      <c r="J50894"/>
      <c r="K50894"/>
      <c r="N50894"/>
      <c r="O50894"/>
    </row>
    <row r="50895" spans="2:15" x14ac:dyDescent="0.25">
      <c r="B50895"/>
      <c r="G50895"/>
      <c r="H50895"/>
      <c r="J50895"/>
      <c r="K50895"/>
      <c r="N50895"/>
      <c r="O50895"/>
    </row>
    <row r="50896" spans="2:15" x14ac:dyDescent="0.25">
      <c r="B50896"/>
      <c r="G50896"/>
      <c r="H50896"/>
      <c r="J50896"/>
      <c r="K50896"/>
      <c r="N50896"/>
      <c r="O50896"/>
    </row>
    <row r="50897" spans="2:15" x14ac:dyDescent="0.25">
      <c r="B50897"/>
      <c r="G50897"/>
      <c r="H50897"/>
      <c r="J50897"/>
      <c r="K50897"/>
      <c r="N50897"/>
      <c r="O50897"/>
    </row>
    <row r="50898" spans="2:15" x14ac:dyDescent="0.25">
      <c r="B50898"/>
      <c r="G50898"/>
      <c r="H50898"/>
      <c r="J50898"/>
      <c r="K50898"/>
      <c r="N50898"/>
      <c r="O50898"/>
    </row>
    <row r="50899" spans="2:15" x14ac:dyDescent="0.25">
      <c r="B50899"/>
      <c r="G50899"/>
      <c r="H50899"/>
      <c r="J50899"/>
      <c r="K50899"/>
      <c r="N50899"/>
      <c r="O50899"/>
    </row>
    <row r="50900" spans="2:15" x14ac:dyDescent="0.25">
      <c r="B50900"/>
      <c r="G50900"/>
      <c r="H50900"/>
      <c r="J50900"/>
      <c r="K50900"/>
      <c r="N50900"/>
      <c r="O50900"/>
    </row>
    <row r="50901" spans="2:15" x14ac:dyDescent="0.25">
      <c r="B50901"/>
      <c r="G50901"/>
      <c r="H50901"/>
      <c r="J50901"/>
      <c r="K50901"/>
      <c r="N50901"/>
      <c r="O50901"/>
    </row>
    <row r="50902" spans="2:15" x14ac:dyDescent="0.25">
      <c r="B50902"/>
      <c r="G50902"/>
      <c r="H50902"/>
      <c r="J50902"/>
      <c r="K50902"/>
      <c r="N50902"/>
      <c r="O50902"/>
    </row>
    <row r="50903" spans="2:15" x14ac:dyDescent="0.25">
      <c r="B50903"/>
      <c r="G50903"/>
      <c r="H50903"/>
      <c r="J50903"/>
      <c r="K50903"/>
      <c r="N50903"/>
      <c r="O50903"/>
    </row>
    <row r="50904" spans="2:15" x14ac:dyDescent="0.25">
      <c r="B50904"/>
      <c r="G50904"/>
      <c r="H50904"/>
      <c r="J50904"/>
      <c r="K50904"/>
      <c r="N50904"/>
      <c r="O50904"/>
    </row>
    <row r="50905" spans="2:15" x14ac:dyDescent="0.25">
      <c r="B50905"/>
      <c r="G50905"/>
      <c r="H50905"/>
      <c r="J50905"/>
      <c r="K50905"/>
      <c r="N50905"/>
      <c r="O50905"/>
    </row>
    <row r="50906" spans="2:15" x14ac:dyDescent="0.25">
      <c r="B50906"/>
      <c r="G50906"/>
      <c r="H50906"/>
      <c r="J50906"/>
      <c r="K50906"/>
      <c r="N50906"/>
      <c r="O50906"/>
    </row>
    <row r="50907" spans="2:15" x14ac:dyDescent="0.25">
      <c r="B50907"/>
      <c r="G50907"/>
      <c r="H50907"/>
      <c r="J50907"/>
      <c r="K50907"/>
      <c r="N50907"/>
      <c r="O50907"/>
    </row>
    <row r="50908" spans="2:15" x14ac:dyDescent="0.25">
      <c r="B50908"/>
      <c r="G50908"/>
      <c r="H50908"/>
      <c r="J50908"/>
      <c r="K50908"/>
      <c r="N50908"/>
      <c r="O50908"/>
    </row>
    <row r="50909" spans="2:15" x14ac:dyDescent="0.25">
      <c r="B50909"/>
      <c r="G50909"/>
      <c r="H50909"/>
      <c r="J50909"/>
      <c r="K50909"/>
      <c r="N50909"/>
      <c r="O50909"/>
    </row>
    <row r="50910" spans="2:15" x14ac:dyDescent="0.25">
      <c r="B50910"/>
      <c r="G50910"/>
      <c r="H50910"/>
      <c r="J50910"/>
      <c r="K50910"/>
      <c r="N50910"/>
      <c r="O50910"/>
    </row>
    <row r="50911" spans="2:15" x14ac:dyDescent="0.25">
      <c r="B50911"/>
      <c r="G50911"/>
      <c r="H50911"/>
      <c r="J50911"/>
      <c r="K50911"/>
      <c r="N50911"/>
      <c r="O50911"/>
    </row>
    <row r="50912" spans="2:15" x14ac:dyDescent="0.25">
      <c r="B50912"/>
      <c r="G50912"/>
      <c r="H50912"/>
      <c r="J50912"/>
      <c r="K50912"/>
      <c r="N50912"/>
      <c r="O50912"/>
    </row>
    <row r="50913" spans="2:15" x14ac:dyDescent="0.25">
      <c r="B50913"/>
      <c r="G50913"/>
      <c r="H50913"/>
      <c r="J50913"/>
      <c r="K50913"/>
      <c r="N50913"/>
      <c r="O50913"/>
    </row>
    <row r="50914" spans="2:15" x14ac:dyDescent="0.25">
      <c r="B50914"/>
      <c r="G50914"/>
      <c r="H50914"/>
      <c r="J50914"/>
      <c r="K50914"/>
      <c r="N50914"/>
      <c r="O50914"/>
    </row>
    <row r="50915" spans="2:15" x14ac:dyDescent="0.25">
      <c r="B50915"/>
      <c r="G50915"/>
      <c r="H50915"/>
      <c r="J50915"/>
      <c r="K50915"/>
      <c r="N50915"/>
      <c r="O50915"/>
    </row>
    <row r="50916" spans="2:15" x14ac:dyDescent="0.25">
      <c r="B50916"/>
      <c r="G50916"/>
      <c r="H50916"/>
      <c r="J50916"/>
      <c r="K50916"/>
      <c r="N50916"/>
      <c r="O50916"/>
    </row>
    <row r="50917" spans="2:15" x14ac:dyDescent="0.25">
      <c r="B50917"/>
      <c r="G50917"/>
      <c r="H50917"/>
      <c r="J50917"/>
      <c r="K50917"/>
      <c r="N50917"/>
      <c r="O50917"/>
    </row>
    <row r="50918" spans="2:15" x14ac:dyDescent="0.25">
      <c r="B50918"/>
      <c r="G50918"/>
      <c r="H50918"/>
      <c r="J50918"/>
      <c r="K50918"/>
      <c r="N50918"/>
      <c r="O50918"/>
    </row>
    <row r="50919" spans="2:15" x14ac:dyDescent="0.25">
      <c r="B50919"/>
      <c r="G50919"/>
      <c r="H50919"/>
      <c r="J50919"/>
      <c r="K50919"/>
      <c r="N50919"/>
      <c r="O50919"/>
    </row>
    <row r="50920" spans="2:15" x14ac:dyDescent="0.25">
      <c r="B50920"/>
      <c r="G50920"/>
      <c r="H50920"/>
      <c r="J50920"/>
      <c r="K50920"/>
      <c r="N50920"/>
      <c r="O50920"/>
    </row>
    <row r="50921" spans="2:15" x14ac:dyDescent="0.25">
      <c r="B50921"/>
      <c r="G50921"/>
      <c r="H50921"/>
      <c r="J50921"/>
      <c r="K50921"/>
      <c r="N50921"/>
      <c r="O50921"/>
    </row>
    <row r="50922" spans="2:15" x14ac:dyDescent="0.25">
      <c r="B50922"/>
      <c r="G50922"/>
      <c r="H50922"/>
      <c r="J50922"/>
      <c r="K50922"/>
      <c r="N50922"/>
      <c r="O50922"/>
    </row>
    <row r="50923" spans="2:15" x14ac:dyDescent="0.25">
      <c r="B50923"/>
      <c r="G50923"/>
      <c r="H50923"/>
      <c r="J50923"/>
      <c r="K50923"/>
      <c r="N50923"/>
      <c r="O50923"/>
    </row>
    <row r="50924" spans="2:15" x14ac:dyDescent="0.25">
      <c r="B50924"/>
      <c r="G50924"/>
      <c r="H50924"/>
      <c r="J50924"/>
      <c r="K50924"/>
      <c r="N50924"/>
      <c r="O50924"/>
    </row>
    <row r="50925" spans="2:15" x14ac:dyDescent="0.25">
      <c r="B50925"/>
      <c r="G50925"/>
      <c r="H50925"/>
      <c r="J50925"/>
      <c r="K50925"/>
      <c r="N50925"/>
      <c r="O50925"/>
    </row>
    <row r="50926" spans="2:15" x14ac:dyDescent="0.25">
      <c r="B50926"/>
      <c r="G50926"/>
      <c r="H50926"/>
      <c r="J50926"/>
      <c r="K50926"/>
      <c r="N50926"/>
      <c r="O50926"/>
    </row>
    <row r="50927" spans="2:15" x14ac:dyDescent="0.25">
      <c r="B50927"/>
      <c r="G50927"/>
      <c r="H50927"/>
      <c r="J50927"/>
      <c r="K50927"/>
      <c r="N50927"/>
      <c r="O50927"/>
    </row>
    <row r="50928" spans="2:15" x14ac:dyDescent="0.25">
      <c r="B50928"/>
      <c r="G50928"/>
      <c r="H50928"/>
      <c r="J50928"/>
      <c r="K50928"/>
      <c r="N50928"/>
      <c r="O50928"/>
    </row>
    <row r="50929" spans="2:15" x14ac:dyDescent="0.25">
      <c r="B50929"/>
      <c r="G50929"/>
      <c r="H50929"/>
      <c r="J50929"/>
      <c r="K50929"/>
      <c r="N50929"/>
      <c r="O50929"/>
    </row>
    <row r="50930" spans="2:15" x14ac:dyDescent="0.25">
      <c r="B50930"/>
      <c r="G50930"/>
      <c r="H50930"/>
      <c r="J50930"/>
      <c r="K50930"/>
      <c r="N50930"/>
      <c r="O50930"/>
    </row>
    <row r="50931" spans="2:15" x14ac:dyDescent="0.25">
      <c r="B50931"/>
      <c r="G50931"/>
      <c r="H50931"/>
      <c r="J50931"/>
      <c r="K50931"/>
      <c r="N50931"/>
      <c r="O50931"/>
    </row>
    <row r="50932" spans="2:15" x14ac:dyDescent="0.25">
      <c r="B50932"/>
      <c r="G50932"/>
      <c r="H50932"/>
      <c r="J50932"/>
      <c r="K50932"/>
      <c r="N50932"/>
      <c r="O50932"/>
    </row>
    <row r="50933" spans="2:15" x14ac:dyDescent="0.25">
      <c r="B50933"/>
      <c r="G50933"/>
      <c r="H50933"/>
      <c r="J50933"/>
      <c r="K50933"/>
      <c r="N50933"/>
      <c r="O50933"/>
    </row>
    <row r="50934" spans="2:15" x14ac:dyDescent="0.25">
      <c r="B50934"/>
      <c r="G50934"/>
      <c r="H50934"/>
      <c r="J50934"/>
      <c r="K50934"/>
      <c r="N50934"/>
      <c r="O50934"/>
    </row>
    <row r="50935" spans="2:15" x14ac:dyDescent="0.25">
      <c r="B50935"/>
      <c r="G50935"/>
      <c r="H50935"/>
      <c r="J50935"/>
      <c r="K50935"/>
      <c r="N50935"/>
      <c r="O50935"/>
    </row>
    <row r="50936" spans="2:15" x14ac:dyDescent="0.25">
      <c r="B50936"/>
      <c r="G50936"/>
      <c r="H50936"/>
      <c r="J50936"/>
      <c r="K50936"/>
      <c r="N50936"/>
      <c r="O50936"/>
    </row>
    <row r="50937" spans="2:15" x14ac:dyDescent="0.25">
      <c r="B50937"/>
      <c r="G50937"/>
      <c r="H50937"/>
      <c r="J50937"/>
      <c r="K50937"/>
      <c r="N50937"/>
      <c r="O50937"/>
    </row>
    <row r="50938" spans="2:15" x14ac:dyDescent="0.25">
      <c r="B50938"/>
      <c r="G50938"/>
      <c r="H50938"/>
      <c r="J50938"/>
      <c r="K50938"/>
      <c r="N50938"/>
      <c r="O50938"/>
    </row>
    <row r="50939" spans="2:15" x14ac:dyDescent="0.25">
      <c r="B50939"/>
      <c r="G50939"/>
      <c r="H50939"/>
      <c r="J50939"/>
      <c r="K50939"/>
      <c r="N50939"/>
      <c r="O50939"/>
    </row>
    <row r="50940" spans="2:15" x14ac:dyDescent="0.25">
      <c r="B50940"/>
      <c r="G50940"/>
      <c r="H50940"/>
      <c r="J50940"/>
      <c r="K50940"/>
      <c r="N50940"/>
      <c r="O50940"/>
    </row>
    <row r="50941" spans="2:15" x14ac:dyDescent="0.25">
      <c r="B50941"/>
      <c r="G50941"/>
      <c r="H50941"/>
      <c r="J50941"/>
      <c r="K50941"/>
      <c r="N50941"/>
      <c r="O50941"/>
    </row>
    <row r="50942" spans="2:15" x14ac:dyDescent="0.25">
      <c r="B50942"/>
      <c r="G50942"/>
      <c r="H50942"/>
      <c r="J50942"/>
      <c r="K50942"/>
      <c r="N50942"/>
      <c r="O50942"/>
    </row>
    <row r="50943" spans="2:15" x14ac:dyDescent="0.25">
      <c r="B50943"/>
      <c r="G50943"/>
      <c r="H50943"/>
      <c r="J50943"/>
      <c r="K50943"/>
      <c r="N50943"/>
      <c r="O50943"/>
    </row>
    <row r="50944" spans="2:15" x14ac:dyDescent="0.25">
      <c r="B50944"/>
      <c r="G50944"/>
      <c r="H50944"/>
      <c r="J50944"/>
      <c r="K50944"/>
      <c r="N50944"/>
      <c r="O50944"/>
    </row>
    <row r="50945" spans="2:15" x14ac:dyDescent="0.25">
      <c r="B50945"/>
      <c r="G50945"/>
      <c r="H50945"/>
      <c r="J50945"/>
      <c r="K50945"/>
      <c r="N50945"/>
      <c r="O50945"/>
    </row>
    <row r="50946" spans="2:15" x14ac:dyDescent="0.25">
      <c r="B50946"/>
      <c r="G50946"/>
      <c r="H50946"/>
      <c r="J50946"/>
      <c r="K50946"/>
      <c r="N50946"/>
      <c r="O50946"/>
    </row>
    <row r="50947" spans="2:15" x14ac:dyDescent="0.25">
      <c r="B50947"/>
      <c r="G50947"/>
      <c r="H50947"/>
      <c r="J50947"/>
      <c r="K50947"/>
      <c r="N50947"/>
      <c r="O50947"/>
    </row>
    <row r="50948" spans="2:15" x14ac:dyDescent="0.25">
      <c r="B50948"/>
      <c r="G50948"/>
      <c r="H50948"/>
      <c r="J50948"/>
      <c r="K50948"/>
      <c r="N50948"/>
      <c r="O50948"/>
    </row>
    <row r="50949" spans="2:15" x14ac:dyDescent="0.25">
      <c r="B50949"/>
      <c r="G50949"/>
      <c r="H50949"/>
      <c r="J50949"/>
      <c r="K50949"/>
      <c r="N50949"/>
      <c r="O50949"/>
    </row>
    <row r="50950" spans="2:15" x14ac:dyDescent="0.25">
      <c r="B50950"/>
      <c r="G50950"/>
      <c r="H50950"/>
      <c r="J50950"/>
      <c r="K50950"/>
      <c r="N50950"/>
      <c r="O50950"/>
    </row>
    <row r="50951" spans="2:15" x14ac:dyDescent="0.25">
      <c r="B50951"/>
      <c r="G50951"/>
      <c r="H50951"/>
      <c r="J50951"/>
      <c r="K50951"/>
      <c r="N50951"/>
      <c r="O50951"/>
    </row>
    <row r="50952" spans="2:15" x14ac:dyDescent="0.25">
      <c r="B50952"/>
      <c r="G50952"/>
      <c r="H50952"/>
      <c r="J50952"/>
      <c r="K50952"/>
      <c r="N50952"/>
      <c r="O50952"/>
    </row>
    <row r="50953" spans="2:15" x14ac:dyDescent="0.25">
      <c r="B50953"/>
      <c r="G50953"/>
      <c r="H50953"/>
      <c r="J50953"/>
      <c r="K50953"/>
      <c r="N50953"/>
      <c r="O50953"/>
    </row>
    <row r="50954" spans="2:15" x14ac:dyDescent="0.25">
      <c r="B50954"/>
      <c r="G50954"/>
      <c r="H50954"/>
      <c r="J50954"/>
      <c r="K50954"/>
      <c r="N50954"/>
      <c r="O50954"/>
    </row>
    <row r="50955" spans="2:15" x14ac:dyDescent="0.25">
      <c r="B50955"/>
      <c r="G50955"/>
      <c r="H50955"/>
      <c r="J50955"/>
      <c r="K50955"/>
      <c r="N50955"/>
      <c r="O50955"/>
    </row>
    <row r="50956" spans="2:15" x14ac:dyDescent="0.25">
      <c r="B50956"/>
      <c r="G50956"/>
      <c r="H50956"/>
      <c r="J50956"/>
      <c r="K50956"/>
      <c r="N50956"/>
      <c r="O50956"/>
    </row>
    <row r="50957" spans="2:15" x14ac:dyDescent="0.25">
      <c r="B50957"/>
      <c r="G50957"/>
      <c r="H50957"/>
      <c r="J50957"/>
      <c r="K50957"/>
      <c r="N50957"/>
      <c r="O50957"/>
    </row>
    <row r="50958" spans="2:15" x14ac:dyDescent="0.25">
      <c r="B50958"/>
      <c r="G50958"/>
      <c r="H50958"/>
      <c r="J50958"/>
      <c r="K50958"/>
      <c r="N50958"/>
      <c r="O50958"/>
    </row>
    <row r="50959" spans="2:15" x14ac:dyDescent="0.25">
      <c r="B50959"/>
      <c r="G50959"/>
      <c r="H50959"/>
      <c r="J50959"/>
      <c r="K50959"/>
      <c r="N50959"/>
      <c r="O50959"/>
    </row>
    <row r="50960" spans="2:15" x14ac:dyDescent="0.25">
      <c r="B50960"/>
      <c r="G50960"/>
      <c r="H50960"/>
      <c r="J50960"/>
      <c r="K50960"/>
      <c r="N50960"/>
      <c r="O50960"/>
    </row>
    <row r="50961" spans="2:15" x14ac:dyDescent="0.25">
      <c r="B50961"/>
      <c r="G50961"/>
      <c r="H50961"/>
      <c r="J50961"/>
      <c r="K50961"/>
      <c r="N50961"/>
      <c r="O50961"/>
    </row>
    <row r="50962" spans="2:15" x14ac:dyDescent="0.25">
      <c r="B50962"/>
      <c r="G50962"/>
      <c r="H50962"/>
      <c r="J50962"/>
      <c r="K50962"/>
      <c r="N50962"/>
      <c r="O50962"/>
    </row>
    <row r="50963" spans="2:15" x14ac:dyDescent="0.25">
      <c r="B50963"/>
      <c r="G50963"/>
      <c r="H50963"/>
      <c r="J50963"/>
      <c r="K50963"/>
      <c r="N50963"/>
      <c r="O50963"/>
    </row>
    <row r="50964" spans="2:15" x14ac:dyDescent="0.25">
      <c r="B50964"/>
      <c r="G50964"/>
      <c r="H50964"/>
      <c r="J50964"/>
      <c r="K50964"/>
      <c r="N50964"/>
      <c r="O50964"/>
    </row>
    <row r="50965" spans="2:15" x14ac:dyDescent="0.25">
      <c r="B50965"/>
      <c r="G50965"/>
      <c r="H50965"/>
      <c r="J50965"/>
      <c r="K50965"/>
      <c r="N50965"/>
      <c r="O50965"/>
    </row>
    <row r="50966" spans="2:15" x14ac:dyDescent="0.25">
      <c r="B50966"/>
      <c r="G50966"/>
      <c r="H50966"/>
      <c r="J50966"/>
      <c r="K50966"/>
      <c r="N50966"/>
      <c r="O50966"/>
    </row>
    <row r="50967" spans="2:15" x14ac:dyDescent="0.25">
      <c r="B50967"/>
      <c r="G50967"/>
      <c r="H50967"/>
      <c r="J50967"/>
      <c r="K50967"/>
      <c r="N50967"/>
      <c r="O50967"/>
    </row>
    <row r="50968" spans="2:15" x14ac:dyDescent="0.25">
      <c r="B50968"/>
      <c r="G50968"/>
      <c r="H50968"/>
      <c r="J50968"/>
      <c r="K50968"/>
      <c r="N50968"/>
      <c r="O50968"/>
    </row>
    <row r="50969" spans="2:15" x14ac:dyDescent="0.25">
      <c r="B50969"/>
      <c r="G50969"/>
      <c r="H50969"/>
      <c r="J50969"/>
      <c r="K50969"/>
      <c r="N50969"/>
      <c r="O50969"/>
    </row>
    <row r="50970" spans="2:15" x14ac:dyDescent="0.25">
      <c r="B50970"/>
      <c r="G50970"/>
      <c r="H50970"/>
      <c r="J50970"/>
      <c r="K50970"/>
      <c r="N50970"/>
      <c r="O50970"/>
    </row>
    <row r="50971" spans="2:15" x14ac:dyDescent="0.25">
      <c r="B50971"/>
      <c r="G50971"/>
      <c r="H50971"/>
      <c r="J50971"/>
      <c r="K50971"/>
      <c r="N50971"/>
      <c r="O50971"/>
    </row>
    <row r="50972" spans="2:15" x14ac:dyDescent="0.25">
      <c r="B50972"/>
      <c r="G50972"/>
      <c r="H50972"/>
      <c r="J50972"/>
      <c r="K50972"/>
      <c r="N50972"/>
      <c r="O50972"/>
    </row>
    <row r="50973" spans="2:15" x14ac:dyDescent="0.25">
      <c r="B50973"/>
      <c r="G50973"/>
      <c r="H50973"/>
      <c r="J50973"/>
      <c r="K50973"/>
      <c r="N50973"/>
      <c r="O50973"/>
    </row>
    <row r="50974" spans="2:15" x14ac:dyDescent="0.25">
      <c r="B50974"/>
      <c r="G50974"/>
      <c r="H50974"/>
      <c r="J50974"/>
      <c r="K50974"/>
      <c r="N50974"/>
      <c r="O50974"/>
    </row>
    <row r="50975" spans="2:15" x14ac:dyDescent="0.25">
      <c r="B50975"/>
      <c r="G50975"/>
      <c r="H50975"/>
      <c r="J50975"/>
      <c r="K50975"/>
      <c r="N50975"/>
      <c r="O50975"/>
    </row>
    <row r="50976" spans="2:15" x14ac:dyDescent="0.25">
      <c r="B50976"/>
      <c r="G50976"/>
      <c r="H50976"/>
      <c r="J50976"/>
      <c r="K50976"/>
      <c r="N50976"/>
      <c r="O50976"/>
    </row>
    <row r="50977" spans="2:15" x14ac:dyDescent="0.25">
      <c r="B50977"/>
      <c r="G50977"/>
      <c r="H50977"/>
      <c r="J50977"/>
      <c r="K50977"/>
      <c r="N50977"/>
      <c r="O50977"/>
    </row>
    <row r="50978" spans="2:15" x14ac:dyDescent="0.25">
      <c r="B50978"/>
      <c r="G50978"/>
      <c r="H50978"/>
      <c r="J50978"/>
      <c r="K50978"/>
      <c r="N50978"/>
      <c r="O50978"/>
    </row>
    <row r="50979" spans="2:15" x14ac:dyDescent="0.25">
      <c r="B50979"/>
      <c r="G50979"/>
      <c r="H50979"/>
      <c r="J50979"/>
      <c r="K50979"/>
      <c r="N50979"/>
      <c r="O50979"/>
    </row>
    <row r="50980" spans="2:15" x14ac:dyDescent="0.25">
      <c r="B50980"/>
      <c r="G50980"/>
      <c r="H50980"/>
      <c r="J50980"/>
      <c r="K50980"/>
      <c r="N50980"/>
      <c r="O50980"/>
    </row>
    <row r="50981" spans="2:15" x14ac:dyDescent="0.25">
      <c r="B50981"/>
      <c r="G50981"/>
      <c r="H50981"/>
      <c r="J50981"/>
      <c r="K50981"/>
      <c r="N50981"/>
      <c r="O50981"/>
    </row>
    <row r="50982" spans="2:15" x14ac:dyDescent="0.25">
      <c r="B50982"/>
      <c r="G50982"/>
      <c r="H50982"/>
      <c r="J50982"/>
      <c r="K50982"/>
      <c r="N50982"/>
      <c r="O50982"/>
    </row>
    <row r="50983" spans="2:15" x14ac:dyDescent="0.25">
      <c r="B50983"/>
      <c r="G50983"/>
      <c r="H50983"/>
      <c r="J50983"/>
      <c r="K50983"/>
      <c r="N50983"/>
      <c r="O50983"/>
    </row>
    <row r="50984" spans="2:15" x14ac:dyDescent="0.25">
      <c r="B50984"/>
      <c r="G50984"/>
      <c r="H50984"/>
      <c r="J50984"/>
      <c r="K50984"/>
      <c r="N50984"/>
      <c r="O50984"/>
    </row>
    <row r="50985" spans="2:15" x14ac:dyDescent="0.25">
      <c r="B50985"/>
      <c r="G50985"/>
      <c r="H50985"/>
      <c r="J50985"/>
      <c r="K50985"/>
      <c r="N50985"/>
      <c r="O50985"/>
    </row>
    <row r="50986" spans="2:15" x14ac:dyDescent="0.25">
      <c r="B50986"/>
      <c r="G50986"/>
      <c r="H50986"/>
      <c r="J50986"/>
      <c r="K50986"/>
      <c r="N50986"/>
      <c r="O50986"/>
    </row>
    <row r="50987" spans="2:15" x14ac:dyDescent="0.25">
      <c r="B50987"/>
      <c r="G50987"/>
      <c r="H50987"/>
      <c r="J50987"/>
      <c r="K50987"/>
      <c r="N50987"/>
      <c r="O50987"/>
    </row>
    <row r="50988" spans="2:15" x14ac:dyDescent="0.25">
      <c r="B50988"/>
      <c r="G50988"/>
      <c r="H50988"/>
      <c r="J50988"/>
      <c r="K50988"/>
      <c r="N50988"/>
      <c r="O50988"/>
    </row>
    <row r="50989" spans="2:15" x14ac:dyDescent="0.25">
      <c r="B50989"/>
      <c r="G50989"/>
      <c r="H50989"/>
      <c r="J50989"/>
      <c r="K50989"/>
      <c r="N50989"/>
      <c r="O50989"/>
    </row>
    <row r="50990" spans="2:15" x14ac:dyDescent="0.25">
      <c r="B50990"/>
      <c r="G50990"/>
      <c r="H50990"/>
      <c r="J50990"/>
      <c r="K50990"/>
      <c r="N50990"/>
      <c r="O50990"/>
    </row>
    <row r="50991" spans="2:15" x14ac:dyDescent="0.25">
      <c r="B50991"/>
      <c r="G50991"/>
      <c r="H50991"/>
      <c r="J50991"/>
      <c r="K50991"/>
      <c r="N50991"/>
      <c r="O50991"/>
    </row>
    <row r="50992" spans="2:15" x14ac:dyDescent="0.25">
      <c r="B50992"/>
      <c r="G50992"/>
      <c r="H50992"/>
      <c r="J50992"/>
      <c r="K50992"/>
      <c r="N50992"/>
      <c r="O50992"/>
    </row>
    <row r="50993" spans="2:15" x14ac:dyDescent="0.25">
      <c r="B50993"/>
      <c r="G50993"/>
      <c r="H50993"/>
      <c r="J50993"/>
      <c r="K50993"/>
      <c r="N50993"/>
      <c r="O50993"/>
    </row>
    <row r="50994" spans="2:15" x14ac:dyDescent="0.25">
      <c r="B50994"/>
      <c r="G50994"/>
      <c r="H50994"/>
      <c r="J50994"/>
      <c r="K50994"/>
      <c r="N50994"/>
      <c r="O50994"/>
    </row>
    <row r="50995" spans="2:15" x14ac:dyDescent="0.25">
      <c r="B50995"/>
      <c r="G50995"/>
      <c r="H50995"/>
      <c r="J50995"/>
      <c r="K50995"/>
      <c r="N50995"/>
      <c r="O50995"/>
    </row>
    <row r="50996" spans="2:15" x14ac:dyDescent="0.25">
      <c r="B50996"/>
      <c r="G50996"/>
      <c r="H50996"/>
      <c r="J50996"/>
      <c r="K50996"/>
      <c r="N50996"/>
      <c r="O50996"/>
    </row>
    <row r="50997" spans="2:15" x14ac:dyDescent="0.25">
      <c r="B50997"/>
      <c r="G50997"/>
      <c r="H50997"/>
      <c r="J50997"/>
      <c r="K50997"/>
      <c r="N50997"/>
      <c r="O50997"/>
    </row>
    <row r="50998" spans="2:15" x14ac:dyDescent="0.25">
      <c r="B50998"/>
      <c r="G50998"/>
      <c r="H50998"/>
      <c r="J50998"/>
      <c r="K50998"/>
      <c r="N50998"/>
      <c r="O50998"/>
    </row>
    <row r="50999" spans="2:15" x14ac:dyDescent="0.25">
      <c r="B50999"/>
      <c r="G50999"/>
      <c r="H50999"/>
      <c r="J50999"/>
      <c r="K50999"/>
      <c r="N50999"/>
      <c r="O50999"/>
    </row>
    <row r="51000" spans="2:15" x14ac:dyDescent="0.25">
      <c r="B51000"/>
      <c r="G51000"/>
      <c r="H51000"/>
      <c r="J51000"/>
      <c r="K51000"/>
      <c r="N51000"/>
      <c r="O51000"/>
    </row>
    <row r="51001" spans="2:15" x14ac:dyDescent="0.25">
      <c r="B51001"/>
      <c r="G51001"/>
      <c r="H51001"/>
      <c r="J51001"/>
      <c r="K51001"/>
      <c r="N51001"/>
      <c r="O51001"/>
    </row>
    <row r="51002" spans="2:15" x14ac:dyDescent="0.25">
      <c r="B51002"/>
      <c r="G51002"/>
      <c r="H51002"/>
      <c r="J51002"/>
      <c r="K51002"/>
      <c r="N51002"/>
      <c r="O51002"/>
    </row>
    <row r="51003" spans="2:15" x14ac:dyDescent="0.25">
      <c r="B51003"/>
      <c r="G51003"/>
      <c r="H51003"/>
      <c r="J51003"/>
      <c r="K51003"/>
      <c r="N51003"/>
      <c r="O51003"/>
    </row>
    <row r="51004" spans="2:15" x14ac:dyDescent="0.25">
      <c r="B51004"/>
      <c r="G51004"/>
      <c r="H51004"/>
      <c r="J51004"/>
      <c r="K51004"/>
      <c r="N51004"/>
      <c r="O51004"/>
    </row>
    <row r="51005" spans="2:15" x14ac:dyDescent="0.25">
      <c r="B51005"/>
      <c r="G51005"/>
      <c r="H51005"/>
      <c r="J51005"/>
      <c r="K51005"/>
      <c r="N51005"/>
      <c r="O51005"/>
    </row>
    <row r="51006" spans="2:15" x14ac:dyDescent="0.25">
      <c r="B51006"/>
      <c r="G51006"/>
      <c r="H51006"/>
      <c r="J51006"/>
      <c r="K51006"/>
      <c r="N51006"/>
      <c r="O51006"/>
    </row>
    <row r="51007" spans="2:15" x14ac:dyDescent="0.25">
      <c r="B51007"/>
      <c r="G51007"/>
      <c r="H51007"/>
      <c r="J51007"/>
      <c r="K51007"/>
      <c r="N51007"/>
      <c r="O51007"/>
    </row>
    <row r="51008" spans="2:15" x14ac:dyDescent="0.25">
      <c r="B51008"/>
      <c r="G51008"/>
      <c r="H51008"/>
      <c r="J51008"/>
      <c r="K51008"/>
      <c r="N51008"/>
      <c r="O51008"/>
    </row>
    <row r="51009" spans="2:15" x14ac:dyDescent="0.25">
      <c r="B51009"/>
      <c r="G51009"/>
      <c r="H51009"/>
      <c r="J51009"/>
      <c r="K51009"/>
      <c r="N51009"/>
      <c r="O51009"/>
    </row>
    <row r="51010" spans="2:15" x14ac:dyDescent="0.25">
      <c r="B51010"/>
      <c r="G51010"/>
      <c r="H51010"/>
      <c r="J51010"/>
      <c r="K51010"/>
      <c r="N51010"/>
      <c r="O51010"/>
    </row>
    <row r="51011" spans="2:15" x14ac:dyDescent="0.25">
      <c r="B51011"/>
      <c r="G51011"/>
      <c r="H51011"/>
      <c r="J51011"/>
      <c r="K51011"/>
      <c r="N51011"/>
      <c r="O51011"/>
    </row>
    <row r="51012" spans="2:15" x14ac:dyDescent="0.25">
      <c r="B51012"/>
      <c r="G51012"/>
      <c r="H51012"/>
      <c r="J51012"/>
      <c r="K51012"/>
      <c r="N51012"/>
      <c r="O51012"/>
    </row>
    <row r="51013" spans="2:15" x14ac:dyDescent="0.25">
      <c r="B51013"/>
      <c r="G51013"/>
      <c r="H51013"/>
      <c r="J51013"/>
      <c r="K51013"/>
      <c r="N51013"/>
      <c r="O51013"/>
    </row>
    <row r="51014" spans="2:15" x14ac:dyDescent="0.25">
      <c r="B51014"/>
      <c r="G51014"/>
      <c r="H51014"/>
      <c r="J51014"/>
      <c r="K51014"/>
      <c r="N51014"/>
      <c r="O51014"/>
    </row>
    <row r="51015" spans="2:15" x14ac:dyDescent="0.25">
      <c r="B51015"/>
      <c r="G51015"/>
      <c r="H51015"/>
      <c r="J51015"/>
      <c r="K51015"/>
      <c r="N51015"/>
      <c r="O51015"/>
    </row>
    <row r="51016" spans="2:15" x14ac:dyDescent="0.25">
      <c r="B51016"/>
      <c r="G51016"/>
      <c r="H51016"/>
      <c r="J51016"/>
      <c r="K51016"/>
      <c r="N51016"/>
      <c r="O51016"/>
    </row>
    <row r="51017" spans="2:15" x14ac:dyDescent="0.25">
      <c r="B51017"/>
      <c r="G51017"/>
      <c r="H51017"/>
      <c r="J51017"/>
      <c r="K51017"/>
      <c r="N51017"/>
      <c r="O51017"/>
    </row>
    <row r="51018" spans="2:15" x14ac:dyDescent="0.25">
      <c r="B51018"/>
      <c r="G51018"/>
      <c r="H51018"/>
      <c r="J51018"/>
      <c r="K51018"/>
      <c r="N51018"/>
      <c r="O51018"/>
    </row>
    <row r="51019" spans="2:15" x14ac:dyDescent="0.25">
      <c r="B51019"/>
      <c r="G51019"/>
      <c r="H51019"/>
      <c r="J51019"/>
      <c r="K51019"/>
      <c r="N51019"/>
      <c r="O51019"/>
    </row>
    <row r="51020" spans="2:15" x14ac:dyDescent="0.25">
      <c r="B51020"/>
      <c r="G51020"/>
      <c r="H51020"/>
      <c r="J51020"/>
      <c r="K51020"/>
      <c r="N51020"/>
      <c r="O51020"/>
    </row>
    <row r="51021" spans="2:15" x14ac:dyDescent="0.25">
      <c r="B51021"/>
      <c r="G51021"/>
      <c r="H51021"/>
      <c r="J51021"/>
      <c r="K51021"/>
      <c r="N51021"/>
      <c r="O51021"/>
    </row>
    <row r="51022" spans="2:15" x14ac:dyDescent="0.25">
      <c r="B51022"/>
      <c r="G51022"/>
      <c r="H51022"/>
      <c r="J51022"/>
      <c r="K51022"/>
      <c r="N51022"/>
      <c r="O51022"/>
    </row>
    <row r="51023" spans="2:15" x14ac:dyDescent="0.25">
      <c r="B51023"/>
      <c r="G51023"/>
      <c r="H51023"/>
      <c r="J51023"/>
      <c r="K51023"/>
      <c r="N51023"/>
      <c r="O51023"/>
    </row>
    <row r="51024" spans="2:15" x14ac:dyDescent="0.25">
      <c r="B51024"/>
      <c r="G51024"/>
      <c r="H51024"/>
      <c r="J51024"/>
      <c r="K51024"/>
      <c r="N51024"/>
      <c r="O51024"/>
    </row>
    <row r="51025" spans="2:15" x14ac:dyDescent="0.25">
      <c r="B51025"/>
      <c r="G51025"/>
      <c r="H51025"/>
      <c r="J51025"/>
      <c r="K51025"/>
      <c r="N51025"/>
      <c r="O51025"/>
    </row>
    <row r="51026" spans="2:15" x14ac:dyDescent="0.25">
      <c r="B51026"/>
      <c r="G51026"/>
      <c r="H51026"/>
      <c r="J51026"/>
      <c r="K51026"/>
      <c r="N51026"/>
      <c r="O51026"/>
    </row>
    <row r="51027" spans="2:15" x14ac:dyDescent="0.25">
      <c r="B51027"/>
      <c r="G51027"/>
      <c r="H51027"/>
      <c r="J51027"/>
      <c r="K51027"/>
      <c r="N51027"/>
      <c r="O51027"/>
    </row>
    <row r="51028" spans="2:15" x14ac:dyDescent="0.25">
      <c r="B51028"/>
      <c r="G51028"/>
      <c r="H51028"/>
      <c r="J51028"/>
      <c r="K51028"/>
      <c r="N51028"/>
      <c r="O51028"/>
    </row>
    <row r="51029" spans="2:15" x14ac:dyDescent="0.25">
      <c r="B51029"/>
      <c r="G51029"/>
      <c r="H51029"/>
      <c r="J51029"/>
      <c r="K51029"/>
      <c r="N51029"/>
      <c r="O51029"/>
    </row>
    <row r="51030" spans="2:15" x14ac:dyDescent="0.25">
      <c r="B51030"/>
      <c r="G51030"/>
      <c r="H51030"/>
      <c r="J51030"/>
      <c r="K51030"/>
      <c r="N51030"/>
      <c r="O51030"/>
    </row>
    <row r="51031" spans="2:15" x14ac:dyDescent="0.25">
      <c r="B51031"/>
      <c r="G51031"/>
      <c r="H51031"/>
      <c r="J51031"/>
      <c r="K51031"/>
      <c r="N51031"/>
      <c r="O51031"/>
    </row>
    <row r="51032" spans="2:15" x14ac:dyDescent="0.25">
      <c r="B51032"/>
      <c r="G51032"/>
      <c r="H51032"/>
      <c r="J51032"/>
      <c r="K51032"/>
      <c r="N51032"/>
      <c r="O51032"/>
    </row>
    <row r="51033" spans="2:15" x14ac:dyDescent="0.25">
      <c r="B51033"/>
      <c r="G51033"/>
      <c r="H51033"/>
      <c r="J51033"/>
      <c r="K51033"/>
      <c r="N51033"/>
      <c r="O51033"/>
    </row>
    <row r="51034" spans="2:15" x14ac:dyDescent="0.25">
      <c r="B51034"/>
      <c r="G51034"/>
      <c r="H51034"/>
      <c r="J51034"/>
      <c r="K51034"/>
      <c r="N51034"/>
      <c r="O51034"/>
    </row>
    <row r="51035" spans="2:15" x14ac:dyDescent="0.25">
      <c r="B51035"/>
      <c r="G51035"/>
      <c r="H51035"/>
      <c r="J51035"/>
      <c r="K51035"/>
      <c r="N51035"/>
      <c r="O51035"/>
    </row>
    <row r="51036" spans="2:15" x14ac:dyDescent="0.25">
      <c r="B51036"/>
      <c r="G51036"/>
      <c r="H51036"/>
      <c r="J51036"/>
      <c r="K51036"/>
      <c r="N51036"/>
      <c r="O51036"/>
    </row>
    <row r="51037" spans="2:15" x14ac:dyDescent="0.25">
      <c r="B51037"/>
      <c r="G51037"/>
      <c r="H51037"/>
      <c r="J51037"/>
      <c r="K51037"/>
      <c r="N51037"/>
      <c r="O51037"/>
    </row>
    <row r="51038" spans="2:15" x14ac:dyDescent="0.25">
      <c r="B51038"/>
      <c r="G51038"/>
      <c r="H51038"/>
      <c r="J51038"/>
      <c r="K51038"/>
      <c r="N51038"/>
      <c r="O51038"/>
    </row>
    <row r="51039" spans="2:15" x14ac:dyDescent="0.25">
      <c r="B51039"/>
      <c r="G51039"/>
      <c r="H51039"/>
      <c r="J51039"/>
      <c r="K51039"/>
      <c r="N51039"/>
      <c r="O51039"/>
    </row>
    <row r="51040" spans="2:15" x14ac:dyDescent="0.25">
      <c r="B51040"/>
      <c r="G51040"/>
      <c r="H51040"/>
      <c r="J51040"/>
      <c r="K51040"/>
      <c r="N51040"/>
      <c r="O51040"/>
    </row>
    <row r="51041" spans="2:15" x14ac:dyDescent="0.25">
      <c r="B51041"/>
      <c r="G51041"/>
      <c r="H51041"/>
      <c r="J51041"/>
      <c r="K51041"/>
      <c r="N51041"/>
      <c r="O51041"/>
    </row>
    <row r="51042" spans="2:15" x14ac:dyDescent="0.25">
      <c r="B51042"/>
      <c r="G51042"/>
      <c r="H51042"/>
      <c r="J51042"/>
      <c r="K51042"/>
      <c r="N51042"/>
      <c r="O51042"/>
    </row>
    <row r="51043" spans="2:15" x14ac:dyDescent="0.25">
      <c r="B51043"/>
      <c r="G51043"/>
      <c r="H51043"/>
      <c r="J51043"/>
      <c r="K51043"/>
      <c r="N51043"/>
      <c r="O51043"/>
    </row>
    <row r="51044" spans="2:15" x14ac:dyDescent="0.25">
      <c r="B51044"/>
      <c r="G51044"/>
      <c r="H51044"/>
      <c r="J51044"/>
      <c r="K51044"/>
      <c r="N51044"/>
      <c r="O51044"/>
    </row>
    <row r="51045" spans="2:15" x14ac:dyDescent="0.25">
      <c r="B51045"/>
      <c r="G51045"/>
      <c r="H51045"/>
      <c r="J51045"/>
      <c r="K51045"/>
      <c r="N51045"/>
      <c r="O51045"/>
    </row>
    <row r="51046" spans="2:15" x14ac:dyDescent="0.25">
      <c r="B51046"/>
      <c r="G51046"/>
      <c r="H51046"/>
      <c r="J51046"/>
      <c r="K51046"/>
      <c r="N51046"/>
      <c r="O51046"/>
    </row>
    <row r="51047" spans="2:15" x14ac:dyDescent="0.25">
      <c r="B51047"/>
      <c r="G51047"/>
      <c r="H51047"/>
      <c r="J51047"/>
      <c r="K51047"/>
      <c r="N51047"/>
      <c r="O51047"/>
    </row>
    <row r="51048" spans="2:15" x14ac:dyDescent="0.25">
      <c r="B51048"/>
      <c r="G51048"/>
      <c r="H51048"/>
      <c r="J51048"/>
      <c r="K51048"/>
      <c r="N51048"/>
      <c r="O51048"/>
    </row>
    <row r="51049" spans="2:15" x14ac:dyDescent="0.25">
      <c r="B51049"/>
      <c r="G51049"/>
      <c r="H51049"/>
      <c r="J51049"/>
      <c r="K51049"/>
      <c r="N51049"/>
      <c r="O51049"/>
    </row>
    <row r="51050" spans="2:15" x14ac:dyDescent="0.25">
      <c r="B51050"/>
      <c r="G51050"/>
      <c r="H51050"/>
      <c r="J51050"/>
      <c r="K51050"/>
      <c r="N51050"/>
      <c r="O51050"/>
    </row>
    <row r="51051" spans="2:15" x14ac:dyDescent="0.25">
      <c r="B51051"/>
      <c r="G51051"/>
      <c r="H51051"/>
      <c r="J51051"/>
      <c r="K51051"/>
      <c r="N51051"/>
      <c r="O51051"/>
    </row>
    <row r="51052" spans="2:15" x14ac:dyDescent="0.25">
      <c r="B51052"/>
      <c r="G51052"/>
      <c r="H51052"/>
      <c r="J51052"/>
      <c r="K51052"/>
      <c r="N51052"/>
      <c r="O51052"/>
    </row>
    <row r="51053" spans="2:15" x14ac:dyDescent="0.25">
      <c r="B51053"/>
      <c r="G51053"/>
      <c r="H51053"/>
      <c r="J51053"/>
      <c r="K51053"/>
      <c r="N51053"/>
      <c r="O51053"/>
    </row>
    <row r="51054" spans="2:15" x14ac:dyDescent="0.25">
      <c r="B51054"/>
      <c r="G51054"/>
      <c r="H51054"/>
      <c r="J51054"/>
      <c r="K51054"/>
      <c r="N51054"/>
      <c r="O51054"/>
    </row>
    <row r="51055" spans="2:15" x14ac:dyDescent="0.25">
      <c r="B51055"/>
      <c r="G51055"/>
      <c r="H51055"/>
      <c r="J51055"/>
      <c r="K51055"/>
      <c r="N51055"/>
      <c r="O51055"/>
    </row>
    <row r="51056" spans="2:15" x14ac:dyDescent="0.25">
      <c r="B51056"/>
      <c r="G51056"/>
      <c r="H51056"/>
      <c r="J51056"/>
      <c r="K51056"/>
      <c r="N51056"/>
      <c r="O51056"/>
    </row>
    <row r="51057" spans="2:15" x14ac:dyDescent="0.25">
      <c r="B51057"/>
      <c r="G51057"/>
      <c r="H51057"/>
      <c r="J51057"/>
      <c r="K51057"/>
      <c r="N51057"/>
      <c r="O51057"/>
    </row>
    <row r="51058" spans="2:15" x14ac:dyDescent="0.25">
      <c r="B51058"/>
      <c r="G51058"/>
      <c r="H51058"/>
      <c r="J51058"/>
      <c r="K51058"/>
      <c r="N51058"/>
      <c r="O51058"/>
    </row>
    <row r="51059" spans="2:15" x14ac:dyDescent="0.25">
      <c r="B51059"/>
      <c r="G51059"/>
      <c r="H51059"/>
      <c r="J51059"/>
      <c r="K51059"/>
      <c r="N51059"/>
      <c r="O51059"/>
    </row>
    <row r="51060" spans="2:15" x14ac:dyDescent="0.25">
      <c r="B51060"/>
      <c r="G51060"/>
      <c r="H51060"/>
      <c r="J51060"/>
      <c r="K51060"/>
      <c r="N51060"/>
      <c r="O51060"/>
    </row>
    <row r="51061" spans="2:15" x14ac:dyDescent="0.25">
      <c r="B51061"/>
      <c r="G51061"/>
      <c r="H51061"/>
      <c r="J51061"/>
      <c r="K51061"/>
      <c r="N51061"/>
      <c r="O51061"/>
    </row>
    <row r="51062" spans="2:15" x14ac:dyDescent="0.25">
      <c r="B51062"/>
      <c r="G51062"/>
      <c r="H51062"/>
      <c r="J51062"/>
      <c r="K51062"/>
      <c r="N51062"/>
      <c r="O51062"/>
    </row>
    <row r="51063" spans="2:15" x14ac:dyDescent="0.25">
      <c r="B51063"/>
      <c r="G51063"/>
      <c r="H51063"/>
      <c r="J51063"/>
      <c r="K51063"/>
      <c r="N51063"/>
      <c r="O51063"/>
    </row>
    <row r="51064" spans="2:15" x14ac:dyDescent="0.25">
      <c r="B51064"/>
      <c r="G51064"/>
      <c r="H51064"/>
      <c r="J51064"/>
      <c r="K51064"/>
      <c r="N51064"/>
      <c r="O51064"/>
    </row>
    <row r="51065" spans="2:15" x14ac:dyDescent="0.25">
      <c r="B51065"/>
      <c r="G51065"/>
      <c r="H51065"/>
      <c r="J51065"/>
      <c r="K51065"/>
      <c r="N51065"/>
      <c r="O51065"/>
    </row>
    <row r="51066" spans="2:15" x14ac:dyDescent="0.25">
      <c r="B51066"/>
      <c r="G51066"/>
      <c r="H51066"/>
      <c r="J51066"/>
      <c r="K51066"/>
      <c r="N51066"/>
      <c r="O51066"/>
    </row>
    <row r="51067" spans="2:15" x14ac:dyDescent="0.25">
      <c r="B51067"/>
      <c r="G51067"/>
      <c r="H51067"/>
      <c r="J51067"/>
      <c r="K51067"/>
      <c r="N51067"/>
      <c r="O51067"/>
    </row>
    <row r="51068" spans="2:15" x14ac:dyDescent="0.25">
      <c r="B51068"/>
      <c r="G51068"/>
      <c r="H51068"/>
      <c r="J51068"/>
      <c r="K51068"/>
      <c r="N51068"/>
      <c r="O51068"/>
    </row>
    <row r="51069" spans="2:15" x14ac:dyDescent="0.25">
      <c r="B51069"/>
      <c r="G51069"/>
      <c r="H51069"/>
      <c r="J51069"/>
      <c r="K51069"/>
      <c r="N51069"/>
      <c r="O51069"/>
    </row>
    <row r="51070" spans="2:15" x14ac:dyDescent="0.25">
      <c r="B51070"/>
      <c r="G51070"/>
      <c r="H51070"/>
      <c r="J51070"/>
      <c r="K51070"/>
      <c r="N51070"/>
      <c r="O51070"/>
    </row>
    <row r="51071" spans="2:15" x14ac:dyDescent="0.25">
      <c r="B51071"/>
      <c r="G51071"/>
      <c r="H51071"/>
      <c r="J51071"/>
      <c r="K51071"/>
      <c r="N51071"/>
      <c r="O51071"/>
    </row>
    <row r="51072" spans="2:15" x14ac:dyDescent="0.25">
      <c r="B51072"/>
      <c r="G51072"/>
      <c r="H51072"/>
      <c r="J51072"/>
      <c r="K51072"/>
      <c r="N51072"/>
      <c r="O51072"/>
    </row>
    <row r="51073" spans="2:15" x14ac:dyDescent="0.25">
      <c r="B51073"/>
      <c r="G51073"/>
      <c r="H51073"/>
      <c r="J51073"/>
      <c r="K51073"/>
      <c r="N51073"/>
      <c r="O51073"/>
    </row>
    <row r="51074" spans="2:15" x14ac:dyDescent="0.25">
      <c r="B51074"/>
      <c r="G51074"/>
      <c r="H51074"/>
      <c r="J51074"/>
      <c r="K51074"/>
      <c r="N51074"/>
      <c r="O51074"/>
    </row>
    <row r="51075" spans="2:15" x14ac:dyDescent="0.25">
      <c r="B51075"/>
      <c r="G51075"/>
      <c r="H51075"/>
      <c r="J51075"/>
      <c r="K51075"/>
      <c r="N51075"/>
      <c r="O51075"/>
    </row>
    <row r="51076" spans="2:15" x14ac:dyDescent="0.25">
      <c r="B51076"/>
      <c r="G51076"/>
      <c r="H51076"/>
      <c r="J51076"/>
      <c r="K51076"/>
      <c r="N51076"/>
      <c r="O51076"/>
    </row>
    <row r="51077" spans="2:15" x14ac:dyDescent="0.25">
      <c r="B51077"/>
      <c r="G51077"/>
      <c r="H51077"/>
      <c r="J51077"/>
      <c r="K51077"/>
      <c r="N51077"/>
      <c r="O51077"/>
    </row>
    <row r="51078" spans="2:15" x14ac:dyDescent="0.25">
      <c r="B51078"/>
      <c r="G51078"/>
      <c r="H51078"/>
      <c r="J51078"/>
      <c r="K51078"/>
      <c r="N51078"/>
      <c r="O51078"/>
    </row>
    <row r="51079" spans="2:15" x14ac:dyDescent="0.25">
      <c r="B51079"/>
      <c r="G51079"/>
      <c r="H51079"/>
      <c r="J51079"/>
      <c r="K51079"/>
      <c r="N51079"/>
      <c r="O51079"/>
    </row>
    <row r="51080" spans="2:15" x14ac:dyDescent="0.25">
      <c r="B51080"/>
      <c r="G51080"/>
      <c r="H51080"/>
      <c r="J51080"/>
      <c r="K51080"/>
      <c r="N51080"/>
      <c r="O51080"/>
    </row>
    <row r="51081" spans="2:15" x14ac:dyDescent="0.25">
      <c r="B51081"/>
      <c r="G51081"/>
      <c r="H51081"/>
      <c r="J51081"/>
      <c r="K51081"/>
      <c r="N51081"/>
      <c r="O51081"/>
    </row>
    <row r="51082" spans="2:15" x14ac:dyDescent="0.25">
      <c r="B51082"/>
      <c r="G51082"/>
      <c r="H51082"/>
      <c r="J51082"/>
      <c r="K51082"/>
      <c r="N51082"/>
      <c r="O51082"/>
    </row>
    <row r="51083" spans="2:15" x14ac:dyDescent="0.25">
      <c r="B51083"/>
      <c r="G51083"/>
      <c r="H51083"/>
      <c r="J51083"/>
      <c r="K51083"/>
      <c r="N51083"/>
      <c r="O51083"/>
    </row>
    <row r="51084" spans="2:15" x14ac:dyDescent="0.25">
      <c r="B51084"/>
      <c r="G51084"/>
      <c r="H51084"/>
      <c r="J51084"/>
      <c r="K51084"/>
      <c r="N51084"/>
      <c r="O51084"/>
    </row>
    <row r="51085" spans="2:15" x14ac:dyDescent="0.25">
      <c r="B51085"/>
      <c r="G51085"/>
      <c r="H51085"/>
      <c r="J51085"/>
      <c r="K51085"/>
      <c r="N51085"/>
      <c r="O51085"/>
    </row>
    <row r="51086" spans="2:15" x14ac:dyDescent="0.25">
      <c r="B51086"/>
      <c r="G51086"/>
      <c r="H51086"/>
      <c r="J51086"/>
      <c r="K51086"/>
      <c r="N51086"/>
      <c r="O51086"/>
    </row>
    <row r="51087" spans="2:15" x14ac:dyDescent="0.25">
      <c r="B51087"/>
      <c r="G51087"/>
      <c r="H51087"/>
      <c r="J51087"/>
      <c r="K51087"/>
      <c r="N51087"/>
      <c r="O51087"/>
    </row>
    <row r="51088" spans="2:15" x14ac:dyDescent="0.25">
      <c r="B51088"/>
      <c r="G51088"/>
      <c r="H51088"/>
      <c r="J51088"/>
      <c r="K51088"/>
      <c r="N51088"/>
      <c r="O51088"/>
    </row>
    <row r="51089" spans="2:15" x14ac:dyDescent="0.25">
      <c r="B51089"/>
      <c r="G51089"/>
      <c r="H51089"/>
      <c r="J51089"/>
      <c r="K51089"/>
      <c r="N51089"/>
      <c r="O51089"/>
    </row>
    <row r="51090" spans="2:15" x14ac:dyDescent="0.25">
      <c r="B51090"/>
      <c r="G51090"/>
      <c r="H51090"/>
      <c r="J51090"/>
      <c r="K51090"/>
      <c r="N51090"/>
      <c r="O51090"/>
    </row>
    <row r="51091" spans="2:15" x14ac:dyDescent="0.25">
      <c r="B51091"/>
      <c r="G51091"/>
      <c r="H51091"/>
      <c r="J51091"/>
      <c r="K51091"/>
      <c r="N51091"/>
      <c r="O51091"/>
    </row>
    <row r="51092" spans="2:15" x14ac:dyDescent="0.25">
      <c r="B51092"/>
      <c r="G51092"/>
      <c r="H51092"/>
      <c r="J51092"/>
      <c r="K51092"/>
      <c r="N51092"/>
      <c r="O51092"/>
    </row>
    <row r="51093" spans="2:15" x14ac:dyDescent="0.25">
      <c r="B51093"/>
      <c r="G51093"/>
      <c r="H51093"/>
      <c r="J51093"/>
      <c r="K51093"/>
      <c r="N51093"/>
      <c r="O51093"/>
    </row>
    <row r="51094" spans="2:15" x14ac:dyDescent="0.25">
      <c r="B51094"/>
      <c r="G51094"/>
      <c r="H51094"/>
      <c r="J51094"/>
      <c r="K51094"/>
      <c r="N51094"/>
      <c r="O51094"/>
    </row>
    <row r="51095" spans="2:15" x14ac:dyDescent="0.25">
      <c r="B51095"/>
      <c r="G51095"/>
      <c r="H51095"/>
      <c r="J51095"/>
      <c r="K51095"/>
      <c r="N51095"/>
      <c r="O51095"/>
    </row>
    <row r="51096" spans="2:15" x14ac:dyDescent="0.25">
      <c r="B51096"/>
      <c r="G51096"/>
      <c r="H51096"/>
      <c r="J51096"/>
      <c r="K51096"/>
      <c r="N51096"/>
      <c r="O51096"/>
    </row>
    <row r="51097" spans="2:15" x14ac:dyDescent="0.25">
      <c r="B51097"/>
      <c r="G51097"/>
      <c r="H51097"/>
      <c r="J51097"/>
      <c r="K51097"/>
      <c r="N51097"/>
      <c r="O51097"/>
    </row>
    <row r="51098" spans="2:15" x14ac:dyDescent="0.25">
      <c r="B51098"/>
      <c r="G51098"/>
      <c r="H51098"/>
      <c r="J51098"/>
      <c r="K51098"/>
      <c r="N51098"/>
      <c r="O51098"/>
    </row>
    <row r="51099" spans="2:15" x14ac:dyDescent="0.25">
      <c r="B51099"/>
      <c r="G51099"/>
      <c r="H51099"/>
      <c r="J51099"/>
      <c r="K51099"/>
      <c r="N51099"/>
      <c r="O51099"/>
    </row>
    <row r="51100" spans="2:15" x14ac:dyDescent="0.25">
      <c r="B51100"/>
      <c r="G51100"/>
      <c r="H51100"/>
      <c r="J51100"/>
      <c r="K51100"/>
      <c r="N51100"/>
      <c r="O51100"/>
    </row>
    <row r="51101" spans="2:15" x14ac:dyDescent="0.25">
      <c r="B51101"/>
      <c r="G51101"/>
      <c r="H51101"/>
      <c r="J51101"/>
      <c r="K51101"/>
      <c r="N51101"/>
      <c r="O51101"/>
    </row>
    <row r="51102" spans="2:15" x14ac:dyDescent="0.25">
      <c r="B51102"/>
      <c r="G51102"/>
      <c r="H51102"/>
      <c r="J51102"/>
      <c r="K51102"/>
      <c r="N51102"/>
      <c r="O51102"/>
    </row>
    <row r="51103" spans="2:15" x14ac:dyDescent="0.25">
      <c r="B51103"/>
      <c r="G51103"/>
      <c r="H51103"/>
      <c r="J51103"/>
      <c r="K51103"/>
      <c r="N51103"/>
      <c r="O51103"/>
    </row>
    <row r="51104" spans="2:15" x14ac:dyDescent="0.25">
      <c r="B51104"/>
      <c r="G51104"/>
      <c r="H51104"/>
      <c r="J51104"/>
      <c r="K51104"/>
      <c r="N51104"/>
      <c r="O51104"/>
    </row>
    <row r="51105" spans="2:15" x14ac:dyDescent="0.25">
      <c r="B51105"/>
      <c r="G51105"/>
      <c r="H51105"/>
      <c r="J51105"/>
      <c r="K51105"/>
      <c r="N51105"/>
      <c r="O51105"/>
    </row>
    <row r="51106" spans="2:15" x14ac:dyDescent="0.25">
      <c r="B51106"/>
      <c r="G51106"/>
      <c r="H51106"/>
      <c r="J51106"/>
      <c r="K51106"/>
      <c r="N51106"/>
      <c r="O51106"/>
    </row>
    <row r="51107" spans="2:15" x14ac:dyDescent="0.25">
      <c r="B51107"/>
      <c r="G51107"/>
      <c r="H51107"/>
      <c r="J51107"/>
      <c r="K51107"/>
      <c r="N51107"/>
      <c r="O51107"/>
    </row>
    <row r="51108" spans="2:15" x14ac:dyDescent="0.25">
      <c r="B51108"/>
      <c r="G51108"/>
      <c r="H51108"/>
      <c r="J51108"/>
      <c r="K51108"/>
      <c r="N51108"/>
      <c r="O51108"/>
    </row>
    <row r="51109" spans="2:15" x14ac:dyDescent="0.25">
      <c r="B51109"/>
      <c r="G51109"/>
      <c r="H51109"/>
      <c r="J51109"/>
      <c r="K51109"/>
      <c r="N51109"/>
      <c r="O51109"/>
    </row>
    <row r="51110" spans="2:15" x14ac:dyDescent="0.25">
      <c r="B51110"/>
      <c r="G51110"/>
      <c r="H51110"/>
      <c r="J51110"/>
      <c r="K51110"/>
      <c r="N51110"/>
      <c r="O51110"/>
    </row>
    <row r="51111" spans="2:15" x14ac:dyDescent="0.25">
      <c r="B51111"/>
      <c r="G51111"/>
      <c r="H51111"/>
      <c r="J51111"/>
      <c r="K51111"/>
      <c r="N51111"/>
      <c r="O51111"/>
    </row>
    <row r="51112" spans="2:15" x14ac:dyDescent="0.25">
      <c r="B51112"/>
      <c r="G51112"/>
      <c r="H51112"/>
      <c r="J51112"/>
      <c r="K51112"/>
      <c r="N51112"/>
      <c r="O51112"/>
    </row>
    <row r="51113" spans="2:15" x14ac:dyDescent="0.25">
      <c r="B51113"/>
      <c r="G51113"/>
      <c r="H51113"/>
      <c r="J51113"/>
      <c r="K51113"/>
      <c r="N51113"/>
      <c r="O51113"/>
    </row>
    <row r="51114" spans="2:15" x14ac:dyDescent="0.25">
      <c r="B51114"/>
      <c r="G51114"/>
      <c r="H51114"/>
      <c r="J51114"/>
      <c r="K51114"/>
      <c r="N51114"/>
      <c r="O51114"/>
    </row>
    <row r="51115" spans="2:15" x14ac:dyDescent="0.25">
      <c r="B51115"/>
      <c r="G51115"/>
      <c r="H51115"/>
      <c r="J51115"/>
      <c r="K51115"/>
      <c r="N51115"/>
      <c r="O51115"/>
    </row>
    <row r="51116" spans="2:15" x14ac:dyDescent="0.25">
      <c r="B51116"/>
      <c r="G51116"/>
      <c r="H51116"/>
      <c r="J51116"/>
      <c r="K51116"/>
      <c r="N51116"/>
      <c r="O51116"/>
    </row>
    <row r="51117" spans="2:15" x14ac:dyDescent="0.25">
      <c r="B51117"/>
      <c r="G51117"/>
      <c r="H51117"/>
      <c r="J51117"/>
      <c r="K51117"/>
      <c r="N51117"/>
      <c r="O51117"/>
    </row>
    <row r="51118" spans="2:15" x14ac:dyDescent="0.25">
      <c r="B51118"/>
      <c r="G51118"/>
      <c r="H51118"/>
      <c r="J51118"/>
      <c r="K51118"/>
      <c r="N51118"/>
      <c r="O51118"/>
    </row>
    <row r="51119" spans="2:15" x14ac:dyDescent="0.25">
      <c r="B51119"/>
      <c r="G51119"/>
      <c r="H51119"/>
      <c r="J51119"/>
      <c r="K51119"/>
      <c r="N51119"/>
      <c r="O51119"/>
    </row>
    <row r="51120" spans="2:15" x14ac:dyDescent="0.25">
      <c r="B51120"/>
      <c r="G51120"/>
      <c r="H51120"/>
      <c r="J51120"/>
      <c r="K51120"/>
      <c r="N51120"/>
      <c r="O51120"/>
    </row>
    <row r="51121" spans="2:15" x14ac:dyDescent="0.25">
      <c r="B51121"/>
      <c r="G51121"/>
      <c r="H51121"/>
      <c r="J51121"/>
      <c r="K51121"/>
      <c r="N51121"/>
      <c r="O51121"/>
    </row>
    <row r="51122" spans="2:15" x14ac:dyDescent="0.25">
      <c r="B51122"/>
      <c r="G51122"/>
      <c r="H51122"/>
      <c r="J51122"/>
      <c r="K51122"/>
      <c r="N51122"/>
      <c r="O51122"/>
    </row>
    <row r="51123" spans="2:15" x14ac:dyDescent="0.25">
      <c r="B51123"/>
      <c r="G51123"/>
      <c r="H51123"/>
      <c r="J51123"/>
      <c r="K51123"/>
      <c r="N51123"/>
      <c r="O51123"/>
    </row>
    <row r="51124" spans="2:15" x14ac:dyDescent="0.25">
      <c r="B51124"/>
      <c r="G51124"/>
      <c r="H51124"/>
      <c r="J51124"/>
      <c r="K51124"/>
      <c r="N51124"/>
      <c r="O51124"/>
    </row>
    <row r="51125" spans="2:15" x14ac:dyDescent="0.25">
      <c r="B51125"/>
      <c r="G51125"/>
      <c r="H51125"/>
      <c r="J51125"/>
      <c r="K51125"/>
      <c r="N51125"/>
      <c r="O51125"/>
    </row>
    <row r="51126" spans="2:15" x14ac:dyDescent="0.25">
      <c r="B51126"/>
      <c r="G51126"/>
      <c r="H51126"/>
      <c r="J51126"/>
      <c r="K51126"/>
      <c r="N51126"/>
      <c r="O51126"/>
    </row>
    <row r="51127" spans="2:15" x14ac:dyDescent="0.25">
      <c r="B51127"/>
      <c r="G51127"/>
      <c r="H51127"/>
      <c r="J51127"/>
      <c r="K51127"/>
      <c r="N51127"/>
      <c r="O51127"/>
    </row>
    <row r="51128" spans="2:15" x14ac:dyDescent="0.25">
      <c r="B51128"/>
      <c r="G51128"/>
      <c r="H51128"/>
      <c r="J51128"/>
      <c r="K51128"/>
      <c r="N51128"/>
      <c r="O51128"/>
    </row>
    <row r="51129" spans="2:15" x14ac:dyDescent="0.25">
      <c r="B51129"/>
      <c r="G51129"/>
      <c r="H51129"/>
      <c r="J51129"/>
      <c r="K51129"/>
      <c r="N51129"/>
      <c r="O51129"/>
    </row>
    <row r="51130" spans="2:15" x14ac:dyDescent="0.25">
      <c r="B51130"/>
      <c r="G51130"/>
      <c r="H51130"/>
      <c r="J51130"/>
      <c r="K51130"/>
      <c r="N51130"/>
      <c r="O51130"/>
    </row>
    <row r="51131" spans="2:15" x14ac:dyDescent="0.25">
      <c r="B51131"/>
      <c r="G51131"/>
      <c r="H51131"/>
      <c r="J51131"/>
      <c r="K51131"/>
      <c r="N51131"/>
      <c r="O51131"/>
    </row>
    <row r="51132" spans="2:15" x14ac:dyDescent="0.25">
      <c r="B51132"/>
      <c r="G51132"/>
      <c r="H51132"/>
      <c r="J51132"/>
      <c r="K51132"/>
      <c r="N51132"/>
      <c r="O51132"/>
    </row>
    <row r="51133" spans="2:15" x14ac:dyDescent="0.25">
      <c r="B51133"/>
      <c r="G51133"/>
      <c r="H51133"/>
      <c r="J51133"/>
      <c r="K51133"/>
      <c r="N51133"/>
      <c r="O51133"/>
    </row>
    <row r="51134" spans="2:15" x14ac:dyDescent="0.25">
      <c r="B51134"/>
      <c r="G51134"/>
      <c r="H51134"/>
      <c r="J51134"/>
      <c r="K51134"/>
      <c r="N51134"/>
      <c r="O51134"/>
    </row>
    <row r="51135" spans="2:15" x14ac:dyDescent="0.25">
      <c r="B51135"/>
      <c r="G51135"/>
      <c r="H51135"/>
      <c r="J51135"/>
      <c r="K51135"/>
      <c r="N51135"/>
      <c r="O51135"/>
    </row>
    <row r="51136" spans="2:15" x14ac:dyDescent="0.25">
      <c r="B51136"/>
      <c r="G51136"/>
      <c r="H51136"/>
      <c r="J51136"/>
      <c r="K51136"/>
      <c r="N51136"/>
      <c r="O51136"/>
    </row>
    <row r="51137" spans="2:15" x14ac:dyDescent="0.25">
      <c r="B51137"/>
      <c r="G51137"/>
      <c r="H51137"/>
      <c r="J51137"/>
      <c r="K51137"/>
      <c r="N51137"/>
      <c r="O51137"/>
    </row>
    <row r="51138" spans="2:15" x14ac:dyDescent="0.25">
      <c r="B51138"/>
      <c r="G51138"/>
      <c r="H51138"/>
      <c r="J51138"/>
      <c r="K51138"/>
      <c r="N51138"/>
      <c r="O51138"/>
    </row>
    <row r="51139" spans="2:15" x14ac:dyDescent="0.25">
      <c r="B51139"/>
      <c r="G51139"/>
      <c r="H51139"/>
      <c r="J51139"/>
      <c r="K51139"/>
      <c r="N51139"/>
      <c r="O51139"/>
    </row>
    <row r="51140" spans="2:15" x14ac:dyDescent="0.25">
      <c r="B51140"/>
      <c r="G51140"/>
      <c r="H51140"/>
      <c r="J51140"/>
      <c r="K51140"/>
      <c r="N51140"/>
      <c r="O51140"/>
    </row>
    <row r="51141" spans="2:15" x14ac:dyDescent="0.25">
      <c r="B51141"/>
      <c r="G51141"/>
      <c r="H51141"/>
      <c r="J51141"/>
      <c r="K51141"/>
      <c r="N51141"/>
      <c r="O51141"/>
    </row>
    <row r="51142" spans="2:15" x14ac:dyDescent="0.25">
      <c r="B51142"/>
      <c r="G51142"/>
      <c r="H51142"/>
      <c r="J51142"/>
      <c r="K51142"/>
      <c r="N51142"/>
      <c r="O51142"/>
    </row>
    <row r="51143" spans="2:15" x14ac:dyDescent="0.25">
      <c r="B51143"/>
      <c r="G51143"/>
      <c r="H51143"/>
      <c r="J51143"/>
      <c r="K51143"/>
      <c r="N51143"/>
      <c r="O51143"/>
    </row>
    <row r="51144" spans="2:15" x14ac:dyDescent="0.25">
      <c r="B51144"/>
      <c r="G51144"/>
      <c r="H51144"/>
      <c r="J51144"/>
      <c r="K51144"/>
      <c r="N51144"/>
      <c r="O51144"/>
    </row>
    <row r="51145" spans="2:15" x14ac:dyDescent="0.25">
      <c r="B51145"/>
      <c r="G51145"/>
      <c r="H51145"/>
      <c r="J51145"/>
      <c r="K51145"/>
      <c r="N51145"/>
      <c r="O51145"/>
    </row>
    <row r="51146" spans="2:15" x14ac:dyDescent="0.25">
      <c r="B51146"/>
      <c r="G51146"/>
      <c r="H51146"/>
      <c r="J51146"/>
      <c r="K51146"/>
      <c r="N51146"/>
      <c r="O51146"/>
    </row>
    <row r="51147" spans="2:15" x14ac:dyDescent="0.25">
      <c r="B51147"/>
      <c r="G51147"/>
      <c r="H51147"/>
      <c r="J51147"/>
      <c r="K51147"/>
      <c r="N51147"/>
      <c r="O51147"/>
    </row>
    <row r="51148" spans="2:15" x14ac:dyDescent="0.25">
      <c r="B51148"/>
      <c r="G51148"/>
      <c r="H51148"/>
      <c r="J51148"/>
      <c r="K51148"/>
      <c r="N51148"/>
      <c r="O51148"/>
    </row>
    <row r="51149" spans="2:15" x14ac:dyDescent="0.25">
      <c r="B51149"/>
      <c r="G51149"/>
      <c r="H51149"/>
      <c r="J51149"/>
      <c r="K51149"/>
      <c r="N51149"/>
      <c r="O51149"/>
    </row>
    <row r="51150" spans="2:15" x14ac:dyDescent="0.25">
      <c r="B51150"/>
      <c r="G51150"/>
      <c r="H51150"/>
      <c r="J51150"/>
      <c r="K51150"/>
      <c r="N51150"/>
      <c r="O51150"/>
    </row>
    <row r="51151" spans="2:15" x14ac:dyDescent="0.25">
      <c r="B51151"/>
      <c r="G51151"/>
      <c r="H51151"/>
      <c r="J51151"/>
      <c r="K51151"/>
      <c r="N51151"/>
      <c r="O51151"/>
    </row>
    <row r="51152" spans="2:15" x14ac:dyDescent="0.25">
      <c r="B51152"/>
      <c r="G51152"/>
      <c r="H51152"/>
      <c r="J51152"/>
      <c r="K51152"/>
      <c r="N51152"/>
      <c r="O51152"/>
    </row>
    <row r="51153" spans="2:15" x14ac:dyDescent="0.25">
      <c r="B51153"/>
      <c r="G51153"/>
      <c r="H51153"/>
      <c r="J51153"/>
      <c r="K51153"/>
      <c r="N51153"/>
      <c r="O51153"/>
    </row>
    <row r="51154" spans="2:15" x14ac:dyDescent="0.25">
      <c r="B51154"/>
      <c r="G51154"/>
      <c r="H51154"/>
      <c r="J51154"/>
      <c r="K51154"/>
      <c r="N51154"/>
      <c r="O51154"/>
    </row>
    <row r="51155" spans="2:15" x14ac:dyDescent="0.25">
      <c r="B51155"/>
      <c r="G51155"/>
      <c r="H51155"/>
      <c r="J51155"/>
      <c r="K51155"/>
      <c r="N51155"/>
      <c r="O51155"/>
    </row>
    <row r="51156" spans="2:15" x14ac:dyDescent="0.25">
      <c r="B51156"/>
      <c r="G51156"/>
      <c r="H51156"/>
      <c r="J51156"/>
      <c r="K51156"/>
      <c r="N51156"/>
      <c r="O51156"/>
    </row>
    <row r="51157" spans="2:15" x14ac:dyDescent="0.25">
      <c r="B51157"/>
      <c r="G51157"/>
      <c r="H51157"/>
      <c r="J51157"/>
      <c r="K51157"/>
      <c r="N51157"/>
      <c r="O51157"/>
    </row>
    <row r="51158" spans="2:15" x14ac:dyDescent="0.25">
      <c r="B51158"/>
      <c r="G51158"/>
      <c r="H51158"/>
      <c r="J51158"/>
      <c r="K51158"/>
      <c r="N51158"/>
      <c r="O51158"/>
    </row>
    <row r="51159" spans="2:15" x14ac:dyDescent="0.25">
      <c r="B51159"/>
      <c r="G51159"/>
      <c r="H51159"/>
      <c r="J51159"/>
      <c r="K51159"/>
      <c r="N51159"/>
      <c r="O51159"/>
    </row>
    <row r="51160" spans="2:15" x14ac:dyDescent="0.25">
      <c r="B51160"/>
      <c r="G51160"/>
      <c r="H51160"/>
      <c r="J51160"/>
      <c r="K51160"/>
      <c r="N51160"/>
      <c r="O51160"/>
    </row>
    <row r="51161" spans="2:15" x14ac:dyDescent="0.25">
      <c r="B51161"/>
      <c r="G51161"/>
      <c r="H51161"/>
      <c r="J51161"/>
      <c r="K51161"/>
      <c r="N51161"/>
      <c r="O51161"/>
    </row>
    <row r="51162" spans="2:15" x14ac:dyDescent="0.25">
      <c r="B51162"/>
      <c r="G51162"/>
      <c r="H51162"/>
      <c r="J51162"/>
      <c r="K51162"/>
      <c r="N51162"/>
      <c r="O51162"/>
    </row>
    <row r="51163" spans="2:15" x14ac:dyDescent="0.25">
      <c r="B51163"/>
      <c r="G51163"/>
      <c r="H51163"/>
      <c r="J51163"/>
      <c r="K51163"/>
      <c r="N51163"/>
      <c r="O51163"/>
    </row>
    <row r="51164" spans="2:15" x14ac:dyDescent="0.25">
      <c r="B51164"/>
      <c r="G51164"/>
      <c r="H51164"/>
      <c r="J51164"/>
      <c r="K51164"/>
      <c r="N51164"/>
      <c r="O51164"/>
    </row>
    <row r="51165" spans="2:15" x14ac:dyDescent="0.25">
      <c r="B51165"/>
      <c r="G51165"/>
      <c r="H51165"/>
      <c r="J51165"/>
      <c r="K51165"/>
      <c r="N51165"/>
      <c r="O51165"/>
    </row>
    <row r="51166" spans="2:15" x14ac:dyDescent="0.25">
      <c r="B51166"/>
      <c r="G51166"/>
      <c r="H51166"/>
      <c r="J51166"/>
      <c r="K51166"/>
      <c r="N51166"/>
      <c r="O51166"/>
    </row>
    <row r="51167" spans="2:15" x14ac:dyDescent="0.25">
      <c r="B51167"/>
      <c r="G51167"/>
      <c r="H51167"/>
      <c r="J51167"/>
      <c r="K51167"/>
      <c r="N51167"/>
      <c r="O51167"/>
    </row>
    <row r="51168" spans="2:15" x14ac:dyDescent="0.25">
      <c r="B51168"/>
      <c r="G51168"/>
      <c r="H51168"/>
      <c r="J51168"/>
      <c r="K51168"/>
      <c r="N51168"/>
      <c r="O51168"/>
    </row>
    <row r="51169" spans="2:15" x14ac:dyDescent="0.25">
      <c r="B51169"/>
      <c r="G51169"/>
      <c r="H51169"/>
      <c r="J51169"/>
      <c r="K51169"/>
      <c r="N51169"/>
      <c r="O51169"/>
    </row>
    <row r="51170" spans="2:15" x14ac:dyDescent="0.25">
      <c r="B51170"/>
      <c r="G51170"/>
      <c r="H51170"/>
      <c r="J51170"/>
      <c r="K51170"/>
      <c r="N51170"/>
      <c r="O51170"/>
    </row>
    <row r="51171" spans="2:15" x14ac:dyDescent="0.25">
      <c r="B51171"/>
      <c r="G51171"/>
      <c r="H51171"/>
      <c r="J51171"/>
      <c r="K51171"/>
      <c r="N51171"/>
      <c r="O51171"/>
    </row>
    <row r="51172" spans="2:15" x14ac:dyDescent="0.25">
      <c r="B51172"/>
      <c r="G51172"/>
      <c r="H51172"/>
      <c r="J51172"/>
      <c r="K51172"/>
      <c r="N51172"/>
      <c r="O51172"/>
    </row>
    <row r="51173" spans="2:15" x14ac:dyDescent="0.25">
      <c r="B51173"/>
      <c r="G51173"/>
      <c r="H51173"/>
      <c r="J51173"/>
      <c r="K51173"/>
      <c r="N51173"/>
      <c r="O51173"/>
    </row>
    <row r="51174" spans="2:15" x14ac:dyDescent="0.25">
      <c r="B51174"/>
      <c r="G51174"/>
      <c r="H51174"/>
      <c r="J51174"/>
      <c r="K51174"/>
      <c r="N51174"/>
      <c r="O51174"/>
    </row>
    <row r="51175" spans="2:15" x14ac:dyDescent="0.25">
      <c r="B51175"/>
      <c r="G51175"/>
      <c r="H51175"/>
      <c r="J51175"/>
      <c r="K51175"/>
      <c r="N51175"/>
      <c r="O51175"/>
    </row>
    <row r="51176" spans="2:15" x14ac:dyDescent="0.25">
      <c r="B51176"/>
      <c r="G51176"/>
      <c r="H51176"/>
      <c r="J51176"/>
      <c r="K51176"/>
      <c r="N51176"/>
      <c r="O51176"/>
    </row>
    <row r="51177" spans="2:15" x14ac:dyDescent="0.25">
      <c r="B51177"/>
      <c r="G51177"/>
      <c r="H51177"/>
      <c r="J51177"/>
      <c r="K51177"/>
      <c r="N51177"/>
      <c r="O51177"/>
    </row>
    <row r="51178" spans="2:15" x14ac:dyDescent="0.25">
      <c r="B51178"/>
      <c r="G51178"/>
      <c r="H51178"/>
      <c r="J51178"/>
      <c r="K51178"/>
      <c r="N51178"/>
      <c r="O51178"/>
    </row>
    <row r="51179" spans="2:15" x14ac:dyDescent="0.25">
      <c r="B51179"/>
      <c r="G51179"/>
      <c r="H51179"/>
      <c r="J51179"/>
      <c r="K51179"/>
      <c r="N51179"/>
      <c r="O51179"/>
    </row>
    <row r="51180" spans="2:15" x14ac:dyDescent="0.25">
      <c r="B51180"/>
      <c r="G51180"/>
      <c r="H51180"/>
      <c r="J51180"/>
      <c r="K51180"/>
      <c r="N51180"/>
      <c r="O51180"/>
    </row>
    <row r="51181" spans="2:15" x14ac:dyDescent="0.25">
      <c r="B51181"/>
      <c r="G51181"/>
      <c r="H51181"/>
      <c r="J51181"/>
      <c r="K51181"/>
      <c r="N51181"/>
      <c r="O51181"/>
    </row>
    <row r="51182" spans="2:15" x14ac:dyDescent="0.25">
      <c r="B51182"/>
      <c r="G51182"/>
      <c r="H51182"/>
      <c r="J51182"/>
      <c r="K51182"/>
      <c r="N51182"/>
      <c r="O51182"/>
    </row>
    <row r="51183" spans="2:15" x14ac:dyDescent="0.25">
      <c r="B51183"/>
      <c r="G51183"/>
      <c r="H51183"/>
      <c r="J51183"/>
      <c r="K51183"/>
      <c r="N51183"/>
      <c r="O51183"/>
    </row>
    <row r="51184" spans="2:15" x14ac:dyDescent="0.25">
      <c r="B51184"/>
      <c r="G51184"/>
      <c r="H51184"/>
      <c r="J51184"/>
      <c r="K51184"/>
      <c r="N51184"/>
      <c r="O51184"/>
    </row>
    <row r="51185" spans="2:15" x14ac:dyDescent="0.25">
      <c r="B51185"/>
      <c r="G51185"/>
      <c r="H51185"/>
      <c r="J51185"/>
      <c r="K51185"/>
      <c r="N51185"/>
      <c r="O51185"/>
    </row>
    <row r="51186" spans="2:15" x14ac:dyDescent="0.25">
      <c r="B51186"/>
      <c r="G51186"/>
      <c r="H51186"/>
      <c r="J51186"/>
      <c r="K51186"/>
      <c r="N51186"/>
      <c r="O51186"/>
    </row>
    <row r="51187" spans="2:15" x14ac:dyDescent="0.25">
      <c r="B51187"/>
      <c r="G51187"/>
      <c r="H51187"/>
      <c r="J51187"/>
      <c r="K51187"/>
      <c r="N51187"/>
      <c r="O51187"/>
    </row>
    <row r="51188" spans="2:15" x14ac:dyDescent="0.25">
      <c r="B51188"/>
      <c r="G51188"/>
      <c r="H51188"/>
      <c r="J51188"/>
      <c r="K51188"/>
      <c r="N51188"/>
      <c r="O51188"/>
    </row>
    <row r="51189" spans="2:15" x14ac:dyDescent="0.25">
      <c r="B51189"/>
      <c r="G51189"/>
      <c r="H51189"/>
      <c r="J51189"/>
      <c r="K51189"/>
      <c r="N51189"/>
      <c r="O51189"/>
    </row>
    <row r="51190" spans="2:15" x14ac:dyDescent="0.25">
      <c r="B51190"/>
      <c r="G51190"/>
      <c r="H51190"/>
      <c r="J51190"/>
      <c r="K51190"/>
      <c r="N51190"/>
      <c r="O51190"/>
    </row>
    <row r="51191" spans="2:15" x14ac:dyDescent="0.25">
      <c r="B51191"/>
      <c r="G51191"/>
      <c r="H51191"/>
      <c r="J51191"/>
      <c r="K51191"/>
      <c r="N51191"/>
      <c r="O51191"/>
    </row>
    <row r="51192" spans="2:15" x14ac:dyDescent="0.25">
      <c r="B51192"/>
      <c r="G51192"/>
      <c r="H51192"/>
      <c r="J51192"/>
      <c r="K51192"/>
      <c r="N51192"/>
      <c r="O51192"/>
    </row>
    <row r="51193" spans="2:15" x14ac:dyDescent="0.25">
      <c r="B51193"/>
      <c r="G51193"/>
      <c r="H51193"/>
      <c r="J51193"/>
      <c r="K51193"/>
      <c r="N51193"/>
      <c r="O51193"/>
    </row>
    <row r="51194" spans="2:15" x14ac:dyDescent="0.25">
      <c r="B51194"/>
      <c r="G51194"/>
      <c r="H51194"/>
      <c r="J51194"/>
      <c r="K51194"/>
      <c r="N51194"/>
      <c r="O51194"/>
    </row>
    <row r="51195" spans="2:15" x14ac:dyDescent="0.25">
      <c r="B51195"/>
      <c r="G51195"/>
      <c r="H51195"/>
      <c r="J51195"/>
      <c r="K51195"/>
      <c r="N51195"/>
      <c r="O51195"/>
    </row>
    <row r="51196" spans="2:15" x14ac:dyDescent="0.25">
      <c r="B51196"/>
      <c r="G51196"/>
      <c r="H51196"/>
      <c r="J51196"/>
      <c r="K51196"/>
      <c r="N51196"/>
      <c r="O51196"/>
    </row>
    <row r="51197" spans="2:15" x14ac:dyDescent="0.25">
      <c r="B51197"/>
      <c r="G51197"/>
      <c r="H51197"/>
      <c r="J51197"/>
      <c r="K51197"/>
      <c r="N51197"/>
      <c r="O51197"/>
    </row>
    <row r="51198" spans="2:15" x14ac:dyDescent="0.25">
      <c r="B51198"/>
      <c r="G51198"/>
      <c r="H51198"/>
      <c r="J51198"/>
      <c r="K51198"/>
      <c r="N51198"/>
      <c r="O51198"/>
    </row>
    <row r="51199" spans="2:15" x14ac:dyDescent="0.25">
      <c r="B51199"/>
      <c r="G51199"/>
      <c r="H51199"/>
      <c r="J51199"/>
      <c r="K51199"/>
      <c r="N51199"/>
      <c r="O51199"/>
    </row>
    <row r="51200" spans="2:15" x14ac:dyDescent="0.25">
      <c r="B51200"/>
      <c r="G51200"/>
      <c r="H51200"/>
      <c r="J51200"/>
      <c r="K51200"/>
      <c r="N51200"/>
      <c r="O51200"/>
    </row>
    <row r="51201" spans="2:15" x14ac:dyDescent="0.25">
      <c r="B51201"/>
      <c r="G51201"/>
      <c r="H51201"/>
      <c r="J51201"/>
      <c r="K51201"/>
      <c r="N51201"/>
      <c r="O51201"/>
    </row>
    <row r="51202" spans="2:15" x14ac:dyDescent="0.25">
      <c r="B51202"/>
      <c r="G51202"/>
      <c r="H51202"/>
      <c r="J51202"/>
      <c r="K51202"/>
      <c r="N51202"/>
      <c r="O51202"/>
    </row>
    <row r="51203" spans="2:15" x14ac:dyDescent="0.25">
      <c r="B51203"/>
      <c r="G51203"/>
      <c r="H51203"/>
      <c r="J51203"/>
      <c r="K51203"/>
      <c r="N51203"/>
      <c r="O51203"/>
    </row>
    <row r="51204" spans="2:15" x14ac:dyDescent="0.25">
      <c r="B51204"/>
      <c r="G51204"/>
      <c r="H51204"/>
      <c r="J51204"/>
      <c r="K51204"/>
      <c r="N51204"/>
      <c r="O51204"/>
    </row>
    <row r="51205" spans="2:15" x14ac:dyDescent="0.25">
      <c r="B51205"/>
      <c r="G51205"/>
      <c r="H51205"/>
      <c r="J51205"/>
      <c r="K51205"/>
      <c r="N51205"/>
      <c r="O51205"/>
    </row>
    <row r="51206" spans="2:15" x14ac:dyDescent="0.25">
      <c r="B51206"/>
      <c r="G51206"/>
      <c r="H51206"/>
      <c r="J51206"/>
      <c r="K51206"/>
      <c r="N51206"/>
      <c r="O51206"/>
    </row>
    <row r="51207" spans="2:15" x14ac:dyDescent="0.25">
      <c r="B51207"/>
      <c r="G51207"/>
      <c r="H51207"/>
      <c r="J51207"/>
      <c r="K51207"/>
      <c r="N51207"/>
      <c r="O51207"/>
    </row>
    <row r="51208" spans="2:15" x14ac:dyDescent="0.25">
      <c r="B51208"/>
      <c r="G51208"/>
      <c r="H51208"/>
      <c r="J51208"/>
      <c r="K51208"/>
      <c r="N51208"/>
      <c r="O51208"/>
    </row>
    <row r="51209" spans="2:15" x14ac:dyDescent="0.25">
      <c r="B51209"/>
      <c r="G51209"/>
      <c r="H51209"/>
      <c r="J51209"/>
      <c r="K51209"/>
      <c r="N51209"/>
      <c r="O51209"/>
    </row>
    <row r="51210" spans="2:15" x14ac:dyDescent="0.25">
      <c r="B51210"/>
      <c r="G51210"/>
      <c r="H51210"/>
      <c r="J51210"/>
      <c r="K51210"/>
      <c r="N51210"/>
      <c r="O51210"/>
    </row>
    <row r="51211" spans="2:15" x14ac:dyDescent="0.25">
      <c r="B51211"/>
      <c r="G51211"/>
      <c r="H51211"/>
      <c r="J51211"/>
      <c r="K51211"/>
      <c r="N51211"/>
      <c r="O51211"/>
    </row>
    <row r="51212" spans="2:15" x14ac:dyDescent="0.25">
      <c r="B51212"/>
      <c r="G51212"/>
      <c r="H51212"/>
      <c r="J51212"/>
      <c r="K51212"/>
      <c r="N51212"/>
      <c r="O51212"/>
    </row>
    <row r="51213" spans="2:15" x14ac:dyDescent="0.25">
      <c r="B51213"/>
      <c r="G51213"/>
      <c r="H51213"/>
      <c r="J51213"/>
      <c r="K51213"/>
      <c r="N51213"/>
      <c r="O51213"/>
    </row>
    <row r="51214" spans="2:15" x14ac:dyDescent="0.25">
      <c r="B51214"/>
      <c r="G51214"/>
      <c r="H51214"/>
      <c r="J51214"/>
      <c r="K51214"/>
      <c r="N51214"/>
      <c r="O51214"/>
    </row>
    <row r="51215" spans="2:15" x14ac:dyDescent="0.25">
      <c r="B51215"/>
      <c r="G51215"/>
      <c r="H51215"/>
      <c r="J51215"/>
      <c r="K51215"/>
      <c r="N51215"/>
      <c r="O51215"/>
    </row>
    <row r="51216" spans="2:15" x14ac:dyDescent="0.25">
      <c r="B51216"/>
      <c r="G51216"/>
      <c r="H51216"/>
      <c r="J51216"/>
      <c r="K51216"/>
      <c r="N51216"/>
      <c r="O51216"/>
    </row>
    <row r="51217" spans="2:15" x14ac:dyDescent="0.25">
      <c r="B51217"/>
      <c r="G51217"/>
      <c r="H51217"/>
      <c r="J51217"/>
      <c r="K51217"/>
      <c r="N51217"/>
      <c r="O51217"/>
    </row>
    <row r="51218" spans="2:15" x14ac:dyDescent="0.25">
      <c r="B51218"/>
      <c r="G51218"/>
      <c r="H51218"/>
      <c r="J51218"/>
      <c r="K51218"/>
      <c r="N51218"/>
      <c r="O51218"/>
    </row>
    <row r="51219" spans="2:15" x14ac:dyDescent="0.25">
      <c r="B51219"/>
      <c r="G51219"/>
      <c r="H51219"/>
      <c r="J51219"/>
      <c r="K51219"/>
      <c r="N51219"/>
      <c r="O51219"/>
    </row>
    <row r="51220" spans="2:15" x14ac:dyDescent="0.25">
      <c r="B51220"/>
      <c r="G51220"/>
      <c r="H51220"/>
      <c r="J51220"/>
      <c r="K51220"/>
      <c r="N51220"/>
      <c r="O51220"/>
    </row>
    <row r="51221" spans="2:15" x14ac:dyDescent="0.25">
      <c r="B51221"/>
      <c r="G51221"/>
      <c r="H51221"/>
      <c r="J51221"/>
      <c r="K51221"/>
      <c r="N51221"/>
      <c r="O51221"/>
    </row>
    <row r="51222" spans="2:15" x14ac:dyDescent="0.25">
      <c r="B51222"/>
      <c r="G51222"/>
      <c r="H51222"/>
      <c r="J51222"/>
      <c r="K51222"/>
      <c r="N51222"/>
      <c r="O51222"/>
    </row>
    <row r="51223" spans="2:15" x14ac:dyDescent="0.25">
      <c r="B51223"/>
      <c r="G51223"/>
      <c r="H51223"/>
      <c r="J51223"/>
      <c r="K51223"/>
      <c r="N51223"/>
      <c r="O51223"/>
    </row>
    <row r="51224" spans="2:15" x14ac:dyDescent="0.25">
      <c r="B51224"/>
      <c r="G51224"/>
      <c r="H51224"/>
      <c r="J51224"/>
      <c r="K51224"/>
      <c r="N51224"/>
      <c r="O51224"/>
    </row>
    <row r="51225" spans="2:15" x14ac:dyDescent="0.25">
      <c r="B51225"/>
      <c r="G51225"/>
      <c r="H51225"/>
      <c r="J51225"/>
      <c r="K51225"/>
      <c r="N51225"/>
      <c r="O51225"/>
    </row>
    <row r="51226" spans="2:15" x14ac:dyDescent="0.25">
      <c r="B51226"/>
      <c r="G51226"/>
      <c r="H51226"/>
      <c r="J51226"/>
      <c r="K51226"/>
      <c r="N51226"/>
      <c r="O51226"/>
    </row>
    <row r="51227" spans="2:15" x14ac:dyDescent="0.25">
      <c r="B51227"/>
      <c r="G51227"/>
      <c r="H51227"/>
      <c r="J51227"/>
      <c r="K51227"/>
      <c r="N51227"/>
      <c r="O51227"/>
    </row>
    <row r="51228" spans="2:15" x14ac:dyDescent="0.25">
      <c r="B51228"/>
      <c r="G51228"/>
      <c r="H51228"/>
      <c r="J51228"/>
      <c r="K51228"/>
      <c r="N51228"/>
      <c r="O51228"/>
    </row>
    <row r="51229" spans="2:15" x14ac:dyDescent="0.25">
      <c r="B51229"/>
      <c r="G51229"/>
      <c r="H51229"/>
      <c r="J51229"/>
      <c r="K51229"/>
      <c r="N51229"/>
      <c r="O51229"/>
    </row>
    <row r="51230" spans="2:15" x14ac:dyDescent="0.25">
      <c r="B51230"/>
      <c r="G51230"/>
      <c r="H51230"/>
      <c r="J51230"/>
      <c r="K51230"/>
      <c r="N51230"/>
      <c r="O51230"/>
    </row>
    <row r="51231" spans="2:15" x14ac:dyDescent="0.25">
      <c r="B51231"/>
      <c r="G51231"/>
      <c r="H51231"/>
      <c r="J51231"/>
      <c r="K51231"/>
      <c r="N51231"/>
      <c r="O51231"/>
    </row>
    <row r="51232" spans="2:15" x14ac:dyDescent="0.25">
      <c r="B51232"/>
      <c r="G51232"/>
      <c r="H51232"/>
      <c r="J51232"/>
      <c r="K51232"/>
      <c r="N51232"/>
      <c r="O51232"/>
    </row>
    <row r="51233" spans="2:15" x14ac:dyDescent="0.25">
      <c r="B51233"/>
      <c r="G51233"/>
      <c r="H51233"/>
      <c r="J51233"/>
      <c r="K51233"/>
      <c r="N51233"/>
      <c r="O51233"/>
    </row>
    <row r="51234" spans="2:15" x14ac:dyDescent="0.25">
      <c r="B51234"/>
      <c r="G51234"/>
      <c r="H51234"/>
      <c r="J51234"/>
      <c r="K51234"/>
      <c r="N51234"/>
      <c r="O51234"/>
    </row>
    <row r="51235" spans="2:15" x14ac:dyDescent="0.25">
      <c r="B51235"/>
      <c r="G51235"/>
      <c r="H51235"/>
      <c r="J51235"/>
      <c r="K51235"/>
      <c r="N51235"/>
      <c r="O51235"/>
    </row>
    <row r="51236" spans="2:15" x14ac:dyDescent="0.25">
      <c r="B51236"/>
      <c r="G51236"/>
      <c r="H51236"/>
      <c r="J51236"/>
      <c r="K51236"/>
      <c r="N51236"/>
      <c r="O51236"/>
    </row>
    <row r="51237" spans="2:15" x14ac:dyDescent="0.25">
      <c r="B51237"/>
      <c r="G51237"/>
      <c r="H51237"/>
      <c r="J51237"/>
      <c r="K51237"/>
      <c r="N51237"/>
      <c r="O51237"/>
    </row>
    <row r="51238" spans="2:15" x14ac:dyDescent="0.25">
      <c r="B51238"/>
      <c r="G51238"/>
      <c r="H51238"/>
      <c r="J51238"/>
      <c r="K51238"/>
      <c r="N51238"/>
      <c r="O51238"/>
    </row>
    <row r="51239" spans="2:15" x14ac:dyDescent="0.25">
      <c r="B51239"/>
      <c r="G51239"/>
      <c r="H51239"/>
      <c r="J51239"/>
      <c r="K51239"/>
      <c r="N51239"/>
      <c r="O51239"/>
    </row>
    <row r="51240" spans="2:15" x14ac:dyDescent="0.25">
      <c r="B51240"/>
      <c r="G51240"/>
      <c r="H51240"/>
      <c r="J51240"/>
      <c r="K51240"/>
      <c r="N51240"/>
      <c r="O51240"/>
    </row>
    <row r="51241" spans="2:15" x14ac:dyDescent="0.25">
      <c r="B51241"/>
      <c r="G51241"/>
      <c r="H51241"/>
      <c r="J51241"/>
      <c r="K51241"/>
      <c r="N51241"/>
      <c r="O51241"/>
    </row>
    <row r="51242" spans="2:15" x14ac:dyDescent="0.25">
      <c r="B51242"/>
      <c r="G51242"/>
      <c r="H51242"/>
      <c r="J51242"/>
      <c r="K51242"/>
      <c r="N51242"/>
      <c r="O51242"/>
    </row>
    <row r="51243" spans="2:15" x14ac:dyDescent="0.25">
      <c r="B51243"/>
      <c r="G51243"/>
      <c r="H51243"/>
      <c r="J51243"/>
      <c r="K51243"/>
      <c r="N51243"/>
      <c r="O51243"/>
    </row>
    <row r="51244" spans="2:15" x14ac:dyDescent="0.25">
      <c r="B51244"/>
      <c r="G51244"/>
      <c r="H51244"/>
      <c r="J51244"/>
      <c r="K51244"/>
      <c r="N51244"/>
      <c r="O51244"/>
    </row>
    <row r="51245" spans="2:15" x14ac:dyDescent="0.25">
      <c r="B51245"/>
      <c r="G51245"/>
      <c r="H51245"/>
      <c r="J51245"/>
      <c r="K51245"/>
      <c r="N51245"/>
      <c r="O51245"/>
    </row>
    <row r="51246" spans="2:15" x14ac:dyDescent="0.25">
      <c r="B51246"/>
      <c r="G51246"/>
      <c r="H51246"/>
      <c r="J51246"/>
      <c r="K51246"/>
      <c r="N51246"/>
      <c r="O51246"/>
    </row>
    <row r="51247" spans="2:15" x14ac:dyDescent="0.25">
      <c r="B51247"/>
      <c r="G51247"/>
      <c r="H51247"/>
      <c r="J51247"/>
      <c r="K51247"/>
      <c r="N51247"/>
      <c r="O51247"/>
    </row>
    <row r="51248" spans="2:15" x14ac:dyDescent="0.25">
      <c r="B51248"/>
      <c r="G51248"/>
      <c r="H51248"/>
      <c r="J51248"/>
      <c r="K51248"/>
      <c r="N51248"/>
      <c r="O51248"/>
    </row>
    <row r="51249" spans="2:15" x14ac:dyDescent="0.25">
      <c r="B51249"/>
      <c r="G51249"/>
      <c r="H51249"/>
      <c r="J51249"/>
      <c r="K51249"/>
      <c r="N51249"/>
      <c r="O51249"/>
    </row>
    <row r="51250" spans="2:15" x14ac:dyDescent="0.25">
      <c r="B51250"/>
      <c r="G51250"/>
      <c r="H51250"/>
      <c r="J51250"/>
      <c r="K51250"/>
      <c r="N51250"/>
      <c r="O51250"/>
    </row>
    <row r="51251" spans="2:15" x14ac:dyDescent="0.25">
      <c r="B51251"/>
      <c r="G51251"/>
      <c r="H51251"/>
      <c r="J51251"/>
      <c r="K51251"/>
      <c r="N51251"/>
      <c r="O51251"/>
    </row>
    <row r="51252" spans="2:15" x14ac:dyDescent="0.25">
      <c r="B51252"/>
      <c r="G51252"/>
      <c r="H51252"/>
      <c r="J51252"/>
      <c r="K51252"/>
      <c r="N51252"/>
      <c r="O51252"/>
    </row>
    <row r="51253" spans="2:15" x14ac:dyDescent="0.25">
      <c r="B51253"/>
      <c r="G51253"/>
      <c r="H51253"/>
      <c r="J51253"/>
      <c r="K51253"/>
      <c r="N51253"/>
      <c r="O51253"/>
    </row>
    <row r="51254" spans="2:15" x14ac:dyDescent="0.25">
      <c r="B51254"/>
      <c r="G51254"/>
      <c r="H51254"/>
      <c r="J51254"/>
      <c r="K51254"/>
      <c r="N51254"/>
      <c r="O51254"/>
    </row>
    <row r="51255" spans="2:15" x14ac:dyDescent="0.25">
      <c r="B51255"/>
      <c r="G51255"/>
      <c r="H51255"/>
      <c r="J51255"/>
      <c r="K51255"/>
      <c r="N51255"/>
      <c r="O51255"/>
    </row>
    <row r="51256" spans="2:15" x14ac:dyDescent="0.25">
      <c r="B51256"/>
      <c r="G51256"/>
      <c r="H51256"/>
      <c r="J51256"/>
      <c r="K51256"/>
      <c r="N51256"/>
      <c r="O51256"/>
    </row>
    <row r="51257" spans="2:15" x14ac:dyDescent="0.25">
      <c r="B51257"/>
      <c r="G51257"/>
      <c r="H51257"/>
      <c r="J51257"/>
      <c r="K51257"/>
      <c r="N51257"/>
      <c r="O51257"/>
    </row>
    <row r="51258" spans="2:15" x14ac:dyDescent="0.25">
      <c r="B51258"/>
      <c r="G51258"/>
      <c r="H51258"/>
      <c r="J51258"/>
      <c r="K51258"/>
      <c r="N51258"/>
      <c r="O51258"/>
    </row>
    <row r="51259" spans="2:15" x14ac:dyDescent="0.25">
      <c r="B51259"/>
      <c r="G51259"/>
      <c r="H51259"/>
      <c r="J51259"/>
      <c r="K51259"/>
      <c r="N51259"/>
      <c r="O51259"/>
    </row>
    <row r="51260" spans="2:15" x14ac:dyDescent="0.25">
      <c r="B51260"/>
      <c r="G51260"/>
      <c r="H51260"/>
      <c r="J51260"/>
      <c r="K51260"/>
      <c r="N51260"/>
      <c r="O51260"/>
    </row>
    <row r="51261" spans="2:15" x14ac:dyDescent="0.25">
      <c r="B51261"/>
      <c r="G51261"/>
      <c r="H51261"/>
      <c r="J51261"/>
      <c r="K51261"/>
      <c r="N51261"/>
      <c r="O51261"/>
    </row>
    <row r="51262" spans="2:15" x14ac:dyDescent="0.25">
      <c r="B51262"/>
      <c r="G51262"/>
      <c r="H51262"/>
      <c r="J51262"/>
      <c r="K51262"/>
      <c r="N51262"/>
      <c r="O51262"/>
    </row>
    <row r="51263" spans="2:15" x14ac:dyDescent="0.25">
      <c r="B51263"/>
      <c r="G51263"/>
      <c r="H51263"/>
      <c r="J51263"/>
      <c r="K51263"/>
      <c r="N51263"/>
      <c r="O51263"/>
    </row>
    <row r="51264" spans="2:15" x14ac:dyDescent="0.25">
      <c r="B51264"/>
      <c r="G51264"/>
      <c r="H51264"/>
      <c r="J51264"/>
      <c r="K51264"/>
      <c r="N51264"/>
      <c r="O51264"/>
    </row>
    <row r="51265" spans="2:15" x14ac:dyDescent="0.25">
      <c r="B51265"/>
      <c r="G51265"/>
      <c r="H51265"/>
      <c r="J51265"/>
      <c r="K51265"/>
      <c r="N51265"/>
      <c r="O51265"/>
    </row>
    <row r="51266" spans="2:15" x14ac:dyDescent="0.25">
      <c r="B51266"/>
      <c r="G51266"/>
      <c r="H51266"/>
      <c r="J51266"/>
      <c r="K51266"/>
      <c r="N51266"/>
      <c r="O51266"/>
    </row>
    <row r="51267" spans="2:15" x14ac:dyDescent="0.25">
      <c r="B51267"/>
      <c r="G51267"/>
      <c r="H51267"/>
      <c r="J51267"/>
      <c r="K51267"/>
      <c r="N51267"/>
      <c r="O51267"/>
    </row>
    <row r="51268" spans="2:15" x14ac:dyDescent="0.25">
      <c r="B51268"/>
      <c r="G51268"/>
      <c r="H51268"/>
      <c r="J51268"/>
      <c r="K51268"/>
      <c r="N51268"/>
      <c r="O51268"/>
    </row>
    <row r="51269" spans="2:15" x14ac:dyDescent="0.25">
      <c r="B51269"/>
      <c r="G51269"/>
      <c r="H51269"/>
      <c r="J51269"/>
      <c r="K51269"/>
      <c r="N51269"/>
      <c r="O51269"/>
    </row>
    <row r="51270" spans="2:15" x14ac:dyDescent="0.25">
      <c r="B51270"/>
      <c r="G51270"/>
      <c r="H51270"/>
      <c r="J51270"/>
      <c r="K51270"/>
      <c r="N51270"/>
      <c r="O51270"/>
    </row>
    <row r="51271" spans="2:15" x14ac:dyDescent="0.25">
      <c r="B51271"/>
      <c r="G51271"/>
      <c r="H51271"/>
      <c r="J51271"/>
      <c r="K51271"/>
      <c r="N51271"/>
      <c r="O51271"/>
    </row>
    <row r="51272" spans="2:15" x14ac:dyDescent="0.25">
      <c r="B51272"/>
      <c r="G51272"/>
      <c r="H51272"/>
      <c r="J51272"/>
      <c r="K51272"/>
      <c r="N51272"/>
      <c r="O51272"/>
    </row>
    <row r="51273" spans="2:15" x14ac:dyDescent="0.25">
      <c r="B51273"/>
      <c r="G51273"/>
      <c r="H51273"/>
      <c r="J51273"/>
      <c r="K51273"/>
      <c r="N51273"/>
      <c r="O51273"/>
    </row>
    <row r="51274" spans="2:15" x14ac:dyDescent="0.25">
      <c r="B51274"/>
      <c r="G51274"/>
      <c r="H51274"/>
      <c r="J51274"/>
      <c r="K51274"/>
      <c r="N51274"/>
      <c r="O51274"/>
    </row>
    <row r="51275" spans="2:15" x14ac:dyDescent="0.25">
      <c r="B51275"/>
      <c r="G51275"/>
      <c r="H51275"/>
      <c r="J51275"/>
      <c r="K51275"/>
      <c r="N51275"/>
      <c r="O51275"/>
    </row>
    <row r="51276" spans="2:15" x14ac:dyDescent="0.25">
      <c r="B51276"/>
      <c r="G51276"/>
      <c r="H51276"/>
      <c r="J51276"/>
      <c r="K51276"/>
      <c r="N51276"/>
      <c r="O51276"/>
    </row>
    <row r="51277" spans="2:15" x14ac:dyDescent="0.25">
      <c r="B51277"/>
      <c r="G51277"/>
      <c r="H51277"/>
      <c r="J51277"/>
      <c r="K51277"/>
      <c r="N51277"/>
      <c r="O51277"/>
    </row>
    <row r="51278" spans="2:15" x14ac:dyDescent="0.25">
      <c r="B51278"/>
      <c r="G51278"/>
      <c r="H51278"/>
      <c r="J51278"/>
      <c r="K51278"/>
      <c r="N51278"/>
      <c r="O51278"/>
    </row>
    <row r="51279" spans="2:15" x14ac:dyDescent="0.25">
      <c r="B51279"/>
      <c r="G51279"/>
      <c r="H51279"/>
      <c r="J51279"/>
      <c r="K51279"/>
      <c r="N51279"/>
      <c r="O51279"/>
    </row>
    <row r="51280" spans="2:15" x14ac:dyDescent="0.25">
      <c r="B51280"/>
      <c r="G51280"/>
      <c r="H51280"/>
      <c r="J51280"/>
      <c r="K51280"/>
      <c r="N51280"/>
      <c r="O51280"/>
    </row>
    <row r="51281" spans="2:15" x14ac:dyDescent="0.25">
      <c r="B51281"/>
      <c r="G51281"/>
      <c r="H51281"/>
      <c r="J51281"/>
      <c r="K51281"/>
      <c r="N51281"/>
      <c r="O51281"/>
    </row>
    <row r="51282" spans="2:15" x14ac:dyDescent="0.25">
      <c r="B51282"/>
      <c r="G51282"/>
      <c r="H51282"/>
      <c r="J51282"/>
      <c r="K51282"/>
      <c r="N51282"/>
      <c r="O51282"/>
    </row>
    <row r="51283" spans="2:15" x14ac:dyDescent="0.25">
      <c r="B51283"/>
      <c r="G51283"/>
      <c r="H51283"/>
      <c r="J51283"/>
      <c r="K51283"/>
      <c r="N51283"/>
      <c r="O51283"/>
    </row>
    <row r="51284" spans="2:15" x14ac:dyDescent="0.25">
      <c r="B51284"/>
      <c r="G51284"/>
      <c r="H51284"/>
      <c r="J51284"/>
      <c r="K51284"/>
      <c r="N51284"/>
      <c r="O51284"/>
    </row>
    <row r="51285" spans="2:15" x14ac:dyDescent="0.25">
      <c r="B51285"/>
      <c r="G51285"/>
      <c r="H51285"/>
      <c r="J51285"/>
      <c r="K51285"/>
      <c r="N51285"/>
      <c r="O51285"/>
    </row>
    <row r="51286" spans="2:15" x14ac:dyDescent="0.25">
      <c r="B51286"/>
      <c r="G51286"/>
      <c r="H51286"/>
      <c r="J51286"/>
      <c r="K51286"/>
      <c r="N51286"/>
      <c r="O51286"/>
    </row>
    <row r="51287" spans="2:15" x14ac:dyDescent="0.25">
      <c r="B51287"/>
      <c r="G51287"/>
      <c r="H51287"/>
      <c r="J51287"/>
      <c r="K51287"/>
      <c r="N51287"/>
      <c r="O51287"/>
    </row>
    <row r="51288" spans="2:15" x14ac:dyDescent="0.25">
      <c r="B51288"/>
      <c r="G51288"/>
      <c r="H51288"/>
      <c r="J51288"/>
      <c r="K51288"/>
      <c r="N51288"/>
      <c r="O51288"/>
    </row>
    <row r="51289" spans="2:15" x14ac:dyDescent="0.25">
      <c r="B51289"/>
      <c r="G51289"/>
      <c r="H51289"/>
      <c r="J51289"/>
      <c r="K51289"/>
      <c r="N51289"/>
      <c r="O51289"/>
    </row>
    <row r="51290" spans="2:15" x14ac:dyDescent="0.25">
      <c r="B51290"/>
      <c r="G51290"/>
      <c r="H51290"/>
      <c r="J51290"/>
      <c r="K51290"/>
      <c r="N51290"/>
      <c r="O51290"/>
    </row>
    <row r="51291" spans="2:15" x14ac:dyDescent="0.25">
      <c r="B51291"/>
      <c r="G51291"/>
      <c r="H51291"/>
      <c r="J51291"/>
      <c r="K51291"/>
      <c r="N51291"/>
      <c r="O51291"/>
    </row>
    <row r="51292" spans="2:15" x14ac:dyDescent="0.25">
      <c r="B51292"/>
      <c r="G51292"/>
      <c r="H51292"/>
      <c r="J51292"/>
      <c r="K51292"/>
      <c r="N51292"/>
      <c r="O51292"/>
    </row>
    <row r="51293" spans="2:15" x14ac:dyDescent="0.25">
      <c r="B51293"/>
      <c r="G51293"/>
      <c r="H51293"/>
      <c r="J51293"/>
      <c r="K51293"/>
      <c r="N51293"/>
      <c r="O51293"/>
    </row>
    <row r="51294" spans="2:15" x14ac:dyDescent="0.25">
      <c r="B51294"/>
      <c r="G51294"/>
      <c r="H51294"/>
      <c r="J51294"/>
      <c r="K51294"/>
      <c r="N51294"/>
      <c r="O51294"/>
    </row>
    <row r="51295" spans="2:15" x14ac:dyDescent="0.25">
      <c r="B51295"/>
      <c r="G51295"/>
      <c r="H51295"/>
      <c r="J51295"/>
      <c r="K51295"/>
      <c r="N51295"/>
      <c r="O51295"/>
    </row>
    <row r="51296" spans="2:15" x14ac:dyDescent="0.25">
      <c r="B51296"/>
      <c r="G51296"/>
      <c r="H51296"/>
      <c r="J51296"/>
      <c r="K51296"/>
      <c r="N51296"/>
      <c r="O51296"/>
    </row>
    <row r="51297" spans="2:15" x14ac:dyDescent="0.25">
      <c r="B51297"/>
      <c r="G51297"/>
      <c r="H51297"/>
      <c r="J51297"/>
      <c r="K51297"/>
      <c r="N51297"/>
      <c r="O51297"/>
    </row>
    <row r="51298" spans="2:15" x14ac:dyDescent="0.25">
      <c r="B51298"/>
      <c r="G51298"/>
      <c r="H51298"/>
      <c r="J51298"/>
      <c r="K51298"/>
      <c r="N51298"/>
      <c r="O51298"/>
    </row>
    <row r="51299" spans="2:15" x14ac:dyDescent="0.25">
      <c r="B51299"/>
      <c r="G51299"/>
      <c r="H51299"/>
      <c r="J51299"/>
      <c r="K51299"/>
      <c r="N51299"/>
      <c r="O51299"/>
    </row>
    <row r="51300" spans="2:15" x14ac:dyDescent="0.25">
      <c r="B51300"/>
      <c r="G51300"/>
      <c r="H51300"/>
      <c r="J51300"/>
      <c r="K51300"/>
      <c r="N51300"/>
      <c r="O51300"/>
    </row>
    <row r="51301" spans="2:15" x14ac:dyDescent="0.25">
      <c r="B51301"/>
      <c r="G51301"/>
      <c r="H51301"/>
      <c r="J51301"/>
      <c r="K51301"/>
      <c r="N51301"/>
      <c r="O51301"/>
    </row>
    <row r="51302" spans="2:15" x14ac:dyDescent="0.25">
      <c r="B51302"/>
      <c r="G51302"/>
      <c r="H51302"/>
      <c r="J51302"/>
      <c r="K51302"/>
      <c r="N51302"/>
      <c r="O51302"/>
    </row>
    <row r="51303" spans="2:15" x14ac:dyDescent="0.25">
      <c r="B51303"/>
      <c r="G51303"/>
      <c r="H51303"/>
      <c r="J51303"/>
      <c r="K51303"/>
      <c r="N51303"/>
      <c r="O51303"/>
    </row>
    <row r="51304" spans="2:15" x14ac:dyDescent="0.25">
      <c r="B51304"/>
      <c r="G51304"/>
      <c r="H51304"/>
      <c r="J51304"/>
      <c r="K51304"/>
      <c r="N51304"/>
      <c r="O51304"/>
    </row>
    <row r="51305" spans="2:15" x14ac:dyDescent="0.25">
      <c r="B51305"/>
      <c r="G51305"/>
      <c r="H51305"/>
      <c r="J51305"/>
      <c r="K51305"/>
      <c r="N51305"/>
      <c r="O51305"/>
    </row>
    <row r="51306" spans="2:15" x14ac:dyDescent="0.25">
      <c r="B51306"/>
      <c r="G51306"/>
      <c r="H51306"/>
      <c r="J51306"/>
      <c r="K51306"/>
      <c r="N51306"/>
      <c r="O51306"/>
    </row>
    <row r="51307" spans="2:15" x14ac:dyDescent="0.25">
      <c r="B51307"/>
      <c r="G51307"/>
      <c r="H51307"/>
      <c r="J51307"/>
      <c r="K51307"/>
      <c r="N51307"/>
      <c r="O51307"/>
    </row>
    <row r="51308" spans="2:15" x14ac:dyDescent="0.25">
      <c r="B51308"/>
      <c r="G51308"/>
      <c r="H51308"/>
      <c r="J51308"/>
      <c r="K51308"/>
      <c r="N51308"/>
      <c r="O51308"/>
    </row>
    <row r="51309" spans="2:15" x14ac:dyDescent="0.25">
      <c r="B51309"/>
      <c r="G51309"/>
      <c r="H51309"/>
      <c r="J51309"/>
      <c r="K51309"/>
      <c r="N51309"/>
      <c r="O51309"/>
    </row>
    <row r="51310" spans="2:15" x14ac:dyDescent="0.25">
      <c r="B51310"/>
      <c r="G51310"/>
      <c r="H51310"/>
      <c r="J51310"/>
      <c r="K51310"/>
      <c r="N51310"/>
      <c r="O51310"/>
    </row>
    <row r="51311" spans="2:15" x14ac:dyDescent="0.25">
      <c r="B51311"/>
      <c r="G51311"/>
      <c r="H51311"/>
      <c r="J51311"/>
      <c r="K51311"/>
      <c r="N51311"/>
      <c r="O51311"/>
    </row>
    <row r="51312" spans="2:15" x14ac:dyDescent="0.25">
      <c r="B51312"/>
      <c r="G51312"/>
      <c r="H51312"/>
      <c r="J51312"/>
      <c r="K51312"/>
      <c r="N51312"/>
      <c r="O51312"/>
    </row>
    <row r="51313" spans="2:15" x14ac:dyDescent="0.25">
      <c r="B51313"/>
      <c r="G51313"/>
      <c r="H51313"/>
      <c r="J51313"/>
      <c r="K51313"/>
      <c r="N51313"/>
      <c r="O51313"/>
    </row>
    <row r="51314" spans="2:15" x14ac:dyDescent="0.25">
      <c r="B51314"/>
      <c r="G51314"/>
      <c r="H51314"/>
      <c r="J51314"/>
      <c r="K51314"/>
      <c r="N51314"/>
      <c r="O51314"/>
    </row>
    <row r="51315" spans="2:15" x14ac:dyDescent="0.25">
      <c r="B51315"/>
      <c r="G51315"/>
      <c r="H51315"/>
      <c r="J51315"/>
      <c r="K51315"/>
      <c r="N51315"/>
      <c r="O51315"/>
    </row>
    <row r="51316" spans="2:15" x14ac:dyDescent="0.25">
      <c r="B51316"/>
      <c r="G51316"/>
      <c r="H51316"/>
      <c r="J51316"/>
      <c r="K51316"/>
      <c r="N51316"/>
      <c r="O51316"/>
    </row>
    <row r="51317" spans="2:15" x14ac:dyDescent="0.25">
      <c r="B51317"/>
      <c r="G51317"/>
      <c r="H51317"/>
      <c r="J51317"/>
      <c r="K51317"/>
      <c r="N51317"/>
      <c r="O51317"/>
    </row>
    <row r="51318" spans="2:15" x14ac:dyDescent="0.25">
      <c r="B51318"/>
      <c r="G51318"/>
      <c r="H51318"/>
      <c r="J51318"/>
      <c r="K51318"/>
      <c r="N51318"/>
      <c r="O51318"/>
    </row>
    <row r="51319" spans="2:15" x14ac:dyDescent="0.25">
      <c r="B51319"/>
      <c r="G51319"/>
      <c r="H51319"/>
      <c r="J51319"/>
      <c r="K51319"/>
      <c r="N51319"/>
      <c r="O51319"/>
    </row>
    <row r="51320" spans="2:15" x14ac:dyDescent="0.25">
      <c r="B51320"/>
      <c r="G51320"/>
      <c r="H51320"/>
      <c r="J51320"/>
      <c r="K51320"/>
      <c r="N51320"/>
      <c r="O51320"/>
    </row>
    <row r="51321" spans="2:15" x14ac:dyDescent="0.25">
      <c r="B51321"/>
      <c r="G51321"/>
      <c r="H51321"/>
      <c r="J51321"/>
      <c r="K51321"/>
      <c r="N51321"/>
      <c r="O51321"/>
    </row>
    <row r="51322" spans="2:15" x14ac:dyDescent="0.25">
      <c r="B51322"/>
      <c r="G51322"/>
      <c r="H51322"/>
      <c r="J51322"/>
      <c r="K51322"/>
      <c r="N51322"/>
      <c r="O51322"/>
    </row>
    <row r="51323" spans="2:15" x14ac:dyDescent="0.25">
      <c r="B51323"/>
      <c r="G51323"/>
      <c r="H51323"/>
      <c r="J51323"/>
      <c r="K51323"/>
      <c r="N51323"/>
      <c r="O51323"/>
    </row>
    <row r="51324" spans="2:15" x14ac:dyDescent="0.25">
      <c r="B51324"/>
      <c r="G51324"/>
      <c r="H51324"/>
      <c r="J51324"/>
      <c r="K51324"/>
      <c r="N51324"/>
      <c r="O51324"/>
    </row>
    <row r="51325" spans="2:15" x14ac:dyDescent="0.25">
      <c r="B51325"/>
      <c r="G51325"/>
      <c r="H51325"/>
      <c r="J51325"/>
      <c r="K51325"/>
      <c r="N51325"/>
      <c r="O51325"/>
    </row>
    <row r="51326" spans="2:15" x14ac:dyDescent="0.25">
      <c r="B51326"/>
      <c r="G51326"/>
      <c r="H51326"/>
      <c r="J51326"/>
      <c r="K51326"/>
      <c r="N51326"/>
      <c r="O51326"/>
    </row>
    <row r="51327" spans="2:15" x14ac:dyDescent="0.25">
      <c r="B51327"/>
      <c r="G51327"/>
      <c r="H51327"/>
      <c r="J51327"/>
      <c r="K51327"/>
      <c r="N51327"/>
      <c r="O51327"/>
    </row>
    <row r="51328" spans="2:15" x14ac:dyDescent="0.25">
      <c r="B51328"/>
      <c r="G51328"/>
      <c r="H51328"/>
      <c r="J51328"/>
      <c r="K51328"/>
      <c r="N51328"/>
      <c r="O51328"/>
    </row>
    <row r="51329" spans="2:15" x14ac:dyDescent="0.25">
      <c r="B51329"/>
      <c r="G51329"/>
      <c r="H51329"/>
      <c r="J51329"/>
      <c r="K51329"/>
      <c r="N51329"/>
      <c r="O51329"/>
    </row>
    <row r="51330" spans="2:15" x14ac:dyDescent="0.25">
      <c r="B51330"/>
      <c r="G51330"/>
      <c r="H51330"/>
      <c r="J51330"/>
      <c r="K51330"/>
      <c r="N51330"/>
      <c r="O51330"/>
    </row>
    <row r="51331" spans="2:15" x14ac:dyDescent="0.25">
      <c r="B51331"/>
      <c r="G51331"/>
      <c r="H51331"/>
      <c r="J51331"/>
      <c r="K51331"/>
      <c r="N51331"/>
      <c r="O51331"/>
    </row>
    <row r="51332" spans="2:15" x14ac:dyDescent="0.25">
      <c r="B51332"/>
      <c r="G51332"/>
      <c r="H51332"/>
      <c r="J51332"/>
      <c r="K51332"/>
      <c r="N51332"/>
      <c r="O51332"/>
    </row>
    <row r="51333" spans="2:15" x14ac:dyDescent="0.25">
      <c r="B51333"/>
      <c r="G51333"/>
      <c r="H51333"/>
      <c r="J51333"/>
      <c r="K51333"/>
      <c r="N51333"/>
      <c r="O51333"/>
    </row>
    <row r="51334" spans="2:15" x14ac:dyDescent="0.25">
      <c r="B51334"/>
      <c r="G51334"/>
      <c r="H51334"/>
      <c r="J51334"/>
      <c r="K51334"/>
      <c r="N51334"/>
      <c r="O51334"/>
    </row>
    <row r="51335" spans="2:15" x14ac:dyDescent="0.25">
      <c r="B51335"/>
      <c r="G51335"/>
      <c r="H51335"/>
      <c r="J51335"/>
      <c r="K51335"/>
      <c r="N51335"/>
      <c r="O51335"/>
    </row>
    <row r="51336" spans="2:15" x14ac:dyDescent="0.25">
      <c r="B51336"/>
      <c r="G51336"/>
      <c r="H51336"/>
      <c r="J51336"/>
      <c r="K51336"/>
      <c r="N51336"/>
      <c r="O51336"/>
    </row>
    <row r="51337" spans="2:15" x14ac:dyDescent="0.25">
      <c r="B51337"/>
      <c r="G51337"/>
      <c r="H51337"/>
      <c r="J51337"/>
      <c r="K51337"/>
      <c r="N51337"/>
      <c r="O51337"/>
    </row>
    <row r="51338" spans="2:15" x14ac:dyDescent="0.25">
      <c r="B51338"/>
      <c r="G51338"/>
      <c r="H51338"/>
      <c r="J51338"/>
      <c r="K51338"/>
      <c r="N51338"/>
      <c r="O51338"/>
    </row>
    <row r="51339" spans="2:15" x14ac:dyDescent="0.25">
      <c r="B51339"/>
      <c r="G51339"/>
      <c r="H51339"/>
      <c r="J51339"/>
      <c r="K51339"/>
      <c r="N51339"/>
      <c r="O51339"/>
    </row>
    <row r="51340" spans="2:15" x14ac:dyDescent="0.25">
      <c r="B51340"/>
      <c r="G51340"/>
      <c r="H51340"/>
      <c r="J51340"/>
      <c r="K51340"/>
      <c r="N51340"/>
      <c r="O51340"/>
    </row>
    <row r="51341" spans="2:15" x14ac:dyDescent="0.25">
      <c r="B51341"/>
      <c r="G51341"/>
      <c r="H51341"/>
      <c r="J51341"/>
      <c r="K51341"/>
      <c r="N51341"/>
      <c r="O51341"/>
    </row>
    <row r="51342" spans="2:15" x14ac:dyDescent="0.25">
      <c r="B51342"/>
      <c r="G51342"/>
      <c r="H51342"/>
      <c r="J51342"/>
      <c r="K51342"/>
      <c r="N51342"/>
      <c r="O51342"/>
    </row>
    <row r="51343" spans="2:15" x14ac:dyDescent="0.25">
      <c r="B51343"/>
      <c r="G51343"/>
      <c r="H51343"/>
      <c r="J51343"/>
      <c r="K51343"/>
      <c r="N51343"/>
      <c r="O51343"/>
    </row>
    <row r="51344" spans="2:15" x14ac:dyDescent="0.25">
      <c r="B51344"/>
      <c r="G51344"/>
      <c r="H51344"/>
      <c r="J51344"/>
      <c r="K51344"/>
      <c r="N51344"/>
      <c r="O51344"/>
    </row>
    <row r="51345" spans="2:15" x14ac:dyDescent="0.25">
      <c r="B51345"/>
      <c r="G51345"/>
      <c r="H51345"/>
      <c r="J51345"/>
      <c r="K51345"/>
      <c r="N51345"/>
      <c r="O51345"/>
    </row>
    <row r="51346" spans="2:15" x14ac:dyDescent="0.25">
      <c r="B51346"/>
      <c r="G51346"/>
      <c r="H51346"/>
      <c r="J51346"/>
      <c r="K51346"/>
      <c r="N51346"/>
      <c r="O51346"/>
    </row>
    <row r="51347" spans="2:15" x14ac:dyDescent="0.25">
      <c r="B51347"/>
      <c r="G51347"/>
      <c r="H51347"/>
      <c r="J51347"/>
      <c r="K51347"/>
      <c r="N51347"/>
      <c r="O51347"/>
    </row>
    <row r="51348" spans="2:15" x14ac:dyDescent="0.25">
      <c r="B51348"/>
      <c r="G51348"/>
      <c r="H51348"/>
      <c r="J51348"/>
      <c r="K51348"/>
      <c r="N51348"/>
      <c r="O51348"/>
    </row>
    <row r="51349" spans="2:15" x14ac:dyDescent="0.25">
      <c r="B51349"/>
      <c r="G51349"/>
      <c r="H51349"/>
      <c r="J51349"/>
      <c r="K51349"/>
      <c r="N51349"/>
      <c r="O51349"/>
    </row>
    <row r="51350" spans="2:15" x14ac:dyDescent="0.25">
      <c r="B51350"/>
      <c r="G51350"/>
      <c r="H51350"/>
      <c r="J51350"/>
      <c r="K51350"/>
      <c r="N51350"/>
      <c r="O51350"/>
    </row>
    <row r="51351" spans="2:15" x14ac:dyDescent="0.25">
      <c r="B51351"/>
      <c r="G51351"/>
      <c r="H51351"/>
      <c r="J51351"/>
      <c r="K51351"/>
      <c r="N51351"/>
      <c r="O51351"/>
    </row>
    <row r="51352" spans="2:15" x14ac:dyDescent="0.25">
      <c r="B51352"/>
      <c r="G51352"/>
      <c r="H51352"/>
      <c r="J51352"/>
      <c r="K51352"/>
      <c r="N51352"/>
      <c r="O51352"/>
    </row>
    <row r="51353" spans="2:15" x14ac:dyDescent="0.25">
      <c r="B51353"/>
      <c r="G51353"/>
      <c r="H51353"/>
      <c r="J51353"/>
      <c r="K51353"/>
      <c r="N51353"/>
      <c r="O51353"/>
    </row>
    <row r="51354" spans="2:15" x14ac:dyDescent="0.25">
      <c r="B51354"/>
      <c r="G51354"/>
      <c r="H51354"/>
      <c r="J51354"/>
      <c r="K51354"/>
      <c r="N51354"/>
      <c r="O51354"/>
    </row>
    <row r="51355" spans="2:15" x14ac:dyDescent="0.25">
      <c r="B51355"/>
      <c r="G51355"/>
      <c r="H51355"/>
      <c r="J51355"/>
      <c r="K51355"/>
      <c r="N51355"/>
      <c r="O51355"/>
    </row>
    <row r="51356" spans="2:15" x14ac:dyDescent="0.25">
      <c r="B51356"/>
      <c r="G51356"/>
      <c r="H51356"/>
      <c r="J51356"/>
      <c r="K51356"/>
      <c r="N51356"/>
      <c r="O51356"/>
    </row>
    <row r="51357" spans="2:15" x14ac:dyDescent="0.25">
      <c r="B51357"/>
      <c r="G51357"/>
      <c r="H51357"/>
      <c r="J51357"/>
      <c r="K51357"/>
      <c r="N51357"/>
      <c r="O51357"/>
    </row>
    <row r="51358" spans="2:15" x14ac:dyDescent="0.25">
      <c r="B51358"/>
      <c r="G51358"/>
      <c r="H51358"/>
      <c r="J51358"/>
      <c r="K51358"/>
      <c r="N51358"/>
      <c r="O51358"/>
    </row>
    <row r="51359" spans="2:15" x14ac:dyDescent="0.25">
      <c r="B51359"/>
      <c r="G51359"/>
      <c r="H51359"/>
      <c r="J51359"/>
      <c r="K51359"/>
      <c r="N51359"/>
      <c r="O51359"/>
    </row>
    <row r="51360" spans="2:15" x14ac:dyDescent="0.25">
      <c r="B51360"/>
      <c r="G51360"/>
      <c r="H51360"/>
      <c r="J51360"/>
      <c r="K51360"/>
      <c r="N51360"/>
      <c r="O51360"/>
    </row>
    <row r="51361" spans="2:15" x14ac:dyDescent="0.25">
      <c r="B51361"/>
      <c r="G51361"/>
      <c r="H51361"/>
      <c r="J51361"/>
      <c r="K51361"/>
      <c r="N51361"/>
      <c r="O51361"/>
    </row>
    <row r="51362" spans="2:15" x14ac:dyDescent="0.25">
      <c r="B51362"/>
      <c r="G51362"/>
      <c r="H51362"/>
      <c r="J51362"/>
      <c r="K51362"/>
      <c r="N51362"/>
      <c r="O51362"/>
    </row>
    <row r="51363" spans="2:15" x14ac:dyDescent="0.25">
      <c r="B51363"/>
      <c r="G51363"/>
      <c r="H51363"/>
      <c r="J51363"/>
      <c r="K51363"/>
      <c r="N51363"/>
      <c r="O51363"/>
    </row>
    <row r="51364" spans="2:15" x14ac:dyDescent="0.25">
      <c r="B51364"/>
      <c r="G51364"/>
      <c r="H51364"/>
      <c r="J51364"/>
      <c r="K51364"/>
      <c r="N51364"/>
      <c r="O51364"/>
    </row>
    <row r="51365" spans="2:15" x14ac:dyDescent="0.25">
      <c r="B51365"/>
      <c r="G51365"/>
      <c r="H51365"/>
      <c r="J51365"/>
      <c r="K51365"/>
      <c r="N51365"/>
      <c r="O51365"/>
    </row>
    <row r="51366" spans="2:15" x14ac:dyDescent="0.25">
      <c r="B51366"/>
      <c r="G51366"/>
      <c r="H51366"/>
      <c r="J51366"/>
      <c r="K51366"/>
      <c r="N51366"/>
      <c r="O51366"/>
    </row>
    <row r="51367" spans="2:15" x14ac:dyDescent="0.25">
      <c r="B51367"/>
      <c r="G51367"/>
      <c r="H51367"/>
      <c r="J51367"/>
      <c r="K51367"/>
      <c r="N51367"/>
      <c r="O51367"/>
    </row>
    <row r="51368" spans="2:15" x14ac:dyDescent="0.25">
      <c r="B51368"/>
      <c r="G51368"/>
      <c r="H51368"/>
      <c r="J51368"/>
      <c r="K51368"/>
      <c r="N51368"/>
      <c r="O51368"/>
    </row>
    <row r="51369" spans="2:15" x14ac:dyDescent="0.25">
      <c r="B51369"/>
      <c r="G51369"/>
      <c r="H51369"/>
      <c r="J51369"/>
      <c r="K51369"/>
      <c r="N51369"/>
      <c r="O51369"/>
    </row>
    <row r="51370" spans="2:15" x14ac:dyDescent="0.25">
      <c r="B51370"/>
      <c r="G51370"/>
      <c r="H51370"/>
      <c r="J51370"/>
      <c r="K51370"/>
      <c r="N51370"/>
      <c r="O51370"/>
    </row>
    <row r="51371" spans="2:15" x14ac:dyDescent="0.25">
      <c r="B51371"/>
      <c r="G51371"/>
      <c r="H51371"/>
      <c r="J51371"/>
      <c r="K51371"/>
      <c r="N51371"/>
      <c r="O51371"/>
    </row>
    <row r="51372" spans="2:15" x14ac:dyDescent="0.25">
      <c r="B51372"/>
      <c r="G51372"/>
      <c r="H51372"/>
      <c r="J51372"/>
      <c r="K51372"/>
      <c r="N51372"/>
      <c r="O51372"/>
    </row>
    <row r="51373" spans="2:15" x14ac:dyDescent="0.25">
      <c r="B51373"/>
      <c r="G51373"/>
      <c r="H51373"/>
      <c r="J51373"/>
      <c r="K51373"/>
      <c r="N51373"/>
      <c r="O51373"/>
    </row>
    <row r="51374" spans="2:15" x14ac:dyDescent="0.25">
      <c r="B51374"/>
      <c r="G51374"/>
      <c r="H51374"/>
      <c r="J51374"/>
      <c r="K51374"/>
      <c r="N51374"/>
      <c r="O51374"/>
    </row>
    <row r="51375" spans="2:15" x14ac:dyDescent="0.25">
      <c r="B51375"/>
      <c r="G51375"/>
      <c r="H51375"/>
      <c r="J51375"/>
      <c r="K51375"/>
      <c r="N51375"/>
      <c r="O51375"/>
    </row>
    <row r="51376" spans="2:15" x14ac:dyDescent="0.25">
      <c r="B51376"/>
      <c r="G51376"/>
      <c r="H51376"/>
      <c r="J51376"/>
      <c r="K51376"/>
      <c r="N51376"/>
      <c r="O51376"/>
    </row>
    <row r="51377" spans="2:15" x14ac:dyDescent="0.25">
      <c r="B51377"/>
      <c r="G51377"/>
      <c r="H51377"/>
      <c r="J51377"/>
      <c r="K51377"/>
      <c r="N51377"/>
      <c r="O51377"/>
    </row>
    <row r="51378" spans="2:15" x14ac:dyDescent="0.25">
      <c r="B51378"/>
      <c r="G51378"/>
      <c r="H51378"/>
      <c r="J51378"/>
      <c r="K51378"/>
      <c r="N51378"/>
      <c r="O51378"/>
    </row>
    <row r="51379" spans="2:15" x14ac:dyDescent="0.25">
      <c r="B51379"/>
      <c r="G51379"/>
      <c r="H51379"/>
      <c r="J51379"/>
      <c r="K51379"/>
      <c r="N51379"/>
      <c r="O51379"/>
    </row>
    <row r="51380" spans="2:15" x14ac:dyDescent="0.25">
      <c r="B51380"/>
      <c r="G51380"/>
      <c r="H51380"/>
      <c r="J51380"/>
      <c r="K51380"/>
      <c r="N51380"/>
      <c r="O51380"/>
    </row>
    <row r="51381" spans="2:15" x14ac:dyDescent="0.25">
      <c r="B51381"/>
      <c r="G51381"/>
      <c r="H51381"/>
      <c r="J51381"/>
      <c r="K51381"/>
      <c r="N51381"/>
      <c r="O51381"/>
    </row>
    <row r="51382" spans="2:15" x14ac:dyDescent="0.25">
      <c r="B51382"/>
      <c r="G51382"/>
      <c r="H51382"/>
      <c r="J51382"/>
      <c r="K51382"/>
      <c r="N51382"/>
      <c r="O51382"/>
    </row>
    <row r="51383" spans="2:15" x14ac:dyDescent="0.25">
      <c r="B51383"/>
      <c r="G51383"/>
      <c r="H51383"/>
      <c r="J51383"/>
      <c r="K51383"/>
      <c r="N51383"/>
      <c r="O51383"/>
    </row>
    <row r="51384" spans="2:15" x14ac:dyDescent="0.25">
      <c r="B51384"/>
      <c r="G51384"/>
      <c r="H51384"/>
      <c r="J51384"/>
      <c r="K51384"/>
      <c r="N51384"/>
      <c r="O51384"/>
    </row>
    <row r="51385" spans="2:15" x14ac:dyDescent="0.25">
      <c r="B51385"/>
      <c r="G51385"/>
      <c r="H51385"/>
      <c r="J51385"/>
      <c r="K51385"/>
      <c r="N51385"/>
      <c r="O51385"/>
    </row>
    <row r="51386" spans="2:15" x14ac:dyDescent="0.25">
      <c r="B51386"/>
      <c r="G51386"/>
      <c r="H51386"/>
      <c r="J51386"/>
      <c r="K51386"/>
      <c r="N51386"/>
      <c r="O51386"/>
    </row>
    <row r="51387" spans="2:15" x14ac:dyDescent="0.25">
      <c r="B51387"/>
      <c r="G51387"/>
      <c r="H51387"/>
      <c r="J51387"/>
      <c r="K51387"/>
      <c r="N51387"/>
      <c r="O51387"/>
    </row>
    <row r="51388" spans="2:15" x14ac:dyDescent="0.25">
      <c r="B51388"/>
      <c r="G51388"/>
      <c r="H51388"/>
      <c r="J51388"/>
      <c r="K51388"/>
      <c r="N51388"/>
      <c r="O51388"/>
    </row>
    <row r="51389" spans="2:15" x14ac:dyDescent="0.25">
      <c r="B51389"/>
      <c r="G51389"/>
      <c r="H51389"/>
      <c r="J51389"/>
      <c r="K51389"/>
      <c r="N51389"/>
      <c r="O51389"/>
    </row>
    <row r="51390" spans="2:15" x14ac:dyDescent="0.25">
      <c r="B51390"/>
      <c r="G51390"/>
      <c r="H51390"/>
      <c r="J51390"/>
      <c r="K51390"/>
      <c r="N51390"/>
      <c r="O51390"/>
    </row>
    <row r="51391" spans="2:15" x14ac:dyDescent="0.25">
      <c r="B51391"/>
      <c r="G51391"/>
      <c r="H51391"/>
      <c r="J51391"/>
      <c r="K51391"/>
      <c r="N51391"/>
      <c r="O51391"/>
    </row>
    <row r="51392" spans="2:15" x14ac:dyDescent="0.25">
      <c r="B51392"/>
      <c r="G51392"/>
      <c r="H51392"/>
      <c r="J51392"/>
      <c r="K51392"/>
      <c r="N51392"/>
      <c r="O51392"/>
    </row>
    <row r="51393" spans="2:15" x14ac:dyDescent="0.25">
      <c r="B51393"/>
      <c r="G51393"/>
      <c r="H51393"/>
      <c r="J51393"/>
      <c r="K51393"/>
      <c r="N51393"/>
      <c r="O51393"/>
    </row>
    <row r="51394" spans="2:15" x14ac:dyDescent="0.25">
      <c r="B51394"/>
      <c r="G51394"/>
      <c r="H51394"/>
      <c r="J51394"/>
      <c r="K51394"/>
      <c r="N51394"/>
      <c r="O51394"/>
    </row>
    <row r="51395" spans="2:15" x14ac:dyDescent="0.25">
      <c r="B51395"/>
      <c r="G51395"/>
      <c r="H51395"/>
      <c r="J51395"/>
      <c r="K51395"/>
      <c r="N51395"/>
      <c r="O51395"/>
    </row>
    <row r="51396" spans="2:15" x14ac:dyDescent="0.25">
      <c r="B51396"/>
      <c r="G51396"/>
      <c r="H51396"/>
      <c r="J51396"/>
      <c r="K51396"/>
      <c r="N51396"/>
      <c r="O51396"/>
    </row>
    <row r="51397" spans="2:15" x14ac:dyDescent="0.25">
      <c r="B51397"/>
      <c r="G51397"/>
      <c r="H51397"/>
      <c r="J51397"/>
      <c r="K51397"/>
      <c r="N51397"/>
      <c r="O51397"/>
    </row>
    <row r="51398" spans="2:15" x14ac:dyDescent="0.25">
      <c r="B51398"/>
      <c r="G51398"/>
      <c r="H51398"/>
      <c r="J51398"/>
      <c r="K51398"/>
      <c r="N51398"/>
      <c r="O51398"/>
    </row>
    <row r="51399" spans="2:15" x14ac:dyDescent="0.25">
      <c r="B51399"/>
      <c r="G51399"/>
      <c r="H51399"/>
      <c r="J51399"/>
      <c r="K51399"/>
      <c r="N51399"/>
      <c r="O51399"/>
    </row>
    <row r="51400" spans="2:15" x14ac:dyDescent="0.25">
      <c r="B51400"/>
      <c r="G51400"/>
      <c r="H51400"/>
      <c r="J51400"/>
      <c r="K51400"/>
      <c r="N51400"/>
      <c r="O51400"/>
    </row>
    <row r="51401" spans="2:15" x14ac:dyDescent="0.25">
      <c r="B51401"/>
      <c r="G51401"/>
      <c r="H51401"/>
      <c r="J51401"/>
      <c r="K51401"/>
      <c r="N51401"/>
      <c r="O51401"/>
    </row>
    <row r="51402" spans="2:15" x14ac:dyDescent="0.25">
      <c r="B51402"/>
      <c r="G51402"/>
      <c r="H51402"/>
      <c r="J51402"/>
      <c r="K51402"/>
      <c r="N51402"/>
      <c r="O51402"/>
    </row>
    <row r="51403" spans="2:15" x14ac:dyDescent="0.25">
      <c r="B51403"/>
      <c r="G51403"/>
      <c r="H51403"/>
      <c r="J51403"/>
      <c r="K51403"/>
      <c r="N51403"/>
      <c r="O51403"/>
    </row>
    <row r="51404" spans="2:15" x14ac:dyDescent="0.25">
      <c r="B51404"/>
      <c r="G51404"/>
      <c r="H51404"/>
      <c r="J51404"/>
      <c r="K51404"/>
      <c r="N51404"/>
      <c r="O51404"/>
    </row>
    <row r="51405" spans="2:15" x14ac:dyDescent="0.25">
      <c r="B51405"/>
      <c r="G51405"/>
      <c r="H51405"/>
      <c r="J51405"/>
      <c r="K51405"/>
      <c r="N51405"/>
      <c r="O51405"/>
    </row>
    <row r="51406" spans="2:15" x14ac:dyDescent="0.25">
      <c r="B51406"/>
      <c r="G51406"/>
      <c r="H51406"/>
      <c r="J51406"/>
      <c r="K51406"/>
      <c r="N51406"/>
      <c r="O51406"/>
    </row>
    <row r="51407" spans="2:15" x14ac:dyDescent="0.25">
      <c r="B51407"/>
      <c r="G51407"/>
      <c r="H51407"/>
      <c r="J51407"/>
      <c r="K51407"/>
      <c r="N51407"/>
      <c r="O51407"/>
    </row>
    <row r="51408" spans="2:15" x14ac:dyDescent="0.25">
      <c r="B51408"/>
      <c r="G51408"/>
      <c r="H51408"/>
      <c r="J51408"/>
      <c r="K51408"/>
      <c r="N51408"/>
      <c r="O51408"/>
    </row>
    <row r="51409" spans="2:15" x14ac:dyDescent="0.25">
      <c r="B51409"/>
      <c r="G51409"/>
      <c r="H51409"/>
      <c r="J51409"/>
      <c r="K51409"/>
      <c r="N51409"/>
      <c r="O51409"/>
    </row>
    <row r="51410" spans="2:15" x14ac:dyDescent="0.25">
      <c r="B51410"/>
      <c r="G51410"/>
      <c r="H51410"/>
      <c r="J51410"/>
      <c r="K51410"/>
      <c r="N51410"/>
      <c r="O51410"/>
    </row>
    <row r="51411" spans="2:15" x14ac:dyDescent="0.25">
      <c r="B51411"/>
      <c r="G51411"/>
      <c r="H51411"/>
      <c r="J51411"/>
      <c r="K51411"/>
      <c r="N51411"/>
      <c r="O51411"/>
    </row>
    <row r="51412" spans="2:15" x14ac:dyDescent="0.25">
      <c r="B51412"/>
      <c r="G51412"/>
      <c r="H51412"/>
      <c r="J51412"/>
      <c r="K51412"/>
      <c r="N51412"/>
      <c r="O51412"/>
    </row>
    <row r="51413" spans="2:15" x14ac:dyDescent="0.25">
      <c r="B51413"/>
      <c r="G51413"/>
      <c r="H51413"/>
      <c r="J51413"/>
      <c r="K51413"/>
      <c r="N51413"/>
      <c r="O51413"/>
    </row>
    <row r="51414" spans="2:15" x14ac:dyDescent="0.25">
      <c r="B51414"/>
      <c r="G51414"/>
      <c r="H51414"/>
      <c r="J51414"/>
      <c r="K51414"/>
      <c r="N51414"/>
      <c r="O51414"/>
    </row>
    <row r="51415" spans="2:15" x14ac:dyDescent="0.25">
      <c r="B51415"/>
      <c r="G51415"/>
      <c r="H51415"/>
      <c r="J51415"/>
      <c r="K51415"/>
      <c r="N51415"/>
      <c r="O51415"/>
    </row>
    <row r="51416" spans="2:15" x14ac:dyDescent="0.25">
      <c r="B51416"/>
      <c r="G51416"/>
      <c r="H51416"/>
      <c r="J51416"/>
      <c r="K51416"/>
      <c r="N51416"/>
      <c r="O51416"/>
    </row>
    <row r="51417" spans="2:15" x14ac:dyDescent="0.25">
      <c r="B51417"/>
      <c r="G51417"/>
      <c r="H51417"/>
      <c r="J51417"/>
      <c r="K51417"/>
      <c r="N51417"/>
      <c r="O51417"/>
    </row>
    <row r="51418" spans="2:15" x14ac:dyDescent="0.25">
      <c r="B51418"/>
      <c r="G51418"/>
      <c r="H51418"/>
      <c r="J51418"/>
      <c r="K51418"/>
      <c r="N51418"/>
      <c r="O51418"/>
    </row>
    <row r="51419" spans="2:15" x14ac:dyDescent="0.25">
      <c r="B51419"/>
      <c r="G51419"/>
      <c r="H51419"/>
      <c r="J51419"/>
      <c r="K51419"/>
      <c r="N51419"/>
      <c r="O51419"/>
    </row>
    <row r="51420" spans="2:15" x14ac:dyDescent="0.25">
      <c r="B51420"/>
      <c r="G51420"/>
      <c r="H51420"/>
      <c r="J51420"/>
      <c r="K51420"/>
      <c r="N51420"/>
      <c r="O51420"/>
    </row>
    <row r="51421" spans="2:15" x14ac:dyDescent="0.25">
      <c r="B51421"/>
      <c r="G51421"/>
      <c r="H51421"/>
      <c r="J51421"/>
      <c r="K51421"/>
      <c r="N51421"/>
      <c r="O51421"/>
    </row>
    <row r="51422" spans="2:15" x14ac:dyDescent="0.25">
      <c r="B51422"/>
      <c r="G51422"/>
      <c r="H51422"/>
      <c r="J51422"/>
      <c r="K51422"/>
      <c r="N51422"/>
      <c r="O51422"/>
    </row>
    <row r="51423" spans="2:15" x14ac:dyDescent="0.25">
      <c r="B51423"/>
      <c r="G51423"/>
      <c r="H51423"/>
      <c r="J51423"/>
      <c r="K51423"/>
      <c r="N51423"/>
      <c r="O51423"/>
    </row>
    <row r="51424" spans="2:15" x14ac:dyDescent="0.25">
      <c r="B51424"/>
      <c r="G51424"/>
      <c r="H51424"/>
      <c r="J51424"/>
      <c r="K51424"/>
      <c r="N51424"/>
      <c r="O51424"/>
    </row>
    <row r="51425" spans="2:15" x14ac:dyDescent="0.25">
      <c r="B51425"/>
      <c r="G51425"/>
      <c r="H51425"/>
      <c r="J51425"/>
      <c r="K51425"/>
      <c r="N51425"/>
      <c r="O51425"/>
    </row>
    <row r="51426" spans="2:15" x14ac:dyDescent="0.25">
      <c r="B51426"/>
      <c r="G51426"/>
      <c r="H51426"/>
      <c r="J51426"/>
      <c r="K51426"/>
      <c r="N51426"/>
      <c r="O51426"/>
    </row>
    <row r="51427" spans="2:15" x14ac:dyDescent="0.25">
      <c r="B51427"/>
      <c r="G51427"/>
      <c r="H51427"/>
      <c r="J51427"/>
      <c r="K51427"/>
      <c r="N51427"/>
      <c r="O51427"/>
    </row>
    <row r="51428" spans="2:15" x14ac:dyDescent="0.25">
      <c r="B51428"/>
      <c r="G51428"/>
      <c r="H51428"/>
      <c r="J51428"/>
      <c r="K51428"/>
      <c r="N51428"/>
      <c r="O51428"/>
    </row>
    <row r="51429" spans="2:15" x14ac:dyDescent="0.25">
      <c r="B51429"/>
      <c r="G51429"/>
      <c r="H51429"/>
      <c r="J51429"/>
      <c r="K51429"/>
      <c r="N51429"/>
      <c r="O51429"/>
    </row>
    <row r="51430" spans="2:15" x14ac:dyDescent="0.25">
      <c r="B51430"/>
      <c r="G51430"/>
      <c r="H51430"/>
      <c r="J51430"/>
      <c r="K51430"/>
      <c r="N51430"/>
      <c r="O51430"/>
    </row>
    <row r="51431" spans="2:15" x14ac:dyDescent="0.25">
      <c r="B51431"/>
      <c r="G51431"/>
      <c r="H51431"/>
      <c r="J51431"/>
      <c r="K51431"/>
      <c r="N51431"/>
      <c r="O51431"/>
    </row>
    <row r="51432" spans="2:15" x14ac:dyDescent="0.25">
      <c r="B51432"/>
      <c r="G51432"/>
      <c r="H51432"/>
      <c r="J51432"/>
      <c r="K51432"/>
      <c r="N51432"/>
      <c r="O51432"/>
    </row>
    <row r="51433" spans="2:15" x14ac:dyDescent="0.25">
      <c r="B51433"/>
      <c r="G51433"/>
      <c r="H51433"/>
      <c r="J51433"/>
      <c r="K51433"/>
      <c r="N51433"/>
      <c r="O51433"/>
    </row>
    <row r="51434" spans="2:15" x14ac:dyDescent="0.25">
      <c r="B51434"/>
      <c r="G51434"/>
      <c r="H51434"/>
      <c r="J51434"/>
      <c r="K51434"/>
      <c r="N51434"/>
      <c r="O51434"/>
    </row>
    <row r="51435" spans="2:15" x14ac:dyDescent="0.25">
      <c r="B51435"/>
      <c r="G51435"/>
      <c r="H51435"/>
      <c r="J51435"/>
      <c r="K51435"/>
      <c r="N51435"/>
      <c r="O51435"/>
    </row>
    <row r="51436" spans="2:15" x14ac:dyDescent="0.25">
      <c r="B51436"/>
      <c r="G51436"/>
      <c r="H51436"/>
      <c r="J51436"/>
      <c r="K51436"/>
      <c r="N51436"/>
      <c r="O51436"/>
    </row>
    <row r="51437" spans="2:15" x14ac:dyDescent="0.25">
      <c r="B51437"/>
      <c r="G51437"/>
      <c r="H51437"/>
      <c r="J51437"/>
      <c r="K51437"/>
      <c r="N51437"/>
      <c r="O51437"/>
    </row>
    <row r="51438" spans="2:15" x14ac:dyDescent="0.25">
      <c r="B51438"/>
      <c r="G51438"/>
      <c r="H51438"/>
      <c r="J51438"/>
      <c r="K51438"/>
      <c r="N51438"/>
      <c r="O51438"/>
    </row>
    <row r="51439" spans="2:15" x14ac:dyDescent="0.25">
      <c r="B51439"/>
      <c r="G51439"/>
      <c r="H51439"/>
      <c r="J51439"/>
      <c r="K51439"/>
      <c r="N51439"/>
      <c r="O51439"/>
    </row>
    <row r="51440" spans="2:15" x14ac:dyDescent="0.25">
      <c r="B51440"/>
      <c r="G51440"/>
      <c r="H51440"/>
      <c r="J51440"/>
      <c r="K51440"/>
      <c r="N51440"/>
      <c r="O51440"/>
    </row>
    <row r="51441" spans="2:15" x14ac:dyDescent="0.25">
      <c r="B51441"/>
      <c r="G51441"/>
      <c r="H51441"/>
      <c r="J51441"/>
      <c r="K51441"/>
      <c r="N51441"/>
      <c r="O51441"/>
    </row>
    <row r="51442" spans="2:15" x14ac:dyDescent="0.25">
      <c r="B51442"/>
      <c r="G51442"/>
      <c r="H51442"/>
      <c r="J51442"/>
      <c r="K51442"/>
      <c r="N51442"/>
      <c r="O51442"/>
    </row>
    <row r="51443" spans="2:15" x14ac:dyDescent="0.25">
      <c r="B51443"/>
      <c r="G51443"/>
      <c r="H51443"/>
      <c r="J51443"/>
      <c r="K51443"/>
      <c r="N51443"/>
      <c r="O51443"/>
    </row>
    <row r="51444" spans="2:15" x14ac:dyDescent="0.25">
      <c r="B51444"/>
      <c r="G51444"/>
      <c r="H51444"/>
      <c r="J51444"/>
      <c r="K51444"/>
      <c r="N51444"/>
      <c r="O51444"/>
    </row>
    <row r="51445" spans="2:15" x14ac:dyDescent="0.25">
      <c r="B51445"/>
      <c r="G51445"/>
      <c r="H51445"/>
      <c r="J51445"/>
      <c r="K51445"/>
      <c r="N51445"/>
      <c r="O51445"/>
    </row>
    <row r="51446" spans="2:15" x14ac:dyDescent="0.25">
      <c r="B51446"/>
      <c r="G51446"/>
      <c r="H51446"/>
      <c r="J51446"/>
      <c r="K51446"/>
      <c r="N51446"/>
      <c r="O51446"/>
    </row>
    <row r="51447" spans="2:15" x14ac:dyDescent="0.25">
      <c r="B51447"/>
      <c r="G51447"/>
      <c r="H51447"/>
      <c r="J51447"/>
      <c r="K51447"/>
      <c r="N51447"/>
      <c r="O51447"/>
    </row>
    <row r="51448" spans="2:15" x14ac:dyDescent="0.25">
      <c r="B51448"/>
      <c r="G51448"/>
      <c r="H51448"/>
      <c r="J51448"/>
      <c r="K51448"/>
      <c r="N51448"/>
      <c r="O51448"/>
    </row>
    <row r="51449" spans="2:15" x14ac:dyDescent="0.25">
      <c r="B51449"/>
      <c r="G51449"/>
      <c r="H51449"/>
      <c r="J51449"/>
      <c r="K51449"/>
      <c r="N51449"/>
      <c r="O51449"/>
    </row>
    <row r="51450" spans="2:15" x14ac:dyDescent="0.25">
      <c r="B51450"/>
      <c r="G51450"/>
      <c r="H51450"/>
      <c r="J51450"/>
      <c r="K51450"/>
      <c r="N51450"/>
      <c r="O51450"/>
    </row>
    <row r="51451" spans="2:15" x14ac:dyDescent="0.25">
      <c r="B51451"/>
      <c r="G51451"/>
      <c r="H51451"/>
      <c r="J51451"/>
      <c r="K51451"/>
      <c r="N51451"/>
      <c r="O51451"/>
    </row>
    <row r="51452" spans="2:15" x14ac:dyDescent="0.25">
      <c r="B51452"/>
      <c r="G51452"/>
      <c r="H51452"/>
      <c r="J51452"/>
      <c r="K51452"/>
      <c r="N51452"/>
      <c r="O51452"/>
    </row>
    <row r="51453" spans="2:15" x14ac:dyDescent="0.25">
      <c r="B51453"/>
      <c r="G51453"/>
      <c r="H51453"/>
      <c r="J51453"/>
      <c r="K51453"/>
      <c r="N51453"/>
      <c r="O51453"/>
    </row>
    <row r="51454" spans="2:15" x14ac:dyDescent="0.25">
      <c r="B51454"/>
      <c r="G51454"/>
      <c r="H51454"/>
      <c r="J51454"/>
      <c r="K51454"/>
      <c r="N51454"/>
      <c r="O51454"/>
    </row>
    <row r="51455" spans="2:15" x14ac:dyDescent="0.25">
      <c r="B51455"/>
      <c r="G51455"/>
      <c r="H51455"/>
      <c r="J51455"/>
      <c r="K51455"/>
      <c r="N51455"/>
      <c r="O51455"/>
    </row>
    <row r="51456" spans="2:15" x14ac:dyDescent="0.25">
      <c r="B51456"/>
      <c r="G51456"/>
      <c r="H51456"/>
      <c r="J51456"/>
      <c r="K51456"/>
      <c r="N51456"/>
      <c r="O51456"/>
    </row>
    <row r="51457" spans="2:15" x14ac:dyDescent="0.25">
      <c r="B51457"/>
      <c r="G51457"/>
      <c r="H51457"/>
      <c r="J51457"/>
      <c r="K51457"/>
      <c r="N51457"/>
      <c r="O51457"/>
    </row>
    <row r="51458" spans="2:15" x14ac:dyDescent="0.25">
      <c r="B51458"/>
      <c r="G51458"/>
      <c r="H51458"/>
      <c r="J51458"/>
      <c r="K51458"/>
      <c r="N51458"/>
      <c r="O51458"/>
    </row>
    <row r="51459" spans="2:15" x14ac:dyDescent="0.25">
      <c r="B51459"/>
      <c r="G51459"/>
      <c r="H51459"/>
      <c r="J51459"/>
      <c r="K51459"/>
      <c r="N51459"/>
      <c r="O51459"/>
    </row>
    <row r="51460" spans="2:15" x14ac:dyDescent="0.25">
      <c r="B51460"/>
      <c r="G51460"/>
      <c r="H51460"/>
      <c r="J51460"/>
      <c r="K51460"/>
      <c r="N51460"/>
      <c r="O51460"/>
    </row>
    <row r="51461" spans="2:15" x14ac:dyDescent="0.25">
      <c r="B51461"/>
      <c r="G51461"/>
      <c r="H51461"/>
      <c r="J51461"/>
      <c r="K51461"/>
      <c r="N51461"/>
      <c r="O51461"/>
    </row>
    <row r="51462" spans="2:15" x14ac:dyDescent="0.25">
      <c r="B51462"/>
      <c r="G51462"/>
      <c r="H51462"/>
      <c r="J51462"/>
      <c r="K51462"/>
      <c r="N51462"/>
      <c r="O51462"/>
    </row>
    <row r="51463" spans="2:15" x14ac:dyDescent="0.25">
      <c r="B51463"/>
      <c r="G51463"/>
      <c r="H51463"/>
      <c r="J51463"/>
      <c r="K51463"/>
      <c r="N51463"/>
      <c r="O51463"/>
    </row>
    <row r="51464" spans="2:15" x14ac:dyDescent="0.25">
      <c r="B51464"/>
      <c r="G51464"/>
      <c r="H51464"/>
      <c r="J51464"/>
      <c r="K51464"/>
      <c r="N51464"/>
      <c r="O51464"/>
    </row>
    <row r="51465" spans="2:15" x14ac:dyDescent="0.25">
      <c r="B51465"/>
      <c r="G51465"/>
      <c r="H51465"/>
      <c r="J51465"/>
      <c r="K51465"/>
      <c r="N51465"/>
      <c r="O51465"/>
    </row>
    <row r="51466" spans="2:15" x14ac:dyDescent="0.25">
      <c r="B51466"/>
      <c r="G51466"/>
      <c r="H51466"/>
      <c r="J51466"/>
      <c r="K51466"/>
      <c r="N51466"/>
      <c r="O51466"/>
    </row>
    <row r="51467" spans="2:15" x14ac:dyDescent="0.25">
      <c r="B51467"/>
      <c r="G51467"/>
      <c r="H51467"/>
      <c r="J51467"/>
      <c r="K51467"/>
      <c r="N51467"/>
      <c r="O51467"/>
    </row>
    <row r="51468" spans="2:15" x14ac:dyDescent="0.25">
      <c r="B51468"/>
      <c r="G51468"/>
      <c r="H51468"/>
      <c r="J51468"/>
      <c r="K51468"/>
      <c r="N51468"/>
      <c r="O51468"/>
    </row>
    <row r="51469" spans="2:15" x14ac:dyDescent="0.25">
      <c r="B51469"/>
      <c r="G51469"/>
      <c r="H51469"/>
      <c r="J51469"/>
      <c r="K51469"/>
      <c r="N51469"/>
      <c r="O51469"/>
    </row>
    <row r="51470" spans="2:15" x14ac:dyDescent="0.25">
      <c r="B51470"/>
      <c r="G51470"/>
      <c r="H51470"/>
      <c r="J51470"/>
      <c r="K51470"/>
      <c r="N51470"/>
      <c r="O51470"/>
    </row>
    <row r="51471" spans="2:15" x14ac:dyDescent="0.25">
      <c r="B51471"/>
      <c r="G51471"/>
      <c r="H51471"/>
      <c r="J51471"/>
      <c r="K51471"/>
      <c r="N51471"/>
      <c r="O51471"/>
    </row>
    <row r="51472" spans="2:15" x14ac:dyDescent="0.25">
      <c r="B51472"/>
      <c r="G51472"/>
      <c r="H51472"/>
      <c r="J51472"/>
      <c r="K51472"/>
      <c r="N51472"/>
      <c r="O51472"/>
    </row>
    <row r="51473" spans="2:15" x14ac:dyDescent="0.25">
      <c r="B51473"/>
      <c r="G51473"/>
      <c r="H51473"/>
      <c r="J51473"/>
      <c r="K51473"/>
      <c r="N51473"/>
      <c r="O51473"/>
    </row>
    <row r="51474" spans="2:15" x14ac:dyDescent="0.25">
      <c r="B51474"/>
      <c r="G51474"/>
      <c r="H51474"/>
      <c r="J51474"/>
      <c r="K51474"/>
      <c r="N51474"/>
      <c r="O51474"/>
    </row>
    <row r="51475" spans="2:15" x14ac:dyDescent="0.25">
      <c r="B51475"/>
      <c r="G51475"/>
      <c r="H51475"/>
      <c r="J51475"/>
      <c r="K51475"/>
      <c r="N51475"/>
      <c r="O51475"/>
    </row>
    <row r="51476" spans="2:15" x14ac:dyDescent="0.25">
      <c r="B51476"/>
      <c r="G51476"/>
      <c r="H51476"/>
      <c r="J51476"/>
      <c r="K51476"/>
      <c r="N51476"/>
      <c r="O51476"/>
    </row>
    <row r="51477" spans="2:15" x14ac:dyDescent="0.25">
      <c r="B51477"/>
      <c r="G51477"/>
      <c r="H51477"/>
      <c r="J51477"/>
      <c r="K51477"/>
      <c r="N51477"/>
      <c r="O51477"/>
    </row>
    <row r="51478" spans="2:15" x14ac:dyDescent="0.25">
      <c r="B51478"/>
      <c r="G51478"/>
      <c r="H51478"/>
      <c r="J51478"/>
      <c r="K51478"/>
      <c r="N51478"/>
      <c r="O51478"/>
    </row>
    <row r="51479" spans="2:15" x14ac:dyDescent="0.25">
      <c r="B51479"/>
      <c r="G51479"/>
      <c r="H51479"/>
      <c r="J51479"/>
      <c r="K51479"/>
      <c r="N51479"/>
      <c r="O51479"/>
    </row>
    <row r="51480" spans="2:15" x14ac:dyDescent="0.25">
      <c r="B51480"/>
      <c r="G51480"/>
      <c r="H51480"/>
      <c r="J51480"/>
      <c r="K51480"/>
      <c r="N51480"/>
      <c r="O51480"/>
    </row>
    <row r="51481" spans="2:15" x14ac:dyDescent="0.25">
      <c r="B51481"/>
      <c r="G51481"/>
      <c r="H51481"/>
      <c r="J51481"/>
      <c r="K51481"/>
      <c r="N51481"/>
      <c r="O51481"/>
    </row>
    <row r="51482" spans="2:15" x14ac:dyDescent="0.25">
      <c r="B51482"/>
      <c r="G51482"/>
      <c r="H51482"/>
      <c r="J51482"/>
      <c r="K51482"/>
      <c r="N51482"/>
      <c r="O51482"/>
    </row>
    <row r="51483" spans="2:15" x14ac:dyDescent="0.25">
      <c r="B51483"/>
      <c r="G51483"/>
      <c r="H51483"/>
      <c r="J51483"/>
      <c r="K51483"/>
      <c r="N51483"/>
      <c r="O51483"/>
    </row>
    <row r="51484" spans="2:15" x14ac:dyDescent="0.25">
      <c r="B51484"/>
      <c r="G51484"/>
      <c r="H51484"/>
      <c r="J51484"/>
      <c r="K51484"/>
      <c r="N51484"/>
      <c r="O51484"/>
    </row>
    <row r="51485" spans="2:15" x14ac:dyDescent="0.25">
      <c r="B51485"/>
      <c r="G51485"/>
      <c r="H51485"/>
      <c r="J51485"/>
      <c r="K51485"/>
      <c r="N51485"/>
      <c r="O51485"/>
    </row>
    <row r="51486" spans="2:15" x14ac:dyDescent="0.25">
      <c r="B51486"/>
      <c r="G51486"/>
      <c r="H51486"/>
      <c r="J51486"/>
      <c r="K51486"/>
      <c r="N51486"/>
      <c r="O51486"/>
    </row>
    <row r="51487" spans="2:15" x14ac:dyDescent="0.25">
      <c r="B51487"/>
      <c r="G51487"/>
      <c r="H51487"/>
      <c r="J51487"/>
      <c r="K51487"/>
      <c r="N51487"/>
      <c r="O51487"/>
    </row>
    <row r="51488" spans="2:15" x14ac:dyDescent="0.25">
      <c r="B51488"/>
      <c r="G51488"/>
      <c r="H51488"/>
      <c r="J51488"/>
      <c r="K51488"/>
      <c r="N51488"/>
      <c r="O51488"/>
    </row>
    <row r="51489" spans="2:15" x14ac:dyDescent="0.25">
      <c r="B51489"/>
      <c r="G51489"/>
      <c r="H51489"/>
      <c r="J51489"/>
      <c r="K51489"/>
      <c r="N51489"/>
      <c r="O51489"/>
    </row>
    <row r="51490" spans="2:15" x14ac:dyDescent="0.25">
      <c r="B51490"/>
      <c r="G51490"/>
      <c r="H51490"/>
      <c r="J51490"/>
      <c r="K51490"/>
      <c r="N51490"/>
      <c r="O51490"/>
    </row>
    <row r="51491" spans="2:15" x14ac:dyDescent="0.25">
      <c r="B51491"/>
      <c r="G51491"/>
      <c r="H51491"/>
      <c r="J51491"/>
      <c r="K51491"/>
      <c r="N51491"/>
      <c r="O51491"/>
    </row>
    <row r="51492" spans="2:15" x14ac:dyDescent="0.25">
      <c r="B51492"/>
      <c r="G51492"/>
      <c r="H51492"/>
      <c r="J51492"/>
      <c r="K51492"/>
      <c r="N51492"/>
      <c r="O51492"/>
    </row>
    <row r="51493" spans="2:15" x14ac:dyDescent="0.25">
      <c r="B51493"/>
      <c r="G51493"/>
      <c r="H51493"/>
      <c r="J51493"/>
      <c r="K51493"/>
      <c r="N51493"/>
      <c r="O51493"/>
    </row>
    <row r="51494" spans="2:15" x14ac:dyDescent="0.25">
      <c r="B51494"/>
      <c r="G51494"/>
      <c r="H51494"/>
      <c r="J51494"/>
      <c r="K51494"/>
      <c r="N51494"/>
      <c r="O51494"/>
    </row>
    <row r="51495" spans="2:15" x14ac:dyDescent="0.25">
      <c r="B51495"/>
      <c r="G51495"/>
      <c r="H51495"/>
      <c r="J51495"/>
      <c r="K51495"/>
      <c r="N51495"/>
      <c r="O51495"/>
    </row>
    <row r="51496" spans="2:15" x14ac:dyDescent="0.25">
      <c r="B51496"/>
      <c r="G51496"/>
      <c r="H51496"/>
      <c r="J51496"/>
      <c r="K51496"/>
      <c r="N51496"/>
      <c r="O51496"/>
    </row>
    <row r="51497" spans="2:15" x14ac:dyDescent="0.25">
      <c r="B51497"/>
      <c r="G51497"/>
      <c r="H51497"/>
      <c r="J51497"/>
      <c r="K51497"/>
      <c r="N51497"/>
      <c r="O51497"/>
    </row>
    <row r="51498" spans="2:15" x14ac:dyDescent="0.25">
      <c r="B51498"/>
      <c r="G51498"/>
      <c r="H51498"/>
      <c r="J51498"/>
      <c r="K51498"/>
      <c r="N51498"/>
      <c r="O51498"/>
    </row>
    <row r="51499" spans="2:15" x14ac:dyDescent="0.25">
      <c r="B51499"/>
      <c r="G51499"/>
      <c r="H51499"/>
      <c r="J51499"/>
      <c r="K51499"/>
      <c r="N51499"/>
      <c r="O51499"/>
    </row>
    <row r="51500" spans="2:15" x14ac:dyDescent="0.25">
      <c r="B51500"/>
      <c r="G51500"/>
      <c r="H51500"/>
      <c r="J51500"/>
      <c r="K51500"/>
      <c r="N51500"/>
      <c r="O51500"/>
    </row>
    <row r="51501" spans="2:15" x14ac:dyDescent="0.25">
      <c r="B51501"/>
      <c r="G51501"/>
      <c r="H51501"/>
      <c r="J51501"/>
      <c r="K51501"/>
      <c r="N51501"/>
      <c r="O51501"/>
    </row>
    <row r="51502" spans="2:15" x14ac:dyDescent="0.25">
      <c r="B51502"/>
      <c r="G51502"/>
      <c r="H51502"/>
      <c r="J51502"/>
      <c r="K51502"/>
      <c r="N51502"/>
      <c r="O51502"/>
    </row>
    <row r="51503" spans="2:15" x14ac:dyDescent="0.25">
      <c r="B51503"/>
      <c r="G51503"/>
      <c r="H51503"/>
      <c r="J51503"/>
      <c r="K51503"/>
      <c r="N51503"/>
      <c r="O51503"/>
    </row>
    <row r="51504" spans="2:15" x14ac:dyDescent="0.25">
      <c r="B51504"/>
      <c r="G51504"/>
      <c r="H51504"/>
      <c r="J51504"/>
      <c r="K51504"/>
      <c r="N51504"/>
      <c r="O51504"/>
    </row>
    <row r="51505" spans="2:15" x14ac:dyDescent="0.25">
      <c r="B51505"/>
      <c r="G51505"/>
      <c r="H51505"/>
      <c r="J51505"/>
      <c r="K51505"/>
      <c r="N51505"/>
      <c r="O51505"/>
    </row>
    <row r="51506" spans="2:15" x14ac:dyDescent="0.25">
      <c r="B51506"/>
      <c r="G51506"/>
      <c r="H51506"/>
      <c r="J51506"/>
      <c r="K51506"/>
      <c r="N51506"/>
      <c r="O51506"/>
    </row>
    <row r="51507" spans="2:15" x14ac:dyDescent="0.25">
      <c r="B51507"/>
      <c r="G51507"/>
      <c r="H51507"/>
      <c r="J51507"/>
      <c r="K51507"/>
      <c r="N51507"/>
      <c r="O51507"/>
    </row>
    <row r="51508" spans="2:15" x14ac:dyDescent="0.25">
      <c r="B51508"/>
      <c r="G51508"/>
      <c r="H51508"/>
      <c r="J51508"/>
      <c r="K51508"/>
      <c r="N51508"/>
      <c r="O51508"/>
    </row>
    <row r="51509" spans="2:15" x14ac:dyDescent="0.25">
      <c r="B51509"/>
      <c r="G51509"/>
      <c r="H51509"/>
      <c r="J51509"/>
      <c r="K51509"/>
      <c r="N51509"/>
      <c r="O51509"/>
    </row>
    <row r="51510" spans="2:15" x14ac:dyDescent="0.25">
      <c r="B51510"/>
      <c r="G51510"/>
      <c r="H51510"/>
      <c r="J51510"/>
      <c r="K51510"/>
      <c r="N51510"/>
      <c r="O51510"/>
    </row>
    <row r="51511" spans="2:15" x14ac:dyDescent="0.25">
      <c r="B51511"/>
      <c r="G51511"/>
      <c r="H51511"/>
      <c r="J51511"/>
      <c r="K51511"/>
      <c r="N51511"/>
      <c r="O51511"/>
    </row>
    <row r="51512" spans="2:15" x14ac:dyDescent="0.25">
      <c r="B51512"/>
      <c r="G51512"/>
      <c r="H51512"/>
      <c r="J51512"/>
      <c r="K51512"/>
      <c r="N51512"/>
      <c r="O51512"/>
    </row>
    <row r="51513" spans="2:15" x14ac:dyDescent="0.25">
      <c r="B51513"/>
      <c r="G51513"/>
      <c r="H51513"/>
      <c r="J51513"/>
      <c r="K51513"/>
      <c r="N51513"/>
      <c r="O51513"/>
    </row>
    <row r="51514" spans="2:15" x14ac:dyDescent="0.25">
      <c r="B51514"/>
      <c r="G51514"/>
      <c r="H51514"/>
      <c r="J51514"/>
      <c r="K51514"/>
      <c r="N51514"/>
      <c r="O51514"/>
    </row>
    <row r="51515" spans="2:15" x14ac:dyDescent="0.25">
      <c r="B51515"/>
      <c r="G51515"/>
      <c r="H51515"/>
      <c r="J51515"/>
      <c r="K51515"/>
      <c r="N51515"/>
      <c r="O51515"/>
    </row>
    <row r="51516" spans="2:15" x14ac:dyDescent="0.25">
      <c r="B51516"/>
      <c r="G51516"/>
      <c r="H51516"/>
      <c r="J51516"/>
      <c r="K51516"/>
      <c r="N51516"/>
      <c r="O51516"/>
    </row>
    <row r="51517" spans="2:15" x14ac:dyDescent="0.25">
      <c r="B51517"/>
      <c r="G51517"/>
      <c r="H51517"/>
      <c r="J51517"/>
      <c r="K51517"/>
      <c r="N51517"/>
      <c r="O51517"/>
    </row>
    <row r="51518" spans="2:15" x14ac:dyDescent="0.25">
      <c r="B51518"/>
      <c r="G51518"/>
      <c r="H51518"/>
      <c r="J51518"/>
      <c r="K51518"/>
      <c r="N51518"/>
      <c r="O51518"/>
    </row>
    <row r="51519" spans="2:15" x14ac:dyDescent="0.25">
      <c r="B51519"/>
      <c r="G51519"/>
      <c r="H51519"/>
      <c r="J51519"/>
      <c r="K51519"/>
      <c r="N51519"/>
      <c r="O51519"/>
    </row>
    <row r="51520" spans="2:15" x14ac:dyDescent="0.25">
      <c r="B51520"/>
      <c r="G51520"/>
      <c r="H51520"/>
      <c r="J51520"/>
      <c r="K51520"/>
      <c r="N51520"/>
      <c r="O51520"/>
    </row>
    <row r="51521" spans="2:15" x14ac:dyDescent="0.25">
      <c r="B51521"/>
      <c r="G51521"/>
      <c r="H51521"/>
      <c r="J51521"/>
      <c r="K51521"/>
      <c r="N51521"/>
      <c r="O51521"/>
    </row>
    <row r="51522" spans="2:15" x14ac:dyDescent="0.25">
      <c r="B51522"/>
      <c r="G51522"/>
      <c r="H51522"/>
      <c r="J51522"/>
      <c r="K51522"/>
      <c r="N51522"/>
      <c r="O51522"/>
    </row>
    <row r="51523" spans="2:15" x14ac:dyDescent="0.25">
      <c r="B51523"/>
      <c r="G51523"/>
      <c r="H51523"/>
      <c r="J51523"/>
      <c r="K51523"/>
      <c r="N51523"/>
      <c r="O51523"/>
    </row>
    <row r="51524" spans="2:15" x14ac:dyDescent="0.25">
      <c r="B51524"/>
      <c r="G51524"/>
      <c r="H51524"/>
      <c r="J51524"/>
      <c r="K51524"/>
      <c r="N51524"/>
      <c r="O51524"/>
    </row>
    <row r="51525" spans="2:15" x14ac:dyDescent="0.25">
      <c r="B51525"/>
      <c r="G51525"/>
      <c r="H51525"/>
      <c r="J51525"/>
      <c r="K51525"/>
      <c r="N51525"/>
      <c r="O51525"/>
    </row>
    <row r="51526" spans="2:15" x14ac:dyDescent="0.25">
      <c r="B51526"/>
      <c r="G51526"/>
      <c r="H51526"/>
      <c r="J51526"/>
      <c r="K51526"/>
      <c r="N51526"/>
      <c r="O51526"/>
    </row>
    <row r="51527" spans="2:15" x14ac:dyDescent="0.25">
      <c r="B51527"/>
      <c r="G51527"/>
      <c r="H51527"/>
      <c r="J51527"/>
      <c r="K51527"/>
      <c r="N51527"/>
      <c r="O51527"/>
    </row>
    <row r="51528" spans="2:15" x14ac:dyDescent="0.25">
      <c r="B51528"/>
      <c r="G51528"/>
      <c r="H51528"/>
      <c r="J51528"/>
      <c r="K51528"/>
      <c r="N51528"/>
      <c r="O51528"/>
    </row>
    <row r="51529" spans="2:15" x14ac:dyDescent="0.25">
      <c r="B51529"/>
      <c r="G51529"/>
      <c r="H51529"/>
      <c r="J51529"/>
      <c r="K51529"/>
      <c r="N51529"/>
      <c r="O51529"/>
    </row>
    <row r="51530" spans="2:15" x14ac:dyDescent="0.25">
      <c r="B51530"/>
      <c r="G51530"/>
      <c r="H51530"/>
      <c r="J51530"/>
      <c r="K51530"/>
      <c r="N51530"/>
      <c r="O51530"/>
    </row>
    <row r="51531" spans="2:15" x14ac:dyDescent="0.25">
      <c r="B51531"/>
      <c r="G51531"/>
      <c r="H51531"/>
      <c r="J51531"/>
      <c r="K51531"/>
      <c r="N51531"/>
      <c r="O51531"/>
    </row>
    <row r="51532" spans="2:15" x14ac:dyDescent="0.25">
      <c r="B51532"/>
      <c r="G51532"/>
      <c r="H51532"/>
      <c r="J51532"/>
      <c r="K51532"/>
      <c r="N51532"/>
      <c r="O51532"/>
    </row>
    <row r="51533" spans="2:15" x14ac:dyDescent="0.25">
      <c r="B51533"/>
      <c r="G51533"/>
      <c r="H51533"/>
      <c r="J51533"/>
      <c r="K51533"/>
      <c r="N51533"/>
      <c r="O51533"/>
    </row>
    <row r="51534" spans="2:15" x14ac:dyDescent="0.25">
      <c r="B51534"/>
      <c r="G51534"/>
      <c r="H51534"/>
      <c r="J51534"/>
      <c r="K51534"/>
      <c r="N51534"/>
      <c r="O51534"/>
    </row>
    <row r="51535" spans="2:15" x14ac:dyDescent="0.25">
      <c r="B51535"/>
      <c r="G51535"/>
      <c r="H51535"/>
      <c r="J51535"/>
      <c r="K51535"/>
      <c r="N51535"/>
      <c r="O51535"/>
    </row>
    <row r="51536" spans="2:15" x14ac:dyDescent="0.25">
      <c r="B51536"/>
      <c r="G51536"/>
      <c r="H51536"/>
      <c r="J51536"/>
      <c r="K51536"/>
      <c r="N51536"/>
      <c r="O51536"/>
    </row>
    <row r="51537" spans="2:15" x14ac:dyDescent="0.25">
      <c r="B51537"/>
      <c r="G51537"/>
      <c r="H51537"/>
      <c r="J51537"/>
      <c r="K51537"/>
      <c r="N51537"/>
      <c r="O51537"/>
    </row>
    <row r="51538" spans="2:15" x14ac:dyDescent="0.25">
      <c r="B51538"/>
      <c r="G51538"/>
      <c r="H51538"/>
      <c r="J51538"/>
      <c r="K51538"/>
      <c r="N51538"/>
      <c r="O51538"/>
    </row>
    <row r="51539" spans="2:15" x14ac:dyDescent="0.25">
      <c r="B51539"/>
      <c r="G51539"/>
      <c r="H51539"/>
      <c r="J51539"/>
      <c r="K51539"/>
      <c r="N51539"/>
      <c r="O51539"/>
    </row>
    <row r="51540" spans="2:15" x14ac:dyDescent="0.25">
      <c r="B51540"/>
      <c r="G51540"/>
      <c r="H51540"/>
      <c r="J51540"/>
      <c r="K51540"/>
      <c r="N51540"/>
      <c r="O51540"/>
    </row>
    <row r="51541" spans="2:15" x14ac:dyDescent="0.25">
      <c r="B51541"/>
      <c r="G51541"/>
      <c r="H51541"/>
      <c r="J51541"/>
      <c r="K51541"/>
      <c r="N51541"/>
      <c r="O51541"/>
    </row>
    <row r="51542" spans="2:15" x14ac:dyDescent="0.25">
      <c r="B51542"/>
      <c r="G51542"/>
      <c r="H51542"/>
      <c r="J51542"/>
      <c r="K51542"/>
      <c r="N51542"/>
      <c r="O51542"/>
    </row>
    <row r="51543" spans="2:15" x14ac:dyDescent="0.25">
      <c r="B51543"/>
      <c r="G51543"/>
      <c r="H51543"/>
      <c r="J51543"/>
      <c r="K51543"/>
      <c r="N51543"/>
      <c r="O51543"/>
    </row>
    <row r="51544" spans="2:15" x14ac:dyDescent="0.25">
      <c r="B51544"/>
      <c r="G51544"/>
      <c r="H51544"/>
      <c r="J51544"/>
      <c r="K51544"/>
      <c r="N51544"/>
      <c r="O51544"/>
    </row>
    <row r="51545" spans="2:15" x14ac:dyDescent="0.25">
      <c r="B51545"/>
      <c r="G51545"/>
      <c r="H51545"/>
      <c r="J51545"/>
      <c r="K51545"/>
      <c r="N51545"/>
      <c r="O51545"/>
    </row>
    <row r="51546" spans="2:15" x14ac:dyDescent="0.25">
      <c r="B51546"/>
      <c r="G51546"/>
      <c r="H51546"/>
      <c r="J51546"/>
      <c r="K51546"/>
      <c r="N51546"/>
      <c r="O51546"/>
    </row>
    <row r="51547" spans="2:15" x14ac:dyDescent="0.25">
      <c r="B51547"/>
      <c r="G51547"/>
      <c r="H51547"/>
      <c r="J51547"/>
      <c r="K51547"/>
      <c r="N51547"/>
      <c r="O51547"/>
    </row>
    <row r="51548" spans="2:15" x14ac:dyDescent="0.25">
      <c r="B51548"/>
      <c r="G51548"/>
      <c r="H51548"/>
      <c r="J51548"/>
      <c r="K51548"/>
      <c r="N51548"/>
      <c r="O51548"/>
    </row>
    <row r="51549" spans="2:15" x14ac:dyDescent="0.25">
      <c r="B51549"/>
      <c r="G51549"/>
      <c r="H51549"/>
      <c r="J51549"/>
      <c r="K51549"/>
      <c r="N51549"/>
      <c r="O51549"/>
    </row>
    <row r="51550" spans="2:15" x14ac:dyDescent="0.25">
      <c r="B51550"/>
      <c r="G51550"/>
      <c r="H51550"/>
      <c r="J51550"/>
      <c r="K51550"/>
      <c r="N51550"/>
      <c r="O51550"/>
    </row>
    <row r="51551" spans="2:15" x14ac:dyDescent="0.25">
      <c r="B51551"/>
      <c r="G51551"/>
      <c r="H51551"/>
      <c r="J51551"/>
      <c r="K51551"/>
      <c r="N51551"/>
      <c r="O51551"/>
    </row>
    <row r="51552" spans="2:15" x14ac:dyDescent="0.25">
      <c r="B51552"/>
      <c r="G51552"/>
      <c r="H51552"/>
      <c r="J51552"/>
      <c r="K51552"/>
      <c r="N51552"/>
      <c r="O51552"/>
    </row>
    <row r="51553" spans="2:15" x14ac:dyDescent="0.25">
      <c r="B51553"/>
      <c r="G51553"/>
      <c r="H51553"/>
      <c r="J51553"/>
      <c r="K51553"/>
      <c r="N51553"/>
      <c r="O51553"/>
    </row>
    <row r="51554" spans="2:15" x14ac:dyDescent="0.25">
      <c r="B51554"/>
      <c r="G51554"/>
      <c r="H51554"/>
      <c r="J51554"/>
      <c r="K51554"/>
      <c r="N51554"/>
      <c r="O51554"/>
    </row>
    <row r="51555" spans="2:15" x14ac:dyDescent="0.25">
      <c r="B51555"/>
      <c r="G51555"/>
      <c r="H51555"/>
      <c r="J51555"/>
      <c r="K51555"/>
      <c r="N51555"/>
      <c r="O51555"/>
    </row>
    <row r="51556" spans="2:15" x14ac:dyDescent="0.25">
      <c r="B51556"/>
      <c r="G51556"/>
      <c r="H51556"/>
      <c r="J51556"/>
      <c r="K51556"/>
      <c r="N51556"/>
      <c r="O51556"/>
    </row>
    <row r="51557" spans="2:15" x14ac:dyDescent="0.25">
      <c r="B51557"/>
      <c r="G51557"/>
      <c r="H51557"/>
      <c r="J51557"/>
      <c r="K51557"/>
      <c r="N51557"/>
      <c r="O51557"/>
    </row>
    <row r="51558" spans="2:15" x14ac:dyDescent="0.25">
      <c r="B51558"/>
      <c r="G51558"/>
      <c r="H51558"/>
      <c r="J51558"/>
      <c r="K51558"/>
      <c r="N51558"/>
      <c r="O51558"/>
    </row>
    <row r="51559" spans="2:15" x14ac:dyDescent="0.25">
      <c r="B51559"/>
      <c r="G51559"/>
      <c r="H51559"/>
      <c r="J51559"/>
      <c r="K51559"/>
      <c r="N51559"/>
      <c r="O51559"/>
    </row>
    <row r="51560" spans="2:15" x14ac:dyDescent="0.25">
      <c r="B51560"/>
      <c r="G51560"/>
      <c r="H51560"/>
      <c r="J51560"/>
      <c r="K51560"/>
      <c r="N51560"/>
      <c r="O51560"/>
    </row>
    <row r="51561" spans="2:15" x14ac:dyDescent="0.25">
      <c r="B51561"/>
      <c r="G51561"/>
      <c r="H51561"/>
      <c r="J51561"/>
      <c r="K51561"/>
      <c r="N51561"/>
      <c r="O51561"/>
    </row>
    <row r="51562" spans="2:15" x14ac:dyDescent="0.25">
      <c r="B51562"/>
      <c r="G51562"/>
      <c r="H51562"/>
      <c r="J51562"/>
      <c r="K51562"/>
      <c r="N51562"/>
      <c r="O51562"/>
    </row>
    <row r="51563" spans="2:15" x14ac:dyDescent="0.25">
      <c r="B51563"/>
      <c r="G51563"/>
      <c r="H51563"/>
      <c r="J51563"/>
      <c r="K51563"/>
      <c r="N51563"/>
      <c r="O51563"/>
    </row>
    <row r="51564" spans="2:15" x14ac:dyDescent="0.25">
      <c r="B51564"/>
      <c r="G51564"/>
      <c r="H51564"/>
      <c r="J51564"/>
      <c r="K51564"/>
      <c r="N51564"/>
      <c r="O51564"/>
    </row>
    <row r="51565" spans="2:15" x14ac:dyDescent="0.25">
      <c r="B51565"/>
      <c r="G51565"/>
      <c r="H51565"/>
      <c r="J51565"/>
      <c r="K51565"/>
      <c r="N51565"/>
      <c r="O51565"/>
    </row>
    <row r="51566" spans="2:15" x14ac:dyDescent="0.25">
      <c r="B51566"/>
      <c r="G51566"/>
      <c r="H51566"/>
      <c r="J51566"/>
      <c r="K51566"/>
      <c r="N51566"/>
      <c r="O51566"/>
    </row>
    <row r="51567" spans="2:15" x14ac:dyDescent="0.25">
      <c r="B51567"/>
      <c r="G51567"/>
      <c r="H51567"/>
      <c r="J51567"/>
      <c r="K51567"/>
      <c r="N51567"/>
      <c r="O51567"/>
    </row>
    <row r="51568" spans="2:15" x14ac:dyDescent="0.25">
      <c r="B51568"/>
      <c r="G51568"/>
      <c r="H51568"/>
      <c r="J51568"/>
      <c r="K51568"/>
      <c r="N51568"/>
      <c r="O51568"/>
    </row>
    <row r="51569" spans="2:15" x14ac:dyDescent="0.25">
      <c r="B51569"/>
      <c r="G51569"/>
      <c r="H51569"/>
      <c r="J51569"/>
      <c r="K51569"/>
      <c r="N51569"/>
      <c r="O51569"/>
    </row>
    <row r="51570" spans="2:15" x14ac:dyDescent="0.25">
      <c r="B51570"/>
      <c r="G51570"/>
      <c r="H51570"/>
      <c r="J51570"/>
      <c r="K51570"/>
      <c r="N51570"/>
      <c r="O51570"/>
    </row>
    <row r="51571" spans="2:15" x14ac:dyDescent="0.25">
      <c r="B51571"/>
      <c r="G51571"/>
      <c r="H51571"/>
      <c r="J51571"/>
      <c r="K51571"/>
      <c r="N51571"/>
      <c r="O51571"/>
    </row>
    <row r="51572" spans="2:15" x14ac:dyDescent="0.25">
      <c r="B51572"/>
      <c r="G51572"/>
      <c r="H51572"/>
      <c r="J51572"/>
      <c r="K51572"/>
      <c r="N51572"/>
      <c r="O51572"/>
    </row>
    <row r="51573" spans="2:15" x14ac:dyDescent="0.25">
      <c r="B51573"/>
      <c r="G51573"/>
      <c r="H51573"/>
      <c r="J51573"/>
      <c r="K51573"/>
      <c r="N51573"/>
      <c r="O51573"/>
    </row>
    <row r="51574" spans="2:15" x14ac:dyDescent="0.25">
      <c r="B51574"/>
      <c r="G51574"/>
      <c r="H51574"/>
      <c r="J51574"/>
      <c r="K51574"/>
      <c r="N51574"/>
      <c r="O51574"/>
    </row>
    <row r="51575" spans="2:15" x14ac:dyDescent="0.25">
      <c r="B51575"/>
      <c r="G51575"/>
      <c r="H51575"/>
      <c r="J51575"/>
      <c r="K51575"/>
      <c r="N51575"/>
      <c r="O51575"/>
    </row>
    <row r="51576" spans="2:15" x14ac:dyDescent="0.25">
      <c r="B51576"/>
      <c r="G51576"/>
      <c r="H51576"/>
      <c r="J51576"/>
      <c r="K51576"/>
      <c r="N51576"/>
      <c r="O51576"/>
    </row>
    <row r="51577" spans="2:15" x14ac:dyDescent="0.25">
      <c r="B51577"/>
      <c r="G51577"/>
      <c r="H51577"/>
      <c r="J51577"/>
      <c r="K51577"/>
      <c r="N51577"/>
      <c r="O51577"/>
    </row>
    <row r="51578" spans="2:15" x14ac:dyDescent="0.25">
      <c r="B51578"/>
      <c r="G51578"/>
      <c r="H51578"/>
      <c r="J51578"/>
      <c r="K51578"/>
      <c r="N51578"/>
      <c r="O51578"/>
    </row>
    <row r="51579" spans="2:15" x14ac:dyDescent="0.25">
      <c r="B51579"/>
      <c r="G51579"/>
      <c r="H51579"/>
      <c r="J51579"/>
      <c r="K51579"/>
      <c r="N51579"/>
      <c r="O51579"/>
    </row>
    <row r="51580" spans="2:15" x14ac:dyDescent="0.25">
      <c r="B51580"/>
      <c r="G51580"/>
      <c r="H51580"/>
      <c r="J51580"/>
      <c r="K51580"/>
      <c r="N51580"/>
      <c r="O51580"/>
    </row>
    <row r="51581" spans="2:15" x14ac:dyDescent="0.25">
      <c r="B51581"/>
      <c r="G51581"/>
      <c r="H51581"/>
      <c r="J51581"/>
      <c r="K51581"/>
      <c r="N51581"/>
      <c r="O51581"/>
    </row>
    <row r="51582" spans="2:15" x14ac:dyDescent="0.25">
      <c r="B51582"/>
      <c r="G51582"/>
      <c r="H51582"/>
      <c r="J51582"/>
      <c r="K51582"/>
      <c r="N51582"/>
      <c r="O51582"/>
    </row>
    <row r="51583" spans="2:15" x14ac:dyDescent="0.25">
      <c r="B51583"/>
      <c r="G51583"/>
      <c r="H51583"/>
      <c r="J51583"/>
      <c r="K51583"/>
      <c r="N51583"/>
      <c r="O51583"/>
    </row>
    <row r="51584" spans="2:15" x14ac:dyDescent="0.25">
      <c r="B51584"/>
      <c r="G51584"/>
      <c r="H51584"/>
      <c r="J51584"/>
      <c r="K51584"/>
      <c r="N51584"/>
      <c r="O51584"/>
    </row>
    <row r="51585" spans="2:15" x14ac:dyDescent="0.25">
      <c r="B51585"/>
      <c r="G51585"/>
      <c r="H51585"/>
      <c r="J51585"/>
      <c r="K51585"/>
      <c r="N51585"/>
      <c r="O51585"/>
    </row>
    <row r="51586" spans="2:15" x14ac:dyDescent="0.25">
      <c r="B51586"/>
      <c r="G51586"/>
      <c r="H51586"/>
      <c r="J51586"/>
      <c r="K51586"/>
      <c r="N51586"/>
      <c r="O51586"/>
    </row>
    <row r="51587" spans="2:15" x14ac:dyDescent="0.25">
      <c r="B51587"/>
      <c r="G51587"/>
      <c r="H51587"/>
      <c r="J51587"/>
      <c r="K51587"/>
      <c r="N51587"/>
      <c r="O51587"/>
    </row>
    <row r="51588" spans="2:15" x14ac:dyDescent="0.25">
      <c r="B51588"/>
      <c r="G51588"/>
      <c r="H51588"/>
      <c r="J51588"/>
      <c r="K51588"/>
      <c r="N51588"/>
      <c r="O51588"/>
    </row>
    <row r="51589" spans="2:15" x14ac:dyDescent="0.25">
      <c r="B51589"/>
      <c r="G51589"/>
      <c r="H51589"/>
      <c r="J51589"/>
      <c r="K51589"/>
      <c r="N51589"/>
      <c r="O51589"/>
    </row>
    <row r="51590" spans="2:15" x14ac:dyDescent="0.25">
      <c r="B51590"/>
      <c r="G51590"/>
      <c r="H51590"/>
      <c r="J51590"/>
      <c r="K51590"/>
      <c r="N51590"/>
      <c r="O51590"/>
    </row>
    <row r="51591" spans="2:15" x14ac:dyDescent="0.25">
      <c r="B51591"/>
      <c r="G51591"/>
      <c r="H51591"/>
      <c r="J51591"/>
      <c r="K51591"/>
      <c r="N51591"/>
      <c r="O51591"/>
    </row>
    <row r="51592" spans="2:15" x14ac:dyDescent="0.25">
      <c r="B51592"/>
      <c r="G51592"/>
      <c r="H51592"/>
      <c r="J51592"/>
      <c r="K51592"/>
      <c r="N51592"/>
      <c r="O51592"/>
    </row>
    <row r="51593" spans="2:15" x14ac:dyDescent="0.25">
      <c r="B51593"/>
      <c r="G51593"/>
      <c r="H51593"/>
      <c r="J51593"/>
      <c r="K51593"/>
      <c r="N51593"/>
      <c r="O51593"/>
    </row>
    <row r="51594" spans="2:15" x14ac:dyDescent="0.25">
      <c r="B51594"/>
      <c r="G51594"/>
      <c r="H51594"/>
      <c r="J51594"/>
      <c r="K51594"/>
      <c r="N51594"/>
      <c r="O51594"/>
    </row>
    <row r="51595" spans="2:15" x14ac:dyDescent="0.25">
      <c r="B51595"/>
      <c r="G51595"/>
      <c r="H51595"/>
      <c r="J51595"/>
      <c r="K51595"/>
      <c r="N51595"/>
      <c r="O51595"/>
    </row>
    <row r="51596" spans="2:15" x14ac:dyDescent="0.25">
      <c r="B51596"/>
      <c r="G51596"/>
      <c r="H51596"/>
      <c r="J51596"/>
      <c r="K51596"/>
      <c r="N51596"/>
      <c r="O51596"/>
    </row>
    <row r="51597" spans="2:15" x14ac:dyDescent="0.25">
      <c r="B51597"/>
      <c r="G51597"/>
      <c r="H51597"/>
      <c r="J51597"/>
      <c r="K51597"/>
      <c r="N51597"/>
      <c r="O51597"/>
    </row>
    <row r="51598" spans="2:15" x14ac:dyDescent="0.25">
      <c r="B51598"/>
      <c r="G51598"/>
      <c r="H51598"/>
      <c r="J51598"/>
      <c r="K51598"/>
      <c r="N51598"/>
      <c r="O51598"/>
    </row>
    <row r="51599" spans="2:15" x14ac:dyDescent="0.25">
      <c r="B51599"/>
      <c r="G51599"/>
      <c r="H51599"/>
      <c r="J51599"/>
      <c r="K51599"/>
      <c r="N51599"/>
      <c r="O51599"/>
    </row>
    <row r="51600" spans="2:15" x14ac:dyDescent="0.25">
      <c r="B51600"/>
      <c r="G51600"/>
      <c r="H51600"/>
      <c r="J51600"/>
      <c r="K51600"/>
      <c r="N51600"/>
      <c r="O51600"/>
    </row>
    <row r="51601" spans="2:15" x14ac:dyDescent="0.25">
      <c r="B51601"/>
      <c r="G51601"/>
      <c r="H51601"/>
      <c r="J51601"/>
      <c r="K51601"/>
      <c r="N51601"/>
      <c r="O51601"/>
    </row>
    <row r="51602" spans="2:15" x14ac:dyDescent="0.25">
      <c r="B51602"/>
      <c r="G51602"/>
      <c r="H51602"/>
      <c r="J51602"/>
      <c r="K51602"/>
      <c r="N51602"/>
      <c r="O51602"/>
    </row>
    <row r="51603" spans="2:15" x14ac:dyDescent="0.25">
      <c r="B51603"/>
      <c r="G51603"/>
      <c r="H51603"/>
      <c r="J51603"/>
      <c r="K51603"/>
      <c r="N51603"/>
      <c r="O51603"/>
    </row>
    <row r="51604" spans="2:15" x14ac:dyDescent="0.25">
      <c r="B51604"/>
      <c r="G51604"/>
      <c r="H51604"/>
      <c r="J51604"/>
      <c r="K51604"/>
      <c r="N51604"/>
      <c r="O51604"/>
    </row>
    <row r="51605" spans="2:15" x14ac:dyDescent="0.25">
      <c r="B51605"/>
      <c r="G51605"/>
      <c r="H51605"/>
      <c r="J51605"/>
      <c r="K51605"/>
      <c r="N51605"/>
      <c r="O51605"/>
    </row>
    <row r="51606" spans="2:15" x14ac:dyDescent="0.25">
      <c r="B51606"/>
      <c r="G51606"/>
      <c r="H51606"/>
      <c r="J51606"/>
      <c r="K51606"/>
      <c r="N51606"/>
      <c r="O51606"/>
    </row>
    <row r="51607" spans="2:15" x14ac:dyDescent="0.25">
      <c r="B51607"/>
      <c r="G51607"/>
      <c r="H51607"/>
      <c r="J51607"/>
      <c r="K51607"/>
      <c r="N51607"/>
      <c r="O51607"/>
    </row>
    <row r="51608" spans="2:15" x14ac:dyDescent="0.25">
      <c r="B51608"/>
      <c r="G51608"/>
      <c r="H51608"/>
      <c r="J51608"/>
      <c r="K51608"/>
      <c r="N51608"/>
      <c r="O51608"/>
    </row>
    <row r="51609" spans="2:15" x14ac:dyDescent="0.25">
      <c r="B51609"/>
      <c r="G51609"/>
      <c r="H51609"/>
      <c r="J51609"/>
      <c r="K51609"/>
      <c r="N51609"/>
      <c r="O51609"/>
    </row>
    <row r="51610" spans="2:15" x14ac:dyDescent="0.25">
      <c r="B51610"/>
      <c r="G51610"/>
      <c r="H51610"/>
      <c r="J51610"/>
      <c r="K51610"/>
      <c r="N51610"/>
      <c r="O51610"/>
    </row>
    <row r="51611" spans="2:15" x14ac:dyDescent="0.25">
      <c r="B51611"/>
      <c r="G51611"/>
      <c r="H51611"/>
      <c r="J51611"/>
      <c r="K51611"/>
      <c r="N51611"/>
      <c r="O51611"/>
    </row>
    <row r="51612" spans="2:15" x14ac:dyDescent="0.25">
      <c r="B51612"/>
      <c r="G51612"/>
      <c r="H51612"/>
      <c r="J51612"/>
      <c r="K51612"/>
      <c r="N51612"/>
      <c r="O51612"/>
    </row>
    <row r="51613" spans="2:15" x14ac:dyDescent="0.25">
      <c r="B51613"/>
      <c r="G51613"/>
      <c r="H51613"/>
      <c r="J51613"/>
      <c r="K51613"/>
      <c r="N51613"/>
      <c r="O51613"/>
    </row>
    <row r="51614" spans="2:15" x14ac:dyDescent="0.25">
      <c r="B51614"/>
      <c r="G51614"/>
      <c r="H51614"/>
      <c r="J51614"/>
      <c r="K51614"/>
      <c r="N51614"/>
      <c r="O51614"/>
    </row>
    <row r="51615" spans="2:15" x14ac:dyDescent="0.25">
      <c r="B51615"/>
      <c r="G51615"/>
      <c r="H51615"/>
      <c r="J51615"/>
      <c r="K51615"/>
      <c r="N51615"/>
      <c r="O51615"/>
    </row>
    <row r="51616" spans="2:15" x14ac:dyDescent="0.25">
      <c r="B51616"/>
      <c r="G51616"/>
      <c r="H51616"/>
      <c r="J51616"/>
      <c r="K51616"/>
      <c r="N51616"/>
      <c r="O51616"/>
    </row>
    <row r="51617" spans="2:15" x14ac:dyDescent="0.25">
      <c r="B51617"/>
      <c r="G51617"/>
      <c r="H51617"/>
      <c r="J51617"/>
      <c r="K51617"/>
      <c r="N51617"/>
      <c r="O51617"/>
    </row>
    <row r="51618" spans="2:15" x14ac:dyDescent="0.25">
      <c r="B51618"/>
      <c r="G51618"/>
      <c r="H51618"/>
      <c r="J51618"/>
      <c r="K51618"/>
      <c r="N51618"/>
      <c r="O51618"/>
    </row>
    <row r="51619" spans="2:15" x14ac:dyDescent="0.25">
      <c r="B51619"/>
      <c r="G51619"/>
      <c r="H51619"/>
      <c r="J51619"/>
      <c r="K51619"/>
      <c r="N51619"/>
      <c r="O51619"/>
    </row>
    <row r="51620" spans="2:15" x14ac:dyDescent="0.25">
      <c r="B51620"/>
      <c r="G51620"/>
      <c r="H51620"/>
      <c r="J51620"/>
      <c r="K51620"/>
      <c r="N51620"/>
      <c r="O51620"/>
    </row>
    <row r="51621" spans="2:15" x14ac:dyDescent="0.25">
      <c r="B51621"/>
      <c r="G51621"/>
      <c r="H51621"/>
      <c r="J51621"/>
      <c r="K51621"/>
      <c r="N51621"/>
      <c r="O51621"/>
    </row>
    <row r="51622" spans="2:15" x14ac:dyDescent="0.25">
      <c r="B51622"/>
      <c r="G51622"/>
      <c r="H51622"/>
      <c r="J51622"/>
      <c r="K51622"/>
      <c r="N51622"/>
      <c r="O51622"/>
    </row>
    <row r="51623" spans="2:15" x14ac:dyDescent="0.25">
      <c r="B51623"/>
      <c r="G51623"/>
      <c r="H51623"/>
      <c r="J51623"/>
      <c r="K51623"/>
      <c r="N51623"/>
      <c r="O51623"/>
    </row>
    <row r="51624" spans="2:15" x14ac:dyDescent="0.25">
      <c r="B51624"/>
      <c r="G51624"/>
      <c r="H51624"/>
      <c r="J51624"/>
      <c r="K51624"/>
      <c r="N51624"/>
      <c r="O51624"/>
    </row>
    <row r="51625" spans="2:15" x14ac:dyDescent="0.25">
      <c r="B51625"/>
      <c r="G51625"/>
      <c r="H51625"/>
      <c r="J51625"/>
      <c r="K51625"/>
      <c r="N51625"/>
      <c r="O51625"/>
    </row>
    <row r="51626" spans="2:15" x14ac:dyDescent="0.25">
      <c r="B51626"/>
      <c r="G51626"/>
      <c r="H51626"/>
      <c r="J51626"/>
      <c r="K51626"/>
      <c r="N51626"/>
      <c r="O51626"/>
    </row>
    <row r="51627" spans="2:15" x14ac:dyDescent="0.25">
      <c r="B51627"/>
      <c r="G51627"/>
      <c r="H51627"/>
      <c r="J51627"/>
      <c r="K51627"/>
      <c r="N51627"/>
      <c r="O51627"/>
    </row>
    <row r="51628" spans="2:15" x14ac:dyDescent="0.25">
      <c r="B51628"/>
      <c r="G51628"/>
      <c r="H51628"/>
      <c r="J51628"/>
      <c r="K51628"/>
      <c r="N51628"/>
      <c r="O51628"/>
    </row>
    <row r="51629" spans="2:15" x14ac:dyDescent="0.25">
      <c r="B51629"/>
      <c r="G51629"/>
      <c r="H51629"/>
      <c r="J51629"/>
      <c r="K51629"/>
      <c r="N51629"/>
      <c r="O51629"/>
    </row>
    <row r="51630" spans="2:15" x14ac:dyDescent="0.25">
      <c r="B51630"/>
      <c r="G51630"/>
      <c r="H51630"/>
      <c r="J51630"/>
      <c r="K51630"/>
      <c r="N51630"/>
      <c r="O51630"/>
    </row>
    <row r="51631" spans="2:15" x14ac:dyDescent="0.25">
      <c r="B51631"/>
      <c r="G51631"/>
      <c r="H51631"/>
      <c r="J51631"/>
      <c r="K51631"/>
      <c r="N51631"/>
      <c r="O51631"/>
    </row>
    <row r="51632" spans="2:15" x14ac:dyDescent="0.25">
      <c r="B51632"/>
      <c r="G51632"/>
      <c r="H51632"/>
      <c r="J51632"/>
      <c r="K51632"/>
      <c r="N51632"/>
      <c r="O51632"/>
    </row>
    <row r="51633" spans="2:15" x14ac:dyDescent="0.25">
      <c r="B51633"/>
      <c r="G51633"/>
      <c r="H51633"/>
      <c r="J51633"/>
      <c r="K51633"/>
      <c r="N51633"/>
      <c r="O51633"/>
    </row>
    <row r="51634" spans="2:15" x14ac:dyDescent="0.25">
      <c r="B51634"/>
      <c r="G51634"/>
      <c r="H51634"/>
      <c r="J51634"/>
      <c r="K51634"/>
      <c r="N51634"/>
      <c r="O51634"/>
    </row>
    <row r="51635" spans="2:15" x14ac:dyDescent="0.25">
      <c r="B51635"/>
      <c r="G51635"/>
      <c r="H51635"/>
      <c r="J51635"/>
      <c r="K51635"/>
      <c r="N51635"/>
      <c r="O51635"/>
    </row>
    <row r="51636" spans="2:15" x14ac:dyDescent="0.25">
      <c r="B51636"/>
      <c r="G51636"/>
      <c r="H51636"/>
      <c r="J51636"/>
      <c r="K51636"/>
      <c r="N51636"/>
      <c r="O51636"/>
    </row>
    <row r="51637" spans="2:15" x14ac:dyDescent="0.25">
      <c r="B51637"/>
      <c r="G51637"/>
      <c r="H51637"/>
      <c r="J51637"/>
      <c r="K51637"/>
      <c r="N51637"/>
      <c r="O51637"/>
    </row>
    <row r="51638" spans="2:15" x14ac:dyDescent="0.25">
      <c r="B51638"/>
      <c r="G51638"/>
      <c r="H51638"/>
      <c r="J51638"/>
      <c r="K51638"/>
      <c r="N51638"/>
      <c r="O51638"/>
    </row>
    <row r="51639" spans="2:15" x14ac:dyDescent="0.25">
      <c r="B51639"/>
      <c r="G51639"/>
      <c r="H51639"/>
      <c r="J51639"/>
      <c r="K51639"/>
      <c r="N51639"/>
      <c r="O51639"/>
    </row>
    <row r="51640" spans="2:15" x14ac:dyDescent="0.25">
      <c r="B51640"/>
      <c r="G51640"/>
      <c r="H51640"/>
      <c r="J51640"/>
      <c r="K51640"/>
      <c r="N51640"/>
      <c r="O51640"/>
    </row>
    <row r="51641" spans="2:15" x14ac:dyDescent="0.25">
      <c r="B51641"/>
      <c r="G51641"/>
      <c r="H51641"/>
      <c r="J51641"/>
      <c r="K51641"/>
      <c r="N51641"/>
      <c r="O51641"/>
    </row>
    <row r="51642" spans="2:15" x14ac:dyDescent="0.25">
      <c r="B51642"/>
      <c r="G51642"/>
      <c r="H51642"/>
      <c r="J51642"/>
      <c r="K51642"/>
      <c r="N51642"/>
      <c r="O51642"/>
    </row>
    <row r="51643" spans="2:15" x14ac:dyDescent="0.25">
      <c r="B51643"/>
      <c r="G51643"/>
      <c r="H51643"/>
      <c r="J51643"/>
      <c r="K51643"/>
      <c r="N51643"/>
      <c r="O51643"/>
    </row>
    <row r="51644" spans="2:15" x14ac:dyDescent="0.25">
      <c r="B51644"/>
      <c r="G51644"/>
      <c r="H51644"/>
      <c r="J51644"/>
      <c r="K51644"/>
      <c r="N51644"/>
      <c r="O51644"/>
    </row>
    <row r="51645" spans="2:15" x14ac:dyDescent="0.25">
      <c r="B51645"/>
      <c r="G51645"/>
      <c r="H51645"/>
      <c r="J51645"/>
      <c r="K51645"/>
      <c r="N51645"/>
      <c r="O51645"/>
    </row>
    <row r="51646" spans="2:15" x14ac:dyDescent="0.25">
      <c r="B51646"/>
      <c r="G51646"/>
      <c r="H51646"/>
      <c r="J51646"/>
      <c r="K51646"/>
      <c r="N51646"/>
      <c r="O51646"/>
    </row>
    <row r="51647" spans="2:15" x14ac:dyDescent="0.25">
      <c r="B51647"/>
      <c r="G51647"/>
      <c r="H51647"/>
      <c r="J51647"/>
      <c r="K51647"/>
      <c r="N51647"/>
      <c r="O51647"/>
    </row>
    <row r="51648" spans="2:15" x14ac:dyDescent="0.25">
      <c r="B51648"/>
      <c r="G51648"/>
      <c r="H51648"/>
      <c r="J51648"/>
      <c r="K51648"/>
      <c r="N51648"/>
      <c r="O51648"/>
    </row>
    <row r="51649" spans="2:15" x14ac:dyDescent="0.25">
      <c r="B51649"/>
      <c r="G51649"/>
      <c r="H51649"/>
      <c r="J51649"/>
      <c r="K51649"/>
      <c r="N51649"/>
      <c r="O51649"/>
    </row>
    <row r="51650" spans="2:15" x14ac:dyDescent="0.25">
      <c r="B51650"/>
      <c r="G51650"/>
      <c r="H51650"/>
      <c r="J51650"/>
      <c r="K51650"/>
      <c r="N51650"/>
      <c r="O51650"/>
    </row>
    <row r="51651" spans="2:15" x14ac:dyDescent="0.25">
      <c r="B51651"/>
      <c r="G51651"/>
      <c r="H51651"/>
      <c r="J51651"/>
      <c r="K51651"/>
      <c r="N51651"/>
      <c r="O51651"/>
    </row>
    <row r="51652" spans="2:15" x14ac:dyDescent="0.25">
      <c r="B51652"/>
      <c r="G51652"/>
      <c r="H51652"/>
      <c r="J51652"/>
      <c r="K51652"/>
      <c r="N51652"/>
      <c r="O51652"/>
    </row>
    <row r="51653" spans="2:15" x14ac:dyDescent="0.25">
      <c r="B51653"/>
      <c r="G51653"/>
      <c r="H51653"/>
      <c r="J51653"/>
      <c r="K51653"/>
      <c r="N51653"/>
      <c r="O51653"/>
    </row>
    <row r="51654" spans="2:15" x14ac:dyDescent="0.25">
      <c r="B51654"/>
      <c r="G51654"/>
      <c r="H51654"/>
      <c r="J51654"/>
      <c r="K51654"/>
      <c r="N51654"/>
      <c r="O51654"/>
    </row>
    <row r="51655" spans="2:15" x14ac:dyDescent="0.25">
      <c r="B51655"/>
      <c r="G51655"/>
      <c r="H51655"/>
      <c r="J51655"/>
      <c r="K51655"/>
      <c r="N51655"/>
      <c r="O51655"/>
    </row>
    <row r="51656" spans="2:15" x14ac:dyDescent="0.25">
      <c r="B51656"/>
      <c r="G51656"/>
      <c r="H51656"/>
      <c r="J51656"/>
      <c r="K51656"/>
      <c r="N51656"/>
      <c r="O51656"/>
    </row>
    <row r="51657" spans="2:15" x14ac:dyDescent="0.25">
      <c r="B51657"/>
      <c r="G51657"/>
      <c r="H51657"/>
      <c r="J51657"/>
      <c r="K51657"/>
      <c r="N51657"/>
      <c r="O51657"/>
    </row>
    <row r="51658" spans="2:15" x14ac:dyDescent="0.25">
      <c r="B51658"/>
      <c r="G51658"/>
      <c r="H51658"/>
      <c r="J51658"/>
      <c r="K51658"/>
      <c r="N51658"/>
      <c r="O51658"/>
    </row>
    <row r="51659" spans="2:15" x14ac:dyDescent="0.25">
      <c r="B51659"/>
      <c r="G51659"/>
      <c r="H51659"/>
      <c r="J51659"/>
      <c r="K51659"/>
      <c r="N51659"/>
      <c r="O51659"/>
    </row>
    <row r="51660" spans="2:15" x14ac:dyDescent="0.25">
      <c r="B51660"/>
      <c r="G51660"/>
      <c r="H51660"/>
      <c r="J51660"/>
      <c r="K51660"/>
      <c r="N51660"/>
      <c r="O51660"/>
    </row>
    <row r="51661" spans="2:15" x14ac:dyDescent="0.25">
      <c r="B51661"/>
      <c r="G51661"/>
      <c r="H51661"/>
      <c r="J51661"/>
      <c r="K51661"/>
      <c r="N51661"/>
      <c r="O51661"/>
    </row>
    <row r="51662" spans="2:15" x14ac:dyDescent="0.25">
      <c r="B51662"/>
      <c r="G51662"/>
      <c r="H51662"/>
      <c r="J51662"/>
      <c r="K51662"/>
      <c r="N51662"/>
      <c r="O51662"/>
    </row>
    <row r="51663" spans="2:15" x14ac:dyDescent="0.25">
      <c r="B51663"/>
      <c r="G51663"/>
      <c r="H51663"/>
      <c r="J51663"/>
      <c r="K51663"/>
      <c r="N51663"/>
      <c r="O51663"/>
    </row>
    <row r="51664" spans="2:15" x14ac:dyDescent="0.25">
      <c r="B51664"/>
      <c r="G51664"/>
      <c r="H51664"/>
      <c r="J51664"/>
      <c r="K51664"/>
      <c r="N51664"/>
      <c r="O51664"/>
    </row>
    <row r="51665" spans="2:15" x14ac:dyDescent="0.25">
      <c r="B51665"/>
      <c r="G51665"/>
      <c r="H51665"/>
      <c r="J51665"/>
      <c r="K51665"/>
      <c r="N51665"/>
      <c r="O51665"/>
    </row>
    <row r="51666" spans="2:15" x14ac:dyDescent="0.25">
      <c r="B51666"/>
      <c r="G51666"/>
      <c r="H51666"/>
      <c r="J51666"/>
      <c r="K51666"/>
      <c r="N51666"/>
      <c r="O51666"/>
    </row>
    <row r="51667" spans="2:15" x14ac:dyDescent="0.25">
      <c r="B51667"/>
      <c r="G51667"/>
      <c r="H51667"/>
      <c r="J51667"/>
      <c r="K51667"/>
      <c r="N51667"/>
      <c r="O51667"/>
    </row>
    <row r="51668" spans="2:15" x14ac:dyDescent="0.25">
      <c r="B51668"/>
      <c r="G51668"/>
      <c r="H51668"/>
      <c r="J51668"/>
      <c r="K51668"/>
      <c r="N51668"/>
      <c r="O51668"/>
    </row>
    <row r="51669" spans="2:15" x14ac:dyDescent="0.25">
      <c r="B51669"/>
      <c r="G51669"/>
      <c r="H51669"/>
      <c r="J51669"/>
      <c r="K51669"/>
      <c r="N51669"/>
      <c r="O51669"/>
    </row>
    <row r="51670" spans="2:15" x14ac:dyDescent="0.25">
      <c r="B51670"/>
      <c r="G51670"/>
      <c r="H51670"/>
      <c r="J51670"/>
      <c r="K51670"/>
      <c r="N51670"/>
      <c r="O51670"/>
    </row>
    <row r="51671" spans="2:15" x14ac:dyDescent="0.25">
      <c r="B51671"/>
      <c r="G51671"/>
      <c r="H51671"/>
      <c r="J51671"/>
      <c r="K51671"/>
      <c r="N51671"/>
      <c r="O51671"/>
    </row>
    <row r="51672" spans="2:15" x14ac:dyDescent="0.25">
      <c r="B51672"/>
      <c r="G51672"/>
      <c r="H51672"/>
      <c r="J51672"/>
      <c r="K51672"/>
      <c r="N51672"/>
      <c r="O51672"/>
    </row>
    <row r="51673" spans="2:15" x14ac:dyDescent="0.25">
      <c r="B51673"/>
      <c r="G51673"/>
      <c r="H51673"/>
      <c r="J51673"/>
      <c r="K51673"/>
      <c r="N51673"/>
      <c r="O51673"/>
    </row>
    <row r="51674" spans="2:15" x14ac:dyDescent="0.25">
      <c r="B51674"/>
      <c r="G51674"/>
      <c r="H51674"/>
      <c r="J51674"/>
      <c r="K51674"/>
      <c r="N51674"/>
      <c r="O51674"/>
    </row>
    <row r="51675" spans="2:15" x14ac:dyDescent="0.25">
      <c r="B51675"/>
      <c r="G51675"/>
      <c r="H51675"/>
      <c r="J51675"/>
      <c r="K51675"/>
      <c r="N51675"/>
      <c r="O51675"/>
    </row>
    <row r="51676" spans="2:15" x14ac:dyDescent="0.25">
      <c r="B51676"/>
      <c r="G51676"/>
      <c r="H51676"/>
      <c r="J51676"/>
      <c r="K51676"/>
      <c r="N51676"/>
      <c r="O51676"/>
    </row>
    <row r="51677" spans="2:15" x14ac:dyDescent="0.25">
      <c r="B51677"/>
      <c r="G51677"/>
      <c r="H51677"/>
      <c r="J51677"/>
      <c r="K51677"/>
      <c r="N51677"/>
      <c r="O51677"/>
    </row>
    <row r="51678" spans="2:15" x14ac:dyDescent="0.25">
      <c r="B51678"/>
      <c r="G51678"/>
      <c r="H51678"/>
      <c r="J51678"/>
      <c r="K51678"/>
      <c r="N51678"/>
      <c r="O51678"/>
    </row>
    <row r="51679" spans="2:15" x14ac:dyDescent="0.25">
      <c r="B51679"/>
      <c r="G51679"/>
      <c r="H51679"/>
      <c r="J51679"/>
      <c r="K51679"/>
      <c r="N51679"/>
      <c r="O51679"/>
    </row>
    <row r="51680" spans="2:15" x14ac:dyDescent="0.25">
      <c r="B51680"/>
      <c r="G51680"/>
      <c r="H51680"/>
      <c r="J51680"/>
      <c r="K51680"/>
      <c r="N51680"/>
      <c r="O51680"/>
    </row>
    <row r="51681" spans="2:15" x14ac:dyDescent="0.25">
      <c r="B51681"/>
      <c r="G51681"/>
      <c r="H51681"/>
      <c r="J51681"/>
      <c r="K51681"/>
      <c r="N51681"/>
      <c r="O51681"/>
    </row>
    <row r="51682" spans="2:15" x14ac:dyDescent="0.25">
      <c r="B51682"/>
      <c r="G51682"/>
      <c r="H51682"/>
      <c r="J51682"/>
      <c r="K51682"/>
      <c r="N51682"/>
      <c r="O51682"/>
    </row>
    <row r="51683" spans="2:15" x14ac:dyDescent="0.25">
      <c r="B51683"/>
      <c r="G51683"/>
      <c r="H51683"/>
      <c r="J51683"/>
      <c r="K51683"/>
      <c r="N51683"/>
      <c r="O51683"/>
    </row>
    <row r="51684" spans="2:15" x14ac:dyDescent="0.25">
      <c r="B51684"/>
      <c r="G51684"/>
      <c r="H51684"/>
      <c r="J51684"/>
      <c r="K51684"/>
      <c r="N51684"/>
      <c r="O51684"/>
    </row>
    <row r="51685" spans="2:15" x14ac:dyDescent="0.25">
      <c r="B51685"/>
      <c r="G51685"/>
      <c r="H51685"/>
      <c r="J51685"/>
      <c r="K51685"/>
      <c r="N51685"/>
      <c r="O51685"/>
    </row>
    <row r="51686" spans="2:15" x14ac:dyDescent="0.25">
      <c r="B51686"/>
      <c r="G51686"/>
      <c r="H51686"/>
      <c r="J51686"/>
      <c r="K51686"/>
      <c r="N51686"/>
      <c r="O51686"/>
    </row>
    <row r="51687" spans="2:15" x14ac:dyDescent="0.25">
      <c r="B51687"/>
      <c r="G51687"/>
      <c r="H51687"/>
      <c r="J51687"/>
      <c r="K51687"/>
      <c r="N51687"/>
      <c r="O51687"/>
    </row>
    <row r="51688" spans="2:15" x14ac:dyDescent="0.25">
      <c r="B51688"/>
      <c r="G51688"/>
      <c r="H51688"/>
      <c r="J51688"/>
      <c r="K51688"/>
      <c r="N51688"/>
      <c r="O51688"/>
    </row>
    <row r="51689" spans="2:15" x14ac:dyDescent="0.25">
      <c r="B51689"/>
      <c r="G51689"/>
      <c r="H51689"/>
      <c r="J51689"/>
      <c r="K51689"/>
      <c r="N51689"/>
      <c r="O51689"/>
    </row>
    <row r="51690" spans="2:15" x14ac:dyDescent="0.25">
      <c r="B51690"/>
      <c r="G51690"/>
      <c r="H51690"/>
      <c r="J51690"/>
      <c r="K51690"/>
      <c r="N51690"/>
      <c r="O51690"/>
    </row>
    <row r="51691" spans="2:15" x14ac:dyDescent="0.25">
      <c r="B51691"/>
      <c r="G51691"/>
      <c r="H51691"/>
      <c r="J51691"/>
      <c r="K51691"/>
      <c r="N51691"/>
      <c r="O51691"/>
    </row>
    <row r="51692" spans="2:15" x14ac:dyDescent="0.25">
      <c r="B51692"/>
      <c r="G51692"/>
      <c r="H51692"/>
      <c r="J51692"/>
      <c r="K51692"/>
      <c r="N51692"/>
      <c r="O51692"/>
    </row>
    <row r="51693" spans="2:15" x14ac:dyDescent="0.25">
      <c r="B51693"/>
      <c r="G51693"/>
      <c r="H51693"/>
      <c r="J51693"/>
      <c r="K51693"/>
      <c r="N51693"/>
      <c r="O51693"/>
    </row>
    <row r="51694" spans="2:15" x14ac:dyDescent="0.25">
      <c r="B51694"/>
      <c r="G51694"/>
      <c r="H51694"/>
      <c r="J51694"/>
      <c r="K51694"/>
      <c r="N51694"/>
      <c r="O51694"/>
    </row>
    <row r="51695" spans="2:15" x14ac:dyDescent="0.25">
      <c r="B51695"/>
      <c r="G51695"/>
      <c r="H51695"/>
      <c r="J51695"/>
      <c r="K51695"/>
      <c r="N51695"/>
      <c r="O51695"/>
    </row>
    <row r="51696" spans="2:15" x14ac:dyDescent="0.25">
      <c r="B51696"/>
      <c r="G51696"/>
      <c r="H51696"/>
      <c r="J51696"/>
      <c r="K51696"/>
      <c r="N51696"/>
      <c r="O51696"/>
    </row>
    <row r="51697" spans="2:15" x14ac:dyDescent="0.25">
      <c r="B51697"/>
      <c r="G51697"/>
      <c r="H51697"/>
      <c r="J51697"/>
      <c r="K51697"/>
      <c r="N51697"/>
      <c r="O51697"/>
    </row>
    <row r="51698" spans="2:15" x14ac:dyDescent="0.25">
      <c r="B51698"/>
      <c r="G51698"/>
      <c r="H51698"/>
      <c r="J51698"/>
      <c r="K51698"/>
      <c r="N51698"/>
      <c r="O51698"/>
    </row>
    <row r="51699" spans="2:15" x14ac:dyDescent="0.25">
      <c r="B51699"/>
      <c r="G51699"/>
      <c r="H51699"/>
      <c r="J51699"/>
      <c r="K51699"/>
      <c r="N51699"/>
      <c r="O51699"/>
    </row>
    <row r="51700" spans="2:15" x14ac:dyDescent="0.25">
      <c r="B51700"/>
      <c r="G51700"/>
      <c r="H51700"/>
      <c r="J51700"/>
      <c r="K51700"/>
      <c r="N51700"/>
      <c r="O51700"/>
    </row>
    <row r="51701" spans="2:15" x14ac:dyDescent="0.25">
      <c r="B51701"/>
      <c r="G51701"/>
      <c r="H51701"/>
      <c r="J51701"/>
      <c r="K51701"/>
      <c r="N51701"/>
      <c r="O51701"/>
    </row>
    <row r="51702" spans="2:15" x14ac:dyDescent="0.25">
      <c r="B51702"/>
      <c r="G51702"/>
      <c r="H51702"/>
      <c r="J51702"/>
      <c r="K51702"/>
      <c r="N51702"/>
      <c r="O51702"/>
    </row>
    <row r="51703" spans="2:15" x14ac:dyDescent="0.25">
      <c r="B51703"/>
      <c r="G51703"/>
      <c r="H51703"/>
      <c r="J51703"/>
      <c r="K51703"/>
      <c r="N51703"/>
      <c r="O51703"/>
    </row>
    <row r="51704" spans="2:15" x14ac:dyDescent="0.25">
      <c r="B51704"/>
      <c r="G51704"/>
      <c r="H51704"/>
      <c r="J51704"/>
      <c r="K51704"/>
      <c r="N51704"/>
      <c r="O51704"/>
    </row>
    <row r="51705" spans="2:15" x14ac:dyDescent="0.25">
      <c r="B51705"/>
      <c r="G51705"/>
      <c r="H51705"/>
      <c r="J51705"/>
      <c r="K51705"/>
      <c r="N51705"/>
      <c r="O51705"/>
    </row>
    <row r="51706" spans="2:15" x14ac:dyDescent="0.25">
      <c r="B51706"/>
      <c r="G51706"/>
      <c r="H51706"/>
      <c r="J51706"/>
      <c r="K51706"/>
      <c r="N51706"/>
      <c r="O51706"/>
    </row>
    <row r="51707" spans="2:15" x14ac:dyDescent="0.25">
      <c r="B51707"/>
      <c r="G51707"/>
      <c r="H51707"/>
      <c r="J51707"/>
      <c r="K51707"/>
      <c r="N51707"/>
      <c r="O51707"/>
    </row>
    <row r="51708" spans="2:15" x14ac:dyDescent="0.25">
      <c r="B51708"/>
      <c r="G51708"/>
      <c r="H51708"/>
      <c r="J51708"/>
      <c r="K51708"/>
      <c r="N51708"/>
      <c r="O51708"/>
    </row>
    <row r="51709" spans="2:15" x14ac:dyDescent="0.25">
      <c r="B51709"/>
      <c r="G51709"/>
      <c r="H51709"/>
      <c r="J51709"/>
      <c r="K51709"/>
      <c r="N51709"/>
      <c r="O51709"/>
    </row>
    <row r="51710" spans="2:15" x14ac:dyDescent="0.25">
      <c r="B51710"/>
      <c r="G51710"/>
      <c r="H51710"/>
      <c r="J51710"/>
      <c r="K51710"/>
      <c r="N51710"/>
      <c r="O51710"/>
    </row>
    <row r="51711" spans="2:15" x14ac:dyDescent="0.25">
      <c r="B51711"/>
      <c r="G51711"/>
      <c r="H51711"/>
      <c r="J51711"/>
      <c r="K51711"/>
      <c r="N51711"/>
      <c r="O51711"/>
    </row>
    <row r="51712" spans="2:15" x14ac:dyDescent="0.25">
      <c r="B51712"/>
      <c r="G51712"/>
      <c r="H51712"/>
      <c r="J51712"/>
      <c r="K51712"/>
      <c r="N51712"/>
      <c r="O51712"/>
    </row>
    <row r="51713" spans="2:15" x14ac:dyDescent="0.25">
      <c r="B51713"/>
      <c r="G51713"/>
      <c r="H51713"/>
      <c r="J51713"/>
      <c r="K51713"/>
      <c r="N51713"/>
      <c r="O51713"/>
    </row>
    <row r="51714" spans="2:15" x14ac:dyDescent="0.25">
      <c r="B51714"/>
      <c r="G51714"/>
      <c r="H51714"/>
      <c r="J51714"/>
      <c r="K51714"/>
      <c r="N51714"/>
      <c r="O51714"/>
    </row>
    <row r="51715" spans="2:15" x14ac:dyDescent="0.25">
      <c r="B51715"/>
      <c r="G51715"/>
      <c r="H51715"/>
      <c r="J51715"/>
      <c r="K51715"/>
      <c r="N51715"/>
      <c r="O51715"/>
    </row>
    <row r="51716" spans="2:15" x14ac:dyDescent="0.25">
      <c r="B51716"/>
      <c r="G51716"/>
      <c r="H51716"/>
      <c r="J51716"/>
      <c r="K51716"/>
      <c r="N51716"/>
      <c r="O51716"/>
    </row>
    <row r="51717" spans="2:15" x14ac:dyDescent="0.25">
      <c r="B51717"/>
      <c r="G51717"/>
      <c r="H51717"/>
      <c r="J51717"/>
      <c r="K51717"/>
      <c r="N51717"/>
      <c r="O51717"/>
    </row>
    <row r="51718" spans="2:15" x14ac:dyDescent="0.25">
      <c r="B51718"/>
      <c r="G51718"/>
      <c r="H51718"/>
      <c r="J51718"/>
      <c r="K51718"/>
      <c r="N51718"/>
      <c r="O51718"/>
    </row>
    <row r="51719" spans="2:15" x14ac:dyDescent="0.25">
      <c r="B51719"/>
      <c r="G51719"/>
      <c r="H51719"/>
      <c r="J51719"/>
      <c r="K51719"/>
      <c r="N51719"/>
      <c r="O51719"/>
    </row>
    <row r="51720" spans="2:15" x14ac:dyDescent="0.25">
      <c r="B51720"/>
      <c r="G51720"/>
      <c r="H51720"/>
      <c r="J51720"/>
      <c r="K51720"/>
      <c r="N51720"/>
      <c r="O51720"/>
    </row>
    <row r="51721" spans="2:15" x14ac:dyDescent="0.25">
      <c r="B51721"/>
      <c r="G51721"/>
      <c r="H51721"/>
      <c r="J51721"/>
      <c r="K51721"/>
      <c r="N51721"/>
      <c r="O51721"/>
    </row>
    <row r="51722" spans="2:15" x14ac:dyDescent="0.25">
      <c r="B51722"/>
      <c r="G51722"/>
      <c r="H51722"/>
      <c r="J51722"/>
      <c r="K51722"/>
      <c r="N51722"/>
      <c r="O51722"/>
    </row>
    <row r="51723" spans="2:15" x14ac:dyDescent="0.25">
      <c r="B51723"/>
      <c r="G51723"/>
      <c r="H51723"/>
      <c r="J51723"/>
      <c r="K51723"/>
      <c r="N51723"/>
      <c r="O51723"/>
    </row>
    <row r="51724" spans="2:15" x14ac:dyDescent="0.25">
      <c r="B51724"/>
      <c r="G51724"/>
      <c r="H51724"/>
      <c r="J51724"/>
      <c r="K51724"/>
      <c r="N51724"/>
      <c r="O51724"/>
    </row>
    <row r="51725" spans="2:15" x14ac:dyDescent="0.25">
      <c r="B51725"/>
      <c r="G51725"/>
      <c r="H51725"/>
      <c r="J51725"/>
      <c r="K51725"/>
      <c r="N51725"/>
      <c r="O51725"/>
    </row>
    <row r="51726" spans="2:15" x14ac:dyDescent="0.25">
      <c r="B51726"/>
      <c r="G51726"/>
      <c r="H51726"/>
      <c r="J51726"/>
      <c r="K51726"/>
      <c r="N51726"/>
      <c r="O51726"/>
    </row>
    <row r="51727" spans="2:15" x14ac:dyDescent="0.25">
      <c r="B51727"/>
      <c r="G51727"/>
      <c r="H51727"/>
      <c r="J51727"/>
      <c r="K51727"/>
      <c r="N51727"/>
      <c r="O51727"/>
    </row>
    <row r="51728" spans="2:15" x14ac:dyDescent="0.25">
      <c r="B51728"/>
      <c r="G51728"/>
      <c r="H51728"/>
      <c r="J51728"/>
      <c r="K51728"/>
      <c r="N51728"/>
      <c r="O51728"/>
    </row>
    <row r="51729" spans="2:15" x14ac:dyDescent="0.25">
      <c r="B51729"/>
      <c r="G51729"/>
      <c r="H51729"/>
      <c r="J51729"/>
      <c r="K51729"/>
      <c r="N51729"/>
      <c r="O51729"/>
    </row>
    <row r="51730" spans="2:15" x14ac:dyDescent="0.25">
      <c r="B51730"/>
      <c r="G51730"/>
      <c r="H51730"/>
      <c r="J51730"/>
      <c r="K51730"/>
      <c r="N51730"/>
      <c r="O51730"/>
    </row>
    <row r="51731" spans="2:15" x14ac:dyDescent="0.25">
      <c r="B51731"/>
      <c r="G51731"/>
      <c r="H51731"/>
      <c r="J51731"/>
      <c r="K51731"/>
      <c r="N51731"/>
      <c r="O51731"/>
    </row>
    <row r="51732" spans="2:15" x14ac:dyDescent="0.25">
      <c r="B51732"/>
      <c r="G51732"/>
      <c r="H51732"/>
      <c r="J51732"/>
      <c r="K51732"/>
      <c r="N51732"/>
      <c r="O51732"/>
    </row>
    <row r="51733" spans="2:15" x14ac:dyDescent="0.25">
      <c r="B51733"/>
      <c r="G51733"/>
      <c r="H51733"/>
      <c r="J51733"/>
      <c r="K51733"/>
      <c r="N51733"/>
      <c r="O51733"/>
    </row>
    <row r="51734" spans="2:15" x14ac:dyDescent="0.25">
      <c r="B51734"/>
      <c r="G51734"/>
      <c r="H51734"/>
      <c r="J51734"/>
      <c r="K51734"/>
      <c r="N51734"/>
      <c r="O51734"/>
    </row>
    <row r="51735" spans="2:15" x14ac:dyDescent="0.25">
      <c r="B51735"/>
      <c r="G51735"/>
      <c r="H51735"/>
      <c r="J51735"/>
      <c r="K51735"/>
      <c r="N51735"/>
      <c r="O51735"/>
    </row>
    <row r="51736" spans="2:15" x14ac:dyDescent="0.25">
      <c r="B51736"/>
      <c r="G51736"/>
      <c r="H51736"/>
      <c r="J51736"/>
      <c r="K51736"/>
      <c r="N51736"/>
      <c r="O51736"/>
    </row>
    <row r="51737" spans="2:15" x14ac:dyDescent="0.25">
      <c r="B51737"/>
      <c r="G51737"/>
      <c r="H51737"/>
      <c r="J51737"/>
      <c r="K51737"/>
      <c r="N51737"/>
      <c r="O51737"/>
    </row>
    <row r="51738" spans="2:15" x14ac:dyDescent="0.25">
      <c r="B51738"/>
      <c r="G51738"/>
      <c r="H51738"/>
      <c r="J51738"/>
      <c r="K51738"/>
      <c r="N51738"/>
      <c r="O51738"/>
    </row>
    <row r="51739" spans="2:15" x14ac:dyDescent="0.25">
      <c r="B51739"/>
      <c r="G51739"/>
      <c r="H51739"/>
      <c r="J51739"/>
      <c r="K51739"/>
      <c r="N51739"/>
      <c r="O51739"/>
    </row>
    <row r="51740" spans="2:15" x14ac:dyDescent="0.25">
      <c r="B51740"/>
      <c r="G51740"/>
      <c r="H51740"/>
      <c r="J51740"/>
      <c r="K51740"/>
      <c r="N51740"/>
      <c r="O51740"/>
    </row>
    <row r="51741" spans="2:15" x14ac:dyDescent="0.25">
      <c r="B51741"/>
      <c r="G51741"/>
      <c r="H51741"/>
      <c r="J51741"/>
      <c r="K51741"/>
      <c r="N51741"/>
      <c r="O51741"/>
    </row>
    <row r="51742" spans="2:15" x14ac:dyDescent="0.25">
      <c r="B51742"/>
      <c r="G51742"/>
      <c r="H51742"/>
      <c r="J51742"/>
      <c r="K51742"/>
      <c r="N51742"/>
      <c r="O51742"/>
    </row>
    <row r="51743" spans="2:15" x14ac:dyDescent="0.25">
      <c r="B51743"/>
      <c r="G51743"/>
      <c r="H51743"/>
      <c r="J51743"/>
      <c r="K51743"/>
      <c r="N51743"/>
      <c r="O51743"/>
    </row>
    <row r="51744" spans="2:15" x14ac:dyDescent="0.25">
      <c r="B51744"/>
      <c r="G51744"/>
      <c r="H51744"/>
      <c r="J51744"/>
      <c r="K51744"/>
      <c r="N51744"/>
      <c r="O51744"/>
    </row>
    <row r="51745" spans="2:15" x14ac:dyDescent="0.25">
      <c r="B51745"/>
      <c r="G51745"/>
      <c r="H51745"/>
      <c r="J51745"/>
      <c r="K51745"/>
      <c r="N51745"/>
      <c r="O51745"/>
    </row>
    <row r="51746" spans="2:15" x14ac:dyDescent="0.25">
      <c r="B51746"/>
      <c r="G51746"/>
      <c r="H51746"/>
      <c r="J51746"/>
      <c r="K51746"/>
      <c r="N51746"/>
      <c r="O51746"/>
    </row>
    <row r="51747" spans="2:15" x14ac:dyDescent="0.25">
      <c r="B51747"/>
      <c r="G51747"/>
      <c r="H51747"/>
      <c r="J51747"/>
      <c r="K51747"/>
      <c r="N51747"/>
      <c r="O51747"/>
    </row>
    <row r="51748" spans="2:15" x14ac:dyDescent="0.25">
      <c r="B51748"/>
      <c r="G51748"/>
      <c r="H51748"/>
      <c r="J51748"/>
      <c r="K51748"/>
      <c r="N51748"/>
      <c r="O51748"/>
    </row>
    <row r="51749" spans="2:15" x14ac:dyDescent="0.25">
      <c r="B51749"/>
      <c r="G51749"/>
      <c r="H51749"/>
      <c r="J51749"/>
      <c r="K51749"/>
      <c r="N51749"/>
      <c r="O51749"/>
    </row>
    <row r="51750" spans="2:15" x14ac:dyDescent="0.25">
      <c r="B51750"/>
      <c r="G51750"/>
      <c r="H51750"/>
      <c r="J51750"/>
      <c r="K51750"/>
      <c r="N51750"/>
      <c r="O51750"/>
    </row>
    <row r="51751" spans="2:15" x14ac:dyDescent="0.25">
      <c r="B51751"/>
      <c r="G51751"/>
      <c r="H51751"/>
      <c r="J51751"/>
      <c r="K51751"/>
      <c r="N51751"/>
      <c r="O51751"/>
    </row>
    <row r="51752" spans="2:15" x14ac:dyDescent="0.25">
      <c r="B51752"/>
      <c r="G51752"/>
      <c r="H51752"/>
      <c r="J51752"/>
      <c r="K51752"/>
      <c r="N51752"/>
      <c r="O51752"/>
    </row>
    <row r="51753" spans="2:15" x14ac:dyDescent="0.25">
      <c r="B51753"/>
      <c r="G51753"/>
      <c r="H51753"/>
      <c r="J51753"/>
      <c r="K51753"/>
      <c r="N51753"/>
      <c r="O51753"/>
    </row>
    <row r="51754" spans="2:15" x14ac:dyDescent="0.25">
      <c r="B51754"/>
      <c r="G51754"/>
      <c r="H51754"/>
      <c r="J51754"/>
      <c r="K51754"/>
      <c r="N51754"/>
      <c r="O51754"/>
    </row>
    <row r="51755" spans="2:15" x14ac:dyDescent="0.25">
      <c r="B51755"/>
      <c r="G51755"/>
      <c r="H51755"/>
      <c r="J51755"/>
      <c r="K51755"/>
      <c r="N51755"/>
      <c r="O51755"/>
    </row>
    <row r="51756" spans="2:15" x14ac:dyDescent="0.25">
      <c r="B51756"/>
      <c r="G51756"/>
      <c r="H51756"/>
      <c r="J51756"/>
      <c r="K51756"/>
      <c r="N51756"/>
      <c r="O51756"/>
    </row>
    <row r="51757" spans="2:15" x14ac:dyDescent="0.25">
      <c r="B51757"/>
      <c r="G51757"/>
      <c r="H51757"/>
      <c r="J51757"/>
      <c r="K51757"/>
      <c r="N51757"/>
      <c r="O51757"/>
    </row>
    <row r="51758" spans="2:15" x14ac:dyDescent="0.25">
      <c r="B51758"/>
      <c r="G51758"/>
      <c r="H51758"/>
      <c r="J51758"/>
      <c r="K51758"/>
      <c r="N51758"/>
      <c r="O51758"/>
    </row>
    <row r="51759" spans="2:15" x14ac:dyDescent="0.25">
      <c r="B51759"/>
      <c r="G51759"/>
      <c r="H51759"/>
      <c r="J51759"/>
      <c r="K51759"/>
      <c r="N51759"/>
      <c r="O51759"/>
    </row>
    <row r="51760" spans="2:15" x14ac:dyDescent="0.25">
      <c r="B51760"/>
      <c r="G51760"/>
      <c r="H51760"/>
      <c r="J51760"/>
      <c r="K51760"/>
      <c r="N51760"/>
      <c r="O51760"/>
    </row>
    <row r="51761" spans="2:15" x14ac:dyDescent="0.25">
      <c r="B51761"/>
      <c r="G51761"/>
      <c r="H51761"/>
      <c r="J51761"/>
      <c r="K51761"/>
      <c r="N51761"/>
      <c r="O51761"/>
    </row>
    <row r="51762" spans="2:15" x14ac:dyDescent="0.25">
      <c r="B51762"/>
      <c r="G51762"/>
      <c r="H51762"/>
      <c r="J51762"/>
      <c r="K51762"/>
      <c r="N51762"/>
      <c r="O51762"/>
    </row>
    <row r="51763" spans="2:15" x14ac:dyDescent="0.25">
      <c r="B51763"/>
      <c r="G51763"/>
      <c r="H51763"/>
      <c r="J51763"/>
      <c r="K51763"/>
      <c r="N51763"/>
      <c r="O51763"/>
    </row>
    <row r="51764" spans="2:15" x14ac:dyDescent="0.25">
      <c r="B51764"/>
      <c r="G51764"/>
      <c r="H51764"/>
      <c r="J51764"/>
      <c r="K51764"/>
      <c r="N51764"/>
      <c r="O51764"/>
    </row>
    <row r="51765" spans="2:15" x14ac:dyDescent="0.25">
      <c r="B51765"/>
      <c r="G51765"/>
      <c r="H51765"/>
      <c r="J51765"/>
      <c r="K51765"/>
      <c r="N51765"/>
      <c r="O51765"/>
    </row>
    <row r="51766" spans="2:15" x14ac:dyDescent="0.25">
      <c r="B51766"/>
      <c r="G51766"/>
      <c r="H51766"/>
      <c r="J51766"/>
      <c r="K51766"/>
      <c r="N51766"/>
      <c r="O51766"/>
    </row>
    <row r="51767" spans="2:15" x14ac:dyDescent="0.25">
      <c r="B51767"/>
      <c r="G51767"/>
      <c r="H51767"/>
      <c r="J51767"/>
      <c r="K51767"/>
      <c r="N51767"/>
      <c r="O51767"/>
    </row>
    <row r="51768" spans="2:15" x14ac:dyDescent="0.25">
      <c r="B51768"/>
      <c r="G51768"/>
      <c r="H51768"/>
      <c r="J51768"/>
      <c r="K51768"/>
      <c r="N51768"/>
      <c r="O51768"/>
    </row>
    <row r="51769" spans="2:15" x14ac:dyDescent="0.25">
      <c r="B51769"/>
      <c r="G51769"/>
      <c r="H51769"/>
      <c r="J51769"/>
      <c r="K51769"/>
      <c r="N51769"/>
      <c r="O51769"/>
    </row>
    <row r="51770" spans="2:15" x14ac:dyDescent="0.25">
      <c r="B51770"/>
      <c r="G51770"/>
      <c r="H51770"/>
      <c r="J51770"/>
      <c r="K51770"/>
      <c r="N51770"/>
      <c r="O51770"/>
    </row>
    <row r="51771" spans="2:15" x14ac:dyDescent="0.25">
      <c r="B51771"/>
      <c r="G51771"/>
      <c r="H51771"/>
      <c r="J51771"/>
      <c r="K51771"/>
      <c r="N51771"/>
      <c r="O51771"/>
    </row>
    <row r="51772" spans="2:15" x14ac:dyDescent="0.25">
      <c r="B51772"/>
      <c r="G51772"/>
      <c r="H51772"/>
      <c r="J51772"/>
      <c r="K51772"/>
      <c r="N51772"/>
      <c r="O51772"/>
    </row>
    <row r="51773" spans="2:15" x14ac:dyDescent="0.25">
      <c r="B51773"/>
      <c r="G51773"/>
      <c r="H51773"/>
      <c r="J51773"/>
      <c r="K51773"/>
      <c r="N51773"/>
      <c r="O51773"/>
    </row>
    <row r="51774" spans="2:15" x14ac:dyDescent="0.25">
      <c r="B51774"/>
      <c r="G51774"/>
      <c r="H51774"/>
      <c r="J51774"/>
      <c r="K51774"/>
      <c r="N51774"/>
      <c r="O51774"/>
    </row>
    <row r="51775" spans="2:15" x14ac:dyDescent="0.25">
      <c r="B51775"/>
      <c r="G51775"/>
      <c r="H51775"/>
      <c r="J51775"/>
      <c r="K51775"/>
      <c r="N51775"/>
      <c r="O51775"/>
    </row>
    <row r="51776" spans="2:15" x14ac:dyDescent="0.25">
      <c r="B51776"/>
      <c r="G51776"/>
      <c r="H51776"/>
      <c r="J51776"/>
      <c r="K51776"/>
      <c r="N51776"/>
      <c r="O51776"/>
    </row>
    <row r="51777" spans="2:15" x14ac:dyDescent="0.25">
      <c r="B51777"/>
      <c r="G51777"/>
      <c r="H51777"/>
      <c r="J51777"/>
      <c r="K51777"/>
      <c r="N51777"/>
      <c r="O51777"/>
    </row>
    <row r="51778" spans="2:15" x14ac:dyDescent="0.25">
      <c r="B51778"/>
      <c r="G51778"/>
      <c r="H51778"/>
      <c r="J51778"/>
      <c r="K51778"/>
      <c r="N51778"/>
      <c r="O51778"/>
    </row>
    <row r="51779" spans="2:15" x14ac:dyDescent="0.25">
      <c r="B51779"/>
      <c r="G51779"/>
      <c r="H51779"/>
      <c r="J51779"/>
      <c r="K51779"/>
      <c r="N51779"/>
      <c r="O51779"/>
    </row>
    <row r="51780" spans="2:15" x14ac:dyDescent="0.25">
      <c r="B51780"/>
      <c r="G51780"/>
      <c r="H51780"/>
      <c r="J51780"/>
      <c r="K51780"/>
      <c r="N51780"/>
      <c r="O51780"/>
    </row>
    <row r="51781" spans="2:15" x14ac:dyDescent="0.25">
      <c r="B51781"/>
      <c r="G51781"/>
      <c r="H51781"/>
      <c r="J51781"/>
      <c r="K51781"/>
      <c r="N51781"/>
      <c r="O51781"/>
    </row>
    <row r="51782" spans="2:15" x14ac:dyDescent="0.25">
      <c r="B51782"/>
      <c r="G51782"/>
      <c r="H51782"/>
      <c r="J51782"/>
      <c r="K51782"/>
      <c r="N51782"/>
      <c r="O51782"/>
    </row>
    <row r="51783" spans="2:15" x14ac:dyDescent="0.25">
      <c r="B51783"/>
      <c r="G51783"/>
      <c r="H51783"/>
      <c r="J51783"/>
      <c r="K51783"/>
      <c r="N51783"/>
      <c r="O51783"/>
    </row>
    <row r="51784" spans="2:15" x14ac:dyDescent="0.25">
      <c r="B51784"/>
      <c r="G51784"/>
      <c r="H51784"/>
      <c r="J51784"/>
      <c r="K51784"/>
      <c r="N51784"/>
      <c r="O51784"/>
    </row>
    <row r="51785" spans="2:15" x14ac:dyDescent="0.25">
      <c r="B51785"/>
      <c r="G51785"/>
      <c r="H51785"/>
      <c r="J51785"/>
      <c r="K51785"/>
      <c r="N51785"/>
      <c r="O51785"/>
    </row>
    <row r="51786" spans="2:15" x14ac:dyDescent="0.25">
      <c r="B51786"/>
      <c r="G51786"/>
      <c r="H51786"/>
      <c r="J51786"/>
      <c r="K51786"/>
      <c r="N51786"/>
      <c r="O51786"/>
    </row>
    <row r="51787" spans="2:15" x14ac:dyDescent="0.25">
      <c r="B51787"/>
      <c r="G51787"/>
      <c r="H51787"/>
      <c r="J51787"/>
      <c r="K51787"/>
      <c r="N51787"/>
      <c r="O51787"/>
    </row>
    <row r="51788" spans="2:15" x14ac:dyDescent="0.25">
      <c r="B51788"/>
      <c r="G51788"/>
      <c r="H51788"/>
      <c r="J51788"/>
      <c r="K51788"/>
      <c r="N51788"/>
      <c r="O51788"/>
    </row>
    <row r="51789" spans="2:15" x14ac:dyDescent="0.25">
      <c r="B51789"/>
      <c r="G51789"/>
      <c r="H51789"/>
      <c r="J51789"/>
      <c r="K51789"/>
      <c r="N51789"/>
      <c r="O51789"/>
    </row>
    <row r="51790" spans="2:15" x14ac:dyDescent="0.25">
      <c r="B51790"/>
      <c r="G51790"/>
      <c r="H51790"/>
      <c r="J51790"/>
      <c r="K51790"/>
      <c r="N51790"/>
      <c r="O51790"/>
    </row>
    <row r="51791" spans="2:15" x14ac:dyDescent="0.25">
      <c r="B51791"/>
      <c r="G51791"/>
      <c r="H51791"/>
      <c r="J51791"/>
      <c r="K51791"/>
      <c r="N51791"/>
      <c r="O51791"/>
    </row>
    <row r="51792" spans="2:15" x14ac:dyDescent="0.25">
      <c r="B51792"/>
      <c r="G51792"/>
      <c r="H51792"/>
      <c r="J51792"/>
      <c r="K51792"/>
      <c r="N51792"/>
      <c r="O51792"/>
    </row>
    <row r="51793" spans="2:15" x14ac:dyDescent="0.25">
      <c r="B51793"/>
      <c r="G51793"/>
      <c r="H51793"/>
      <c r="J51793"/>
      <c r="K51793"/>
      <c r="N51793"/>
      <c r="O51793"/>
    </row>
    <row r="51794" spans="2:15" x14ac:dyDescent="0.25">
      <c r="B51794"/>
      <c r="G51794"/>
      <c r="H51794"/>
      <c r="J51794"/>
      <c r="K51794"/>
      <c r="N51794"/>
      <c r="O51794"/>
    </row>
    <row r="51795" spans="2:15" x14ac:dyDescent="0.25">
      <c r="B51795"/>
      <c r="G51795"/>
      <c r="H51795"/>
      <c r="J51795"/>
      <c r="K51795"/>
      <c r="N51795"/>
      <c r="O51795"/>
    </row>
    <row r="51796" spans="2:15" x14ac:dyDescent="0.25">
      <c r="B51796"/>
      <c r="G51796"/>
      <c r="H51796"/>
      <c r="J51796"/>
      <c r="K51796"/>
      <c r="N51796"/>
      <c r="O51796"/>
    </row>
    <row r="51797" spans="2:15" x14ac:dyDescent="0.25">
      <c r="B51797"/>
      <c r="G51797"/>
      <c r="H51797"/>
      <c r="J51797"/>
      <c r="K51797"/>
      <c r="N51797"/>
      <c r="O51797"/>
    </row>
    <row r="51798" spans="2:15" x14ac:dyDescent="0.25">
      <c r="B51798"/>
      <c r="G51798"/>
      <c r="H51798"/>
      <c r="J51798"/>
      <c r="K51798"/>
      <c r="N51798"/>
      <c r="O51798"/>
    </row>
    <row r="51799" spans="2:15" x14ac:dyDescent="0.25">
      <c r="B51799"/>
      <c r="G51799"/>
      <c r="H51799"/>
      <c r="J51799"/>
      <c r="K51799"/>
      <c r="N51799"/>
      <c r="O51799"/>
    </row>
    <row r="51800" spans="2:15" x14ac:dyDescent="0.25">
      <c r="B51800"/>
      <c r="G51800"/>
      <c r="H51800"/>
      <c r="J51800"/>
      <c r="K51800"/>
      <c r="N51800"/>
      <c r="O51800"/>
    </row>
    <row r="51801" spans="2:15" x14ac:dyDescent="0.25">
      <c r="B51801"/>
      <c r="G51801"/>
      <c r="H51801"/>
      <c r="J51801"/>
      <c r="K51801"/>
      <c r="N51801"/>
      <c r="O51801"/>
    </row>
    <row r="51802" spans="2:15" x14ac:dyDescent="0.25">
      <c r="B51802"/>
      <c r="G51802"/>
      <c r="H51802"/>
      <c r="J51802"/>
      <c r="K51802"/>
      <c r="N51802"/>
      <c r="O51802"/>
    </row>
    <row r="51803" spans="2:15" x14ac:dyDescent="0.25">
      <c r="B51803"/>
      <c r="G51803"/>
      <c r="H51803"/>
      <c r="J51803"/>
      <c r="K51803"/>
      <c r="N51803"/>
      <c r="O51803"/>
    </row>
    <row r="51804" spans="2:15" x14ac:dyDescent="0.25">
      <c r="B51804"/>
      <c r="G51804"/>
      <c r="H51804"/>
      <c r="J51804"/>
      <c r="K51804"/>
      <c r="N51804"/>
      <c r="O51804"/>
    </row>
    <row r="51805" spans="2:15" x14ac:dyDescent="0.25">
      <c r="B51805"/>
      <c r="G51805"/>
      <c r="H51805"/>
      <c r="J51805"/>
      <c r="K51805"/>
      <c r="N51805"/>
      <c r="O51805"/>
    </row>
    <row r="51806" spans="2:15" x14ac:dyDescent="0.25">
      <c r="B51806"/>
      <c r="G51806"/>
      <c r="H51806"/>
      <c r="J51806"/>
      <c r="K51806"/>
      <c r="N51806"/>
      <c r="O51806"/>
    </row>
    <row r="51807" spans="2:15" x14ac:dyDescent="0.25">
      <c r="B51807"/>
      <c r="G51807"/>
      <c r="H51807"/>
      <c r="J51807"/>
      <c r="K51807"/>
      <c r="N51807"/>
      <c r="O51807"/>
    </row>
    <row r="51808" spans="2:15" x14ac:dyDescent="0.25">
      <c r="B51808"/>
      <c r="G51808"/>
      <c r="H51808"/>
      <c r="J51808"/>
      <c r="K51808"/>
      <c r="N51808"/>
      <c r="O51808"/>
    </row>
    <row r="51809" spans="2:15" x14ac:dyDescent="0.25">
      <c r="B51809"/>
      <c r="G51809"/>
      <c r="H51809"/>
      <c r="J51809"/>
      <c r="K51809"/>
      <c r="N51809"/>
      <c r="O51809"/>
    </row>
    <row r="51810" spans="2:15" x14ac:dyDescent="0.25">
      <c r="B51810"/>
      <c r="G51810"/>
      <c r="H51810"/>
      <c r="J51810"/>
      <c r="K51810"/>
      <c r="N51810"/>
      <c r="O51810"/>
    </row>
    <row r="51811" spans="2:15" x14ac:dyDescent="0.25">
      <c r="B51811"/>
      <c r="G51811"/>
      <c r="H51811"/>
      <c r="J51811"/>
      <c r="K51811"/>
      <c r="N51811"/>
      <c r="O51811"/>
    </row>
    <row r="51812" spans="2:15" x14ac:dyDescent="0.25">
      <c r="B51812"/>
      <c r="G51812"/>
      <c r="H51812"/>
      <c r="J51812"/>
      <c r="K51812"/>
      <c r="N51812"/>
      <c r="O51812"/>
    </row>
    <row r="51813" spans="2:15" x14ac:dyDescent="0.25">
      <c r="B51813"/>
      <c r="G51813"/>
      <c r="H51813"/>
      <c r="J51813"/>
      <c r="K51813"/>
      <c r="N51813"/>
      <c r="O51813"/>
    </row>
    <row r="51814" spans="2:15" x14ac:dyDescent="0.25">
      <c r="B51814"/>
      <c r="G51814"/>
      <c r="H51814"/>
      <c r="J51814"/>
      <c r="K51814"/>
      <c r="N51814"/>
      <c r="O51814"/>
    </row>
    <row r="51815" spans="2:15" x14ac:dyDescent="0.25">
      <c r="B51815"/>
      <c r="G51815"/>
      <c r="H51815"/>
      <c r="J51815"/>
      <c r="K51815"/>
      <c r="N51815"/>
      <c r="O51815"/>
    </row>
    <row r="51816" spans="2:15" x14ac:dyDescent="0.25">
      <c r="B51816"/>
      <c r="G51816"/>
      <c r="H51816"/>
      <c r="J51816"/>
      <c r="K51816"/>
      <c r="N51816"/>
      <c r="O51816"/>
    </row>
    <row r="51817" spans="2:15" x14ac:dyDescent="0.25">
      <c r="B51817"/>
      <c r="G51817"/>
      <c r="H51817"/>
      <c r="J51817"/>
      <c r="K51817"/>
      <c r="N51817"/>
      <c r="O51817"/>
    </row>
    <row r="51818" spans="2:15" x14ac:dyDescent="0.25">
      <c r="B51818"/>
      <c r="G51818"/>
      <c r="H51818"/>
      <c r="J51818"/>
      <c r="K51818"/>
      <c r="N51818"/>
      <c r="O51818"/>
    </row>
    <row r="51819" spans="2:15" x14ac:dyDescent="0.25">
      <c r="B51819"/>
      <c r="G51819"/>
      <c r="H51819"/>
      <c r="J51819"/>
      <c r="K51819"/>
      <c r="N51819"/>
      <c r="O51819"/>
    </row>
    <row r="51820" spans="2:15" x14ac:dyDescent="0.25">
      <c r="B51820"/>
      <c r="G51820"/>
      <c r="H51820"/>
      <c r="J51820"/>
      <c r="K51820"/>
      <c r="N51820"/>
      <c r="O51820"/>
    </row>
    <row r="51821" spans="2:15" x14ac:dyDescent="0.25">
      <c r="B51821"/>
      <c r="G51821"/>
      <c r="H51821"/>
      <c r="J51821"/>
      <c r="K51821"/>
      <c r="N51821"/>
      <c r="O51821"/>
    </row>
    <row r="51822" spans="2:15" x14ac:dyDescent="0.25">
      <c r="B51822"/>
      <c r="G51822"/>
      <c r="H51822"/>
      <c r="J51822"/>
      <c r="K51822"/>
      <c r="N51822"/>
      <c r="O51822"/>
    </row>
    <row r="51823" spans="2:15" x14ac:dyDescent="0.25">
      <c r="B51823"/>
      <c r="G51823"/>
      <c r="H51823"/>
      <c r="J51823"/>
      <c r="K51823"/>
      <c r="N51823"/>
      <c r="O51823"/>
    </row>
    <row r="51824" spans="2:15" x14ac:dyDescent="0.25">
      <c r="B51824"/>
      <c r="G51824"/>
      <c r="H51824"/>
      <c r="J51824"/>
      <c r="K51824"/>
      <c r="N51824"/>
      <c r="O51824"/>
    </row>
    <row r="51825" spans="2:15" x14ac:dyDescent="0.25">
      <c r="B51825"/>
      <c r="G51825"/>
      <c r="H51825"/>
      <c r="J51825"/>
      <c r="K51825"/>
      <c r="N51825"/>
      <c r="O51825"/>
    </row>
    <row r="51826" spans="2:15" x14ac:dyDescent="0.25">
      <c r="B51826"/>
      <c r="G51826"/>
      <c r="H51826"/>
      <c r="J51826"/>
      <c r="K51826"/>
      <c r="N51826"/>
      <c r="O51826"/>
    </row>
    <row r="51827" spans="2:15" x14ac:dyDescent="0.25">
      <c r="B51827"/>
      <c r="G51827"/>
      <c r="H51827"/>
      <c r="J51827"/>
      <c r="K51827"/>
      <c r="N51827"/>
      <c r="O51827"/>
    </row>
    <row r="51828" spans="2:15" x14ac:dyDescent="0.25">
      <c r="B51828"/>
      <c r="G51828"/>
      <c r="H51828"/>
      <c r="J51828"/>
      <c r="K51828"/>
      <c r="N51828"/>
      <c r="O51828"/>
    </row>
    <row r="51829" spans="2:15" x14ac:dyDescent="0.25">
      <c r="B51829"/>
      <c r="G51829"/>
      <c r="H51829"/>
      <c r="J51829"/>
      <c r="K51829"/>
      <c r="N51829"/>
      <c r="O51829"/>
    </row>
    <row r="51830" spans="2:15" x14ac:dyDescent="0.25">
      <c r="B51830"/>
      <c r="G51830"/>
      <c r="H51830"/>
      <c r="J51830"/>
      <c r="K51830"/>
      <c r="N51830"/>
      <c r="O51830"/>
    </row>
    <row r="51831" spans="2:15" x14ac:dyDescent="0.25">
      <c r="B51831"/>
      <c r="G51831"/>
      <c r="H51831"/>
      <c r="J51831"/>
      <c r="K51831"/>
      <c r="N51831"/>
      <c r="O51831"/>
    </row>
    <row r="51832" spans="2:15" x14ac:dyDescent="0.25">
      <c r="B51832"/>
      <c r="G51832"/>
      <c r="H51832"/>
      <c r="J51832"/>
      <c r="K51832"/>
      <c r="N51832"/>
      <c r="O51832"/>
    </row>
    <row r="51833" spans="2:15" x14ac:dyDescent="0.25">
      <c r="B51833"/>
      <c r="G51833"/>
      <c r="H51833"/>
      <c r="J51833"/>
      <c r="K51833"/>
      <c r="N51833"/>
      <c r="O51833"/>
    </row>
    <row r="51834" spans="2:15" x14ac:dyDescent="0.25">
      <c r="B51834"/>
      <c r="G51834"/>
      <c r="H51834"/>
      <c r="J51834"/>
      <c r="K51834"/>
      <c r="N51834"/>
      <c r="O51834"/>
    </row>
    <row r="51835" spans="2:15" x14ac:dyDescent="0.25">
      <c r="B51835"/>
      <c r="G51835"/>
      <c r="H51835"/>
      <c r="J51835"/>
      <c r="K51835"/>
      <c r="N51835"/>
      <c r="O51835"/>
    </row>
    <row r="51836" spans="2:15" x14ac:dyDescent="0.25">
      <c r="B51836"/>
      <c r="G51836"/>
      <c r="H51836"/>
      <c r="J51836"/>
      <c r="K51836"/>
      <c r="N51836"/>
      <c r="O51836"/>
    </row>
    <row r="51837" spans="2:15" x14ac:dyDescent="0.25">
      <c r="B51837"/>
      <c r="G51837"/>
      <c r="H51837"/>
      <c r="J51837"/>
      <c r="K51837"/>
      <c r="N51837"/>
      <c r="O51837"/>
    </row>
    <row r="51838" spans="2:15" x14ac:dyDescent="0.25">
      <c r="B51838"/>
      <c r="G51838"/>
      <c r="H51838"/>
      <c r="J51838"/>
      <c r="K51838"/>
      <c r="N51838"/>
      <c r="O51838"/>
    </row>
    <row r="51839" spans="2:15" x14ac:dyDescent="0.25">
      <c r="B51839"/>
      <c r="G51839"/>
      <c r="H51839"/>
      <c r="J51839"/>
      <c r="K51839"/>
      <c r="N51839"/>
      <c r="O51839"/>
    </row>
    <row r="51840" spans="2:15" x14ac:dyDescent="0.25">
      <c r="B51840"/>
      <c r="G51840"/>
      <c r="H51840"/>
      <c r="J51840"/>
      <c r="K51840"/>
      <c r="N51840"/>
      <c r="O51840"/>
    </row>
    <row r="51841" spans="2:15" x14ac:dyDescent="0.25">
      <c r="B51841"/>
      <c r="G51841"/>
      <c r="H51841"/>
      <c r="J51841"/>
      <c r="K51841"/>
      <c r="N51841"/>
      <c r="O51841"/>
    </row>
    <row r="51842" spans="2:15" x14ac:dyDescent="0.25">
      <c r="B51842"/>
      <c r="G51842"/>
      <c r="H51842"/>
      <c r="J51842"/>
      <c r="K51842"/>
      <c r="N51842"/>
      <c r="O51842"/>
    </row>
    <row r="51843" spans="2:15" x14ac:dyDescent="0.25">
      <c r="B51843"/>
      <c r="G51843"/>
      <c r="H51843"/>
      <c r="J51843"/>
      <c r="K51843"/>
      <c r="N51843"/>
      <c r="O51843"/>
    </row>
    <row r="51844" spans="2:15" x14ac:dyDescent="0.25">
      <c r="B51844"/>
      <c r="G51844"/>
      <c r="H51844"/>
      <c r="J51844"/>
      <c r="K51844"/>
      <c r="N51844"/>
      <c r="O51844"/>
    </row>
    <row r="51845" spans="2:15" x14ac:dyDescent="0.25">
      <c r="B51845"/>
      <c r="G51845"/>
      <c r="H51845"/>
      <c r="J51845"/>
      <c r="K51845"/>
      <c r="N51845"/>
      <c r="O51845"/>
    </row>
    <row r="51846" spans="2:15" x14ac:dyDescent="0.25">
      <c r="B51846"/>
      <c r="G51846"/>
      <c r="H51846"/>
      <c r="J51846"/>
      <c r="K51846"/>
      <c r="N51846"/>
      <c r="O51846"/>
    </row>
    <row r="51847" spans="2:15" x14ac:dyDescent="0.25">
      <c r="B51847"/>
      <c r="G51847"/>
      <c r="H51847"/>
      <c r="J51847"/>
      <c r="K51847"/>
      <c r="N51847"/>
      <c r="O51847"/>
    </row>
    <row r="51848" spans="2:15" x14ac:dyDescent="0.25">
      <c r="B51848"/>
      <c r="G51848"/>
      <c r="H51848"/>
      <c r="J51848"/>
      <c r="K51848"/>
      <c r="N51848"/>
      <c r="O51848"/>
    </row>
    <row r="51849" spans="2:15" x14ac:dyDescent="0.25">
      <c r="B51849"/>
      <c r="G51849"/>
      <c r="H51849"/>
      <c r="J51849"/>
      <c r="K51849"/>
      <c r="N51849"/>
      <c r="O51849"/>
    </row>
    <row r="51850" spans="2:15" x14ac:dyDescent="0.25">
      <c r="B51850"/>
      <c r="G51850"/>
      <c r="H51850"/>
      <c r="J51850"/>
      <c r="K51850"/>
      <c r="N51850"/>
      <c r="O51850"/>
    </row>
    <row r="51851" spans="2:15" x14ac:dyDescent="0.25">
      <c r="B51851"/>
      <c r="G51851"/>
      <c r="H51851"/>
      <c r="J51851"/>
      <c r="K51851"/>
      <c r="N51851"/>
      <c r="O51851"/>
    </row>
    <row r="51852" spans="2:15" x14ac:dyDescent="0.25">
      <c r="B51852"/>
      <c r="G51852"/>
      <c r="H51852"/>
      <c r="J51852"/>
      <c r="K51852"/>
      <c r="N51852"/>
      <c r="O51852"/>
    </row>
    <row r="51853" spans="2:15" x14ac:dyDescent="0.25">
      <c r="B51853"/>
      <c r="G51853"/>
      <c r="H51853"/>
      <c r="J51853"/>
      <c r="K51853"/>
      <c r="N51853"/>
      <c r="O51853"/>
    </row>
    <row r="51854" spans="2:15" x14ac:dyDescent="0.25">
      <c r="B51854"/>
      <c r="G51854"/>
      <c r="H51854"/>
      <c r="J51854"/>
      <c r="K51854"/>
      <c r="N51854"/>
      <c r="O51854"/>
    </row>
    <row r="51855" spans="2:15" x14ac:dyDescent="0.25">
      <c r="B51855"/>
      <c r="G51855"/>
      <c r="H51855"/>
      <c r="J51855"/>
      <c r="K51855"/>
      <c r="N51855"/>
      <c r="O51855"/>
    </row>
    <row r="51856" spans="2:15" x14ac:dyDescent="0.25">
      <c r="B51856"/>
      <c r="G51856"/>
      <c r="H51856"/>
      <c r="J51856"/>
      <c r="K51856"/>
      <c r="N51856"/>
      <c r="O51856"/>
    </row>
    <row r="51857" spans="2:15" x14ac:dyDescent="0.25">
      <c r="B51857"/>
      <c r="G51857"/>
      <c r="H51857"/>
      <c r="J51857"/>
      <c r="K51857"/>
      <c r="N51857"/>
      <c r="O51857"/>
    </row>
    <row r="51858" spans="2:15" x14ac:dyDescent="0.25">
      <c r="B51858"/>
      <c r="G51858"/>
      <c r="H51858"/>
      <c r="J51858"/>
      <c r="K51858"/>
      <c r="N51858"/>
      <c r="O51858"/>
    </row>
    <row r="51859" spans="2:15" x14ac:dyDescent="0.25">
      <c r="B51859"/>
      <c r="G51859"/>
      <c r="H51859"/>
      <c r="J51859"/>
      <c r="K51859"/>
      <c r="N51859"/>
      <c r="O51859"/>
    </row>
    <row r="51860" spans="2:15" x14ac:dyDescent="0.25">
      <c r="B51860"/>
      <c r="G51860"/>
      <c r="H51860"/>
      <c r="J51860"/>
      <c r="K51860"/>
      <c r="N51860"/>
      <c r="O51860"/>
    </row>
    <row r="51861" spans="2:15" x14ac:dyDescent="0.25">
      <c r="B51861"/>
      <c r="G51861"/>
      <c r="H51861"/>
      <c r="J51861"/>
      <c r="K51861"/>
      <c r="N51861"/>
      <c r="O51861"/>
    </row>
    <row r="51862" spans="2:15" x14ac:dyDescent="0.25">
      <c r="B51862"/>
      <c r="G51862"/>
      <c r="H51862"/>
      <c r="J51862"/>
      <c r="K51862"/>
      <c r="N51862"/>
      <c r="O51862"/>
    </row>
    <row r="51863" spans="2:15" x14ac:dyDescent="0.25">
      <c r="B51863"/>
      <c r="G51863"/>
      <c r="H51863"/>
      <c r="J51863"/>
      <c r="K51863"/>
      <c r="N51863"/>
      <c r="O51863"/>
    </row>
    <row r="51864" spans="2:15" x14ac:dyDescent="0.25">
      <c r="B51864"/>
      <c r="G51864"/>
      <c r="H51864"/>
      <c r="J51864"/>
      <c r="K51864"/>
      <c r="N51864"/>
      <c r="O51864"/>
    </row>
    <row r="51865" spans="2:15" x14ac:dyDescent="0.25">
      <c r="B51865"/>
      <c r="G51865"/>
      <c r="H51865"/>
      <c r="J51865"/>
      <c r="K51865"/>
      <c r="N51865"/>
      <c r="O51865"/>
    </row>
    <row r="51866" spans="2:15" x14ac:dyDescent="0.25">
      <c r="B51866"/>
      <c r="G51866"/>
      <c r="H51866"/>
      <c r="J51866"/>
      <c r="K51866"/>
      <c r="N51866"/>
      <c r="O51866"/>
    </row>
    <row r="51867" spans="2:15" x14ac:dyDescent="0.25">
      <c r="B51867"/>
      <c r="G51867"/>
      <c r="H51867"/>
      <c r="J51867"/>
      <c r="K51867"/>
      <c r="N51867"/>
      <c r="O51867"/>
    </row>
    <row r="51868" spans="2:15" x14ac:dyDescent="0.25">
      <c r="B51868"/>
      <c r="G51868"/>
      <c r="H51868"/>
      <c r="J51868"/>
      <c r="K51868"/>
      <c r="N51868"/>
      <c r="O51868"/>
    </row>
    <row r="51869" spans="2:15" x14ac:dyDescent="0.25">
      <c r="B51869"/>
      <c r="G51869"/>
      <c r="H51869"/>
      <c r="J51869"/>
      <c r="K51869"/>
      <c r="N51869"/>
      <c r="O51869"/>
    </row>
    <row r="51870" spans="2:15" x14ac:dyDescent="0.25">
      <c r="B51870"/>
      <c r="G51870"/>
      <c r="H51870"/>
      <c r="J51870"/>
      <c r="K51870"/>
      <c r="N51870"/>
      <c r="O51870"/>
    </row>
    <row r="51871" spans="2:15" x14ac:dyDescent="0.25">
      <c r="B51871"/>
      <c r="G51871"/>
      <c r="H51871"/>
      <c r="J51871"/>
      <c r="K51871"/>
      <c r="N51871"/>
      <c r="O51871"/>
    </row>
    <row r="51872" spans="2:15" x14ac:dyDescent="0.25">
      <c r="B51872"/>
      <c r="G51872"/>
      <c r="H51872"/>
      <c r="J51872"/>
      <c r="K51872"/>
      <c r="N51872"/>
      <c r="O51872"/>
    </row>
    <row r="51873" spans="2:15" x14ac:dyDescent="0.25">
      <c r="B51873"/>
      <c r="G51873"/>
      <c r="H51873"/>
      <c r="J51873"/>
      <c r="K51873"/>
      <c r="N51873"/>
      <c r="O51873"/>
    </row>
    <row r="51874" spans="2:15" x14ac:dyDescent="0.25">
      <c r="B51874"/>
      <c r="G51874"/>
      <c r="H51874"/>
      <c r="J51874"/>
      <c r="K51874"/>
      <c r="N51874"/>
      <c r="O51874"/>
    </row>
    <row r="51875" spans="2:15" x14ac:dyDescent="0.25">
      <c r="B51875"/>
      <c r="G51875"/>
      <c r="H51875"/>
      <c r="J51875"/>
      <c r="K51875"/>
      <c r="N51875"/>
      <c r="O51875"/>
    </row>
    <row r="51876" spans="2:15" x14ac:dyDescent="0.25">
      <c r="B51876"/>
      <c r="G51876"/>
      <c r="H51876"/>
      <c r="J51876"/>
      <c r="K51876"/>
      <c r="N51876"/>
      <c r="O51876"/>
    </row>
    <row r="51877" spans="2:15" x14ac:dyDescent="0.25">
      <c r="B51877"/>
      <c r="G51877"/>
      <c r="H51877"/>
      <c r="J51877"/>
      <c r="K51877"/>
      <c r="N51877"/>
      <c r="O51877"/>
    </row>
    <row r="51878" spans="2:15" x14ac:dyDescent="0.25">
      <c r="B51878"/>
      <c r="G51878"/>
      <c r="H51878"/>
      <c r="J51878"/>
      <c r="K51878"/>
      <c r="N51878"/>
      <c r="O51878"/>
    </row>
    <row r="51879" spans="2:15" x14ac:dyDescent="0.25">
      <c r="B51879"/>
      <c r="G51879"/>
      <c r="H51879"/>
      <c r="J51879"/>
      <c r="K51879"/>
      <c r="N51879"/>
      <c r="O51879"/>
    </row>
    <row r="51880" spans="2:15" x14ac:dyDescent="0.25">
      <c r="B51880"/>
      <c r="G51880"/>
      <c r="H51880"/>
      <c r="J51880"/>
      <c r="K51880"/>
      <c r="N51880"/>
      <c r="O51880"/>
    </row>
    <row r="51881" spans="2:15" x14ac:dyDescent="0.25">
      <c r="B51881"/>
      <c r="G51881"/>
      <c r="H51881"/>
      <c r="J51881"/>
      <c r="K51881"/>
      <c r="N51881"/>
      <c r="O51881"/>
    </row>
    <row r="51882" spans="2:15" x14ac:dyDescent="0.25">
      <c r="B51882"/>
      <c r="G51882"/>
      <c r="H51882"/>
      <c r="J51882"/>
      <c r="K51882"/>
      <c r="N51882"/>
      <c r="O51882"/>
    </row>
    <row r="51883" spans="2:15" x14ac:dyDescent="0.25">
      <c r="B51883"/>
      <c r="G51883"/>
      <c r="H51883"/>
      <c r="J51883"/>
      <c r="K51883"/>
      <c r="N51883"/>
      <c r="O51883"/>
    </row>
    <row r="51884" spans="2:15" x14ac:dyDescent="0.25">
      <c r="B51884"/>
      <c r="G51884"/>
      <c r="H51884"/>
      <c r="J51884"/>
      <c r="K51884"/>
      <c r="N51884"/>
      <c r="O51884"/>
    </row>
    <row r="51885" spans="2:15" x14ac:dyDescent="0.25">
      <c r="B51885"/>
      <c r="G51885"/>
      <c r="H51885"/>
      <c r="J51885"/>
      <c r="K51885"/>
      <c r="N51885"/>
      <c r="O51885"/>
    </row>
    <row r="51886" spans="2:15" x14ac:dyDescent="0.25">
      <c r="B51886"/>
      <c r="G51886"/>
      <c r="H51886"/>
      <c r="J51886"/>
      <c r="K51886"/>
      <c r="N51886"/>
      <c r="O51886"/>
    </row>
    <row r="51887" spans="2:15" x14ac:dyDescent="0.25">
      <c r="B51887"/>
      <c r="G51887"/>
      <c r="H51887"/>
      <c r="J51887"/>
      <c r="K51887"/>
      <c r="N51887"/>
      <c r="O51887"/>
    </row>
    <row r="51888" spans="2:15" x14ac:dyDescent="0.25">
      <c r="B51888"/>
      <c r="G51888"/>
      <c r="H51888"/>
      <c r="J51888"/>
      <c r="K51888"/>
      <c r="N51888"/>
      <c r="O51888"/>
    </row>
    <row r="51889" spans="2:15" x14ac:dyDescent="0.25">
      <c r="B51889"/>
      <c r="G51889"/>
      <c r="H51889"/>
      <c r="J51889"/>
      <c r="K51889"/>
      <c r="N51889"/>
      <c r="O51889"/>
    </row>
    <row r="51890" spans="2:15" x14ac:dyDescent="0.25">
      <c r="B51890"/>
      <c r="G51890"/>
      <c r="H51890"/>
      <c r="J51890"/>
      <c r="K51890"/>
      <c r="N51890"/>
      <c r="O51890"/>
    </row>
    <row r="51891" spans="2:15" x14ac:dyDescent="0.25">
      <c r="B51891"/>
      <c r="G51891"/>
      <c r="H51891"/>
      <c r="J51891"/>
      <c r="K51891"/>
      <c r="N51891"/>
      <c r="O51891"/>
    </row>
    <row r="51892" spans="2:15" x14ac:dyDescent="0.25">
      <c r="B51892"/>
      <c r="G51892"/>
      <c r="H51892"/>
      <c r="J51892"/>
      <c r="K51892"/>
      <c r="N51892"/>
      <c r="O51892"/>
    </row>
    <row r="51893" spans="2:15" x14ac:dyDescent="0.25">
      <c r="B51893"/>
      <c r="G51893"/>
      <c r="H51893"/>
      <c r="J51893"/>
      <c r="K51893"/>
      <c r="N51893"/>
      <c r="O51893"/>
    </row>
    <row r="51894" spans="2:15" x14ac:dyDescent="0.25">
      <c r="B51894"/>
      <c r="G51894"/>
      <c r="H51894"/>
      <c r="J51894"/>
      <c r="K51894"/>
      <c r="N51894"/>
      <c r="O51894"/>
    </row>
    <row r="51895" spans="2:15" x14ac:dyDescent="0.25">
      <c r="B51895"/>
      <c r="G51895"/>
      <c r="H51895"/>
      <c r="J51895"/>
      <c r="K51895"/>
      <c r="N51895"/>
      <c r="O51895"/>
    </row>
    <row r="51896" spans="2:15" x14ac:dyDescent="0.25">
      <c r="B51896"/>
      <c r="G51896"/>
      <c r="H51896"/>
      <c r="J51896"/>
      <c r="K51896"/>
      <c r="N51896"/>
      <c r="O51896"/>
    </row>
    <row r="51897" spans="2:15" x14ac:dyDescent="0.25">
      <c r="B51897"/>
      <c r="G51897"/>
      <c r="H51897"/>
      <c r="J51897"/>
      <c r="K51897"/>
      <c r="N51897"/>
      <c r="O51897"/>
    </row>
    <row r="51898" spans="2:15" x14ac:dyDescent="0.25">
      <c r="B51898"/>
      <c r="G51898"/>
      <c r="H51898"/>
      <c r="J51898"/>
      <c r="K51898"/>
      <c r="N51898"/>
      <c r="O51898"/>
    </row>
    <row r="51899" spans="2:15" x14ac:dyDescent="0.25">
      <c r="B51899"/>
      <c r="G51899"/>
      <c r="H51899"/>
      <c r="J51899"/>
      <c r="K51899"/>
      <c r="N51899"/>
      <c r="O51899"/>
    </row>
    <row r="51900" spans="2:15" x14ac:dyDescent="0.25">
      <c r="B51900"/>
      <c r="G51900"/>
      <c r="H51900"/>
      <c r="J51900"/>
      <c r="K51900"/>
      <c r="N51900"/>
      <c r="O51900"/>
    </row>
    <row r="51901" spans="2:15" x14ac:dyDescent="0.25">
      <c r="B51901"/>
      <c r="G51901"/>
      <c r="H51901"/>
      <c r="J51901"/>
      <c r="K51901"/>
      <c r="N51901"/>
      <c r="O51901"/>
    </row>
    <row r="51902" spans="2:15" x14ac:dyDescent="0.25">
      <c r="B51902"/>
      <c r="G51902"/>
      <c r="H51902"/>
      <c r="J51902"/>
      <c r="K51902"/>
      <c r="N51902"/>
      <c r="O51902"/>
    </row>
    <row r="51903" spans="2:15" x14ac:dyDescent="0.25">
      <c r="B51903"/>
      <c r="G51903"/>
      <c r="H51903"/>
      <c r="J51903"/>
      <c r="K51903"/>
      <c r="N51903"/>
      <c r="O51903"/>
    </row>
    <row r="51904" spans="2:15" x14ac:dyDescent="0.25">
      <c r="B51904"/>
      <c r="G51904"/>
      <c r="H51904"/>
      <c r="J51904"/>
      <c r="K51904"/>
      <c r="N51904"/>
      <c r="O51904"/>
    </row>
    <row r="51905" spans="2:15" x14ac:dyDescent="0.25">
      <c r="B51905"/>
      <c r="G51905"/>
      <c r="H51905"/>
      <c r="J51905"/>
      <c r="K51905"/>
      <c r="N51905"/>
      <c r="O51905"/>
    </row>
    <row r="51906" spans="2:15" x14ac:dyDescent="0.25">
      <c r="B51906"/>
      <c r="G51906"/>
      <c r="H51906"/>
      <c r="J51906"/>
      <c r="K51906"/>
      <c r="N51906"/>
      <c r="O51906"/>
    </row>
    <row r="51907" spans="2:15" x14ac:dyDescent="0.25">
      <c r="B51907"/>
      <c r="G51907"/>
      <c r="H51907"/>
      <c r="J51907"/>
      <c r="K51907"/>
      <c r="N51907"/>
      <c r="O51907"/>
    </row>
    <row r="51908" spans="2:15" x14ac:dyDescent="0.25">
      <c r="B51908"/>
      <c r="G51908"/>
      <c r="H51908"/>
      <c r="J51908"/>
      <c r="K51908"/>
      <c r="N51908"/>
      <c r="O51908"/>
    </row>
    <row r="51909" spans="2:15" x14ac:dyDescent="0.25">
      <c r="B51909"/>
      <c r="G51909"/>
      <c r="H51909"/>
      <c r="J51909"/>
      <c r="K51909"/>
      <c r="N51909"/>
      <c r="O51909"/>
    </row>
    <row r="51910" spans="2:15" x14ac:dyDescent="0.25">
      <c r="B51910"/>
      <c r="G51910"/>
      <c r="H51910"/>
      <c r="J51910"/>
      <c r="K51910"/>
      <c r="N51910"/>
      <c r="O51910"/>
    </row>
    <row r="51911" spans="2:15" x14ac:dyDescent="0.25">
      <c r="B51911"/>
      <c r="G51911"/>
      <c r="H51911"/>
      <c r="J51911"/>
      <c r="K51911"/>
      <c r="N51911"/>
      <c r="O51911"/>
    </row>
    <row r="51912" spans="2:15" x14ac:dyDescent="0.25">
      <c r="B51912"/>
      <c r="G51912"/>
      <c r="H51912"/>
      <c r="J51912"/>
      <c r="K51912"/>
      <c r="N51912"/>
      <c r="O51912"/>
    </row>
    <row r="51913" spans="2:15" x14ac:dyDescent="0.25">
      <c r="B51913"/>
      <c r="G51913"/>
      <c r="H51913"/>
      <c r="J51913"/>
      <c r="K51913"/>
      <c r="N51913"/>
      <c r="O51913"/>
    </row>
    <row r="51914" spans="2:15" x14ac:dyDescent="0.25">
      <c r="B51914"/>
      <c r="G51914"/>
      <c r="H51914"/>
      <c r="J51914"/>
      <c r="K51914"/>
      <c r="N51914"/>
      <c r="O51914"/>
    </row>
    <row r="51915" spans="2:15" x14ac:dyDescent="0.25">
      <c r="B51915"/>
      <c r="G51915"/>
      <c r="H51915"/>
      <c r="J51915"/>
      <c r="K51915"/>
      <c r="N51915"/>
      <c r="O51915"/>
    </row>
    <row r="51916" spans="2:15" x14ac:dyDescent="0.25">
      <c r="B51916"/>
      <c r="G51916"/>
      <c r="H51916"/>
      <c r="J51916"/>
      <c r="K51916"/>
      <c r="N51916"/>
      <c r="O51916"/>
    </row>
    <row r="51917" spans="2:15" x14ac:dyDescent="0.25">
      <c r="B51917"/>
      <c r="G51917"/>
      <c r="H51917"/>
      <c r="J51917"/>
      <c r="K51917"/>
      <c r="N51917"/>
      <c r="O51917"/>
    </row>
    <row r="51918" spans="2:15" x14ac:dyDescent="0.25">
      <c r="B51918"/>
      <c r="G51918"/>
      <c r="H51918"/>
      <c r="J51918"/>
      <c r="K51918"/>
      <c r="N51918"/>
      <c r="O51918"/>
    </row>
    <row r="51919" spans="2:15" x14ac:dyDescent="0.25">
      <c r="B51919"/>
      <c r="G51919"/>
      <c r="H51919"/>
      <c r="J51919"/>
      <c r="K51919"/>
      <c r="N51919"/>
      <c r="O51919"/>
    </row>
    <row r="51920" spans="2:15" x14ac:dyDescent="0.25">
      <c r="B51920"/>
      <c r="G51920"/>
      <c r="H51920"/>
      <c r="J51920"/>
      <c r="K51920"/>
      <c r="N51920"/>
      <c r="O51920"/>
    </row>
    <row r="51921" spans="2:15" x14ac:dyDescent="0.25">
      <c r="B51921"/>
      <c r="G51921"/>
      <c r="H51921"/>
      <c r="J51921"/>
      <c r="K51921"/>
      <c r="N51921"/>
      <c r="O51921"/>
    </row>
    <row r="51922" spans="2:15" x14ac:dyDescent="0.25">
      <c r="B51922"/>
      <c r="G51922"/>
      <c r="H51922"/>
      <c r="J51922"/>
      <c r="K51922"/>
      <c r="N51922"/>
      <c r="O51922"/>
    </row>
    <row r="51923" spans="2:15" x14ac:dyDescent="0.25">
      <c r="B51923"/>
      <c r="G51923"/>
      <c r="H51923"/>
      <c r="J51923"/>
      <c r="K51923"/>
      <c r="N51923"/>
      <c r="O51923"/>
    </row>
    <row r="51924" spans="2:15" x14ac:dyDescent="0.25">
      <c r="B51924"/>
      <c r="G51924"/>
      <c r="H51924"/>
      <c r="J51924"/>
      <c r="K51924"/>
      <c r="N51924"/>
      <c r="O51924"/>
    </row>
    <row r="51925" spans="2:15" x14ac:dyDescent="0.25">
      <c r="B51925"/>
      <c r="G51925"/>
      <c r="H51925"/>
      <c r="J51925"/>
      <c r="K51925"/>
      <c r="N51925"/>
      <c r="O51925"/>
    </row>
    <row r="51926" spans="2:15" x14ac:dyDescent="0.25">
      <c r="B51926"/>
      <c r="G51926"/>
      <c r="H51926"/>
      <c r="J51926"/>
      <c r="K51926"/>
      <c r="N51926"/>
      <c r="O51926"/>
    </row>
    <row r="51927" spans="2:15" x14ac:dyDescent="0.25">
      <c r="B51927"/>
      <c r="G51927"/>
      <c r="H51927"/>
      <c r="J51927"/>
      <c r="K51927"/>
      <c r="N51927"/>
      <c r="O51927"/>
    </row>
    <row r="51928" spans="2:15" x14ac:dyDescent="0.25">
      <c r="B51928"/>
      <c r="G51928"/>
      <c r="H51928"/>
      <c r="J51928"/>
      <c r="K51928"/>
      <c r="N51928"/>
      <c r="O51928"/>
    </row>
    <row r="51929" spans="2:15" x14ac:dyDescent="0.25">
      <c r="B51929"/>
      <c r="G51929"/>
      <c r="H51929"/>
      <c r="J51929"/>
      <c r="K51929"/>
      <c r="N51929"/>
      <c r="O51929"/>
    </row>
    <row r="51930" spans="2:15" x14ac:dyDescent="0.25">
      <c r="B51930"/>
      <c r="G51930"/>
      <c r="H51930"/>
      <c r="J51930"/>
      <c r="K51930"/>
      <c r="N51930"/>
      <c r="O51930"/>
    </row>
    <row r="51931" spans="2:15" x14ac:dyDescent="0.25">
      <c r="B51931"/>
      <c r="G51931"/>
      <c r="H51931"/>
      <c r="J51931"/>
      <c r="K51931"/>
      <c r="N51931"/>
      <c r="O51931"/>
    </row>
    <row r="51932" spans="2:15" x14ac:dyDescent="0.25">
      <c r="B51932"/>
      <c r="G51932"/>
      <c r="H51932"/>
      <c r="J51932"/>
      <c r="K51932"/>
      <c r="N51932"/>
      <c r="O51932"/>
    </row>
    <row r="51933" spans="2:15" x14ac:dyDescent="0.25">
      <c r="B51933"/>
      <c r="G51933"/>
      <c r="H51933"/>
      <c r="J51933"/>
      <c r="K51933"/>
      <c r="N51933"/>
      <c r="O51933"/>
    </row>
    <row r="51934" spans="2:15" x14ac:dyDescent="0.25">
      <c r="B51934"/>
      <c r="G51934"/>
      <c r="H51934"/>
      <c r="J51934"/>
      <c r="K51934"/>
      <c r="N51934"/>
      <c r="O51934"/>
    </row>
    <row r="51935" spans="2:15" x14ac:dyDescent="0.25">
      <c r="B51935"/>
      <c r="G51935"/>
      <c r="H51935"/>
      <c r="J51935"/>
      <c r="K51935"/>
      <c r="N51935"/>
      <c r="O51935"/>
    </row>
    <row r="51936" spans="2:15" x14ac:dyDescent="0.25">
      <c r="B51936"/>
      <c r="G51936"/>
      <c r="H51936"/>
      <c r="J51936"/>
      <c r="K51936"/>
      <c r="N51936"/>
      <c r="O51936"/>
    </row>
    <row r="51937" spans="2:15" x14ac:dyDescent="0.25">
      <c r="B51937"/>
      <c r="G51937"/>
      <c r="H51937"/>
      <c r="J51937"/>
      <c r="K51937"/>
      <c r="N51937"/>
      <c r="O51937"/>
    </row>
    <row r="51938" spans="2:15" x14ac:dyDescent="0.25">
      <c r="B51938"/>
      <c r="G51938"/>
      <c r="H51938"/>
      <c r="J51938"/>
      <c r="K51938"/>
      <c r="N51938"/>
      <c r="O51938"/>
    </row>
    <row r="51939" spans="2:15" x14ac:dyDescent="0.25">
      <c r="B51939"/>
      <c r="G51939"/>
      <c r="H51939"/>
      <c r="J51939"/>
      <c r="K51939"/>
      <c r="N51939"/>
      <c r="O51939"/>
    </row>
    <row r="51940" spans="2:15" x14ac:dyDescent="0.25">
      <c r="B51940"/>
      <c r="G51940"/>
      <c r="H51940"/>
      <c r="J51940"/>
      <c r="K51940"/>
      <c r="N51940"/>
      <c r="O51940"/>
    </row>
    <row r="51941" spans="2:15" x14ac:dyDescent="0.25">
      <c r="B51941"/>
      <c r="G51941"/>
      <c r="H51941"/>
      <c r="J51941"/>
      <c r="K51941"/>
      <c r="N51941"/>
      <c r="O51941"/>
    </row>
    <row r="51942" spans="2:15" x14ac:dyDescent="0.25">
      <c r="B51942"/>
      <c r="G51942"/>
      <c r="H51942"/>
      <c r="J51942"/>
      <c r="K51942"/>
      <c r="N51942"/>
      <c r="O51942"/>
    </row>
    <row r="51943" spans="2:15" x14ac:dyDescent="0.25">
      <c r="B51943"/>
      <c r="G51943"/>
      <c r="H51943"/>
      <c r="J51943"/>
      <c r="K51943"/>
      <c r="N51943"/>
      <c r="O51943"/>
    </row>
    <row r="51944" spans="2:15" x14ac:dyDescent="0.25">
      <c r="B51944"/>
      <c r="G51944"/>
      <c r="H51944"/>
      <c r="J51944"/>
      <c r="K51944"/>
      <c r="N51944"/>
      <c r="O51944"/>
    </row>
    <row r="51945" spans="2:15" x14ac:dyDescent="0.25">
      <c r="B51945"/>
      <c r="G51945"/>
      <c r="H51945"/>
      <c r="J51945"/>
      <c r="K51945"/>
      <c r="N51945"/>
      <c r="O51945"/>
    </row>
    <row r="51946" spans="2:15" x14ac:dyDescent="0.25">
      <c r="B51946"/>
      <c r="G51946"/>
      <c r="H51946"/>
      <c r="J51946"/>
      <c r="K51946"/>
      <c r="N51946"/>
      <c r="O51946"/>
    </row>
    <row r="51947" spans="2:15" x14ac:dyDescent="0.25">
      <c r="B51947"/>
      <c r="G51947"/>
      <c r="H51947"/>
      <c r="J51947"/>
      <c r="K51947"/>
      <c r="N51947"/>
      <c r="O51947"/>
    </row>
    <row r="51948" spans="2:15" x14ac:dyDescent="0.25">
      <c r="B51948"/>
      <c r="G51948"/>
      <c r="H51948"/>
      <c r="J51948"/>
      <c r="K51948"/>
      <c r="N51948"/>
      <c r="O51948"/>
    </row>
    <row r="51949" spans="2:15" x14ac:dyDescent="0.25">
      <c r="B51949"/>
      <c r="G51949"/>
      <c r="H51949"/>
      <c r="J51949"/>
      <c r="K51949"/>
      <c r="N51949"/>
      <c r="O51949"/>
    </row>
    <row r="51950" spans="2:15" x14ac:dyDescent="0.25">
      <c r="B51950"/>
      <c r="G51950"/>
      <c r="H51950"/>
      <c r="J51950"/>
      <c r="K51950"/>
      <c r="N51950"/>
      <c r="O51950"/>
    </row>
    <row r="51951" spans="2:15" x14ac:dyDescent="0.25">
      <c r="B51951"/>
      <c r="G51951"/>
      <c r="H51951"/>
      <c r="J51951"/>
      <c r="K51951"/>
      <c r="N51951"/>
      <c r="O51951"/>
    </row>
    <row r="51952" spans="2:15" x14ac:dyDescent="0.25">
      <c r="B51952"/>
      <c r="G51952"/>
      <c r="H51952"/>
      <c r="J51952"/>
      <c r="K51952"/>
      <c r="N51952"/>
      <c r="O51952"/>
    </row>
    <row r="51953" spans="2:15" x14ac:dyDescent="0.25">
      <c r="B51953"/>
      <c r="G51953"/>
      <c r="H51953"/>
      <c r="J51953"/>
      <c r="K51953"/>
      <c r="N51953"/>
      <c r="O51953"/>
    </row>
    <row r="51954" spans="2:15" x14ac:dyDescent="0.25">
      <c r="B51954"/>
      <c r="G51954"/>
      <c r="H51954"/>
      <c r="J51954"/>
      <c r="K51954"/>
      <c r="N51954"/>
      <c r="O51954"/>
    </row>
    <row r="51955" spans="2:15" x14ac:dyDescent="0.25">
      <c r="B51955"/>
      <c r="G51955"/>
      <c r="H51955"/>
      <c r="J51955"/>
      <c r="K51955"/>
      <c r="N51955"/>
      <c r="O51955"/>
    </row>
    <row r="51956" spans="2:15" x14ac:dyDescent="0.25">
      <c r="B51956"/>
      <c r="G51956"/>
      <c r="H51956"/>
      <c r="J51956"/>
      <c r="K51956"/>
      <c r="N51956"/>
      <c r="O51956"/>
    </row>
    <row r="51957" spans="2:15" x14ac:dyDescent="0.25">
      <c r="B51957"/>
      <c r="G51957"/>
      <c r="H51957"/>
      <c r="J51957"/>
      <c r="K51957"/>
      <c r="N51957"/>
      <c r="O51957"/>
    </row>
    <row r="51958" spans="2:15" x14ac:dyDescent="0.25">
      <c r="B51958"/>
      <c r="G51958"/>
      <c r="H51958"/>
      <c r="J51958"/>
      <c r="K51958"/>
      <c r="N51958"/>
      <c r="O51958"/>
    </row>
    <row r="51959" spans="2:15" x14ac:dyDescent="0.25">
      <c r="B51959"/>
      <c r="G51959"/>
      <c r="H51959"/>
      <c r="J51959"/>
      <c r="K51959"/>
      <c r="N51959"/>
      <c r="O51959"/>
    </row>
    <row r="51960" spans="2:15" x14ac:dyDescent="0.25">
      <c r="B51960"/>
      <c r="G51960"/>
      <c r="H51960"/>
      <c r="J51960"/>
      <c r="K51960"/>
      <c r="N51960"/>
      <c r="O51960"/>
    </row>
    <row r="51961" spans="2:15" x14ac:dyDescent="0.25">
      <c r="B51961"/>
      <c r="G51961"/>
      <c r="H51961"/>
      <c r="J51961"/>
      <c r="K51961"/>
      <c r="N51961"/>
      <c r="O51961"/>
    </row>
    <row r="51962" spans="2:15" x14ac:dyDescent="0.25">
      <c r="B51962"/>
      <c r="G51962"/>
      <c r="H51962"/>
      <c r="J51962"/>
      <c r="K51962"/>
      <c r="N51962"/>
      <c r="O51962"/>
    </row>
    <row r="51963" spans="2:15" x14ac:dyDescent="0.25">
      <c r="B51963"/>
      <c r="G51963"/>
      <c r="H51963"/>
      <c r="J51963"/>
      <c r="K51963"/>
      <c r="N51963"/>
      <c r="O51963"/>
    </row>
    <row r="51964" spans="2:15" x14ac:dyDescent="0.25">
      <c r="B51964"/>
      <c r="G51964"/>
      <c r="H51964"/>
      <c r="J51964"/>
      <c r="K51964"/>
      <c r="N51964"/>
      <c r="O51964"/>
    </row>
    <row r="51965" spans="2:15" x14ac:dyDescent="0.25">
      <c r="B51965"/>
      <c r="G51965"/>
      <c r="H51965"/>
      <c r="J51965"/>
      <c r="K51965"/>
      <c r="N51965"/>
      <c r="O51965"/>
    </row>
    <row r="51966" spans="2:15" x14ac:dyDescent="0.25">
      <c r="B51966"/>
      <c r="G51966"/>
      <c r="H51966"/>
      <c r="J51966"/>
      <c r="K51966"/>
      <c r="N51966"/>
      <c r="O51966"/>
    </row>
    <row r="51967" spans="2:15" x14ac:dyDescent="0.25">
      <c r="B51967"/>
      <c r="G51967"/>
      <c r="H51967"/>
      <c r="J51967"/>
      <c r="K51967"/>
      <c r="N51967"/>
      <c r="O51967"/>
    </row>
    <row r="51968" spans="2:15" x14ac:dyDescent="0.25">
      <c r="B51968"/>
      <c r="G51968"/>
      <c r="H51968"/>
      <c r="J51968"/>
      <c r="K51968"/>
      <c r="N51968"/>
      <c r="O51968"/>
    </row>
    <row r="51969" spans="2:15" x14ac:dyDescent="0.25">
      <c r="B51969"/>
      <c r="G51969"/>
      <c r="H51969"/>
      <c r="J51969"/>
      <c r="K51969"/>
      <c r="N51969"/>
      <c r="O51969"/>
    </row>
    <row r="51970" spans="2:15" x14ac:dyDescent="0.25">
      <c r="B51970"/>
      <c r="G51970"/>
      <c r="H51970"/>
      <c r="J51970"/>
      <c r="K51970"/>
      <c r="N51970"/>
      <c r="O51970"/>
    </row>
    <row r="51971" spans="2:15" x14ac:dyDescent="0.25">
      <c r="B51971"/>
      <c r="G51971"/>
      <c r="H51971"/>
      <c r="J51971"/>
      <c r="K51971"/>
      <c r="N51971"/>
      <c r="O51971"/>
    </row>
    <row r="51972" spans="2:15" x14ac:dyDescent="0.25">
      <c r="B51972"/>
      <c r="G51972"/>
      <c r="H51972"/>
      <c r="J51972"/>
      <c r="K51972"/>
      <c r="N51972"/>
      <c r="O51972"/>
    </row>
    <row r="51973" spans="2:15" x14ac:dyDescent="0.25">
      <c r="B51973"/>
      <c r="G51973"/>
      <c r="H51973"/>
      <c r="J51973"/>
      <c r="K51973"/>
      <c r="N51973"/>
      <c r="O51973"/>
    </row>
    <row r="51974" spans="2:15" x14ac:dyDescent="0.25">
      <c r="B51974"/>
      <c r="G51974"/>
      <c r="H51974"/>
      <c r="J51974"/>
      <c r="K51974"/>
      <c r="N51974"/>
      <c r="O51974"/>
    </row>
    <row r="51975" spans="2:15" x14ac:dyDescent="0.25">
      <c r="B51975"/>
      <c r="G51975"/>
      <c r="H51975"/>
      <c r="J51975"/>
      <c r="K51975"/>
      <c r="N51975"/>
      <c r="O51975"/>
    </row>
    <row r="51976" spans="2:15" x14ac:dyDescent="0.25">
      <c r="B51976"/>
      <c r="G51976"/>
      <c r="H51976"/>
      <c r="J51976"/>
      <c r="K51976"/>
      <c r="N51976"/>
      <c r="O51976"/>
    </row>
    <row r="51977" spans="2:15" x14ac:dyDescent="0.25">
      <c r="B51977"/>
      <c r="G51977"/>
      <c r="H51977"/>
      <c r="J51977"/>
      <c r="K51977"/>
      <c r="N51977"/>
      <c r="O51977"/>
    </row>
    <row r="51978" spans="2:15" x14ac:dyDescent="0.25">
      <c r="B51978"/>
      <c r="G51978"/>
      <c r="H51978"/>
      <c r="J51978"/>
      <c r="K51978"/>
      <c r="N51978"/>
      <c r="O51978"/>
    </row>
    <row r="51979" spans="2:15" x14ac:dyDescent="0.25">
      <c r="B51979"/>
      <c r="G51979"/>
      <c r="H51979"/>
      <c r="J51979"/>
      <c r="K51979"/>
      <c r="N51979"/>
      <c r="O51979"/>
    </row>
    <row r="51980" spans="2:15" x14ac:dyDescent="0.25">
      <c r="B51980"/>
      <c r="G51980"/>
      <c r="H51980"/>
      <c r="J51980"/>
      <c r="K51980"/>
      <c r="N51980"/>
      <c r="O51980"/>
    </row>
    <row r="51981" spans="2:15" x14ac:dyDescent="0.25">
      <c r="B51981"/>
      <c r="G51981"/>
      <c r="H51981"/>
      <c r="J51981"/>
      <c r="K51981"/>
      <c r="N51981"/>
      <c r="O51981"/>
    </row>
    <row r="51982" spans="2:15" x14ac:dyDescent="0.25">
      <c r="B51982"/>
      <c r="G51982"/>
      <c r="H51982"/>
      <c r="J51982"/>
      <c r="K51982"/>
      <c r="N51982"/>
      <c r="O51982"/>
    </row>
    <row r="51983" spans="2:15" x14ac:dyDescent="0.25">
      <c r="B51983"/>
      <c r="G51983"/>
      <c r="H51983"/>
      <c r="J51983"/>
      <c r="K51983"/>
      <c r="N51983"/>
      <c r="O51983"/>
    </row>
    <row r="51984" spans="2:15" x14ac:dyDescent="0.25">
      <c r="B51984"/>
      <c r="G51984"/>
      <c r="H51984"/>
      <c r="J51984"/>
      <c r="K51984"/>
      <c r="N51984"/>
      <c r="O51984"/>
    </row>
    <row r="51985" spans="2:15" x14ac:dyDescent="0.25">
      <c r="B51985"/>
      <c r="G51985"/>
      <c r="H51985"/>
      <c r="J51985"/>
      <c r="K51985"/>
      <c r="N51985"/>
      <c r="O51985"/>
    </row>
    <row r="51986" spans="2:15" x14ac:dyDescent="0.25">
      <c r="B51986"/>
      <c r="G51986"/>
      <c r="H51986"/>
      <c r="J51986"/>
      <c r="K51986"/>
      <c r="N51986"/>
      <c r="O51986"/>
    </row>
    <row r="51987" spans="2:15" x14ac:dyDescent="0.25">
      <c r="B51987"/>
      <c r="G51987"/>
      <c r="H51987"/>
      <c r="J51987"/>
      <c r="K51987"/>
      <c r="N51987"/>
      <c r="O51987"/>
    </row>
    <row r="51988" spans="2:15" x14ac:dyDescent="0.25">
      <c r="B51988"/>
      <c r="G51988"/>
      <c r="H51988"/>
      <c r="J51988"/>
      <c r="K51988"/>
      <c r="N51988"/>
      <c r="O51988"/>
    </row>
    <row r="51989" spans="2:15" x14ac:dyDescent="0.25">
      <c r="B51989"/>
      <c r="G51989"/>
      <c r="H51989"/>
      <c r="J51989"/>
      <c r="K51989"/>
      <c r="N51989"/>
      <c r="O51989"/>
    </row>
    <row r="51990" spans="2:15" x14ac:dyDescent="0.25">
      <c r="B51990"/>
      <c r="G51990"/>
      <c r="H51990"/>
      <c r="J51990"/>
      <c r="K51990"/>
      <c r="N51990"/>
      <c r="O51990"/>
    </row>
    <row r="51991" spans="2:15" x14ac:dyDescent="0.25">
      <c r="B51991"/>
      <c r="G51991"/>
      <c r="H51991"/>
      <c r="J51991"/>
      <c r="K51991"/>
      <c r="N51991"/>
      <c r="O51991"/>
    </row>
    <row r="51992" spans="2:15" x14ac:dyDescent="0.25">
      <c r="B51992"/>
      <c r="G51992"/>
      <c r="H51992"/>
      <c r="J51992"/>
      <c r="K51992"/>
      <c r="N51992"/>
      <c r="O51992"/>
    </row>
    <row r="51993" spans="2:15" x14ac:dyDescent="0.25">
      <c r="B51993"/>
      <c r="G51993"/>
      <c r="H51993"/>
      <c r="J51993"/>
      <c r="K51993"/>
      <c r="N51993"/>
      <c r="O51993"/>
    </row>
    <row r="51994" spans="2:15" x14ac:dyDescent="0.25">
      <c r="B51994"/>
      <c r="G51994"/>
      <c r="H51994"/>
      <c r="J51994"/>
      <c r="K51994"/>
      <c r="N51994"/>
      <c r="O51994"/>
    </row>
    <row r="51995" spans="2:15" x14ac:dyDescent="0.25">
      <c r="B51995"/>
      <c r="G51995"/>
      <c r="H51995"/>
      <c r="J51995"/>
      <c r="K51995"/>
      <c r="N51995"/>
      <c r="O51995"/>
    </row>
    <row r="51996" spans="2:15" x14ac:dyDescent="0.25">
      <c r="B51996"/>
      <c r="G51996"/>
      <c r="H51996"/>
      <c r="J51996"/>
      <c r="K51996"/>
      <c r="N51996"/>
      <c r="O51996"/>
    </row>
    <row r="51997" spans="2:15" x14ac:dyDescent="0.25">
      <c r="B51997"/>
      <c r="G51997"/>
      <c r="H51997"/>
      <c r="J51997"/>
      <c r="K51997"/>
      <c r="N51997"/>
      <c r="O51997"/>
    </row>
    <row r="51998" spans="2:15" x14ac:dyDescent="0.25">
      <c r="B51998"/>
      <c r="G51998"/>
      <c r="H51998"/>
      <c r="J51998"/>
      <c r="K51998"/>
      <c r="N51998"/>
      <c r="O51998"/>
    </row>
    <row r="51999" spans="2:15" x14ac:dyDescent="0.25">
      <c r="B51999"/>
      <c r="G51999"/>
      <c r="H51999"/>
      <c r="J51999"/>
      <c r="K51999"/>
      <c r="N51999"/>
      <c r="O51999"/>
    </row>
    <row r="52000" spans="2:15" x14ac:dyDescent="0.25">
      <c r="B52000"/>
      <c r="G52000"/>
      <c r="H52000"/>
      <c r="J52000"/>
      <c r="K52000"/>
      <c r="N52000"/>
      <c r="O52000"/>
    </row>
    <row r="52001" spans="2:15" x14ac:dyDescent="0.25">
      <c r="B52001"/>
      <c r="G52001"/>
      <c r="H52001"/>
      <c r="J52001"/>
      <c r="K52001"/>
      <c r="N52001"/>
      <c r="O52001"/>
    </row>
    <row r="52002" spans="2:15" x14ac:dyDescent="0.25">
      <c r="B52002"/>
      <c r="G52002"/>
      <c r="H52002"/>
      <c r="J52002"/>
      <c r="K52002"/>
      <c r="N52002"/>
      <c r="O52002"/>
    </row>
    <row r="52003" spans="2:15" x14ac:dyDescent="0.25">
      <c r="B52003"/>
      <c r="G52003"/>
      <c r="H52003"/>
      <c r="J52003"/>
      <c r="K52003"/>
      <c r="N52003"/>
      <c r="O52003"/>
    </row>
    <row r="52004" spans="2:15" x14ac:dyDescent="0.25">
      <c r="B52004"/>
      <c r="G52004"/>
      <c r="H52004"/>
      <c r="J52004"/>
      <c r="K52004"/>
      <c r="N52004"/>
      <c r="O52004"/>
    </row>
    <row r="52005" spans="2:15" x14ac:dyDescent="0.25">
      <c r="B52005"/>
      <c r="G52005"/>
      <c r="H52005"/>
      <c r="J52005"/>
      <c r="K52005"/>
      <c r="N52005"/>
      <c r="O52005"/>
    </row>
    <row r="52006" spans="2:15" x14ac:dyDescent="0.25">
      <c r="B52006"/>
      <c r="G52006"/>
      <c r="H52006"/>
      <c r="J52006"/>
      <c r="K52006"/>
      <c r="N52006"/>
      <c r="O52006"/>
    </row>
    <row r="52007" spans="2:15" x14ac:dyDescent="0.25">
      <c r="B52007"/>
      <c r="G52007"/>
      <c r="H52007"/>
      <c r="J52007"/>
      <c r="K52007"/>
      <c r="N52007"/>
      <c r="O52007"/>
    </row>
    <row r="52008" spans="2:15" x14ac:dyDescent="0.25">
      <c r="B52008"/>
      <c r="G52008"/>
      <c r="H52008"/>
      <c r="J52008"/>
      <c r="K52008"/>
      <c r="N52008"/>
      <c r="O52008"/>
    </row>
    <row r="52009" spans="2:15" x14ac:dyDescent="0.25">
      <c r="B52009"/>
      <c r="G52009"/>
      <c r="H52009"/>
      <c r="J52009"/>
      <c r="K52009"/>
      <c r="N52009"/>
      <c r="O52009"/>
    </row>
    <row r="52010" spans="2:15" x14ac:dyDescent="0.25">
      <c r="B52010"/>
      <c r="G52010"/>
      <c r="H52010"/>
      <c r="J52010"/>
      <c r="K52010"/>
      <c r="N52010"/>
      <c r="O52010"/>
    </row>
    <row r="52011" spans="2:15" x14ac:dyDescent="0.25">
      <c r="B52011"/>
      <c r="G52011"/>
      <c r="H52011"/>
      <c r="J52011"/>
      <c r="K52011"/>
      <c r="N52011"/>
      <c r="O52011"/>
    </row>
    <row r="52012" spans="2:15" x14ac:dyDescent="0.25">
      <c r="B52012"/>
      <c r="G52012"/>
      <c r="H52012"/>
      <c r="J52012"/>
      <c r="K52012"/>
      <c r="N52012"/>
      <c r="O52012"/>
    </row>
    <row r="52013" spans="2:15" x14ac:dyDescent="0.25">
      <c r="B52013"/>
      <c r="G52013"/>
      <c r="H52013"/>
      <c r="J52013"/>
      <c r="K52013"/>
      <c r="N52013"/>
      <c r="O52013"/>
    </row>
    <row r="52014" spans="2:15" x14ac:dyDescent="0.25">
      <c r="B52014"/>
      <c r="G52014"/>
      <c r="H52014"/>
      <c r="J52014"/>
      <c r="K52014"/>
      <c r="N52014"/>
      <c r="O52014"/>
    </row>
    <row r="52015" spans="2:15" x14ac:dyDescent="0.25">
      <c r="B52015"/>
      <c r="G52015"/>
      <c r="H52015"/>
      <c r="J52015"/>
      <c r="K52015"/>
      <c r="N52015"/>
      <c r="O52015"/>
    </row>
    <row r="52016" spans="2:15" x14ac:dyDescent="0.25">
      <c r="B52016"/>
      <c r="G52016"/>
      <c r="H52016"/>
      <c r="J52016"/>
      <c r="K52016"/>
      <c r="N52016"/>
      <c r="O52016"/>
    </row>
    <row r="52017" spans="2:15" x14ac:dyDescent="0.25">
      <c r="B52017"/>
      <c r="G52017"/>
      <c r="H52017"/>
      <c r="J52017"/>
      <c r="K52017"/>
      <c r="N52017"/>
      <c r="O52017"/>
    </row>
    <row r="52018" spans="2:15" x14ac:dyDescent="0.25">
      <c r="B52018"/>
      <c r="G52018"/>
      <c r="H52018"/>
      <c r="J52018"/>
      <c r="K52018"/>
      <c r="N52018"/>
      <c r="O52018"/>
    </row>
    <row r="52019" spans="2:15" x14ac:dyDescent="0.25">
      <c r="B52019"/>
      <c r="G52019"/>
      <c r="H52019"/>
      <c r="J52019"/>
      <c r="K52019"/>
      <c r="N52019"/>
      <c r="O52019"/>
    </row>
    <row r="52020" spans="2:15" x14ac:dyDescent="0.25">
      <c r="B52020"/>
      <c r="G52020"/>
      <c r="H52020"/>
      <c r="J52020"/>
      <c r="K52020"/>
      <c r="N52020"/>
      <c r="O52020"/>
    </row>
    <row r="52021" spans="2:15" x14ac:dyDescent="0.25">
      <c r="B52021"/>
      <c r="G52021"/>
      <c r="H52021"/>
      <c r="J52021"/>
      <c r="K52021"/>
      <c r="N52021"/>
      <c r="O52021"/>
    </row>
    <row r="52022" spans="2:15" x14ac:dyDescent="0.25">
      <c r="B52022"/>
      <c r="G52022"/>
      <c r="H52022"/>
      <c r="J52022"/>
      <c r="K52022"/>
      <c r="N52022"/>
      <c r="O52022"/>
    </row>
    <row r="52023" spans="2:15" x14ac:dyDescent="0.25">
      <c r="B52023"/>
      <c r="G52023"/>
      <c r="H52023"/>
      <c r="J52023"/>
      <c r="K52023"/>
      <c r="N52023"/>
      <c r="O52023"/>
    </row>
    <row r="52024" spans="2:15" x14ac:dyDescent="0.25">
      <c r="B52024"/>
      <c r="G52024"/>
      <c r="H52024"/>
      <c r="J52024"/>
      <c r="K52024"/>
      <c r="N52024"/>
      <c r="O52024"/>
    </row>
    <row r="52025" spans="2:15" x14ac:dyDescent="0.25">
      <c r="B52025"/>
      <c r="G52025"/>
      <c r="H52025"/>
      <c r="J52025"/>
      <c r="K52025"/>
      <c r="N52025"/>
      <c r="O52025"/>
    </row>
    <row r="52026" spans="2:15" x14ac:dyDescent="0.25">
      <c r="B52026"/>
      <c r="G52026"/>
      <c r="H52026"/>
      <c r="J52026"/>
      <c r="K52026"/>
      <c r="N52026"/>
      <c r="O52026"/>
    </row>
    <row r="52027" spans="2:15" x14ac:dyDescent="0.25">
      <c r="B52027"/>
      <c r="G52027"/>
      <c r="H52027"/>
      <c r="J52027"/>
      <c r="K52027"/>
      <c r="N52027"/>
      <c r="O52027"/>
    </row>
    <row r="52028" spans="2:15" x14ac:dyDescent="0.25">
      <c r="B52028"/>
      <c r="G52028"/>
      <c r="H52028"/>
      <c r="J52028"/>
      <c r="K52028"/>
      <c r="N52028"/>
      <c r="O52028"/>
    </row>
    <row r="52029" spans="2:15" x14ac:dyDescent="0.25">
      <c r="B52029"/>
      <c r="G52029"/>
      <c r="H52029"/>
      <c r="J52029"/>
      <c r="K52029"/>
      <c r="N52029"/>
      <c r="O52029"/>
    </row>
    <row r="52030" spans="2:15" x14ac:dyDescent="0.25">
      <c r="B52030"/>
      <c r="G52030"/>
      <c r="H52030"/>
      <c r="J52030"/>
      <c r="K52030"/>
      <c r="N52030"/>
      <c r="O52030"/>
    </row>
    <row r="52031" spans="2:15" x14ac:dyDescent="0.25">
      <c r="B52031"/>
      <c r="G52031"/>
      <c r="H52031"/>
      <c r="J52031"/>
      <c r="K52031"/>
      <c r="N52031"/>
      <c r="O52031"/>
    </row>
    <row r="52032" spans="2:15" x14ac:dyDescent="0.25">
      <c r="B52032"/>
      <c r="G52032"/>
      <c r="H52032"/>
      <c r="J52032"/>
      <c r="K52032"/>
      <c r="N52032"/>
      <c r="O52032"/>
    </row>
    <row r="52033" spans="2:15" x14ac:dyDescent="0.25">
      <c r="B52033"/>
      <c r="G52033"/>
      <c r="H52033"/>
      <c r="J52033"/>
      <c r="K52033"/>
      <c r="N52033"/>
      <c r="O52033"/>
    </row>
    <row r="52034" spans="2:15" x14ac:dyDescent="0.25">
      <c r="B52034"/>
      <c r="G52034"/>
      <c r="H52034"/>
      <c r="J52034"/>
      <c r="K52034"/>
      <c r="N52034"/>
      <c r="O52034"/>
    </row>
    <row r="52035" spans="2:15" x14ac:dyDescent="0.25">
      <c r="B52035"/>
      <c r="G52035"/>
      <c r="H52035"/>
      <c r="J52035"/>
      <c r="K52035"/>
      <c r="N52035"/>
      <c r="O52035"/>
    </row>
    <row r="52036" spans="2:15" x14ac:dyDescent="0.25">
      <c r="B52036"/>
      <c r="G52036"/>
      <c r="H52036"/>
      <c r="J52036"/>
      <c r="K52036"/>
      <c r="N52036"/>
      <c r="O52036"/>
    </row>
    <row r="52037" spans="2:15" x14ac:dyDescent="0.25">
      <c r="B52037"/>
      <c r="G52037"/>
      <c r="H52037"/>
      <c r="J52037"/>
      <c r="K52037"/>
      <c r="N52037"/>
      <c r="O52037"/>
    </row>
    <row r="52038" spans="2:15" x14ac:dyDescent="0.25">
      <c r="B52038"/>
      <c r="G52038"/>
      <c r="H52038"/>
      <c r="J52038"/>
      <c r="K52038"/>
      <c r="N52038"/>
      <c r="O52038"/>
    </row>
    <row r="52039" spans="2:15" x14ac:dyDescent="0.25">
      <c r="B52039"/>
      <c r="G52039"/>
      <c r="H52039"/>
      <c r="J52039"/>
      <c r="K52039"/>
      <c r="N52039"/>
      <c r="O52039"/>
    </row>
    <row r="52040" spans="2:15" x14ac:dyDescent="0.25">
      <c r="B52040"/>
      <c r="G52040"/>
      <c r="H52040"/>
      <c r="J52040"/>
      <c r="K52040"/>
      <c r="N52040"/>
      <c r="O52040"/>
    </row>
    <row r="52041" spans="2:15" x14ac:dyDescent="0.25">
      <c r="B52041"/>
      <c r="G52041"/>
      <c r="H52041"/>
      <c r="J52041"/>
      <c r="K52041"/>
      <c r="N52041"/>
      <c r="O52041"/>
    </row>
    <row r="52042" spans="2:15" x14ac:dyDescent="0.25">
      <c r="B52042"/>
      <c r="G52042"/>
      <c r="H52042"/>
      <c r="J52042"/>
      <c r="K52042"/>
      <c r="N52042"/>
      <c r="O52042"/>
    </row>
    <row r="52043" spans="2:15" x14ac:dyDescent="0.25">
      <c r="B52043"/>
      <c r="G52043"/>
      <c r="H52043"/>
      <c r="J52043"/>
      <c r="K52043"/>
      <c r="N52043"/>
      <c r="O52043"/>
    </row>
    <row r="52044" spans="2:15" x14ac:dyDescent="0.25">
      <c r="B52044"/>
      <c r="G52044"/>
      <c r="H52044"/>
      <c r="J52044"/>
      <c r="K52044"/>
      <c r="N52044"/>
      <c r="O52044"/>
    </row>
    <row r="52045" spans="2:15" x14ac:dyDescent="0.25">
      <c r="B52045"/>
      <c r="G52045"/>
      <c r="H52045"/>
      <c r="J52045"/>
      <c r="K52045"/>
      <c r="N52045"/>
      <c r="O52045"/>
    </row>
    <row r="52046" spans="2:15" x14ac:dyDescent="0.25">
      <c r="B52046"/>
      <c r="G52046"/>
      <c r="H52046"/>
      <c r="J52046"/>
      <c r="K52046"/>
      <c r="N52046"/>
      <c r="O52046"/>
    </row>
    <row r="52047" spans="2:15" x14ac:dyDescent="0.25">
      <c r="B52047"/>
      <c r="G52047"/>
      <c r="H52047"/>
      <c r="J52047"/>
      <c r="K52047"/>
      <c r="N52047"/>
      <c r="O52047"/>
    </row>
    <row r="52048" spans="2:15" x14ac:dyDescent="0.25">
      <c r="B52048"/>
      <c r="G52048"/>
      <c r="H52048"/>
      <c r="J52048"/>
      <c r="K52048"/>
      <c r="N52048"/>
      <c r="O52048"/>
    </row>
    <row r="52049" spans="2:15" x14ac:dyDescent="0.25">
      <c r="B52049"/>
      <c r="G52049"/>
      <c r="H52049"/>
      <c r="J52049"/>
      <c r="K52049"/>
      <c r="N52049"/>
      <c r="O52049"/>
    </row>
    <row r="52050" spans="2:15" x14ac:dyDescent="0.25">
      <c r="B52050"/>
      <c r="G52050"/>
      <c r="H52050"/>
      <c r="J52050"/>
      <c r="K52050"/>
      <c r="N52050"/>
      <c r="O52050"/>
    </row>
    <row r="52051" spans="2:15" x14ac:dyDescent="0.25">
      <c r="B52051"/>
      <c r="G52051"/>
      <c r="H52051"/>
      <c r="J52051"/>
      <c r="K52051"/>
      <c r="N52051"/>
      <c r="O52051"/>
    </row>
    <row r="52052" spans="2:15" x14ac:dyDescent="0.25">
      <c r="B52052"/>
      <c r="G52052"/>
      <c r="H52052"/>
      <c r="J52052"/>
      <c r="K52052"/>
      <c r="N52052"/>
      <c r="O52052"/>
    </row>
    <row r="52053" spans="2:15" x14ac:dyDescent="0.25">
      <c r="B52053"/>
      <c r="G52053"/>
      <c r="H52053"/>
      <c r="J52053"/>
      <c r="K52053"/>
      <c r="N52053"/>
      <c r="O52053"/>
    </row>
    <row r="52054" spans="2:15" x14ac:dyDescent="0.25">
      <c r="B52054"/>
      <c r="G52054"/>
      <c r="H52054"/>
      <c r="J52054"/>
      <c r="K52054"/>
      <c r="N52054"/>
      <c r="O52054"/>
    </row>
    <row r="52055" spans="2:15" x14ac:dyDescent="0.25">
      <c r="B52055"/>
      <c r="G52055"/>
      <c r="H52055"/>
      <c r="J52055"/>
      <c r="K52055"/>
      <c r="N52055"/>
      <c r="O52055"/>
    </row>
    <row r="52056" spans="2:15" x14ac:dyDescent="0.25">
      <c r="B52056"/>
      <c r="G52056"/>
      <c r="H52056"/>
      <c r="J52056"/>
      <c r="K52056"/>
      <c r="N52056"/>
      <c r="O52056"/>
    </row>
    <row r="52057" spans="2:15" x14ac:dyDescent="0.25">
      <c r="B52057"/>
      <c r="G52057"/>
      <c r="H52057"/>
      <c r="J52057"/>
      <c r="K52057"/>
      <c r="N52057"/>
      <c r="O52057"/>
    </row>
    <row r="52058" spans="2:15" x14ac:dyDescent="0.25">
      <c r="B52058"/>
      <c r="G52058"/>
      <c r="H52058"/>
      <c r="J52058"/>
      <c r="K52058"/>
      <c r="N52058"/>
      <c r="O52058"/>
    </row>
    <row r="52059" spans="2:15" x14ac:dyDescent="0.25">
      <c r="B52059"/>
      <c r="G52059"/>
      <c r="H52059"/>
      <c r="J52059"/>
      <c r="K52059"/>
      <c r="N52059"/>
      <c r="O52059"/>
    </row>
    <row r="52060" spans="2:15" x14ac:dyDescent="0.25">
      <c r="B52060"/>
      <c r="G52060"/>
      <c r="H52060"/>
      <c r="J52060"/>
      <c r="K52060"/>
      <c r="N52060"/>
      <c r="O52060"/>
    </row>
    <row r="52061" spans="2:15" x14ac:dyDescent="0.25">
      <c r="B52061"/>
      <c r="G52061"/>
      <c r="H52061"/>
      <c r="J52061"/>
      <c r="K52061"/>
      <c r="N52061"/>
      <c r="O52061"/>
    </row>
    <row r="52062" spans="2:15" x14ac:dyDescent="0.25">
      <c r="B52062"/>
      <c r="G52062"/>
      <c r="H52062"/>
      <c r="J52062"/>
      <c r="K52062"/>
      <c r="N52062"/>
      <c r="O52062"/>
    </row>
    <row r="52063" spans="2:15" x14ac:dyDescent="0.25">
      <c r="B52063"/>
      <c r="G52063"/>
      <c r="H52063"/>
      <c r="J52063"/>
      <c r="K52063"/>
      <c r="N52063"/>
      <c r="O52063"/>
    </row>
    <row r="52064" spans="2:15" x14ac:dyDescent="0.25">
      <c r="B52064"/>
      <c r="G52064"/>
      <c r="H52064"/>
      <c r="J52064"/>
      <c r="K52064"/>
      <c r="N52064"/>
      <c r="O52064"/>
    </row>
    <row r="52065" spans="2:15" x14ac:dyDescent="0.25">
      <c r="B52065"/>
      <c r="G52065"/>
      <c r="H52065"/>
      <c r="J52065"/>
      <c r="K52065"/>
      <c r="N52065"/>
      <c r="O52065"/>
    </row>
    <row r="52066" spans="2:15" x14ac:dyDescent="0.25">
      <c r="B52066"/>
      <c r="G52066"/>
      <c r="H52066"/>
      <c r="J52066"/>
      <c r="K52066"/>
      <c r="N52066"/>
      <c r="O52066"/>
    </row>
    <row r="52067" spans="2:15" x14ac:dyDescent="0.25">
      <c r="B52067"/>
      <c r="G52067"/>
      <c r="H52067"/>
      <c r="J52067"/>
      <c r="K52067"/>
      <c r="N52067"/>
      <c r="O52067"/>
    </row>
    <row r="52068" spans="2:15" x14ac:dyDescent="0.25">
      <c r="B52068"/>
      <c r="G52068"/>
      <c r="H52068"/>
      <c r="J52068"/>
      <c r="K52068"/>
      <c r="N52068"/>
      <c r="O52068"/>
    </row>
    <row r="52069" spans="2:15" x14ac:dyDescent="0.25">
      <c r="B52069"/>
      <c r="G52069"/>
      <c r="H52069"/>
      <c r="J52069"/>
      <c r="K52069"/>
      <c r="N52069"/>
      <c r="O52069"/>
    </row>
    <row r="52070" spans="2:15" x14ac:dyDescent="0.25">
      <c r="B52070"/>
      <c r="G52070"/>
      <c r="H52070"/>
      <c r="J52070"/>
      <c r="K52070"/>
      <c r="N52070"/>
      <c r="O52070"/>
    </row>
    <row r="52071" spans="2:15" x14ac:dyDescent="0.25">
      <c r="B52071"/>
      <c r="G52071"/>
      <c r="H52071"/>
      <c r="J52071"/>
      <c r="K52071"/>
      <c r="N52071"/>
      <c r="O52071"/>
    </row>
    <row r="52072" spans="2:15" x14ac:dyDescent="0.25">
      <c r="B52072"/>
      <c r="G52072"/>
      <c r="H52072"/>
      <c r="J52072"/>
      <c r="K52072"/>
      <c r="N52072"/>
      <c r="O52072"/>
    </row>
    <row r="52073" spans="2:15" x14ac:dyDescent="0.25">
      <c r="B52073"/>
      <c r="G52073"/>
      <c r="H52073"/>
      <c r="J52073"/>
      <c r="K52073"/>
      <c r="N52073"/>
      <c r="O52073"/>
    </row>
    <row r="52074" spans="2:15" x14ac:dyDescent="0.25">
      <c r="B52074"/>
      <c r="G52074"/>
      <c r="H52074"/>
      <c r="J52074"/>
      <c r="K52074"/>
      <c r="N52074"/>
      <c r="O52074"/>
    </row>
    <row r="52075" spans="2:15" x14ac:dyDescent="0.25">
      <c r="B52075"/>
      <c r="G52075"/>
      <c r="H52075"/>
      <c r="J52075"/>
      <c r="K52075"/>
      <c r="N52075"/>
      <c r="O52075"/>
    </row>
    <row r="52076" spans="2:15" x14ac:dyDescent="0.25">
      <c r="B52076"/>
      <c r="G52076"/>
      <c r="H52076"/>
      <c r="J52076"/>
      <c r="K52076"/>
      <c r="N52076"/>
      <c r="O52076"/>
    </row>
    <row r="52077" spans="2:15" x14ac:dyDescent="0.25">
      <c r="B52077"/>
      <c r="G52077"/>
      <c r="H52077"/>
      <c r="J52077"/>
      <c r="K52077"/>
      <c r="N52077"/>
      <c r="O52077"/>
    </row>
    <row r="52078" spans="2:15" x14ac:dyDescent="0.25">
      <c r="B52078"/>
      <c r="G52078"/>
      <c r="H52078"/>
      <c r="J52078"/>
      <c r="K52078"/>
      <c r="N52078"/>
      <c r="O52078"/>
    </row>
    <row r="52079" spans="2:15" x14ac:dyDescent="0.25">
      <c r="B52079"/>
      <c r="G52079"/>
      <c r="H52079"/>
      <c r="J52079"/>
      <c r="K52079"/>
      <c r="N52079"/>
      <c r="O52079"/>
    </row>
    <row r="52080" spans="2:15" x14ac:dyDescent="0.25">
      <c r="B52080"/>
      <c r="G52080"/>
      <c r="H52080"/>
      <c r="J52080"/>
      <c r="K52080"/>
      <c r="N52080"/>
      <c r="O52080"/>
    </row>
    <row r="52081" spans="2:15" x14ac:dyDescent="0.25">
      <c r="B52081"/>
      <c r="G52081"/>
      <c r="H52081"/>
      <c r="J52081"/>
      <c r="K52081"/>
      <c r="N52081"/>
      <c r="O52081"/>
    </row>
    <row r="52082" spans="2:15" x14ac:dyDescent="0.25">
      <c r="B52082"/>
      <c r="G52082"/>
      <c r="H52082"/>
      <c r="J52082"/>
      <c r="K52082"/>
      <c r="N52082"/>
      <c r="O52082"/>
    </row>
    <row r="52083" spans="2:15" x14ac:dyDescent="0.25">
      <c r="B52083"/>
      <c r="G52083"/>
      <c r="H52083"/>
      <c r="J52083"/>
      <c r="K52083"/>
      <c r="N52083"/>
      <c r="O52083"/>
    </row>
    <row r="52084" spans="2:15" x14ac:dyDescent="0.25">
      <c r="B52084"/>
      <c r="G52084"/>
      <c r="H52084"/>
      <c r="J52084"/>
      <c r="K52084"/>
      <c r="N52084"/>
      <c r="O52084"/>
    </row>
    <row r="52085" spans="2:15" x14ac:dyDescent="0.25">
      <c r="B52085"/>
      <c r="G52085"/>
      <c r="H52085"/>
      <c r="J52085"/>
      <c r="K52085"/>
      <c r="N52085"/>
      <c r="O52085"/>
    </row>
    <row r="52086" spans="2:15" x14ac:dyDescent="0.25">
      <c r="B52086"/>
      <c r="G52086"/>
      <c r="H52086"/>
      <c r="J52086"/>
      <c r="K52086"/>
      <c r="N52086"/>
      <c r="O52086"/>
    </row>
    <row r="52087" spans="2:15" x14ac:dyDescent="0.25">
      <c r="B52087"/>
      <c r="G52087"/>
      <c r="H52087"/>
      <c r="J52087"/>
      <c r="K52087"/>
      <c r="N52087"/>
      <c r="O52087"/>
    </row>
    <row r="52088" spans="2:15" x14ac:dyDescent="0.25">
      <c r="B52088"/>
      <c r="G52088"/>
      <c r="H52088"/>
      <c r="J52088"/>
      <c r="K52088"/>
      <c r="N52088"/>
      <c r="O52088"/>
    </row>
    <row r="52089" spans="2:15" x14ac:dyDescent="0.25">
      <c r="B52089"/>
      <c r="G52089"/>
      <c r="H52089"/>
      <c r="J52089"/>
      <c r="K52089"/>
      <c r="N52089"/>
      <c r="O52089"/>
    </row>
    <row r="52090" spans="2:15" x14ac:dyDescent="0.25">
      <c r="B52090"/>
      <c r="G52090"/>
      <c r="H52090"/>
      <c r="J52090"/>
      <c r="K52090"/>
      <c r="N52090"/>
      <c r="O52090"/>
    </row>
    <row r="52091" spans="2:15" x14ac:dyDescent="0.25">
      <c r="B52091"/>
      <c r="G52091"/>
      <c r="H52091"/>
      <c r="J52091"/>
      <c r="K52091"/>
      <c r="N52091"/>
      <c r="O52091"/>
    </row>
    <row r="52092" spans="2:15" x14ac:dyDescent="0.25">
      <c r="B52092"/>
      <c r="G52092"/>
      <c r="H52092"/>
      <c r="J52092"/>
      <c r="K52092"/>
      <c r="N52092"/>
      <c r="O52092"/>
    </row>
    <row r="52093" spans="2:15" x14ac:dyDescent="0.25">
      <c r="B52093"/>
      <c r="G52093"/>
      <c r="H52093"/>
      <c r="J52093"/>
      <c r="K52093"/>
      <c r="N52093"/>
      <c r="O52093"/>
    </row>
    <row r="52094" spans="2:15" x14ac:dyDescent="0.25">
      <c r="B52094"/>
      <c r="G52094"/>
      <c r="H52094"/>
      <c r="J52094"/>
      <c r="K52094"/>
      <c r="N52094"/>
      <c r="O52094"/>
    </row>
    <row r="52095" spans="2:15" x14ac:dyDescent="0.25">
      <c r="B52095"/>
      <c r="G52095"/>
      <c r="H52095"/>
      <c r="J52095"/>
      <c r="K52095"/>
      <c r="N52095"/>
      <c r="O52095"/>
    </row>
    <row r="52096" spans="2:15" x14ac:dyDescent="0.25">
      <c r="B52096"/>
      <c r="G52096"/>
      <c r="H52096"/>
      <c r="J52096"/>
      <c r="K52096"/>
      <c r="N52096"/>
      <c r="O52096"/>
    </row>
    <row r="52097" spans="2:15" x14ac:dyDescent="0.25">
      <c r="B52097"/>
      <c r="G52097"/>
      <c r="H52097"/>
      <c r="J52097"/>
      <c r="K52097"/>
      <c r="N52097"/>
      <c r="O52097"/>
    </row>
    <row r="52098" spans="2:15" x14ac:dyDescent="0.25">
      <c r="B52098"/>
      <c r="G52098"/>
      <c r="H52098"/>
      <c r="J52098"/>
      <c r="K52098"/>
      <c r="N52098"/>
      <c r="O52098"/>
    </row>
    <row r="52099" spans="2:15" x14ac:dyDescent="0.25">
      <c r="B52099"/>
      <c r="G52099"/>
      <c r="H52099"/>
      <c r="J52099"/>
      <c r="K52099"/>
      <c r="N52099"/>
      <c r="O52099"/>
    </row>
    <row r="52100" spans="2:15" x14ac:dyDescent="0.25">
      <c r="B52100"/>
      <c r="G52100"/>
      <c r="H52100"/>
      <c r="J52100"/>
      <c r="K52100"/>
      <c r="N52100"/>
      <c r="O52100"/>
    </row>
    <row r="52101" spans="2:15" x14ac:dyDescent="0.25">
      <c r="B52101"/>
      <c r="G52101"/>
      <c r="H52101"/>
      <c r="J52101"/>
      <c r="K52101"/>
      <c r="N52101"/>
      <c r="O52101"/>
    </row>
    <row r="52102" spans="2:15" x14ac:dyDescent="0.25">
      <c r="B52102"/>
      <c r="G52102"/>
      <c r="H52102"/>
      <c r="J52102"/>
      <c r="K52102"/>
      <c r="N52102"/>
      <c r="O52102"/>
    </row>
    <row r="52103" spans="2:15" x14ac:dyDescent="0.25">
      <c r="B52103"/>
      <c r="G52103"/>
      <c r="H52103"/>
      <c r="J52103"/>
      <c r="K52103"/>
      <c r="N52103"/>
      <c r="O52103"/>
    </row>
    <row r="52104" spans="2:15" x14ac:dyDescent="0.25">
      <c r="B52104"/>
      <c r="G52104"/>
      <c r="H52104"/>
      <c r="J52104"/>
      <c r="K52104"/>
      <c r="N52104"/>
      <c r="O52104"/>
    </row>
    <row r="52105" spans="2:15" x14ac:dyDescent="0.25">
      <c r="B52105"/>
      <c r="G52105"/>
      <c r="H52105"/>
      <c r="J52105"/>
      <c r="K52105"/>
      <c r="N52105"/>
      <c r="O52105"/>
    </row>
    <row r="52106" spans="2:15" x14ac:dyDescent="0.25">
      <c r="B52106"/>
      <c r="G52106"/>
      <c r="H52106"/>
      <c r="J52106"/>
      <c r="K52106"/>
      <c r="N52106"/>
      <c r="O52106"/>
    </row>
    <row r="52107" spans="2:15" x14ac:dyDescent="0.25">
      <c r="B52107"/>
      <c r="G52107"/>
      <c r="H52107"/>
      <c r="J52107"/>
      <c r="K52107"/>
      <c r="N52107"/>
      <c r="O52107"/>
    </row>
    <row r="52108" spans="2:15" x14ac:dyDescent="0.25">
      <c r="B52108"/>
      <c r="G52108"/>
      <c r="H52108"/>
      <c r="J52108"/>
      <c r="K52108"/>
      <c r="N52108"/>
      <c r="O52108"/>
    </row>
    <row r="52109" spans="2:15" x14ac:dyDescent="0.25">
      <c r="B52109"/>
      <c r="G52109"/>
      <c r="H52109"/>
      <c r="J52109"/>
      <c r="K52109"/>
      <c r="N52109"/>
      <c r="O52109"/>
    </row>
    <row r="52110" spans="2:15" x14ac:dyDescent="0.25">
      <c r="B52110"/>
      <c r="G52110"/>
      <c r="H52110"/>
      <c r="J52110"/>
      <c r="K52110"/>
      <c r="N52110"/>
      <c r="O52110"/>
    </row>
    <row r="52111" spans="2:15" x14ac:dyDescent="0.25">
      <c r="B52111"/>
      <c r="G52111"/>
      <c r="H52111"/>
      <c r="J52111"/>
      <c r="K52111"/>
      <c r="N52111"/>
      <c r="O52111"/>
    </row>
    <row r="52112" spans="2:15" x14ac:dyDescent="0.25">
      <c r="B52112"/>
      <c r="G52112"/>
      <c r="H52112"/>
      <c r="J52112"/>
      <c r="K52112"/>
      <c r="N52112"/>
      <c r="O52112"/>
    </row>
    <row r="52113" spans="2:15" x14ac:dyDescent="0.25">
      <c r="B52113"/>
      <c r="G52113"/>
      <c r="H52113"/>
      <c r="J52113"/>
      <c r="K52113"/>
      <c r="N52113"/>
      <c r="O52113"/>
    </row>
    <row r="52114" spans="2:15" x14ac:dyDescent="0.25">
      <c r="B52114"/>
      <c r="G52114"/>
      <c r="H52114"/>
      <c r="J52114"/>
      <c r="K52114"/>
      <c r="N52114"/>
      <c r="O52114"/>
    </row>
    <row r="52115" spans="2:15" x14ac:dyDescent="0.25">
      <c r="B52115"/>
      <c r="G52115"/>
      <c r="H52115"/>
      <c r="J52115"/>
      <c r="K52115"/>
      <c r="N52115"/>
      <c r="O52115"/>
    </row>
    <row r="52116" spans="2:15" x14ac:dyDescent="0.25">
      <c r="B52116"/>
      <c r="G52116"/>
      <c r="H52116"/>
      <c r="J52116"/>
      <c r="K52116"/>
      <c r="N52116"/>
      <c r="O52116"/>
    </row>
    <row r="52117" spans="2:15" x14ac:dyDescent="0.25">
      <c r="B52117"/>
      <c r="G52117"/>
      <c r="H52117"/>
      <c r="J52117"/>
      <c r="K52117"/>
      <c r="N52117"/>
      <c r="O52117"/>
    </row>
    <row r="52118" spans="2:15" x14ac:dyDescent="0.25">
      <c r="B52118"/>
      <c r="G52118"/>
      <c r="H52118"/>
      <c r="J52118"/>
      <c r="K52118"/>
      <c r="N52118"/>
      <c r="O52118"/>
    </row>
    <row r="52119" spans="2:15" x14ac:dyDescent="0.25">
      <c r="B52119"/>
      <c r="G52119"/>
      <c r="H52119"/>
      <c r="J52119"/>
      <c r="K52119"/>
      <c r="N52119"/>
      <c r="O52119"/>
    </row>
    <row r="52120" spans="2:15" x14ac:dyDescent="0.25">
      <c r="B52120"/>
      <c r="G52120"/>
      <c r="H52120"/>
      <c r="J52120"/>
      <c r="K52120"/>
      <c r="N52120"/>
      <c r="O52120"/>
    </row>
    <row r="52121" spans="2:15" x14ac:dyDescent="0.25">
      <c r="B52121"/>
      <c r="G52121"/>
      <c r="H52121"/>
      <c r="J52121"/>
      <c r="K52121"/>
      <c r="N52121"/>
      <c r="O52121"/>
    </row>
    <row r="52122" spans="2:15" x14ac:dyDescent="0.25">
      <c r="B52122"/>
      <c r="G52122"/>
      <c r="H52122"/>
      <c r="J52122"/>
      <c r="K52122"/>
      <c r="N52122"/>
      <c r="O52122"/>
    </row>
    <row r="52123" spans="2:15" x14ac:dyDescent="0.25">
      <c r="B52123"/>
      <c r="G52123"/>
      <c r="H52123"/>
      <c r="J52123"/>
      <c r="K52123"/>
      <c r="N52123"/>
      <c r="O52123"/>
    </row>
    <row r="52124" spans="2:15" x14ac:dyDescent="0.25">
      <c r="B52124"/>
      <c r="G52124"/>
      <c r="H52124"/>
      <c r="J52124"/>
      <c r="K52124"/>
      <c r="N52124"/>
      <c r="O52124"/>
    </row>
    <row r="52125" spans="2:15" x14ac:dyDescent="0.25">
      <c r="B52125"/>
      <c r="G52125"/>
      <c r="H52125"/>
      <c r="J52125"/>
      <c r="K52125"/>
      <c r="N52125"/>
      <c r="O52125"/>
    </row>
    <row r="52126" spans="2:15" x14ac:dyDescent="0.25">
      <c r="B52126"/>
      <c r="G52126"/>
      <c r="H52126"/>
      <c r="J52126"/>
      <c r="K52126"/>
      <c r="N52126"/>
      <c r="O52126"/>
    </row>
    <row r="52127" spans="2:15" x14ac:dyDescent="0.25">
      <c r="B52127"/>
      <c r="G52127"/>
      <c r="H52127"/>
      <c r="J52127"/>
      <c r="K52127"/>
      <c r="N52127"/>
      <c r="O52127"/>
    </row>
    <row r="52128" spans="2:15" x14ac:dyDescent="0.25">
      <c r="B52128"/>
      <c r="G52128"/>
      <c r="H52128"/>
      <c r="J52128"/>
      <c r="K52128"/>
      <c r="N52128"/>
      <c r="O52128"/>
    </row>
    <row r="52129" spans="2:15" x14ac:dyDescent="0.25">
      <c r="B52129"/>
      <c r="G52129"/>
      <c r="H52129"/>
      <c r="J52129"/>
      <c r="K52129"/>
      <c r="N52129"/>
      <c r="O52129"/>
    </row>
    <row r="52130" spans="2:15" x14ac:dyDescent="0.25">
      <c r="B52130"/>
      <c r="G52130"/>
      <c r="H52130"/>
      <c r="J52130"/>
      <c r="K52130"/>
      <c r="N52130"/>
      <c r="O52130"/>
    </row>
    <row r="52131" spans="2:15" x14ac:dyDescent="0.25">
      <c r="B52131"/>
      <c r="G52131"/>
      <c r="H52131"/>
      <c r="J52131"/>
      <c r="K52131"/>
      <c r="N52131"/>
      <c r="O52131"/>
    </row>
    <row r="52132" spans="2:15" x14ac:dyDescent="0.25">
      <c r="B52132"/>
      <c r="G52132"/>
      <c r="H52132"/>
      <c r="J52132"/>
      <c r="K52132"/>
      <c r="N52132"/>
      <c r="O52132"/>
    </row>
    <row r="52133" spans="2:15" x14ac:dyDescent="0.25">
      <c r="B52133"/>
      <c r="G52133"/>
      <c r="H52133"/>
      <c r="J52133"/>
      <c r="K52133"/>
      <c r="N52133"/>
      <c r="O52133"/>
    </row>
    <row r="52134" spans="2:15" x14ac:dyDescent="0.25">
      <c r="B52134"/>
      <c r="G52134"/>
      <c r="H52134"/>
      <c r="J52134"/>
      <c r="K52134"/>
      <c r="N52134"/>
      <c r="O52134"/>
    </row>
    <row r="52135" spans="2:15" x14ac:dyDescent="0.25">
      <c r="B52135"/>
      <c r="G52135"/>
      <c r="H52135"/>
      <c r="J52135"/>
      <c r="K52135"/>
      <c r="N52135"/>
      <c r="O52135"/>
    </row>
    <row r="52136" spans="2:15" x14ac:dyDescent="0.25">
      <c r="B52136"/>
      <c r="G52136"/>
      <c r="H52136"/>
      <c r="J52136"/>
      <c r="K52136"/>
      <c r="N52136"/>
      <c r="O52136"/>
    </row>
    <row r="52137" spans="2:15" x14ac:dyDescent="0.25">
      <c r="B52137"/>
      <c r="G52137"/>
      <c r="H52137"/>
      <c r="J52137"/>
      <c r="K52137"/>
      <c r="N52137"/>
      <c r="O52137"/>
    </row>
    <row r="52138" spans="2:15" x14ac:dyDescent="0.25">
      <c r="B52138"/>
      <c r="G52138"/>
      <c r="H52138"/>
      <c r="J52138"/>
      <c r="K52138"/>
      <c r="N52138"/>
      <c r="O52138"/>
    </row>
    <row r="52139" spans="2:15" x14ac:dyDescent="0.25">
      <c r="B52139"/>
      <c r="G52139"/>
      <c r="H52139"/>
      <c r="J52139"/>
      <c r="K52139"/>
      <c r="N52139"/>
      <c r="O52139"/>
    </row>
    <row r="52140" spans="2:15" x14ac:dyDescent="0.25">
      <c r="B52140"/>
      <c r="G52140"/>
      <c r="H52140"/>
      <c r="J52140"/>
      <c r="K52140"/>
      <c r="N52140"/>
      <c r="O52140"/>
    </row>
    <row r="52141" spans="2:15" x14ac:dyDescent="0.25">
      <c r="B52141"/>
      <c r="G52141"/>
      <c r="H52141"/>
      <c r="J52141"/>
      <c r="K52141"/>
      <c r="N52141"/>
      <c r="O52141"/>
    </row>
    <row r="52142" spans="2:15" x14ac:dyDescent="0.25">
      <c r="B52142"/>
      <c r="G52142"/>
      <c r="H52142"/>
      <c r="J52142"/>
      <c r="K52142"/>
      <c r="N52142"/>
      <c r="O52142"/>
    </row>
    <row r="52143" spans="2:15" x14ac:dyDescent="0.25">
      <c r="B52143"/>
      <c r="G52143"/>
      <c r="H52143"/>
      <c r="J52143"/>
      <c r="K52143"/>
      <c r="N52143"/>
      <c r="O52143"/>
    </row>
    <row r="52144" spans="2:15" x14ac:dyDescent="0.25">
      <c r="B52144"/>
      <c r="G52144"/>
      <c r="H52144"/>
      <c r="J52144"/>
      <c r="K52144"/>
      <c r="N52144"/>
      <c r="O52144"/>
    </row>
    <row r="52145" spans="2:15" x14ac:dyDescent="0.25">
      <c r="B52145"/>
      <c r="G52145"/>
      <c r="H52145"/>
      <c r="J52145"/>
      <c r="K52145"/>
      <c r="N52145"/>
      <c r="O52145"/>
    </row>
    <row r="52146" spans="2:15" x14ac:dyDescent="0.25">
      <c r="B52146"/>
      <c r="G52146"/>
      <c r="H52146"/>
      <c r="J52146"/>
      <c r="K52146"/>
      <c r="N52146"/>
      <c r="O52146"/>
    </row>
    <row r="52147" spans="2:15" x14ac:dyDescent="0.25">
      <c r="B52147"/>
      <c r="G52147"/>
      <c r="H52147"/>
      <c r="J52147"/>
      <c r="K52147"/>
      <c r="N52147"/>
      <c r="O52147"/>
    </row>
    <row r="52148" spans="2:15" x14ac:dyDescent="0.25">
      <c r="B52148"/>
      <c r="G52148"/>
      <c r="H52148"/>
      <c r="J52148"/>
      <c r="K52148"/>
      <c r="N52148"/>
      <c r="O52148"/>
    </row>
    <row r="52149" spans="2:15" x14ac:dyDescent="0.25">
      <c r="B52149"/>
      <c r="G52149"/>
      <c r="H52149"/>
      <c r="J52149"/>
      <c r="K52149"/>
      <c r="N52149"/>
      <c r="O52149"/>
    </row>
    <row r="52150" spans="2:15" x14ac:dyDescent="0.25">
      <c r="B52150"/>
      <c r="G52150"/>
      <c r="H52150"/>
      <c r="J52150"/>
      <c r="K52150"/>
      <c r="N52150"/>
      <c r="O52150"/>
    </row>
    <row r="52151" spans="2:15" x14ac:dyDescent="0.25">
      <c r="B52151"/>
      <c r="G52151"/>
      <c r="H52151"/>
      <c r="J52151"/>
      <c r="K52151"/>
      <c r="N52151"/>
      <c r="O52151"/>
    </row>
    <row r="52152" spans="2:15" x14ac:dyDescent="0.25">
      <c r="B52152"/>
      <c r="G52152"/>
      <c r="H52152"/>
      <c r="J52152"/>
      <c r="K52152"/>
      <c r="N52152"/>
      <c r="O52152"/>
    </row>
    <row r="52153" spans="2:15" x14ac:dyDescent="0.25">
      <c r="B52153"/>
      <c r="G52153"/>
      <c r="H52153"/>
      <c r="J52153"/>
      <c r="K52153"/>
      <c r="N52153"/>
      <c r="O52153"/>
    </row>
    <row r="52154" spans="2:15" x14ac:dyDescent="0.25">
      <c r="B52154"/>
      <c r="G52154"/>
      <c r="H52154"/>
      <c r="J52154"/>
      <c r="K52154"/>
      <c r="N52154"/>
      <c r="O52154"/>
    </row>
    <row r="52155" spans="2:15" x14ac:dyDescent="0.25">
      <c r="B52155"/>
      <c r="G52155"/>
      <c r="H52155"/>
      <c r="J52155"/>
      <c r="K52155"/>
      <c r="N52155"/>
      <c r="O52155"/>
    </row>
    <row r="52156" spans="2:15" x14ac:dyDescent="0.25">
      <c r="B52156"/>
      <c r="G52156"/>
      <c r="H52156"/>
      <c r="J52156"/>
      <c r="K52156"/>
      <c r="N52156"/>
      <c r="O52156"/>
    </row>
    <row r="52157" spans="2:15" x14ac:dyDescent="0.25">
      <c r="B52157"/>
      <c r="G52157"/>
      <c r="H52157"/>
      <c r="J52157"/>
      <c r="K52157"/>
      <c r="N52157"/>
      <c r="O52157"/>
    </row>
    <row r="52158" spans="2:15" x14ac:dyDescent="0.25">
      <c r="B52158"/>
      <c r="G52158"/>
      <c r="H52158"/>
      <c r="J52158"/>
      <c r="K52158"/>
      <c r="N52158"/>
      <c r="O52158"/>
    </row>
    <row r="52159" spans="2:15" x14ac:dyDescent="0.25">
      <c r="B52159"/>
      <c r="G52159"/>
      <c r="H52159"/>
      <c r="J52159"/>
      <c r="K52159"/>
      <c r="N52159"/>
      <c r="O52159"/>
    </row>
    <row r="52160" spans="2:15" x14ac:dyDescent="0.25">
      <c r="B52160"/>
      <c r="G52160"/>
      <c r="H52160"/>
      <c r="J52160"/>
      <c r="K52160"/>
      <c r="N52160"/>
      <c r="O52160"/>
    </row>
    <row r="52161" spans="2:15" x14ac:dyDescent="0.25">
      <c r="B52161"/>
      <c r="G52161"/>
      <c r="H52161"/>
      <c r="J52161"/>
      <c r="K52161"/>
      <c r="N52161"/>
      <c r="O52161"/>
    </row>
    <row r="52162" spans="2:15" x14ac:dyDescent="0.25">
      <c r="B52162"/>
      <c r="G52162"/>
      <c r="H52162"/>
      <c r="J52162"/>
      <c r="K52162"/>
      <c r="N52162"/>
      <c r="O52162"/>
    </row>
    <row r="52163" spans="2:15" x14ac:dyDescent="0.25">
      <c r="B52163"/>
      <c r="G52163"/>
      <c r="H52163"/>
      <c r="J52163"/>
      <c r="K52163"/>
      <c r="N52163"/>
      <c r="O52163"/>
    </row>
    <row r="52164" spans="2:15" x14ac:dyDescent="0.25">
      <c r="B52164"/>
      <c r="G52164"/>
      <c r="H52164"/>
      <c r="J52164"/>
      <c r="K52164"/>
      <c r="N52164"/>
      <c r="O52164"/>
    </row>
    <row r="52165" spans="2:15" x14ac:dyDescent="0.25">
      <c r="B52165"/>
      <c r="G52165"/>
      <c r="H52165"/>
      <c r="J52165"/>
      <c r="K52165"/>
      <c r="N52165"/>
      <c r="O52165"/>
    </row>
    <row r="52166" spans="2:15" x14ac:dyDescent="0.25">
      <c r="B52166"/>
      <c r="G52166"/>
      <c r="H52166"/>
      <c r="J52166"/>
      <c r="K52166"/>
      <c r="N52166"/>
      <c r="O52166"/>
    </row>
    <row r="52167" spans="2:15" x14ac:dyDescent="0.25">
      <c r="B52167"/>
      <c r="G52167"/>
      <c r="H52167"/>
      <c r="J52167"/>
      <c r="K52167"/>
      <c r="N52167"/>
      <c r="O52167"/>
    </row>
    <row r="52168" spans="2:15" x14ac:dyDescent="0.25">
      <c r="B52168"/>
      <c r="G52168"/>
      <c r="H52168"/>
      <c r="J52168"/>
      <c r="K52168"/>
      <c r="N52168"/>
      <c r="O52168"/>
    </row>
    <row r="52169" spans="2:15" x14ac:dyDescent="0.25">
      <c r="B52169"/>
      <c r="G52169"/>
      <c r="H52169"/>
      <c r="J52169"/>
      <c r="K52169"/>
      <c r="N52169"/>
      <c r="O52169"/>
    </row>
    <row r="52170" spans="2:15" x14ac:dyDescent="0.25">
      <c r="B52170"/>
      <c r="G52170"/>
      <c r="H52170"/>
      <c r="J52170"/>
      <c r="K52170"/>
      <c r="N52170"/>
      <c r="O52170"/>
    </row>
    <row r="52171" spans="2:15" x14ac:dyDescent="0.25">
      <c r="B52171"/>
      <c r="G52171"/>
      <c r="H52171"/>
      <c r="J52171"/>
      <c r="K52171"/>
      <c r="N52171"/>
      <c r="O52171"/>
    </row>
    <row r="52172" spans="2:15" x14ac:dyDescent="0.25">
      <c r="B52172"/>
      <c r="G52172"/>
      <c r="H52172"/>
      <c r="J52172"/>
      <c r="K52172"/>
      <c r="N52172"/>
      <c r="O52172"/>
    </row>
    <row r="52173" spans="2:15" x14ac:dyDescent="0.25">
      <c r="B52173"/>
      <c r="G52173"/>
      <c r="H52173"/>
      <c r="J52173"/>
      <c r="K52173"/>
      <c r="N52173"/>
      <c r="O52173"/>
    </row>
    <row r="52174" spans="2:15" x14ac:dyDescent="0.25">
      <c r="B52174"/>
      <c r="G52174"/>
      <c r="H52174"/>
      <c r="J52174"/>
      <c r="K52174"/>
      <c r="N52174"/>
      <c r="O52174"/>
    </row>
    <row r="52175" spans="2:15" x14ac:dyDescent="0.25">
      <c r="B52175"/>
      <c r="G52175"/>
      <c r="H52175"/>
      <c r="J52175"/>
      <c r="K52175"/>
      <c r="N52175"/>
      <c r="O52175"/>
    </row>
    <row r="52176" spans="2:15" x14ac:dyDescent="0.25">
      <c r="B52176"/>
      <c r="G52176"/>
      <c r="H52176"/>
      <c r="J52176"/>
      <c r="K52176"/>
      <c r="N52176"/>
      <c r="O52176"/>
    </row>
    <row r="52177" spans="2:15" x14ac:dyDescent="0.25">
      <c r="B52177"/>
      <c r="G52177"/>
      <c r="H52177"/>
      <c r="J52177"/>
      <c r="K52177"/>
      <c r="N52177"/>
      <c r="O52177"/>
    </row>
    <row r="52178" spans="2:15" x14ac:dyDescent="0.25">
      <c r="B52178"/>
      <c r="G52178"/>
      <c r="H52178"/>
      <c r="J52178"/>
      <c r="K52178"/>
      <c r="N52178"/>
      <c r="O52178"/>
    </row>
    <row r="52179" spans="2:15" x14ac:dyDescent="0.25">
      <c r="B52179"/>
      <c r="G52179"/>
      <c r="H52179"/>
      <c r="J52179"/>
      <c r="K52179"/>
      <c r="N52179"/>
      <c r="O52179"/>
    </row>
    <row r="52180" spans="2:15" x14ac:dyDescent="0.25">
      <c r="B52180"/>
      <c r="G52180"/>
      <c r="H52180"/>
      <c r="J52180"/>
      <c r="K52180"/>
      <c r="N52180"/>
      <c r="O52180"/>
    </row>
    <row r="52181" spans="2:15" x14ac:dyDescent="0.25">
      <c r="B52181"/>
      <c r="G52181"/>
      <c r="H52181"/>
      <c r="J52181"/>
      <c r="K52181"/>
      <c r="N52181"/>
      <c r="O52181"/>
    </row>
    <row r="52182" spans="2:15" x14ac:dyDescent="0.25">
      <c r="B52182"/>
      <c r="G52182"/>
      <c r="H52182"/>
      <c r="J52182"/>
      <c r="K52182"/>
      <c r="N52182"/>
      <c r="O52182"/>
    </row>
    <row r="52183" spans="2:15" x14ac:dyDescent="0.25">
      <c r="B52183"/>
      <c r="G52183"/>
      <c r="H52183"/>
      <c r="J52183"/>
      <c r="K52183"/>
      <c r="N52183"/>
      <c r="O52183"/>
    </row>
    <row r="52184" spans="2:15" x14ac:dyDescent="0.25">
      <c r="B52184"/>
      <c r="G52184"/>
      <c r="H52184"/>
      <c r="J52184"/>
      <c r="K52184"/>
      <c r="N52184"/>
      <c r="O52184"/>
    </row>
    <row r="52185" spans="2:15" x14ac:dyDescent="0.25">
      <c r="B52185"/>
      <c r="G52185"/>
      <c r="H52185"/>
      <c r="J52185"/>
      <c r="K52185"/>
      <c r="N52185"/>
      <c r="O52185"/>
    </row>
    <row r="52186" spans="2:15" x14ac:dyDescent="0.25">
      <c r="B52186"/>
      <c r="G52186"/>
      <c r="H52186"/>
      <c r="J52186"/>
      <c r="K52186"/>
      <c r="N52186"/>
      <c r="O52186"/>
    </row>
    <row r="52187" spans="2:15" x14ac:dyDescent="0.25">
      <c r="B52187"/>
      <c r="G52187"/>
      <c r="H52187"/>
      <c r="J52187"/>
      <c r="K52187"/>
      <c r="N52187"/>
      <c r="O52187"/>
    </row>
    <row r="52188" spans="2:15" x14ac:dyDescent="0.25">
      <c r="B52188"/>
      <c r="G52188"/>
      <c r="H52188"/>
      <c r="J52188"/>
      <c r="K52188"/>
      <c r="N52188"/>
      <c r="O52188"/>
    </row>
    <row r="52189" spans="2:15" x14ac:dyDescent="0.25">
      <c r="B52189"/>
      <c r="G52189"/>
      <c r="H52189"/>
      <c r="J52189"/>
      <c r="K52189"/>
      <c r="N52189"/>
      <c r="O52189"/>
    </row>
    <row r="52190" spans="2:15" x14ac:dyDescent="0.25">
      <c r="B52190"/>
      <c r="G52190"/>
      <c r="H52190"/>
      <c r="J52190"/>
      <c r="K52190"/>
      <c r="N52190"/>
      <c r="O52190"/>
    </row>
    <row r="52191" spans="2:15" x14ac:dyDescent="0.25">
      <c r="B52191"/>
      <c r="G52191"/>
      <c r="H52191"/>
      <c r="J52191"/>
      <c r="K52191"/>
      <c r="N52191"/>
      <c r="O52191"/>
    </row>
    <row r="52192" spans="2:15" x14ac:dyDescent="0.25">
      <c r="B52192"/>
      <c r="G52192"/>
      <c r="H52192"/>
      <c r="J52192"/>
      <c r="K52192"/>
      <c r="N52192"/>
      <c r="O52192"/>
    </row>
    <row r="52193" spans="2:15" x14ac:dyDescent="0.25">
      <c r="B52193"/>
      <c r="G52193"/>
      <c r="H52193"/>
      <c r="J52193"/>
      <c r="K52193"/>
      <c r="N52193"/>
      <c r="O52193"/>
    </row>
    <row r="52194" spans="2:15" x14ac:dyDescent="0.25">
      <c r="B52194"/>
      <c r="G52194"/>
      <c r="H52194"/>
      <c r="J52194"/>
      <c r="K52194"/>
      <c r="N52194"/>
      <c r="O52194"/>
    </row>
    <row r="52195" spans="2:15" x14ac:dyDescent="0.25">
      <c r="B52195"/>
      <c r="G52195"/>
      <c r="H52195"/>
      <c r="J52195"/>
      <c r="K52195"/>
      <c r="N52195"/>
      <c r="O52195"/>
    </row>
    <row r="52196" spans="2:15" x14ac:dyDescent="0.25">
      <c r="B52196"/>
      <c r="G52196"/>
      <c r="H52196"/>
      <c r="J52196"/>
      <c r="K52196"/>
      <c r="N52196"/>
      <c r="O52196"/>
    </row>
    <row r="52197" spans="2:15" x14ac:dyDescent="0.25">
      <c r="B52197"/>
      <c r="G52197"/>
      <c r="H52197"/>
      <c r="J52197"/>
      <c r="K52197"/>
      <c r="N52197"/>
      <c r="O52197"/>
    </row>
    <row r="52198" spans="2:15" x14ac:dyDescent="0.25">
      <c r="B52198"/>
      <c r="G52198"/>
      <c r="H52198"/>
      <c r="J52198"/>
      <c r="K52198"/>
      <c r="N52198"/>
      <c r="O52198"/>
    </row>
    <row r="52199" spans="2:15" x14ac:dyDescent="0.25">
      <c r="B52199"/>
      <c r="G52199"/>
      <c r="H52199"/>
      <c r="J52199"/>
      <c r="K52199"/>
      <c r="N52199"/>
      <c r="O52199"/>
    </row>
    <row r="52200" spans="2:15" x14ac:dyDescent="0.25">
      <c r="B52200"/>
      <c r="G52200"/>
      <c r="H52200"/>
      <c r="J52200"/>
      <c r="K52200"/>
      <c r="N52200"/>
      <c r="O52200"/>
    </row>
    <row r="52201" spans="2:15" x14ac:dyDescent="0.25">
      <c r="B52201"/>
      <c r="G52201"/>
      <c r="H52201"/>
      <c r="J52201"/>
      <c r="K52201"/>
      <c r="N52201"/>
      <c r="O52201"/>
    </row>
    <row r="52202" spans="2:15" x14ac:dyDescent="0.25">
      <c r="B52202"/>
      <c r="G52202"/>
      <c r="H52202"/>
      <c r="J52202"/>
      <c r="K52202"/>
      <c r="N52202"/>
      <c r="O52202"/>
    </row>
    <row r="52203" spans="2:15" x14ac:dyDescent="0.25">
      <c r="B52203"/>
      <c r="G52203"/>
      <c r="H52203"/>
      <c r="J52203"/>
      <c r="K52203"/>
      <c r="N52203"/>
      <c r="O52203"/>
    </row>
    <row r="52204" spans="2:15" x14ac:dyDescent="0.25">
      <c r="B52204"/>
      <c r="G52204"/>
      <c r="H52204"/>
      <c r="J52204"/>
      <c r="K52204"/>
      <c r="N52204"/>
      <c r="O52204"/>
    </row>
    <row r="52205" spans="2:15" x14ac:dyDescent="0.25">
      <c r="B52205"/>
      <c r="G52205"/>
      <c r="H52205"/>
      <c r="J52205"/>
      <c r="K52205"/>
      <c r="N52205"/>
      <c r="O52205"/>
    </row>
    <row r="52206" spans="2:15" x14ac:dyDescent="0.25">
      <c r="B52206"/>
      <c r="G52206"/>
      <c r="H52206"/>
      <c r="J52206"/>
      <c r="K52206"/>
      <c r="N52206"/>
      <c r="O52206"/>
    </row>
    <row r="52207" spans="2:15" x14ac:dyDescent="0.25">
      <c r="B52207"/>
      <c r="G52207"/>
      <c r="H52207"/>
      <c r="J52207"/>
      <c r="K52207"/>
      <c r="N52207"/>
      <c r="O52207"/>
    </row>
    <row r="52208" spans="2:15" x14ac:dyDescent="0.25">
      <c r="B52208"/>
      <c r="G52208"/>
      <c r="H52208"/>
      <c r="J52208"/>
      <c r="K52208"/>
      <c r="N52208"/>
      <c r="O52208"/>
    </row>
    <row r="52209" spans="2:15" x14ac:dyDescent="0.25">
      <c r="B52209"/>
      <c r="G52209"/>
      <c r="H52209"/>
      <c r="J52209"/>
      <c r="K52209"/>
      <c r="N52209"/>
      <c r="O52209"/>
    </row>
    <row r="52210" spans="2:15" x14ac:dyDescent="0.25">
      <c r="B52210"/>
      <c r="G52210"/>
      <c r="H52210"/>
      <c r="J52210"/>
      <c r="K52210"/>
      <c r="N52210"/>
      <c r="O52210"/>
    </row>
    <row r="52211" spans="2:15" x14ac:dyDescent="0.25">
      <c r="B52211"/>
      <c r="G52211"/>
      <c r="H52211"/>
      <c r="J52211"/>
      <c r="K52211"/>
      <c r="N52211"/>
      <c r="O52211"/>
    </row>
    <row r="52212" spans="2:15" x14ac:dyDescent="0.25">
      <c r="B52212"/>
      <c r="G52212"/>
      <c r="H52212"/>
      <c r="J52212"/>
      <c r="K52212"/>
      <c r="N52212"/>
      <c r="O52212"/>
    </row>
    <row r="52213" spans="2:15" x14ac:dyDescent="0.25">
      <c r="B52213"/>
      <c r="G52213"/>
      <c r="H52213"/>
      <c r="J52213"/>
      <c r="K52213"/>
      <c r="N52213"/>
      <c r="O52213"/>
    </row>
    <row r="52214" spans="2:15" x14ac:dyDescent="0.25">
      <c r="B52214"/>
      <c r="G52214"/>
      <c r="H52214"/>
      <c r="J52214"/>
      <c r="K52214"/>
      <c r="N52214"/>
      <c r="O52214"/>
    </row>
    <row r="52215" spans="2:15" x14ac:dyDescent="0.25">
      <c r="B52215"/>
      <c r="G52215"/>
      <c r="H52215"/>
      <c r="J52215"/>
      <c r="K52215"/>
      <c r="N52215"/>
      <c r="O52215"/>
    </row>
    <row r="52216" spans="2:15" x14ac:dyDescent="0.25">
      <c r="B52216"/>
      <c r="G52216"/>
      <c r="H52216"/>
      <c r="J52216"/>
      <c r="K52216"/>
      <c r="N52216"/>
      <c r="O52216"/>
    </row>
    <row r="52217" spans="2:15" x14ac:dyDescent="0.25">
      <c r="B52217"/>
      <c r="G52217"/>
      <c r="H52217"/>
      <c r="J52217"/>
      <c r="K52217"/>
      <c r="N52217"/>
      <c r="O52217"/>
    </row>
    <row r="52218" spans="2:15" x14ac:dyDescent="0.25">
      <c r="B52218"/>
      <c r="G52218"/>
      <c r="H52218"/>
      <c r="J52218"/>
      <c r="K52218"/>
      <c r="N52218"/>
      <c r="O52218"/>
    </row>
    <row r="52219" spans="2:15" x14ac:dyDescent="0.25">
      <c r="B52219"/>
      <c r="G52219"/>
      <c r="H52219"/>
      <c r="J52219"/>
      <c r="K52219"/>
      <c r="N52219"/>
      <c r="O52219"/>
    </row>
    <row r="52220" spans="2:15" x14ac:dyDescent="0.25">
      <c r="B52220"/>
      <c r="G52220"/>
      <c r="H52220"/>
      <c r="J52220"/>
      <c r="K52220"/>
      <c r="N52220"/>
      <c r="O52220"/>
    </row>
    <row r="52221" spans="2:15" x14ac:dyDescent="0.25">
      <c r="B52221"/>
      <c r="G52221"/>
      <c r="H52221"/>
      <c r="J52221"/>
      <c r="K52221"/>
      <c r="N52221"/>
      <c r="O52221"/>
    </row>
    <row r="52222" spans="2:15" x14ac:dyDescent="0.25">
      <c r="B52222"/>
      <c r="G52222"/>
      <c r="H52222"/>
      <c r="J52222"/>
      <c r="K52222"/>
      <c r="N52222"/>
      <c r="O52222"/>
    </row>
    <row r="52223" spans="2:15" x14ac:dyDescent="0.25">
      <c r="B52223"/>
      <c r="G52223"/>
      <c r="H52223"/>
      <c r="J52223"/>
      <c r="K52223"/>
      <c r="N52223"/>
      <c r="O52223"/>
    </row>
    <row r="52224" spans="2:15" x14ac:dyDescent="0.25">
      <c r="B52224"/>
      <c r="G52224"/>
      <c r="H52224"/>
      <c r="J52224"/>
      <c r="K52224"/>
      <c r="N52224"/>
      <c r="O52224"/>
    </row>
    <row r="52225" spans="2:15" x14ac:dyDescent="0.25">
      <c r="B52225"/>
      <c r="G52225"/>
      <c r="H52225"/>
      <c r="J52225"/>
      <c r="K52225"/>
      <c r="N52225"/>
      <c r="O52225"/>
    </row>
    <row r="52226" spans="2:15" x14ac:dyDescent="0.25">
      <c r="B52226"/>
      <c r="G52226"/>
      <c r="H52226"/>
      <c r="J52226"/>
      <c r="K52226"/>
      <c r="N52226"/>
      <c r="O52226"/>
    </row>
    <row r="52227" spans="2:15" x14ac:dyDescent="0.25">
      <c r="B52227"/>
      <c r="G52227"/>
      <c r="H52227"/>
      <c r="J52227"/>
      <c r="K52227"/>
      <c r="N52227"/>
      <c r="O52227"/>
    </row>
    <row r="52228" spans="2:15" x14ac:dyDescent="0.25">
      <c r="B52228"/>
      <c r="G52228"/>
      <c r="H52228"/>
      <c r="J52228"/>
      <c r="K52228"/>
      <c r="N52228"/>
      <c r="O52228"/>
    </row>
    <row r="52229" spans="2:15" x14ac:dyDescent="0.25">
      <c r="B52229"/>
      <c r="G52229"/>
      <c r="H52229"/>
      <c r="J52229"/>
      <c r="K52229"/>
      <c r="N52229"/>
      <c r="O52229"/>
    </row>
    <row r="52230" spans="2:15" x14ac:dyDescent="0.25">
      <c r="B52230"/>
      <c r="G52230"/>
      <c r="H52230"/>
      <c r="J52230"/>
      <c r="K52230"/>
      <c r="N52230"/>
      <c r="O52230"/>
    </row>
    <row r="52231" spans="2:15" x14ac:dyDescent="0.25">
      <c r="B52231"/>
      <c r="G52231"/>
      <c r="H52231"/>
      <c r="J52231"/>
      <c r="K52231"/>
      <c r="N52231"/>
      <c r="O52231"/>
    </row>
    <row r="52232" spans="2:15" x14ac:dyDescent="0.25">
      <c r="B52232"/>
      <c r="G52232"/>
      <c r="H52232"/>
      <c r="J52232"/>
      <c r="K52232"/>
      <c r="N52232"/>
      <c r="O52232"/>
    </row>
    <row r="52233" spans="2:15" x14ac:dyDescent="0.25">
      <c r="B52233"/>
      <c r="G52233"/>
      <c r="H52233"/>
      <c r="J52233"/>
      <c r="K52233"/>
      <c r="N52233"/>
      <c r="O52233"/>
    </row>
    <row r="52234" spans="2:15" x14ac:dyDescent="0.25">
      <c r="B52234"/>
      <c r="G52234"/>
      <c r="H52234"/>
      <c r="J52234"/>
      <c r="K52234"/>
      <c r="N52234"/>
      <c r="O52234"/>
    </row>
    <row r="52235" spans="2:15" x14ac:dyDescent="0.25">
      <c r="B52235"/>
      <c r="G52235"/>
      <c r="H52235"/>
      <c r="J52235"/>
      <c r="K52235"/>
      <c r="N52235"/>
      <c r="O52235"/>
    </row>
    <row r="52236" spans="2:15" x14ac:dyDescent="0.25">
      <c r="B52236"/>
      <c r="G52236"/>
      <c r="H52236"/>
      <c r="J52236"/>
      <c r="K52236"/>
      <c r="N52236"/>
      <c r="O52236"/>
    </row>
    <row r="52237" spans="2:15" x14ac:dyDescent="0.25">
      <c r="B52237"/>
      <c r="G52237"/>
      <c r="H52237"/>
      <c r="J52237"/>
      <c r="K52237"/>
      <c r="N52237"/>
      <c r="O52237"/>
    </row>
    <row r="52238" spans="2:15" x14ac:dyDescent="0.25">
      <c r="B52238"/>
      <c r="G52238"/>
      <c r="H52238"/>
      <c r="J52238"/>
      <c r="K52238"/>
      <c r="N52238"/>
      <c r="O52238"/>
    </row>
    <row r="52239" spans="2:15" x14ac:dyDescent="0.25">
      <c r="B52239"/>
      <c r="G52239"/>
      <c r="H52239"/>
      <c r="J52239"/>
      <c r="K52239"/>
      <c r="N52239"/>
      <c r="O52239"/>
    </row>
    <row r="52240" spans="2:15" x14ac:dyDescent="0.25">
      <c r="B52240"/>
      <c r="G52240"/>
      <c r="H52240"/>
      <c r="J52240"/>
      <c r="K52240"/>
      <c r="N52240"/>
      <c r="O52240"/>
    </row>
    <row r="52241" spans="2:15" x14ac:dyDescent="0.25">
      <c r="B52241"/>
      <c r="G52241"/>
      <c r="H52241"/>
      <c r="J52241"/>
      <c r="K52241"/>
      <c r="N52241"/>
      <c r="O52241"/>
    </row>
    <row r="52242" spans="2:15" x14ac:dyDescent="0.25">
      <c r="B52242"/>
      <c r="G52242"/>
      <c r="H52242"/>
      <c r="J52242"/>
      <c r="K52242"/>
      <c r="N52242"/>
      <c r="O52242"/>
    </row>
    <row r="52243" spans="2:15" x14ac:dyDescent="0.25">
      <c r="B52243"/>
      <c r="G52243"/>
      <c r="H52243"/>
      <c r="J52243"/>
      <c r="K52243"/>
      <c r="N52243"/>
      <c r="O52243"/>
    </row>
    <row r="52244" spans="2:15" x14ac:dyDescent="0.25">
      <c r="B52244"/>
      <c r="G52244"/>
      <c r="H52244"/>
      <c r="J52244"/>
      <c r="K52244"/>
      <c r="N52244"/>
      <c r="O52244"/>
    </row>
    <row r="52245" spans="2:15" x14ac:dyDescent="0.25">
      <c r="B52245"/>
      <c r="G52245"/>
      <c r="H52245"/>
      <c r="J52245"/>
      <c r="K52245"/>
      <c r="N52245"/>
      <c r="O52245"/>
    </row>
    <row r="52246" spans="2:15" x14ac:dyDescent="0.25">
      <c r="B52246"/>
      <c r="G52246"/>
      <c r="H52246"/>
      <c r="J52246"/>
      <c r="K52246"/>
      <c r="N52246"/>
      <c r="O52246"/>
    </row>
    <row r="52247" spans="2:15" x14ac:dyDescent="0.25">
      <c r="B52247"/>
      <c r="G52247"/>
      <c r="H52247"/>
      <c r="J52247"/>
      <c r="K52247"/>
      <c r="N52247"/>
      <c r="O52247"/>
    </row>
    <row r="52248" spans="2:15" x14ac:dyDescent="0.25">
      <c r="B52248"/>
      <c r="G52248"/>
      <c r="H52248"/>
      <c r="J52248"/>
      <c r="K52248"/>
      <c r="N52248"/>
      <c r="O52248"/>
    </row>
    <row r="52249" spans="2:15" x14ac:dyDescent="0.25">
      <c r="B52249"/>
      <c r="G52249"/>
      <c r="H52249"/>
      <c r="J52249"/>
      <c r="K52249"/>
      <c r="N52249"/>
      <c r="O52249"/>
    </row>
    <row r="52250" spans="2:15" x14ac:dyDescent="0.25">
      <c r="B52250"/>
      <c r="G52250"/>
      <c r="H52250"/>
      <c r="J52250"/>
      <c r="K52250"/>
      <c r="N52250"/>
      <c r="O52250"/>
    </row>
    <row r="52251" spans="2:15" x14ac:dyDescent="0.25">
      <c r="B52251"/>
      <c r="G52251"/>
      <c r="H52251"/>
      <c r="J52251"/>
      <c r="K52251"/>
      <c r="N52251"/>
      <c r="O52251"/>
    </row>
    <row r="52252" spans="2:15" x14ac:dyDescent="0.25">
      <c r="B52252"/>
      <c r="G52252"/>
      <c r="H52252"/>
      <c r="J52252"/>
      <c r="K52252"/>
      <c r="N52252"/>
      <c r="O52252"/>
    </row>
    <row r="52253" spans="2:15" x14ac:dyDescent="0.25">
      <c r="B52253"/>
      <c r="G52253"/>
      <c r="H52253"/>
      <c r="J52253"/>
      <c r="K52253"/>
      <c r="N52253"/>
      <c r="O52253"/>
    </row>
    <row r="52254" spans="2:15" x14ac:dyDescent="0.25">
      <c r="B52254"/>
      <c r="G52254"/>
      <c r="H52254"/>
      <c r="J52254"/>
      <c r="K52254"/>
      <c r="N52254"/>
      <c r="O52254"/>
    </row>
    <row r="52255" spans="2:15" x14ac:dyDescent="0.25">
      <c r="B52255"/>
      <c r="G52255"/>
      <c r="H52255"/>
      <c r="J52255"/>
      <c r="K52255"/>
      <c r="N52255"/>
      <c r="O52255"/>
    </row>
    <row r="52256" spans="2:15" x14ac:dyDescent="0.25">
      <c r="B52256"/>
      <c r="G52256"/>
      <c r="H52256"/>
      <c r="J52256"/>
      <c r="K52256"/>
      <c r="N52256"/>
      <c r="O52256"/>
    </row>
    <row r="52257" spans="2:15" x14ac:dyDescent="0.25">
      <c r="B52257"/>
      <c r="G52257"/>
      <c r="H52257"/>
      <c r="J52257"/>
      <c r="K52257"/>
      <c r="N52257"/>
      <c r="O52257"/>
    </row>
    <row r="52258" spans="2:15" x14ac:dyDescent="0.25">
      <c r="B52258"/>
      <c r="G52258"/>
      <c r="H52258"/>
      <c r="J52258"/>
      <c r="K52258"/>
      <c r="N52258"/>
      <c r="O52258"/>
    </row>
    <row r="52259" spans="2:15" x14ac:dyDescent="0.25">
      <c r="B52259"/>
      <c r="G52259"/>
      <c r="H52259"/>
      <c r="J52259"/>
      <c r="K52259"/>
      <c r="N52259"/>
      <c r="O52259"/>
    </row>
    <row r="52260" spans="2:15" x14ac:dyDescent="0.25">
      <c r="B52260"/>
      <c r="G52260"/>
      <c r="H52260"/>
      <c r="J52260"/>
      <c r="K52260"/>
      <c r="N52260"/>
      <c r="O52260"/>
    </row>
    <row r="52261" spans="2:15" x14ac:dyDescent="0.25">
      <c r="B52261"/>
      <c r="G52261"/>
      <c r="H52261"/>
      <c r="J52261"/>
      <c r="K52261"/>
      <c r="N52261"/>
      <c r="O52261"/>
    </row>
    <row r="52262" spans="2:15" x14ac:dyDescent="0.25">
      <c r="B52262"/>
      <c r="G52262"/>
      <c r="H52262"/>
      <c r="J52262"/>
      <c r="K52262"/>
      <c r="N52262"/>
      <c r="O52262"/>
    </row>
    <row r="52263" spans="2:15" x14ac:dyDescent="0.25">
      <c r="B52263"/>
      <c r="G52263"/>
      <c r="H52263"/>
      <c r="J52263"/>
      <c r="K52263"/>
      <c r="N52263"/>
      <c r="O52263"/>
    </row>
    <row r="52264" spans="2:15" x14ac:dyDescent="0.25">
      <c r="B52264"/>
      <c r="G52264"/>
      <c r="H52264"/>
      <c r="J52264"/>
      <c r="K52264"/>
      <c r="N52264"/>
      <c r="O52264"/>
    </row>
    <row r="52265" spans="2:15" x14ac:dyDescent="0.25">
      <c r="B52265"/>
      <c r="G52265"/>
      <c r="H52265"/>
      <c r="J52265"/>
      <c r="K52265"/>
      <c r="N52265"/>
      <c r="O52265"/>
    </row>
    <row r="52266" spans="2:15" x14ac:dyDescent="0.25">
      <c r="B52266"/>
      <c r="G52266"/>
      <c r="H52266"/>
      <c r="J52266"/>
      <c r="K52266"/>
      <c r="N52266"/>
      <c r="O52266"/>
    </row>
    <row r="52267" spans="2:15" x14ac:dyDescent="0.25">
      <c r="B52267"/>
      <c r="G52267"/>
      <c r="H52267"/>
      <c r="J52267"/>
      <c r="K52267"/>
      <c r="N52267"/>
      <c r="O52267"/>
    </row>
    <row r="52268" spans="2:15" x14ac:dyDescent="0.25">
      <c r="B52268"/>
      <c r="G52268"/>
      <c r="H52268"/>
      <c r="J52268"/>
      <c r="K52268"/>
      <c r="N52268"/>
      <c r="O52268"/>
    </row>
    <row r="52269" spans="2:15" x14ac:dyDescent="0.25">
      <c r="B52269"/>
      <c r="G52269"/>
      <c r="H52269"/>
      <c r="J52269"/>
      <c r="K52269"/>
      <c r="N52269"/>
      <c r="O52269"/>
    </row>
    <row r="52270" spans="2:15" x14ac:dyDescent="0.25">
      <c r="B52270"/>
      <c r="G52270"/>
      <c r="H52270"/>
      <c r="J52270"/>
      <c r="K52270"/>
      <c r="N52270"/>
      <c r="O52270"/>
    </row>
    <row r="52271" spans="2:15" x14ac:dyDescent="0.25">
      <c r="B52271"/>
      <c r="G52271"/>
      <c r="H52271"/>
      <c r="J52271"/>
      <c r="K52271"/>
      <c r="N52271"/>
      <c r="O52271"/>
    </row>
    <row r="52272" spans="2:15" x14ac:dyDescent="0.25">
      <c r="B52272"/>
      <c r="G52272"/>
      <c r="H52272"/>
      <c r="J52272"/>
      <c r="K52272"/>
      <c r="N52272"/>
      <c r="O52272"/>
    </row>
    <row r="52273" spans="2:15" x14ac:dyDescent="0.25">
      <c r="B52273"/>
      <c r="G52273"/>
      <c r="H52273"/>
      <c r="J52273"/>
      <c r="K52273"/>
      <c r="N52273"/>
      <c r="O52273"/>
    </row>
    <row r="52274" spans="2:15" x14ac:dyDescent="0.25">
      <c r="B52274"/>
      <c r="G52274"/>
      <c r="H52274"/>
      <c r="J52274"/>
      <c r="K52274"/>
      <c r="N52274"/>
      <c r="O52274"/>
    </row>
    <row r="52275" spans="2:15" x14ac:dyDescent="0.25">
      <c r="B52275"/>
      <c r="G52275"/>
      <c r="H52275"/>
      <c r="J52275"/>
      <c r="K52275"/>
      <c r="N52275"/>
      <c r="O52275"/>
    </row>
    <row r="52276" spans="2:15" x14ac:dyDescent="0.25">
      <c r="B52276"/>
      <c r="G52276"/>
      <c r="H52276"/>
      <c r="J52276"/>
      <c r="K52276"/>
      <c r="N52276"/>
      <c r="O52276"/>
    </row>
    <row r="52277" spans="2:15" x14ac:dyDescent="0.25">
      <c r="B52277"/>
      <c r="G52277"/>
      <c r="H52277"/>
      <c r="J52277"/>
      <c r="K52277"/>
      <c r="N52277"/>
      <c r="O52277"/>
    </row>
    <row r="52278" spans="2:15" x14ac:dyDescent="0.25">
      <c r="B52278"/>
      <c r="G52278"/>
      <c r="H52278"/>
      <c r="J52278"/>
      <c r="K52278"/>
      <c r="N52278"/>
      <c r="O52278"/>
    </row>
    <row r="52279" spans="2:15" x14ac:dyDescent="0.25">
      <c r="B52279"/>
      <c r="G52279"/>
      <c r="H52279"/>
      <c r="J52279"/>
      <c r="K52279"/>
      <c r="N52279"/>
      <c r="O52279"/>
    </row>
    <row r="52280" spans="2:15" x14ac:dyDescent="0.25">
      <c r="B52280"/>
      <c r="G52280"/>
      <c r="H52280"/>
      <c r="J52280"/>
      <c r="K52280"/>
      <c r="N52280"/>
      <c r="O52280"/>
    </row>
    <row r="52281" spans="2:15" x14ac:dyDescent="0.25">
      <c r="B52281"/>
      <c r="G52281"/>
      <c r="H52281"/>
      <c r="J52281"/>
      <c r="K52281"/>
      <c r="N52281"/>
      <c r="O52281"/>
    </row>
    <row r="52282" spans="2:15" x14ac:dyDescent="0.25">
      <c r="B52282"/>
      <c r="G52282"/>
      <c r="H52282"/>
      <c r="J52282"/>
      <c r="K52282"/>
      <c r="N52282"/>
      <c r="O52282"/>
    </row>
    <row r="52283" spans="2:15" x14ac:dyDescent="0.25">
      <c r="B52283"/>
      <c r="G52283"/>
      <c r="H52283"/>
      <c r="J52283"/>
      <c r="K52283"/>
      <c r="N52283"/>
      <c r="O52283"/>
    </row>
    <row r="52284" spans="2:15" x14ac:dyDescent="0.25">
      <c r="B52284"/>
      <c r="G52284"/>
      <c r="H52284"/>
      <c r="J52284"/>
      <c r="K52284"/>
      <c r="N52284"/>
      <c r="O52284"/>
    </row>
    <row r="52285" spans="2:15" x14ac:dyDescent="0.25">
      <c r="B52285"/>
      <c r="G52285"/>
      <c r="H52285"/>
      <c r="J52285"/>
      <c r="K52285"/>
      <c r="N52285"/>
      <c r="O52285"/>
    </row>
    <row r="52286" spans="2:15" x14ac:dyDescent="0.25">
      <c r="B52286"/>
      <c r="G52286"/>
      <c r="H52286"/>
      <c r="J52286"/>
      <c r="K52286"/>
      <c r="N52286"/>
      <c r="O52286"/>
    </row>
    <row r="52287" spans="2:15" x14ac:dyDescent="0.25">
      <c r="B52287"/>
      <c r="G52287"/>
      <c r="H52287"/>
      <c r="J52287"/>
      <c r="K52287"/>
      <c r="N52287"/>
      <c r="O52287"/>
    </row>
    <row r="52288" spans="2:15" x14ac:dyDescent="0.25">
      <c r="B52288"/>
      <c r="G52288"/>
      <c r="H52288"/>
      <c r="J52288"/>
      <c r="K52288"/>
      <c r="N52288"/>
      <c r="O52288"/>
    </row>
    <row r="52289" spans="2:15" x14ac:dyDescent="0.25">
      <c r="B52289"/>
      <c r="G52289"/>
      <c r="H52289"/>
      <c r="J52289"/>
      <c r="K52289"/>
      <c r="N52289"/>
      <c r="O52289"/>
    </row>
    <row r="52290" spans="2:15" x14ac:dyDescent="0.25">
      <c r="B52290"/>
      <c r="G52290"/>
      <c r="H52290"/>
      <c r="J52290"/>
      <c r="K52290"/>
      <c r="N52290"/>
      <c r="O52290"/>
    </row>
    <row r="52291" spans="2:15" x14ac:dyDescent="0.25">
      <c r="B52291"/>
      <c r="G52291"/>
      <c r="H52291"/>
      <c r="J52291"/>
      <c r="K52291"/>
      <c r="N52291"/>
      <c r="O52291"/>
    </row>
    <row r="52292" spans="2:15" x14ac:dyDescent="0.25">
      <c r="B52292"/>
      <c r="G52292"/>
      <c r="H52292"/>
      <c r="J52292"/>
      <c r="K52292"/>
      <c r="N52292"/>
      <c r="O52292"/>
    </row>
    <row r="52293" spans="2:15" x14ac:dyDescent="0.25">
      <c r="B52293"/>
      <c r="G52293"/>
      <c r="H52293"/>
      <c r="J52293"/>
      <c r="K52293"/>
      <c r="N52293"/>
      <c r="O52293"/>
    </row>
    <row r="52294" spans="2:15" x14ac:dyDescent="0.25">
      <c r="B52294"/>
      <c r="G52294"/>
      <c r="H52294"/>
      <c r="J52294"/>
      <c r="K52294"/>
      <c r="N52294"/>
      <c r="O52294"/>
    </row>
    <row r="52295" spans="2:15" x14ac:dyDescent="0.25">
      <c r="B52295"/>
      <c r="G52295"/>
      <c r="H52295"/>
      <c r="J52295"/>
      <c r="K52295"/>
      <c r="N52295"/>
      <c r="O52295"/>
    </row>
    <row r="52296" spans="2:15" x14ac:dyDescent="0.25">
      <c r="B52296"/>
      <c r="G52296"/>
      <c r="H52296"/>
      <c r="J52296"/>
      <c r="K52296"/>
      <c r="N52296"/>
      <c r="O52296"/>
    </row>
    <row r="52297" spans="2:15" x14ac:dyDescent="0.25">
      <c r="B52297"/>
      <c r="G52297"/>
      <c r="H52297"/>
      <c r="J52297"/>
      <c r="K52297"/>
      <c r="N52297"/>
      <c r="O52297"/>
    </row>
    <row r="52298" spans="2:15" x14ac:dyDescent="0.25">
      <c r="B52298"/>
      <c r="G52298"/>
      <c r="H52298"/>
      <c r="J52298"/>
      <c r="K52298"/>
      <c r="N52298"/>
      <c r="O52298"/>
    </row>
    <row r="52299" spans="2:15" x14ac:dyDescent="0.25">
      <c r="B52299"/>
      <c r="G52299"/>
      <c r="H52299"/>
      <c r="J52299"/>
      <c r="K52299"/>
      <c r="N52299"/>
      <c r="O52299"/>
    </row>
    <row r="52300" spans="2:15" x14ac:dyDescent="0.25">
      <c r="B52300"/>
      <c r="G52300"/>
      <c r="H52300"/>
      <c r="J52300"/>
      <c r="K52300"/>
      <c r="N52300"/>
      <c r="O52300"/>
    </row>
    <row r="52301" spans="2:15" x14ac:dyDescent="0.25">
      <c r="B52301"/>
      <c r="G52301"/>
      <c r="H52301"/>
      <c r="J52301"/>
      <c r="K52301"/>
      <c r="N52301"/>
      <c r="O52301"/>
    </row>
    <row r="52302" spans="2:15" x14ac:dyDescent="0.25">
      <c r="B52302"/>
      <c r="G52302"/>
      <c r="H52302"/>
      <c r="J52302"/>
      <c r="K52302"/>
      <c r="N52302"/>
      <c r="O52302"/>
    </row>
    <row r="52303" spans="2:15" x14ac:dyDescent="0.25">
      <c r="B52303"/>
      <c r="G52303"/>
      <c r="H52303"/>
      <c r="J52303"/>
      <c r="K52303"/>
      <c r="N52303"/>
      <c r="O52303"/>
    </row>
    <row r="52304" spans="2:15" x14ac:dyDescent="0.25">
      <c r="B52304"/>
      <c r="G52304"/>
      <c r="H52304"/>
      <c r="J52304"/>
      <c r="K52304"/>
      <c r="N52304"/>
      <c r="O52304"/>
    </row>
    <row r="52305" spans="2:15" x14ac:dyDescent="0.25">
      <c r="B52305"/>
      <c r="G52305"/>
      <c r="H52305"/>
      <c r="J52305"/>
      <c r="K52305"/>
      <c r="N52305"/>
      <c r="O52305"/>
    </row>
    <row r="52306" spans="2:15" x14ac:dyDescent="0.25">
      <c r="B52306"/>
      <c r="G52306"/>
      <c r="H52306"/>
      <c r="J52306"/>
      <c r="K52306"/>
      <c r="N52306"/>
      <c r="O52306"/>
    </row>
    <row r="52307" spans="2:15" x14ac:dyDescent="0.25">
      <c r="B52307"/>
      <c r="G52307"/>
      <c r="H52307"/>
      <c r="J52307"/>
      <c r="K52307"/>
      <c r="N52307"/>
      <c r="O52307"/>
    </row>
    <row r="52308" spans="2:15" x14ac:dyDescent="0.25">
      <c r="B52308"/>
      <c r="G52308"/>
      <c r="H52308"/>
      <c r="J52308"/>
      <c r="K52308"/>
      <c r="N52308"/>
      <c r="O52308"/>
    </row>
    <row r="52309" spans="2:15" x14ac:dyDescent="0.25">
      <c r="B52309"/>
      <c r="G52309"/>
      <c r="H52309"/>
      <c r="J52309"/>
      <c r="K52309"/>
      <c r="N52309"/>
      <c r="O52309"/>
    </row>
    <row r="52310" spans="2:15" x14ac:dyDescent="0.25">
      <c r="B52310"/>
      <c r="G52310"/>
      <c r="H52310"/>
      <c r="J52310"/>
      <c r="K52310"/>
      <c r="N52310"/>
      <c r="O52310"/>
    </row>
    <row r="52311" spans="2:15" x14ac:dyDescent="0.25">
      <c r="B52311"/>
      <c r="G52311"/>
      <c r="H52311"/>
      <c r="J52311"/>
      <c r="K52311"/>
      <c r="N52311"/>
      <c r="O52311"/>
    </row>
    <row r="52312" spans="2:15" x14ac:dyDescent="0.25">
      <c r="B52312"/>
      <c r="G52312"/>
      <c r="H52312"/>
      <c r="J52312"/>
      <c r="K52312"/>
      <c r="N52312"/>
      <c r="O52312"/>
    </row>
    <row r="52313" spans="2:15" x14ac:dyDescent="0.25">
      <c r="B52313"/>
      <c r="G52313"/>
      <c r="H52313"/>
      <c r="J52313"/>
      <c r="K52313"/>
      <c r="N52313"/>
      <c r="O52313"/>
    </row>
    <row r="52314" spans="2:15" x14ac:dyDescent="0.25">
      <c r="B52314"/>
      <c r="G52314"/>
      <c r="H52314"/>
      <c r="J52314"/>
      <c r="K52314"/>
      <c r="N52314"/>
      <c r="O52314"/>
    </row>
    <row r="52315" spans="2:15" x14ac:dyDescent="0.25">
      <c r="B52315"/>
      <c r="G52315"/>
      <c r="H52315"/>
      <c r="J52315"/>
      <c r="K52315"/>
      <c r="N52315"/>
      <c r="O52315"/>
    </row>
    <row r="52316" spans="2:15" x14ac:dyDescent="0.25">
      <c r="B52316"/>
      <c r="G52316"/>
      <c r="H52316"/>
      <c r="J52316"/>
      <c r="K52316"/>
      <c r="N52316"/>
      <c r="O52316"/>
    </row>
    <row r="52317" spans="2:15" x14ac:dyDescent="0.25">
      <c r="B52317"/>
      <c r="G52317"/>
      <c r="H52317"/>
      <c r="J52317"/>
      <c r="K52317"/>
      <c r="N52317"/>
      <c r="O52317"/>
    </row>
    <row r="52318" spans="2:15" x14ac:dyDescent="0.25">
      <c r="B52318"/>
      <c r="G52318"/>
      <c r="H52318"/>
      <c r="J52318"/>
      <c r="K52318"/>
      <c r="N52318"/>
      <c r="O52318"/>
    </row>
    <row r="52319" spans="2:15" x14ac:dyDescent="0.25">
      <c r="B52319"/>
      <c r="G52319"/>
      <c r="H52319"/>
      <c r="J52319"/>
      <c r="K52319"/>
      <c r="N52319"/>
      <c r="O52319"/>
    </row>
    <row r="52320" spans="2:15" x14ac:dyDescent="0.25">
      <c r="B52320"/>
      <c r="G52320"/>
      <c r="H52320"/>
      <c r="J52320"/>
      <c r="K52320"/>
      <c r="N52320"/>
      <c r="O52320"/>
    </row>
    <row r="52321" spans="2:15" x14ac:dyDescent="0.25">
      <c r="B52321"/>
      <c r="G52321"/>
      <c r="H52321"/>
      <c r="J52321"/>
      <c r="K52321"/>
      <c r="N52321"/>
      <c r="O52321"/>
    </row>
    <row r="52322" spans="2:15" x14ac:dyDescent="0.25">
      <c r="B52322"/>
      <c r="G52322"/>
      <c r="H52322"/>
      <c r="J52322"/>
      <c r="K52322"/>
      <c r="N52322"/>
      <c r="O52322"/>
    </row>
    <row r="52323" spans="2:15" x14ac:dyDescent="0.25">
      <c r="B52323"/>
      <c r="G52323"/>
      <c r="H52323"/>
      <c r="J52323"/>
      <c r="K52323"/>
      <c r="N52323"/>
      <c r="O52323"/>
    </row>
    <row r="52324" spans="2:15" x14ac:dyDescent="0.25">
      <c r="B52324"/>
      <c r="G52324"/>
      <c r="H52324"/>
      <c r="J52324"/>
      <c r="K52324"/>
      <c r="N52324"/>
      <c r="O52324"/>
    </row>
    <row r="52325" spans="2:15" x14ac:dyDescent="0.25">
      <c r="B52325"/>
      <c r="G52325"/>
      <c r="H52325"/>
      <c r="J52325"/>
      <c r="K52325"/>
      <c r="N52325"/>
      <c r="O52325"/>
    </row>
    <row r="52326" spans="2:15" x14ac:dyDescent="0.25">
      <c r="B52326"/>
      <c r="G52326"/>
      <c r="H52326"/>
      <c r="J52326"/>
      <c r="K52326"/>
      <c r="N52326"/>
      <c r="O52326"/>
    </row>
    <row r="52327" spans="2:15" x14ac:dyDescent="0.25">
      <c r="B52327"/>
      <c r="G52327"/>
      <c r="H52327"/>
      <c r="J52327"/>
      <c r="K52327"/>
      <c r="N52327"/>
      <c r="O52327"/>
    </row>
    <row r="52328" spans="2:15" x14ac:dyDescent="0.25">
      <c r="B52328"/>
      <c r="G52328"/>
      <c r="H52328"/>
      <c r="J52328"/>
      <c r="K52328"/>
      <c r="N52328"/>
      <c r="O52328"/>
    </row>
    <row r="52329" spans="2:15" x14ac:dyDescent="0.25">
      <c r="B52329"/>
      <c r="G52329"/>
      <c r="H52329"/>
      <c r="J52329"/>
      <c r="K52329"/>
      <c r="N52329"/>
      <c r="O52329"/>
    </row>
    <row r="52330" spans="2:15" x14ac:dyDescent="0.25">
      <c r="B52330"/>
      <c r="G52330"/>
      <c r="H52330"/>
      <c r="J52330"/>
      <c r="K52330"/>
      <c r="N52330"/>
      <c r="O52330"/>
    </row>
    <row r="52331" spans="2:15" x14ac:dyDescent="0.25">
      <c r="B52331"/>
      <c r="G52331"/>
      <c r="H52331"/>
      <c r="J52331"/>
      <c r="K52331"/>
      <c r="N52331"/>
      <c r="O52331"/>
    </row>
    <row r="52332" spans="2:15" x14ac:dyDescent="0.25">
      <c r="B52332"/>
      <c r="G52332"/>
      <c r="H52332"/>
      <c r="J52332"/>
      <c r="K52332"/>
      <c r="N52332"/>
      <c r="O52332"/>
    </row>
    <row r="52333" spans="2:15" x14ac:dyDescent="0.25">
      <c r="B52333"/>
      <c r="G52333"/>
      <c r="H52333"/>
      <c r="J52333"/>
      <c r="K52333"/>
      <c r="N52333"/>
      <c r="O52333"/>
    </row>
    <row r="52334" spans="2:15" x14ac:dyDescent="0.25">
      <c r="B52334"/>
      <c r="G52334"/>
      <c r="H52334"/>
      <c r="J52334"/>
      <c r="K52334"/>
      <c r="N52334"/>
      <c r="O52334"/>
    </row>
    <row r="52335" spans="2:15" x14ac:dyDescent="0.25">
      <c r="B52335"/>
      <c r="G52335"/>
      <c r="H52335"/>
      <c r="J52335"/>
      <c r="K52335"/>
      <c r="N52335"/>
      <c r="O52335"/>
    </row>
    <row r="52336" spans="2:15" x14ac:dyDescent="0.25">
      <c r="B52336"/>
      <c r="G52336"/>
      <c r="H52336"/>
      <c r="J52336"/>
      <c r="K52336"/>
      <c r="N52336"/>
      <c r="O52336"/>
    </row>
    <row r="52337" spans="2:15" x14ac:dyDescent="0.25">
      <c r="B52337"/>
      <c r="G52337"/>
      <c r="H52337"/>
      <c r="J52337"/>
      <c r="K52337"/>
      <c r="N52337"/>
      <c r="O52337"/>
    </row>
    <row r="52338" spans="2:15" x14ac:dyDescent="0.25">
      <c r="B52338"/>
      <c r="G52338"/>
      <c r="H52338"/>
      <c r="J52338"/>
      <c r="K52338"/>
      <c r="N52338"/>
      <c r="O52338"/>
    </row>
    <row r="52339" spans="2:15" x14ac:dyDescent="0.25">
      <c r="B52339"/>
      <c r="G52339"/>
      <c r="H52339"/>
      <c r="J52339"/>
      <c r="K52339"/>
      <c r="N52339"/>
      <c r="O52339"/>
    </row>
    <row r="52340" spans="2:15" x14ac:dyDescent="0.25">
      <c r="B52340"/>
      <c r="G52340"/>
      <c r="H52340"/>
      <c r="J52340"/>
      <c r="K52340"/>
      <c r="N52340"/>
      <c r="O52340"/>
    </row>
    <row r="52341" spans="2:15" x14ac:dyDescent="0.25">
      <c r="B52341"/>
      <c r="G52341"/>
      <c r="H52341"/>
      <c r="J52341"/>
      <c r="K52341"/>
      <c r="N52341"/>
      <c r="O52341"/>
    </row>
    <row r="52342" spans="2:15" x14ac:dyDescent="0.25">
      <c r="B52342"/>
      <c r="G52342"/>
      <c r="H52342"/>
      <c r="J52342"/>
      <c r="K52342"/>
      <c r="N52342"/>
      <c r="O52342"/>
    </row>
    <row r="52343" spans="2:15" x14ac:dyDescent="0.25">
      <c r="B52343"/>
      <c r="G52343"/>
      <c r="H52343"/>
      <c r="J52343"/>
      <c r="K52343"/>
      <c r="N52343"/>
      <c r="O52343"/>
    </row>
    <row r="52344" spans="2:15" x14ac:dyDescent="0.25">
      <c r="B52344"/>
      <c r="G52344"/>
      <c r="H52344"/>
      <c r="J52344"/>
      <c r="K52344"/>
      <c r="N52344"/>
      <c r="O52344"/>
    </row>
    <row r="52345" spans="2:15" x14ac:dyDescent="0.25">
      <c r="B52345"/>
      <c r="G52345"/>
      <c r="H52345"/>
      <c r="J52345"/>
      <c r="K52345"/>
      <c r="N52345"/>
      <c r="O52345"/>
    </row>
    <row r="52346" spans="2:15" x14ac:dyDescent="0.25">
      <c r="B52346"/>
      <c r="G52346"/>
      <c r="H52346"/>
      <c r="J52346"/>
      <c r="K52346"/>
      <c r="N52346"/>
      <c r="O52346"/>
    </row>
    <row r="52347" spans="2:15" x14ac:dyDescent="0.25">
      <c r="B52347"/>
      <c r="G52347"/>
      <c r="H52347"/>
      <c r="J52347"/>
      <c r="K52347"/>
      <c r="N52347"/>
      <c r="O52347"/>
    </row>
    <row r="52348" spans="2:15" x14ac:dyDescent="0.25">
      <c r="B52348"/>
      <c r="G52348"/>
      <c r="H52348"/>
      <c r="J52348"/>
      <c r="K52348"/>
      <c r="N52348"/>
      <c r="O52348"/>
    </row>
    <row r="52349" spans="2:15" x14ac:dyDescent="0.25">
      <c r="B52349"/>
      <c r="G52349"/>
      <c r="H52349"/>
      <c r="J52349"/>
      <c r="K52349"/>
      <c r="N52349"/>
      <c r="O52349"/>
    </row>
    <row r="52350" spans="2:15" x14ac:dyDescent="0.25">
      <c r="B52350"/>
      <c r="G52350"/>
      <c r="H52350"/>
      <c r="J52350"/>
      <c r="K52350"/>
      <c r="N52350"/>
      <c r="O52350"/>
    </row>
    <row r="52351" spans="2:15" x14ac:dyDescent="0.25">
      <c r="B52351"/>
      <c r="G52351"/>
      <c r="H52351"/>
      <c r="J52351"/>
      <c r="K52351"/>
      <c r="N52351"/>
      <c r="O52351"/>
    </row>
    <row r="52352" spans="2:15" x14ac:dyDescent="0.25">
      <c r="B52352"/>
      <c r="G52352"/>
      <c r="H52352"/>
      <c r="J52352"/>
      <c r="K52352"/>
      <c r="N52352"/>
      <c r="O52352"/>
    </row>
    <row r="52353" spans="2:15" x14ac:dyDescent="0.25">
      <c r="B52353"/>
      <c r="G52353"/>
      <c r="H52353"/>
      <c r="J52353"/>
      <c r="K52353"/>
      <c r="N52353"/>
      <c r="O52353"/>
    </row>
    <row r="52354" spans="2:15" x14ac:dyDescent="0.25">
      <c r="B52354"/>
      <c r="G52354"/>
      <c r="H52354"/>
      <c r="J52354"/>
      <c r="K52354"/>
      <c r="N52354"/>
      <c r="O52354"/>
    </row>
    <row r="52355" spans="2:15" x14ac:dyDescent="0.25">
      <c r="B52355"/>
      <c r="G52355"/>
      <c r="H52355"/>
      <c r="J52355"/>
      <c r="K52355"/>
      <c r="N52355"/>
      <c r="O52355"/>
    </row>
    <row r="52356" spans="2:15" x14ac:dyDescent="0.25">
      <c r="B52356"/>
      <c r="G52356"/>
      <c r="H52356"/>
      <c r="J52356"/>
      <c r="K52356"/>
      <c r="N52356"/>
      <c r="O52356"/>
    </row>
    <row r="52357" spans="2:15" x14ac:dyDescent="0.25">
      <c r="B52357"/>
      <c r="G52357"/>
      <c r="H52357"/>
      <c r="J52357"/>
      <c r="K52357"/>
      <c r="N52357"/>
      <c r="O52357"/>
    </row>
    <row r="52358" spans="2:15" x14ac:dyDescent="0.25">
      <c r="B52358"/>
      <c r="G52358"/>
      <c r="H52358"/>
      <c r="J52358"/>
      <c r="K52358"/>
      <c r="N52358"/>
      <c r="O52358"/>
    </row>
    <row r="52359" spans="2:15" x14ac:dyDescent="0.25">
      <c r="B52359"/>
      <c r="G52359"/>
      <c r="H52359"/>
      <c r="J52359"/>
      <c r="K52359"/>
      <c r="N52359"/>
      <c r="O52359"/>
    </row>
    <row r="52360" spans="2:15" x14ac:dyDescent="0.25">
      <c r="B52360"/>
      <c r="G52360"/>
      <c r="H52360"/>
      <c r="J52360"/>
      <c r="K52360"/>
      <c r="N52360"/>
      <c r="O52360"/>
    </row>
    <row r="52361" spans="2:15" x14ac:dyDescent="0.25">
      <c r="B52361"/>
      <c r="G52361"/>
      <c r="H52361"/>
      <c r="J52361"/>
      <c r="K52361"/>
      <c r="N52361"/>
      <c r="O52361"/>
    </row>
    <row r="52362" spans="2:15" x14ac:dyDescent="0.25">
      <c r="B52362"/>
      <c r="G52362"/>
      <c r="H52362"/>
      <c r="J52362"/>
      <c r="K52362"/>
      <c r="N52362"/>
      <c r="O52362"/>
    </row>
    <row r="52363" spans="2:15" x14ac:dyDescent="0.25">
      <c r="B52363"/>
      <c r="G52363"/>
      <c r="H52363"/>
      <c r="J52363"/>
      <c r="K52363"/>
      <c r="N52363"/>
      <c r="O52363"/>
    </row>
    <row r="52364" spans="2:15" x14ac:dyDescent="0.25">
      <c r="B52364"/>
      <c r="G52364"/>
      <c r="H52364"/>
      <c r="J52364"/>
      <c r="K52364"/>
      <c r="N52364"/>
      <c r="O52364"/>
    </row>
    <row r="52365" spans="2:15" x14ac:dyDescent="0.25">
      <c r="B52365"/>
      <c r="G52365"/>
      <c r="H52365"/>
      <c r="J52365"/>
      <c r="K52365"/>
      <c r="N52365"/>
      <c r="O52365"/>
    </row>
    <row r="52366" spans="2:15" x14ac:dyDescent="0.25">
      <c r="B52366"/>
      <c r="G52366"/>
      <c r="H52366"/>
      <c r="J52366"/>
      <c r="K52366"/>
      <c r="N52366"/>
      <c r="O52366"/>
    </row>
    <row r="52367" spans="2:15" x14ac:dyDescent="0.25">
      <c r="B52367"/>
      <c r="G52367"/>
      <c r="H52367"/>
      <c r="J52367"/>
      <c r="K52367"/>
      <c r="N52367"/>
      <c r="O52367"/>
    </row>
    <row r="52368" spans="2:15" x14ac:dyDescent="0.25">
      <c r="B52368"/>
      <c r="G52368"/>
      <c r="H52368"/>
      <c r="J52368"/>
      <c r="K52368"/>
      <c r="N52368"/>
      <c r="O52368"/>
    </row>
    <row r="52369" spans="2:15" x14ac:dyDescent="0.25">
      <c r="B52369"/>
      <c r="G52369"/>
      <c r="H52369"/>
      <c r="J52369"/>
      <c r="K52369"/>
      <c r="N52369"/>
      <c r="O52369"/>
    </row>
    <row r="52370" spans="2:15" x14ac:dyDescent="0.25">
      <c r="B52370"/>
      <c r="G52370"/>
      <c r="H52370"/>
      <c r="J52370"/>
      <c r="K52370"/>
      <c r="N52370"/>
      <c r="O52370"/>
    </row>
    <row r="52371" spans="2:15" x14ac:dyDescent="0.25">
      <c r="B52371"/>
      <c r="G52371"/>
      <c r="H52371"/>
      <c r="J52371"/>
      <c r="K52371"/>
      <c r="N52371"/>
      <c r="O52371"/>
    </row>
    <row r="52372" spans="2:15" x14ac:dyDescent="0.25">
      <c r="B52372"/>
      <c r="G52372"/>
      <c r="H52372"/>
      <c r="J52372"/>
      <c r="K52372"/>
      <c r="N52372"/>
      <c r="O52372"/>
    </row>
    <row r="52373" spans="2:15" x14ac:dyDescent="0.25">
      <c r="B52373"/>
      <c r="G52373"/>
      <c r="H52373"/>
      <c r="J52373"/>
      <c r="K52373"/>
      <c r="N52373"/>
      <c r="O52373"/>
    </row>
    <row r="52374" spans="2:15" x14ac:dyDescent="0.25">
      <c r="B52374"/>
      <c r="G52374"/>
      <c r="H52374"/>
      <c r="J52374"/>
      <c r="K52374"/>
      <c r="N52374"/>
      <c r="O52374"/>
    </row>
    <row r="52375" spans="2:15" x14ac:dyDescent="0.25">
      <c r="B52375"/>
      <c r="G52375"/>
      <c r="H52375"/>
      <c r="J52375"/>
      <c r="K52375"/>
      <c r="N52375"/>
      <c r="O52375"/>
    </row>
    <row r="52376" spans="2:15" x14ac:dyDescent="0.25">
      <c r="B52376"/>
      <c r="G52376"/>
      <c r="H52376"/>
      <c r="J52376"/>
      <c r="K52376"/>
      <c r="N52376"/>
      <c r="O52376"/>
    </row>
    <row r="52377" spans="2:15" x14ac:dyDescent="0.25">
      <c r="B52377"/>
      <c r="G52377"/>
      <c r="H52377"/>
      <c r="J52377"/>
      <c r="K52377"/>
      <c r="N52377"/>
      <c r="O52377"/>
    </row>
    <row r="52378" spans="2:15" x14ac:dyDescent="0.25">
      <c r="B52378"/>
      <c r="G52378"/>
      <c r="H52378"/>
      <c r="J52378"/>
      <c r="K52378"/>
      <c r="N52378"/>
      <c r="O52378"/>
    </row>
    <row r="52379" spans="2:15" x14ac:dyDescent="0.25">
      <c r="B52379"/>
      <c r="G52379"/>
      <c r="H52379"/>
      <c r="J52379"/>
      <c r="K52379"/>
      <c r="N52379"/>
      <c r="O52379"/>
    </row>
    <row r="52380" spans="2:15" x14ac:dyDescent="0.25">
      <c r="B52380"/>
      <c r="G52380"/>
      <c r="H52380"/>
      <c r="J52380"/>
      <c r="K52380"/>
      <c r="N52380"/>
      <c r="O52380"/>
    </row>
    <row r="52381" spans="2:15" x14ac:dyDescent="0.25">
      <c r="B52381"/>
      <c r="G52381"/>
      <c r="H52381"/>
      <c r="J52381"/>
      <c r="K52381"/>
      <c r="N52381"/>
      <c r="O52381"/>
    </row>
    <row r="52382" spans="2:15" x14ac:dyDescent="0.25">
      <c r="B52382"/>
      <c r="G52382"/>
      <c r="H52382"/>
      <c r="J52382"/>
      <c r="K52382"/>
      <c r="N52382"/>
      <c r="O52382"/>
    </row>
    <row r="52383" spans="2:15" x14ac:dyDescent="0.25">
      <c r="B52383"/>
      <c r="G52383"/>
      <c r="H52383"/>
      <c r="J52383"/>
      <c r="K52383"/>
      <c r="N52383"/>
      <c r="O52383"/>
    </row>
    <row r="52384" spans="2:15" x14ac:dyDescent="0.25">
      <c r="B52384"/>
      <c r="G52384"/>
      <c r="H52384"/>
      <c r="J52384"/>
      <c r="K52384"/>
      <c r="N52384"/>
      <c r="O52384"/>
    </row>
    <row r="52385" spans="2:15" x14ac:dyDescent="0.25">
      <c r="B52385"/>
      <c r="G52385"/>
      <c r="H52385"/>
      <c r="J52385"/>
      <c r="K52385"/>
      <c r="N52385"/>
      <c r="O52385"/>
    </row>
    <row r="52386" spans="2:15" x14ac:dyDescent="0.25">
      <c r="B52386"/>
      <c r="G52386"/>
      <c r="H52386"/>
      <c r="J52386"/>
      <c r="K52386"/>
      <c r="N52386"/>
      <c r="O52386"/>
    </row>
    <row r="52387" spans="2:15" x14ac:dyDescent="0.25">
      <c r="B52387"/>
      <c r="G52387"/>
      <c r="H52387"/>
      <c r="J52387"/>
      <c r="K52387"/>
      <c r="N52387"/>
      <c r="O52387"/>
    </row>
    <row r="52388" spans="2:15" x14ac:dyDescent="0.25">
      <c r="B52388"/>
      <c r="G52388"/>
      <c r="H52388"/>
      <c r="J52388"/>
      <c r="K52388"/>
      <c r="N52388"/>
      <c r="O52388"/>
    </row>
    <row r="52389" spans="2:15" x14ac:dyDescent="0.25">
      <c r="B52389"/>
      <c r="G52389"/>
      <c r="H52389"/>
      <c r="J52389"/>
      <c r="K52389"/>
      <c r="N52389"/>
      <c r="O52389"/>
    </row>
    <row r="52390" spans="2:15" x14ac:dyDescent="0.25">
      <c r="B52390"/>
      <c r="G52390"/>
      <c r="H52390"/>
      <c r="J52390"/>
      <c r="K52390"/>
      <c r="N52390"/>
      <c r="O52390"/>
    </row>
    <row r="52391" spans="2:15" x14ac:dyDescent="0.25">
      <c r="B52391"/>
      <c r="G52391"/>
      <c r="H52391"/>
      <c r="J52391"/>
      <c r="K52391"/>
      <c r="N52391"/>
      <c r="O52391"/>
    </row>
    <row r="52392" spans="2:15" x14ac:dyDescent="0.25">
      <c r="B52392"/>
      <c r="G52392"/>
      <c r="H52392"/>
      <c r="J52392"/>
      <c r="K52392"/>
      <c r="N52392"/>
      <c r="O52392"/>
    </row>
    <row r="52393" spans="2:15" x14ac:dyDescent="0.25">
      <c r="B52393"/>
      <c r="G52393"/>
      <c r="H52393"/>
      <c r="J52393"/>
      <c r="K52393"/>
      <c r="N52393"/>
      <c r="O52393"/>
    </row>
    <row r="52394" spans="2:15" x14ac:dyDescent="0.25">
      <c r="B52394"/>
      <c r="G52394"/>
      <c r="H52394"/>
      <c r="J52394"/>
      <c r="K52394"/>
      <c r="N52394"/>
      <c r="O52394"/>
    </row>
    <row r="52395" spans="2:15" x14ac:dyDescent="0.25">
      <c r="B52395"/>
      <c r="G52395"/>
      <c r="H52395"/>
      <c r="J52395"/>
      <c r="K52395"/>
      <c r="N52395"/>
      <c r="O52395"/>
    </row>
    <row r="52396" spans="2:15" x14ac:dyDescent="0.25">
      <c r="B52396"/>
      <c r="G52396"/>
      <c r="H52396"/>
      <c r="J52396"/>
      <c r="K52396"/>
      <c r="N52396"/>
      <c r="O52396"/>
    </row>
    <row r="52397" spans="2:15" x14ac:dyDescent="0.25">
      <c r="B52397"/>
      <c r="G52397"/>
      <c r="H52397"/>
      <c r="J52397"/>
      <c r="K52397"/>
      <c r="N52397"/>
      <c r="O52397"/>
    </row>
    <row r="52398" spans="2:15" x14ac:dyDescent="0.25">
      <c r="B52398"/>
      <c r="G52398"/>
      <c r="H52398"/>
      <c r="J52398"/>
      <c r="K52398"/>
      <c r="N52398"/>
      <c r="O52398"/>
    </row>
    <row r="52399" spans="2:15" x14ac:dyDescent="0.25">
      <c r="B52399"/>
      <c r="G52399"/>
      <c r="H52399"/>
      <c r="J52399"/>
      <c r="K52399"/>
      <c r="N52399"/>
      <c r="O52399"/>
    </row>
    <row r="52400" spans="2:15" x14ac:dyDescent="0.25">
      <c r="B52400"/>
      <c r="G52400"/>
      <c r="H52400"/>
      <c r="J52400"/>
      <c r="K52400"/>
      <c r="N52400"/>
      <c r="O52400"/>
    </row>
    <row r="52401" spans="2:15" x14ac:dyDescent="0.25">
      <c r="B52401"/>
      <c r="G52401"/>
      <c r="H52401"/>
      <c r="J52401"/>
      <c r="K52401"/>
      <c r="N52401"/>
      <c r="O52401"/>
    </row>
    <row r="52402" spans="2:15" x14ac:dyDescent="0.25">
      <c r="B52402"/>
      <c r="G52402"/>
      <c r="H52402"/>
      <c r="J52402"/>
      <c r="K52402"/>
      <c r="N52402"/>
      <c r="O52402"/>
    </row>
    <row r="52403" spans="2:15" x14ac:dyDescent="0.25">
      <c r="B52403"/>
      <c r="G52403"/>
      <c r="H52403"/>
      <c r="J52403"/>
      <c r="K52403"/>
      <c r="N52403"/>
      <c r="O52403"/>
    </row>
    <row r="52404" spans="2:15" x14ac:dyDescent="0.25">
      <c r="B52404"/>
      <c r="G52404"/>
      <c r="H52404"/>
      <c r="J52404"/>
      <c r="K52404"/>
      <c r="N52404"/>
      <c r="O52404"/>
    </row>
    <row r="52405" spans="2:15" x14ac:dyDescent="0.25">
      <c r="B52405"/>
      <c r="G52405"/>
      <c r="H52405"/>
      <c r="J52405"/>
      <c r="K52405"/>
      <c r="N52405"/>
      <c r="O52405"/>
    </row>
    <row r="52406" spans="2:15" x14ac:dyDescent="0.25">
      <c r="B52406"/>
      <c r="G52406"/>
      <c r="H52406"/>
      <c r="J52406"/>
      <c r="K52406"/>
      <c r="N52406"/>
      <c r="O52406"/>
    </row>
    <row r="52407" spans="2:15" x14ac:dyDescent="0.25">
      <c r="B52407"/>
      <c r="G52407"/>
      <c r="H52407"/>
      <c r="J52407"/>
      <c r="K52407"/>
      <c r="N52407"/>
      <c r="O52407"/>
    </row>
    <row r="52408" spans="2:15" x14ac:dyDescent="0.25">
      <c r="B52408"/>
      <c r="G52408"/>
      <c r="H52408"/>
      <c r="J52408"/>
      <c r="K52408"/>
      <c r="N52408"/>
      <c r="O52408"/>
    </row>
    <row r="52409" spans="2:15" x14ac:dyDescent="0.25">
      <c r="B52409"/>
      <c r="G52409"/>
      <c r="H52409"/>
      <c r="J52409"/>
      <c r="K52409"/>
      <c r="N52409"/>
      <c r="O52409"/>
    </row>
    <row r="52410" spans="2:15" x14ac:dyDescent="0.25">
      <c r="B52410"/>
      <c r="G52410"/>
      <c r="H52410"/>
      <c r="J52410"/>
      <c r="K52410"/>
      <c r="N52410"/>
      <c r="O52410"/>
    </row>
    <row r="52411" spans="2:15" x14ac:dyDescent="0.25">
      <c r="B52411"/>
      <c r="G52411"/>
      <c r="H52411"/>
      <c r="J52411"/>
      <c r="K52411"/>
      <c r="N52411"/>
      <c r="O52411"/>
    </row>
    <row r="52412" spans="2:15" x14ac:dyDescent="0.25">
      <c r="B52412"/>
      <c r="G52412"/>
      <c r="H52412"/>
      <c r="J52412"/>
      <c r="K52412"/>
      <c r="N52412"/>
      <c r="O52412"/>
    </row>
    <row r="52413" spans="2:15" x14ac:dyDescent="0.25">
      <c r="B52413"/>
      <c r="G52413"/>
      <c r="H52413"/>
      <c r="J52413"/>
      <c r="K52413"/>
      <c r="N52413"/>
      <c r="O52413"/>
    </row>
    <row r="52414" spans="2:15" x14ac:dyDescent="0.25">
      <c r="B52414"/>
      <c r="G52414"/>
      <c r="H52414"/>
      <c r="J52414"/>
      <c r="K52414"/>
      <c r="N52414"/>
      <c r="O52414"/>
    </row>
    <row r="52415" spans="2:15" x14ac:dyDescent="0.25">
      <c r="B52415"/>
      <c r="G52415"/>
      <c r="H52415"/>
      <c r="J52415"/>
      <c r="K52415"/>
      <c r="N52415"/>
      <c r="O52415"/>
    </row>
    <row r="52416" spans="2:15" x14ac:dyDescent="0.25">
      <c r="B52416"/>
      <c r="G52416"/>
      <c r="H52416"/>
      <c r="J52416"/>
      <c r="K52416"/>
      <c r="N52416"/>
      <c r="O52416"/>
    </row>
    <row r="52417" spans="2:15" x14ac:dyDescent="0.25">
      <c r="B52417"/>
      <c r="G52417"/>
      <c r="H52417"/>
      <c r="J52417"/>
      <c r="K52417"/>
      <c r="N52417"/>
      <c r="O52417"/>
    </row>
    <row r="52418" spans="2:15" x14ac:dyDescent="0.25">
      <c r="B52418"/>
      <c r="G52418"/>
      <c r="H52418"/>
      <c r="J52418"/>
      <c r="K52418"/>
      <c r="N52418"/>
      <c r="O52418"/>
    </row>
    <row r="52419" spans="2:15" x14ac:dyDescent="0.25">
      <c r="B52419"/>
      <c r="G52419"/>
      <c r="H52419"/>
      <c r="J52419"/>
      <c r="K52419"/>
      <c r="N52419"/>
      <c r="O52419"/>
    </row>
    <row r="52420" spans="2:15" x14ac:dyDescent="0.25">
      <c r="B52420"/>
      <c r="G52420"/>
      <c r="H52420"/>
      <c r="J52420"/>
      <c r="K52420"/>
      <c r="N52420"/>
      <c r="O52420"/>
    </row>
    <row r="52421" spans="2:15" x14ac:dyDescent="0.25">
      <c r="B52421"/>
      <c r="G52421"/>
      <c r="H52421"/>
      <c r="J52421"/>
      <c r="K52421"/>
      <c r="N52421"/>
      <c r="O52421"/>
    </row>
    <row r="52422" spans="2:15" x14ac:dyDescent="0.25">
      <c r="B52422"/>
      <c r="G52422"/>
      <c r="H52422"/>
      <c r="J52422"/>
      <c r="K52422"/>
      <c r="N52422"/>
      <c r="O52422"/>
    </row>
    <row r="52423" spans="2:15" x14ac:dyDescent="0.25">
      <c r="B52423"/>
      <c r="G52423"/>
      <c r="H52423"/>
      <c r="J52423"/>
      <c r="K52423"/>
      <c r="N52423"/>
      <c r="O52423"/>
    </row>
    <row r="52424" spans="2:15" x14ac:dyDescent="0.25">
      <c r="B52424"/>
      <c r="G52424"/>
      <c r="H52424"/>
      <c r="J52424"/>
      <c r="K52424"/>
      <c r="N52424"/>
      <c r="O52424"/>
    </row>
    <row r="52425" spans="2:15" x14ac:dyDescent="0.25">
      <c r="B52425"/>
      <c r="G52425"/>
      <c r="H52425"/>
      <c r="J52425"/>
      <c r="K52425"/>
      <c r="N52425"/>
      <c r="O52425"/>
    </row>
    <row r="52426" spans="2:15" x14ac:dyDescent="0.25">
      <c r="B52426"/>
      <c r="G52426"/>
      <c r="H52426"/>
      <c r="J52426"/>
      <c r="K52426"/>
      <c r="N52426"/>
      <c r="O52426"/>
    </row>
    <row r="52427" spans="2:15" x14ac:dyDescent="0.25">
      <c r="B52427"/>
      <c r="G52427"/>
      <c r="H52427"/>
      <c r="J52427"/>
      <c r="K52427"/>
      <c r="N52427"/>
      <c r="O52427"/>
    </row>
    <row r="52428" spans="2:15" x14ac:dyDescent="0.25">
      <c r="B52428"/>
      <c r="G52428"/>
      <c r="H52428"/>
      <c r="J52428"/>
      <c r="K52428"/>
      <c r="N52428"/>
      <c r="O52428"/>
    </row>
    <row r="52429" spans="2:15" x14ac:dyDescent="0.25">
      <c r="B52429"/>
      <c r="G52429"/>
      <c r="H52429"/>
      <c r="J52429"/>
      <c r="K52429"/>
      <c r="N52429"/>
      <c r="O52429"/>
    </row>
    <row r="52430" spans="2:15" x14ac:dyDescent="0.25">
      <c r="B52430"/>
      <c r="G52430"/>
      <c r="H52430"/>
      <c r="J52430"/>
      <c r="K52430"/>
      <c r="N52430"/>
      <c r="O52430"/>
    </row>
    <row r="52431" spans="2:15" x14ac:dyDescent="0.25">
      <c r="B52431"/>
      <c r="G52431"/>
      <c r="H52431"/>
      <c r="J52431"/>
      <c r="K52431"/>
      <c r="N52431"/>
      <c r="O52431"/>
    </row>
    <row r="52432" spans="2:15" x14ac:dyDescent="0.25">
      <c r="B52432"/>
      <c r="G52432"/>
      <c r="H52432"/>
      <c r="J52432"/>
      <c r="K52432"/>
      <c r="N52432"/>
      <c r="O52432"/>
    </row>
    <row r="52433" spans="2:15" x14ac:dyDescent="0.25">
      <c r="B52433"/>
      <c r="G52433"/>
      <c r="H52433"/>
      <c r="J52433"/>
      <c r="K52433"/>
      <c r="N52433"/>
      <c r="O52433"/>
    </row>
    <row r="52434" spans="2:15" x14ac:dyDescent="0.25">
      <c r="B52434"/>
      <c r="G52434"/>
      <c r="H52434"/>
      <c r="J52434"/>
      <c r="K52434"/>
      <c r="N52434"/>
      <c r="O52434"/>
    </row>
    <row r="52435" spans="2:15" x14ac:dyDescent="0.25">
      <c r="B52435"/>
      <c r="G52435"/>
      <c r="H52435"/>
      <c r="J52435"/>
      <c r="K52435"/>
      <c r="N52435"/>
      <c r="O52435"/>
    </row>
    <row r="52436" spans="2:15" x14ac:dyDescent="0.25">
      <c r="B52436"/>
      <c r="G52436"/>
      <c r="H52436"/>
      <c r="J52436"/>
      <c r="K52436"/>
      <c r="N52436"/>
      <c r="O52436"/>
    </row>
    <row r="52437" spans="2:15" x14ac:dyDescent="0.25">
      <c r="B52437"/>
      <c r="G52437"/>
      <c r="H52437"/>
      <c r="J52437"/>
      <c r="K52437"/>
      <c r="N52437"/>
      <c r="O52437"/>
    </row>
    <row r="52438" spans="2:15" x14ac:dyDescent="0.25">
      <c r="B52438"/>
      <c r="G52438"/>
      <c r="H52438"/>
      <c r="J52438"/>
      <c r="K52438"/>
      <c r="N52438"/>
      <c r="O52438"/>
    </row>
    <row r="52439" spans="2:15" x14ac:dyDescent="0.25">
      <c r="B52439"/>
      <c r="G52439"/>
      <c r="H52439"/>
      <c r="J52439"/>
      <c r="K52439"/>
      <c r="N52439"/>
      <c r="O52439"/>
    </row>
    <row r="52440" spans="2:15" x14ac:dyDescent="0.25">
      <c r="B52440"/>
      <c r="G52440"/>
      <c r="H52440"/>
      <c r="J52440"/>
      <c r="K52440"/>
      <c r="N52440"/>
      <c r="O52440"/>
    </row>
    <row r="52441" spans="2:15" x14ac:dyDescent="0.25">
      <c r="B52441"/>
      <c r="G52441"/>
      <c r="H52441"/>
      <c r="J52441"/>
      <c r="K52441"/>
      <c r="N52441"/>
      <c r="O52441"/>
    </row>
    <row r="52442" spans="2:15" x14ac:dyDescent="0.25">
      <c r="B52442"/>
      <c r="G52442"/>
      <c r="H52442"/>
      <c r="J52442"/>
      <c r="K52442"/>
      <c r="N52442"/>
      <c r="O52442"/>
    </row>
    <row r="52443" spans="2:15" x14ac:dyDescent="0.25">
      <c r="B52443"/>
      <c r="G52443"/>
      <c r="H52443"/>
      <c r="J52443"/>
      <c r="K52443"/>
      <c r="N52443"/>
      <c r="O52443"/>
    </row>
    <row r="52444" spans="2:15" x14ac:dyDescent="0.25">
      <c r="B52444"/>
      <c r="G52444"/>
      <c r="H52444"/>
      <c r="J52444"/>
      <c r="K52444"/>
      <c r="N52444"/>
      <c r="O52444"/>
    </row>
    <row r="52445" spans="2:15" x14ac:dyDescent="0.25">
      <c r="B52445"/>
      <c r="G52445"/>
      <c r="H52445"/>
      <c r="J52445"/>
      <c r="K52445"/>
      <c r="N52445"/>
      <c r="O52445"/>
    </row>
    <row r="52446" spans="2:15" x14ac:dyDescent="0.25">
      <c r="B52446"/>
      <c r="G52446"/>
      <c r="H52446"/>
      <c r="J52446"/>
      <c r="K52446"/>
      <c r="N52446"/>
      <c r="O52446"/>
    </row>
    <row r="52447" spans="2:15" x14ac:dyDescent="0.25">
      <c r="B52447"/>
      <c r="G52447"/>
      <c r="H52447"/>
      <c r="J52447"/>
      <c r="K52447"/>
      <c r="N52447"/>
      <c r="O52447"/>
    </row>
    <row r="52448" spans="2:15" x14ac:dyDescent="0.25">
      <c r="B52448"/>
      <c r="G52448"/>
      <c r="H52448"/>
      <c r="J52448"/>
      <c r="K52448"/>
      <c r="N52448"/>
      <c r="O52448"/>
    </row>
    <row r="52449" spans="2:15" x14ac:dyDescent="0.25">
      <c r="B52449"/>
      <c r="G52449"/>
      <c r="H52449"/>
      <c r="J52449"/>
      <c r="K52449"/>
      <c r="N52449"/>
      <c r="O52449"/>
    </row>
    <row r="52450" spans="2:15" x14ac:dyDescent="0.25">
      <c r="B52450"/>
      <c r="G52450"/>
      <c r="H52450"/>
      <c r="J52450"/>
      <c r="K52450"/>
      <c r="N52450"/>
      <c r="O52450"/>
    </row>
    <row r="52451" spans="2:15" x14ac:dyDescent="0.25">
      <c r="B52451"/>
      <c r="G52451"/>
      <c r="H52451"/>
      <c r="J52451"/>
      <c r="K52451"/>
      <c r="N52451"/>
      <c r="O52451"/>
    </row>
    <row r="52452" spans="2:15" x14ac:dyDescent="0.25">
      <c r="B52452"/>
      <c r="G52452"/>
      <c r="H52452"/>
      <c r="J52452"/>
      <c r="K52452"/>
      <c r="N52452"/>
      <c r="O52452"/>
    </row>
    <row r="52453" spans="2:15" x14ac:dyDescent="0.25">
      <c r="B52453"/>
      <c r="G52453"/>
      <c r="H52453"/>
      <c r="J52453"/>
      <c r="K52453"/>
      <c r="N52453"/>
      <c r="O52453"/>
    </row>
    <row r="52454" spans="2:15" x14ac:dyDescent="0.25">
      <c r="B52454"/>
      <c r="G52454"/>
      <c r="H52454"/>
      <c r="J52454"/>
      <c r="K52454"/>
      <c r="N52454"/>
      <c r="O52454"/>
    </row>
    <row r="52455" spans="2:15" x14ac:dyDescent="0.25">
      <c r="B52455"/>
      <c r="G52455"/>
      <c r="H52455"/>
      <c r="J52455"/>
      <c r="K52455"/>
      <c r="N52455"/>
      <c r="O52455"/>
    </row>
    <row r="52456" spans="2:15" x14ac:dyDescent="0.25">
      <c r="B52456"/>
      <c r="G52456"/>
      <c r="H52456"/>
      <c r="J52456"/>
      <c r="K52456"/>
      <c r="N52456"/>
      <c r="O52456"/>
    </row>
    <row r="52457" spans="2:15" x14ac:dyDescent="0.25">
      <c r="B52457"/>
      <c r="G52457"/>
      <c r="H52457"/>
      <c r="J52457"/>
      <c r="K52457"/>
      <c r="N52457"/>
      <c r="O52457"/>
    </row>
    <row r="52458" spans="2:15" x14ac:dyDescent="0.25">
      <c r="B52458"/>
      <c r="G52458"/>
      <c r="H52458"/>
      <c r="J52458"/>
      <c r="K52458"/>
      <c r="N52458"/>
      <c r="O52458"/>
    </row>
    <row r="52459" spans="2:15" x14ac:dyDescent="0.25">
      <c r="B52459"/>
      <c r="G52459"/>
      <c r="H52459"/>
      <c r="J52459"/>
      <c r="K52459"/>
      <c r="N52459"/>
      <c r="O52459"/>
    </row>
    <row r="52460" spans="2:15" x14ac:dyDescent="0.25">
      <c r="B52460"/>
      <c r="G52460"/>
      <c r="H52460"/>
      <c r="J52460"/>
      <c r="K52460"/>
      <c r="N52460"/>
      <c r="O52460"/>
    </row>
    <row r="52461" spans="2:15" x14ac:dyDescent="0.25">
      <c r="B52461"/>
      <c r="G52461"/>
      <c r="H52461"/>
      <c r="J52461"/>
      <c r="K52461"/>
      <c r="N52461"/>
      <c r="O52461"/>
    </row>
    <row r="52462" spans="2:15" x14ac:dyDescent="0.25">
      <c r="B52462"/>
      <c r="G52462"/>
      <c r="H52462"/>
      <c r="J52462"/>
      <c r="K52462"/>
      <c r="N52462"/>
      <c r="O52462"/>
    </row>
    <row r="52463" spans="2:15" x14ac:dyDescent="0.25">
      <c r="B52463"/>
      <c r="G52463"/>
      <c r="H52463"/>
      <c r="J52463"/>
      <c r="K52463"/>
      <c r="N52463"/>
      <c r="O52463"/>
    </row>
    <row r="52464" spans="2:15" x14ac:dyDescent="0.25">
      <c r="B52464"/>
      <c r="G52464"/>
      <c r="H52464"/>
      <c r="J52464"/>
      <c r="K52464"/>
      <c r="N52464"/>
      <c r="O52464"/>
    </row>
    <row r="52465" spans="2:15" x14ac:dyDescent="0.25">
      <c r="B52465"/>
      <c r="G52465"/>
      <c r="H52465"/>
      <c r="J52465"/>
      <c r="K52465"/>
      <c r="N52465"/>
      <c r="O52465"/>
    </row>
    <row r="52466" spans="2:15" x14ac:dyDescent="0.25">
      <c r="B52466"/>
      <c r="G52466"/>
      <c r="H52466"/>
      <c r="J52466"/>
      <c r="K52466"/>
      <c r="N52466"/>
      <c r="O52466"/>
    </row>
    <row r="52467" spans="2:15" x14ac:dyDescent="0.25">
      <c r="B52467"/>
      <c r="G52467"/>
      <c r="H52467"/>
      <c r="J52467"/>
      <c r="K52467"/>
      <c r="N52467"/>
      <c r="O52467"/>
    </row>
    <row r="52468" spans="2:15" x14ac:dyDescent="0.25">
      <c r="B52468"/>
      <c r="G52468"/>
      <c r="H52468"/>
      <c r="J52468"/>
      <c r="K52468"/>
      <c r="N52468"/>
      <c r="O52468"/>
    </row>
    <row r="52469" spans="2:15" x14ac:dyDescent="0.25">
      <c r="B52469"/>
      <c r="G52469"/>
      <c r="H52469"/>
      <c r="J52469"/>
      <c r="K52469"/>
      <c r="N52469"/>
      <c r="O52469"/>
    </row>
    <row r="52470" spans="2:15" x14ac:dyDescent="0.25">
      <c r="B52470"/>
      <c r="G52470"/>
      <c r="H52470"/>
      <c r="J52470"/>
      <c r="K52470"/>
      <c r="N52470"/>
      <c r="O52470"/>
    </row>
    <row r="52471" spans="2:15" x14ac:dyDescent="0.25">
      <c r="B52471"/>
      <c r="G52471"/>
      <c r="H52471"/>
      <c r="J52471"/>
      <c r="K52471"/>
      <c r="N52471"/>
      <c r="O52471"/>
    </row>
    <row r="52472" spans="2:15" x14ac:dyDescent="0.25">
      <c r="B52472"/>
      <c r="G52472"/>
      <c r="H52472"/>
      <c r="J52472"/>
      <c r="K52472"/>
      <c r="N52472"/>
      <c r="O52472"/>
    </row>
    <row r="52473" spans="2:15" x14ac:dyDescent="0.25">
      <c r="B52473"/>
      <c r="G52473"/>
      <c r="H52473"/>
      <c r="J52473"/>
      <c r="K52473"/>
      <c r="N52473"/>
      <c r="O52473"/>
    </row>
    <row r="52474" spans="2:15" x14ac:dyDescent="0.25">
      <c r="B52474"/>
      <c r="G52474"/>
      <c r="H52474"/>
      <c r="J52474"/>
      <c r="K52474"/>
      <c r="N52474"/>
      <c r="O52474"/>
    </row>
    <row r="52475" spans="2:15" x14ac:dyDescent="0.25">
      <c r="B52475"/>
      <c r="G52475"/>
      <c r="H52475"/>
      <c r="J52475"/>
      <c r="K52475"/>
      <c r="N52475"/>
      <c r="O52475"/>
    </row>
    <row r="52476" spans="2:15" x14ac:dyDescent="0.25">
      <c r="B52476"/>
      <c r="G52476"/>
      <c r="H52476"/>
      <c r="J52476"/>
      <c r="K52476"/>
      <c r="N52476"/>
      <c r="O52476"/>
    </row>
    <row r="52477" spans="2:15" x14ac:dyDescent="0.25">
      <c r="B52477"/>
      <c r="G52477"/>
      <c r="H52477"/>
      <c r="J52477"/>
      <c r="K52477"/>
      <c r="N52477"/>
      <c r="O52477"/>
    </row>
    <row r="52478" spans="2:15" x14ac:dyDescent="0.25">
      <c r="B52478"/>
      <c r="G52478"/>
      <c r="H52478"/>
      <c r="J52478"/>
      <c r="K52478"/>
      <c r="N52478"/>
      <c r="O52478"/>
    </row>
    <row r="52479" spans="2:15" x14ac:dyDescent="0.25">
      <c r="B52479"/>
      <c r="G52479"/>
      <c r="H52479"/>
      <c r="J52479"/>
      <c r="K52479"/>
      <c r="N52479"/>
      <c r="O52479"/>
    </row>
    <row r="52480" spans="2:15" x14ac:dyDescent="0.25">
      <c r="B52480"/>
      <c r="G52480"/>
      <c r="H52480"/>
      <c r="J52480"/>
      <c r="K52480"/>
      <c r="N52480"/>
      <c r="O52480"/>
    </row>
    <row r="52481" spans="2:15" x14ac:dyDescent="0.25">
      <c r="B52481"/>
      <c r="G52481"/>
      <c r="H52481"/>
      <c r="J52481"/>
      <c r="K52481"/>
      <c r="N52481"/>
      <c r="O52481"/>
    </row>
    <row r="52482" spans="2:15" x14ac:dyDescent="0.25">
      <c r="B52482"/>
      <c r="G52482"/>
      <c r="H52482"/>
      <c r="J52482"/>
      <c r="K52482"/>
      <c r="N52482"/>
      <c r="O52482"/>
    </row>
    <row r="52483" spans="2:15" x14ac:dyDescent="0.25">
      <c r="B52483"/>
      <c r="G52483"/>
      <c r="H52483"/>
      <c r="J52483"/>
      <c r="K52483"/>
      <c r="N52483"/>
      <c r="O52483"/>
    </row>
    <row r="52484" spans="2:15" x14ac:dyDescent="0.25">
      <c r="B52484"/>
      <c r="G52484"/>
      <c r="H52484"/>
      <c r="J52484"/>
      <c r="K52484"/>
      <c r="N52484"/>
      <c r="O52484"/>
    </row>
    <row r="52485" spans="2:15" x14ac:dyDescent="0.25">
      <c r="B52485"/>
      <c r="G52485"/>
      <c r="H52485"/>
      <c r="J52485"/>
      <c r="K52485"/>
      <c r="N52485"/>
      <c r="O52485"/>
    </row>
    <row r="52486" spans="2:15" x14ac:dyDescent="0.25">
      <c r="B52486"/>
      <c r="G52486"/>
      <c r="H52486"/>
      <c r="J52486"/>
      <c r="K52486"/>
      <c r="N52486"/>
      <c r="O52486"/>
    </row>
    <row r="52487" spans="2:15" x14ac:dyDescent="0.25">
      <c r="B52487"/>
      <c r="G52487"/>
      <c r="H52487"/>
      <c r="J52487"/>
      <c r="K52487"/>
      <c r="N52487"/>
      <c r="O52487"/>
    </row>
    <row r="52488" spans="2:15" x14ac:dyDescent="0.25">
      <c r="B52488"/>
      <c r="G52488"/>
      <c r="H52488"/>
      <c r="J52488"/>
      <c r="K52488"/>
      <c r="N52488"/>
      <c r="O52488"/>
    </row>
    <row r="52489" spans="2:15" x14ac:dyDescent="0.25">
      <c r="B52489"/>
      <c r="G52489"/>
      <c r="H52489"/>
      <c r="J52489"/>
      <c r="K52489"/>
      <c r="N52489"/>
      <c r="O52489"/>
    </row>
    <row r="52490" spans="2:15" x14ac:dyDescent="0.25">
      <c r="B52490"/>
      <c r="G52490"/>
      <c r="H52490"/>
      <c r="J52490"/>
      <c r="K52490"/>
      <c r="N52490"/>
      <c r="O52490"/>
    </row>
    <row r="52491" spans="2:15" x14ac:dyDescent="0.25">
      <c r="B52491"/>
      <c r="G52491"/>
      <c r="H52491"/>
      <c r="J52491"/>
      <c r="K52491"/>
      <c r="N52491"/>
      <c r="O52491"/>
    </row>
    <row r="52492" spans="2:15" x14ac:dyDescent="0.25">
      <c r="B52492"/>
      <c r="G52492"/>
      <c r="H52492"/>
      <c r="J52492"/>
      <c r="K52492"/>
      <c r="N52492"/>
      <c r="O52492"/>
    </row>
    <row r="52493" spans="2:15" x14ac:dyDescent="0.25">
      <c r="B52493"/>
      <c r="G52493"/>
      <c r="H52493"/>
      <c r="J52493"/>
      <c r="K52493"/>
      <c r="N52493"/>
      <c r="O52493"/>
    </row>
    <row r="52494" spans="2:15" x14ac:dyDescent="0.25">
      <c r="B52494"/>
      <c r="G52494"/>
      <c r="H52494"/>
      <c r="J52494"/>
      <c r="K52494"/>
      <c r="N52494"/>
      <c r="O52494"/>
    </row>
    <row r="52495" spans="2:15" x14ac:dyDescent="0.25">
      <c r="B52495"/>
      <c r="G52495"/>
      <c r="H52495"/>
      <c r="J52495"/>
      <c r="K52495"/>
      <c r="N52495"/>
      <c r="O52495"/>
    </row>
    <row r="52496" spans="2:15" x14ac:dyDescent="0.25">
      <c r="B52496"/>
      <c r="G52496"/>
      <c r="H52496"/>
      <c r="J52496"/>
      <c r="K52496"/>
      <c r="N52496"/>
      <c r="O52496"/>
    </row>
    <row r="52497" spans="2:15" x14ac:dyDescent="0.25">
      <c r="B52497"/>
      <c r="G52497"/>
      <c r="H52497"/>
      <c r="J52497"/>
      <c r="K52497"/>
      <c r="N52497"/>
      <c r="O52497"/>
    </row>
    <row r="52498" spans="2:15" x14ac:dyDescent="0.25">
      <c r="B52498"/>
      <c r="G52498"/>
      <c r="H52498"/>
      <c r="J52498"/>
      <c r="K52498"/>
      <c r="N52498"/>
      <c r="O52498"/>
    </row>
    <row r="52499" spans="2:15" x14ac:dyDescent="0.25">
      <c r="B52499"/>
      <c r="G52499"/>
      <c r="H52499"/>
      <c r="J52499"/>
      <c r="K52499"/>
      <c r="N52499"/>
      <c r="O52499"/>
    </row>
    <row r="52500" spans="2:15" x14ac:dyDescent="0.25">
      <c r="B52500"/>
      <c r="G52500"/>
      <c r="H52500"/>
      <c r="J52500"/>
      <c r="K52500"/>
      <c r="N52500"/>
      <c r="O52500"/>
    </row>
    <row r="52501" spans="2:15" x14ac:dyDescent="0.25">
      <c r="B52501"/>
      <c r="G52501"/>
      <c r="H52501"/>
      <c r="J52501"/>
      <c r="K52501"/>
      <c r="N52501"/>
      <c r="O52501"/>
    </row>
    <row r="52502" spans="2:15" x14ac:dyDescent="0.25">
      <c r="B52502"/>
      <c r="G52502"/>
      <c r="H52502"/>
      <c r="J52502"/>
      <c r="K52502"/>
      <c r="N52502"/>
      <c r="O52502"/>
    </row>
    <row r="52503" spans="2:15" x14ac:dyDescent="0.25">
      <c r="B52503"/>
      <c r="G52503"/>
      <c r="H52503"/>
      <c r="J52503"/>
      <c r="K52503"/>
      <c r="N52503"/>
      <c r="O52503"/>
    </row>
    <row r="52504" spans="2:15" x14ac:dyDescent="0.25">
      <c r="B52504"/>
      <c r="G52504"/>
      <c r="H52504"/>
      <c r="J52504"/>
      <c r="K52504"/>
      <c r="N52504"/>
      <c r="O52504"/>
    </row>
    <row r="52505" spans="2:15" x14ac:dyDescent="0.25">
      <c r="B52505"/>
      <c r="G52505"/>
      <c r="H52505"/>
      <c r="J52505"/>
      <c r="K52505"/>
      <c r="N52505"/>
      <c r="O52505"/>
    </row>
    <row r="52506" spans="2:15" x14ac:dyDescent="0.25">
      <c r="B52506"/>
      <c r="G52506"/>
      <c r="H52506"/>
      <c r="J52506"/>
      <c r="K52506"/>
      <c r="N52506"/>
      <c r="O52506"/>
    </row>
    <row r="52507" spans="2:15" x14ac:dyDescent="0.25">
      <c r="B52507"/>
      <c r="G52507"/>
      <c r="H52507"/>
      <c r="J52507"/>
      <c r="K52507"/>
      <c r="N52507"/>
      <c r="O52507"/>
    </row>
    <row r="52508" spans="2:15" x14ac:dyDescent="0.25">
      <c r="B52508"/>
      <c r="G52508"/>
      <c r="H52508"/>
      <c r="J52508"/>
      <c r="K52508"/>
      <c r="N52508"/>
      <c r="O52508"/>
    </row>
    <row r="52509" spans="2:15" x14ac:dyDescent="0.25">
      <c r="B52509"/>
      <c r="G52509"/>
      <c r="H52509"/>
      <c r="J52509"/>
      <c r="K52509"/>
      <c r="N52509"/>
      <c r="O52509"/>
    </row>
    <row r="52510" spans="2:15" x14ac:dyDescent="0.25">
      <c r="B52510"/>
      <c r="G52510"/>
      <c r="H52510"/>
      <c r="J52510"/>
      <c r="K52510"/>
      <c r="N52510"/>
      <c r="O52510"/>
    </row>
    <row r="52511" spans="2:15" x14ac:dyDescent="0.25">
      <c r="B52511"/>
      <c r="G52511"/>
      <c r="H52511"/>
      <c r="J52511"/>
      <c r="K52511"/>
      <c r="N52511"/>
      <c r="O52511"/>
    </row>
    <row r="52512" spans="2:15" x14ac:dyDescent="0.25">
      <c r="B52512"/>
      <c r="G52512"/>
      <c r="H52512"/>
      <c r="J52512"/>
      <c r="K52512"/>
      <c r="N52512"/>
      <c r="O52512"/>
    </row>
    <row r="52513" spans="2:15" x14ac:dyDescent="0.25">
      <c r="B52513"/>
      <c r="G52513"/>
      <c r="H52513"/>
      <c r="J52513"/>
      <c r="K52513"/>
      <c r="N52513"/>
      <c r="O52513"/>
    </row>
    <row r="52514" spans="2:15" x14ac:dyDescent="0.25">
      <c r="B52514"/>
      <c r="G52514"/>
      <c r="H52514"/>
      <c r="J52514"/>
      <c r="K52514"/>
      <c r="N52514"/>
      <c r="O52514"/>
    </row>
    <row r="52515" spans="2:15" x14ac:dyDescent="0.25">
      <c r="B52515"/>
      <c r="G52515"/>
      <c r="H52515"/>
      <c r="J52515"/>
      <c r="K52515"/>
      <c r="N52515"/>
      <c r="O52515"/>
    </row>
    <row r="52516" spans="2:15" x14ac:dyDescent="0.25">
      <c r="B52516"/>
      <c r="G52516"/>
      <c r="H52516"/>
      <c r="J52516"/>
      <c r="K52516"/>
      <c r="N52516"/>
      <c r="O52516"/>
    </row>
    <row r="52517" spans="2:15" x14ac:dyDescent="0.25">
      <c r="B52517"/>
      <c r="G52517"/>
      <c r="H52517"/>
      <c r="J52517"/>
      <c r="K52517"/>
      <c r="N52517"/>
      <c r="O52517"/>
    </row>
    <row r="52518" spans="2:15" x14ac:dyDescent="0.25">
      <c r="B52518"/>
      <c r="G52518"/>
      <c r="H52518"/>
      <c r="J52518"/>
      <c r="K52518"/>
      <c r="N52518"/>
      <c r="O52518"/>
    </row>
    <row r="52519" spans="2:15" x14ac:dyDescent="0.25">
      <c r="B52519"/>
      <c r="G52519"/>
      <c r="H52519"/>
      <c r="J52519"/>
      <c r="K52519"/>
      <c r="N52519"/>
      <c r="O52519"/>
    </row>
    <row r="52520" spans="2:15" x14ac:dyDescent="0.25">
      <c r="B52520"/>
      <c r="G52520"/>
      <c r="H52520"/>
      <c r="J52520"/>
      <c r="K52520"/>
      <c r="N52520"/>
      <c r="O52520"/>
    </row>
    <row r="52521" spans="2:15" x14ac:dyDescent="0.25">
      <c r="B52521"/>
      <c r="G52521"/>
      <c r="H52521"/>
      <c r="J52521"/>
      <c r="K52521"/>
      <c r="N52521"/>
      <c r="O52521"/>
    </row>
    <row r="52522" spans="2:15" x14ac:dyDescent="0.25">
      <c r="B52522"/>
      <c r="G52522"/>
      <c r="H52522"/>
      <c r="J52522"/>
      <c r="K52522"/>
      <c r="N52522"/>
      <c r="O52522"/>
    </row>
    <row r="52523" spans="2:15" x14ac:dyDescent="0.25">
      <c r="B52523"/>
      <c r="G52523"/>
      <c r="H52523"/>
      <c r="J52523"/>
      <c r="K52523"/>
      <c r="N52523"/>
      <c r="O52523"/>
    </row>
    <row r="52524" spans="2:15" x14ac:dyDescent="0.25">
      <c r="B52524"/>
      <c r="G52524"/>
      <c r="H52524"/>
      <c r="J52524"/>
      <c r="K52524"/>
      <c r="N52524"/>
      <c r="O52524"/>
    </row>
    <row r="52525" spans="2:15" x14ac:dyDescent="0.25">
      <c r="B52525"/>
      <c r="G52525"/>
      <c r="H52525"/>
      <c r="J52525"/>
      <c r="K52525"/>
      <c r="N52525"/>
      <c r="O52525"/>
    </row>
    <row r="52526" spans="2:15" x14ac:dyDescent="0.25">
      <c r="B52526"/>
      <c r="G52526"/>
      <c r="H52526"/>
      <c r="J52526"/>
      <c r="K52526"/>
      <c r="N52526"/>
      <c r="O52526"/>
    </row>
    <row r="52527" spans="2:15" x14ac:dyDescent="0.25">
      <c r="B52527"/>
      <c r="G52527"/>
      <c r="H52527"/>
      <c r="J52527"/>
      <c r="K52527"/>
      <c r="N52527"/>
      <c r="O52527"/>
    </row>
    <row r="52528" spans="2:15" x14ac:dyDescent="0.25">
      <c r="B52528"/>
      <c r="G52528"/>
      <c r="H52528"/>
      <c r="J52528"/>
      <c r="K52528"/>
      <c r="N52528"/>
      <c r="O52528"/>
    </row>
    <row r="52529" spans="2:15" x14ac:dyDescent="0.25">
      <c r="B52529"/>
      <c r="G52529"/>
      <c r="H52529"/>
      <c r="J52529"/>
      <c r="K52529"/>
      <c r="N52529"/>
      <c r="O52529"/>
    </row>
    <row r="52530" spans="2:15" x14ac:dyDescent="0.25">
      <c r="B52530"/>
      <c r="G52530"/>
      <c r="H52530"/>
      <c r="J52530"/>
      <c r="K52530"/>
      <c r="N52530"/>
      <c r="O52530"/>
    </row>
    <row r="52531" spans="2:15" x14ac:dyDescent="0.25">
      <c r="B52531"/>
      <c r="G52531"/>
      <c r="H52531"/>
      <c r="J52531"/>
      <c r="K52531"/>
      <c r="N52531"/>
      <c r="O52531"/>
    </row>
    <row r="52532" spans="2:15" x14ac:dyDescent="0.25">
      <c r="B52532"/>
      <c r="G52532"/>
      <c r="H52532"/>
      <c r="J52532"/>
      <c r="K52532"/>
      <c r="N52532"/>
      <c r="O52532"/>
    </row>
    <row r="52533" spans="2:15" x14ac:dyDescent="0.25">
      <c r="B52533"/>
      <c r="G52533"/>
      <c r="H52533"/>
      <c r="J52533"/>
      <c r="K52533"/>
      <c r="N52533"/>
      <c r="O52533"/>
    </row>
    <row r="52534" spans="2:15" x14ac:dyDescent="0.25">
      <c r="B52534"/>
      <c r="G52534"/>
      <c r="H52534"/>
      <c r="J52534"/>
      <c r="K52534"/>
      <c r="N52534"/>
      <c r="O52534"/>
    </row>
    <row r="52535" spans="2:15" x14ac:dyDescent="0.25">
      <c r="B52535"/>
      <c r="G52535"/>
      <c r="H52535"/>
      <c r="J52535"/>
      <c r="K52535"/>
      <c r="N52535"/>
      <c r="O52535"/>
    </row>
    <row r="52536" spans="2:15" x14ac:dyDescent="0.25">
      <c r="B52536"/>
      <c r="G52536"/>
      <c r="H52536"/>
      <c r="J52536"/>
      <c r="K52536"/>
      <c r="N52536"/>
      <c r="O52536"/>
    </row>
    <row r="52537" spans="2:15" x14ac:dyDescent="0.25">
      <c r="B52537"/>
      <c r="G52537"/>
      <c r="H52537"/>
      <c r="J52537"/>
      <c r="K52537"/>
      <c r="N52537"/>
      <c r="O52537"/>
    </row>
    <row r="52538" spans="2:15" x14ac:dyDescent="0.25">
      <c r="B52538"/>
      <c r="G52538"/>
      <c r="H52538"/>
      <c r="J52538"/>
      <c r="K52538"/>
      <c r="N52538"/>
      <c r="O52538"/>
    </row>
    <row r="52539" spans="2:15" x14ac:dyDescent="0.25">
      <c r="B52539"/>
      <c r="G52539"/>
      <c r="H52539"/>
      <c r="J52539"/>
      <c r="K52539"/>
      <c r="N52539"/>
      <c r="O52539"/>
    </row>
    <row r="52540" spans="2:15" x14ac:dyDescent="0.25">
      <c r="B52540"/>
      <c r="G52540"/>
      <c r="H52540"/>
      <c r="J52540"/>
      <c r="K52540"/>
      <c r="N52540"/>
      <c r="O52540"/>
    </row>
    <row r="52541" spans="2:15" x14ac:dyDescent="0.25">
      <c r="B52541"/>
      <c r="G52541"/>
      <c r="H52541"/>
      <c r="J52541"/>
      <c r="K52541"/>
      <c r="N52541"/>
      <c r="O52541"/>
    </row>
    <row r="52542" spans="2:15" x14ac:dyDescent="0.25">
      <c r="B52542"/>
      <c r="G52542"/>
      <c r="H52542"/>
      <c r="J52542"/>
      <c r="K52542"/>
      <c r="N52542"/>
      <c r="O52542"/>
    </row>
    <row r="52543" spans="2:15" x14ac:dyDescent="0.25">
      <c r="B52543"/>
      <c r="G52543"/>
      <c r="H52543"/>
      <c r="J52543"/>
      <c r="K52543"/>
      <c r="N52543"/>
      <c r="O52543"/>
    </row>
    <row r="52544" spans="2:15" x14ac:dyDescent="0.25">
      <c r="B52544"/>
      <c r="G52544"/>
      <c r="H52544"/>
      <c r="J52544"/>
      <c r="K52544"/>
      <c r="N52544"/>
      <c r="O52544"/>
    </row>
    <row r="52545" spans="2:15" x14ac:dyDescent="0.25">
      <c r="B52545"/>
      <c r="G52545"/>
      <c r="H52545"/>
      <c r="J52545"/>
      <c r="K52545"/>
      <c r="N52545"/>
      <c r="O52545"/>
    </row>
    <row r="52546" spans="2:15" x14ac:dyDescent="0.25">
      <c r="B52546"/>
      <c r="G52546"/>
      <c r="H52546"/>
      <c r="J52546"/>
      <c r="K52546"/>
      <c r="N52546"/>
      <c r="O52546"/>
    </row>
    <row r="52547" spans="2:15" x14ac:dyDescent="0.25">
      <c r="B52547"/>
      <c r="G52547"/>
      <c r="H52547"/>
      <c r="J52547"/>
      <c r="K52547"/>
      <c r="N52547"/>
      <c r="O52547"/>
    </row>
    <row r="52548" spans="2:15" x14ac:dyDescent="0.25">
      <c r="B52548"/>
      <c r="G52548"/>
      <c r="H52548"/>
      <c r="J52548"/>
      <c r="K52548"/>
      <c r="N52548"/>
      <c r="O52548"/>
    </row>
    <row r="52549" spans="2:15" x14ac:dyDescent="0.25">
      <c r="B52549"/>
      <c r="G52549"/>
      <c r="H52549"/>
      <c r="J52549"/>
      <c r="K52549"/>
      <c r="N52549"/>
      <c r="O52549"/>
    </row>
    <row r="52550" spans="2:15" x14ac:dyDescent="0.25">
      <c r="B52550"/>
      <c r="G52550"/>
      <c r="H52550"/>
      <c r="J52550"/>
      <c r="K52550"/>
      <c r="N52550"/>
      <c r="O52550"/>
    </row>
    <row r="52551" spans="2:15" x14ac:dyDescent="0.25">
      <c r="B52551"/>
      <c r="G52551"/>
      <c r="H52551"/>
      <c r="J52551"/>
      <c r="K52551"/>
      <c r="N52551"/>
      <c r="O52551"/>
    </row>
    <row r="52552" spans="2:15" x14ac:dyDescent="0.25">
      <c r="B52552"/>
      <c r="G52552"/>
      <c r="H52552"/>
      <c r="J52552"/>
      <c r="K52552"/>
      <c r="N52552"/>
      <c r="O52552"/>
    </row>
    <row r="52553" spans="2:15" x14ac:dyDescent="0.25">
      <c r="B52553"/>
      <c r="G52553"/>
      <c r="H52553"/>
      <c r="J52553"/>
      <c r="K52553"/>
      <c r="N52553"/>
      <c r="O52553"/>
    </row>
    <row r="52554" spans="2:15" x14ac:dyDescent="0.25">
      <c r="B52554"/>
      <c r="G52554"/>
      <c r="H52554"/>
      <c r="J52554"/>
      <c r="K52554"/>
      <c r="N52554"/>
      <c r="O52554"/>
    </row>
    <row r="52555" spans="2:15" x14ac:dyDescent="0.25">
      <c r="B52555"/>
      <c r="G52555"/>
      <c r="H52555"/>
      <c r="J52555"/>
      <c r="K52555"/>
      <c r="N52555"/>
      <c r="O52555"/>
    </row>
    <row r="52556" spans="2:15" x14ac:dyDescent="0.25">
      <c r="B52556"/>
      <c r="G52556"/>
      <c r="H52556"/>
      <c r="J52556"/>
      <c r="K52556"/>
      <c r="N52556"/>
      <c r="O52556"/>
    </row>
    <row r="52557" spans="2:15" x14ac:dyDescent="0.25">
      <c r="B52557"/>
      <c r="G52557"/>
      <c r="H52557"/>
      <c r="J52557"/>
      <c r="K52557"/>
      <c r="N52557"/>
      <c r="O52557"/>
    </row>
    <row r="52558" spans="2:15" x14ac:dyDescent="0.25">
      <c r="B52558"/>
      <c r="G52558"/>
      <c r="H52558"/>
      <c r="J52558"/>
      <c r="K52558"/>
      <c r="N52558"/>
      <c r="O52558"/>
    </row>
    <row r="52559" spans="2:15" x14ac:dyDescent="0.25">
      <c r="B52559"/>
      <c r="G52559"/>
      <c r="H52559"/>
      <c r="J52559"/>
      <c r="K52559"/>
      <c r="N52559"/>
      <c r="O52559"/>
    </row>
    <row r="52560" spans="2:15" x14ac:dyDescent="0.25">
      <c r="B52560"/>
      <c r="G52560"/>
      <c r="H52560"/>
      <c r="J52560"/>
      <c r="K52560"/>
      <c r="N52560"/>
      <c r="O52560"/>
    </row>
    <row r="52561" spans="2:15" x14ac:dyDescent="0.25">
      <c r="B52561"/>
      <c r="G52561"/>
      <c r="H52561"/>
      <c r="J52561"/>
      <c r="K52561"/>
      <c r="N52561"/>
      <c r="O52561"/>
    </row>
    <row r="52562" spans="2:15" x14ac:dyDescent="0.25">
      <c r="B52562"/>
      <c r="G52562"/>
      <c r="H52562"/>
      <c r="J52562"/>
      <c r="K52562"/>
      <c r="N52562"/>
      <c r="O52562"/>
    </row>
    <row r="52563" spans="2:15" x14ac:dyDescent="0.25">
      <c r="B52563"/>
      <c r="G52563"/>
      <c r="H52563"/>
      <c r="J52563"/>
      <c r="K52563"/>
      <c r="N52563"/>
      <c r="O52563"/>
    </row>
    <row r="52564" spans="2:15" x14ac:dyDescent="0.25">
      <c r="B52564"/>
      <c r="G52564"/>
      <c r="H52564"/>
      <c r="J52564"/>
      <c r="K52564"/>
      <c r="N52564"/>
      <c r="O52564"/>
    </row>
    <row r="52565" spans="2:15" x14ac:dyDescent="0.25">
      <c r="B52565"/>
      <c r="G52565"/>
      <c r="H52565"/>
      <c r="J52565"/>
      <c r="K52565"/>
      <c r="N52565"/>
      <c r="O52565"/>
    </row>
    <row r="52566" spans="2:15" x14ac:dyDescent="0.25">
      <c r="B52566"/>
      <c r="G52566"/>
      <c r="H52566"/>
      <c r="J52566"/>
      <c r="K52566"/>
      <c r="N52566"/>
      <c r="O52566"/>
    </row>
    <row r="52567" spans="2:15" x14ac:dyDescent="0.25">
      <c r="B52567"/>
      <c r="G52567"/>
      <c r="H52567"/>
      <c r="J52567"/>
      <c r="K52567"/>
      <c r="N52567"/>
      <c r="O52567"/>
    </row>
    <row r="52568" spans="2:15" x14ac:dyDescent="0.25">
      <c r="B52568"/>
      <c r="G52568"/>
      <c r="H52568"/>
      <c r="J52568"/>
      <c r="K52568"/>
      <c r="N52568"/>
      <c r="O52568"/>
    </row>
    <row r="52569" spans="2:15" x14ac:dyDescent="0.25">
      <c r="B52569"/>
      <c r="G52569"/>
      <c r="H52569"/>
      <c r="J52569"/>
      <c r="K52569"/>
      <c r="N52569"/>
      <c r="O52569"/>
    </row>
    <row r="52570" spans="2:15" x14ac:dyDescent="0.25">
      <c r="B52570"/>
      <c r="G52570"/>
      <c r="H52570"/>
      <c r="J52570"/>
      <c r="K52570"/>
      <c r="N52570"/>
      <c r="O52570"/>
    </row>
    <row r="52571" spans="2:15" x14ac:dyDescent="0.25">
      <c r="B52571"/>
      <c r="G52571"/>
      <c r="H52571"/>
      <c r="J52571"/>
      <c r="K52571"/>
      <c r="N52571"/>
      <c r="O52571"/>
    </row>
    <row r="52572" spans="2:15" x14ac:dyDescent="0.25">
      <c r="B52572"/>
      <c r="G52572"/>
      <c r="H52572"/>
      <c r="J52572"/>
      <c r="K52572"/>
      <c r="N52572"/>
      <c r="O52572"/>
    </row>
    <row r="52573" spans="2:15" x14ac:dyDescent="0.25">
      <c r="B52573"/>
      <c r="G52573"/>
      <c r="H52573"/>
      <c r="J52573"/>
      <c r="K52573"/>
      <c r="N52573"/>
      <c r="O52573"/>
    </row>
    <row r="52574" spans="2:15" x14ac:dyDescent="0.25">
      <c r="B52574"/>
      <c r="G52574"/>
      <c r="H52574"/>
      <c r="J52574"/>
      <c r="K52574"/>
      <c r="N52574"/>
      <c r="O52574"/>
    </row>
    <row r="52575" spans="2:15" x14ac:dyDescent="0.25">
      <c r="B52575"/>
      <c r="G52575"/>
      <c r="H52575"/>
      <c r="J52575"/>
      <c r="K52575"/>
      <c r="N52575"/>
      <c r="O52575"/>
    </row>
    <row r="52576" spans="2:15" x14ac:dyDescent="0.25">
      <c r="B52576"/>
      <c r="G52576"/>
      <c r="H52576"/>
      <c r="J52576"/>
      <c r="K52576"/>
      <c r="N52576"/>
      <c r="O52576"/>
    </row>
    <row r="52577" spans="2:15" x14ac:dyDescent="0.25">
      <c r="B52577"/>
      <c r="G52577"/>
      <c r="H52577"/>
      <c r="J52577"/>
      <c r="K52577"/>
      <c r="N52577"/>
      <c r="O52577"/>
    </row>
    <row r="52578" spans="2:15" x14ac:dyDescent="0.25">
      <c r="B52578"/>
      <c r="G52578"/>
      <c r="H52578"/>
      <c r="J52578"/>
      <c r="K52578"/>
      <c r="N52578"/>
      <c r="O52578"/>
    </row>
    <row r="52579" spans="2:15" x14ac:dyDescent="0.25">
      <c r="B52579"/>
      <c r="G52579"/>
      <c r="H52579"/>
      <c r="J52579"/>
      <c r="K52579"/>
      <c r="N52579"/>
      <c r="O52579"/>
    </row>
    <row r="52580" spans="2:15" x14ac:dyDescent="0.25">
      <c r="B52580"/>
      <c r="G52580"/>
      <c r="H52580"/>
      <c r="J52580"/>
      <c r="K52580"/>
      <c r="N52580"/>
      <c r="O52580"/>
    </row>
    <row r="52581" spans="2:15" x14ac:dyDescent="0.25">
      <c r="B52581"/>
      <c r="G52581"/>
      <c r="H52581"/>
      <c r="J52581"/>
      <c r="K52581"/>
      <c r="N52581"/>
      <c r="O52581"/>
    </row>
    <row r="52582" spans="2:15" x14ac:dyDescent="0.25">
      <c r="B52582"/>
      <c r="G52582"/>
      <c r="H52582"/>
      <c r="J52582"/>
      <c r="K52582"/>
      <c r="N52582"/>
      <c r="O52582"/>
    </row>
    <row r="52583" spans="2:15" x14ac:dyDescent="0.25">
      <c r="B52583"/>
      <c r="G52583"/>
      <c r="H52583"/>
      <c r="J52583"/>
      <c r="K52583"/>
      <c r="N52583"/>
      <c r="O52583"/>
    </row>
    <row r="52584" spans="2:15" x14ac:dyDescent="0.25">
      <c r="B52584"/>
      <c r="G52584"/>
      <c r="H52584"/>
      <c r="J52584"/>
      <c r="K52584"/>
      <c r="N52584"/>
      <c r="O52584"/>
    </row>
    <row r="52585" spans="2:15" x14ac:dyDescent="0.25">
      <c r="B52585"/>
      <c r="G52585"/>
      <c r="H52585"/>
      <c r="J52585"/>
      <c r="K52585"/>
      <c r="N52585"/>
      <c r="O52585"/>
    </row>
    <row r="52586" spans="2:15" x14ac:dyDescent="0.25">
      <c r="B52586"/>
      <c r="G52586"/>
      <c r="H52586"/>
      <c r="J52586"/>
      <c r="K52586"/>
      <c r="N52586"/>
      <c r="O52586"/>
    </row>
    <row r="52587" spans="2:15" x14ac:dyDescent="0.25">
      <c r="B52587"/>
      <c r="G52587"/>
      <c r="H52587"/>
      <c r="J52587"/>
      <c r="K52587"/>
      <c r="N52587"/>
      <c r="O52587"/>
    </row>
    <row r="52588" spans="2:15" x14ac:dyDescent="0.25">
      <c r="B52588"/>
      <c r="G52588"/>
      <c r="H52588"/>
      <c r="J52588"/>
      <c r="K52588"/>
      <c r="N52588"/>
      <c r="O52588"/>
    </row>
    <row r="52589" spans="2:15" x14ac:dyDescent="0.25">
      <c r="B52589"/>
      <c r="G52589"/>
      <c r="H52589"/>
      <c r="J52589"/>
      <c r="K52589"/>
      <c r="N52589"/>
      <c r="O52589"/>
    </row>
    <row r="52590" spans="2:15" x14ac:dyDescent="0.25">
      <c r="B52590"/>
      <c r="G52590"/>
      <c r="H52590"/>
      <c r="J52590"/>
      <c r="K52590"/>
      <c r="N52590"/>
      <c r="O52590"/>
    </row>
    <row r="52591" spans="2:15" x14ac:dyDescent="0.25">
      <c r="B52591"/>
      <c r="G52591"/>
      <c r="H52591"/>
      <c r="J52591"/>
      <c r="K52591"/>
      <c r="N52591"/>
      <c r="O52591"/>
    </row>
    <row r="52592" spans="2:15" x14ac:dyDescent="0.25">
      <c r="B52592"/>
      <c r="G52592"/>
      <c r="H52592"/>
      <c r="J52592"/>
      <c r="K52592"/>
      <c r="N52592"/>
      <c r="O52592"/>
    </row>
    <row r="52593" spans="2:15" x14ac:dyDescent="0.25">
      <c r="B52593"/>
      <c r="G52593"/>
      <c r="H52593"/>
      <c r="J52593"/>
      <c r="K52593"/>
      <c r="N52593"/>
      <c r="O52593"/>
    </row>
    <row r="52594" spans="2:15" x14ac:dyDescent="0.25">
      <c r="B52594"/>
      <c r="G52594"/>
      <c r="H52594"/>
      <c r="J52594"/>
      <c r="K52594"/>
      <c r="N52594"/>
      <c r="O52594"/>
    </row>
    <row r="52595" spans="2:15" x14ac:dyDescent="0.25">
      <c r="B52595"/>
      <c r="G52595"/>
      <c r="H52595"/>
      <c r="J52595"/>
      <c r="K52595"/>
      <c r="N52595"/>
      <c r="O52595"/>
    </row>
    <row r="52596" spans="2:15" x14ac:dyDescent="0.25">
      <c r="B52596"/>
      <c r="G52596"/>
      <c r="H52596"/>
      <c r="J52596"/>
      <c r="K52596"/>
      <c r="N52596"/>
      <c r="O52596"/>
    </row>
    <row r="52597" spans="2:15" x14ac:dyDescent="0.25">
      <c r="B52597"/>
      <c r="G52597"/>
      <c r="H52597"/>
      <c r="J52597"/>
      <c r="K52597"/>
      <c r="N52597"/>
      <c r="O52597"/>
    </row>
    <row r="52598" spans="2:15" x14ac:dyDescent="0.25">
      <c r="B52598"/>
      <c r="G52598"/>
      <c r="H52598"/>
      <c r="J52598"/>
      <c r="K52598"/>
      <c r="N52598"/>
      <c r="O52598"/>
    </row>
    <row r="52599" spans="2:15" x14ac:dyDescent="0.25">
      <c r="B52599"/>
      <c r="G52599"/>
      <c r="H52599"/>
      <c r="J52599"/>
      <c r="K52599"/>
      <c r="N52599"/>
      <c r="O52599"/>
    </row>
    <row r="52600" spans="2:15" x14ac:dyDescent="0.25">
      <c r="B52600"/>
      <c r="G52600"/>
      <c r="H52600"/>
      <c r="J52600"/>
      <c r="K52600"/>
      <c r="N52600"/>
      <c r="O52600"/>
    </row>
    <row r="52601" spans="2:15" x14ac:dyDescent="0.25">
      <c r="B52601"/>
      <c r="G52601"/>
      <c r="H52601"/>
      <c r="J52601"/>
      <c r="K52601"/>
      <c r="N52601"/>
      <c r="O52601"/>
    </row>
    <row r="52602" spans="2:15" x14ac:dyDescent="0.25">
      <c r="B52602"/>
      <c r="G52602"/>
      <c r="H52602"/>
      <c r="J52602"/>
      <c r="K52602"/>
      <c r="N52602"/>
      <c r="O52602"/>
    </row>
    <row r="52603" spans="2:15" x14ac:dyDescent="0.25">
      <c r="B52603"/>
      <c r="G52603"/>
      <c r="H52603"/>
      <c r="J52603"/>
      <c r="K52603"/>
      <c r="N52603"/>
      <c r="O52603"/>
    </row>
    <row r="52604" spans="2:15" x14ac:dyDescent="0.25">
      <c r="B52604"/>
      <c r="G52604"/>
      <c r="H52604"/>
      <c r="J52604"/>
      <c r="K52604"/>
      <c r="N52604"/>
      <c r="O52604"/>
    </row>
    <row r="52605" spans="2:15" x14ac:dyDescent="0.25">
      <c r="B52605"/>
      <c r="G52605"/>
      <c r="H52605"/>
      <c r="J52605"/>
      <c r="K52605"/>
      <c r="N52605"/>
      <c r="O52605"/>
    </row>
    <row r="52606" spans="2:15" x14ac:dyDescent="0.25">
      <c r="B52606"/>
      <c r="G52606"/>
      <c r="H52606"/>
      <c r="J52606"/>
      <c r="K52606"/>
      <c r="N52606"/>
      <c r="O52606"/>
    </row>
    <row r="52607" spans="2:15" x14ac:dyDescent="0.25">
      <c r="B52607"/>
      <c r="G52607"/>
      <c r="H52607"/>
      <c r="J52607"/>
      <c r="K52607"/>
      <c r="N52607"/>
      <c r="O52607"/>
    </row>
    <row r="52608" spans="2:15" x14ac:dyDescent="0.25">
      <c r="B52608"/>
      <c r="G52608"/>
      <c r="H52608"/>
      <c r="J52608"/>
      <c r="K52608"/>
      <c r="N52608"/>
      <c r="O52608"/>
    </row>
    <row r="52609" spans="2:15" x14ac:dyDescent="0.25">
      <c r="B52609"/>
      <c r="G52609"/>
      <c r="H52609"/>
      <c r="J52609"/>
      <c r="K52609"/>
      <c r="N52609"/>
      <c r="O52609"/>
    </row>
    <row r="52610" spans="2:15" x14ac:dyDescent="0.25">
      <c r="B52610"/>
      <c r="G52610"/>
      <c r="H52610"/>
      <c r="J52610"/>
      <c r="K52610"/>
      <c r="N52610"/>
      <c r="O52610"/>
    </row>
    <row r="52611" spans="2:15" x14ac:dyDescent="0.25">
      <c r="B52611"/>
      <c r="G52611"/>
      <c r="H52611"/>
      <c r="J52611"/>
      <c r="K52611"/>
      <c r="N52611"/>
      <c r="O52611"/>
    </row>
    <row r="52612" spans="2:15" x14ac:dyDescent="0.25">
      <c r="B52612"/>
      <c r="G52612"/>
      <c r="H52612"/>
      <c r="J52612"/>
      <c r="K52612"/>
      <c r="N52612"/>
      <c r="O52612"/>
    </row>
    <row r="52613" spans="2:15" x14ac:dyDescent="0.25">
      <c r="B52613"/>
      <c r="G52613"/>
      <c r="H52613"/>
      <c r="J52613"/>
      <c r="K52613"/>
      <c r="N52613"/>
      <c r="O52613"/>
    </row>
    <row r="52614" spans="2:15" x14ac:dyDescent="0.25">
      <c r="B52614"/>
      <c r="G52614"/>
      <c r="H52614"/>
      <c r="J52614"/>
      <c r="K52614"/>
      <c r="N52614"/>
      <c r="O52614"/>
    </row>
    <row r="52615" spans="2:15" x14ac:dyDescent="0.25">
      <c r="B52615"/>
      <c r="G52615"/>
      <c r="H52615"/>
      <c r="J52615"/>
      <c r="K52615"/>
      <c r="N52615"/>
      <c r="O52615"/>
    </row>
    <row r="52616" spans="2:15" x14ac:dyDescent="0.25">
      <c r="B52616"/>
      <c r="G52616"/>
      <c r="H52616"/>
      <c r="J52616"/>
      <c r="K52616"/>
      <c r="N52616"/>
      <c r="O52616"/>
    </row>
    <row r="52617" spans="2:15" x14ac:dyDescent="0.25">
      <c r="B52617"/>
      <c r="G52617"/>
      <c r="H52617"/>
      <c r="J52617"/>
      <c r="K52617"/>
      <c r="N52617"/>
      <c r="O52617"/>
    </row>
    <row r="52618" spans="2:15" x14ac:dyDescent="0.25">
      <c r="B52618"/>
      <c r="G52618"/>
      <c r="H52618"/>
      <c r="J52618"/>
      <c r="K52618"/>
      <c r="N52618"/>
      <c r="O52618"/>
    </row>
    <row r="52619" spans="2:15" x14ac:dyDescent="0.25">
      <c r="B52619"/>
      <c r="G52619"/>
      <c r="H52619"/>
      <c r="J52619"/>
      <c r="K52619"/>
      <c r="N52619"/>
      <c r="O52619"/>
    </row>
    <row r="52620" spans="2:15" x14ac:dyDescent="0.25">
      <c r="B52620"/>
      <c r="G52620"/>
      <c r="H52620"/>
      <c r="J52620"/>
      <c r="K52620"/>
      <c r="N52620"/>
      <c r="O52620"/>
    </row>
    <row r="52621" spans="2:15" x14ac:dyDescent="0.25">
      <c r="B52621"/>
      <c r="G52621"/>
      <c r="H52621"/>
      <c r="J52621"/>
      <c r="K52621"/>
      <c r="N52621"/>
      <c r="O52621"/>
    </row>
    <row r="52622" spans="2:15" x14ac:dyDescent="0.25">
      <c r="B52622"/>
      <c r="G52622"/>
      <c r="H52622"/>
      <c r="J52622"/>
      <c r="K52622"/>
      <c r="N52622"/>
      <c r="O52622"/>
    </row>
    <row r="52623" spans="2:15" x14ac:dyDescent="0.25">
      <c r="B52623"/>
      <c r="G52623"/>
      <c r="H52623"/>
      <c r="J52623"/>
      <c r="K52623"/>
      <c r="N52623"/>
      <c r="O52623"/>
    </row>
    <row r="52624" spans="2:15" x14ac:dyDescent="0.25">
      <c r="B52624"/>
      <c r="G52624"/>
      <c r="H52624"/>
      <c r="J52624"/>
      <c r="K52624"/>
      <c r="N52624"/>
      <c r="O52624"/>
    </row>
    <row r="52625" spans="2:15" x14ac:dyDescent="0.25">
      <c r="B52625"/>
      <c r="G52625"/>
      <c r="H52625"/>
      <c r="J52625"/>
      <c r="K52625"/>
      <c r="N52625"/>
      <c r="O52625"/>
    </row>
    <row r="52626" spans="2:15" x14ac:dyDescent="0.25">
      <c r="B52626"/>
      <c r="G52626"/>
      <c r="H52626"/>
      <c r="J52626"/>
      <c r="K52626"/>
      <c r="N52626"/>
      <c r="O52626"/>
    </row>
    <row r="52627" spans="2:15" x14ac:dyDescent="0.25">
      <c r="B52627"/>
      <c r="G52627"/>
      <c r="H52627"/>
      <c r="J52627"/>
      <c r="K52627"/>
      <c r="N52627"/>
      <c r="O52627"/>
    </row>
    <row r="52628" spans="2:15" x14ac:dyDescent="0.25">
      <c r="B52628"/>
      <c r="G52628"/>
      <c r="H52628"/>
      <c r="J52628"/>
      <c r="K52628"/>
      <c r="N52628"/>
      <c r="O52628"/>
    </row>
    <row r="52629" spans="2:15" x14ac:dyDescent="0.25">
      <c r="B52629"/>
      <c r="G52629"/>
      <c r="H52629"/>
      <c r="J52629"/>
      <c r="K52629"/>
      <c r="N52629"/>
      <c r="O52629"/>
    </row>
    <row r="52630" spans="2:15" x14ac:dyDescent="0.25">
      <c r="B52630"/>
      <c r="G52630"/>
      <c r="H52630"/>
      <c r="J52630"/>
      <c r="K52630"/>
      <c r="N52630"/>
      <c r="O52630"/>
    </row>
    <row r="52631" spans="2:15" x14ac:dyDescent="0.25">
      <c r="B52631"/>
      <c r="G52631"/>
      <c r="H52631"/>
      <c r="J52631"/>
      <c r="K52631"/>
      <c r="N52631"/>
      <c r="O52631"/>
    </row>
    <row r="52632" spans="2:15" x14ac:dyDescent="0.25">
      <c r="B52632"/>
      <c r="G52632"/>
      <c r="H52632"/>
      <c r="J52632"/>
      <c r="K52632"/>
      <c r="N52632"/>
      <c r="O52632"/>
    </row>
    <row r="52633" spans="2:15" x14ac:dyDescent="0.25">
      <c r="B52633"/>
      <c r="G52633"/>
      <c r="H52633"/>
      <c r="J52633"/>
      <c r="K52633"/>
      <c r="N52633"/>
      <c r="O52633"/>
    </row>
    <row r="52634" spans="2:15" x14ac:dyDescent="0.25">
      <c r="B52634"/>
      <c r="G52634"/>
      <c r="H52634"/>
      <c r="J52634"/>
      <c r="K52634"/>
      <c r="N52634"/>
      <c r="O52634"/>
    </row>
    <row r="52635" spans="2:15" x14ac:dyDescent="0.25">
      <c r="B52635"/>
      <c r="G52635"/>
      <c r="H52635"/>
      <c r="J52635"/>
      <c r="K52635"/>
      <c r="N52635"/>
      <c r="O52635"/>
    </row>
    <row r="52636" spans="2:15" x14ac:dyDescent="0.25">
      <c r="B52636"/>
      <c r="G52636"/>
      <c r="H52636"/>
      <c r="J52636"/>
      <c r="K52636"/>
      <c r="N52636"/>
      <c r="O52636"/>
    </row>
    <row r="52637" spans="2:15" x14ac:dyDescent="0.25">
      <c r="B52637"/>
      <c r="G52637"/>
      <c r="H52637"/>
      <c r="J52637"/>
      <c r="K52637"/>
      <c r="N52637"/>
      <c r="O52637"/>
    </row>
    <row r="52638" spans="2:15" x14ac:dyDescent="0.25">
      <c r="B52638"/>
      <c r="G52638"/>
      <c r="H52638"/>
      <c r="J52638"/>
      <c r="K52638"/>
      <c r="N52638"/>
      <c r="O52638"/>
    </row>
    <row r="52639" spans="2:15" x14ac:dyDescent="0.25">
      <c r="B52639"/>
      <c r="G52639"/>
      <c r="H52639"/>
      <c r="J52639"/>
      <c r="K52639"/>
      <c r="N52639"/>
      <c r="O52639"/>
    </row>
    <row r="52640" spans="2:15" x14ac:dyDescent="0.25">
      <c r="B52640"/>
      <c r="G52640"/>
      <c r="H52640"/>
      <c r="J52640"/>
      <c r="K52640"/>
      <c r="N52640"/>
      <c r="O52640"/>
    </row>
    <row r="52641" spans="2:15" x14ac:dyDescent="0.25">
      <c r="B52641"/>
      <c r="G52641"/>
      <c r="H52641"/>
      <c r="J52641"/>
      <c r="K52641"/>
      <c r="N52641"/>
      <c r="O52641"/>
    </row>
    <row r="52642" spans="2:15" x14ac:dyDescent="0.25">
      <c r="B52642"/>
      <c r="G52642"/>
      <c r="H52642"/>
      <c r="J52642"/>
      <c r="K52642"/>
      <c r="N52642"/>
      <c r="O52642"/>
    </row>
    <row r="52643" spans="2:15" x14ac:dyDescent="0.25">
      <c r="B52643"/>
      <c r="G52643"/>
      <c r="H52643"/>
      <c r="J52643"/>
      <c r="K52643"/>
      <c r="N52643"/>
      <c r="O52643"/>
    </row>
    <row r="52644" spans="2:15" x14ac:dyDescent="0.25">
      <c r="B52644"/>
      <c r="G52644"/>
      <c r="H52644"/>
      <c r="J52644"/>
      <c r="K52644"/>
      <c r="N52644"/>
      <c r="O52644"/>
    </row>
    <row r="52645" spans="2:15" x14ac:dyDescent="0.25">
      <c r="B52645"/>
      <c r="G52645"/>
      <c r="H52645"/>
      <c r="J52645"/>
      <c r="K52645"/>
      <c r="N52645"/>
      <c r="O52645"/>
    </row>
    <row r="52646" spans="2:15" x14ac:dyDescent="0.25">
      <c r="B52646"/>
      <c r="G52646"/>
      <c r="H52646"/>
      <c r="J52646"/>
      <c r="K52646"/>
      <c r="N52646"/>
      <c r="O52646"/>
    </row>
    <row r="52647" spans="2:15" x14ac:dyDescent="0.25">
      <c r="B52647"/>
      <c r="G52647"/>
      <c r="H52647"/>
      <c r="J52647"/>
      <c r="K52647"/>
      <c r="N52647"/>
      <c r="O52647"/>
    </row>
    <row r="52648" spans="2:15" x14ac:dyDescent="0.25">
      <c r="B52648"/>
      <c r="G52648"/>
      <c r="H52648"/>
      <c r="J52648"/>
      <c r="K52648"/>
      <c r="N52648"/>
      <c r="O52648"/>
    </row>
    <row r="52649" spans="2:15" x14ac:dyDescent="0.25">
      <c r="B52649"/>
      <c r="G52649"/>
      <c r="H52649"/>
      <c r="J52649"/>
      <c r="K52649"/>
      <c r="N52649"/>
      <c r="O52649"/>
    </row>
    <row r="52650" spans="2:15" x14ac:dyDescent="0.25">
      <c r="B52650"/>
      <c r="G52650"/>
      <c r="H52650"/>
      <c r="J52650"/>
      <c r="K52650"/>
      <c r="N52650"/>
      <c r="O52650"/>
    </row>
    <row r="52651" spans="2:15" x14ac:dyDescent="0.25">
      <c r="B52651"/>
      <c r="G52651"/>
      <c r="H52651"/>
      <c r="J52651"/>
      <c r="K52651"/>
      <c r="N52651"/>
      <c r="O52651"/>
    </row>
    <row r="52652" spans="2:15" x14ac:dyDescent="0.25">
      <c r="B52652"/>
      <c r="G52652"/>
      <c r="H52652"/>
      <c r="J52652"/>
      <c r="K52652"/>
      <c r="N52652"/>
      <c r="O52652"/>
    </row>
    <row r="52653" spans="2:15" x14ac:dyDescent="0.25">
      <c r="B52653"/>
      <c r="G52653"/>
      <c r="H52653"/>
      <c r="J52653"/>
      <c r="K52653"/>
      <c r="N52653"/>
      <c r="O52653"/>
    </row>
    <row r="52654" spans="2:15" x14ac:dyDescent="0.25">
      <c r="B52654"/>
      <c r="G52654"/>
      <c r="H52654"/>
      <c r="J52654"/>
      <c r="K52654"/>
      <c r="N52654"/>
      <c r="O52654"/>
    </row>
    <row r="52655" spans="2:15" x14ac:dyDescent="0.25">
      <c r="B52655"/>
      <c r="G52655"/>
      <c r="H52655"/>
      <c r="J52655"/>
      <c r="K52655"/>
      <c r="N52655"/>
      <c r="O52655"/>
    </row>
    <row r="52656" spans="2:15" x14ac:dyDescent="0.25">
      <c r="B52656"/>
      <c r="G52656"/>
      <c r="H52656"/>
      <c r="J52656"/>
      <c r="K52656"/>
      <c r="N52656"/>
      <c r="O52656"/>
    </row>
    <row r="52657" spans="2:15" x14ac:dyDescent="0.25">
      <c r="B52657"/>
      <c r="G52657"/>
      <c r="H52657"/>
      <c r="J52657"/>
      <c r="K52657"/>
      <c r="N52657"/>
      <c r="O52657"/>
    </row>
    <row r="52658" spans="2:15" x14ac:dyDescent="0.25">
      <c r="B52658"/>
      <c r="G52658"/>
      <c r="H52658"/>
      <c r="J52658"/>
      <c r="K52658"/>
      <c r="N52658"/>
      <c r="O52658"/>
    </row>
    <row r="52659" spans="2:15" x14ac:dyDescent="0.25">
      <c r="B52659"/>
      <c r="G52659"/>
      <c r="H52659"/>
      <c r="J52659"/>
      <c r="K52659"/>
      <c r="N52659"/>
      <c r="O52659"/>
    </row>
    <row r="52660" spans="2:15" x14ac:dyDescent="0.25">
      <c r="B52660"/>
      <c r="G52660"/>
      <c r="H52660"/>
      <c r="J52660"/>
      <c r="K52660"/>
      <c r="N52660"/>
      <c r="O52660"/>
    </row>
    <row r="52661" spans="2:15" x14ac:dyDescent="0.25">
      <c r="B52661"/>
      <c r="G52661"/>
      <c r="H52661"/>
      <c r="J52661"/>
      <c r="K52661"/>
      <c r="N52661"/>
      <c r="O52661"/>
    </row>
    <row r="52662" spans="2:15" x14ac:dyDescent="0.25">
      <c r="B52662"/>
      <c r="G52662"/>
      <c r="H52662"/>
      <c r="J52662"/>
      <c r="K52662"/>
      <c r="N52662"/>
      <c r="O52662"/>
    </row>
    <row r="52663" spans="2:15" x14ac:dyDescent="0.25">
      <c r="B52663"/>
      <c r="G52663"/>
      <c r="H52663"/>
      <c r="J52663"/>
      <c r="K52663"/>
      <c r="N52663"/>
      <c r="O52663"/>
    </row>
    <row r="52664" spans="2:15" x14ac:dyDescent="0.25">
      <c r="B52664"/>
      <c r="G52664"/>
      <c r="H52664"/>
      <c r="J52664"/>
      <c r="K52664"/>
      <c r="N52664"/>
      <c r="O52664"/>
    </row>
    <row r="52665" spans="2:15" x14ac:dyDescent="0.25">
      <c r="B52665"/>
      <c r="G52665"/>
      <c r="H52665"/>
      <c r="J52665"/>
      <c r="K52665"/>
      <c r="N52665"/>
      <c r="O52665"/>
    </row>
    <row r="52666" spans="2:15" x14ac:dyDescent="0.25">
      <c r="B52666"/>
      <c r="G52666"/>
      <c r="H52666"/>
      <c r="J52666"/>
      <c r="K52666"/>
      <c r="N52666"/>
      <c r="O52666"/>
    </row>
    <row r="52667" spans="2:15" x14ac:dyDescent="0.25">
      <c r="B52667"/>
      <c r="G52667"/>
      <c r="H52667"/>
      <c r="J52667"/>
      <c r="K52667"/>
      <c r="N52667"/>
      <c r="O52667"/>
    </row>
    <row r="52668" spans="2:15" x14ac:dyDescent="0.25">
      <c r="B52668"/>
      <c r="G52668"/>
      <c r="H52668"/>
      <c r="J52668"/>
      <c r="K52668"/>
      <c r="N52668"/>
      <c r="O52668"/>
    </row>
    <row r="52669" spans="2:15" x14ac:dyDescent="0.25">
      <c r="B52669"/>
      <c r="G52669"/>
      <c r="H52669"/>
      <c r="J52669"/>
      <c r="K52669"/>
      <c r="N52669"/>
      <c r="O52669"/>
    </row>
    <row r="52670" spans="2:15" x14ac:dyDescent="0.25">
      <c r="B52670"/>
      <c r="G52670"/>
      <c r="H52670"/>
      <c r="J52670"/>
      <c r="K52670"/>
      <c r="N52670"/>
      <c r="O52670"/>
    </row>
    <row r="52671" spans="2:15" x14ac:dyDescent="0.25">
      <c r="B52671"/>
      <c r="G52671"/>
      <c r="H52671"/>
      <c r="J52671"/>
      <c r="K52671"/>
      <c r="N52671"/>
      <c r="O52671"/>
    </row>
    <row r="52672" spans="2:15" x14ac:dyDescent="0.25">
      <c r="B52672"/>
      <c r="G52672"/>
      <c r="H52672"/>
      <c r="J52672"/>
      <c r="K52672"/>
      <c r="N52672"/>
      <c r="O52672"/>
    </row>
    <row r="52673" spans="2:15" x14ac:dyDescent="0.25">
      <c r="B52673"/>
      <c r="G52673"/>
      <c r="H52673"/>
      <c r="J52673"/>
      <c r="K52673"/>
      <c r="N52673"/>
      <c r="O52673"/>
    </row>
    <row r="52674" spans="2:15" x14ac:dyDescent="0.25">
      <c r="B52674"/>
      <c r="G52674"/>
      <c r="H52674"/>
      <c r="J52674"/>
      <c r="K52674"/>
      <c r="N52674"/>
      <c r="O52674"/>
    </row>
    <row r="52675" spans="2:15" x14ac:dyDescent="0.25">
      <c r="B52675"/>
      <c r="G52675"/>
      <c r="H52675"/>
      <c r="J52675"/>
      <c r="K52675"/>
      <c r="N52675"/>
      <c r="O52675"/>
    </row>
    <row r="52676" spans="2:15" x14ac:dyDescent="0.25">
      <c r="B52676"/>
      <c r="G52676"/>
      <c r="H52676"/>
      <c r="J52676"/>
      <c r="K52676"/>
      <c r="N52676"/>
      <c r="O52676"/>
    </row>
    <row r="52677" spans="2:15" x14ac:dyDescent="0.25">
      <c r="B52677"/>
      <c r="G52677"/>
      <c r="H52677"/>
      <c r="J52677"/>
      <c r="K52677"/>
      <c r="N52677"/>
      <c r="O52677"/>
    </row>
    <row r="52678" spans="2:15" x14ac:dyDescent="0.25">
      <c r="B52678"/>
      <c r="G52678"/>
      <c r="H52678"/>
      <c r="J52678"/>
      <c r="K52678"/>
      <c r="N52678"/>
      <c r="O52678"/>
    </row>
    <row r="52679" spans="2:15" x14ac:dyDescent="0.25">
      <c r="B52679"/>
      <c r="G52679"/>
      <c r="H52679"/>
      <c r="J52679"/>
      <c r="K52679"/>
      <c r="N52679"/>
      <c r="O52679"/>
    </row>
    <row r="52680" spans="2:15" x14ac:dyDescent="0.25">
      <c r="B52680"/>
      <c r="G52680"/>
      <c r="H52680"/>
      <c r="J52680"/>
      <c r="K52680"/>
      <c r="N52680"/>
      <c r="O52680"/>
    </row>
    <row r="52681" spans="2:15" x14ac:dyDescent="0.25">
      <c r="B52681"/>
      <c r="G52681"/>
      <c r="H52681"/>
      <c r="J52681"/>
      <c r="K52681"/>
      <c r="N52681"/>
      <c r="O52681"/>
    </row>
    <row r="52682" spans="2:15" x14ac:dyDescent="0.25">
      <c r="B52682"/>
      <c r="G52682"/>
      <c r="H52682"/>
      <c r="J52682"/>
      <c r="K52682"/>
      <c r="N52682"/>
      <c r="O52682"/>
    </row>
    <row r="52683" spans="2:15" x14ac:dyDescent="0.25">
      <c r="B52683"/>
      <c r="G52683"/>
      <c r="H52683"/>
      <c r="J52683"/>
      <c r="K52683"/>
      <c r="N52683"/>
      <c r="O52683"/>
    </row>
    <row r="52684" spans="2:15" x14ac:dyDescent="0.25">
      <c r="B52684"/>
      <c r="G52684"/>
      <c r="H52684"/>
      <c r="J52684"/>
      <c r="K52684"/>
      <c r="N52684"/>
      <c r="O52684"/>
    </row>
    <row r="52685" spans="2:15" x14ac:dyDescent="0.25">
      <c r="B52685"/>
      <c r="G52685"/>
      <c r="H52685"/>
      <c r="J52685"/>
      <c r="K52685"/>
      <c r="N52685"/>
      <c r="O52685"/>
    </row>
    <row r="52686" spans="2:15" x14ac:dyDescent="0.25">
      <c r="B52686"/>
      <c r="G52686"/>
      <c r="H52686"/>
      <c r="J52686"/>
      <c r="K52686"/>
      <c r="N52686"/>
      <c r="O52686"/>
    </row>
    <row r="52687" spans="2:15" x14ac:dyDescent="0.25">
      <c r="B52687"/>
      <c r="G52687"/>
      <c r="H52687"/>
      <c r="J52687"/>
      <c r="K52687"/>
      <c r="N52687"/>
      <c r="O52687"/>
    </row>
    <row r="52688" spans="2:15" x14ac:dyDescent="0.25">
      <c r="B52688"/>
      <c r="G52688"/>
      <c r="H52688"/>
      <c r="J52688"/>
      <c r="K52688"/>
      <c r="N52688"/>
      <c r="O52688"/>
    </row>
    <row r="52689" spans="2:15" x14ac:dyDescent="0.25">
      <c r="B52689"/>
      <c r="G52689"/>
      <c r="H52689"/>
      <c r="J52689"/>
      <c r="K52689"/>
      <c r="N52689"/>
      <c r="O52689"/>
    </row>
    <row r="52690" spans="2:15" x14ac:dyDescent="0.25">
      <c r="B52690"/>
      <c r="G52690"/>
      <c r="H52690"/>
      <c r="J52690"/>
      <c r="K52690"/>
      <c r="N52690"/>
      <c r="O52690"/>
    </row>
    <row r="52691" spans="2:15" x14ac:dyDescent="0.25">
      <c r="B52691"/>
      <c r="G52691"/>
      <c r="H52691"/>
      <c r="J52691"/>
      <c r="K52691"/>
      <c r="N52691"/>
      <c r="O52691"/>
    </row>
    <row r="52692" spans="2:15" x14ac:dyDescent="0.25">
      <c r="B52692"/>
      <c r="G52692"/>
      <c r="H52692"/>
      <c r="J52692"/>
      <c r="K52692"/>
      <c r="N52692"/>
      <c r="O52692"/>
    </row>
    <row r="52693" spans="2:15" x14ac:dyDescent="0.25">
      <c r="B52693"/>
      <c r="G52693"/>
      <c r="H52693"/>
      <c r="J52693"/>
      <c r="K52693"/>
      <c r="N52693"/>
      <c r="O52693"/>
    </row>
    <row r="52694" spans="2:15" x14ac:dyDescent="0.25">
      <c r="B52694"/>
      <c r="G52694"/>
      <c r="H52694"/>
      <c r="J52694"/>
      <c r="K52694"/>
      <c r="N52694"/>
      <c r="O52694"/>
    </row>
    <row r="52695" spans="2:15" x14ac:dyDescent="0.25">
      <c r="B52695"/>
      <c r="G52695"/>
      <c r="H52695"/>
      <c r="J52695"/>
      <c r="K52695"/>
      <c r="N52695"/>
      <c r="O52695"/>
    </row>
    <row r="52696" spans="2:15" x14ac:dyDescent="0.25">
      <c r="B52696"/>
      <c r="G52696"/>
      <c r="H52696"/>
      <c r="J52696"/>
      <c r="K52696"/>
      <c r="N52696"/>
      <c r="O52696"/>
    </row>
    <row r="52697" spans="2:15" x14ac:dyDescent="0.25">
      <c r="B52697"/>
      <c r="G52697"/>
      <c r="H52697"/>
      <c r="J52697"/>
      <c r="K52697"/>
      <c r="N52697"/>
      <c r="O52697"/>
    </row>
    <row r="52698" spans="2:15" x14ac:dyDescent="0.25">
      <c r="B52698"/>
      <c r="G52698"/>
      <c r="H52698"/>
      <c r="J52698"/>
      <c r="K52698"/>
      <c r="N52698"/>
      <c r="O52698"/>
    </row>
    <row r="52699" spans="2:15" x14ac:dyDescent="0.25">
      <c r="B52699"/>
      <c r="G52699"/>
      <c r="H52699"/>
      <c r="J52699"/>
      <c r="K52699"/>
      <c r="N52699"/>
      <c r="O52699"/>
    </row>
    <row r="52700" spans="2:15" x14ac:dyDescent="0.25">
      <c r="B52700"/>
      <c r="G52700"/>
      <c r="H52700"/>
      <c r="J52700"/>
      <c r="K52700"/>
      <c r="N52700"/>
      <c r="O52700"/>
    </row>
    <row r="52701" spans="2:15" x14ac:dyDescent="0.25">
      <c r="B52701"/>
      <c r="G52701"/>
      <c r="H52701"/>
      <c r="J52701"/>
      <c r="K52701"/>
      <c r="N52701"/>
      <c r="O52701"/>
    </row>
    <row r="52702" spans="2:15" x14ac:dyDescent="0.25">
      <c r="B52702"/>
      <c r="G52702"/>
      <c r="H52702"/>
      <c r="J52702"/>
      <c r="K52702"/>
      <c r="N52702"/>
      <c r="O52702"/>
    </row>
    <row r="52703" spans="2:15" x14ac:dyDescent="0.25">
      <c r="B52703"/>
      <c r="G52703"/>
      <c r="H52703"/>
      <c r="J52703"/>
      <c r="K52703"/>
      <c r="N52703"/>
      <c r="O52703"/>
    </row>
    <row r="52704" spans="2:15" x14ac:dyDescent="0.25">
      <c r="B52704"/>
      <c r="G52704"/>
      <c r="H52704"/>
      <c r="J52704"/>
      <c r="K52704"/>
      <c r="N52704"/>
      <c r="O52704"/>
    </row>
    <row r="52705" spans="2:15" x14ac:dyDescent="0.25">
      <c r="B52705"/>
      <c r="G52705"/>
      <c r="H52705"/>
      <c r="J52705"/>
      <c r="K52705"/>
      <c r="N52705"/>
      <c r="O52705"/>
    </row>
    <row r="52706" spans="2:15" x14ac:dyDescent="0.25">
      <c r="B52706"/>
      <c r="G52706"/>
      <c r="H52706"/>
      <c r="J52706"/>
      <c r="K52706"/>
      <c r="N52706"/>
      <c r="O52706"/>
    </row>
    <row r="52707" spans="2:15" x14ac:dyDescent="0.25">
      <c r="B52707"/>
      <c r="G52707"/>
      <c r="H52707"/>
      <c r="J52707"/>
      <c r="K52707"/>
      <c r="N52707"/>
      <c r="O52707"/>
    </row>
    <row r="52708" spans="2:15" x14ac:dyDescent="0.25">
      <c r="B52708"/>
      <c r="G52708"/>
      <c r="H52708"/>
      <c r="J52708"/>
      <c r="K52708"/>
      <c r="N52708"/>
      <c r="O52708"/>
    </row>
    <row r="52709" spans="2:15" x14ac:dyDescent="0.25">
      <c r="B52709"/>
      <c r="G52709"/>
      <c r="H52709"/>
      <c r="J52709"/>
      <c r="K52709"/>
      <c r="N52709"/>
      <c r="O52709"/>
    </row>
    <row r="52710" spans="2:15" x14ac:dyDescent="0.25">
      <c r="B52710"/>
      <c r="G52710"/>
      <c r="H52710"/>
      <c r="J52710"/>
      <c r="K52710"/>
      <c r="N52710"/>
      <c r="O52710"/>
    </row>
    <row r="52711" spans="2:15" x14ac:dyDescent="0.25">
      <c r="B52711"/>
      <c r="G52711"/>
      <c r="H52711"/>
      <c r="J52711"/>
      <c r="K52711"/>
      <c r="N52711"/>
      <c r="O52711"/>
    </row>
    <row r="52712" spans="2:15" x14ac:dyDescent="0.25">
      <c r="B52712"/>
      <c r="G52712"/>
      <c r="H52712"/>
      <c r="J52712"/>
      <c r="K52712"/>
      <c r="N52712"/>
      <c r="O52712"/>
    </row>
    <row r="52713" spans="2:15" x14ac:dyDescent="0.25">
      <c r="B52713"/>
      <c r="G52713"/>
      <c r="H52713"/>
      <c r="J52713"/>
      <c r="K52713"/>
      <c r="N52713"/>
      <c r="O52713"/>
    </row>
    <row r="52714" spans="2:15" x14ac:dyDescent="0.25">
      <c r="B52714"/>
      <c r="G52714"/>
      <c r="H52714"/>
      <c r="J52714"/>
      <c r="K52714"/>
      <c r="N52714"/>
      <c r="O52714"/>
    </row>
    <row r="52715" spans="2:15" x14ac:dyDescent="0.25">
      <c r="B52715"/>
      <c r="G52715"/>
      <c r="H52715"/>
      <c r="J52715"/>
      <c r="K52715"/>
      <c r="N52715"/>
      <c r="O52715"/>
    </row>
    <row r="52716" spans="2:15" x14ac:dyDescent="0.25">
      <c r="B52716"/>
      <c r="G52716"/>
      <c r="H52716"/>
      <c r="J52716"/>
      <c r="K52716"/>
      <c r="N52716"/>
      <c r="O52716"/>
    </row>
    <row r="52717" spans="2:15" x14ac:dyDescent="0.25">
      <c r="B52717"/>
      <c r="G52717"/>
      <c r="H52717"/>
      <c r="J52717"/>
      <c r="K52717"/>
      <c r="N52717"/>
      <c r="O52717"/>
    </row>
    <row r="52718" spans="2:15" x14ac:dyDescent="0.25">
      <c r="B52718"/>
      <c r="G52718"/>
      <c r="H52718"/>
      <c r="J52718"/>
      <c r="K52718"/>
      <c r="N52718"/>
      <c r="O52718"/>
    </row>
    <row r="52719" spans="2:15" x14ac:dyDescent="0.25">
      <c r="B52719"/>
      <c r="G52719"/>
      <c r="H52719"/>
      <c r="J52719"/>
      <c r="K52719"/>
      <c r="N52719"/>
      <c r="O52719"/>
    </row>
    <row r="52720" spans="2:15" x14ac:dyDescent="0.25">
      <c r="B52720"/>
      <c r="G52720"/>
      <c r="H52720"/>
      <c r="J52720"/>
      <c r="K52720"/>
      <c r="N52720"/>
      <c r="O52720"/>
    </row>
    <row r="52721" spans="2:15" x14ac:dyDescent="0.25">
      <c r="B52721"/>
      <c r="G52721"/>
      <c r="H52721"/>
      <c r="J52721"/>
      <c r="K52721"/>
      <c r="N52721"/>
      <c r="O52721"/>
    </row>
    <row r="52722" spans="2:15" x14ac:dyDescent="0.25">
      <c r="B52722"/>
      <c r="G52722"/>
      <c r="H52722"/>
      <c r="J52722"/>
      <c r="K52722"/>
      <c r="N52722"/>
      <c r="O52722"/>
    </row>
    <row r="52723" spans="2:15" x14ac:dyDescent="0.25">
      <c r="B52723"/>
      <c r="G52723"/>
      <c r="H52723"/>
      <c r="J52723"/>
      <c r="K52723"/>
      <c r="N52723"/>
      <c r="O52723"/>
    </row>
    <row r="52724" spans="2:15" x14ac:dyDescent="0.25">
      <c r="B52724"/>
      <c r="G52724"/>
      <c r="H52724"/>
      <c r="J52724"/>
      <c r="K52724"/>
      <c r="N52724"/>
      <c r="O52724"/>
    </row>
    <row r="52725" spans="2:15" x14ac:dyDescent="0.25">
      <c r="B52725"/>
      <c r="G52725"/>
      <c r="H52725"/>
      <c r="J52725"/>
      <c r="K52725"/>
      <c r="N52725"/>
      <c r="O52725"/>
    </row>
    <row r="52726" spans="2:15" x14ac:dyDescent="0.25">
      <c r="B52726"/>
      <c r="G52726"/>
      <c r="H52726"/>
      <c r="J52726"/>
      <c r="K52726"/>
      <c r="N52726"/>
      <c r="O52726"/>
    </row>
    <row r="52727" spans="2:15" x14ac:dyDescent="0.25">
      <c r="B52727"/>
      <c r="G52727"/>
      <c r="H52727"/>
      <c r="J52727"/>
      <c r="K52727"/>
      <c r="N52727"/>
      <c r="O52727"/>
    </row>
    <row r="52728" spans="2:15" x14ac:dyDescent="0.25">
      <c r="B52728"/>
      <c r="G52728"/>
      <c r="H52728"/>
      <c r="J52728"/>
      <c r="K52728"/>
      <c r="N52728"/>
      <c r="O52728"/>
    </row>
    <row r="52729" spans="2:15" x14ac:dyDescent="0.25">
      <c r="B52729"/>
      <c r="G52729"/>
      <c r="H52729"/>
      <c r="J52729"/>
      <c r="K52729"/>
      <c r="N52729"/>
      <c r="O52729"/>
    </row>
    <row r="52730" spans="2:15" x14ac:dyDescent="0.25">
      <c r="B52730"/>
      <c r="G52730"/>
      <c r="H52730"/>
      <c r="J52730"/>
      <c r="K52730"/>
      <c r="N52730"/>
      <c r="O52730"/>
    </row>
    <row r="52731" spans="2:15" x14ac:dyDescent="0.25">
      <c r="B52731"/>
      <c r="G52731"/>
      <c r="H52731"/>
      <c r="J52731"/>
      <c r="K52731"/>
      <c r="N52731"/>
      <c r="O52731"/>
    </row>
    <row r="52732" spans="2:15" x14ac:dyDescent="0.25">
      <c r="B52732"/>
      <c r="G52732"/>
      <c r="H52732"/>
      <c r="J52732"/>
      <c r="K52732"/>
      <c r="N52732"/>
      <c r="O52732"/>
    </row>
    <row r="52733" spans="2:15" x14ac:dyDescent="0.25">
      <c r="B52733"/>
      <c r="G52733"/>
      <c r="H52733"/>
      <c r="J52733"/>
      <c r="K52733"/>
      <c r="N52733"/>
      <c r="O52733"/>
    </row>
    <row r="52734" spans="2:15" x14ac:dyDescent="0.25">
      <c r="B52734"/>
      <c r="G52734"/>
      <c r="H52734"/>
      <c r="J52734"/>
      <c r="K52734"/>
      <c r="N52734"/>
      <c r="O52734"/>
    </row>
    <row r="52735" spans="2:15" x14ac:dyDescent="0.25">
      <c r="B52735"/>
      <c r="G52735"/>
      <c r="H52735"/>
      <c r="J52735"/>
      <c r="K52735"/>
      <c r="N52735"/>
      <c r="O52735"/>
    </row>
    <row r="52736" spans="2:15" x14ac:dyDescent="0.25">
      <c r="B52736"/>
      <c r="G52736"/>
      <c r="H52736"/>
      <c r="J52736"/>
      <c r="K52736"/>
      <c r="N52736"/>
      <c r="O52736"/>
    </row>
    <row r="52737" spans="2:15" x14ac:dyDescent="0.25">
      <c r="B52737"/>
      <c r="G52737"/>
      <c r="H52737"/>
      <c r="J52737"/>
      <c r="K52737"/>
      <c r="N52737"/>
      <c r="O52737"/>
    </row>
    <row r="52738" spans="2:15" x14ac:dyDescent="0.25">
      <c r="B52738"/>
      <c r="G52738"/>
      <c r="H52738"/>
      <c r="J52738"/>
      <c r="K52738"/>
      <c r="N52738"/>
      <c r="O52738"/>
    </row>
    <row r="52739" spans="2:15" x14ac:dyDescent="0.25">
      <c r="B52739"/>
      <c r="G52739"/>
      <c r="H52739"/>
      <c r="J52739"/>
      <c r="K52739"/>
      <c r="N52739"/>
      <c r="O52739"/>
    </row>
    <row r="52740" spans="2:15" x14ac:dyDescent="0.25">
      <c r="B52740"/>
      <c r="G52740"/>
      <c r="H52740"/>
      <c r="J52740"/>
      <c r="K52740"/>
      <c r="N52740"/>
      <c r="O52740"/>
    </row>
    <row r="52741" spans="2:15" x14ac:dyDescent="0.25">
      <c r="B52741"/>
      <c r="G52741"/>
      <c r="H52741"/>
      <c r="J52741"/>
      <c r="K52741"/>
      <c r="N52741"/>
      <c r="O52741"/>
    </row>
    <row r="52742" spans="2:15" x14ac:dyDescent="0.25">
      <c r="B52742"/>
      <c r="G52742"/>
      <c r="H52742"/>
      <c r="J52742"/>
      <c r="K52742"/>
      <c r="N52742"/>
      <c r="O52742"/>
    </row>
    <row r="52743" spans="2:15" x14ac:dyDescent="0.25">
      <c r="B52743"/>
      <c r="G52743"/>
      <c r="H52743"/>
      <c r="J52743"/>
      <c r="K52743"/>
      <c r="N52743"/>
      <c r="O52743"/>
    </row>
    <row r="52744" spans="2:15" x14ac:dyDescent="0.25">
      <c r="B52744"/>
      <c r="G52744"/>
      <c r="H52744"/>
      <c r="J52744"/>
      <c r="K52744"/>
      <c r="N52744"/>
      <c r="O52744"/>
    </row>
    <row r="52745" spans="2:15" x14ac:dyDescent="0.25">
      <c r="B52745"/>
      <c r="G52745"/>
      <c r="H52745"/>
      <c r="J52745"/>
      <c r="K52745"/>
      <c r="N52745"/>
      <c r="O52745"/>
    </row>
    <row r="52746" spans="2:15" x14ac:dyDescent="0.25">
      <c r="B52746"/>
      <c r="G52746"/>
      <c r="H52746"/>
      <c r="J52746"/>
      <c r="K52746"/>
      <c r="N52746"/>
      <c r="O52746"/>
    </row>
    <row r="52747" spans="2:15" x14ac:dyDescent="0.25">
      <c r="B52747"/>
      <c r="G52747"/>
      <c r="H52747"/>
      <c r="J52747"/>
      <c r="K52747"/>
      <c r="N52747"/>
      <c r="O52747"/>
    </row>
    <row r="52748" spans="2:15" x14ac:dyDescent="0.25">
      <c r="B52748"/>
      <c r="G52748"/>
      <c r="H52748"/>
      <c r="J52748"/>
      <c r="K52748"/>
      <c r="N52748"/>
      <c r="O52748"/>
    </row>
    <row r="52749" spans="2:15" x14ac:dyDescent="0.25">
      <c r="B52749"/>
      <c r="G52749"/>
      <c r="H52749"/>
      <c r="J52749"/>
      <c r="K52749"/>
      <c r="N52749"/>
      <c r="O52749"/>
    </row>
    <row r="52750" spans="2:15" x14ac:dyDescent="0.25">
      <c r="B52750"/>
      <c r="G52750"/>
      <c r="H52750"/>
      <c r="J52750"/>
      <c r="K52750"/>
      <c r="N52750"/>
      <c r="O52750"/>
    </row>
    <row r="52751" spans="2:15" x14ac:dyDescent="0.25">
      <c r="B52751"/>
      <c r="G52751"/>
      <c r="H52751"/>
      <c r="J52751"/>
      <c r="K52751"/>
      <c r="N52751"/>
      <c r="O52751"/>
    </row>
    <row r="52752" spans="2:15" x14ac:dyDescent="0.25">
      <c r="B52752"/>
      <c r="G52752"/>
      <c r="H52752"/>
      <c r="J52752"/>
      <c r="K52752"/>
      <c r="N52752"/>
      <c r="O52752"/>
    </row>
    <row r="52753" spans="2:15" x14ac:dyDescent="0.25">
      <c r="B52753"/>
      <c r="G52753"/>
      <c r="H52753"/>
      <c r="J52753"/>
      <c r="K52753"/>
      <c r="N52753"/>
      <c r="O52753"/>
    </row>
    <row r="52754" spans="2:15" x14ac:dyDescent="0.25">
      <c r="B52754"/>
      <c r="G52754"/>
      <c r="H52754"/>
      <c r="J52754"/>
      <c r="K52754"/>
      <c r="N52754"/>
      <c r="O52754"/>
    </row>
    <row r="52755" spans="2:15" x14ac:dyDescent="0.25">
      <c r="B52755"/>
      <c r="G52755"/>
      <c r="H52755"/>
      <c r="J52755"/>
      <c r="K52755"/>
      <c r="N52755"/>
      <c r="O52755"/>
    </row>
    <row r="52756" spans="2:15" x14ac:dyDescent="0.25">
      <c r="B52756"/>
      <c r="G52756"/>
      <c r="H52756"/>
      <c r="J52756"/>
      <c r="K52756"/>
      <c r="N52756"/>
      <c r="O52756"/>
    </row>
    <row r="52757" spans="2:15" x14ac:dyDescent="0.25">
      <c r="B52757"/>
      <c r="G52757"/>
      <c r="H52757"/>
      <c r="J52757"/>
      <c r="K52757"/>
      <c r="N52757"/>
      <c r="O52757"/>
    </row>
    <row r="52758" spans="2:15" x14ac:dyDescent="0.25">
      <c r="B52758"/>
      <c r="G52758"/>
      <c r="H52758"/>
      <c r="J52758"/>
      <c r="K52758"/>
      <c r="N52758"/>
      <c r="O52758"/>
    </row>
    <row r="52759" spans="2:15" x14ac:dyDescent="0.25">
      <c r="B52759"/>
      <c r="G52759"/>
      <c r="H52759"/>
      <c r="J52759"/>
      <c r="K52759"/>
      <c r="N52759"/>
      <c r="O52759"/>
    </row>
    <row r="52760" spans="2:15" x14ac:dyDescent="0.25">
      <c r="B52760"/>
      <c r="G52760"/>
      <c r="H52760"/>
      <c r="J52760"/>
      <c r="K52760"/>
      <c r="N52760"/>
      <c r="O52760"/>
    </row>
    <row r="52761" spans="2:15" x14ac:dyDescent="0.25">
      <c r="B52761"/>
      <c r="G52761"/>
      <c r="H52761"/>
      <c r="J52761"/>
      <c r="K52761"/>
      <c r="N52761"/>
      <c r="O52761"/>
    </row>
    <row r="52762" spans="2:15" x14ac:dyDescent="0.25">
      <c r="B52762"/>
      <c r="G52762"/>
      <c r="H52762"/>
      <c r="J52762"/>
      <c r="K52762"/>
      <c r="N52762"/>
      <c r="O52762"/>
    </row>
    <row r="52763" spans="2:15" x14ac:dyDescent="0.25">
      <c r="B52763"/>
      <c r="G52763"/>
      <c r="H52763"/>
      <c r="J52763"/>
      <c r="K52763"/>
      <c r="N52763"/>
      <c r="O52763"/>
    </row>
    <row r="52764" spans="2:15" x14ac:dyDescent="0.25">
      <c r="B52764"/>
      <c r="G52764"/>
      <c r="H52764"/>
      <c r="J52764"/>
      <c r="K52764"/>
      <c r="N52764"/>
      <c r="O52764"/>
    </row>
    <row r="52765" spans="2:15" x14ac:dyDescent="0.25">
      <c r="B52765"/>
      <c r="G52765"/>
      <c r="H52765"/>
      <c r="J52765"/>
      <c r="K52765"/>
      <c r="N52765"/>
      <c r="O52765"/>
    </row>
    <row r="52766" spans="2:15" x14ac:dyDescent="0.25">
      <c r="B52766"/>
      <c r="G52766"/>
      <c r="H52766"/>
      <c r="J52766"/>
      <c r="K52766"/>
      <c r="N52766"/>
      <c r="O52766"/>
    </row>
    <row r="52767" spans="2:15" x14ac:dyDescent="0.25">
      <c r="B52767"/>
      <c r="G52767"/>
      <c r="H52767"/>
      <c r="J52767"/>
      <c r="K52767"/>
      <c r="N52767"/>
      <c r="O52767"/>
    </row>
    <row r="52768" spans="2:15" x14ac:dyDescent="0.25">
      <c r="B52768"/>
      <c r="G52768"/>
      <c r="H52768"/>
      <c r="J52768"/>
      <c r="K52768"/>
      <c r="N52768"/>
      <c r="O52768"/>
    </row>
    <row r="52769" spans="2:15" x14ac:dyDescent="0.25">
      <c r="B52769"/>
      <c r="G52769"/>
      <c r="H52769"/>
      <c r="J52769"/>
      <c r="K52769"/>
      <c r="N52769"/>
      <c r="O52769"/>
    </row>
    <row r="52770" spans="2:15" x14ac:dyDescent="0.25">
      <c r="B52770"/>
      <c r="G52770"/>
      <c r="H52770"/>
      <c r="J52770"/>
      <c r="K52770"/>
      <c r="N52770"/>
      <c r="O52770"/>
    </row>
    <row r="52771" spans="2:15" x14ac:dyDescent="0.25">
      <c r="B52771"/>
      <c r="G52771"/>
      <c r="H52771"/>
      <c r="J52771"/>
      <c r="K52771"/>
      <c r="N52771"/>
      <c r="O52771"/>
    </row>
    <row r="52772" spans="2:15" x14ac:dyDescent="0.25">
      <c r="B52772"/>
      <c r="G52772"/>
      <c r="H52772"/>
      <c r="J52772"/>
      <c r="K52772"/>
      <c r="N52772"/>
      <c r="O52772"/>
    </row>
    <row r="52773" spans="2:15" x14ac:dyDescent="0.25">
      <c r="B52773"/>
      <c r="G52773"/>
      <c r="H52773"/>
      <c r="J52773"/>
      <c r="K52773"/>
      <c r="N52773"/>
      <c r="O52773"/>
    </row>
    <row r="52774" spans="2:15" x14ac:dyDescent="0.25">
      <c r="B52774"/>
      <c r="G52774"/>
      <c r="H52774"/>
      <c r="J52774"/>
      <c r="K52774"/>
      <c r="N52774"/>
      <c r="O52774"/>
    </row>
    <row r="52775" spans="2:15" x14ac:dyDescent="0.25">
      <c r="B52775"/>
      <c r="G52775"/>
      <c r="H52775"/>
      <c r="J52775"/>
      <c r="K52775"/>
      <c r="N52775"/>
      <c r="O52775"/>
    </row>
    <row r="52776" spans="2:15" x14ac:dyDescent="0.25">
      <c r="B52776"/>
      <c r="G52776"/>
      <c r="H52776"/>
      <c r="J52776"/>
      <c r="K52776"/>
      <c r="N52776"/>
      <c r="O52776"/>
    </row>
    <row r="52777" spans="2:15" x14ac:dyDescent="0.25">
      <c r="B52777"/>
      <c r="G52777"/>
      <c r="H52777"/>
      <c r="J52777"/>
      <c r="K52777"/>
      <c r="N52777"/>
      <c r="O52777"/>
    </row>
    <row r="52778" spans="2:15" x14ac:dyDescent="0.25">
      <c r="B52778"/>
      <c r="G52778"/>
      <c r="H52778"/>
      <c r="J52778"/>
      <c r="K52778"/>
      <c r="N52778"/>
      <c r="O52778"/>
    </row>
    <row r="52779" spans="2:15" x14ac:dyDescent="0.25">
      <c r="B52779"/>
      <c r="G52779"/>
      <c r="H52779"/>
      <c r="J52779"/>
      <c r="K52779"/>
      <c r="N52779"/>
      <c r="O52779"/>
    </row>
    <row r="52780" spans="2:15" x14ac:dyDescent="0.25">
      <c r="B52780"/>
      <c r="G52780"/>
      <c r="H52780"/>
      <c r="J52780"/>
      <c r="K52780"/>
      <c r="N52780"/>
      <c r="O52780"/>
    </row>
    <row r="52781" spans="2:15" x14ac:dyDescent="0.25">
      <c r="B52781"/>
      <c r="G52781"/>
      <c r="H52781"/>
      <c r="J52781"/>
      <c r="K52781"/>
      <c r="N52781"/>
      <c r="O52781"/>
    </row>
    <row r="52782" spans="2:15" x14ac:dyDescent="0.25">
      <c r="B52782"/>
      <c r="G52782"/>
      <c r="H52782"/>
      <c r="J52782"/>
      <c r="K52782"/>
      <c r="N52782"/>
      <c r="O52782"/>
    </row>
    <row r="52783" spans="2:15" x14ac:dyDescent="0.25">
      <c r="B52783"/>
      <c r="G52783"/>
      <c r="H52783"/>
      <c r="J52783"/>
      <c r="K52783"/>
      <c r="N52783"/>
      <c r="O52783"/>
    </row>
    <row r="52784" spans="2:15" x14ac:dyDescent="0.25">
      <c r="B52784"/>
      <c r="G52784"/>
      <c r="H52784"/>
      <c r="J52784"/>
      <c r="K52784"/>
      <c r="N52784"/>
      <c r="O52784"/>
    </row>
    <row r="52785" spans="2:15" x14ac:dyDescent="0.25">
      <c r="B52785"/>
      <c r="G52785"/>
      <c r="H52785"/>
      <c r="J52785"/>
      <c r="K52785"/>
      <c r="N52785"/>
      <c r="O52785"/>
    </row>
    <row r="52786" spans="2:15" x14ac:dyDescent="0.25">
      <c r="B52786"/>
      <c r="G52786"/>
      <c r="H52786"/>
      <c r="J52786"/>
      <c r="K52786"/>
      <c r="N52786"/>
      <c r="O52786"/>
    </row>
    <row r="52787" spans="2:15" x14ac:dyDescent="0.25">
      <c r="B52787"/>
      <c r="G52787"/>
      <c r="H52787"/>
      <c r="J52787"/>
      <c r="K52787"/>
      <c r="N52787"/>
      <c r="O52787"/>
    </row>
    <row r="52788" spans="2:15" x14ac:dyDescent="0.25">
      <c r="B52788"/>
      <c r="G52788"/>
      <c r="H52788"/>
      <c r="J52788"/>
      <c r="K52788"/>
      <c r="N52788"/>
      <c r="O52788"/>
    </row>
    <row r="52789" spans="2:15" x14ac:dyDescent="0.25">
      <c r="B52789"/>
      <c r="G52789"/>
      <c r="H52789"/>
      <c r="J52789"/>
      <c r="K52789"/>
      <c r="N52789"/>
      <c r="O52789"/>
    </row>
    <row r="52790" spans="2:15" x14ac:dyDescent="0.25">
      <c r="B52790"/>
      <c r="G52790"/>
      <c r="H52790"/>
      <c r="J52790"/>
      <c r="K52790"/>
      <c r="N52790"/>
      <c r="O52790"/>
    </row>
    <row r="52791" spans="2:15" x14ac:dyDescent="0.25">
      <c r="B52791"/>
      <c r="G52791"/>
      <c r="H52791"/>
      <c r="J52791"/>
      <c r="K52791"/>
      <c r="N52791"/>
      <c r="O52791"/>
    </row>
    <row r="52792" spans="2:15" x14ac:dyDescent="0.25">
      <c r="B52792"/>
      <c r="G52792"/>
      <c r="H52792"/>
      <c r="J52792"/>
      <c r="K52792"/>
      <c r="N52792"/>
      <c r="O52792"/>
    </row>
    <row r="52793" spans="2:15" x14ac:dyDescent="0.25">
      <c r="B52793"/>
      <c r="G52793"/>
      <c r="H52793"/>
      <c r="J52793"/>
      <c r="K52793"/>
      <c r="N52793"/>
      <c r="O52793"/>
    </row>
    <row r="52794" spans="2:15" x14ac:dyDescent="0.25">
      <c r="B52794"/>
      <c r="G52794"/>
      <c r="H52794"/>
      <c r="J52794"/>
      <c r="K52794"/>
      <c r="N52794"/>
      <c r="O52794"/>
    </row>
    <row r="52795" spans="2:15" x14ac:dyDescent="0.25">
      <c r="B52795"/>
      <c r="G52795"/>
      <c r="H52795"/>
      <c r="J52795"/>
      <c r="K52795"/>
      <c r="N52795"/>
      <c r="O52795"/>
    </row>
    <row r="52796" spans="2:15" x14ac:dyDescent="0.25">
      <c r="B52796"/>
      <c r="G52796"/>
      <c r="H52796"/>
      <c r="J52796"/>
      <c r="K52796"/>
      <c r="N52796"/>
      <c r="O52796"/>
    </row>
    <row r="52797" spans="2:15" x14ac:dyDescent="0.25">
      <c r="B52797"/>
      <c r="G52797"/>
      <c r="H52797"/>
      <c r="J52797"/>
      <c r="K52797"/>
      <c r="N52797"/>
      <c r="O52797"/>
    </row>
    <row r="52798" spans="2:15" x14ac:dyDescent="0.25">
      <c r="B52798"/>
      <c r="G52798"/>
      <c r="H52798"/>
      <c r="J52798"/>
      <c r="K52798"/>
      <c r="N52798"/>
      <c r="O52798"/>
    </row>
    <row r="52799" spans="2:15" x14ac:dyDescent="0.25">
      <c r="B52799"/>
      <c r="G52799"/>
      <c r="H52799"/>
      <c r="J52799"/>
      <c r="K52799"/>
      <c r="N52799"/>
      <c r="O52799"/>
    </row>
    <row r="52800" spans="2:15" x14ac:dyDescent="0.25">
      <c r="B52800"/>
      <c r="G52800"/>
      <c r="H52800"/>
      <c r="J52800"/>
      <c r="K52800"/>
      <c r="N52800"/>
      <c r="O52800"/>
    </row>
    <row r="52801" spans="2:15" x14ac:dyDescent="0.25">
      <c r="B52801"/>
      <c r="G52801"/>
      <c r="H52801"/>
      <c r="J52801"/>
      <c r="K52801"/>
      <c r="N52801"/>
      <c r="O52801"/>
    </row>
    <row r="52802" spans="2:15" x14ac:dyDescent="0.25">
      <c r="B52802"/>
      <c r="G52802"/>
      <c r="H52802"/>
      <c r="J52802"/>
      <c r="K52802"/>
      <c r="N52802"/>
      <c r="O52802"/>
    </row>
    <row r="52803" spans="2:15" x14ac:dyDescent="0.25">
      <c r="B52803"/>
      <c r="G52803"/>
      <c r="H52803"/>
      <c r="J52803"/>
      <c r="K52803"/>
      <c r="N52803"/>
      <c r="O52803"/>
    </row>
    <row r="52804" spans="2:15" x14ac:dyDescent="0.25">
      <c r="B52804"/>
      <c r="G52804"/>
      <c r="H52804"/>
      <c r="J52804"/>
      <c r="K52804"/>
      <c r="N52804"/>
      <c r="O52804"/>
    </row>
    <row r="52805" spans="2:15" x14ac:dyDescent="0.25">
      <c r="B52805"/>
      <c r="G52805"/>
      <c r="H52805"/>
      <c r="J52805"/>
      <c r="K52805"/>
      <c r="N52805"/>
      <c r="O52805"/>
    </row>
    <row r="52806" spans="2:15" x14ac:dyDescent="0.25">
      <c r="B52806"/>
      <c r="G52806"/>
      <c r="H52806"/>
      <c r="J52806"/>
      <c r="K52806"/>
      <c r="N52806"/>
      <c r="O52806"/>
    </row>
    <row r="52807" spans="2:15" x14ac:dyDescent="0.25">
      <c r="B52807"/>
      <c r="G52807"/>
      <c r="H52807"/>
      <c r="J52807"/>
      <c r="K52807"/>
      <c r="N52807"/>
      <c r="O52807"/>
    </row>
    <row r="52808" spans="2:15" x14ac:dyDescent="0.25">
      <c r="B52808"/>
      <c r="G52808"/>
      <c r="H52808"/>
      <c r="J52808"/>
      <c r="K52808"/>
      <c r="N52808"/>
      <c r="O52808"/>
    </row>
    <row r="52809" spans="2:15" x14ac:dyDescent="0.25">
      <c r="B52809"/>
      <c r="G52809"/>
      <c r="H52809"/>
      <c r="J52809"/>
      <c r="K52809"/>
      <c r="N52809"/>
      <c r="O52809"/>
    </row>
    <row r="52810" spans="2:15" x14ac:dyDescent="0.25">
      <c r="B52810"/>
      <c r="G52810"/>
      <c r="H52810"/>
      <c r="J52810"/>
      <c r="K52810"/>
      <c r="N52810"/>
      <c r="O52810"/>
    </row>
    <row r="52811" spans="2:15" x14ac:dyDescent="0.25">
      <c r="B52811"/>
      <c r="G52811"/>
      <c r="H52811"/>
      <c r="J52811"/>
      <c r="K52811"/>
      <c r="N52811"/>
      <c r="O52811"/>
    </row>
    <row r="52812" spans="2:15" x14ac:dyDescent="0.25">
      <c r="B52812"/>
      <c r="G52812"/>
      <c r="H52812"/>
      <c r="J52812"/>
      <c r="K52812"/>
      <c r="N52812"/>
      <c r="O52812"/>
    </row>
    <row r="52813" spans="2:15" x14ac:dyDescent="0.25">
      <c r="B52813"/>
      <c r="G52813"/>
      <c r="H52813"/>
      <c r="J52813"/>
      <c r="K52813"/>
      <c r="N52813"/>
      <c r="O52813"/>
    </row>
    <row r="52814" spans="2:15" x14ac:dyDescent="0.25">
      <c r="B52814"/>
      <c r="G52814"/>
      <c r="H52814"/>
      <c r="J52814"/>
      <c r="K52814"/>
      <c r="N52814"/>
      <c r="O52814"/>
    </row>
    <row r="52815" spans="2:15" x14ac:dyDescent="0.25">
      <c r="B52815"/>
      <c r="G52815"/>
      <c r="H52815"/>
      <c r="J52815"/>
      <c r="K52815"/>
      <c r="N52815"/>
      <c r="O52815"/>
    </row>
    <row r="52816" spans="2:15" x14ac:dyDescent="0.25">
      <c r="B52816"/>
      <c r="G52816"/>
      <c r="H52816"/>
      <c r="J52816"/>
      <c r="K52816"/>
      <c r="N52816"/>
      <c r="O52816"/>
    </row>
    <row r="52817" spans="2:15" x14ac:dyDescent="0.25">
      <c r="B52817"/>
      <c r="G52817"/>
      <c r="H52817"/>
      <c r="J52817"/>
      <c r="K52817"/>
      <c r="N52817"/>
      <c r="O52817"/>
    </row>
    <row r="52818" spans="2:15" x14ac:dyDescent="0.25">
      <c r="B52818"/>
      <c r="G52818"/>
      <c r="H52818"/>
      <c r="J52818"/>
      <c r="K52818"/>
      <c r="N52818"/>
      <c r="O52818"/>
    </row>
    <row r="52819" spans="2:15" x14ac:dyDescent="0.25">
      <c r="B52819"/>
      <c r="G52819"/>
      <c r="H52819"/>
      <c r="J52819"/>
      <c r="K52819"/>
      <c r="N52819"/>
      <c r="O52819"/>
    </row>
    <row r="52820" spans="2:15" x14ac:dyDescent="0.25">
      <c r="B52820"/>
      <c r="G52820"/>
      <c r="H52820"/>
      <c r="J52820"/>
      <c r="K52820"/>
      <c r="N52820"/>
      <c r="O52820"/>
    </row>
    <row r="52821" spans="2:15" x14ac:dyDescent="0.25">
      <c r="B52821"/>
      <c r="G52821"/>
      <c r="H52821"/>
      <c r="J52821"/>
      <c r="K52821"/>
      <c r="N52821"/>
      <c r="O52821"/>
    </row>
    <row r="52822" spans="2:15" x14ac:dyDescent="0.25">
      <c r="B52822"/>
      <c r="G52822"/>
      <c r="H52822"/>
      <c r="J52822"/>
      <c r="K52822"/>
      <c r="N52822"/>
      <c r="O52822"/>
    </row>
    <row r="52823" spans="2:15" x14ac:dyDescent="0.25">
      <c r="B52823"/>
      <c r="G52823"/>
      <c r="H52823"/>
      <c r="J52823"/>
      <c r="K52823"/>
      <c r="N52823"/>
      <c r="O52823"/>
    </row>
    <row r="52824" spans="2:15" x14ac:dyDescent="0.25">
      <c r="B52824"/>
      <c r="G52824"/>
      <c r="H52824"/>
      <c r="J52824"/>
      <c r="K52824"/>
      <c r="N52824"/>
      <c r="O52824"/>
    </row>
    <row r="52825" spans="2:15" x14ac:dyDescent="0.25">
      <c r="B52825"/>
      <c r="G52825"/>
      <c r="H52825"/>
      <c r="J52825"/>
      <c r="K52825"/>
      <c r="N52825"/>
      <c r="O52825"/>
    </row>
    <row r="52826" spans="2:15" x14ac:dyDescent="0.25">
      <c r="B52826"/>
      <c r="G52826"/>
      <c r="H52826"/>
      <c r="J52826"/>
      <c r="K52826"/>
      <c r="N52826"/>
      <c r="O52826"/>
    </row>
    <row r="52827" spans="2:15" x14ac:dyDescent="0.25">
      <c r="B52827"/>
      <c r="G52827"/>
      <c r="H52827"/>
      <c r="J52827"/>
      <c r="K52827"/>
      <c r="N52827"/>
      <c r="O52827"/>
    </row>
    <row r="52828" spans="2:15" x14ac:dyDescent="0.25">
      <c r="B52828"/>
      <c r="G52828"/>
      <c r="H52828"/>
      <c r="J52828"/>
      <c r="K52828"/>
      <c r="N52828"/>
      <c r="O52828"/>
    </row>
    <row r="52829" spans="2:15" x14ac:dyDescent="0.25">
      <c r="B52829"/>
      <c r="G52829"/>
      <c r="H52829"/>
      <c r="J52829"/>
      <c r="K52829"/>
      <c r="N52829"/>
      <c r="O52829"/>
    </row>
    <row r="52830" spans="2:15" x14ac:dyDescent="0.25">
      <c r="B52830"/>
      <c r="G52830"/>
      <c r="H52830"/>
      <c r="J52830"/>
      <c r="K52830"/>
      <c r="N52830"/>
      <c r="O52830"/>
    </row>
    <row r="52831" spans="2:15" x14ac:dyDescent="0.25">
      <c r="B52831"/>
      <c r="G52831"/>
      <c r="H52831"/>
      <c r="J52831"/>
      <c r="K52831"/>
      <c r="N52831"/>
      <c r="O52831"/>
    </row>
    <row r="52832" spans="2:15" x14ac:dyDescent="0.25">
      <c r="B52832"/>
      <c r="G52832"/>
      <c r="H52832"/>
      <c r="J52832"/>
      <c r="K52832"/>
      <c r="N52832"/>
      <c r="O52832"/>
    </row>
    <row r="52833" spans="2:15" x14ac:dyDescent="0.25">
      <c r="B52833"/>
      <c r="G52833"/>
      <c r="H52833"/>
      <c r="J52833"/>
      <c r="K52833"/>
      <c r="N52833"/>
      <c r="O52833"/>
    </row>
    <row r="52834" spans="2:15" x14ac:dyDescent="0.25">
      <c r="B52834"/>
      <c r="G52834"/>
      <c r="H52834"/>
      <c r="J52834"/>
      <c r="K52834"/>
      <c r="N52834"/>
      <c r="O52834"/>
    </row>
    <row r="52835" spans="2:15" x14ac:dyDescent="0.25">
      <c r="B52835"/>
      <c r="G52835"/>
      <c r="H52835"/>
      <c r="J52835"/>
      <c r="K52835"/>
      <c r="N52835"/>
      <c r="O52835"/>
    </row>
    <row r="52836" spans="2:15" x14ac:dyDescent="0.25">
      <c r="B52836"/>
      <c r="G52836"/>
      <c r="H52836"/>
      <c r="J52836"/>
      <c r="K52836"/>
      <c r="N52836"/>
      <c r="O52836"/>
    </row>
    <row r="52837" spans="2:15" x14ac:dyDescent="0.25">
      <c r="B52837"/>
      <c r="G52837"/>
      <c r="H52837"/>
      <c r="J52837"/>
      <c r="K52837"/>
      <c r="N52837"/>
      <c r="O52837"/>
    </row>
    <row r="52838" spans="2:15" x14ac:dyDescent="0.25">
      <c r="B52838"/>
      <c r="G52838"/>
      <c r="H52838"/>
      <c r="J52838"/>
      <c r="K52838"/>
      <c r="N52838"/>
      <c r="O52838"/>
    </row>
    <row r="52839" spans="2:15" x14ac:dyDescent="0.25">
      <c r="B52839"/>
      <c r="G52839"/>
      <c r="H52839"/>
      <c r="J52839"/>
      <c r="K52839"/>
      <c r="N52839"/>
      <c r="O52839"/>
    </row>
    <row r="52840" spans="2:15" x14ac:dyDescent="0.25">
      <c r="B52840"/>
      <c r="G52840"/>
      <c r="H52840"/>
      <c r="J52840"/>
      <c r="K52840"/>
      <c r="N52840"/>
      <c r="O52840"/>
    </row>
    <row r="52841" spans="2:15" x14ac:dyDescent="0.25">
      <c r="B52841"/>
      <c r="G52841"/>
      <c r="H52841"/>
      <c r="J52841"/>
      <c r="K52841"/>
      <c r="N52841"/>
      <c r="O52841"/>
    </row>
    <row r="52842" spans="2:15" x14ac:dyDescent="0.25">
      <c r="B52842"/>
      <c r="G52842"/>
      <c r="H52842"/>
      <c r="J52842"/>
      <c r="K52842"/>
      <c r="N52842"/>
      <c r="O52842"/>
    </row>
    <row r="52843" spans="2:15" x14ac:dyDescent="0.25">
      <c r="B52843"/>
      <c r="G52843"/>
      <c r="H52843"/>
      <c r="J52843"/>
      <c r="K52843"/>
      <c r="N52843"/>
      <c r="O52843"/>
    </row>
    <row r="52844" spans="2:15" x14ac:dyDescent="0.25">
      <c r="B52844"/>
      <c r="G52844"/>
      <c r="H52844"/>
      <c r="J52844"/>
      <c r="K52844"/>
      <c r="N52844"/>
      <c r="O52844"/>
    </row>
    <row r="52845" spans="2:15" x14ac:dyDescent="0.25">
      <c r="B52845"/>
      <c r="G52845"/>
      <c r="H52845"/>
      <c r="J52845"/>
      <c r="K52845"/>
      <c r="N52845"/>
      <c r="O52845"/>
    </row>
    <row r="52846" spans="2:15" x14ac:dyDescent="0.25">
      <c r="B52846"/>
      <c r="G52846"/>
      <c r="H52846"/>
      <c r="J52846"/>
      <c r="K52846"/>
      <c r="N52846"/>
      <c r="O52846"/>
    </row>
    <row r="52847" spans="2:15" x14ac:dyDescent="0.25">
      <c r="B52847"/>
      <c r="G52847"/>
      <c r="H52847"/>
      <c r="J52847"/>
      <c r="K52847"/>
      <c r="N52847"/>
      <c r="O52847"/>
    </row>
    <row r="52848" spans="2:15" x14ac:dyDescent="0.25">
      <c r="B52848"/>
      <c r="G52848"/>
      <c r="H52848"/>
      <c r="J52848"/>
      <c r="K52848"/>
      <c r="N52848"/>
      <c r="O52848"/>
    </row>
    <row r="52849" spans="2:15" x14ac:dyDescent="0.25">
      <c r="B52849"/>
      <c r="G52849"/>
      <c r="H52849"/>
      <c r="J52849"/>
      <c r="K52849"/>
      <c r="N52849"/>
      <c r="O52849"/>
    </row>
    <row r="52850" spans="2:15" x14ac:dyDescent="0.25">
      <c r="B52850"/>
      <c r="G52850"/>
      <c r="H52850"/>
      <c r="J52850"/>
      <c r="K52850"/>
      <c r="N52850"/>
      <c r="O52850"/>
    </row>
    <row r="52851" spans="2:15" x14ac:dyDescent="0.25">
      <c r="B52851"/>
      <c r="G52851"/>
      <c r="H52851"/>
      <c r="J52851"/>
      <c r="K52851"/>
      <c r="N52851"/>
      <c r="O52851"/>
    </row>
    <row r="52852" spans="2:15" x14ac:dyDescent="0.25">
      <c r="B52852"/>
      <c r="G52852"/>
      <c r="H52852"/>
      <c r="J52852"/>
      <c r="K52852"/>
      <c r="N52852"/>
      <c r="O52852"/>
    </row>
    <row r="52853" spans="2:15" x14ac:dyDescent="0.25">
      <c r="B52853"/>
      <c r="G52853"/>
      <c r="H52853"/>
      <c r="J52853"/>
      <c r="K52853"/>
      <c r="N52853"/>
      <c r="O52853"/>
    </row>
    <row r="52854" spans="2:15" x14ac:dyDescent="0.25">
      <c r="B52854"/>
      <c r="G52854"/>
      <c r="H52854"/>
      <c r="J52854"/>
      <c r="K52854"/>
      <c r="N52854"/>
      <c r="O52854"/>
    </row>
    <row r="52855" spans="2:15" x14ac:dyDescent="0.25">
      <c r="B52855"/>
      <c r="G52855"/>
      <c r="H52855"/>
      <c r="J52855"/>
      <c r="K52855"/>
      <c r="N52855"/>
      <c r="O52855"/>
    </row>
    <row r="52856" spans="2:15" x14ac:dyDescent="0.25">
      <c r="B52856"/>
      <c r="G52856"/>
      <c r="H52856"/>
      <c r="J52856"/>
      <c r="K52856"/>
      <c r="N52856"/>
      <c r="O52856"/>
    </row>
    <row r="52857" spans="2:15" x14ac:dyDescent="0.25">
      <c r="B52857"/>
      <c r="G52857"/>
      <c r="H52857"/>
      <c r="J52857"/>
      <c r="K52857"/>
      <c r="N52857"/>
      <c r="O52857"/>
    </row>
    <row r="52858" spans="2:15" x14ac:dyDescent="0.25">
      <c r="B52858"/>
      <c r="G52858"/>
      <c r="H52858"/>
      <c r="J52858"/>
      <c r="K52858"/>
      <c r="N52858"/>
      <c r="O52858"/>
    </row>
    <row r="52859" spans="2:15" x14ac:dyDescent="0.25">
      <c r="B52859"/>
      <c r="G52859"/>
      <c r="H52859"/>
      <c r="J52859"/>
      <c r="K52859"/>
      <c r="N52859"/>
      <c r="O52859"/>
    </row>
    <row r="52860" spans="2:15" x14ac:dyDescent="0.25">
      <c r="B52860"/>
      <c r="G52860"/>
      <c r="H52860"/>
      <c r="J52860"/>
      <c r="K52860"/>
      <c r="N52860"/>
      <c r="O52860"/>
    </row>
    <row r="52861" spans="2:15" x14ac:dyDescent="0.25">
      <c r="B52861"/>
      <c r="G52861"/>
      <c r="H52861"/>
      <c r="J52861"/>
      <c r="K52861"/>
      <c r="N52861"/>
      <c r="O52861"/>
    </row>
    <row r="52862" spans="2:15" x14ac:dyDescent="0.25">
      <c r="B52862"/>
      <c r="G52862"/>
      <c r="H52862"/>
      <c r="J52862"/>
      <c r="K52862"/>
      <c r="N52862"/>
      <c r="O52862"/>
    </row>
    <row r="52863" spans="2:15" x14ac:dyDescent="0.25">
      <c r="B52863"/>
      <c r="G52863"/>
      <c r="H52863"/>
      <c r="J52863"/>
      <c r="K52863"/>
      <c r="N52863"/>
      <c r="O52863"/>
    </row>
    <row r="52864" spans="2:15" x14ac:dyDescent="0.25">
      <c r="B52864"/>
      <c r="G52864"/>
      <c r="H52864"/>
      <c r="J52864"/>
      <c r="K52864"/>
      <c r="N52864"/>
      <c r="O52864"/>
    </row>
    <row r="52865" spans="2:15" x14ac:dyDescent="0.25">
      <c r="B52865"/>
      <c r="G52865"/>
      <c r="H52865"/>
      <c r="J52865"/>
      <c r="K52865"/>
      <c r="N52865"/>
      <c r="O52865"/>
    </row>
    <row r="52866" spans="2:15" x14ac:dyDescent="0.25">
      <c r="B52866"/>
      <c r="G52866"/>
      <c r="H52866"/>
      <c r="J52866"/>
      <c r="K52866"/>
      <c r="N52866"/>
      <c r="O52866"/>
    </row>
    <row r="52867" spans="2:15" x14ac:dyDescent="0.25">
      <c r="B52867"/>
      <c r="G52867"/>
      <c r="H52867"/>
      <c r="J52867"/>
      <c r="K52867"/>
      <c r="N52867"/>
      <c r="O52867"/>
    </row>
    <row r="52868" spans="2:15" x14ac:dyDescent="0.25">
      <c r="B52868"/>
      <c r="G52868"/>
      <c r="H52868"/>
      <c r="J52868"/>
      <c r="K52868"/>
      <c r="N52868"/>
      <c r="O52868"/>
    </row>
    <row r="52869" spans="2:15" x14ac:dyDescent="0.25">
      <c r="B52869"/>
      <c r="G52869"/>
      <c r="H52869"/>
      <c r="J52869"/>
      <c r="K52869"/>
      <c r="N52869"/>
      <c r="O52869"/>
    </row>
    <row r="52870" spans="2:15" x14ac:dyDescent="0.25">
      <c r="B52870"/>
      <c r="G52870"/>
      <c r="H52870"/>
      <c r="J52870"/>
      <c r="K52870"/>
      <c r="N52870"/>
      <c r="O52870"/>
    </row>
    <row r="52871" spans="2:15" x14ac:dyDescent="0.25">
      <c r="B52871"/>
      <c r="G52871"/>
      <c r="H52871"/>
      <c r="J52871"/>
      <c r="K52871"/>
      <c r="N52871"/>
      <c r="O52871"/>
    </row>
    <row r="52872" spans="2:15" x14ac:dyDescent="0.25">
      <c r="B52872"/>
      <c r="G52872"/>
      <c r="H52872"/>
      <c r="J52872"/>
      <c r="K52872"/>
      <c r="N52872"/>
      <c r="O52872"/>
    </row>
    <row r="52873" spans="2:15" x14ac:dyDescent="0.25">
      <c r="B52873"/>
      <c r="G52873"/>
      <c r="H52873"/>
      <c r="J52873"/>
      <c r="K52873"/>
      <c r="N52873"/>
      <c r="O52873"/>
    </row>
    <row r="52874" spans="2:15" x14ac:dyDescent="0.25">
      <c r="B52874"/>
      <c r="G52874"/>
      <c r="H52874"/>
      <c r="J52874"/>
      <c r="K52874"/>
      <c r="N52874"/>
      <c r="O52874"/>
    </row>
    <row r="52875" spans="2:15" x14ac:dyDescent="0.25">
      <c r="B52875"/>
      <c r="G52875"/>
      <c r="H52875"/>
      <c r="J52875"/>
      <c r="K52875"/>
      <c r="N52875"/>
      <c r="O52875"/>
    </row>
    <row r="52876" spans="2:15" x14ac:dyDescent="0.25">
      <c r="B52876"/>
      <c r="G52876"/>
      <c r="H52876"/>
      <c r="J52876"/>
      <c r="K52876"/>
      <c r="N52876"/>
      <c r="O52876"/>
    </row>
    <row r="52877" spans="2:15" x14ac:dyDescent="0.25">
      <c r="B52877"/>
      <c r="G52877"/>
      <c r="H52877"/>
      <c r="J52877"/>
      <c r="K52877"/>
      <c r="N52877"/>
      <c r="O52877"/>
    </row>
    <row r="52878" spans="2:15" x14ac:dyDescent="0.25">
      <c r="B52878"/>
      <c r="G52878"/>
      <c r="H52878"/>
      <c r="J52878"/>
      <c r="K52878"/>
      <c r="N52878"/>
      <c r="O52878"/>
    </row>
    <row r="52879" spans="2:15" x14ac:dyDescent="0.25">
      <c r="B52879"/>
      <c r="G52879"/>
      <c r="H52879"/>
      <c r="J52879"/>
      <c r="K52879"/>
      <c r="N52879"/>
      <c r="O52879"/>
    </row>
    <row r="52880" spans="2:15" x14ac:dyDescent="0.25">
      <c r="B52880"/>
      <c r="G52880"/>
      <c r="H52880"/>
      <c r="J52880"/>
      <c r="K52880"/>
      <c r="N52880"/>
      <c r="O52880"/>
    </row>
    <row r="52881" spans="2:15" x14ac:dyDescent="0.25">
      <c r="B52881"/>
      <c r="G52881"/>
      <c r="H52881"/>
      <c r="J52881"/>
      <c r="K52881"/>
      <c r="N52881"/>
      <c r="O52881"/>
    </row>
    <row r="52882" spans="2:15" x14ac:dyDescent="0.25">
      <c r="B52882"/>
      <c r="G52882"/>
      <c r="H52882"/>
      <c r="J52882"/>
      <c r="K52882"/>
      <c r="N52882"/>
      <c r="O52882"/>
    </row>
    <row r="52883" spans="2:15" x14ac:dyDescent="0.25">
      <c r="B52883"/>
      <c r="G52883"/>
      <c r="H52883"/>
      <c r="J52883"/>
      <c r="K52883"/>
      <c r="N52883"/>
      <c r="O52883"/>
    </row>
    <row r="52884" spans="2:15" x14ac:dyDescent="0.25">
      <c r="B52884"/>
      <c r="G52884"/>
      <c r="H52884"/>
      <c r="J52884"/>
      <c r="K52884"/>
      <c r="N52884"/>
      <c r="O52884"/>
    </row>
    <row r="52885" spans="2:15" x14ac:dyDescent="0.25">
      <c r="B52885"/>
      <c r="G52885"/>
      <c r="H52885"/>
      <c r="J52885"/>
      <c r="K52885"/>
      <c r="N52885"/>
      <c r="O52885"/>
    </row>
    <row r="52886" spans="2:15" x14ac:dyDescent="0.25">
      <c r="B52886"/>
      <c r="G52886"/>
      <c r="H52886"/>
      <c r="J52886"/>
      <c r="K52886"/>
      <c r="N52886"/>
      <c r="O52886"/>
    </row>
    <row r="52887" spans="2:15" x14ac:dyDescent="0.25">
      <c r="B52887"/>
      <c r="G52887"/>
      <c r="H52887"/>
      <c r="J52887"/>
      <c r="K52887"/>
      <c r="N52887"/>
      <c r="O52887"/>
    </row>
    <row r="52888" spans="2:15" x14ac:dyDescent="0.25">
      <c r="B52888"/>
      <c r="G52888"/>
      <c r="H52888"/>
      <c r="J52888"/>
      <c r="K52888"/>
      <c r="N52888"/>
      <c r="O52888"/>
    </row>
    <row r="52889" spans="2:15" x14ac:dyDescent="0.25">
      <c r="B52889"/>
      <c r="G52889"/>
      <c r="H52889"/>
      <c r="J52889"/>
      <c r="K52889"/>
      <c r="N52889"/>
      <c r="O52889"/>
    </row>
    <row r="52890" spans="2:15" x14ac:dyDescent="0.25">
      <c r="B52890"/>
      <c r="G52890"/>
      <c r="H52890"/>
      <c r="J52890"/>
      <c r="K52890"/>
      <c r="N52890"/>
      <c r="O52890"/>
    </row>
    <row r="52891" spans="2:15" x14ac:dyDescent="0.25">
      <c r="B52891"/>
      <c r="G52891"/>
      <c r="H52891"/>
      <c r="J52891"/>
      <c r="K52891"/>
      <c r="N52891"/>
      <c r="O52891"/>
    </row>
    <row r="52892" spans="2:15" x14ac:dyDescent="0.25">
      <c r="B52892"/>
      <c r="G52892"/>
      <c r="H52892"/>
      <c r="J52892"/>
      <c r="K52892"/>
      <c r="N52892"/>
      <c r="O52892"/>
    </row>
    <row r="52893" spans="2:15" x14ac:dyDescent="0.25">
      <c r="B52893"/>
      <c r="G52893"/>
      <c r="H52893"/>
      <c r="J52893"/>
      <c r="K52893"/>
      <c r="N52893"/>
      <c r="O52893"/>
    </row>
    <row r="52894" spans="2:15" x14ac:dyDescent="0.25">
      <c r="B52894"/>
      <c r="G52894"/>
      <c r="H52894"/>
      <c r="J52894"/>
      <c r="K52894"/>
      <c r="N52894"/>
      <c r="O52894"/>
    </row>
    <row r="52895" spans="2:15" x14ac:dyDescent="0.25">
      <c r="B52895"/>
      <c r="G52895"/>
      <c r="H52895"/>
      <c r="J52895"/>
      <c r="K52895"/>
      <c r="N52895"/>
      <c r="O52895"/>
    </row>
    <row r="52896" spans="2:15" x14ac:dyDescent="0.25">
      <c r="B52896"/>
      <c r="G52896"/>
      <c r="H52896"/>
      <c r="J52896"/>
      <c r="K52896"/>
      <c r="N52896"/>
      <c r="O52896"/>
    </row>
    <row r="52897" spans="2:15" x14ac:dyDescent="0.25">
      <c r="B52897"/>
      <c r="G52897"/>
      <c r="H52897"/>
      <c r="J52897"/>
      <c r="K52897"/>
      <c r="N52897"/>
      <c r="O52897"/>
    </row>
    <row r="52898" spans="2:15" x14ac:dyDescent="0.25">
      <c r="B52898"/>
      <c r="G52898"/>
      <c r="H52898"/>
      <c r="J52898"/>
      <c r="K52898"/>
      <c r="N52898"/>
      <c r="O52898"/>
    </row>
    <row r="52899" spans="2:15" x14ac:dyDescent="0.25">
      <c r="B52899"/>
      <c r="G52899"/>
      <c r="H52899"/>
      <c r="J52899"/>
      <c r="K52899"/>
      <c r="N52899"/>
      <c r="O52899"/>
    </row>
    <row r="52900" spans="2:15" x14ac:dyDescent="0.25">
      <c r="B52900"/>
      <c r="G52900"/>
      <c r="H52900"/>
      <c r="J52900"/>
      <c r="K52900"/>
      <c r="N52900"/>
      <c r="O52900"/>
    </row>
    <row r="52901" spans="2:15" x14ac:dyDescent="0.25">
      <c r="B52901"/>
      <c r="G52901"/>
      <c r="H52901"/>
      <c r="J52901"/>
      <c r="K52901"/>
      <c r="N52901"/>
      <c r="O52901"/>
    </row>
    <row r="52902" spans="2:15" x14ac:dyDescent="0.25">
      <c r="B52902"/>
      <c r="G52902"/>
      <c r="H52902"/>
      <c r="J52902"/>
      <c r="K52902"/>
      <c r="N52902"/>
      <c r="O52902"/>
    </row>
    <row r="52903" spans="2:15" x14ac:dyDescent="0.25">
      <c r="B52903"/>
      <c r="G52903"/>
      <c r="H52903"/>
      <c r="J52903"/>
      <c r="K52903"/>
      <c r="N52903"/>
      <c r="O52903"/>
    </row>
    <row r="52904" spans="2:15" x14ac:dyDescent="0.25">
      <c r="B52904"/>
      <c r="G52904"/>
      <c r="H52904"/>
      <c r="J52904"/>
      <c r="K52904"/>
      <c r="N52904"/>
      <c r="O52904"/>
    </row>
    <row r="52905" spans="2:15" x14ac:dyDescent="0.25">
      <c r="B52905"/>
      <c r="G52905"/>
      <c r="H52905"/>
      <c r="J52905"/>
      <c r="K52905"/>
      <c r="N52905"/>
      <c r="O52905"/>
    </row>
    <row r="52906" spans="2:15" x14ac:dyDescent="0.25">
      <c r="B52906"/>
      <c r="G52906"/>
      <c r="H52906"/>
      <c r="J52906"/>
      <c r="K52906"/>
      <c r="N52906"/>
      <c r="O52906"/>
    </row>
    <row r="52907" spans="2:15" x14ac:dyDescent="0.25">
      <c r="B52907"/>
      <c r="G52907"/>
      <c r="H52907"/>
      <c r="J52907"/>
      <c r="K52907"/>
      <c r="N52907"/>
      <c r="O52907"/>
    </row>
    <row r="52908" spans="2:15" x14ac:dyDescent="0.25">
      <c r="B52908"/>
      <c r="G52908"/>
      <c r="H52908"/>
      <c r="J52908"/>
      <c r="K52908"/>
      <c r="N52908"/>
      <c r="O52908"/>
    </row>
    <row r="52909" spans="2:15" x14ac:dyDescent="0.25">
      <c r="B52909"/>
      <c r="G52909"/>
      <c r="H52909"/>
      <c r="J52909"/>
      <c r="K52909"/>
      <c r="N52909"/>
      <c r="O52909"/>
    </row>
    <row r="52910" spans="2:15" x14ac:dyDescent="0.25">
      <c r="B52910"/>
      <c r="G52910"/>
      <c r="H52910"/>
      <c r="J52910"/>
      <c r="K52910"/>
      <c r="N52910"/>
      <c r="O52910"/>
    </row>
    <row r="52911" spans="2:15" x14ac:dyDescent="0.25">
      <c r="B52911"/>
      <c r="G52911"/>
      <c r="H52911"/>
      <c r="J52911"/>
      <c r="K52911"/>
      <c r="N52911"/>
      <c r="O52911"/>
    </row>
    <row r="52912" spans="2:15" x14ac:dyDescent="0.25">
      <c r="B52912"/>
      <c r="G52912"/>
      <c r="H52912"/>
      <c r="J52912"/>
      <c r="K52912"/>
      <c r="N52912"/>
      <c r="O52912"/>
    </row>
    <row r="52913" spans="2:15" x14ac:dyDescent="0.25">
      <c r="B52913"/>
      <c r="G52913"/>
      <c r="H52913"/>
      <c r="J52913"/>
      <c r="K52913"/>
      <c r="N52913"/>
      <c r="O52913"/>
    </row>
    <row r="52914" spans="2:15" x14ac:dyDescent="0.25">
      <c r="B52914"/>
      <c r="G52914"/>
      <c r="H52914"/>
      <c r="J52914"/>
      <c r="K52914"/>
      <c r="N52914"/>
      <c r="O52914"/>
    </row>
    <row r="52915" spans="2:15" x14ac:dyDescent="0.25">
      <c r="B52915"/>
      <c r="G52915"/>
      <c r="H52915"/>
      <c r="J52915"/>
      <c r="K52915"/>
      <c r="N52915"/>
      <c r="O52915"/>
    </row>
    <row r="52916" spans="2:15" x14ac:dyDescent="0.25">
      <c r="B52916"/>
      <c r="G52916"/>
      <c r="H52916"/>
      <c r="J52916"/>
      <c r="K52916"/>
      <c r="N52916"/>
      <c r="O52916"/>
    </row>
    <row r="52917" spans="2:15" x14ac:dyDescent="0.25">
      <c r="B52917"/>
      <c r="G52917"/>
      <c r="H52917"/>
      <c r="J52917"/>
      <c r="K52917"/>
      <c r="N52917"/>
      <c r="O52917"/>
    </row>
    <row r="52918" spans="2:15" x14ac:dyDescent="0.25">
      <c r="B52918"/>
      <c r="G52918"/>
      <c r="H52918"/>
      <c r="J52918"/>
      <c r="K52918"/>
      <c r="N52918"/>
      <c r="O52918"/>
    </row>
    <row r="52919" spans="2:15" x14ac:dyDescent="0.25">
      <c r="B52919"/>
      <c r="G52919"/>
      <c r="H52919"/>
      <c r="J52919"/>
      <c r="K52919"/>
      <c r="N52919"/>
      <c r="O52919"/>
    </row>
    <row r="52920" spans="2:15" x14ac:dyDescent="0.25">
      <c r="B52920"/>
      <c r="G52920"/>
      <c r="H52920"/>
      <c r="J52920"/>
      <c r="K52920"/>
      <c r="N52920"/>
      <c r="O52920"/>
    </row>
    <row r="52921" spans="2:15" x14ac:dyDescent="0.25">
      <c r="B52921"/>
      <c r="G52921"/>
      <c r="H52921"/>
      <c r="J52921"/>
      <c r="K52921"/>
      <c r="N52921"/>
      <c r="O52921"/>
    </row>
    <row r="52922" spans="2:15" x14ac:dyDescent="0.25">
      <c r="B52922"/>
      <c r="G52922"/>
      <c r="H52922"/>
      <c r="J52922"/>
      <c r="K52922"/>
      <c r="N52922"/>
      <c r="O52922"/>
    </row>
    <row r="52923" spans="2:15" x14ac:dyDescent="0.25">
      <c r="B52923"/>
      <c r="G52923"/>
      <c r="H52923"/>
      <c r="J52923"/>
      <c r="K52923"/>
      <c r="N52923"/>
      <c r="O52923"/>
    </row>
    <row r="52924" spans="2:15" x14ac:dyDescent="0.25">
      <c r="B52924"/>
      <c r="G52924"/>
      <c r="H52924"/>
      <c r="J52924"/>
      <c r="K52924"/>
      <c r="N52924"/>
      <c r="O52924"/>
    </row>
    <row r="52925" spans="2:15" x14ac:dyDescent="0.25">
      <c r="B52925"/>
      <c r="G52925"/>
      <c r="H52925"/>
      <c r="J52925"/>
      <c r="K52925"/>
      <c r="N52925"/>
      <c r="O52925"/>
    </row>
    <row r="52926" spans="2:15" x14ac:dyDescent="0.25">
      <c r="B52926"/>
      <c r="G52926"/>
      <c r="H52926"/>
      <c r="J52926"/>
      <c r="K52926"/>
      <c r="N52926"/>
      <c r="O52926"/>
    </row>
    <row r="52927" spans="2:15" x14ac:dyDescent="0.25">
      <c r="B52927"/>
      <c r="G52927"/>
      <c r="H52927"/>
      <c r="J52927"/>
      <c r="K52927"/>
      <c r="N52927"/>
      <c r="O52927"/>
    </row>
    <row r="52928" spans="2:15" x14ac:dyDescent="0.25">
      <c r="B52928"/>
      <c r="G52928"/>
      <c r="H52928"/>
      <c r="J52928"/>
      <c r="K52928"/>
      <c r="N52928"/>
      <c r="O52928"/>
    </row>
    <row r="52929" spans="2:15" x14ac:dyDescent="0.25">
      <c r="B52929"/>
      <c r="G52929"/>
      <c r="H52929"/>
      <c r="J52929"/>
      <c r="K52929"/>
      <c r="N52929"/>
      <c r="O52929"/>
    </row>
    <row r="52930" spans="2:15" x14ac:dyDescent="0.25">
      <c r="B52930"/>
      <c r="G52930"/>
      <c r="H52930"/>
      <c r="J52930"/>
      <c r="K52930"/>
      <c r="N52930"/>
      <c r="O52930"/>
    </row>
    <row r="52931" spans="2:15" x14ac:dyDescent="0.25">
      <c r="B52931"/>
      <c r="G52931"/>
      <c r="H52931"/>
      <c r="J52931"/>
      <c r="K52931"/>
      <c r="N52931"/>
      <c r="O52931"/>
    </row>
    <row r="52932" spans="2:15" x14ac:dyDescent="0.25">
      <c r="B52932"/>
      <c r="G52932"/>
      <c r="H52932"/>
      <c r="J52932"/>
      <c r="K52932"/>
      <c r="N52932"/>
      <c r="O52932"/>
    </row>
    <row r="52933" spans="2:15" x14ac:dyDescent="0.25">
      <c r="B52933"/>
      <c r="G52933"/>
      <c r="H52933"/>
      <c r="J52933"/>
      <c r="K52933"/>
      <c r="N52933"/>
      <c r="O52933"/>
    </row>
    <row r="52934" spans="2:15" x14ac:dyDescent="0.25">
      <c r="B52934"/>
      <c r="G52934"/>
      <c r="H52934"/>
      <c r="J52934"/>
      <c r="K52934"/>
      <c r="N52934"/>
      <c r="O52934"/>
    </row>
    <row r="52935" spans="2:15" x14ac:dyDescent="0.25">
      <c r="B52935"/>
      <c r="G52935"/>
      <c r="H52935"/>
      <c r="J52935"/>
      <c r="K52935"/>
      <c r="N52935"/>
      <c r="O52935"/>
    </row>
    <row r="52936" spans="2:15" x14ac:dyDescent="0.25">
      <c r="B52936"/>
      <c r="G52936"/>
      <c r="H52936"/>
      <c r="J52936"/>
      <c r="K52936"/>
      <c r="N52936"/>
      <c r="O52936"/>
    </row>
    <row r="52937" spans="2:15" x14ac:dyDescent="0.25">
      <c r="B52937"/>
      <c r="G52937"/>
      <c r="H52937"/>
      <c r="J52937"/>
      <c r="K52937"/>
      <c r="N52937"/>
      <c r="O52937"/>
    </row>
    <row r="52938" spans="2:15" x14ac:dyDescent="0.25">
      <c r="B52938"/>
      <c r="G52938"/>
      <c r="H52938"/>
      <c r="J52938"/>
      <c r="K52938"/>
      <c r="N52938"/>
      <c r="O52938"/>
    </row>
    <row r="52939" spans="2:15" x14ac:dyDescent="0.25">
      <c r="B52939"/>
      <c r="G52939"/>
      <c r="H52939"/>
      <c r="J52939"/>
      <c r="K52939"/>
      <c r="N52939"/>
      <c r="O52939"/>
    </row>
    <row r="52940" spans="2:15" x14ac:dyDescent="0.25">
      <c r="B52940"/>
      <c r="G52940"/>
      <c r="H52940"/>
      <c r="J52940"/>
      <c r="K52940"/>
      <c r="N52940"/>
      <c r="O52940"/>
    </row>
    <row r="52941" spans="2:15" x14ac:dyDescent="0.25">
      <c r="B52941"/>
      <c r="G52941"/>
      <c r="H52941"/>
      <c r="J52941"/>
      <c r="K52941"/>
      <c r="N52941"/>
      <c r="O52941"/>
    </row>
    <row r="52942" spans="2:15" x14ac:dyDescent="0.25">
      <c r="B52942"/>
      <c r="G52942"/>
      <c r="H52942"/>
      <c r="J52942"/>
      <c r="K52942"/>
      <c r="N52942"/>
      <c r="O52942"/>
    </row>
    <row r="52943" spans="2:15" x14ac:dyDescent="0.25">
      <c r="B52943"/>
      <c r="G52943"/>
      <c r="H52943"/>
      <c r="J52943"/>
      <c r="K52943"/>
      <c r="N52943"/>
      <c r="O52943"/>
    </row>
    <row r="52944" spans="2:15" x14ac:dyDescent="0.25">
      <c r="B52944"/>
      <c r="G52944"/>
      <c r="H52944"/>
      <c r="J52944"/>
      <c r="K52944"/>
      <c r="N52944"/>
      <c r="O52944"/>
    </row>
    <row r="52945" spans="2:15" x14ac:dyDescent="0.25">
      <c r="B52945"/>
      <c r="G52945"/>
      <c r="H52945"/>
      <c r="J52945"/>
      <c r="K52945"/>
      <c r="N52945"/>
      <c r="O52945"/>
    </row>
    <row r="52946" spans="2:15" x14ac:dyDescent="0.25">
      <c r="B52946"/>
      <c r="G52946"/>
      <c r="H52946"/>
      <c r="J52946"/>
      <c r="K52946"/>
      <c r="N52946"/>
      <c r="O52946"/>
    </row>
    <row r="52947" spans="2:15" x14ac:dyDescent="0.25">
      <c r="B52947"/>
      <c r="G52947"/>
      <c r="H52947"/>
      <c r="J52947"/>
      <c r="K52947"/>
      <c r="N52947"/>
      <c r="O52947"/>
    </row>
    <row r="52948" spans="2:15" x14ac:dyDescent="0.25">
      <c r="B52948"/>
      <c r="G52948"/>
      <c r="H52948"/>
      <c r="J52948"/>
      <c r="K52948"/>
      <c r="N52948"/>
      <c r="O52948"/>
    </row>
    <row r="52949" spans="2:15" x14ac:dyDescent="0.25">
      <c r="B52949"/>
      <c r="G52949"/>
      <c r="H52949"/>
      <c r="J52949"/>
      <c r="K52949"/>
      <c r="N52949"/>
      <c r="O52949"/>
    </row>
    <row r="52950" spans="2:15" x14ac:dyDescent="0.25">
      <c r="B52950"/>
      <c r="G52950"/>
      <c r="H52950"/>
      <c r="J52950"/>
      <c r="K52950"/>
      <c r="N52950"/>
      <c r="O52950"/>
    </row>
    <row r="52951" spans="2:15" x14ac:dyDescent="0.25">
      <c r="B52951"/>
      <c r="G52951"/>
      <c r="H52951"/>
      <c r="J52951"/>
      <c r="K52951"/>
      <c r="N52951"/>
      <c r="O52951"/>
    </row>
    <row r="52952" spans="2:15" x14ac:dyDescent="0.25">
      <c r="B52952"/>
      <c r="G52952"/>
      <c r="H52952"/>
      <c r="J52952"/>
      <c r="K52952"/>
      <c r="N52952"/>
      <c r="O52952"/>
    </row>
    <row r="52953" spans="2:15" x14ac:dyDescent="0.25">
      <c r="B52953"/>
      <c r="G52953"/>
      <c r="H52953"/>
      <c r="J52953"/>
      <c r="K52953"/>
      <c r="N52953"/>
      <c r="O52953"/>
    </row>
    <row r="52954" spans="2:15" x14ac:dyDescent="0.25">
      <c r="B52954"/>
      <c r="G52954"/>
      <c r="H52954"/>
      <c r="J52954"/>
      <c r="K52954"/>
      <c r="N52954"/>
      <c r="O52954"/>
    </row>
    <row r="52955" spans="2:15" x14ac:dyDescent="0.25">
      <c r="B52955"/>
      <c r="G52955"/>
      <c r="H52955"/>
      <c r="J52955"/>
      <c r="K52955"/>
      <c r="N52955"/>
      <c r="O52955"/>
    </row>
    <row r="52956" spans="2:15" x14ac:dyDescent="0.25">
      <c r="B52956"/>
      <c r="G52956"/>
      <c r="H52956"/>
      <c r="J52956"/>
      <c r="K52956"/>
      <c r="N52956"/>
      <c r="O52956"/>
    </row>
    <row r="52957" spans="2:15" x14ac:dyDescent="0.25">
      <c r="B52957"/>
      <c r="G52957"/>
      <c r="H52957"/>
      <c r="J52957"/>
      <c r="K52957"/>
      <c r="N52957"/>
      <c r="O52957"/>
    </row>
    <row r="52958" spans="2:15" x14ac:dyDescent="0.25">
      <c r="B52958"/>
      <c r="G52958"/>
      <c r="H52958"/>
      <c r="J52958"/>
      <c r="K52958"/>
      <c r="N52958"/>
      <c r="O52958"/>
    </row>
    <row r="52959" spans="2:15" x14ac:dyDescent="0.25">
      <c r="B52959"/>
      <c r="G52959"/>
      <c r="H52959"/>
      <c r="J52959"/>
      <c r="K52959"/>
      <c r="N52959"/>
      <c r="O52959"/>
    </row>
    <row r="52960" spans="2:15" x14ac:dyDescent="0.25">
      <c r="B52960"/>
      <c r="G52960"/>
      <c r="H52960"/>
      <c r="J52960"/>
      <c r="K52960"/>
      <c r="N52960"/>
      <c r="O52960"/>
    </row>
    <row r="52961" spans="2:15" x14ac:dyDescent="0.25">
      <c r="B52961"/>
      <c r="G52961"/>
      <c r="H52961"/>
      <c r="J52961"/>
      <c r="K52961"/>
      <c r="N52961"/>
      <c r="O52961"/>
    </row>
    <row r="52962" spans="2:15" x14ac:dyDescent="0.25">
      <c r="B52962"/>
      <c r="G52962"/>
      <c r="H52962"/>
      <c r="J52962"/>
      <c r="K52962"/>
      <c r="N52962"/>
      <c r="O52962"/>
    </row>
    <row r="52963" spans="2:15" x14ac:dyDescent="0.25">
      <c r="B52963"/>
      <c r="G52963"/>
      <c r="H52963"/>
      <c r="J52963"/>
      <c r="K52963"/>
      <c r="N52963"/>
      <c r="O52963"/>
    </row>
    <row r="52964" spans="2:15" x14ac:dyDescent="0.25">
      <c r="B52964"/>
      <c r="G52964"/>
      <c r="H52964"/>
      <c r="J52964"/>
      <c r="K52964"/>
      <c r="N52964"/>
      <c r="O52964"/>
    </row>
    <row r="52965" spans="2:15" x14ac:dyDescent="0.25">
      <c r="B52965"/>
      <c r="G52965"/>
      <c r="H52965"/>
      <c r="J52965"/>
      <c r="K52965"/>
      <c r="N52965"/>
      <c r="O52965"/>
    </row>
    <row r="52966" spans="2:15" x14ac:dyDescent="0.25">
      <c r="B52966"/>
      <c r="G52966"/>
      <c r="H52966"/>
      <c r="J52966"/>
      <c r="K52966"/>
      <c r="N52966"/>
      <c r="O52966"/>
    </row>
    <row r="52967" spans="2:15" x14ac:dyDescent="0.25">
      <c r="B52967"/>
      <c r="G52967"/>
      <c r="H52967"/>
      <c r="J52967"/>
      <c r="K52967"/>
      <c r="N52967"/>
      <c r="O52967"/>
    </row>
    <row r="52968" spans="2:15" x14ac:dyDescent="0.25">
      <c r="B52968"/>
      <c r="G52968"/>
      <c r="H52968"/>
      <c r="J52968"/>
      <c r="K52968"/>
      <c r="N52968"/>
      <c r="O52968"/>
    </row>
    <row r="52969" spans="2:15" x14ac:dyDescent="0.25">
      <c r="B52969"/>
      <c r="G52969"/>
      <c r="H52969"/>
      <c r="J52969"/>
      <c r="K52969"/>
      <c r="N52969"/>
      <c r="O52969"/>
    </row>
    <row r="52970" spans="2:15" x14ac:dyDescent="0.25">
      <c r="B52970"/>
      <c r="G52970"/>
      <c r="H52970"/>
      <c r="J52970"/>
      <c r="K52970"/>
      <c r="N52970"/>
      <c r="O52970"/>
    </row>
    <row r="52971" spans="2:15" x14ac:dyDescent="0.25">
      <c r="B52971"/>
      <c r="G52971"/>
      <c r="H52971"/>
      <c r="J52971"/>
      <c r="K52971"/>
      <c r="N52971"/>
      <c r="O52971"/>
    </row>
    <row r="52972" spans="2:15" x14ac:dyDescent="0.25">
      <c r="B52972"/>
      <c r="G52972"/>
      <c r="H52972"/>
      <c r="J52972"/>
      <c r="K52972"/>
      <c r="N52972"/>
      <c r="O52972"/>
    </row>
    <row r="52973" spans="2:15" x14ac:dyDescent="0.25">
      <c r="B52973"/>
      <c r="G52973"/>
      <c r="H52973"/>
      <c r="J52973"/>
      <c r="K52973"/>
      <c r="N52973"/>
      <c r="O52973"/>
    </row>
    <row r="52974" spans="2:15" x14ac:dyDescent="0.25">
      <c r="B52974"/>
      <c r="G52974"/>
      <c r="H52974"/>
      <c r="J52974"/>
      <c r="K52974"/>
      <c r="N52974"/>
      <c r="O52974"/>
    </row>
    <row r="52975" spans="2:15" x14ac:dyDescent="0.25">
      <c r="B52975"/>
      <c r="G52975"/>
      <c r="H52975"/>
      <c r="J52975"/>
      <c r="K52975"/>
      <c r="N52975"/>
      <c r="O52975"/>
    </row>
    <row r="52976" spans="2:15" x14ac:dyDescent="0.25">
      <c r="B52976"/>
      <c r="G52976"/>
      <c r="H52976"/>
      <c r="J52976"/>
      <c r="K52976"/>
      <c r="N52976"/>
      <c r="O52976"/>
    </row>
    <row r="52977" spans="2:15" x14ac:dyDescent="0.25">
      <c r="B52977"/>
      <c r="G52977"/>
      <c r="H52977"/>
      <c r="J52977"/>
      <c r="K52977"/>
      <c r="N52977"/>
      <c r="O52977"/>
    </row>
    <row r="52978" spans="2:15" x14ac:dyDescent="0.25">
      <c r="B52978"/>
      <c r="G52978"/>
      <c r="H52978"/>
      <c r="J52978"/>
      <c r="K52978"/>
      <c r="N52978"/>
      <c r="O52978"/>
    </row>
    <row r="52979" spans="2:15" x14ac:dyDescent="0.25">
      <c r="B52979"/>
      <c r="G52979"/>
      <c r="H52979"/>
      <c r="J52979"/>
      <c r="K52979"/>
      <c r="N52979"/>
      <c r="O52979"/>
    </row>
    <row r="52980" spans="2:15" x14ac:dyDescent="0.25">
      <c r="B52980"/>
      <c r="G52980"/>
      <c r="H52980"/>
      <c r="J52980"/>
      <c r="K52980"/>
      <c r="N52980"/>
      <c r="O52980"/>
    </row>
    <row r="52981" spans="2:15" x14ac:dyDescent="0.25">
      <c r="B52981"/>
      <c r="G52981"/>
      <c r="H52981"/>
      <c r="J52981"/>
      <c r="K52981"/>
      <c r="N52981"/>
      <c r="O52981"/>
    </row>
    <row r="52982" spans="2:15" x14ac:dyDescent="0.25">
      <c r="B52982"/>
      <c r="G52982"/>
      <c r="H52982"/>
      <c r="J52982"/>
      <c r="K52982"/>
      <c r="N52982"/>
      <c r="O52982"/>
    </row>
    <row r="52983" spans="2:15" x14ac:dyDescent="0.25">
      <c r="B52983"/>
      <c r="G52983"/>
      <c r="H52983"/>
      <c r="J52983"/>
      <c r="K52983"/>
      <c r="N52983"/>
      <c r="O52983"/>
    </row>
    <row r="52984" spans="2:15" x14ac:dyDescent="0.25">
      <c r="B52984"/>
      <c r="G52984"/>
      <c r="H52984"/>
      <c r="J52984"/>
      <c r="K52984"/>
      <c r="N52984"/>
      <c r="O52984"/>
    </row>
    <row r="52985" spans="2:15" x14ac:dyDescent="0.25">
      <c r="B52985"/>
      <c r="G52985"/>
      <c r="H52985"/>
      <c r="J52985"/>
      <c r="K52985"/>
      <c r="N52985"/>
      <c r="O52985"/>
    </row>
    <row r="52986" spans="2:15" x14ac:dyDescent="0.25">
      <c r="B52986"/>
      <c r="G52986"/>
      <c r="H52986"/>
      <c r="J52986"/>
      <c r="K52986"/>
      <c r="N52986"/>
      <c r="O52986"/>
    </row>
    <row r="52987" spans="2:15" x14ac:dyDescent="0.25">
      <c r="B52987"/>
      <c r="G52987"/>
      <c r="H52987"/>
      <c r="J52987"/>
      <c r="K52987"/>
      <c r="N52987"/>
      <c r="O52987"/>
    </row>
    <row r="52988" spans="2:15" x14ac:dyDescent="0.25">
      <c r="B52988"/>
      <c r="G52988"/>
      <c r="H52988"/>
      <c r="J52988"/>
      <c r="K52988"/>
      <c r="N52988"/>
      <c r="O52988"/>
    </row>
    <row r="52989" spans="2:15" x14ac:dyDescent="0.25">
      <c r="B52989"/>
      <c r="G52989"/>
      <c r="H52989"/>
      <c r="J52989"/>
      <c r="K52989"/>
      <c r="N52989"/>
      <c r="O52989"/>
    </row>
    <row r="52990" spans="2:15" x14ac:dyDescent="0.25">
      <c r="B52990"/>
      <c r="G52990"/>
      <c r="H52990"/>
      <c r="J52990"/>
      <c r="K52990"/>
      <c r="N52990"/>
      <c r="O52990"/>
    </row>
    <row r="52991" spans="2:15" x14ac:dyDescent="0.25">
      <c r="B52991"/>
      <c r="G52991"/>
      <c r="H52991"/>
      <c r="J52991"/>
      <c r="K52991"/>
      <c r="N52991"/>
      <c r="O52991"/>
    </row>
    <row r="52992" spans="2:15" x14ac:dyDescent="0.25">
      <c r="B52992"/>
      <c r="G52992"/>
      <c r="H52992"/>
      <c r="J52992"/>
      <c r="K52992"/>
      <c r="N52992"/>
      <c r="O52992"/>
    </row>
    <row r="52993" spans="2:15" x14ac:dyDescent="0.25">
      <c r="B52993"/>
      <c r="G52993"/>
      <c r="H52993"/>
      <c r="J52993"/>
      <c r="K52993"/>
      <c r="N52993"/>
      <c r="O52993"/>
    </row>
    <row r="52994" spans="2:15" x14ac:dyDescent="0.25">
      <c r="B52994"/>
      <c r="G52994"/>
      <c r="H52994"/>
      <c r="J52994"/>
      <c r="K52994"/>
      <c r="N52994"/>
      <c r="O52994"/>
    </row>
    <row r="52995" spans="2:15" x14ac:dyDescent="0.25">
      <c r="B52995"/>
      <c r="G52995"/>
      <c r="H52995"/>
      <c r="J52995"/>
      <c r="K52995"/>
      <c r="N52995"/>
      <c r="O52995"/>
    </row>
    <row r="52996" spans="2:15" x14ac:dyDescent="0.25">
      <c r="B52996"/>
      <c r="G52996"/>
      <c r="H52996"/>
      <c r="J52996"/>
      <c r="K52996"/>
      <c r="N52996"/>
      <c r="O52996"/>
    </row>
    <row r="52997" spans="2:15" x14ac:dyDescent="0.25">
      <c r="B52997"/>
      <c r="G52997"/>
      <c r="H52997"/>
      <c r="J52997"/>
      <c r="K52997"/>
      <c r="N52997"/>
      <c r="O52997"/>
    </row>
    <row r="52998" spans="2:15" x14ac:dyDescent="0.25">
      <c r="B52998"/>
      <c r="G52998"/>
      <c r="H52998"/>
      <c r="J52998"/>
      <c r="K52998"/>
      <c r="N52998"/>
      <c r="O52998"/>
    </row>
    <row r="52999" spans="2:15" x14ac:dyDescent="0.25">
      <c r="B52999"/>
      <c r="G52999"/>
      <c r="H52999"/>
      <c r="J52999"/>
      <c r="K52999"/>
      <c r="N52999"/>
      <c r="O52999"/>
    </row>
    <row r="53000" spans="2:15" x14ac:dyDescent="0.25">
      <c r="B53000"/>
      <c r="G53000"/>
      <c r="H53000"/>
      <c r="J53000"/>
      <c r="K53000"/>
      <c r="N53000"/>
      <c r="O53000"/>
    </row>
    <row r="53001" spans="2:15" x14ac:dyDescent="0.25">
      <c r="B53001"/>
      <c r="G53001"/>
      <c r="H53001"/>
      <c r="J53001"/>
      <c r="K53001"/>
      <c r="N53001"/>
      <c r="O53001"/>
    </row>
    <row r="53002" spans="2:15" x14ac:dyDescent="0.25">
      <c r="B53002"/>
      <c r="G53002"/>
      <c r="H53002"/>
      <c r="J53002"/>
      <c r="K53002"/>
      <c r="N53002"/>
      <c r="O53002"/>
    </row>
    <row r="53003" spans="2:15" x14ac:dyDescent="0.25">
      <c r="B53003"/>
      <c r="G53003"/>
      <c r="H53003"/>
      <c r="J53003"/>
      <c r="K53003"/>
      <c r="N53003"/>
      <c r="O53003"/>
    </row>
    <row r="53004" spans="2:15" x14ac:dyDescent="0.25">
      <c r="B53004"/>
      <c r="G53004"/>
      <c r="H53004"/>
      <c r="J53004"/>
      <c r="K53004"/>
      <c r="N53004"/>
      <c r="O53004"/>
    </row>
    <row r="53005" spans="2:15" x14ac:dyDescent="0.25">
      <c r="B53005"/>
      <c r="G53005"/>
      <c r="H53005"/>
      <c r="J53005"/>
      <c r="K53005"/>
      <c r="N53005"/>
      <c r="O53005"/>
    </row>
    <row r="53006" spans="2:15" x14ac:dyDescent="0.25">
      <c r="B53006"/>
      <c r="G53006"/>
      <c r="H53006"/>
      <c r="J53006"/>
      <c r="K53006"/>
      <c r="N53006"/>
      <c r="O53006"/>
    </row>
    <row r="53007" spans="2:15" x14ac:dyDescent="0.25">
      <c r="B53007"/>
      <c r="G53007"/>
      <c r="H53007"/>
      <c r="J53007"/>
      <c r="K53007"/>
      <c r="N53007"/>
      <c r="O53007"/>
    </row>
    <row r="53008" spans="2:15" x14ac:dyDescent="0.25">
      <c r="B53008"/>
      <c r="G53008"/>
      <c r="H53008"/>
      <c r="J53008"/>
      <c r="K53008"/>
      <c r="N53008"/>
      <c r="O53008"/>
    </row>
    <row r="53009" spans="2:15" x14ac:dyDescent="0.25">
      <c r="B53009"/>
      <c r="G53009"/>
      <c r="H53009"/>
      <c r="J53009"/>
      <c r="K53009"/>
      <c r="N53009"/>
      <c r="O53009"/>
    </row>
    <row r="53010" spans="2:15" x14ac:dyDescent="0.25">
      <c r="B53010"/>
      <c r="G53010"/>
      <c r="H53010"/>
      <c r="J53010"/>
      <c r="K53010"/>
      <c r="N53010"/>
      <c r="O53010"/>
    </row>
    <row r="53011" spans="2:15" x14ac:dyDescent="0.25">
      <c r="B53011"/>
      <c r="G53011"/>
      <c r="H53011"/>
      <c r="J53011"/>
      <c r="K53011"/>
      <c r="N53011"/>
      <c r="O53011"/>
    </row>
    <row r="53012" spans="2:15" x14ac:dyDescent="0.25">
      <c r="B53012"/>
      <c r="G53012"/>
      <c r="H53012"/>
      <c r="J53012"/>
      <c r="K53012"/>
      <c r="N53012"/>
      <c r="O53012"/>
    </row>
    <row r="53013" spans="2:15" x14ac:dyDescent="0.25">
      <c r="B53013"/>
      <c r="G53013"/>
      <c r="H53013"/>
      <c r="J53013"/>
      <c r="K53013"/>
      <c r="N53013"/>
      <c r="O53013"/>
    </row>
    <row r="53014" spans="2:15" x14ac:dyDescent="0.25">
      <c r="B53014"/>
      <c r="G53014"/>
      <c r="H53014"/>
      <c r="J53014"/>
      <c r="K53014"/>
      <c r="N53014"/>
      <c r="O53014"/>
    </row>
    <row r="53015" spans="2:15" x14ac:dyDescent="0.25">
      <c r="B53015"/>
      <c r="G53015"/>
      <c r="H53015"/>
      <c r="J53015"/>
      <c r="K53015"/>
      <c r="N53015"/>
      <c r="O53015"/>
    </row>
    <row r="53016" spans="2:15" x14ac:dyDescent="0.25">
      <c r="B53016"/>
      <c r="G53016"/>
      <c r="H53016"/>
      <c r="J53016"/>
      <c r="K53016"/>
      <c r="N53016"/>
      <c r="O53016"/>
    </row>
    <row r="53017" spans="2:15" x14ac:dyDescent="0.25">
      <c r="B53017"/>
      <c r="G53017"/>
      <c r="H53017"/>
      <c r="J53017"/>
      <c r="K53017"/>
      <c r="N53017"/>
      <c r="O53017"/>
    </row>
    <row r="53018" spans="2:15" x14ac:dyDescent="0.25">
      <c r="B53018"/>
      <c r="G53018"/>
      <c r="H53018"/>
      <c r="J53018"/>
      <c r="K53018"/>
      <c r="N53018"/>
      <c r="O53018"/>
    </row>
    <row r="53019" spans="2:15" x14ac:dyDescent="0.25">
      <c r="B53019"/>
      <c r="G53019"/>
      <c r="H53019"/>
      <c r="J53019"/>
      <c r="K53019"/>
      <c r="N53019"/>
      <c r="O53019"/>
    </row>
    <row r="53020" spans="2:15" x14ac:dyDescent="0.25">
      <c r="B53020"/>
      <c r="G53020"/>
      <c r="H53020"/>
      <c r="J53020"/>
      <c r="K53020"/>
      <c r="N53020"/>
      <c r="O53020"/>
    </row>
    <row r="53021" spans="2:15" x14ac:dyDescent="0.25">
      <c r="B53021"/>
      <c r="G53021"/>
      <c r="H53021"/>
      <c r="J53021"/>
      <c r="K53021"/>
      <c r="N53021"/>
      <c r="O53021"/>
    </row>
    <row r="53022" spans="2:15" x14ac:dyDescent="0.25">
      <c r="B53022"/>
      <c r="G53022"/>
      <c r="H53022"/>
      <c r="J53022"/>
      <c r="K53022"/>
      <c r="N53022"/>
      <c r="O53022"/>
    </row>
    <row r="53023" spans="2:15" x14ac:dyDescent="0.25">
      <c r="B53023"/>
      <c r="G53023"/>
      <c r="H53023"/>
      <c r="J53023"/>
      <c r="K53023"/>
      <c r="N53023"/>
      <c r="O53023"/>
    </row>
    <row r="53024" spans="2:15" x14ac:dyDescent="0.25">
      <c r="B53024"/>
      <c r="G53024"/>
      <c r="H53024"/>
      <c r="J53024"/>
      <c r="K53024"/>
      <c r="N53024"/>
      <c r="O53024"/>
    </row>
    <row r="53025" spans="2:15" x14ac:dyDescent="0.25">
      <c r="B53025"/>
      <c r="G53025"/>
      <c r="H53025"/>
      <c r="J53025"/>
      <c r="K53025"/>
      <c r="N53025"/>
      <c r="O53025"/>
    </row>
    <row r="53026" spans="2:15" x14ac:dyDescent="0.25">
      <c r="B53026"/>
      <c r="G53026"/>
      <c r="H53026"/>
      <c r="J53026"/>
      <c r="K53026"/>
      <c r="N53026"/>
      <c r="O53026"/>
    </row>
    <row r="53027" spans="2:15" x14ac:dyDescent="0.25">
      <c r="B53027"/>
      <c r="G53027"/>
      <c r="H53027"/>
      <c r="J53027"/>
      <c r="K53027"/>
      <c r="N53027"/>
      <c r="O53027"/>
    </row>
    <row r="53028" spans="2:15" x14ac:dyDescent="0.25">
      <c r="B53028"/>
      <c r="G53028"/>
      <c r="H53028"/>
      <c r="J53028"/>
      <c r="K53028"/>
      <c r="N53028"/>
      <c r="O53028"/>
    </row>
    <row r="53029" spans="2:15" x14ac:dyDescent="0.25">
      <c r="B53029"/>
      <c r="G53029"/>
      <c r="H53029"/>
      <c r="J53029"/>
      <c r="K53029"/>
      <c r="N53029"/>
      <c r="O53029"/>
    </row>
    <row r="53030" spans="2:15" x14ac:dyDescent="0.25">
      <c r="B53030"/>
      <c r="G53030"/>
      <c r="H53030"/>
      <c r="J53030"/>
      <c r="K53030"/>
      <c r="N53030"/>
      <c r="O53030"/>
    </row>
    <row r="53031" spans="2:15" x14ac:dyDescent="0.25">
      <c r="B53031"/>
      <c r="G53031"/>
      <c r="H53031"/>
      <c r="J53031"/>
      <c r="K53031"/>
      <c r="N53031"/>
      <c r="O53031"/>
    </row>
    <row r="53032" spans="2:15" x14ac:dyDescent="0.25">
      <c r="B53032"/>
      <c r="G53032"/>
      <c r="H53032"/>
      <c r="J53032"/>
      <c r="K53032"/>
      <c r="N53032"/>
      <c r="O53032"/>
    </row>
    <row r="53033" spans="2:15" x14ac:dyDescent="0.25">
      <c r="B53033"/>
      <c r="G53033"/>
      <c r="H53033"/>
      <c r="J53033"/>
      <c r="K53033"/>
      <c r="N53033"/>
      <c r="O53033"/>
    </row>
    <row r="53034" spans="2:15" x14ac:dyDescent="0.25">
      <c r="B53034"/>
      <c r="G53034"/>
      <c r="H53034"/>
      <c r="J53034"/>
      <c r="K53034"/>
      <c r="N53034"/>
      <c r="O53034"/>
    </row>
    <row r="53035" spans="2:15" x14ac:dyDescent="0.25">
      <c r="B53035"/>
      <c r="G53035"/>
      <c r="H53035"/>
      <c r="J53035"/>
      <c r="K53035"/>
      <c r="N53035"/>
      <c r="O53035"/>
    </row>
    <row r="53036" spans="2:15" x14ac:dyDescent="0.25">
      <c r="B53036"/>
      <c r="G53036"/>
      <c r="H53036"/>
      <c r="J53036"/>
      <c r="K53036"/>
      <c r="N53036"/>
      <c r="O53036"/>
    </row>
    <row r="53037" spans="2:15" x14ac:dyDescent="0.25">
      <c r="B53037"/>
      <c r="G53037"/>
      <c r="H53037"/>
      <c r="J53037"/>
      <c r="K53037"/>
      <c r="N53037"/>
      <c r="O53037"/>
    </row>
    <row r="53038" spans="2:15" x14ac:dyDescent="0.25">
      <c r="B53038"/>
      <c r="G53038"/>
      <c r="H53038"/>
      <c r="J53038"/>
      <c r="K53038"/>
      <c r="N53038"/>
      <c r="O53038"/>
    </row>
    <row r="53039" spans="2:15" x14ac:dyDescent="0.25">
      <c r="B53039"/>
      <c r="G53039"/>
      <c r="H53039"/>
      <c r="J53039"/>
      <c r="K53039"/>
      <c r="N53039"/>
      <c r="O53039"/>
    </row>
    <row r="53040" spans="2:15" x14ac:dyDescent="0.25">
      <c r="B53040"/>
      <c r="G53040"/>
      <c r="H53040"/>
      <c r="J53040"/>
      <c r="K53040"/>
      <c r="N53040"/>
      <c r="O53040"/>
    </row>
    <row r="53041" spans="2:15" x14ac:dyDescent="0.25">
      <c r="B53041"/>
      <c r="G53041"/>
      <c r="H53041"/>
      <c r="J53041"/>
      <c r="K53041"/>
      <c r="N53041"/>
      <c r="O53041"/>
    </row>
    <row r="53042" spans="2:15" x14ac:dyDescent="0.25">
      <c r="B53042"/>
      <c r="G53042"/>
      <c r="H53042"/>
      <c r="J53042"/>
      <c r="K53042"/>
      <c r="N53042"/>
      <c r="O53042"/>
    </row>
    <row r="53043" spans="2:15" x14ac:dyDescent="0.25">
      <c r="B53043"/>
      <c r="G53043"/>
      <c r="H53043"/>
      <c r="J53043"/>
      <c r="K53043"/>
      <c r="N53043"/>
      <c r="O53043"/>
    </row>
    <row r="53044" spans="2:15" x14ac:dyDescent="0.25">
      <c r="B53044"/>
      <c r="G53044"/>
      <c r="H53044"/>
      <c r="J53044"/>
      <c r="K53044"/>
      <c r="N53044"/>
      <c r="O53044"/>
    </row>
    <row r="53045" spans="2:15" x14ac:dyDescent="0.25">
      <c r="B53045"/>
      <c r="G53045"/>
      <c r="H53045"/>
      <c r="J53045"/>
      <c r="K53045"/>
      <c r="N53045"/>
      <c r="O53045"/>
    </row>
    <row r="53046" spans="2:15" x14ac:dyDescent="0.25">
      <c r="B53046"/>
      <c r="G53046"/>
      <c r="H53046"/>
      <c r="J53046"/>
      <c r="K53046"/>
      <c r="N53046"/>
      <c r="O53046"/>
    </row>
    <row r="53047" spans="2:15" x14ac:dyDescent="0.25">
      <c r="B53047"/>
      <c r="G53047"/>
      <c r="H53047"/>
      <c r="J53047"/>
      <c r="K53047"/>
      <c r="N53047"/>
      <c r="O53047"/>
    </row>
    <row r="53048" spans="2:15" x14ac:dyDescent="0.25">
      <c r="B53048"/>
      <c r="G53048"/>
      <c r="H53048"/>
      <c r="J53048"/>
      <c r="K53048"/>
      <c r="N53048"/>
      <c r="O53048"/>
    </row>
    <row r="53049" spans="2:15" x14ac:dyDescent="0.25">
      <c r="B53049"/>
      <c r="G53049"/>
      <c r="H53049"/>
      <c r="J53049"/>
      <c r="K53049"/>
      <c r="N53049"/>
      <c r="O53049"/>
    </row>
    <row r="53050" spans="2:15" x14ac:dyDescent="0.25">
      <c r="B53050"/>
      <c r="G53050"/>
      <c r="H53050"/>
      <c r="J53050"/>
      <c r="K53050"/>
      <c r="N53050"/>
      <c r="O53050"/>
    </row>
    <row r="53051" spans="2:15" x14ac:dyDescent="0.25">
      <c r="B53051"/>
      <c r="G53051"/>
      <c r="H53051"/>
      <c r="J53051"/>
      <c r="K53051"/>
      <c r="N53051"/>
      <c r="O53051"/>
    </row>
    <row r="53052" spans="2:15" x14ac:dyDescent="0.25">
      <c r="B53052"/>
      <c r="G53052"/>
      <c r="H53052"/>
      <c r="J53052"/>
      <c r="K53052"/>
      <c r="N53052"/>
      <c r="O53052"/>
    </row>
    <row r="53053" spans="2:15" x14ac:dyDescent="0.25">
      <c r="B53053"/>
      <c r="G53053"/>
      <c r="H53053"/>
      <c r="J53053"/>
      <c r="K53053"/>
      <c r="N53053"/>
      <c r="O53053"/>
    </row>
    <row r="53054" spans="2:15" x14ac:dyDescent="0.25">
      <c r="B53054"/>
      <c r="G53054"/>
      <c r="H53054"/>
      <c r="J53054"/>
      <c r="K53054"/>
      <c r="N53054"/>
      <c r="O53054"/>
    </row>
    <row r="53055" spans="2:15" x14ac:dyDescent="0.25">
      <c r="B53055"/>
      <c r="G53055"/>
      <c r="H53055"/>
      <c r="J53055"/>
      <c r="K53055"/>
      <c r="N53055"/>
      <c r="O53055"/>
    </row>
    <row r="53056" spans="2:15" x14ac:dyDescent="0.25">
      <c r="B53056"/>
      <c r="G53056"/>
      <c r="H53056"/>
      <c r="J53056"/>
      <c r="K53056"/>
      <c r="N53056"/>
      <c r="O53056"/>
    </row>
    <row r="53057" spans="2:15" x14ac:dyDescent="0.25">
      <c r="B53057"/>
      <c r="G53057"/>
      <c r="H53057"/>
      <c r="J53057"/>
      <c r="K53057"/>
      <c r="N53057"/>
      <c r="O53057"/>
    </row>
    <row r="53058" spans="2:15" x14ac:dyDescent="0.25">
      <c r="B53058"/>
      <c r="G53058"/>
      <c r="H53058"/>
      <c r="J53058"/>
      <c r="K53058"/>
      <c r="N53058"/>
      <c r="O53058"/>
    </row>
    <row r="53059" spans="2:15" x14ac:dyDescent="0.25">
      <c r="B53059"/>
      <c r="G53059"/>
      <c r="H53059"/>
      <c r="J53059"/>
      <c r="K53059"/>
      <c r="N53059"/>
      <c r="O53059"/>
    </row>
    <row r="53060" spans="2:15" x14ac:dyDescent="0.25">
      <c r="B53060"/>
      <c r="G53060"/>
      <c r="H53060"/>
      <c r="J53060"/>
      <c r="K53060"/>
      <c r="N53060"/>
      <c r="O53060"/>
    </row>
    <row r="53061" spans="2:15" x14ac:dyDescent="0.25">
      <c r="B53061"/>
      <c r="G53061"/>
      <c r="H53061"/>
      <c r="J53061"/>
      <c r="K53061"/>
      <c r="N53061"/>
      <c r="O53061"/>
    </row>
    <row r="53062" spans="2:15" x14ac:dyDescent="0.25">
      <c r="B53062"/>
      <c r="G53062"/>
      <c r="H53062"/>
      <c r="J53062"/>
      <c r="K53062"/>
      <c r="N53062"/>
      <c r="O53062"/>
    </row>
    <row r="53063" spans="2:15" x14ac:dyDescent="0.25">
      <c r="B53063"/>
      <c r="G53063"/>
      <c r="H53063"/>
      <c r="J53063"/>
      <c r="K53063"/>
      <c r="N53063"/>
      <c r="O53063"/>
    </row>
    <row r="53064" spans="2:15" x14ac:dyDescent="0.25">
      <c r="B53064"/>
      <c r="G53064"/>
      <c r="H53064"/>
      <c r="J53064"/>
      <c r="K53064"/>
      <c r="N53064"/>
      <c r="O53064"/>
    </row>
    <row r="53065" spans="2:15" x14ac:dyDescent="0.25">
      <c r="B53065"/>
      <c r="G53065"/>
      <c r="H53065"/>
      <c r="J53065"/>
      <c r="K53065"/>
      <c r="N53065"/>
      <c r="O53065"/>
    </row>
    <row r="53066" spans="2:15" x14ac:dyDescent="0.25">
      <c r="B53066"/>
      <c r="G53066"/>
      <c r="H53066"/>
      <c r="J53066"/>
      <c r="K53066"/>
      <c r="N53066"/>
      <c r="O53066"/>
    </row>
    <row r="53067" spans="2:15" x14ac:dyDescent="0.25">
      <c r="B53067"/>
      <c r="G53067"/>
      <c r="H53067"/>
      <c r="J53067"/>
      <c r="K53067"/>
      <c r="N53067"/>
      <c r="O53067"/>
    </row>
    <row r="53068" spans="2:15" x14ac:dyDescent="0.25">
      <c r="B53068"/>
      <c r="G53068"/>
      <c r="H53068"/>
      <c r="J53068"/>
      <c r="K53068"/>
      <c r="N53068"/>
      <c r="O53068"/>
    </row>
    <row r="53069" spans="2:15" x14ac:dyDescent="0.25">
      <c r="B53069"/>
      <c r="G53069"/>
      <c r="H53069"/>
      <c r="J53069"/>
      <c r="K53069"/>
      <c r="N53069"/>
      <c r="O53069"/>
    </row>
    <row r="53070" spans="2:15" x14ac:dyDescent="0.25">
      <c r="B53070"/>
      <c r="G53070"/>
      <c r="H53070"/>
      <c r="J53070"/>
      <c r="K53070"/>
      <c r="N53070"/>
      <c r="O53070"/>
    </row>
    <row r="53071" spans="2:15" x14ac:dyDescent="0.25">
      <c r="B53071"/>
      <c r="G53071"/>
      <c r="H53071"/>
      <c r="J53071"/>
      <c r="K53071"/>
      <c r="N53071"/>
      <c r="O53071"/>
    </row>
    <row r="53072" spans="2:15" x14ac:dyDescent="0.25">
      <c r="B53072"/>
      <c r="G53072"/>
      <c r="H53072"/>
      <c r="J53072"/>
      <c r="K53072"/>
      <c r="N53072"/>
      <c r="O53072"/>
    </row>
    <row r="53073" spans="2:15" x14ac:dyDescent="0.25">
      <c r="B53073"/>
      <c r="G53073"/>
      <c r="H53073"/>
      <c r="J53073"/>
      <c r="K53073"/>
      <c r="N53073"/>
      <c r="O53073"/>
    </row>
    <row r="53074" spans="2:15" x14ac:dyDescent="0.25">
      <c r="B53074"/>
      <c r="G53074"/>
      <c r="H53074"/>
      <c r="J53074"/>
      <c r="K53074"/>
      <c r="N53074"/>
      <c r="O53074"/>
    </row>
    <row r="53075" spans="2:15" x14ac:dyDescent="0.25">
      <c r="B53075"/>
      <c r="G53075"/>
      <c r="H53075"/>
      <c r="J53075"/>
      <c r="K53075"/>
      <c r="N53075"/>
      <c r="O53075"/>
    </row>
    <row r="53076" spans="2:15" x14ac:dyDescent="0.25">
      <c r="B53076"/>
      <c r="G53076"/>
      <c r="H53076"/>
      <c r="J53076"/>
      <c r="K53076"/>
      <c r="N53076"/>
      <c r="O53076"/>
    </row>
    <row r="53077" spans="2:15" x14ac:dyDescent="0.25">
      <c r="B53077"/>
      <c r="G53077"/>
      <c r="H53077"/>
      <c r="J53077"/>
      <c r="K53077"/>
      <c r="N53077"/>
      <c r="O53077"/>
    </row>
    <row r="53078" spans="2:15" x14ac:dyDescent="0.25">
      <c r="B53078"/>
      <c r="G53078"/>
      <c r="H53078"/>
      <c r="J53078"/>
      <c r="K53078"/>
      <c r="N53078"/>
      <c r="O53078"/>
    </row>
    <row r="53079" spans="2:15" x14ac:dyDescent="0.25">
      <c r="B53079"/>
      <c r="G53079"/>
      <c r="H53079"/>
      <c r="J53079"/>
      <c r="K53079"/>
      <c r="N53079"/>
      <c r="O53079"/>
    </row>
    <row r="53080" spans="2:15" x14ac:dyDescent="0.25">
      <c r="B53080"/>
      <c r="G53080"/>
      <c r="H53080"/>
      <c r="J53080"/>
      <c r="K53080"/>
      <c r="N53080"/>
      <c r="O53080"/>
    </row>
    <row r="53081" spans="2:15" x14ac:dyDescent="0.25">
      <c r="B53081"/>
      <c r="G53081"/>
      <c r="H53081"/>
      <c r="J53081"/>
      <c r="K53081"/>
      <c r="N53081"/>
      <c r="O53081"/>
    </row>
    <row r="53082" spans="2:15" x14ac:dyDescent="0.25">
      <c r="B53082"/>
      <c r="G53082"/>
      <c r="H53082"/>
      <c r="J53082"/>
      <c r="K53082"/>
      <c r="N53082"/>
      <c r="O53082"/>
    </row>
    <row r="53083" spans="2:15" x14ac:dyDescent="0.25">
      <c r="B53083"/>
      <c r="G53083"/>
      <c r="H53083"/>
      <c r="J53083"/>
      <c r="K53083"/>
      <c r="N53083"/>
      <c r="O53083"/>
    </row>
    <row r="53084" spans="2:15" x14ac:dyDescent="0.25">
      <c r="B53084"/>
      <c r="G53084"/>
      <c r="H53084"/>
      <c r="J53084"/>
      <c r="K53084"/>
      <c r="N53084"/>
      <c r="O53084"/>
    </row>
    <row r="53085" spans="2:15" x14ac:dyDescent="0.25">
      <c r="B53085"/>
      <c r="G53085"/>
      <c r="H53085"/>
      <c r="J53085"/>
      <c r="K53085"/>
      <c r="N53085"/>
      <c r="O53085"/>
    </row>
    <row r="53086" spans="2:15" x14ac:dyDescent="0.25">
      <c r="B53086"/>
      <c r="G53086"/>
      <c r="H53086"/>
      <c r="J53086"/>
      <c r="K53086"/>
      <c r="N53086"/>
      <c r="O53086"/>
    </row>
    <row r="53087" spans="2:15" x14ac:dyDescent="0.25">
      <c r="B53087"/>
      <c r="G53087"/>
      <c r="H53087"/>
      <c r="J53087"/>
      <c r="K53087"/>
      <c r="N53087"/>
      <c r="O53087"/>
    </row>
    <row r="53088" spans="2:15" x14ac:dyDescent="0.25">
      <c r="B53088"/>
      <c r="G53088"/>
      <c r="H53088"/>
      <c r="J53088"/>
      <c r="K53088"/>
      <c r="N53088"/>
      <c r="O53088"/>
    </row>
    <row r="53089" spans="2:15" x14ac:dyDescent="0.25">
      <c r="B53089"/>
      <c r="G53089"/>
      <c r="H53089"/>
      <c r="J53089"/>
      <c r="K53089"/>
      <c r="N53089"/>
      <c r="O53089"/>
    </row>
    <row r="53090" spans="2:15" x14ac:dyDescent="0.25">
      <c r="B53090"/>
      <c r="G53090"/>
      <c r="H53090"/>
      <c r="J53090"/>
      <c r="K53090"/>
      <c r="N53090"/>
      <c r="O53090"/>
    </row>
    <row r="53091" spans="2:15" x14ac:dyDescent="0.25">
      <c r="B53091"/>
      <c r="G53091"/>
      <c r="H53091"/>
      <c r="J53091"/>
      <c r="K53091"/>
      <c r="N53091"/>
      <c r="O53091"/>
    </row>
    <row r="53092" spans="2:15" x14ac:dyDescent="0.25">
      <c r="B53092"/>
      <c r="G53092"/>
      <c r="H53092"/>
      <c r="J53092"/>
      <c r="K53092"/>
      <c r="N53092"/>
      <c r="O53092"/>
    </row>
    <row r="53093" spans="2:15" x14ac:dyDescent="0.25">
      <c r="B53093"/>
      <c r="G53093"/>
      <c r="H53093"/>
      <c r="J53093"/>
      <c r="K53093"/>
      <c r="N53093"/>
      <c r="O53093"/>
    </row>
    <row r="53094" spans="2:15" x14ac:dyDescent="0.25">
      <c r="B53094"/>
      <c r="G53094"/>
      <c r="H53094"/>
      <c r="J53094"/>
      <c r="K53094"/>
      <c r="N53094"/>
      <c r="O53094"/>
    </row>
    <row r="53095" spans="2:15" x14ac:dyDescent="0.25">
      <c r="B53095"/>
      <c r="G53095"/>
      <c r="H53095"/>
      <c r="J53095"/>
      <c r="K53095"/>
      <c r="N53095"/>
      <c r="O53095"/>
    </row>
    <row r="53096" spans="2:15" x14ac:dyDescent="0.25">
      <c r="B53096"/>
      <c r="G53096"/>
      <c r="H53096"/>
      <c r="J53096"/>
      <c r="K53096"/>
      <c r="N53096"/>
      <c r="O53096"/>
    </row>
    <row r="53097" spans="2:15" x14ac:dyDescent="0.25">
      <c r="B53097"/>
      <c r="G53097"/>
      <c r="H53097"/>
      <c r="J53097"/>
      <c r="K53097"/>
      <c r="N53097"/>
      <c r="O53097"/>
    </row>
    <row r="53098" spans="2:15" x14ac:dyDescent="0.25">
      <c r="B53098"/>
      <c r="G53098"/>
      <c r="H53098"/>
      <c r="J53098"/>
      <c r="K53098"/>
      <c r="N53098"/>
      <c r="O53098"/>
    </row>
    <row r="53099" spans="2:15" x14ac:dyDescent="0.25">
      <c r="B53099"/>
      <c r="G53099"/>
      <c r="H53099"/>
      <c r="J53099"/>
      <c r="K53099"/>
      <c r="N53099"/>
      <c r="O53099"/>
    </row>
    <row r="53100" spans="2:15" x14ac:dyDescent="0.25">
      <c r="B53100"/>
      <c r="G53100"/>
      <c r="H53100"/>
      <c r="J53100"/>
      <c r="K53100"/>
      <c r="N53100"/>
      <c r="O53100"/>
    </row>
    <row r="53101" spans="2:15" x14ac:dyDescent="0.25">
      <c r="B53101"/>
      <c r="G53101"/>
      <c r="H53101"/>
      <c r="J53101"/>
      <c r="K53101"/>
      <c r="N53101"/>
      <c r="O53101"/>
    </row>
    <row r="53102" spans="2:15" x14ac:dyDescent="0.25">
      <c r="B53102"/>
      <c r="G53102"/>
      <c r="H53102"/>
      <c r="J53102"/>
      <c r="K53102"/>
      <c r="N53102"/>
      <c r="O53102"/>
    </row>
    <row r="53103" spans="2:15" x14ac:dyDescent="0.25">
      <c r="B53103"/>
      <c r="G53103"/>
      <c r="H53103"/>
      <c r="J53103"/>
      <c r="K53103"/>
      <c r="N53103"/>
      <c r="O53103"/>
    </row>
    <row r="53104" spans="2:15" x14ac:dyDescent="0.25">
      <c r="B53104"/>
      <c r="G53104"/>
      <c r="H53104"/>
      <c r="J53104"/>
      <c r="K53104"/>
      <c r="N53104"/>
      <c r="O53104"/>
    </row>
    <row r="53105" spans="2:15" x14ac:dyDescent="0.25">
      <c r="B53105"/>
      <c r="G53105"/>
      <c r="H53105"/>
      <c r="J53105"/>
      <c r="K53105"/>
      <c r="N53105"/>
      <c r="O53105"/>
    </row>
    <row r="53106" spans="2:15" x14ac:dyDescent="0.25">
      <c r="B53106"/>
      <c r="G53106"/>
      <c r="H53106"/>
      <c r="J53106"/>
      <c r="K53106"/>
      <c r="N53106"/>
      <c r="O53106"/>
    </row>
    <row r="53107" spans="2:15" x14ac:dyDescent="0.25">
      <c r="B53107"/>
      <c r="G53107"/>
      <c r="H53107"/>
      <c r="J53107"/>
      <c r="K53107"/>
      <c r="N53107"/>
      <c r="O53107"/>
    </row>
    <row r="53108" spans="2:15" x14ac:dyDescent="0.25">
      <c r="B53108"/>
      <c r="G53108"/>
      <c r="H53108"/>
      <c r="J53108"/>
      <c r="K53108"/>
      <c r="N53108"/>
      <c r="O53108"/>
    </row>
    <row r="53109" spans="2:15" x14ac:dyDescent="0.25">
      <c r="B53109"/>
      <c r="G53109"/>
      <c r="H53109"/>
      <c r="J53109"/>
      <c r="K53109"/>
      <c r="N53109"/>
      <c r="O53109"/>
    </row>
    <row r="53110" spans="2:15" x14ac:dyDescent="0.25">
      <c r="B53110"/>
      <c r="G53110"/>
      <c r="H53110"/>
      <c r="J53110"/>
      <c r="K53110"/>
      <c r="N53110"/>
      <c r="O53110"/>
    </row>
    <row r="53111" spans="2:15" x14ac:dyDescent="0.25">
      <c r="B53111"/>
      <c r="G53111"/>
      <c r="H53111"/>
      <c r="J53111"/>
      <c r="K53111"/>
      <c r="N53111"/>
      <c r="O53111"/>
    </row>
    <row r="53112" spans="2:15" x14ac:dyDescent="0.25">
      <c r="B53112"/>
      <c r="G53112"/>
      <c r="H53112"/>
      <c r="J53112"/>
      <c r="K53112"/>
      <c r="N53112"/>
      <c r="O53112"/>
    </row>
    <row r="53113" spans="2:15" x14ac:dyDescent="0.25">
      <c r="B53113"/>
      <c r="G53113"/>
      <c r="H53113"/>
      <c r="J53113"/>
      <c r="K53113"/>
      <c r="N53113"/>
      <c r="O53113"/>
    </row>
    <row r="53114" spans="2:15" x14ac:dyDescent="0.25">
      <c r="B53114"/>
      <c r="G53114"/>
      <c r="H53114"/>
      <c r="J53114"/>
      <c r="K53114"/>
      <c r="N53114"/>
      <c r="O53114"/>
    </row>
    <row r="53115" spans="2:15" x14ac:dyDescent="0.25">
      <c r="B53115"/>
      <c r="G53115"/>
      <c r="H53115"/>
      <c r="J53115"/>
      <c r="K53115"/>
      <c r="N53115"/>
      <c r="O53115"/>
    </row>
    <row r="53116" spans="2:15" x14ac:dyDescent="0.25">
      <c r="B53116"/>
      <c r="G53116"/>
      <c r="H53116"/>
      <c r="J53116"/>
      <c r="K53116"/>
      <c r="N53116"/>
      <c r="O53116"/>
    </row>
    <row r="53117" spans="2:15" x14ac:dyDescent="0.25">
      <c r="B53117"/>
      <c r="G53117"/>
      <c r="H53117"/>
      <c r="J53117"/>
      <c r="K53117"/>
      <c r="N53117"/>
      <c r="O53117"/>
    </row>
    <row r="53118" spans="2:15" x14ac:dyDescent="0.25">
      <c r="B53118"/>
      <c r="G53118"/>
      <c r="H53118"/>
      <c r="J53118"/>
      <c r="K53118"/>
      <c r="N53118"/>
      <c r="O53118"/>
    </row>
    <row r="53119" spans="2:15" x14ac:dyDescent="0.25">
      <c r="B53119"/>
      <c r="G53119"/>
      <c r="H53119"/>
      <c r="J53119"/>
      <c r="K53119"/>
      <c r="N53119"/>
      <c r="O53119"/>
    </row>
    <row r="53120" spans="2:15" x14ac:dyDescent="0.25">
      <c r="B53120"/>
      <c r="G53120"/>
      <c r="H53120"/>
      <c r="J53120"/>
      <c r="K53120"/>
      <c r="N53120"/>
      <c r="O53120"/>
    </row>
    <row r="53121" spans="2:15" x14ac:dyDescent="0.25">
      <c r="B53121"/>
      <c r="G53121"/>
      <c r="H53121"/>
      <c r="J53121"/>
      <c r="K53121"/>
      <c r="N53121"/>
      <c r="O53121"/>
    </row>
    <row r="53122" spans="2:15" x14ac:dyDescent="0.25">
      <c r="B53122"/>
      <c r="G53122"/>
      <c r="H53122"/>
      <c r="J53122"/>
      <c r="K53122"/>
      <c r="N53122"/>
      <c r="O53122"/>
    </row>
    <row r="53123" spans="2:15" x14ac:dyDescent="0.25">
      <c r="B53123"/>
      <c r="G53123"/>
      <c r="H53123"/>
      <c r="J53123"/>
      <c r="K53123"/>
      <c r="N53123"/>
      <c r="O53123"/>
    </row>
    <row r="53124" spans="2:15" x14ac:dyDescent="0.25">
      <c r="B53124"/>
      <c r="G53124"/>
      <c r="H53124"/>
      <c r="J53124"/>
      <c r="K53124"/>
      <c r="N53124"/>
      <c r="O53124"/>
    </row>
    <row r="53125" spans="2:15" x14ac:dyDescent="0.25">
      <c r="B53125"/>
      <c r="G53125"/>
      <c r="H53125"/>
      <c r="J53125"/>
      <c r="K53125"/>
      <c r="N53125"/>
      <c r="O53125"/>
    </row>
    <row r="53126" spans="2:15" x14ac:dyDescent="0.25">
      <c r="B53126"/>
      <c r="G53126"/>
      <c r="H53126"/>
      <c r="J53126"/>
      <c r="K53126"/>
      <c r="N53126"/>
      <c r="O53126"/>
    </row>
    <row r="53127" spans="2:15" x14ac:dyDescent="0.25">
      <c r="B53127"/>
      <c r="G53127"/>
      <c r="H53127"/>
      <c r="J53127"/>
      <c r="K53127"/>
      <c r="N53127"/>
      <c r="O53127"/>
    </row>
    <row r="53128" spans="2:15" x14ac:dyDescent="0.25">
      <c r="B53128"/>
      <c r="G53128"/>
      <c r="H53128"/>
      <c r="J53128"/>
      <c r="K53128"/>
      <c r="N53128"/>
      <c r="O53128"/>
    </row>
    <row r="53129" spans="2:15" x14ac:dyDescent="0.25">
      <c r="B53129"/>
      <c r="G53129"/>
      <c r="H53129"/>
      <c r="J53129"/>
      <c r="K53129"/>
      <c r="N53129"/>
      <c r="O53129"/>
    </row>
    <row r="53130" spans="2:15" x14ac:dyDescent="0.25">
      <c r="B53130"/>
      <c r="G53130"/>
      <c r="H53130"/>
      <c r="J53130"/>
      <c r="K53130"/>
      <c r="N53130"/>
      <c r="O53130"/>
    </row>
    <row r="53131" spans="2:15" x14ac:dyDescent="0.25">
      <c r="B53131"/>
      <c r="G53131"/>
      <c r="H53131"/>
      <c r="J53131"/>
      <c r="K53131"/>
      <c r="N53131"/>
      <c r="O53131"/>
    </row>
    <row r="53132" spans="2:15" x14ac:dyDescent="0.25">
      <c r="B53132"/>
      <c r="G53132"/>
      <c r="H53132"/>
      <c r="J53132"/>
      <c r="K53132"/>
      <c r="N53132"/>
      <c r="O53132"/>
    </row>
    <row r="53133" spans="2:15" x14ac:dyDescent="0.25">
      <c r="B53133"/>
      <c r="G53133"/>
      <c r="H53133"/>
      <c r="J53133"/>
      <c r="K53133"/>
      <c r="N53133"/>
      <c r="O53133"/>
    </row>
    <row r="53134" spans="2:15" x14ac:dyDescent="0.25">
      <c r="B53134"/>
      <c r="G53134"/>
      <c r="H53134"/>
      <c r="J53134"/>
      <c r="K53134"/>
      <c r="N53134"/>
      <c r="O53134"/>
    </row>
    <row r="53135" spans="2:15" x14ac:dyDescent="0.25">
      <c r="B53135"/>
      <c r="G53135"/>
      <c r="H53135"/>
      <c r="J53135"/>
      <c r="K53135"/>
      <c r="N53135"/>
      <c r="O53135"/>
    </row>
    <row r="53136" spans="2:15" x14ac:dyDescent="0.25">
      <c r="B53136"/>
      <c r="G53136"/>
      <c r="H53136"/>
      <c r="J53136"/>
      <c r="K53136"/>
      <c r="N53136"/>
      <c r="O53136"/>
    </row>
    <row r="53137" spans="2:15" x14ac:dyDescent="0.25">
      <c r="B53137"/>
      <c r="G53137"/>
      <c r="H53137"/>
      <c r="J53137"/>
      <c r="K53137"/>
      <c r="N53137"/>
      <c r="O53137"/>
    </row>
    <row r="53138" spans="2:15" x14ac:dyDescent="0.25">
      <c r="B53138"/>
      <c r="G53138"/>
      <c r="H53138"/>
      <c r="J53138"/>
      <c r="K53138"/>
      <c r="N53138"/>
      <c r="O53138"/>
    </row>
    <row r="53139" spans="2:15" x14ac:dyDescent="0.25">
      <c r="B53139"/>
      <c r="G53139"/>
      <c r="H53139"/>
      <c r="J53139"/>
      <c r="K53139"/>
      <c r="N53139"/>
      <c r="O53139"/>
    </row>
    <row r="53140" spans="2:15" x14ac:dyDescent="0.25">
      <c r="B53140"/>
      <c r="G53140"/>
      <c r="H53140"/>
      <c r="J53140"/>
      <c r="K53140"/>
      <c r="N53140"/>
      <c r="O53140"/>
    </row>
    <row r="53141" spans="2:15" x14ac:dyDescent="0.25">
      <c r="B53141"/>
      <c r="G53141"/>
      <c r="H53141"/>
      <c r="J53141"/>
      <c r="K53141"/>
      <c r="N53141"/>
      <c r="O53141"/>
    </row>
    <row r="53142" spans="2:15" x14ac:dyDescent="0.25">
      <c r="B53142"/>
      <c r="G53142"/>
      <c r="H53142"/>
      <c r="J53142"/>
      <c r="K53142"/>
      <c r="N53142"/>
      <c r="O53142"/>
    </row>
    <row r="53143" spans="2:15" x14ac:dyDescent="0.25">
      <c r="B53143"/>
      <c r="G53143"/>
      <c r="H53143"/>
      <c r="J53143"/>
      <c r="K53143"/>
      <c r="N53143"/>
      <c r="O53143"/>
    </row>
    <row r="53144" spans="2:15" x14ac:dyDescent="0.25">
      <c r="B53144"/>
      <c r="G53144"/>
      <c r="H53144"/>
      <c r="J53144"/>
      <c r="K53144"/>
      <c r="N53144"/>
      <c r="O53144"/>
    </row>
    <row r="53145" spans="2:15" x14ac:dyDescent="0.25">
      <c r="B53145"/>
      <c r="G53145"/>
      <c r="H53145"/>
      <c r="J53145"/>
      <c r="K53145"/>
      <c r="N53145"/>
      <c r="O53145"/>
    </row>
    <row r="53146" spans="2:15" x14ac:dyDescent="0.25">
      <c r="B53146"/>
      <c r="G53146"/>
      <c r="H53146"/>
      <c r="J53146"/>
      <c r="K53146"/>
      <c r="N53146"/>
      <c r="O53146"/>
    </row>
    <row r="53147" spans="2:15" x14ac:dyDescent="0.25">
      <c r="B53147"/>
      <c r="G53147"/>
      <c r="H53147"/>
      <c r="J53147"/>
      <c r="K53147"/>
      <c r="N53147"/>
      <c r="O53147"/>
    </row>
    <row r="53148" spans="2:15" x14ac:dyDescent="0.25">
      <c r="B53148"/>
      <c r="G53148"/>
      <c r="H53148"/>
      <c r="J53148"/>
      <c r="K53148"/>
      <c r="N53148"/>
      <c r="O53148"/>
    </row>
    <row r="53149" spans="2:15" x14ac:dyDescent="0.25">
      <c r="B53149"/>
      <c r="G53149"/>
      <c r="H53149"/>
      <c r="J53149"/>
      <c r="K53149"/>
      <c r="N53149"/>
      <c r="O53149"/>
    </row>
    <row r="53150" spans="2:15" x14ac:dyDescent="0.25">
      <c r="B53150"/>
      <c r="G53150"/>
      <c r="H53150"/>
      <c r="J53150"/>
      <c r="K53150"/>
      <c r="N53150"/>
      <c r="O53150"/>
    </row>
    <row r="53151" spans="2:15" x14ac:dyDescent="0.25">
      <c r="B53151"/>
      <c r="G53151"/>
      <c r="H53151"/>
      <c r="J53151"/>
      <c r="K53151"/>
      <c r="N53151"/>
      <c r="O53151"/>
    </row>
    <row r="53152" spans="2:15" x14ac:dyDescent="0.25">
      <c r="B53152"/>
      <c r="G53152"/>
      <c r="H53152"/>
      <c r="J53152"/>
      <c r="K53152"/>
      <c r="N53152"/>
      <c r="O53152"/>
    </row>
    <row r="53153" spans="2:15" x14ac:dyDescent="0.25">
      <c r="B53153"/>
      <c r="G53153"/>
      <c r="H53153"/>
      <c r="J53153"/>
      <c r="K53153"/>
      <c r="N53153"/>
      <c r="O53153"/>
    </row>
    <row r="53154" spans="2:15" x14ac:dyDescent="0.25">
      <c r="B53154"/>
      <c r="G53154"/>
      <c r="H53154"/>
      <c r="J53154"/>
      <c r="K53154"/>
      <c r="N53154"/>
      <c r="O53154"/>
    </row>
    <row r="53155" spans="2:15" x14ac:dyDescent="0.25">
      <c r="B53155"/>
      <c r="G53155"/>
      <c r="H53155"/>
      <c r="J53155"/>
      <c r="K53155"/>
      <c r="N53155"/>
      <c r="O53155"/>
    </row>
    <row r="53156" spans="2:15" x14ac:dyDescent="0.25">
      <c r="B53156"/>
      <c r="G53156"/>
      <c r="H53156"/>
      <c r="J53156"/>
      <c r="K53156"/>
      <c r="N53156"/>
      <c r="O53156"/>
    </row>
    <row r="53157" spans="2:15" x14ac:dyDescent="0.25">
      <c r="B53157"/>
      <c r="G53157"/>
      <c r="H53157"/>
      <c r="J53157"/>
      <c r="K53157"/>
      <c r="N53157"/>
      <c r="O53157"/>
    </row>
    <row r="53158" spans="2:15" x14ac:dyDescent="0.25">
      <c r="B53158"/>
      <c r="G53158"/>
      <c r="H53158"/>
      <c r="J53158"/>
      <c r="K53158"/>
      <c r="N53158"/>
      <c r="O53158"/>
    </row>
    <row r="53159" spans="2:15" x14ac:dyDescent="0.25">
      <c r="B53159"/>
      <c r="G53159"/>
      <c r="H53159"/>
      <c r="J53159"/>
      <c r="K53159"/>
      <c r="N53159"/>
      <c r="O53159"/>
    </row>
    <row r="53160" spans="2:15" x14ac:dyDescent="0.25">
      <c r="B53160"/>
      <c r="G53160"/>
      <c r="H53160"/>
      <c r="J53160"/>
      <c r="K53160"/>
      <c r="N53160"/>
      <c r="O53160"/>
    </row>
    <row r="53161" spans="2:15" x14ac:dyDescent="0.25">
      <c r="B53161"/>
      <c r="G53161"/>
      <c r="H53161"/>
      <c r="J53161"/>
      <c r="K53161"/>
      <c r="N53161"/>
      <c r="O53161"/>
    </row>
    <row r="53162" spans="2:15" x14ac:dyDescent="0.25">
      <c r="B53162"/>
      <c r="G53162"/>
      <c r="H53162"/>
      <c r="J53162"/>
      <c r="K53162"/>
      <c r="N53162"/>
      <c r="O53162"/>
    </row>
    <row r="53163" spans="2:15" x14ac:dyDescent="0.25">
      <c r="B53163"/>
      <c r="G53163"/>
      <c r="H53163"/>
      <c r="J53163"/>
      <c r="K53163"/>
      <c r="N53163"/>
      <c r="O53163"/>
    </row>
    <row r="53164" spans="2:15" x14ac:dyDescent="0.25">
      <c r="B53164"/>
      <c r="G53164"/>
      <c r="H53164"/>
      <c r="J53164"/>
      <c r="K53164"/>
      <c r="N53164"/>
      <c r="O53164"/>
    </row>
    <row r="53165" spans="2:15" x14ac:dyDescent="0.25">
      <c r="B53165"/>
      <c r="G53165"/>
      <c r="H53165"/>
      <c r="J53165"/>
      <c r="K53165"/>
      <c r="N53165"/>
      <c r="O53165"/>
    </row>
    <row r="53166" spans="2:15" x14ac:dyDescent="0.25">
      <c r="B53166"/>
      <c r="G53166"/>
      <c r="H53166"/>
      <c r="J53166"/>
      <c r="K53166"/>
      <c r="N53166"/>
      <c r="O53166"/>
    </row>
    <row r="53167" spans="2:15" x14ac:dyDescent="0.25">
      <c r="B53167"/>
      <c r="G53167"/>
      <c r="H53167"/>
      <c r="J53167"/>
      <c r="K53167"/>
      <c r="N53167"/>
      <c r="O53167"/>
    </row>
    <row r="53168" spans="2:15" x14ac:dyDescent="0.25">
      <c r="B53168"/>
      <c r="G53168"/>
      <c r="H53168"/>
      <c r="J53168"/>
      <c r="K53168"/>
      <c r="N53168"/>
      <c r="O53168"/>
    </row>
    <row r="53169" spans="2:15" x14ac:dyDescent="0.25">
      <c r="B53169"/>
      <c r="G53169"/>
      <c r="H53169"/>
      <c r="J53169"/>
      <c r="K53169"/>
      <c r="N53169"/>
      <c r="O53169"/>
    </row>
    <row r="53170" spans="2:15" x14ac:dyDescent="0.25">
      <c r="B53170"/>
      <c r="G53170"/>
      <c r="H53170"/>
      <c r="J53170"/>
      <c r="K53170"/>
      <c r="N53170"/>
      <c r="O53170"/>
    </row>
    <row r="53171" spans="2:15" x14ac:dyDescent="0.25">
      <c r="B53171"/>
      <c r="G53171"/>
      <c r="H53171"/>
      <c r="J53171"/>
      <c r="K53171"/>
      <c r="N53171"/>
      <c r="O53171"/>
    </row>
    <row r="53172" spans="2:15" x14ac:dyDescent="0.25">
      <c r="B53172"/>
      <c r="G53172"/>
      <c r="H53172"/>
      <c r="J53172"/>
      <c r="K53172"/>
      <c r="N53172"/>
      <c r="O53172"/>
    </row>
    <row r="53173" spans="2:15" x14ac:dyDescent="0.25">
      <c r="B53173"/>
      <c r="G53173"/>
      <c r="H53173"/>
      <c r="J53173"/>
      <c r="K53173"/>
      <c r="N53173"/>
      <c r="O53173"/>
    </row>
    <row r="53174" spans="2:15" x14ac:dyDescent="0.25">
      <c r="B53174"/>
      <c r="G53174"/>
      <c r="H53174"/>
      <c r="J53174"/>
      <c r="K53174"/>
      <c r="N53174"/>
      <c r="O53174"/>
    </row>
    <row r="53175" spans="2:15" x14ac:dyDescent="0.25">
      <c r="B53175"/>
      <c r="G53175"/>
      <c r="H53175"/>
      <c r="J53175"/>
      <c r="K53175"/>
      <c r="N53175"/>
      <c r="O53175"/>
    </row>
    <row r="53176" spans="2:15" x14ac:dyDescent="0.25">
      <c r="B53176"/>
      <c r="G53176"/>
      <c r="H53176"/>
      <c r="J53176"/>
      <c r="K53176"/>
      <c r="N53176"/>
      <c r="O53176"/>
    </row>
    <row r="53177" spans="2:15" x14ac:dyDescent="0.25">
      <c r="B53177"/>
      <c r="G53177"/>
      <c r="H53177"/>
      <c r="J53177"/>
      <c r="K53177"/>
      <c r="N53177"/>
      <c r="O53177"/>
    </row>
    <row r="53178" spans="2:15" x14ac:dyDescent="0.25">
      <c r="B53178"/>
      <c r="G53178"/>
      <c r="H53178"/>
      <c r="J53178"/>
      <c r="K53178"/>
      <c r="N53178"/>
      <c r="O53178"/>
    </row>
    <row r="53179" spans="2:15" x14ac:dyDescent="0.25">
      <c r="B53179"/>
      <c r="G53179"/>
      <c r="H53179"/>
      <c r="J53179"/>
      <c r="K53179"/>
      <c r="N53179"/>
      <c r="O53179"/>
    </row>
    <row r="53180" spans="2:15" x14ac:dyDescent="0.25">
      <c r="B53180"/>
      <c r="G53180"/>
      <c r="H53180"/>
      <c r="J53180"/>
      <c r="K53180"/>
      <c r="N53180"/>
      <c r="O53180"/>
    </row>
    <row r="53181" spans="2:15" x14ac:dyDescent="0.25">
      <c r="B53181"/>
      <c r="G53181"/>
      <c r="H53181"/>
      <c r="J53181"/>
      <c r="K53181"/>
      <c r="N53181"/>
      <c r="O53181"/>
    </row>
    <row r="53182" spans="2:15" x14ac:dyDescent="0.25">
      <c r="B53182"/>
      <c r="G53182"/>
      <c r="H53182"/>
      <c r="J53182"/>
      <c r="K53182"/>
      <c r="N53182"/>
      <c r="O53182"/>
    </row>
    <row r="53183" spans="2:15" x14ac:dyDescent="0.25">
      <c r="B53183"/>
      <c r="G53183"/>
      <c r="H53183"/>
      <c r="J53183"/>
      <c r="K53183"/>
      <c r="N53183"/>
      <c r="O53183"/>
    </row>
    <row r="53184" spans="2:15" x14ac:dyDescent="0.25">
      <c r="B53184"/>
      <c r="G53184"/>
      <c r="H53184"/>
      <c r="J53184"/>
      <c r="K53184"/>
      <c r="N53184"/>
      <c r="O53184"/>
    </row>
    <row r="53185" spans="2:15" x14ac:dyDescent="0.25">
      <c r="B53185"/>
      <c r="G53185"/>
      <c r="H53185"/>
      <c r="J53185"/>
      <c r="K53185"/>
      <c r="N53185"/>
      <c r="O53185"/>
    </row>
    <row r="53186" spans="2:15" x14ac:dyDescent="0.25">
      <c r="B53186"/>
      <c r="G53186"/>
      <c r="H53186"/>
      <c r="J53186"/>
      <c r="K53186"/>
      <c r="N53186"/>
      <c r="O53186"/>
    </row>
    <row r="53187" spans="2:15" x14ac:dyDescent="0.25">
      <c r="B53187"/>
      <c r="G53187"/>
      <c r="H53187"/>
      <c r="J53187"/>
      <c r="K53187"/>
      <c r="N53187"/>
      <c r="O53187"/>
    </row>
    <row r="53188" spans="2:15" x14ac:dyDescent="0.25">
      <c r="B53188"/>
      <c r="G53188"/>
      <c r="H53188"/>
      <c r="J53188"/>
      <c r="K53188"/>
      <c r="N53188"/>
      <c r="O53188"/>
    </row>
    <row r="53189" spans="2:15" x14ac:dyDescent="0.25">
      <c r="B53189"/>
      <c r="G53189"/>
      <c r="H53189"/>
      <c r="J53189"/>
      <c r="K53189"/>
      <c r="N53189"/>
      <c r="O53189"/>
    </row>
    <row r="53190" spans="2:15" x14ac:dyDescent="0.25">
      <c r="B53190"/>
      <c r="G53190"/>
      <c r="H53190"/>
      <c r="J53190"/>
      <c r="K53190"/>
      <c r="N53190"/>
      <c r="O53190"/>
    </row>
    <row r="53191" spans="2:15" x14ac:dyDescent="0.25">
      <c r="B53191"/>
      <c r="G53191"/>
      <c r="H53191"/>
      <c r="J53191"/>
      <c r="K53191"/>
      <c r="N53191"/>
      <c r="O53191"/>
    </row>
    <row r="53192" spans="2:15" x14ac:dyDescent="0.25">
      <c r="B53192"/>
      <c r="G53192"/>
      <c r="H53192"/>
      <c r="J53192"/>
      <c r="K53192"/>
      <c r="N53192"/>
      <c r="O53192"/>
    </row>
    <row r="53193" spans="2:15" x14ac:dyDescent="0.25">
      <c r="B53193"/>
      <c r="G53193"/>
      <c r="H53193"/>
      <c r="J53193"/>
      <c r="K53193"/>
      <c r="N53193"/>
      <c r="O53193"/>
    </row>
    <row r="53194" spans="2:15" x14ac:dyDescent="0.25">
      <c r="B53194"/>
      <c r="G53194"/>
      <c r="H53194"/>
      <c r="J53194"/>
      <c r="K53194"/>
      <c r="N53194"/>
      <c r="O53194"/>
    </row>
    <row r="53195" spans="2:15" x14ac:dyDescent="0.25">
      <c r="B53195"/>
      <c r="G53195"/>
      <c r="H53195"/>
      <c r="J53195"/>
      <c r="K53195"/>
      <c r="N53195"/>
      <c r="O53195"/>
    </row>
    <row r="53196" spans="2:15" x14ac:dyDescent="0.25">
      <c r="B53196"/>
      <c r="G53196"/>
      <c r="H53196"/>
      <c r="J53196"/>
      <c r="K53196"/>
      <c r="N53196"/>
      <c r="O53196"/>
    </row>
    <row r="53197" spans="2:15" x14ac:dyDescent="0.25">
      <c r="B53197"/>
      <c r="G53197"/>
      <c r="H53197"/>
      <c r="J53197"/>
      <c r="K53197"/>
      <c r="N53197"/>
      <c r="O53197"/>
    </row>
    <row r="53198" spans="2:15" x14ac:dyDescent="0.25">
      <c r="B53198"/>
      <c r="G53198"/>
      <c r="H53198"/>
      <c r="J53198"/>
      <c r="K53198"/>
      <c r="N53198"/>
      <c r="O53198"/>
    </row>
    <row r="53199" spans="2:15" x14ac:dyDescent="0.25">
      <c r="B53199"/>
      <c r="G53199"/>
      <c r="H53199"/>
      <c r="J53199"/>
      <c r="K53199"/>
      <c r="N53199"/>
      <c r="O53199"/>
    </row>
    <row r="53200" spans="2:15" x14ac:dyDescent="0.25">
      <c r="B53200"/>
      <c r="G53200"/>
      <c r="H53200"/>
      <c r="J53200"/>
      <c r="K53200"/>
      <c r="N53200"/>
      <c r="O53200"/>
    </row>
    <row r="53201" spans="2:15" x14ac:dyDescent="0.25">
      <c r="B53201"/>
      <c r="G53201"/>
      <c r="H53201"/>
      <c r="J53201"/>
      <c r="K53201"/>
      <c r="N53201"/>
      <c r="O53201"/>
    </row>
    <row r="53202" spans="2:15" x14ac:dyDescent="0.25">
      <c r="B53202"/>
      <c r="G53202"/>
      <c r="H53202"/>
      <c r="J53202"/>
      <c r="K53202"/>
      <c r="N53202"/>
      <c r="O53202"/>
    </row>
    <row r="53203" spans="2:15" x14ac:dyDescent="0.25">
      <c r="B53203"/>
      <c r="G53203"/>
      <c r="H53203"/>
      <c r="J53203"/>
      <c r="K53203"/>
      <c r="N53203"/>
      <c r="O53203"/>
    </row>
    <row r="53204" spans="2:15" x14ac:dyDescent="0.25">
      <c r="B53204"/>
      <c r="G53204"/>
      <c r="H53204"/>
      <c r="J53204"/>
      <c r="K53204"/>
      <c r="N53204"/>
      <c r="O53204"/>
    </row>
    <row r="53205" spans="2:15" x14ac:dyDescent="0.25">
      <c r="B53205"/>
      <c r="G53205"/>
      <c r="H53205"/>
      <c r="J53205"/>
      <c r="K53205"/>
      <c r="N53205"/>
      <c r="O53205"/>
    </row>
    <row r="53206" spans="2:15" x14ac:dyDescent="0.25">
      <c r="B53206"/>
      <c r="G53206"/>
      <c r="H53206"/>
      <c r="J53206"/>
      <c r="K53206"/>
      <c r="N53206"/>
      <c r="O53206"/>
    </row>
    <row r="53207" spans="2:15" x14ac:dyDescent="0.25">
      <c r="B53207"/>
      <c r="G53207"/>
      <c r="H53207"/>
      <c r="J53207"/>
      <c r="K53207"/>
      <c r="N53207"/>
      <c r="O53207"/>
    </row>
    <row r="53208" spans="2:15" x14ac:dyDescent="0.25">
      <c r="B53208"/>
      <c r="G53208"/>
      <c r="H53208"/>
      <c r="J53208"/>
      <c r="K53208"/>
      <c r="N53208"/>
      <c r="O53208"/>
    </row>
    <row r="53209" spans="2:15" x14ac:dyDescent="0.25">
      <c r="B53209"/>
      <c r="G53209"/>
      <c r="H53209"/>
      <c r="J53209"/>
      <c r="K53209"/>
      <c r="N53209"/>
      <c r="O53209"/>
    </row>
    <row r="53210" spans="2:15" x14ac:dyDescent="0.25">
      <c r="B53210"/>
      <c r="G53210"/>
      <c r="H53210"/>
      <c r="J53210"/>
      <c r="K53210"/>
      <c r="N53210"/>
      <c r="O53210"/>
    </row>
    <row r="53211" spans="2:15" x14ac:dyDescent="0.25">
      <c r="B53211"/>
      <c r="G53211"/>
      <c r="H53211"/>
      <c r="J53211"/>
      <c r="K53211"/>
      <c r="N53211"/>
      <c r="O53211"/>
    </row>
    <row r="53212" spans="2:15" x14ac:dyDescent="0.25">
      <c r="B53212"/>
      <c r="G53212"/>
      <c r="H53212"/>
      <c r="J53212"/>
      <c r="K53212"/>
      <c r="N53212"/>
      <c r="O53212"/>
    </row>
    <row r="53213" spans="2:15" x14ac:dyDescent="0.25">
      <c r="B53213"/>
      <c r="G53213"/>
      <c r="H53213"/>
      <c r="J53213"/>
      <c r="K53213"/>
      <c r="N53213"/>
      <c r="O53213"/>
    </row>
    <row r="53214" spans="2:15" x14ac:dyDescent="0.25">
      <c r="B53214"/>
      <c r="G53214"/>
      <c r="H53214"/>
      <c r="J53214"/>
      <c r="K53214"/>
      <c r="N53214"/>
      <c r="O53214"/>
    </row>
    <row r="53215" spans="2:15" x14ac:dyDescent="0.25">
      <c r="B53215"/>
      <c r="G53215"/>
      <c r="H53215"/>
      <c r="J53215"/>
      <c r="K53215"/>
      <c r="N53215"/>
      <c r="O53215"/>
    </row>
    <row r="53216" spans="2:15" x14ac:dyDescent="0.25">
      <c r="B53216"/>
      <c r="G53216"/>
      <c r="H53216"/>
      <c r="J53216"/>
      <c r="K53216"/>
      <c r="N53216"/>
      <c r="O53216"/>
    </row>
    <row r="53217" spans="2:15" x14ac:dyDescent="0.25">
      <c r="B53217"/>
      <c r="G53217"/>
      <c r="H53217"/>
      <c r="J53217"/>
      <c r="K53217"/>
      <c r="N53217"/>
      <c r="O53217"/>
    </row>
    <row r="53218" spans="2:15" x14ac:dyDescent="0.25">
      <c r="B53218"/>
      <c r="G53218"/>
      <c r="H53218"/>
      <c r="J53218"/>
      <c r="K53218"/>
      <c r="N53218"/>
      <c r="O53218"/>
    </row>
    <row r="53219" spans="2:15" x14ac:dyDescent="0.25">
      <c r="B53219"/>
      <c r="G53219"/>
      <c r="H53219"/>
      <c r="J53219"/>
      <c r="K53219"/>
      <c r="N53219"/>
      <c r="O53219"/>
    </row>
    <row r="53220" spans="2:15" x14ac:dyDescent="0.25">
      <c r="B53220"/>
      <c r="G53220"/>
      <c r="H53220"/>
      <c r="J53220"/>
      <c r="K53220"/>
      <c r="N53220"/>
      <c r="O53220"/>
    </row>
    <row r="53221" spans="2:15" x14ac:dyDescent="0.25">
      <c r="B53221"/>
      <c r="G53221"/>
      <c r="H53221"/>
      <c r="J53221"/>
      <c r="K53221"/>
      <c r="N53221"/>
      <c r="O53221"/>
    </row>
    <row r="53222" spans="2:15" x14ac:dyDescent="0.25">
      <c r="B53222"/>
      <c r="G53222"/>
      <c r="H53222"/>
      <c r="J53222"/>
      <c r="K53222"/>
      <c r="N53222"/>
      <c r="O53222"/>
    </row>
    <row r="53223" spans="2:15" x14ac:dyDescent="0.25">
      <c r="B53223"/>
      <c r="G53223"/>
      <c r="H53223"/>
      <c r="J53223"/>
      <c r="K53223"/>
      <c r="N53223"/>
      <c r="O53223"/>
    </row>
    <row r="53224" spans="2:15" x14ac:dyDescent="0.25">
      <c r="B53224"/>
      <c r="G53224"/>
      <c r="H53224"/>
      <c r="J53224"/>
      <c r="K53224"/>
      <c r="N53224"/>
      <c r="O53224"/>
    </row>
    <row r="53225" spans="2:15" x14ac:dyDescent="0.25">
      <c r="B53225"/>
      <c r="G53225"/>
      <c r="H53225"/>
      <c r="J53225"/>
      <c r="K53225"/>
      <c r="N53225"/>
      <c r="O53225"/>
    </row>
    <row r="53226" spans="2:15" x14ac:dyDescent="0.25">
      <c r="B53226"/>
      <c r="G53226"/>
      <c r="H53226"/>
      <c r="J53226"/>
      <c r="K53226"/>
      <c r="N53226"/>
      <c r="O53226"/>
    </row>
    <row r="53227" spans="2:15" x14ac:dyDescent="0.25">
      <c r="B53227"/>
      <c r="G53227"/>
      <c r="H53227"/>
      <c r="J53227"/>
      <c r="K53227"/>
      <c r="N53227"/>
      <c r="O53227"/>
    </row>
    <row r="53228" spans="2:15" x14ac:dyDescent="0.25">
      <c r="B53228"/>
      <c r="G53228"/>
      <c r="H53228"/>
      <c r="J53228"/>
      <c r="K53228"/>
      <c r="N53228"/>
      <c r="O53228"/>
    </row>
    <row r="53229" spans="2:15" x14ac:dyDescent="0.25">
      <c r="B53229"/>
      <c r="G53229"/>
      <c r="H53229"/>
      <c r="J53229"/>
      <c r="K53229"/>
      <c r="N53229"/>
      <c r="O53229"/>
    </row>
    <row r="53230" spans="2:15" x14ac:dyDescent="0.25">
      <c r="B53230"/>
      <c r="G53230"/>
      <c r="H53230"/>
      <c r="J53230"/>
      <c r="K53230"/>
      <c r="N53230"/>
      <c r="O53230"/>
    </row>
    <row r="53231" spans="2:15" x14ac:dyDescent="0.25">
      <c r="B53231"/>
      <c r="G53231"/>
      <c r="H53231"/>
      <c r="J53231"/>
      <c r="K53231"/>
      <c r="N53231"/>
      <c r="O53231"/>
    </row>
    <row r="53232" spans="2:15" x14ac:dyDescent="0.25">
      <c r="B53232"/>
      <c r="G53232"/>
      <c r="H53232"/>
      <c r="J53232"/>
      <c r="K53232"/>
      <c r="N53232"/>
      <c r="O53232"/>
    </row>
    <row r="53233" spans="2:15" x14ac:dyDescent="0.25">
      <c r="B53233"/>
      <c r="G53233"/>
      <c r="H53233"/>
      <c r="J53233"/>
      <c r="K53233"/>
      <c r="N53233"/>
      <c r="O53233"/>
    </row>
    <row r="53234" spans="2:15" x14ac:dyDescent="0.25">
      <c r="B53234"/>
      <c r="G53234"/>
      <c r="H53234"/>
      <c r="J53234"/>
      <c r="K53234"/>
      <c r="N53234"/>
      <c r="O53234"/>
    </row>
    <row r="53235" spans="2:15" x14ac:dyDescent="0.25">
      <c r="B53235"/>
      <c r="G53235"/>
      <c r="H53235"/>
      <c r="J53235"/>
      <c r="K53235"/>
      <c r="N53235"/>
      <c r="O53235"/>
    </row>
    <row r="53236" spans="2:15" x14ac:dyDescent="0.25">
      <c r="B53236"/>
      <c r="G53236"/>
      <c r="H53236"/>
      <c r="J53236"/>
      <c r="K53236"/>
      <c r="N53236"/>
      <c r="O53236"/>
    </row>
    <row r="53237" spans="2:15" x14ac:dyDescent="0.25">
      <c r="B53237"/>
      <c r="G53237"/>
      <c r="H53237"/>
      <c r="J53237"/>
      <c r="K53237"/>
      <c r="N53237"/>
      <c r="O53237"/>
    </row>
    <row r="53238" spans="2:15" x14ac:dyDescent="0.25">
      <c r="B53238"/>
      <c r="G53238"/>
      <c r="H53238"/>
      <c r="J53238"/>
      <c r="K53238"/>
      <c r="N53238"/>
      <c r="O53238"/>
    </row>
    <row r="53239" spans="2:15" x14ac:dyDescent="0.25">
      <c r="B53239"/>
      <c r="G53239"/>
      <c r="H53239"/>
      <c r="J53239"/>
      <c r="K53239"/>
      <c r="N53239"/>
      <c r="O53239"/>
    </row>
    <row r="53240" spans="2:15" x14ac:dyDescent="0.25">
      <c r="B53240"/>
      <c r="G53240"/>
      <c r="H53240"/>
      <c r="J53240"/>
      <c r="K53240"/>
      <c r="N53240"/>
      <c r="O53240"/>
    </row>
    <row r="53241" spans="2:15" x14ac:dyDescent="0.25">
      <c r="B53241"/>
      <c r="G53241"/>
      <c r="H53241"/>
      <c r="J53241"/>
      <c r="K53241"/>
      <c r="N53241"/>
      <c r="O53241"/>
    </row>
    <row r="53242" spans="2:15" x14ac:dyDescent="0.25">
      <c r="B53242"/>
      <c r="G53242"/>
      <c r="H53242"/>
      <c r="J53242"/>
      <c r="K53242"/>
      <c r="N53242"/>
      <c r="O53242"/>
    </row>
    <row r="53243" spans="2:15" x14ac:dyDescent="0.25">
      <c r="B53243"/>
      <c r="G53243"/>
      <c r="H53243"/>
      <c r="J53243"/>
      <c r="K53243"/>
      <c r="N53243"/>
      <c r="O53243"/>
    </row>
    <row r="53244" spans="2:15" x14ac:dyDescent="0.25">
      <c r="B53244"/>
      <c r="G53244"/>
      <c r="H53244"/>
      <c r="J53244"/>
      <c r="K53244"/>
      <c r="N53244"/>
      <c r="O53244"/>
    </row>
    <row r="53245" spans="2:15" x14ac:dyDescent="0.25">
      <c r="B53245"/>
      <c r="G53245"/>
      <c r="H53245"/>
      <c r="J53245"/>
      <c r="K53245"/>
      <c r="N53245"/>
      <c r="O53245"/>
    </row>
    <row r="53246" spans="2:15" x14ac:dyDescent="0.25">
      <c r="B53246"/>
      <c r="G53246"/>
      <c r="H53246"/>
      <c r="J53246"/>
      <c r="K53246"/>
      <c r="N53246"/>
      <c r="O53246"/>
    </row>
    <row r="53247" spans="2:15" x14ac:dyDescent="0.25">
      <c r="B53247"/>
      <c r="G53247"/>
      <c r="H53247"/>
      <c r="J53247"/>
      <c r="K53247"/>
      <c r="N53247"/>
      <c r="O53247"/>
    </row>
    <row r="53248" spans="2:15" x14ac:dyDescent="0.25">
      <c r="B53248"/>
      <c r="G53248"/>
      <c r="H53248"/>
      <c r="J53248"/>
      <c r="K53248"/>
      <c r="N53248"/>
      <c r="O53248"/>
    </row>
    <row r="53249" spans="2:15" x14ac:dyDescent="0.25">
      <c r="B53249"/>
      <c r="G53249"/>
      <c r="H53249"/>
      <c r="J53249"/>
      <c r="K53249"/>
      <c r="N53249"/>
      <c r="O53249"/>
    </row>
    <row r="53250" spans="2:15" x14ac:dyDescent="0.25">
      <c r="B53250"/>
      <c r="G53250"/>
      <c r="H53250"/>
      <c r="J53250"/>
      <c r="K53250"/>
      <c r="N53250"/>
      <c r="O53250"/>
    </row>
    <row r="53251" spans="2:15" x14ac:dyDescent="0.25">
      <c r="B53251"/>
      <c r="G53251"/>
      <c r="H53251"/>
      <c r="J53251"/>
      <c r="K53251"/>
      <c r="N53251"/>
      <c r="O53251"/>
    </row>
    <row r="53252" spans="2:15" x14ac:dyDescent="0.25">
      <c r="B53252"/>
      <c r="G53252"/>
      <c r="H53252"/>
      <c r="J53252"/>
      <c r="K53252"/>
      <c r="N53252"/>
      <c r="O53252"/>
    </row>
    <row r="53253" spans="2:15" x14ac:dyDescent="0.25">
      <c r="B53253"/>
      <c r="G53253"/>
      <c r="H53253"/>
      <c r="J53253"/>
      <c r="K53253"/>
      <c r="N53253"/>
      <c r="O53253"/>
    </row>
    <row r="53254" spans="2:15" x14ac:dyDescent="0.25">
      <c r="B53254"/>
      <c r="G53254"/>
      <c r="H53254"/>
      <c r="J53254"/>
      <c r="K53254"/>
      <c r="N53254"/>
      <c r="O53254"/>
    </row>
    <row r="53255" spans="2:15" x14ac:dyDescent="0.25">
      <c r="B53255"/>
      <c r="G53255"/>
      <c r="H53255"/>
      <c r="J53255"/>
      <c r="K53255"/>
      <c r="N53255"/>
      <c r="O53255"/>
    </row>
    <row r="53256" spans="2:15" x14ac:dyDescent="0.25">
      <c r="B53256"/>
      <c r="G53256"/>
      <c r="H53256"/>
      <c r="J53256"/>
      <c r="K53256"/>
      <c r="N53256"/>
      <c r="O53256"/>
    </row>
    <row r="53257" spans="2:15" x14ac:dyDescent="0.25">
      <c r="B53257"/>
      <c r="G53257"/>
      <c r="H53257"/>
      <c r="J53257"/>
      <c r="K53257"/>
      <c r="N53257"/>
      <c r="O53257"/>
    </row>
    <row r="53258" spans="2:15" x14ac:dyDescent="0.25">
      <c r="B53258"/>
      <c r="G53258"/>
      <c r="H53258"/>
      <c r="J53258"/>
      <c r="K53258"/>
      <c r="N53258"/>
      <c r="O53258"/>
    </row>
    <row r="53259" spans="2:15" x14ac:dyDescent="0.25">
      <c r="B53259"/>
      <c r="G53259"/>
      <c r="H53259"/>
      <c r="J53259"/>
      <c r="K53259"/>
      <c r="N53259"/>
      <c r="O53259"/>
    </row>
    <row r="53260" spans="2:15" x14ac:dyDescent="0.25">
      <c r="B53260"/>
      <c r="G53260"/>
      <c r="H53260"/>
      <c r="J53260"/>
      <c r="K53260"/>
      <c r="N53260"/>
      <c r="O53260"/>
    </row>
    <row r="53261" spans="2:15" x14ac:dyDescent="0.25">
      <c r="B53261"/>
      <c r="G53261"/>
      <c r="H53261"/>
      <c r="J53261"/>
      <c r="K53261"/>
      <c r="N53261"/>
      <c r="O53261"/>
    </row>
    <row r="53262" spans="2:15" x14ac:dyDescent="0.25">
      <c r="B53262"/>
      <c r="G53262"/>
      <c r="H53262"/>
      <c r="J53262"/>
      <c r="K53262"/>
      <c r="N53262"/>
      <c r="O53262"/>
    </row>
    <row r="53263" spans="2:15" x14ac:dyDescent="0.25">
      <c r="B53263"/>
      <c r="G53263"/>
      <c r="H53263"/>
      <c r="J53263"/>
      <c r="K53263"/>
      <c r="N53263"/>
      <c r="O53263"/>
    </row>
    <row r="53264" spans="2:15" x14ac:dyDescent="0.25">
      <c r="B53264"/>
      <c r="G53264"/>
      <c r="H53264"/>
      <c r="J53264"/>
      <c r="K53264"/>
      <c r="N53264"/>
      <c r="O53264"/>
    </row>
    <row r="53265" spans="2:15" x14ac:dyDescent="0.25">
      <c r="B53265"/>
      <c r="G53265"/>
      <c r="H53265"/>
      <c r="J53265"/>
      <c r="K53265"/>
      <c r="N53265"/>
      <c r="O53265"/>
    </row>
    <row r="53266" spans="2:15" x14ac:dyDescent="0.25">
      <c r="B53266"/>
      <c r="G53266"/>
      <c r="H53266"/>
      <c r="J53266"/>
      <c r="K53266"/>
      <c r="N53266"/>
      <c r="O53266"/>
    </row>
    <row r="53267" spans="2:15" x14ac:dyDescent="0.25">
      <c r="B53267"/>
      <c r="G53267"/>
      <c r="H53267"/>
      <c r="J53267"/>
      <c r="K53267"/>
      <c r="N53267"/>
      <c r="O53267"/>
    </row>
    <row r="53268" spans="2:15" x14ac:dyDescent="0.25">
      <c r="B53268"/>
      <c r="G53268"/>
      <c r="H53268"/>
      <c r="J53268"/>
      <c r="K53268"/>
      <c r="N53268"/>
      <c r="O53268"/>
    </row>
    <row r="53269" spans="2:15" x14ac:dyDescent="0.25">
      <c r="B53269"/>
      <c r="G53269"/>
      <c r="H53269"/>
      <c r="J53269"/>
      <c r="K53269"/>
      <c r="N53269"/>
      <c r="O53269"/>
    </row>
    <row r="53270" spans="2:15" x14ac:dyDescent="0.25">
      <c r="B53270"/>
      <c r="G53270"/>
      <c r="H53270"/>
      <c r="J53270"/>
      <c r="K53270"/>
      <c r="N53270"/>
      <c r="O53270"/>
    </row>
    <row r="53271" spans="2:15" x14ac:dyDescent="0.25">
      <c r="B53271"/>
      <c r="G53271"/>
      <c r="H53271"/>
      <c r="J53271"/>
      <c r="K53271"/>
      <c r="N53271"/>
      <c r="O53271"/>
    </row>
    <row r="53272" spans="2:15" x14ac:dyDescent="0.25">
      <c r="B53272"/>
      <c r="G53272"/>
      <c r="H53272"/>
      <c r="J53272"/>
      <c r="K53272"/>
      <c r="N53272"/>
      <c r="O53272"/>
    </row>
    <row r="53273" spans="2:15" x14ac:dyDescent="0.25">
      <c r="B53273"/>
      <c r="G53273"/>
      <c r="H53273"/>
      <c r="J53273"/>
      <c r="K53273"/>
      <c r="N53273"/>
      <c r="O53273"/>
    </row>
    <row r="53274" spans="2:15" x14ac:dyDescent="0.25">
      <c r="B53274"/>
      <c r="G53274"/>
      <c r="H53274"/>
      <c r="J53274"/>
      <c r="K53274"/>
      <c r="N53274"/>
      <c r="O53274"/>
    </row>
    <row r="53275" spans="2:15" x14ac:dyDescent="0.25">
      <c r="B53275"/>
      <c r="G53275"/>
      <c r="H53275"/>
      <c r="J53275"/>
      <c r="K53275"/>
      <c r="N53275"/>
      <c r="O53275"/>
    </row>
    <row r="53276" spans="2:15" x14ac:dyDescent="0.25">
      <c r="B53276"/>
      <c r="G53276"/>
      <c r="H53276"/>
      <c r="J53276"/>
      <c r="K53276"/>
      <c r="N53276"/>
      <c r="O53276"/>
    </row>
    <row r="53277" spans="2:15" x14ac:dyDescent="0.25">
      <c r="B53277"/>
      <c r="G53277"/>
      <c r="H53277"/>
      <c r="J53277"/>
      <c r="K53277"/>
      <c r="N53277"/>
      <c r="O53277"/>
    </row>
    <row r="53278" spans="2:15" x14ac:dyDescent="0.25">
      <c r="B53278"/>
      <c r="G53278"/>
      <c r="H53278"/>
      <c r="J53278"/>
      <c r="K53278"/>
      <c r="N53278"/>
      <c r="O53278"/>
    </row>
    <row r="53279" spans="2:15" x14ac:dyDescent="0.25">
      <c r="B53279"/>
      <c r="G53279"/>
      <c r="H53279"/>
      <c r="J53279"/>
      <c r="K53279"/>
      <c r="N53279"/>
      <c r="O53279"/>
    </row>
    <row r="53280" spans="2:15" x14ac:dyDescent="0.25">
      <c r="B53280"/>
      <c r="G53280"/>
      <c r="H53280"/>
      <c r="J53280"/>
      <c r="K53280"/>
      <c r="N53280"/>
      <c r="O53280"/>
    </row>
    <row r="53281" spans="2:15" x14ac:dyDescent="0.25">
      <c r="B53281"/>
      <c r="G53281"/>
      <c r="H53281"/>
      <c r="J53281"/>
      <c r="K53281"/>
      <c r="N53281"/>
      <c r="O53281"/>
    </row>
    <row r="53282" spans="2:15" x14ac:dyDescent="0.25">
      <c r="B53282"/>
      <c r="G53282"/>
      <c r="H53282"/>
      <c r="J53282"/>
      <c r="K53282"/>
      <c r="N53282"/>
      <c r="O53282"/>
    </row>
    <row r="53283" spans="2:15" x14ac:dyDescent="0.25">
      <c r="B53283"/>
      <c r="G53283"/>
      <c r="H53283"/>
      <c r="J53283"/>
      <c r="K53283"/>
      <c r="N53283"/>
      <c r="O53283"/>
    </row>
    <row r="53284" spans="2:15" x14ac:dyDescent="0.25">
      <c r="B53284"/>
      <c r="G53284"/>
      <c r="H53284"/>
      <c r="J53284"/>
      <c r="K53284"/>
      <c r="N53284"/>
      <c r="O53284"/>
    </row>
    <row r="53285" spans="2:15" x14ac:dyDescent="0.25">
      <c r="B53285"/>
      <c r="G53285"/>
      <c r="H53285"/>
      <c r="J53285"/>
      <c r="K53285"/>
      <c r="N53285"/>
      <c r="O53285"/>
    </row>
    <row r="53286" spans="2:15" x14ac:dyDescent="0.25">
      <c r="B53286"/>
      <c r="G53286"/>
      <c r="H53286"/>
      <c r="J53286"/>
      <c r="K53286"/>
      <c r="N53286"/>
      <c r="O53286"/>
    </row>
    <row r="53287" spans="2:15" x14ac:dyDescent="0.25">
      <c r="B53287"/>
      <c r="G53287"/>
      <c r="H53287"/>
      <c r="J53287"/>
      <c r="K53287"/>
      <c r="N53287"/>
      <c r="O53287"/>
    </row>
    <row r="53288" spans="2:15" x14ac:dyDescent="0.25">
      <c r="B53288"/>
      <c r="G53288"/>
      <c r="H53288"/>
      <c r="J53288"/>
      <c r="K53288"/>
      <c r="N53288"/>
      <c r="O53288"/>
    </row>
    <row r="53289" spans="2:15" x14ac:dyDescent="0.25">
      <c r="B53289"/>
      <c r="G53289"/>
      <c r="H53289"/>
      <c r="J53289"/>
      <c r="K53289"/>
      <c r="N53289"/>
      <c r="O53289"/>
    </row>
    <row r="53290" spans="2:15" x14ac:dyDescent="0.25">
      <c r="B53290"/>
      <c r="G53290"/>
      <c r="H53290"/>
      <c r="J53290"/>
      <c r="K53290"/>
      <c r="N53290"/>
      <c r="O53290"/>
    </row>
    <row r="53291" spans="2:15" x14ac:dyDescent="0.25">
      <c r="B53291"/>
      <c r="G53291"/>
      <c r="H53291"/>
      <c r="J53291"/>
      <c r="K53291"/>
      <c r="N53291"/>
      <c r="O53291"/>
    </row>
    <row r="53292" spans="2:15" x14ac:dyDescent="0.25">
      <c r="B53292"/>
      <c r="G53292"/>
      <c r="H53292"/>
      <c r="J53292"/>
      <c r="K53292"/>
      <c r="N53292"/>
      <c r="O53292"/>
    </row>
    <row r="53293" spans="2:15" x14ac:dyDescent="0.25">
      <c r="B53293"/>
      <c r="G53293"/>
      <c r="H53293"/>
      <c r="J53293"/>
      <c r="K53293"/>
      <c r="N53293"/>
      <c r="O53293"/>
    </row>
    <row r="53294" spans="2:15" x14ac:dyDescent="0.25">
      <c r="B53294"/>
      <c r="G53294"/>
      <c r="H53294"/>
      <c r="J53294"/>
      <c r="K53294"/>
      <c r="N53294"/>
      <c r="O53294"/>
    </row>
    <row r="53295" spans="2:15" x14ac:dyDescent="0.25">
      <c r="B53295"/>
      <c r="G53295"/>
      <c r="H53295"/>
      <c r="J53295"/>
      <c r="K53295"/>
      <c r="N53295"/>
      <c r="O53295"/>
    </row>
    <row r="53296" spans="2:15" x14ac:dyDescent="0.25">
      <c r="B53296"/>
      <c r="G53296"/>
      <c r="H53296"/>
      <c r="J53296"/>
      <c r="K53296"/>
      <c r="N53296"/>
      <c r="O53296"/>
    </row>
    <row r="53297" spans="2:15" x14ac:dyDescent="0.25">
      <c r="B53297"/>
      <c r="G53297"/>
      <c r="H53297"/>
      <c r="J53297"/>
      <c r="K53297"/>
      <c r="N53297"/>
      <c r="O53297"/>
    </row>
    <row r="53298" spans="2:15" x14ac:dyDescent="0.25">
      <c r="B53298"/>
      <c r="G53298"/>
      <c r="H53298"/>
      <c r="J53298"/>
      <c r="K53298"/>
      <c r="N53298"/>
      <c r="O53298"/>
    </row>
    <row r="53299" spans="2:15" x14ac:dyDescent="0.25">
      <c r="B53299"/>
      <c r="G53299"/>
      <c r="H53299"/>
      <c r="J53299"/>
      <c r="K53299"/>
      <c r="N53299"/>
      <c r="O53299"/>
    </row>
    <row r="53300" spans="2:15" x14ac:dyDescent="0.25">
      <c r="B53300"/>
      <c r="G53300"/>
      <c r="H53300"/>
      <c r="J53300"/>
      <c r="K53300"/>
      <c r="N53300"/>
      <c r="O53300"/>
    </row>
    <row r="53301" spans="2:15" x14ac:dyDescent="0.25">
      <c r="B53301"/>
      <c r="G53301"/>
      <c r="H53301"/>
      <c r="J53301"/>
      <c r="K53301"/>
      <c r="N53301"/>
      <c r="O53301"/>
    </row>
    <row r="53302" spans="2:15" x14ac:dyDescent="0.25">
      <c r="B53302"/>
      <c r="G53302"/>
      <c r="H53302"/>
      <c r="J53302"/>
      <c r="K53302"/>
      <c r="N53302"/>
      <c r="O53302"/>
    </row>
    <row r="53303" spans="2:15" x14ac:dyDescent="0.25">
      <c r="B53303"/>
      <c r="G53303"/>
      <c r="H53303"/>
      <c r="J53303"/>
      <c r="K53303"/>
      <c r="N53303"/>
      <c r="O53303"/>
    </row>
    <row r="53304" spans="2:15" x14ac:dyDescent="0.25">
      <c r="B53304"/>
      <c r="G53304"/>
      <c r="H53304"/>
      <c r="J53304"/>
      <c r="K53304"/>
      <c r="N53304"/>
      <c r="O53304"/>
    </row>
    <row r="53305" spans="2:15" x14ac:dyDescent="0.25">
      <c r="B53305"/>
      <c r="G53305"/>
      <c r="H53305"/>
      <c r="J53305"/>
      <c r="K53305"/>
      <c r="N53305"/>
      <c r="O53305"/>
    </row>
    <row r="53306" spans="2:15" x14ac:dyDescent="0.25">
      <c r="B53306"/>
      <c r="G53306"/>
      <c r="H53306"/>
      <c r="J53306"/>
      <c r="K53306"/>
      <c r="N53306"/>
      <c r="O53306"/>
    </row>
    <row r="53307" spans="2:15" x14ac:dyDescent="0.25">
      <c r="B53307"/>
      <c r="G53307"/>
      <c r="H53307"/>
      <c r="J53307"/>
      <c r="K53307"/>
      <c r="N53307"/>
      <c r="O53307"/>
    </row>
    <row r="53308" spans="2:15" x14ac:dyDescent="0.25">
      <c r="B53308"/>
      <c r="G53308"/>
      <c r="H53308"/>
      <c r="J53308"/>
      <c r="K53308"/>
      <c r="N53308"/>
      <c r="O53308"/>
    </row>
    <row r="53309" spans="2:15" x14ac:dyDescent="0.25">
      <c r="B53309"/>
      <c r="G53309"/>
      <c r="H53309"/>
      <c r="J53309"/>
      <c r="K53309"/>
      <c r="N53309"/>
      <c r="O53309"/>
    </row>
    <row r="53310" spans="2:15" x14ac:dyDescent="0.25">
      <c r="B53310"/>
      <c r="G53310"/>
      <c r="H53310"/>
      <c r="J53310"/>
      <c r="K53310"/>
      <c r="N53310"/>
      <c r="O53310"/>
    </row>
    <row r="53311" spans="2:15" x14ac:dyDescent="0.25">
      <c r="B53311"/>
      <c r="G53311"/>
      <c r="H53311"/>
      <c r="J53311"/>
      <c r="K53311"/>
      <c r="N53311"/>
      <c r="O53311"/>
    </row>
    <row r="53312" spans="2:15" x14ac:dyDescent="0.25">
      <c r="B53312"/>
      <c r="G53312"/>
      <c r="H53312"/>
      <c r="J53312"/>
      <c r="K53312"/>
      <c r="N53312"/>
      <c r="O53312"/>
    </row>
    <row r="53313" spans="2:15" x14ac:dyDescent="0.25">
      <c r="B53313"/>
      <c r="G53313"/>
      <c r="H53313"/>
      <c r="J53313"/>
      <c r="K53313"/>
      <c r="N53313"/>
      <c r="O53313"/>
    </row>
    <row r="53314" spans="2:15" x14ac:dyDescent="0.25">
      <c r="B53314"/>
      <c r="G53314"/>
      <c r="H53314"/>
      <c r="J53314"/>
      <c r="K53314"/>
      <c r="N53314"/>
      <c r="O53314"/>
    </row>
    <row r="53315" spans="2:15" x14ac:dyDescent="0.25">
      <c r="B53315"/>
      <c r="G53315"/>
      <c r="H53315"/>
      <c r="J53315"/>
      <c r="K53315"/>
      <c r="N53315"/>
      <c r="O53315"/>
    </row>
    <row r="53316" spans="2:15" x14ac:dyDescent="0.25">
      <c r="B53316"/>
      <c r="G53316"/>
      <c r="H53316"/>
      <c r="J53316"/>
      <c r="K53316"/>
      <c r="N53316"/>
      <c r="O53316"/>
    </row>
    <row r="53317" spans="2:15" x14ac:dyDescent="0.25">
      <c r="B53317"/>
      <c r="G53317"/>
      <c r="H53317"/>
      <c r="J53317"/>
      <c r="K53317"/>
      <c r="N53317"/>
      <c r="O53317"/>
    </row>
    <row r="53318" spans="2:15" x14ac:dyDescent="0.25">
      <c r="B53318"/>
      <c r="G53318"/>
      <c r="H53318"/>
      <c r="J53318"/>
      <c r="K53318"/>
      <c r="N53318"/>
      <c r="O53318"/>
    </row>
    <row r="53319" spans="2:15" x14ac:dyDescent="0.25">
      <c r="B53319"/>
      <c r="G53319"/>
      <c r="H53319"/>
      <c r="J53319"/>
      <c r="K53319"/>
      <c r="N53319"/>
      <c r="O53319"/>
    </row>
    <row r="53320" spans="2:15" x14ac:dyDescent="0.25">
      <c r="B53320"/>
      <c r="G53320"/>
      <c r="H53320"/>
      <c r="J53320"/>
      <c r="K53320"/>
      <c r="N53320"/>
      <c r="O53320"/>
    </row>
    <row r="53321" spans="2:15" x14ac:dyDescent="0.25">
      <c r="B53321"/>
      <c r="G53321"/>
      <c r="H53321"/>
      <c r="J53321"/>
      <c r="K53321"/>
      <c r="N53321"/>
      <c r="O53321"/>
    </row>
    <row r="53322" spans="2:15" x14ac:dyDescent="0.25">
      <c r="B53322"/>
      <c r="G53322"/>
      <c r="H53322"/>
      <c r="J53322"/>
      <c r="K53322"/>
      <c r="N53322"/>
      <c r="O53322"/>
    </row>
    <row r="53323" spans="2:15" x14ac:dyDescent="0.25">
      <c r="B53323"/>
      <c r="G53323"/>
      <c r="H53323"/>
      <c r="J53323"/>
      <c r="K53323"/>
      <c r="N53323"/>
      <c r="O53323"/>
    </row>
    <row r="53324" spans="2:15" x14ac:dyDescent="0.25">
      <c r="B53324"/>
      <c r="G53324"/>
      <c r="H53324"/>
      <c r="J53324"/>
      <c r="K53324"/>
      <c r="N53324"/>
      <c r="O53324"/>
    </row>
    <row r="53325" spans="2:15" x14ac:dyDescent="0.25">
      <c r="B53325"/>
      <c r="G53325"/>
      <c r="H53325"/>
      <c r="J53325"/>
      <c r="K53325"/>
      <c r="N53325"/>
      <c r="O53325"/>
    </row>
    <row r="53326" spans="2:15" x14ac:dyDescent="0.25">
      <c r="B53326"/>
      <c r="G53326"/>
      <c r="H53326"/>
      <c r="J53326"/>
      <c r="K53326"/>
      <c r="N53326"/>
      <c r="O53326"/>
    </row>
    <row r="53327" spans="2:15" x14ac:dyDescent="0.25">
      <c r="B53327"/>
      <c r="G53327"/>
      <c r="H53327"/>
      <c r="J53327"/>
      <c r="K53327"/>
      <c r="N53327"/>
      <c r="O53327"/>
    </row>
    <row r="53328" spans="2:15" x14ac:dyDescent="0.25">
      <c r="B53328"/>
      <c r="G53328"/>
      <c r="H53328"/>
      <c r="J53328"/>
      <c r="K53328"/>
      <c r="N53328"/>
      <c r="O53328"/>
    </row>
    <row r="53329" spans="2:15" x14ac:dyDescent="0.25">
      <c r="B53329"/>
      <c r="G53329"/>
      <c r="H53329"/>
      <c r="J53329"/>
      <c r="K53329"/>
      <c r="N53329"/>
      <c r="O53329"/>
    </row>
    <row r="53330" spans="2:15" x14ac:dyDescent="0.25">
      <c r="B53330"/>
      <c r="G53330"/>
      <c r="H53330"/>
      <c r="J53330"/>
      <c r="K53330"/>
      <c r="N53330"/>
      <c r="O53330"/>
    </row>
    <row r="53331" spans="2:15" x14ac:dyDescent="0.25">
      <c r="B53331"/>
      <c r="G53331"/>
      <c r="H53331"/>
      <c r="J53331"/>
      <c r="K53331"/>
      <c r="N53331"/>
      <c r="O53331"/>
    </row>
    <row r="53332" spans="2:15" x14ac:dyDescent="0.25">
      <c r="B53332"/>
      <c r="G53332"/>
      <c r="H53332"/>
      <c r="J53332"/>
      <c r="K53332"/>
      <c r="N53332"/>
      <c r="O53332"/>
    </row>
    <row r="53333" spans="2:15" x14ac:dyDescent="0.25">
      <c r="B53333"/>
      <c r="G53333"/>
      <c r="H53333"/>
      <c r="J53333"/>
      <c r="K53333"/>
      <c r="N53333"/>
      <c r="O53333"/>
    </row>
    <row r="53334" spans="2:15" x14ac:dyDescent="0.25">
      <c r="B53334"/>
      <c r="G53334"/>
      <c r="H53334"/>
      <c r="J53334"/>
      <c r="K53334"/>
      <c r="N53334"/>
      <c r="O53334"/>
    </row>
    <row r="53335" spans="2:15" x14ac:dyDescent="0.25">
      <c r="B53335"/>
      <c r="G53335"/>
      <c r="H53335"/>
      <c r="J53335"/>
      <c r="K53335"/>
      <c r="N53335"/>
      <c r="O53335"/>
    </row>
    <row r="53336" spans="2:15" x14ac:dyDescent="0.25">
      <c r="B53336"/>
      <c r="G53336"/>
      <c r="H53336"/>
      <c r="J53336"/>
      <c r="K53336"/>
      <c r="N53336"/>
      <c r="O53336"/>
    </row>
    <row r="53337" spans="2:15" x14ac:dyDescent="0.25">
      <c r="B53337"/>
      <c r="G53337"/>
      <c r="H53337"/>
      <c r="J53337"/>
      <c r="K53337"/>
      <c r="N53337"/>
      <c r="O53337"/>
    </row>
    <row r="53338" spans="2:15" x14ac:dyDescent="0.25">
      <c r="B53338"/>
      <c r="G53338"/>
      <c r="H53338"/>
      <c r="J53338"/>
      <c r="K53338"/>
      <c r="N53338"/>
      <c r="O53338"/>
    </row>
    <row r="53339" spans="2:15" x14ac:dyDescent="0.25">
      <c r="B53339"/>
      <c r="G53339"/>
      <c r="H53339"/>
      <c r="J53339"/>
      <c r="K53339"/>
      <c r="N53339"/>
      <c r="O53339"/>
    </row>
    <row r="53340" spans="2:15" x14ac:dyDescent="0.25">
      <c r="B53340"/>
      <c r="G53340"/>
      <c r="H53340"/>
      <c r="J53340"/>
      <c r="K53340"/>
      <c r="N53340"/>
      <c r="O53340"/>
    </row>
    <row r="53341" spans="2:15" x14ac:dyDescent="0.25">
      <c r="B53341"/>
      <c r="G53341"/>
      <c r="H53341"/>
      <c r="J53341"/>
      <c r="K53341"/>
      <c r="N53341"/>
      <c r="O53341"/>
    </row>
    <row r="53342" spans="2:15" x14ac:dyDescent="0.25">
      <c r="B53342"/>
      <c r="G53342"/>
      <c r="H53342"/>
      <c r="J53342"/>
      <c r="K53342"/>
      <c r="N53342"/>
      <c r="O53342"/>
    </row>
    <row r="53343" spans="2:15" x14ac:dyDescent="0.25">
      <c r="B53343"/>
      <c r="G53343"/>
      <c r="H53343"/>
      <c r="J53343"/>
      <c r="K53343"/>
      <c r="N53343"/>
      <c r="O53343"/>
    </row>
    <row r="53344" spans="2:15" x14ac:dyDescent="0.25">
      <c r="B53344"/>
      <c r="G53344"/>
      <c r="H53344"/>
      <c r="J53344"/>
      <c r="K53344"/>
      <c r="N53344"/>
      <c r="O53344"/>
    </row>
    <row r="53345" spans="2:15" x14ac:dyDescent="0.25">
      <c r="B53345"/>
      <c r="G53345"/>
      <c r="H53345"/>
      <c r="J53345"/>
      <c r="K53345"/>
      <c r="N53345"/>
      <c r="O53345"/>
    </row>
    <row r="53346" spans="2:15" x14ac:dyDescent="0.25">
      <c r="B53346"/>
      <c r="G53346"/>
      <c r="H53346"/>
      <c r="J53346"/>
      <c r="K53346"/>
      <c r="N53346"/>
      <c r="O53346"/>
    </row>
    <row r="53347" spans="2:15" x14ac:dyDescent="0.25">
      <c r="B53347"/>
      <c r="G53347"/>
      <c r="H53347"/>
      <c r="J53347"/>
      <c r="K53347"/>
      <c r="N53347"/>
      <c r="O53347"/>
    </row>
    <row r="53348" spans="2:15" x14ac:dyDescent="0.25">
      <c r="B53348"/>
      <c r="G53348"/>
      <c r="H53348"/>
      <c r="J53348"/>
      <c r="K53348"/>
      <c r="N53348"/>
      <c r="O53348"/>
    </row>
    <row r="53349" spans="2:15" x14ac:dyDescent="0.25">
      <c r="B53349"/>
      <c r="G53349"/>
      <c r="H53349"/>
      <c r="J53349"/>
      <c r="K53349"/>
      <c r="N53349"/>
      <c r="O53349"/>
    </row>
    <row r="53350" spans="2:15" x14ac:dyDescent="0.25">
      <c r="B53350"/>
      <c r="G53350"/>
      <c r="H53350"/>
      <c r="J53350"/>
      <c r="K53350"/>
      <c r="N53350"/>
      <c r="O53350"/>
    </row>
    <row r="53351" spans="2:15" x14ac:dyDescent="0.25">
      <c r="B53351"/>
      <c r="G53351"/>
      <c r="H53351"/>
      <c r="J53351"/>
      <c r="K53351"/>
      <c r="N53351"/>
      <c r="O53351"/>
    </row>
    <row r="53352" spans="2:15" x14ac:dyDescent="0.25">
      <c r="B53352"/>
      <c r="G53352"/>
      <c r="H53352"/>
      <c r="J53352"/>
      <c r="K53352"/>
      <c r="N53352"/>
      <c r="O53352"/>
    </row>
    <row r="53353" spans="2:15" x14ac:dyDescent="0.25">
      <c r="B53353"/>
      <c r="G53353"/>
      <c r="H53353"/>
      <c r="J53353"/>
      <c r="K53353"/>
      <c r="N53353"/>
      <c r="O53353"/>
    </row>
    <row r="53354" spans="2:15" x14ac:dyDescent="0.25">
      <c r="B53354"/>
      <c r="G53354"/>
      <c r="H53354"/>
      <c r="J53354"/>
      <c r="K53354"/>
      <c r="N53354"/>
      <c r="O53354"/>
    </row>
    <row r="53355" spans="2:15" x14ac:dyDescent="0.25">
      <c r="B53355"/>
      <c r="G53355"/>
      <c r="H53355"/>
      <c r="J53355"/>
      <c r="K53355"/>
      <c r="N53355"/>
      <c r="O53355"/>
    </row>
    <row r="53356" spans="2:15" x14ac:dyDescent="0.25">
      <c r="B53356"/>
      <c r="G53356"/>
      <c r="H53356"/>
      <c r="J53356"/>
      <c r="K53356"/>
      <c r="N53356"/>
      <c r="O53356"/>
    </row>
    <row r="53357" spans="2:15" x14ac:dyDescent="0.25">
      <c r="B53357"/>
      <c r="G53357"/>
      <c r="H53357"/>
      <c r="J53357"/>
      <c r="K53357"/>
      <c r="N53357"/>
      <c r="O53357"/>
    </row>
    <row r="53358" spans="2:15" x14ac:dyDescent="0.25">
      <c r="B53358"/>
      <c r="G53358"/>
      <c r="H53358"/>
      <c r="J53358"/>
      <c r="K53358"/>
      <c r="N53358"/>
      <c r="O53358"/>
    </row>
    <row r="53359" spans="2:15" x14ac:dyDescent="0.25">
      <c r="B53359"/>
      <c r="G53359"/>
      <c r="H53359"/>
      <c r="J53359"/>
      <c r="K53359"/>
      <c r="N53359"/>
      <c r="O53359"/>
    </row>
    <row r="53360" spans="2:15" x14ac:dyDescent="0.25">
      <c r="B53360"/>
      <c r="G53360"/>
      <c r="H53360"/>
      <c r="J53360"/>
      <c r="K53360"/>
      <c r="N53360"/>
      <c r="O53360"/>
    </row>
    <row r="53361" spans="2:15" x14ac:dyDescent="0.25">
      <c r="B53361"/>
      <c r="G53361"/>
      <c r="H53361"/>
      <c r="J53361"/>
      <c r="K53361"/>
      <c r="N53361"/>
      <c r="O53361"/>
    </row>
    <row r="53362" spans="2:15" x14ac:dyDescent="0.25">
      <c r="B53362"/>
      <c r="G53362"/>
      <c r="H53362"/>
      <c r="J53362"/>
      <c r="K53362"/>
      <c r="N53362"/>
      <c r="O53362"/>
    </row>
    <row r="53363" spans="2:15" x14ac:dyDescent="0.25">
      <c r="B53363"/>
      <c r="G53363"/>
      <c r="H53363"/>
      <c r="J53363"/>
      <c r="K53363"/>
      <c r="N53363"/>
      <c r="O53363"/>
    </row>
    <row r="53364" spans="2:15" x14ac:dyDescent="0.25">
      <c r="B53364"/>
      <c r="G53364"/>
      <c r="H53364"/>
      <c r="J53364"/>
      <c r="K53364"/>
      <c r="N53364"/>
      <c r="O53364"/>
    </row>
    <row r="53365" spans="2:15" x14ac:dyDescent="0.25">
      <c r="B53365"/>
      <c r="G53365"/>
      <c r="H53365"/>
      <c r="J53365"/>
      <c r="K53365"/>
      <c r="N53365"/>
      <c r="O53365"/>
    </row>
    <row r="53366" spans="2:15" x14ac:dyDescent="0.25">
      <c r="B53366"/>
      <c r="G53366"/>
      <c r="H53366"/>
      <c r="J53366"/>
      <c r="K53366"/>
      <c r="N53366"/>
      <c r="O53366"/>
    </row>
    <row r="53367" spans="2:15" x14ac:dyDescent="0.25">
      <c r="B53367"/>
      <c r="G53367"/>
      <c r="H53367"/>
      <c r="J53367"/>
      <c r="K53367"/>
      <c r="N53367"/>
      <c r="O53367"/>
    </row>
    <row r="53368" spans="2:15" x14ac:dyDescent="0.25">
      <c r="B53368"/>
      <c r="G53368"/>
      <c r="H53368"/>
      <c r="J53368"/>
      <c r="K53368"/>
      <c r="N53368"/>
      <c r="O53368"/>
    </row>
    <row r="53369" spans="2:15" x14ac:dyDescent="0.25">
      <c r="B53369"/>
      <c r="G53369"/>
      <c r="H53369"/>
      <c r="J53369"/>
      <c r="K53369"/>
      <c r="N53369"/>
      <c r="O53369"/>
    </row>
    <row r="53370" spans="2:15" x14ac:dyDescent="0.25">
      <c r="B53370"/>
      <c r="G53370"/>
      <c r="H53370"/>
      <c r="J53370"/>
      <c r="K53370"/>
      <c r="N53370"/>
      <c r="O53370"/>
    </row>
    <row r="53371" spans="2:15" x14ac:dyDescent="0.25">
      <c r="B53371"/>
      <c r="G53371"/>
      <c r="H53371"/>
      <c r="J53371"/>
      <c r="K53371"/>
      <c r="N53371"/>
      <c r="O53371"/>
    </row>
    <row r="53372" spans="2:15" x14ac:dyDescent="0.25">
      <c r="B53372"/>
      <c r="G53372"/>
      <c r="H53372"/>
      <c r="J53372"/>
      <c r="K53372"/>
      <c r="N53372"/>
      <c r="O53372"/>
    </row>
    <row r="53373" spans="2:15" x14ac:dyDescent="0.25">
      <c r="B53373"/>
      <c r="G53373"/>
      <c r="H53373"/>
      <c r="J53373"/>
      <c r="K53373"/>
      <c r="N53373"/>
      <c r="O53373"/>
    </row>
    <row r="53374" spans="2:15" x14ac:dyDescent="0.25">
      <c r="B53374"/>
      <c r="G53374"/>
      <c r="H53374"/>
      <c r="J53374"/>
      <c r="K53374"/>
      <c r="N53374"/>
      <c r="O53374"/>
    </row>
    <row r="53375" spans="2:15" x14ac:dyDescent="0.25">
      <c r="B53375"/>
      <c r="G53375"/>
      <c r="H53375"/>
      <c r="J53375"/>
      <c r="K53375"/>
      <c r="N53375"/>
      <c r="O53375"/>
    </row>
    <row r="53376" spans="2:15" x14ac:dyDescent="0.25">
      <c r="B53376"/>
      <c r="G53376"/>
      <c r="H53376"/>
      <c r="J53376"/>
      <c r="K53376"/>
      <c r="N53376"/>
      <c r="O53376"/>
    </row>
    <row r="53377" spans="2:15" x14ac:dyDescent="0.25">
      <c r="B53377"/>
      <c r="G53377"/>
      <c r="H53377"/>
      <c r="J53377"/>
      <c r="K53377"/>
      <c r="N53377"/>
      <c r="O53377"/>
    </row>
    <row r="53378" spans="2:15" x14ac:dyDescent="0.25">
      <c r="B53378"/>
      <c r="G53378"/>
      <c r="H53378"/>
      <c r="J53378"/>
      <c r="K53378"/>
      <c r="N53378"/>
      <c r="O53378"/>
    </row>
    <row r="53379" spans="2:15" x14ac:dyDescent="0.25">
      <c r="B53379"/>
      <c r="G53379"/>
      <c r="H53379"/>
      <c r="J53379"/>
      <c r="K53379"/>
      <c r="N53379"/>
      <c r="O53379"/>
    </row>
    <row r="53380" spans="2:15" x14ac:dyDescent="0.25">
      <c r="B53380"/>
      <c r="G53380"/>
      <c r="H53380"/>
      <c r="J53380"/>
      <c r="K53380"/>
      <c r="N53380"/>
      <c r="O53380"/>
    </row>
    <row r="53381" spans="2:15" x14ac:dyDescent="0.25">
      <c r="B53381"/>
      <c r="G53381"/>
      <c r="H53381"/>
      <c r="J53381"/>
      <c r="K53381"/>
      <c r="N53381"/>
      <c r="O53381"/>
    </row>
    <row r="53382" spans="2:15" x14ac:dyDescent="0.25">
      <c r="B53382"/>
      <c r="G53382"/>
      <c r="H53382"/>
      <c r="J53382"/>
      <c r="K53382"/>
      <c r="N53382"/>
      <c r="O53382"/>
    </row>
    <row r="53383" spans="2:15" x14ac:dyDescent="0.25">
      <c r="B53383"/>
      <c r="G53383"/>
      <c r="H53383"/>
      <c r="J53383"/>
      <c r="K53383"/>
      <c r="N53383"/>
      <c r="O53383"/>
    </row>
    <row r="53384" spans="2:15" x14ac:dyDescent="0.25">
      <c r="B53384"/>
      <c r="G53384"/>
      <c r="H53384"/>
      <c r="J53384"/>
      <c r="K53384"/>
      <c r="N53384"/>
      <c r="O53384"/>
    </row>
    <row r="53385" spans="2:15" x14ac:dyDescent="0.25">
      <c r="B53385"/>
      <c r="G53385"/>
      <c r="H53385"/>
      <c r="J53385"/>
      <c r="K53385"/>
      <c r="N53385"/>
      <c r="O53385"/>
    </row>
    <row r="53386" spans="2:15" x14ac:dyDescent="0.25">
      <c r="B53386"/>
      <c r="G53386"/>
      <c r="H53386"/>
      <c r="J53386"/>
      <c r="K53386"/>
      <c r="N53386"/>
      <c r="O53386"/>
    </row>
    <row r="53387" spans="2:15" x14ac:dyDescent="0.25">
      <c r="B53387"/>
      <c r="G53387"/>
      <c r="H53387"/>
      <c r="J53387"/>
      <c r="K53387"/>
      <c r="N53387"/>
      <c r="O53387"/>
    </row>
    <row r="53388" spans="2:15" x14ac:dyDescent="0.25">
      <c r="B53388"/>
      <c r="G53388"/>
      <c r="H53388"/>
      <c r="J53388"/>
      <c r="K53388"/>
      <c r="N53388"/>
      <c r="O53388"/>
    </row>
    <row r="53389" spans="2:15" x14ac:dyDescent="0.25">
      <c r="B53389"/>
      <c r="G53389"/>
      <c r="H53389"/>
      <c r="J53389"/>
      <c r="K53389"/>
      <c r="N53389"/>
      <c r="O53389"/>
    </row>
    <row r="53390" spans="2:15" x14ac:dyDescent="0.25">
      <c r="B53390"/>
      <c r="G53390"/>
      <c r="H53390"/>
      <c r="J53390"/>
      <c r="K53390"/>
      <c r="N53390"/>
      <c r="O53390"/>
    </row>
    <row r="53391" spans="2:15" x14ac:dyDescent="0.25">
      <c r="B53391"/>
      <c r="G53391"/>
      <c r="H53391"/>
      <c r="J53391"/>
      <c r="K53391"/>
      <c r="N53391"/>
      <c r="O53391"/>
    </row>
    <row r="53392" spans="2:15" x14ac:dyDescent="0.25">
      <c r="B53392"/>
      <c r="G53392"/>
      <c r="H53392"/>
      <c r="J53392"/>
      <c r="K53392"/>
      <c r="N53392"/>
      <c r="O53392"/>
    </row>
    <row r="53393" spans="2:15" x14ac:dyDescent="0.25">
      <c r="B53393"/>
      <c r="G53393"/>
      <c r="H53393"/>
      <c r="J53393"/>
      <c r="K53393"/>
      <c r="N53393"/>
      <c r="O53393"/>
    </row>
    <row r="53394" spans="2:15" x14ac:dyDescent="0.25">
      <c r="B53394"/>
      <c r="G53394"/>
      <c r="H53394"/>
      <c r="J53394"/>
      <c r="K53394"/>
      <c r="N53394"/>
      <c r="O53394"/>
    </row>
    <row r="53395" spans="2:15" x14ac:dyDescent="0.25">
      <c r="B53395"/>
      <c r="G53395"/>
      <c r="H53395"/>
      <c r="J53395"/>
      <c r="K53395"/>
      <c r="N53395"/>
      <c r="O53395"/>
    </row>
    <row r="53396" spans="2:15" x14ac:dyDescent="0.25">
      <c r="B53396"/>
      <c r="G53396"/>
      <c r="H53396"/>
      <c r="J53396"/>
      <c r="K53396"/>
      <c r="N53396"/>
      <c r="O53396"/>
    </row>
    <row r="53397" spans="2:15" x14ac:dyDescent="0.25">
      <c r="B53397"/>
      <c r="G53397"/>
      <c r="H53397"/>
      <c r="J53397"/>
      <c r="K53397"/>
      <c r="N53397"/>
      <c r="O53397"/>
    </row>
    <row r="53398" spans="2:15" x14ac:dyDescent="0.25">
      <c r="B53398"/>
      <c r="G53398"/>
      <c r="H53398"/>
      <c r="J53398"/>
      <c r="K53398"/>
      <c r="N53398"/>
      <c r="O53398"/>
    </row>
    <row r="53399" spans="2:15" x14ac:dyDescent="0.25">
      <c r="B53399"/>
      <c r="G53399"/>
      <c r="H53399"/>
      <c r="J53399"/>
      <c r="K53399"/>
      <c r="N53399"/>
      <c r="O53399"/>
    </row>
    <row r="53400" spans="2:15" x14ac:dyDescent="0.25">
      <c r="B53400"/>
      <c r="G53400"/>
      <c r="H53400"/>
      <c r="J53400"/>
      <c r="K53400"/>
      <c r="N53400"/>
      <c r="O53400"/>
    </row>
    <row r="53401" spans="2:15" x14ac:dyDescent="0.25">
      <c r="B53401"/>
      <c r="G53401"/>
      <c r="H53401"/>
      <c r="J53401"/>
      <c r="K53401"/>
      <c r="N53401"/>
      <c r="O53401"/>
    </row>
    <row r="53402" spans="2:15" x14ac:dyDescent="0.25">
      <c r="B53402"/>
      <c r="G53402"/>
      <c r="H53402"/>
      <c r="J53402"/>
      <c r="K53402"/>
      <c r="N53402"/>
      <c r="O53402"/>
    </row>
    <row r="53403" spans="2:15" x14ac:dyDescent="0.25">
      <c r="B53403"/>
      <c r="G53403"/>
      <c r="H53403"/>
      <c r="J53403"/>
      <c r="K53403"/>
      <c r="N53403"/>
      <c r="O53403"/>
    </row>
    <row r="53404" spans="2:15" x14ac:dyDescent="0.25">
      <c r="B53404"/>
      <c r="G53404"/>
      <c r="H53404"/>
      <c r="J53404"/>
      <c r="K53404"/>
      <c r="N53404"/>
      <c r="O53404"/>
    </row>
    <row r="53405" spans="2:15" x14ac:dyDescent="0.25">
      <c r="B53405"/>
      <c r="G53405"/>
      <c r="H53405"/>
      <c r="J53405"/>
      <c r="K53405"/>
      <c r="N53405"/>
      <c r="O53405"/>
    </row>
    <row r="53406" spans="2:15" x14ac:dyDescent="0.25">
      <c r="B53406"/>
      <c r="G53406"/>
      <c r="H53406"/>
      <c r="J53406"/>
      <c r="K53406"/>
      <c r="N53406"/>
      <c r="O53406"/>
    </row>
    <row r="53407" spans="2:15" x14ac:dyDescent="0.25">
      <c r="B53407"/>
      <c r="G53407"/>
      <c r="H53407"/>
      <c r="J53407"/>
      <c r="K53407"/>
      <c r="N53407"/>
      <c r="O53407"/>
    </row>
    <row r="53408" spans="2:15" x14ac:dyDescent="0.25">
      <c r="B53408"/>
      <c r="G53408"/>
      <c r="H53408"/>
      <c r="J53408"/>
      <c r="K53408"/>
      <c r="N53408"/>
      <c r="O53408"/>
    </row>
    <row r="53409" spans="2:15" x14ac:dyDescent="0.25">
      <c r="B53409"/>
      <c r="G53409"/>
      <c r="H53409"/>
      <c r="J53409"/>
      <c r="K53409"/>
      <c r="N53409"/>
      <c r="O53409"/>
    </row>
    <row r="53410" spans="2:15" x14ac:dyDescent="0.25">
      <c r="B53410"/>
      <c r="G53410"/>
      <c r="H53410"/>
      <c r="J53410"/>
      <c r="K53410"/>
      <c r="N53410"/>
      <c r="O53410"/>
    </row>
    <row r="53411" spans="2:15" x14ac:dyDescent="0.25">
      <c r="B53411"/>
      <c r="G53411"/>
      <c r="H53411"/>
      <c r="J53411"/>
      <c r="K53411"/>
      <c r="N53411"/>
      <c r="O53411"/>
    </row>
    <row r="53412" spans="2:15" x14ac:dyDescent="0.25">
      <c r="B53412"/>
      <c r="G53412"/>
      <c r="H53412"/>
      <c r="J53412"/>
      <c r="K53412"/>
      <c r="N53412"/>
      <c r="O53412"/>
    </row>
    <row r="53413" spans="2:15" x14ac:dyDescent="0.25">
      <c r="B53413"/>
      <c r="G53413"/>
      <c r="H53413"/>
      <c r="J53413"/>
      <c r="K53413"/>
      <c r="N53413"/>
      <c r="O53413"/>
    </row>
    <row r="53414" spans="2:15" x14ac:dyDescent="0.25">
      <c r="B53414"/>
      <c r="G53414"/>
      <c r="H53414"/>
      <c r="J53414"/>
      <c r="K53414"/>
      <c r="N53414"/>
      <c r="O53414"/>
    </row>
    <row r="53415" spans="2:15" x14ac:dyDescent="0.25">
      <c r="B53415"/>
      <c r="G53415"/>
      <c r="H53415"/>
      <c r="J53415"/>
      <c r="K53415"/>
      <c r="N53415"/>
      <c r="O53415"/>
    </row>
    <row r="53416" spans="2:15" x14ac:dyDescent="0.25">
      <c r="B53416"/>
      <c r="G53416"/>
      <c r="H53416"/>
      <c r="J53416"/>
      <c r="K53416"/>
      <c r="N53416"/>
      <c r="O53416"/>
    </row>
    <row r="53417" spans="2:15" x14ac:dyDescent="0.25">
      <c r="B53417"/>
      <c r="G53417"/>
      <c r="H53417"/>
      <c r="J53417"/>
      <c r="K53417"/>
      <c r="N53417"/>
      <c r="O53417"/>
    </row>
    <row r="53418" spans="2:15" x14ac:dyDescent="0.25">
      <c r="B53418"/>
      <c r="G53418"/>
      <c r="H53418"/>
      <c r="J53418"/>
      <c r="K53418"/>
      <c r="N53418"/>
      <c r="O53418"/>
    </row>
    <row r="53419" spans="2:15" x14ac:dyDescent="0.25">
      <c r="B53419"/>
      <c r="G53419"/>
      <c r="H53419"/>
      <c r="J53419"/>
      <c r="K53419"/>
      <c r="N53419"/>
      <c r="O53419"/>
    </row>
    <row r="53420" spans="2:15" x14ac:dyDescent="0.25">
      <c r="B53420"/>
      <c r="G53420"/>
      <c r="H53420"/>
      <c r="J53420"/>
      <c r="K53420"/>
      <c r="N53420"/>
      <c r="O53420"/>
    </row>
    <row r="53421" spans="2:15" x14ac:dyDescent="0.25">
      <c r="B53421"/>
      <c r="G53421"/>
      <c r="H53421"/>
      <c r="J53421"/>
      <c r="K53421"/>
      <c r="N53421"/>
      <c r="O53421"/>
    </row>
    <row r="53422" spans="2:15" x14ac:dyDescent="0.25">
      <c r="B53422"/>
      <c r="G53422"/>
      <c r="H53422"/>
      <c r="J53422"/>
      <c r="K53422"/>
      <c r="N53422"/>
      <c r="O53422"/>
    </row>
    <row r="53423" spans="2:15" x14ac:dyDescent="0.25">
      <c r="B53423"/>
      <c r="G53423"/>
      <c r="H53423"/>
      <c r="J53423"/>
      <c r="K53423"/>
      <c r="N53423"/>
      <c r="O53423"/>
    </row>
    <row r="53424" spans="2:15" x14ac:dyDescent="0.25">
      <c r="B53424"/>
      <c r="G53424"/>
      <c r="H53424"/>
      <c r="J53424"/>
      <c r="K53424"/>
      <c r="N53424"/>
      <c r="O53424"/>
    </row>
    <row r="53425" spans="2:15" x14ac:dyDescent="0.25">
      <c r="B53425"/>
      <c r="G53425"/>
      <c r="H53425"/>
      <c r="J53425"/>
      <c r="K53425"/>
      <c r="N53425"/>
      <c r="O53425"/>
    </row>
    <row r="53426" spans="2:15" x14ac:dyDescent="0.25">
      <c r="B53426"/>
      <c r="G53426"/>
      <c r="H53426"/>
      <c r="J53426"/>
      <c r="K53426"/>
      <c r="N53426"/>
      <c r="O53426"/>
    </row>
    <row r="53427" spans="2:15" x14ac:dyDescent="0.25">
      <c r="B53427"/>
      <c r="G53427"/>
      <c r="H53427"/>
      <c r="J53427"/>
      <c r="K53427"/>
      <c r="N53427"/>
      <c r="O53427"/>
    </row>
    <row r="53428" spans="2:15" x14ac:dyDescent="0.25">
      <c r="B53428"/>
      <c r="G53428"/>
      <c r="H53428"/>
      <c r="J53428"/>
      <c r="K53428"/>
      <c r="N53428"/>
      <c r="O53428"/>
    </row>
    <row r="53429" spans="2:15" x14ac:dyDescent="0.25">
      <c r="B53429"/>
      <c r="G53429"/>
      <c r="H53429"/>
      <c r="J53429"/>
      <c r="K53429"/>
      <c r="N53429"/>
      <c r="O53429"/>
    </row>
    <row r="53430" spans="2:15" x14ac:dyDescent="0.25">
      <c r="B53430"/>
      <c r="G53430"/>
      <c r="H53430"/>
      <c r="J53430"/>
      <c r="K53430"/>
      <c r="N53430"/>
      <c r="O53430"/>
    </row>
    <row r="53431" spans="2:15" x14ac:dyDescent="0.25">
      <c r="B53431"/>
      <c r="G53431"/>
      <c r="H53431"/>
      <c r="J53431"/>
      <c r="K53431"/>
      <c r="N53431"/>
      <c r="O53431"/>
    </row>
    <row r="53432" spans="2:15" x14ac:dyDescent="0.25">
      <c r="B53432"/>
      <c r="G53432"/>
      <c r="H53432"/>
      <c r="J53432"/>
      <c r="K53432"/>
      <c r="N53432"/>
      <c r="O53432"/>
    </row>
    <row r="53433" spans="2:15" x14ac:dyDescent="0.25">
      <c r="B53433"/>
      <c r="G53433"/>
      <c r="H53433"/>
      <c r="J53433"/>
      <c r="K53433"/>
      <c r="N53433"/>
      <c r="O53433"/>
    </row>
    <row r="53434" spans="2:15" x14ac:dyDescent="0.25">
      <c r="B53434"/>
      <c r="G53434"/>
      <c r="H53434"/>
      <c r="J53434"/>
      <c r="K53434"/>
      <c r="N53434"/>
      <c r="O53434"/>
    </row>
    <row r="53435" spans="2:15" x14ac:dyDescent="0.25">
      <c r="B53435"/>
      <c r="G53435"/>
      <c r="H53435"/>
      <c r="J53435"/>
      <c r="K53435"/>
      <c r="N53435"/>
      <c r="O53435"/>
    </row>
    <row r="53436" spans="2:15" x14ac:dyDescent="0.25">
      <c r="B53436"/>
      <c r="G53436"/>
      <c r="H53436"/>
      <c r="J53436"/>
      <c r="K53436"/>
      <c r="N53436"/>
      <c r="O53436"/>
    </row>
    <row r="53437" spans="2:15" x14ac:dyDescent="0.25">
      <c r="B53437"/>
      <c r="G53437"/>
      <c r="H53437"/>
      <c r="J53437"/>
      <c r="K53437"/>
      <c r="N53437"/>
      <c r="O53437"/>
    </row>
    <row r="53438" spans="2:15" x14ac:dyDescent="0.25">
      <c r="B53438"/>
      <c r="G53438"/>
      <c r="H53438"/>
      <c r="J53438"/>
      <c r="K53438"/>
      <c r="N53438"/>
      <c r="O53438"/>
    </row>
    <row r="53439" spans="2:15" x14ac:dyDescent="0.25">
      <c r="B53439"/>
      <c r="G53439"/>
      <c r="H53439"/>
      <c r="J53439"/>
      <c r="K53439"/>
      <c r="N53439"/>
      <c r="O53439"/>
    </row>
    <row r="53440" spans="2:15" x14ac:dyDescent="0.25">
      <c r="B53440"/>
      <c r="G53440"/>
      <c r="H53440"/>
      <c r="J53440"/>
      <c r="K53440"/>
      <c r="N53440"/>
      <c r="O53440"/>
    </row>
    <row r="53441" spans="2:15" x14ac:dyDescent="0.25">
      <c r="B53441"/>
      <c r="G53441"/>
      <c r="H53441"/>
      <c r="J53441"/>
      <c r="K53441"/>
      <c r="N53441"/>
      <c r="O53441"/>
    </row>
    <row r="53442" spans="2:15" x14ac:dyDescent="0.25">
      <c r="B53442"/>
      <c r="G53442"/>
      <c r="H53442"/>
      <c r="J53442"/>
      <c r="K53442"/>
      <c r="N53442"/>
      <c r="O53442"/>
    </row>
    <row r="53443" spans="2:15" x14ac:dyDescent="0.25">
      <c r="B53443"/>
      <c r="G53443"/>
      <c r="H53443"/>
      <c r="J53443"/>
      <c r="K53443"/>
      <c r="N53443"/>
      <c r="O53443"/>
    </row>
    <row r="53444" spans="2:15" x14ac:dyDescent="0.25">
      <c r="B53444"/>
      <c r="G53444"/>
      <c r="H53444"/>
      <c r="J53444"/>
      <c r="K53444"/>
      <c r="N53444"/>
      <c r="O53444"/>
    </row>
    <row r="53445" spans="2:15" x14ac:dyDescent="0.25">
      <c r="B53445"/>
      <c r="G53445"/>
      <c r="H53445"/>
      <c r="J53445"/>
      <c r="K53445"/>
      <c r="N53445"/>
      <c r="O53445"/>
    </row>
    <row r="53446" spans="2:15" x14ac:dyDescent="0.25">
      <c r="B53446"/>
      <c r="G53446"/>
      <c r="H53446"/>
      <c r="J53446"/>
      <c r="K53446"/>
      <c r="N53446"/>
      <c r="O53446"/>
    </row>
    <row r="53447" spans="2:15" x14ac:dyDescent="0.25">
      <c r="B53447"/>
      <c r="G53447"/>
      <c r="H53447"/>
      <c r="J53447"/>
      <c r="K53447"/>
      <c r="N53447"/>
      <c r="O53447"/>
    </row>
    <row r="53448" spans="2:15" x14ac:dyDescent="0.25">
      <c r="B53448"/>
      <c r="G53448"/>
      <c r="H53448"/>
      <c r="J53448"/>
      <c r="K53448"/>
      <c r="N53448"/>
      <c r="O53448"/>
    </row>
    <row r="53449" spans="2:15" x14ac:dyDescent="0.25">
      <c r="B53449"/>
      <c r="G53449"/>
      <c r="H53449"/>
      <c r="J53449"/>
      <c r="K53449"/>
      <c r="N53449"/>
      <c r="O53449"/>
    </row>
    <row r="53450" spans="2:15" x14ac:dyDescent="0.25">
      <c r="B53450"/>
      <c r="G53450"/>
      <c r="H53450"/>
      <c r="J53450"/>
      <c r="K53450"/>
      <c r="N53450"/>
      <c r="O53450"/>
    </row>
    <row r="53451" spans="2:15" x14ac:dyDescent="0.25">
      <c r="B53451"/>
      <c r="G53451"/>
      <c r="H53451"/>
      <c r="J53451"/>
      <c r="K53451"/>
      <c r="N53451"/>
      <c r="O53451"/>
    </row>
    <row r="53452" spans="2:15" x14ac:dyDescent="0.25">
      <c r="B53452"/>
      <c r="G53452"/>
      <c r="H53452"/>
      <c r="J53452"/>
      <c r="K53452"/>
      <c r="N53452"/>
      <c r="O53452"/>
    </row>
    <row r="53453" spans="2:15" x14ac:dyDescent="0.25">
      <c r="B53453"/>
      <c r="G53453"/>
      <c r="H53453"/>
      <c r="J53453"/>
      <c r="K53453"/>
      <c r="N53453"/>
      <c r="O53453"/>
    </row>
    <row r="53454" spans="2:15" x14ac:dyDescent="0.25">
      <c r="B53454"/>
      <c r="G53454"/>
      <c r="H53454"/>
      <c r="J53454"/>
      <c r="K53454"/>
      <c r="N53454"/>
      <c r="O53454"/>
    </row>
    <row r="53455" spans="2:15" x14ac:dyDescent="0.25">
      <c r="B53455"/>
      <c r="G53455"/>
      <c r="H53455"/>
      <c r="J53455"/>
      <c r="K53455"/>
      <c r="N53455"/>
      <c r="O53455"/>
    </row>
    <row r="53456" spans="2:15" x14ac:dyDescent="0.25">
      <c r="B53456"/>
      <c r="G53456"/>
      <c r="H53456"/>
      <c r="J53456"/>
      <c r="K53456"/>
      <c r="N53456"/>
      <c r="O53456"/>
    </row>
    <row r="53457" spans="2:15" x14ac:dyDescent="0.25">
      <c r="B53457"/>
      <c r="G53457"/>
      <c r="H53457"/>
      <c r="J53457"/>
      <c r="K53457"/>
      <c r="N53457"/>
      <c r="O53457"/>
    </row>
    <row r="53458" spans="2:15" x14ac:dyDescent="0.25">
      <c r="B53458"/>
      <c r="G53458"/>
      <c r="H53458"/>
      <c r="J53458"/>
      <c r="K53458"/>
      <c r="N53458"/>
      <c r="O53458"/>
    </row>
    <row r="53459" spans="2:15" x14ac:dyDescent="0.25">
      <c r="B53459"/>
      <c r="G53459"/>
      <c r="H53459"/>
      <c r="J53459"/>
      <c r="K53459"/>
      <c r="N53459"/>
      <c r="O53459"/>
    </row>
    <row r="53460" spans="2:15" x14ac:dyDescent="0.25">
      <c r="B53460"/>
      <c r="G53460"/>
      <c r="H53460"/>
      <c r="J53460"/>
      <c r="K53460"/>
      <c r="N53460"/>
      <c r="O53460"/>
    </row>
    <row r="53461" spans="2:15" x14ac:dyDescent="0.25">
      <c r="B53461"/>
      <c r="G53461"/>
      <c r="H53461"/>
      <c r="J53461"/>
      <c r="K53461"/>
      <c r="N53461"/>
      <c r="O53461"/>
    </row>
    <row r="53462" spans="2:15" x14ac:dyDescent="0.25">
      <c r="B53462"/>
      <c r="G53462"/>
      <c r="H53462"/>
      <c r="J53462"/>
      <c r="K53462"/>
      <c r="N53462"/>
      <c r="O53462"/>
    </row>
    <row r="53463" spans="2:15" x14ac:dyDescent="0.25">
      <c r="B53463"/>
      <c r="G53463"/>
      <c r="H53463"/>
      <c r="J53463"/>
      <c r="K53463"/>
      <c r="N53463"/>
      <c r="O53463"/>
    </row>
    <row r="53464" spans="2:15" x14ac:dyDescent="0.25">
      <c r="B53464"/>
      <c r="G53464"/>
      <c r="H53464"/>
      <c r="J53464"/>
      <c r="K53464"/>
      <c r="N53464"/>
      <c r="O53464"/>
    </row>
    <row r="53465" spans="2:15" x14ac:dyDescent="0.25">
      <c r="B53465"/>
      <c r="G53465"/>
      <c r="H53465"/>
      <c r="J53465"/>
      <c r="K53465"/>
      <c r="N53465"/>
      <c r="O53465"/>
    </row>
    <row r="53466" spans="2:15" x14ac:dyDescent="0.25">
      <c r="B53466"/>
      <c r="G53466"/>
      <c r="H53466"/>
      <c r="J53466"/>
      <c r="K53466"/>
      <c r="N53466"/>
      <c r="O53466"/>
    </row>
    <row r="53467" spans="2:15" x14ac:dyDescent="0.25">
      <c r="B53467"/>
      <c r="G53467"/>
      <c r="H53467"/>
      <c r="J53467"/>
      <c r="K53467"/>
      <c r="N53467"/>
      <c r="O53467"/>
    </row>
    <row r="53468" spans="2:15" x14ac:dyDescent="0.25">
      <c r="B53468"/>
      <c r="G53468"/>
      <c r="H53468"/>
      <c r="J53468"/>
      <c r="K53468"/>
      <c r="N53468"/>
      <c r="O53468"/>
    </row>
    <row r="53469" spans="2:15" x14ac:dyDescent="0.25">
      <c r="B53469"/>
      <c r="G53469"/>
      <c r="H53469"/>
      <c r="J53469"/>
      <c r="K53469"/>
      <c r="N53469"/>
      <c r="O53469"/>
    </row>
    <row r="53470" spans="2:15" x14ac:dyDescent="0.25">
      <c r="B53470"/>
      <c r="G53470"/>
      <c r="H53470"/>
      <c r="J53470"/>
      <c r="K53470"/>
      <c r="N53470"/>
      <c r="O53470"/>
    </row>
    <row r="53471" spans="2:15" x14ac:dyDescent="0.25">
      <c r="B53471"/>
      <c r="G53471"/>
      <c r="H53471"/>
      <c r="J53471"/>
      <c r="K53471"/>
      <c r="N53471"/>
      <c r="O53471"/>
    </row>
    <row r="53472" spans="2:15" x14ac:dyDescent="0.25">
      <c r="B53472"/>
      <c r="G53472"/>
      <c r="H53472"/>
      <c r="J53472"/>
      <c r="K53472"/>
      <c r="N53472"/>
      <c r="O53472"/>
    </row>
    <row r="53473" spans="2:15" x14ac:dyDescent="0.25">
      <c r="B53473"/>
      <c r="G53473"/>
      <c r="H53473"/>
      <c r="J53473"/>
      <c r="K53473"/>
      <c r="N53473"/>
      <c r="O53473"/>
    </row>
    <row r="53474" spans="2:15" x14ac:dyDescent="0.25">
      <c r="B53474"/>
      <c r="G53474"/>
      <c r="H53474"/>
      <c r="J53474"/>
      <c r="K53474"/>
      <c r="N53474"/>
      <c r="O53474"/>
    </row>
    <row r="53475" spans="2:15" x14ac:dyDescent="0.25">
      <c r="B53475"/>
      <c r="G53475"/>
      <c r="H53475"/>
      <c r="J53475"/>
      <c r="K53475"/>
      <c r="N53475"/>
      <c r="O53475"/>
    </row>
    <row r="53476" spans="2:15" x14ac:dyDescent="0.25">
      <c r="B53476"/>
      <c r="G53476"/>
      <c r="H53476"/>
      <c r="J53476"/>
      <c r="K53476"/>
      <c r="N53476"/>
      <c r="O53476"/>
    </row>
    <row r="53477" spans="2:15" x14ac:dyDescent="0.25">
      <c r="B53477"/>
      <c r="G53477"/>
      <c r="H53477"/>
      <c r="J53477"/>
      <c r="K53477"/>
      <c r="N53477"/>
      <c r="O53477"/>
    </row>
    <row r="53478" spans="2:15" x14ac:dyDescent="0.25">
      <c r="B53478"/>
      <c r="G53478"/>
      <c r="H53478"/>
      <c r="J53478"/>
      <c r="K53478"/>
      <c r="N53478"/>
      <c r="O53478"/>
    </row>
    <row r="53479" spans="2:15" x14ac:dyDescent="0.25">
      <c r="B53479"/>
      <c r="G53479"/>
      <c r="H53479"/>
      <c r="J53479"/>
      <c r="K53479"/>
      <c r="N53479"/>
      <c r="O53479"/>
    </row>
    <row r="53480" spans="2:15" x14ac:dyDescent="0.25">
      <c r="B53480"/>
      <c r="G53480"/>
      <c r="H53480"/>
      <c r="J53480"/>
      <c r="K53480"/>
      <c r="N53480"/>
      <c r="O53480"/>
    </row>
    <row r="53481" spans="2:15" x14ac:dyDescent="0.25">
      <c r="B53481"/>
      <c r="G53481"/>
      <c r="H53481"/>
      <c r="J53481"/>
      <c r="K53481"/>
      <c r="N53481"/>
      <c r="O53481"/>
    </row>
    <row r="53482" spans="2:15" x14ac:dyDescent="0.25">
      <c r="B53482"/>
      <c r="G53482"/>
      <c r="H53482"/>
      <c r="J53482"/>
      <c r="K53482"/>
      <c r="N53482"/>
      <c r="O53482"/>
    </row>
    <row r="53483" spans="2:15" x14ac:dyDescent="0.25">
      <c r="B53483"/>
      <c r="G53483"/>
      <c r="H53483"/>
      <c r="J53483"/>
      <c r="K53483"/>
      <c r="N53483"/>
      <c r="O53483"/>
    </row>
    <row r="53484" spans="2:15" x14ac:dyDescent="0.25">
      <c r="B53484"/>
      <c r="G53484"/>
      <c r="H53484"/>
      <c r="J53484"/>
      <c r="K53484"/>
      <c r="N53484"/>
      <c r="O53484"/>
    </row>
    <row r="53485" spans="2:15" x14ac:dyDescent="0.25">
      <c r="B53485"/>
      <c r="G53485"/>
      <c r="H53485"/>
      <c r="J53485"/>
      <c r="K53485"/>
      <c r="N53485"/>
      <c r="O53485"/>
    </row>
    <row r="53486" spans="2:15" x14ac:dyDescent="0.25">
      <c r="B53486"/>
      <c r="G53486"/>
      <c r="H53486"/>
      <c r="J53486"/>
      <c r="K53486"/>
      <c r="N53486"/>
      <c r="O53486"/>
    </row>
    <row r="53487" spans="2:15" x14ac:dyDescent="0.25">
      <c r="B53487"/>
      <c r="G53487"/>
      <c r="H53487"/>
      <c r="J53487"/>
      <c r="K53487"/>
      <c r="N53487"/>
      <c r="O53487"/>
    </row>
    <row r="53488" spans="2:15" x14ac:dyDescent="0.25">
      <c r="B53488"/>
      <c r="G53488"/>
      <c r="H53488"/>
      <c r="J53488"/>
      <c r="K53488"/>
      <c r="N53488"/>
      <c r="O53488"/>
    </row>
    <row r="53489" spans="2:15" x14ac:dyDescent="0.25">
      <c r="B53489"/>
      <c r="G53489"/>
      <c r="H53489"/>
      <c r="J53489"/>
      <c r="K53489"/>
      <c r="N53489"/>
      <c r="O53489"/>
    </row>
    <row r="53490" spans="2:15" x14ac:dyDescent="0.25">
      <c r="B53490"/>
      <c r="G53490"/>
      <c r="H53490"/>
      <c r="J53490"/>
      <c r="K53490"/>
      <c r="N53490"/>
      <c r="O53490"/>
    </row>
    <row r="53491" spans="2:15" x14ac:dyDescent="0.25">
      <c r="B53491"/>
      <c r="G53491"/>
      <c r="H53491"/>
      <c r="J53491"/>
      <c r="K53491"/>
      <c r="N53491"/>
      <c r="O53491"/>
    </row>
    <row r="53492" spans="2:15" x14ac:dyDescent="0.25">
      <c r="B53492"/>
      <c r="G53492"/>
      <c r="H53492"/>
      <c r="J53492"/>
      <c r="K53492"/>
      <c r="N53492"/>
      <c r="O53492"/>
    </row>
    <row r="53493" spans="2:15" x14ac:dyDescent="0.25">
      <c r="B53493"/>
      <c r="G53493"/>
      <c r="H53493"/>
      <c r="J53493"/>
      <c r="K53493"/>
      <c r="N53493"/>
      <c r="O53493"/>
    </row>
    <row r="53494" spans="2:15" x14ac:dyDescent="0.25">
      <c r="B53494"/>
      <c r="G53494"/>
      <c r="H53494"/>
      <c r="J53494"/>
      <c r="K53494"/>
      <c r="N53494"/>
      <c r="O53494"/>
    </row>
    <row r="53495" spans="2:15" x14ac:dyDescent="0.25">
      <c r="B53495"/>
      <c r="G53495"/>
      <c r="H53495"/>
      <c r="J53495"/>
      <c r="K53495"/>
      <c r="N53495"/>
      <c r="O53495"/>
    </row>
    <row r="53496" spans="2:15" x14ac:dyDescent="0.25">
      <c r="B53496"/>
      <c r="G53496"/>
      <c r="H53496"/>
      <c r="J53496"/>
      <c r="K53496"/>
      <c r="N53496"/>
      <c r="O53496"/>
    </row>
    <row r="53497" spans="2:15" x14ac:dyDescent="0.25">
      <c r="B53497"/>
      <c r="G53497"/>
      <c r="H53497"/>
      <c r="J53497"/>
      <c r="K53497"/>
      <c r="N53497"/>
      <c r="O53497"/>
    </row>
    <row r="53498" spans="2:15" x14ac:dyDescent="0.25">
      <c r="B53498"/>
      <c r="G53498"/>
      <c r="H53498"/>
      <c r="J53498"/>
      <c r="K53498"/>
      <c r="N53498"/>
      <c r="O53498"/>
    </row>
    <row r="53499" spans="2:15" x14ac:dyDescent="0.25">
      <c r="B53499"/>
      <c r="G53499"/>
      <c r="H53499"/>
      <c r="J53499"/>
      <c r="K53499"/>
      <c r="N53499"/>
      <c r="O53499"/>
    </row>
    <row r="53500" spans="2:15" x14ac:dyDescent="0.25">
      <c r="B53500"/>
      <c r="G53500"/>
      <c r="H53500"/>
      <c r="J53500"/>
      <c r="K53500"/>
      <c r="N53500"/>
      <c r="O53500"/>
    </row>
    <row r="53501" spans="2:15" x14ac:dyDescent="0.25">
      <c r="B53501"/>
      <c r="G53501"/>
      <c r="H53501"/>
      <c r="J53501"/>
      <c r="K53501"/>
      <c r="N53501"/>
      <c r="O53501"/>
    </row>
    <row r="53502" spans="2:15" x14ac:dyDescent="0.25">
      <c r="B53502"/>
      <c r="G53502"/>
      <c r="H53502"/>
      <c r="J53502"/>
      <c r="K53502"/>
      <c r="N53502"/>
      <c r="O53502"/>
    </row>
    <row r="53503" spans="2:15" x14ac:dyDescent="0.25">
      <c r="B53503"/>
      <c r="G53503"/>
      <c r="H53503"/>
      <c r="J53503"/>
      <c r="K53503"/>
      <c r="N53503"/>
      <c r="O53503"/>
    </row>
    <row r="53504" spans="2:15" x14ac:dyDescent="0.25">
      <c r="B53504"/>
      <c r="G53504"/>
      <c r="H53504"/>
      <c r="J53504"/>
      <c r="K53504"/>
      <c r="N53504"/>
      <c r="O53504"/>
    </row>
    <row r="53505" spans="2:15" x14ac:dyDescent="0.25">
      <c r="B53505"/>
      <c r="G53505"/>
      <c r="H53505"/>
      <c r="J53505"/>
      <c r="K53505"/>
      <c r="N53505"/>
      <c r="O53505"/>
    </row>
    <row r="53506" spans="2:15" x14ac:dyDescent="0.25">
      <c r="B53506"/>
      <c r="G53506"/>
      <c r="H53506"/>
      <c r="J53506"/>
      <c r="K53506"/>
      <c r="N53506"/>
      <c r="O53506"/>
    </row>
    <row r="53507" spans="2:15" x14ac:dyDescent="0.25">
      <c r="B53507"/>
      <c r="G53507"/>
      <c r="H53507"/>
      <c r="J53507"/>
      <c r="K53507"/>
      <c r="N53507"/>
      <c r="O53507"/>
    </row>
    <row r="53508" spans="2:15" x14ac:dyDescent="0.25">
      <c r="B53508"/>
      <c r="G53508"/>
      <c r="H53508"/>
      <c r="J53508"/>
      <c r="K53508"/>
      <c r="N53508"/>
      <c r="O53508"/>
    </row>
    <row r="53509" spans="2:15" x14ac:dyDescent="0.25">
      <c r="B53509"/>
      <c r="G53509"/>
      <c r="H53509"/>
      <c r="J53509"/>
      <c r="K53509"/>
      <c r="N53509"/>
      <c r="O53509"/>
    </row>
    <row r="53510" spans="2:15" x14ac:dyDescent="0.25">
      <c r="B53510"/>
      <c r="G53510"/>
      <c r="H53510"/>
      <c r="J53510"/>
      <c r="K53510"/>
      <c r="N53510"/>
      <c r="O53510"/>
    </row>
    <row r="53511" spans="2:15" x14ac:dyDescent="0.25">
      <c r="B53511"/>
      <c r="G53511"/>
      <c r="H53511"/>
      <c r="J53511"/>
      <c r="K53511"/>
      <c r="N53511"/>
      <c r="O53511"/>
    </row>
    <row r="53512" spans="2:15" x14ac:dyDescent="0.25">
      <c r="B53512"/>
      <c r="G53512"/>
      <c r="H53512"/>
      <c r="J53512"/>
      <c r="K53512"/>
      <c r="N53512"/>
      <c r="O53512"/>
    </row>
    <row r="53513" spans="2:15" x14ac:dyDescent="0.25">
      <c r="B53513"/>
      <c r="G53513"/>
      <c r="H53513"/>
      <c r="J53513"/>
      <c r="K53513"/>
      <c r="N53513"/>
      <c r="O53513"/>
    </row>
    <row r="53514" spans="2:15" x14ac:dyDescent="0.25">
      <c r="B53514"/>
      <c r="G53514"/>
      <c r="H53514"/>
      <c r="J53514"/>
      <c r="K53514"/>
      <c r="N53514"/>
      <c r="O53514"/>
    </row>
    <row r="53515" spans="2:15" x14ac:dyDescent="0.25">
      <c r="B53515"/>
      <c r="G53515"/>
      <c r="H53515"/>
      <c r="J53515"/>
      <c r="K53515"/>
      <c r="N53515"/>
      <c r="O53515"/>
    </row>
    <row r="53516" spans="2:15" x14ac:dyDescent="0.25">
      <c r="B53516"/>
      <c r="G53516"/>
      <c r="H53516"/>
      <c r="J53516"/>
      <c r="K53516"/>
      <c r="N53516"/>
      <c r="O53516"/>
    </row>
    <row r="53517" spans="2:15" x14ac:dyDescent="0.25">
      <c r="B53517"/>
      <c r="G53517"/>
      <c r="H53517"/>
      <c r="J53517"/>
      <c r="K53517"/>
      <c r="N53517"/>
      <c r="O53517"/>
    </row>
    <row r="53518" spans="2:15" x14ac:dyDescent="0.25">
      <c r="B53518"/>
      <c r="G53518"/>
      <c r="H53518"/>
      <c r="J53518"/>
      <c r="K53518"/>
      <c r="N53518"/>
      <c r="O53518"/>
    </row>
    <row r="53519" spans="2:15" x14ac:dyDescent="0.25">
      <c r="B53519"/>
      <c r="G53519"/>
      <c r="H53519"/>
      <c r="J53519"/>
      <c r="K53519"/>
      <c r="N53519"/>
      <c r="O53519"/>
    </row>
    <row r="53520" spans="2:15" x14ac:dyDescent="0.25">
      <c r="B53520"/>
      <c r="G53520"/>
      <c r="H53520"/>
      <c r="J53520"/>
      <c r="K53520"/>
      <c r="N53520"/>
      <c r="O53520"/>
    </row>
    <row r="53521" spans="2:15" x14ac:dyDescent="0.25">
      <c r="B53521"/>
      <c r="G53521"/>
      <c r="H53521"/>
      <c r="J53521"/>
      <c r="K53521"/>
      <c r="N53521"/>
      <c r="O53521"/>
    </row>
    <row r="53522" spans="2:15" x14ac:dyDescent="0.25">
      <c r="B53522"/>
      <c r="G53522"/>
      <c r="H53522"/>
      <c r="J53522"/>
      <c r="K53522"/>
      <c r="N53522"/>
      <c r="O53522"/>
    </row>
    <row r="53523" spans="2:15" x14ac:dyDescent="0.25">
      <c r="B53523"/>
      <c r="G53523"/>
      <c r="H53523"/>
      <c r="J53523"/>
      <c r="K53523"/>
      <c r="N53523"/>
      <c r="O53523"/>
    </row>
    <row r="53524" spans="2:15" x14ac:dyDescent="0.25">
      <c r="B53524"/>
      <c r="G53524"/>
      <c r="H53524"/>
      <c r="J53524"/>
      <c r="K53524"/>
      <c r="N53524"/>
      <c r="O53524"/>
    </row>
    <row r="53525" spans="2:15" x14ac:dyDescent="0.25">
      <c r="B53525"/>
      <c r="G53525"/>
      <c r="H53525"/>
      <c r="J53525"/>
      <c r="K53525"/>
      <c r="N53525"/>
      <c r="O53525"/>
    </row>
    <row r="53526" spans="2:15" x14ac:dyDescent="0.25">
      <c r="B53526"/>
      <c r="G53526"/>
      <c r="H53526"/>
      <c r="J53526"/>
      <c r="K53526"/>
      <c r="N53526"/>
      <c r="O53526"/>
    </row>
    <row r="53527" spans="2:15" x14ac:dyDescent="0.25">
      <c r="B53527"/>
      <c r="G53527"/>
      <c r="H53527"/>
      <c r="J53527"/>
      <c r="K53527"/>
      <c r="N53527"/>
      <c r="O53527"/>
    </row>
    <row r="53528" spans="2:15" x14ac:dyDescent="0.25">
      <c r="B53528"/>
      <c r="G53528"/>
      <c r="H53528"/>
      <c r="J53528"/>
      <c r="K53528"/>
      <c r="N53528"/>
      <c r="O53528"/>
    </row>
    <row r="53529" spans="2:15" x14ac:dyDescent="0.25">
      <c r="B53529"/>
      <c r="G53529"/>
      <c r="H53529"/>
      <c r="J53529"/>
      <c r="K53529"/>
      <c r="N53529"/>
      <c r="O53529"/>
    </row>
    <row r="53530" spans="2:15" x14ac:dyDescent="0.25">
      <c r="B53530"/>
      <c r="G53530"/>
      <c r="H53530"/>
      <c r="J53530"/>
      <c r="K53530"/>
      <c r="N53530"/>
      <c r="O53530"/>
    </row>
    <row r="53531" spans="2:15" x14ac:dyDescent="0.25">
      <c r="B53531"/>
      <c r="G53531"/>
      <c r="H53531"/>
      <c r="J53531"/>
      <c r="K53531"/>
      <c r="N53531"/>
      <c r="O53531"/>
    </row>
    <row r="53532" spans="2:15" x14ac:dyDescent="0.25">
      <c r="B53532"/>
      <c r="G53532"/>
      <c r="H53532"/>
      <c r="J53532"/>
      <c r="K53532"/>
      <c r="N53532"/>
      <c r="O53532"/>
    </row>
    <row r="53533" spans="2:15" x14ac:dyDescent="0.25">
      <c r="B53533"/>
      <c r="G53533"/>
      <c r="H53533"/>
      <c r="J53533"/>
      <c r="K53533"/>
      <c r="N53533"/>
      <c r="O53533"/>
    </row>
    <row r="53534" spans="2:15" x14ac:dyDescent="0.25">
      <c r="B53534"/>
      <c r="G53534"/>
      <c r="H53534"/>
      <c r="J53534"/>
      <c r="K53534"/>
      <c r="N53534"/>
      <c r="O53534"/>
    </row>
    <row r="53535" spans="2:15" x14ac:dyDescent="0.25">
      <c r="B53535"/>
      <c r="G53535"/>
      <c r="H53535"/>
      <c r="J53535"/>
      <c r="K53535"/>
      <c r="N53535"/>
      <c r="O53535"/>
    </row>
    <row r="53536" spans="2:15" x14ac:dyDescent="0.25">
      <c r="B53536"/>
      <c r="G53536"/>
      <c r="H53536"/>
      <c r="J53536"/>
      <c r="K53536"/>
      <c r="N53536"/>
      <c r="O53536"/>
    </row>
    <row r="53537" spans="2:15" x14ac:dyDescent="0.25">
      <c r="B53537"/>
      <c r="G53537"/>
      <c r="H53537"/>
      <c r="J53537"/>
      <c r="K53537"/>
      <c r="N53537"/>
      <c r="O53537"/>
    </row>
    <row r="53538" spans="2:15" x14ac:dyDescent="0.25">
      <c r="B53538"/>
      <c r="G53538"/>
      <c r="H53538"/>
      <c r="J53538"/>
      <c r="K53538"/>
      <c r="N53538"/>
      <c r="O53538"/>
    </row>
    <row r="53539" spans="2:15" x14ac:dyDescent="0.25">
      <c r="B53539"/>
      <c r="G53539"/>
      <c r="H53539"/>
      <c r="J53539"/>
      <c r="K53539"/>
      <c r="N53539"/>
      <c r="O53539"/>
    </row>
    <row r="53540" spans="2:15" x14ac:dyDescent="0.25">
      <c r="B53540"/>
      <c r="G53540"/>
      <c r="H53540"/>
      <c r="J53540"/>
      <c r="K53540"/>
      <c r="N53540"/>
      <c r="O53540"/>
    </row>
    <row r="53541" spans="2:15" x14ac:dyDescent="0.25">
      <c r="B53541"/>
      <c r="G53541"/>
      <c r="H53541"/>
      <c r="J53541"/>
      <c r="K53541"/>
      <c r="N53541"/>
      <c r="O53541"/>
    </row>
    <row r="53542" spans="2:15" x14ac:dyDescent="0.25">
      <c r="B53542"/>
      <c r="G53542"/>
      <c r="H53542"/>
      <c r="J53542"/>
      <c r="K53542"/>
      <c r="N53542"/>
      <c r="O53542"/>
    </row>
    <row r="53543" spans="2:15" x14ac:dyDescent="0.25">
      <c r="B53543"/>
      <c r="G53543"/>
      <c r="H53543"/>
      <c r="J53543"/>
      <c r="K53543"/>
      <c r="N53543"/>
      <c r="O53543"/>
    </row>
    <row r="53544" spans="2:15" x14ac:dyDescent="0.25">
      <c r="B53544"/>
      <c r="G53544"/>
      <c r="H53544"/>
      <c r="J53544"/>
      <c r="K53544"/>
      <c r="N53544"/>
      <c r="O53544"/>
    </row>
    <row r="53545" spans="2:15" x14ac:dyDescent="0.25">
      <c r="B53545"/>
      <c r="G53545"/>
      <c r="H53545"/>
      <c r="J53545"/>
      <c r="K53545"/>
      <c r="N53545"/>
      <c r="O53545"/>
    </row>
    <row r="53546" spans="2:15" x14ac:dyDescent="0.25">
      <c r="B53546"/>
      <c r="G53546"/>
      <c r="H53546"/>
      <c r="J53546"/>
      <c r="K53546"/>
      <c r="N53546"/>
      <c r="O53546"/>
    </row>
    <row r="53547" spans="2:15" x14ac:dyDescent="0.25">
      <c r="B53547"/>
      <c r="G53547"/>
      <c r="H53547"/>
      <c r="J53547"/>
      <c r="K53547"/>
      <c r="N53547"/>
      <c r="O53547"/>
    </row>
    <row r="53548" spans="2:15" x14ac:dyDescent="0.25">
      <c r="B53548"/>
      <c r="G53548"/>
      <c r="H53548"/>
      <c r="J53548"/>
      <c r="K53548"/>
      <c r="N53548"/>
      <c r="O53548"/>
    </row>
    <row r="53549" spans="2:15" x14ac:dyDescent="0.25">
      <c r="B53549"/>
      <c r="G53549"/>
      <c r="H53549"/>
      <c r="J53549"/>
      <c r="K53549"/>
      <c r="N53549"/>
      <c r="O53549"/>
    </row>
    <row r="53550" spans="2:15" x14ac:dyDescent="0.25">
      <c r="B53550"/>
      <c r="G53550"/>
      <c r="H53550"/>
      <c r="J53550"/>
      <c r="K53550"/>
      <c r="N53550"/>
      <c r="O53550"/>
    </row>
    <row r="53551" spans="2:15" x14ac:dyDescent="0.25">
      <c r="B53551"/>
      <c r="G53551"/>
      <c r="H53551"/>
      <c r="J53551"/>
      <c r="K53551"/>
      <c r="N53551"/>
      <c r="O53551"/>
    </row>
    <row r="53552" spans="2:15" x14ac:dyDescent="0.25">
      <c r="B53552"/>
      <c r="G53552"/>
      <c r="H53552"/>
      <c r="J53552"/>
      <c r="K53552"/>
      <c r="N53552"/>
      <c r="O53552"/>
    </row>
    <row r="53553" spans="2:15" x14ac:dyDescent="0.25">
      <c r="B53553"/>
      <c r="G53553"/>
      <c r="H53553"/>
      <c r="J53553"/>
      <c r="K53553"/>
      <c r="N53553"/>
      <c r="O53553"/>
    </row>
    <row r="53554" spans="2:15" x14ac:dyDescent="0.25">
      <c r="B53554"/>
      <c r="G53554"/>
      <c r="H53554"/>
      <c r="J53554"/>
      <c r="K53554"/>
      <c r="N53554"/>
      <c r="O53554"/>
    </row>
    <row r="53555" spans="2:15" x14ac:dyDescent="0.25">
      <c r="B53555"/>
      <c r="G53555"/>
      <c r="H53555"/>
      <c r="J53555"/>
      <c r="K53555"/>
      <c r="N53555"/>
      <c r="O53555"/>
    </row>
    <row r="53556" spans="2:15" x14ac:dyDescent="0.25">
      <c r="B53556"/>
      <c r="G53556"/>
      <c r="H53556"/>
      <c r="J53556"/>
      <c r="K53556"/>
      <c r="N53556"/>
      <c r="O53556"/>
    </row>
    <row r="53557" spans="2:15" x14ac:dyDescent="0.25">
      <c r="B53557"/>
      <c r="G53557"/>
      <c r="H53557"/>
      <c r="J53557"/>
      <c r="K53557"/>
      <c r="N53557"/>
      <c r="O53557"/>
    </row>
    <row r="53558" spans="2:15" x14ac:dyDescent="0.25">
      <c r="B53558"/>
      <c r="G53558"/>
      <c r="H53558"/>
      <c r="J53558"/>
      <c r="K53558"/>
      <c r="N53558"/>
      <c r="O53558"/>
    </row>
    <row r="53559" spans="2:15" x14ac:dyDescent="0.25">
      <c r="B53559"/>
      <c r="G53559"/>
      <c r="H53559"/>
      <c r="J53559"/>
      <c r="K53559"/>
      <c r="N53559"/>
      <c r="O53559"/>
    </row>
    <row r="53560" spans="2:15" x14ac:dyDescent="0.25">
      <c r="B53560"/>
      <c r="G53560"/>
      <c r="H53560"/>
      <c r="J53560"/>
      <c r="K53560"/>
      <c r="N53560"/>
      <c r="O53560"/>
    </row>
    <row r="53561" spans="2:15" x14ac:dyDescent="0.25">
      <c r="B53561"/>
      <c r="G53561"/>
      <c r="H53561"/>
      <c r="J53561"/>
      <c r="K53561"/>
      <c r="N53561"/>
      <c r="O53561"/>
    </row>
    <row r="53562" spans="2:15" x14ac:dyDescent="0.25">
      <c r="B53562"/>
      <c r="G53562"/>
      <c r="H53562"/>
      <c r="J53562"/>
      <c r="K53562"/>
      <c r="N53562"/>
      <c r="O53562"/>
    </row>
    <row r="53563" spans="2:15" x14ac:dyDescent="0.25">
      <c r="B53563"/>
      <c r="G53563"/>
      <c r="H53563"/>
      <c r="J53563"/>
      <c r="K53563"/>
      <c r="N53563"/>
      <c r="O53563"/>
    </row>
    <row r="53564" spans="2:15" x14ac:dyDescent="0.25">
      <c r="B53564"/>
      <c r="G53564"/>
      <c r="H53564"/>
      <c r="J53564"/>
      <c r="K53564"/>
      <c r="N53564"/>
      <c r="O53564"/>
    </row>
    <row r="53565" spans="2:15" x14ac:dyDescent="0.25">
      <c r="B53565"/>
      <c r="G53565"/>
      <c r="H53565"/>
      <c r="J53565"/>
      <c r="K53565"/>
      <c r="N53565"/>
      <c r="O53565"/>
    </row>
    <row r="53566" spans="2:15" x14ac:dyDescent="0.25">
      <c r="B53566"/>
      <c r="G53566"/>
      <c r="H53566"/>
      <c r="J53566"/>
      <c r="K53566"/>
      <c r="N53566"/>
      <c r="O53566"/>
    </row>
    <row r="53567" spans="2:15" x14ac:dyDescent="0.25">
      <c r="B53567"/>
      <c r="G53567"/>
      <c r="H53567"/>
      <c r="J53567"/>
      <c r="K53567"/>
      <c r="N53567"/>
      <c r="O53567"/>
    </row>
    <row r="53568" spans="2:15" x14ac:dyDescent="0.25">
      <c r="B53568"/>
      <c r="G53568"/>
      <c r="H53568"/>
      <c r="J53568"/>
      <c r="K53568"/>
      <c r="N53568"/>
      <c r="O53568"/>
    </row>
    <row r="53569" spans="2:15" x14ac:dyDescent="0.25">
      <c r="B53569"/>
      <c r="G53569"/>
      <c r="H53569"/>
      <c r="J53569"/>
      <c r="K53569"/>
      <c r="N53569"/>
      <c r="O53569"/>
    </row>
    <row r="53570" spans="2:15" x14ac:dyDescent="0.25">
      <c r="B53570"/>
      <c r="G53570"/>
      <c r="H53570"/>
      <c r="J53570"/>
      <c r="K53570"/>
      <c r="N53570"/>
      <c r="O53570"/>
    </row>
    <row r="53571" spans="2:15" x14ac:dyDescent="0.25">
      <c r="B53571"/>
      <c r="G53571"/>
      <c r="H53571"/>
      <c r="J53571"/>
      <c r="K53571"/>
      <c r="N53571"/>
      <c r="O53571"/>
    </row>
    <row r="53572" spans="2:15" x14ac:dyDescent="0.25">
      <c r="B53572"/>
      <c r="G53572"/>
      <c r="H53572"/>
      <c r="J53572"/>
      <c r="K53572"/>
      <c r="N53572"/>
      <c r="O53572"/>
    </row>
    <row r="53573" spans="2:15" x14ac:dyDescent="0.25">
      <c r="B53573"/>
      <c r="G53573"/>
      <c r="H53573"/>
      <c r="J53573"/>
      <c r="K53573"/>
      <c r="N53573"/>
      <c r="O53573"/>
    </row>
    <row r="53574" spans="2:15" x14ac:dyDescent="0.25">
      <c r="B53574"/>
      <c r="G53574"/>
      <c r="H53574"/>
      <c r="J53574"/>
      <c r="K53574"/>
      <c r="N53574"/>
      <c r="O53574"/>
    </row>
    <row r="53575" spans="2:15" x14ac:dyDescent="0.25">
      <c r="B53575"/>
      <c r="G53575"/>
      <c r="H53575"/>
      <c r="J53575"/>
      <c r="K53575"/>
      <c r="N53575"/>
      <c r="O53575"/>
    </row>
    <row r="53576" spans="2:15" x14ac:dyDescent="0.25">
      <c r="B53576"/>
      <c r="G53576"/>
      <c r="H53576"/>
      <c r="J53576"/>
      <c r="K53576"/>
      <c r="N53576"/>
      <c r="O53576"/>
    </row>
    <row r="53577" spans="2:15" x14ac:dyDescent="0.25">
      <c r="B53577"/>
      <c r="G53577"/>
      <c r="H53577"/>
      <c r="J53577"/>
      <c r="K53577"/>
      <c r="N53577"/>
      <c r="O53577"/>
    </row>
    <row r="53578" spans="2:15" x14ac:dyDescent="0.25">
      <c r="B53578"/>
      <c r="G53578"/>
      <c r="H53578"/>
      <c r="J53578"/>
      <c r="K53578"/>
      <c r="N53578"/>
      <c r="O53578"/>
    </row>
    <row r="53579" spans="2:15" x14ac:dyDescent="0.25">
      <c r="B53579"/>
      <c r="G53579"/>
      <c r="H53579"/>
      <c r="J53579"/>
      <c r="K53579"/>
      <c r="N53579"/>
      <c r="O53579"/>
    </row>
    <row r="53580" spans="2:15" x14ac:dyDescent="0.25">
      <c r="B53580"/>
      <c r="G53580"/>
      <c r="H53580"/>
      <c r="J53580"/>
      <c r="K53580"/>
      <c r="N53580"/>
      <c r="O53580"/>
    </row>
    <row r="53581" spans="2:15" x14ac:dyDescent="0.25">
      <c r="B53581"/>
      <c r="G53581"/>
      <c r="H53581"/>
      <c r="J53581"/>
      <c r="K53581"/>
      <c r="N53581"/>
      <c r="O53581"/>
    </row>
    <row r="53582" spans="2:15" x14ac:dyDescent="0.25">
      <c r="B53582"/>
      <c r="G53582"/>
      <c r="H53582"/>
      <c r="J53582"/>
      <c r="K53582"/>
      <c r="N53582"/>
      <c r="O53582"/>
    </row>
    <row r="53583" spans="2:15" x14ac:dyDescent="0.25">
      <c r="B53583"/>
      <c r="G53583"/>
      <c r="H53583"/>
      <c r="J53583"/>
      <c r="K53583"/>
      <c r="N53583"/>
      <c r="O53583"/>
    </row>
    <row r="53584" spans="2:15" x14ac:dyDescent="0.25">
      <c r="B53584"/>
      <c r="G53584"/>
      <c r="H53584"/>
      <c r="J53584"/>
      <c r="K53584"/>
      <c r="N53584"/>
      <c r="O53584"/>
    </row>
    <row r="53585" spans="2:15" x14ac:dyDescent="0.25">
      <c r="B53585"/>
      <c r="G53585"/>
      <c r="H53585"/>
      <c r="J53585"/>
      <c r="K53585"/>
      <c r="N53585"/>
      <c r="O53585"/>
    </row>
    <row r="53586" spans="2:15" x14ac:dyDescent="0.25">
      <c r="B53586"/>
      <c r="G53586"/>
      <c r="H53586"/>
      <c r="J53586"/>
      <c r="K53586"/>
      <c r="N53586"/>
      <c r="O53586"/>
    </row>
    <row r="53587" spans="2:15" x14ac:dyDescent="0.25">
      <c r="B53587"/>
      <c r="G53587"/>
      <c r="H53587"/>
      <c r="J53587"/>
      <c r="K53587"/>
      <c r="N53587"/>
      <c r="O53587"/>
    </row>
    <row r="53588" spans="2:15" x14ac:dyDescent="0.25">
      <c r="B53588"/>
      <c r="G53588"/>
      <c r="H53588"/>
      <c r="J53588"/>
      <c r="K53588"/>
      <c r="N53588"/>
      <c r="O53588"/>
    </row>
    <row r="53589" spans="2:15" x14ac:dyDescent="0.25">
      <c r="B53589"/>
      <c r="G53589"/>
      <c r="H53589"/>
      <c r="J53589"/>
      <c r="K53589"/>
      <c r="N53589"/>
      <c r="O53589"/>
    </row>
    <row r="53590" spans="2:15" x14ac:dyDescent="0.25">
      <c r="B53590"/>
      <c r="G53590"/>
      <c r="H53590"/>
      <c r="J53590"/>
      <c r="K53590"/>
      <c r="N53590"/>
      <c r="O53590"/>
    </row>
    <row r="53591" spans="2:15" x14ac:dyDescent="0.25">
      <c r="B53591"/>
      <c r="G53591"/>
      <c r="H53591"/>
      <c r="J53591"/>
      <c r="K53591"/>
      <c r="N53591"/>
      <c r="O53591"/>
    </row>
    <row r="53592" spans="2:15" x14ac:dyDescent="0.25">
      <c r="B53592"/>
      <c r="G53592"/>
      <c r="H53592"/>
      <c r="J53592"/>
      <c r="K53592"/>
      <c r="N53592"/>
      <c r="O53592"/>
    </row>
    <row r="53593" spans="2:15" x14ac:dyDescent="0.25">
      <c r="B53593"/>
      <c r="G53593"/>
      <c r="H53593"/>
      <c r="J53593"/>
      <c r="K53593"/>
      <c r="N53593"/>
      <c r="O53593"/>
    </row>
    <row r="53594" spans="2:15" x14ac:dyDescent="0.25">
      <c r="B53594"/>
      <c r="G53594"/>
      <c r="H53594"/>
      <c r="J53594"/>
      <c r="K53594"/>
      <c r="N53594"/>
      <c r="O53594"/>
    </row>
    <row r="53595" spans="2:15" x14ac:dyDescent="0.25">
      <c r="B53595"/>
      <c r="G53595"/>
      <c r="H53595"/>
      <c r="J53595"/>
      <c r="K53595"/>
      <c r="N53595"/>
      <c r="O53595"/>
    </row>
    <row r="53596" spans="2:15" x14ac:dyDescent="0.25">
      <c r="B53596"/>
      <c r="G53596"/>
      <c r="H53596"/>
      <c r="J53596"/>
      <c r="K53596"/>
      <c r="N53596"/>
      <c r="O53596"/>
    </row>
    <row r="53597" spans="2:15" x14ac:dyDescent="0.25">
      <c r="B53597"/>
      <c r="G53597"/>
      <c r="H53597"/>
      <c r="J53597"/>
      <c r="K53597"/>
      <c r="N53597"/>
      <c r="O53597"/>
    </row>
    <row r="53598" spans="2:15" x14ac:dyDescent="0.25">
      <c r="B53598"/>
      <c r="G53598"/>
      <c r="H53598"/>
      <c r="J53598"/>
      <c r="K53598"/>
      <c r="N53598"/>
      <c r="O53598"/>
    </row>
    <row r="53599" spans="2:15" x14ac:dyDescent="0.25">
      <c r="B53599"/>
      <c r="G53599"/>
      <c r="H53599"/>
      <c r="J53599"/>
      <c r="K53599"/>
      <c r="N53599"/>
      <c r="O53599"/>
    </row>
    <row r="53600" spans="2:15" x14ac:dyDescent="0.25">
      <c r="B53600"/>
      <c r="G53600"/>
      <c r="H53600"/>
      <c r="J53600"/>
      <c r="K53600"/>
      <c r="N53600"/>
      <c r="O53600"/>
    </row>
    <row r="53601" spans="2:15" x14ac:dyDescent="0.25">
      <c r="B53601"/>
      <c r="G53601"/>
      <c r="H53601"/>
      <c r="J53601"/>
      <c r="K53601"/>
      <c r="N53601"/>
      <c r="O53601"/>
    </row>
    <row r="53602" spans="2:15" x14ac:dyDescent="0.25">
      <c r="B53602"/>
      <c r="G53602"/>
      <c r="H53602"/>
      <c r="J53602"/>
      <c r="K53602"/>
      <c r="N53602"/>
      <c r="O53602"/>
    </row>
    <row r="53603" spans="2:15" x14ac:dyDescent="0.25">
      <c r="B53603"/>
      <c r="G53603"/>
      <c r="H53603"/>
      <c r="J53603"/>
      <c r="K53603"/>
      <c r="N53603"/>
      <c r="O53603"/>
    </row>
    <row r="53604" spans="2:15" x14ac:dyDescent="0.25">
      <c r="B53604"/>
      <c r="G53604"/>
      <c r="H53604"/>
      <c r="J53604"/>
      <c r="K53604"/>
      <c r="N53604"/>
      <c r="O53604"/>
    </row>
    <row r="53605" spans="2:15" x14ac:dyDescent="0.25">
      <c r="B53605"/>
      <c r="G53605"/>
      <c r="H53605"/>
      <c r="J53605"/>
      <c r="K53605"/>
      <c r="N53605"/>
      <c r="O53605"/>
    </row>
    <row r="53606" spans="2:15" x14ac:dyDescent="0.25">
      <c r="B53606"/>
      <c r="G53606"/>
      <c r="H53606"/>
      <c r="J53606"/>
      <c r="K53606"/>
      <c r="N53606"/>
      <c r="O53606"/>
    </row>
    <row r="53607" spans="2:15" x14ac:dyDescent="0.25">
      <c r="B53607"/>
      <c r="G53607"/>
      <c r="H53607"/>
      <c r="J53607"/>
      <c r="K53607"/>
      <c r="N53607"/>
      <c r="O53607"/>
    </row>
    <row r="53608" spans="2:15" x14ac:dyDescent="0.25">
      <c r="B53608"/>
      <c r="G53608"/>
      <c r="H53608"/>
      <c r="J53608"/>
      <c r="K53608"/>
      <c r="N53608"/>
      <c r="O53608"/>
    </row>
    <row r="53609" spans="2:15" x14ac:dyDescent="0.25">
      <c r="B53609"/>
      <c r="G53609"/>
      <c r="H53609"/>
      <c r="J53609"/>
      <c r="K53609"/>
      <c r="N53609"/>
      <c r="O53609"/>
    </row>
    <row r="53610" spans="2:15" x14ac:dyDescent="0.25">
      <c r="B53610"/>
      <c r="G53610"/>
      <c r="H53610"/>
      <c r="J53610"/>
      <c r="K53610"/>
      <c r="N53610"/>
      <c r="O53610"/>
    </row>
    <row r="53611" spans="2:15" x14ac:dyDescent="0.25">
      <c r="B53611"/>
      <c r="G53611"/>
      <c r="H53611"/>
      <c r="J53611"/>
      <c r="K53611"/>
      <c r="N53611"/>
      <c r="O53611"/>
    </row>
    <row r="53612" spans="2:15" x14ac:dyDescent="0.25">
      <c r="B53612"/>
      <c r="G53612"/>
      <c r="H53612"/>
      <c r="J53612"/>
      <c r="K53612"/>
      <c r="N53612"/>
      <c r="O53612"/>
    </row>
    <row r="53613" spans="2:15" x14ac:dyDescent="0.25">
      <c r="B53613"/>
      <c r="G53613"/>
      <c r="H53613"/>
      <c r="J53613"/>
      <c r="K53613"/>
      <c r="N53613"/>
      <c r="O53613"/>
    </row>
    <row r="53614" spans="2:15" x14ac:dyDescent="0.25">
      <c r="B53614"/>
      <c r="G53614"/>
      <c r="H53614"/>
      <c r="J53614"/>
      <c r="K53614"/>
      <c r="N53614"/>
      <c r="O53614"/>
    </row>
    <row r="53615" spans="2:15" x14ac:dyDescent="0.25">
      <c r="B53615"/>
      <c r="G53615"/>
      <c r="H53615"/>
      <c r="J53615"/>
      <c r="K53615"/>
      <c r="N53615"/>
      <c r="O53615"/>
    </row>
    <row r="53616" spans="2:15" x14ac:dyDescent="0.25">
      <c r="B53616"/>
      <c r="G53616"/>
      <c r="H53616"/>
      <c r="J53616"/>
      <c r="K53616"/>
      <c r="N53616"/>
      <c r="O53616"/>
    </row>
    <row r="53617" spans="2:15" x14ac:dyDescent="0.25">
      <c r="B53617"/>
      <c r="G53617"/>
      <c r="H53617"/>
      <c r="J53617"/>
      <c r="K53617"/>
      <c r="N53617"/>
      <c r="O53617"/>
    </row>
    <row r="53618" spans="2:15" x14ac:dyDescent="0.25">
      <c r="B53618"/>
      <c r="G53618"/>
      <c r="H53618"/>
      <c r="J53618"/>
      <c r="K53618"/>
      <c r="N53618"/>
      <c r="O53618"/>
    </row>
    <row r="53619" spans="2:15" x14ac:dyDescent="0.25">
      <c r="B53619"/>
      <c r="G53619"/>
      <c r="H53619"/>
      <c r="J53619"/>
      <c r="K53619"/>
      <c r="N53619"/>
      <c r="O53619"/>
    </row>
    <row r="53620" spans="2:15" x14ac:dyDescent="0.25">
      <c r="B53620"/>
      <c r="G53620"/>
      <c r="H53620"/>
      <c r="J53620"/>
      <c r="K53620"/>
      <c r="N53620"/>
      <c r="O53620"/>
    </row>
    <row r="53621" spans="2:15" x14ac:dyDescent="0.25">
      <c r="B53621"/>
      <c r="G53621"/>
      <c r="H53621"/>
      <c r="J53621"/>
      <c r="K53621"/>
      <c r="N53621"/>
      <c r="O53621"/>
    </row>
    <row r="53622" spans="2:15" x14ac:dyDescent="0.25">
      <c r="B53622"/>
      <c r="G53622"/>
      <c r="H53622"/>
      <c r="J53622"/>
      <c r="K53622"/>
      <c r="N53622"/>
      <c r="O53622"/>
    </row>
    <row r="53623" spans="2:15" x14ac:dyDescent="0.25">
      <c r="B53623"/>
      <c r="G53623"/>
      <c r="H53623"/>
      <c r="J53623"/>
      <c r="K53623"/>
      <c r="N53623"/>
      <c r="O53623"/>
    </row>
    <row r="53624" spans="2:15" x14ac:dyDescent="0.25">
      <c r="B53624"/>
      <c r="G53624"/>
      <c r="H53624"/>
      <c r="J53624"/>
      <c r="K53624"/>
      <c r="N53624"/>
      <c r="O53624"/>
    </row>
    <row r="53625" spans="2:15" x14ac:dyDescent="0.25">
      <c r="B53625"/>
      <c r="G53625"/>
      <c r="H53625"/>
      <c r="J53625"/>
      <c r="K53625"/>
      <c r="N53625"/>
      <c r="O53625"/>
    </row>
    <row r="53626" spans="2:15" x14ac:dyDescent="0.25">
      <c r="B53626"/>
      <c r="G53626"/>
      <c r="H53626"/>
      <c r="J53626"/>
      <c r="K53626"/>
      <c r="N53626"/>
      <c r="O53626"/>
    </row>
    <row r="53627" spans="2:15" x14ac:dyDescent="0.25">
      <c r="B53627"/>
      <c r="G53627"/>
      <c r="H53627"/>
      <c r="J53627"/>
      <c r="K53627"/>
      <c r="N53627"/>
      <c r="O53627"/>
    </row>
    <row r="53628" spans="2:15" x14ac:dyDescent="0.25">
      <c r="B53628"/>
      <c r="G53628"/>
      <c r="H53628"/>
      <c r="J53628"/>
      <c r="K53628"/>
      <c r="N53628"/>
      <c r="O53628"/>
    </row>
    <row r="53629" spans="2:15" x14ac:dyDescent="0.25">
      <c r="B53629"/>
      <c r="G53629"/>
      <c r="H53629"/>
      <c r="J53629"/>
      <c r="K53629"/>
      <c r="N53629"/>
      <c r="O53629"/>
    </row>
    <row r="53630" spans="2:15" x14ac:dyDescent="0.25">
      <c r="B53630"/>
      <c r="G53630"/>
      <c r="H53630"/>
      <c r="J53630"/>
      <c r="K53630"/>
      <c r="N53630"/>
      <c r="O53630"/>
    </row>
    <row r="53631" spans="2:15" x14ac:dyDescent="0.25">
      <c r="B53631"/>
      <c r="G53631"/>
      <c r="H53631"/>
      <c r="J53631"/>
      <c r="K53631"/>
      <c r="N53631"/>
      <c r="O53631"/>
    </row>
    <row r="53632" spans="2:15" x14ac:dyDescent="0.25">
      <c r="B53632"/>
      <c r="G53632"/>
      <c r="H53632"/>
      <c r="J53632"/>
      <c r="K53632"/>
      <c r="N53632"/>
      <c r="O53632"/>
    </row>
    <row r="53633" spans="2:15" x14ac:dyDescent="0.25">
      <c r="B53633"/>
      <c r="G53633"/>
      <c r="H53633"/>
      <c r="J53633"/>
      <c r="K53633"/>
      <c r="N53633"/>
      <c r="O53633"/>
    </row>
    <row r="53634" spans="2:15" x14ac:dyDescent="0.25">
      <c r="B53634"/>
      <c r="G53634"/>
      <c r="H53634"/>
      <c r="J53634"/>
      <c r="K53634"/>
      <c r="N53634"/>
      <c r="O53634"/>
    </row>
    <row r="53635" spans="2:15" x14ac:dyDescent="0.25">
      <c r="B53635"/>
      <c r="G53635"/>
      <c r="H53635"/>
      <c r="J53635"/>
      <c r="K53635"/>
      <c r="N53635"/>
      <c r="O53635"/>
    </row>
    <row r="53636" spans="2:15" x14ac:dyDescent="0.25">
      <c r="B53636"/>
      <c r="G53636"/>
      <c r="H53636"/>
      <c r="J53636"/>
      <c r="K53636"/>
      <c r="N53636"/>
      <c r="O53636"/>
    </row>
    <row r="53637" spans="2:15" x14ac:dyDescent="0.25">
      <c r="B53637"/>
      <c r="G53637"/>
      <c r="H53637"/>
      <c r="J53637"/>
      <c r="K53637"/>
      <c r="N53637"/>
      <c r="O53637"/>
    </row>
    <row r="53638" spans="2:15" x14ac:dyDescent="0.25">
      <c r="B53638"/>
      <c r="G53638"/>
      <c r="H53638"/>
      <c r="J53638"/>
      <c r="K53638"/>
      <c r="N53638"/>
      <c r="O53638"/>
    </row>
    <row r="53639" spans="2:15" x14ac:dyDescent="0.25">
      <c r="B53639"/>
      <c r="G53639"/>
      <c r="H53639"/>
      <c r="J53639"/>
      <c r="K53639"/>
      <c r="N53639"/>
      <c r="O53639"/>
    </row>
    <row r="53640" spans="2:15" x14ac:dyDescent="0.25">
      <c r="B53640"/>
      <c r="G53640"/>
      <c r="H53640"/>
      <c r="J53640"/>
      <c r="K53640"/>
      <c r="N53640"/>
      <c r="O53640"/>
    </row>
    <row r="53641" spans="2:15" x14ac:dyDescent="0.25">
      <c r="B53641"/>
      <c r="G53641"/>
      <c r="H53641"/>
      <c r="J53641"/>
      <c r="K53641"/>
      <c r="N53641"/>
      <c r="O53641"/>
    </row>
    <row r="53642" spans="2:15" x14ac:dyDescent="0.25">
      <c r="B53642"/>
      <c r="G53642"/>
      <c r="H53642"/>
      <c r="J53642"/>
      <c r="K53642"/>
      <c r="N53642"/>
      <c r="O53642"/>
    </row>
    <row r="53643" spans="2:15" x14ac:dyDescent="0.25">
      <c r="B53643"/>
      <c r="G53643"/>
      <c r="H53643"/>
      <c r="J53643"/>
      <c r="K53643"/>
      <c r="N53643"/>
      <c r="O53643"/>
    </row>
    <row r="53644" spans="2:15" x14ac:dyDescent="0.25">
      <c r="B53644"/>
      <c r="G53644"/>
      <c r="H53644"/>
      <c r="J53644"/>
      <c r="K53644"/>
      <c r="N53644"/>
      <c r="O53644"/>
    </row>
    <row r="53645" spans="2:15" x14ac:dyDescent="0.25">
      <c r="B53645"/>
      <c r="G53645"/>
      <c r="H53645"/>
      <c r="J53645"/>
      <c r="K53645"/>
      <c r="N53645"/>
      <c r="O53645"/>
    </row>
    <row r="53646" spans="2:15" x14ac:dyDescent="0.25">
      <c r="B53646"/>
      <c r="G53646"/>
      <c r="H53646"/>
      <c r="J53646"/>
      <c r="K53646"/>
      <c r="N53646"/>
      <c r="O53646"/>
    </row>
    <row r="53647" spans="2:15" x14ac:dyDescent="0.25">
      <c r="B53647"/>
      <c r="G53647"/>
      <c r="H53647"/>
      <c r="J53647"/>
      <c r="K53647"/>
      <c r="N53647"/>
      <c r="O53647"/>
    </row>
    <row r="53648" spans="2:15" x14ac:dyDescent="0.25">
      <c r="B53648"/>
      <c r="G53648"/>
      <c r="H53648"/>
      <c r="J53648"/>
      <c r="K53648"/>
      <c r="N53648"/>
      <c r="O53648"/>
    </row>
    <row r="53649" spans="2:15" x14ac:dyDescent="0.25">
      <c r="B53649"/>
      <c r="G53649"/>
      <c r="H53649"/>
      <c r="J53649"/>
      <c r="K53649"/>
      <c r="N53649"/>
      <c r="O53649"/>
    </row>
    <row r="53650" spans="2:15" x14ac:dyDescent="0.25">
      <c r="B53650"/>
      <c r="G53650"/>
      <c r="H53650"/>
      <c r="J53650"/>
      <c r="K53650"/>
      <c r="N53650"/>
      <c r="O53650"/>
    </row>
    <row r="53651" spans="2:15" x14ac:dyDescent="0.25">
      <c r="B53651"/>
      <c r="G53651"/>
      <c r="H53651"/>
      <c r="J53651"/>
      <c r="K53651"/>
      <c r="N53651"/>
      <c r="O53651"/>
    </row>
    <row r="53652" spans="2:15" x14ac:dyDescent="0.25">
      <c r="B53652"/>
      <c r="G53652"/>
      <c r="H53652"/>
      <c r="J53652"/>
      <c r="K53652"/>
      <c r="N53652"/>
      <c r="O53652"/>
    </row>
    <row r="53653" spans="2:15" x14ac:dyDescent="0.25">
      <c r="B53653"/>
      <c r="G53653"/>
      <c r="H53653"/>
      <c r="J53653"/>
      <c r="K53653"/>
      <c r="N53653"/>
      <c r="O53653"/>
    </row>
    <row r="53654" spans="2:15" x14ac:dyDescent="0.25">
      <c r="B53654"/>
      <c r="G53654"/>
      <c r="H53654"/>
      <c r="J53654"/>
      <c r="K53654"/>
      <c r="N53654"/>
      <c r="O53654"/>
    </row>
    <row r="53655" spans="2:15" x14ac:dyDescent="0.25">
      <c r="B53655"/>
      <c r="G53655"/>
      <c r="H53655"/>
      <c r="J53655"/>
      <c r="K53655"/>
      <c r="N53655"/>
      <c r="O53655"/>
    </row>
    <row r="53656" spans="2:15" x14ac:dyDescent="0.25">
      <c r="B53656"/>
      <c r="G53656"/>
      <c r="H53656"/>
      <c r="J53656"/>
      <c r="K53656"/>
      <c r="N53656"/>
      <c r="O53656"/>
    </row>
    <row r="53657" spans="2:15" x14ac:dyDescent="0.25">
      <c r="B53657"/>
      <c r="G53657"/>
      <c r="H53657"/>
      <c r="J53657"/>
      <c r="K53657"/>
      <c r="N53657"/>
      <c r="O53657"/>
    </row>
    <row r="53658" spans="2:15" x14ac:dyDescent="0.25">
      <c r="B53658"/>
      <c r="G53658"/>
      <c r="H53658"/>
      <c r="J53658"/>
      <c r="K53658"/>
      <c r="N53658"/>
      <c r="O53658"/>
    </row>
    <row r="53659" spans="2:15" x14ac:dyDescent="0.25">
      <c r="B53659"/>
      <c r="G53659"/>
      <c r="H53659"/>
      <c r="J53659"/>
      <c r="K53659"/>
      <c r="N53659"/>
      <c r="O53659"/>
    </row>
    <row r="53660" spans="2:15" x14ac:dyDescent="0.25">
      <c r="B53660"/>
      <c r="G53660"/>
      <c r="H53660"/>
      <c r="J53660"/>
      <c r="K53660"/>
      <c r="N53660"/>
      <c r="O53660"/>
    </row>
    <row r="53661" spans="2:15" x14ac:dyDescent="0.25">
      <c r="B53661"/>
      <c r="G53661"/>
      <c r="H53661"/>
      <c r="J53661"/>
      <c r="K53661"/>
      <c r="N53661"/>
      <c r="O53661"/>
    </row>
    <row r="53662" spans="2:15" x14ac:dyDescent="0.25">
      <c r="B53662"/>
      <c r="G53662"/>
      <c r="H53662"/>
      <c r="J53662"/>
      <c r="K53662"/>
      <c r="N53662"/>
      <c r="O53662"/>
    </row>
    <row r="53663" spans="2:15" x14ac:dyDescent="0.25">
      <c r="B53663"/>
      <c r="G53663"/>
      <c r="H53663"/>
      <c r="J53663"/>
      <c r="K53663"/>
      <c r="N53663"/>
      <c r="O53663"/>
    </row>
    <row r="53664" spans="2:15" x14ac:dyDescent="0.25">
      <c r="B53664"/>
      <c r="G53664"/>
      <c r="H53664"/>
      <c r="J53664"/>
      <c r="K53664"/>
      <c r="N53664"/>
      <c r="O53664"/>
    </row>
    <row r="53665" spans="2:15" x14ac:dyDescent="0.25">
      <c r="B53665"/>
      <c r="G53665"/>
      <c r="H53665"/>
      <c r="J53665"/>
      <c r="K53665"/>
      <c r="N53665"/>
      <c r="O53665"/>
    </row>
    <row r="53666" spans="2:15" x14ac:dyDescent="0.25">
      <c r="B53666"/>
      <c r="G53666"/>
      <c r="H53666"/>
      <c r="J53666"/>
      <c r="K53666"/>
      <c r="N53666"/>
      <c r="O53666"/>
    </row>
    <row r="53667" spans="2:15" x14ac:dyDescent="0.25">
      <c r="B53667"/>
      <c r="G53667"/>
      <c r="H53667"/>
      <c r="J53667"/>
      <c r="K53667"/>
      <c r="N53667"/>
      <c r="O53667"/>
    </row>
    <row r="53668" spans="2:15" x14ac:dyDescent="0.25">
      <c r="B53668"/>
      <c r="G53668"/>
      <c r="H53668"/>
      <c r="J53668"/>
      <c r="K53668"/>
      <c r="N53668"/>
      <c r="O53668"/>
    </row>
    <row r="53669" spans="2:15" x14ac:dyDescent="0.25">
      <c r="B53669"/>
      <c r="G53669"/>
      <c r="H53669"/>
      <c r="J53669"/>
      <c r="K53669"/>
      <c r="N53669"/>
      <c r="O53669"/>
    </row>
    <row r="53670" spans="2:15" x14ac:dyDescent="0.25">
      <c r="B53670"/>
      <c r="G53670"/>
      <c r="H53670"/>
      <c r="J53670"/>
      <c r="K53670"/>
      <c r="N53670"/>
      <c r="O53670"/>
    </row>
    <row r="53671" spans="2:15" x14ac:dyDescent="0.25">
      <c r="B53671"/>
      <c r="G53671"/>
      <c r="H53671"/>
      <c r="J53671"/>
      <c r="K53671"/>
      <c r="N53671"/>
      <c r="O53671"/>
    </row>
    <row r="53672" spans="2:15" x14ac:dyDescent="0.25">
      <c r="B53672"/>
      <c r="G53672"/>
      <c r="H53672"/>
      <c r="J53672"/>
      <c r="K53672"/>
      <c r="N53672"/>
      <c r="O53672"/>
    </row>
    <row r="53673" spans="2:15" x14ac:dyDescent="0.25">
      <c r="B53673"/>
      <c r="G53673"/>
      <c r="H53673"/>
      <c r="J53673"/>
      <c r="K53673"/>
      <c r="N53673"/>
      <c r="O53673"/>
    </row>
    <row r="53674" spans="2:15" x14ac:dyDescent="0.25">
      <c r="B53674"/>
      <c r="G53674"/>
      <c r="H53674"/>
      <c r="J53674"/>
      <c r="K53674"/>
      <c r="N53674"/>
      <c r="O53674"/>
    </row>
    <row r="53675" spans="2:15" x14ac:dyDescent="0.25">
      <c r="B53675"/>
      <c r="G53675"/>
      <c r="H53675"/>
      <c r="J53675"/>
      <c r="K53675"/>
      <c r="N53675"/>
      <c r="O53675"/>
    </row>
    <row r="53676" spans="2:15" x14ac:dyDescent="0.25">
      <c r="B53676"/>
      <c r="G53676"/>
      <c r="H53676"/>
      <c r="J53676"/>
      <c r="K53676"/>
      <c r="N53676"/>
      <c r="O53676"/>
    </row>
    <row r="53677" spans="2:15" x14ac:dyDescent="0.25">
      <c r="B53677"/>
      <c r="G53677"/>
      <c r="H53677"/>
      <c r="J53677"/>
      <c r="K53677"/>
      <c r="N53677"/>
      <c r="O53677"/>
    </row>
    <row r="53678" spans="2:15" x14ac:dyDescent="0.25">
      <c r="B53678"/>
      <c r="G53678"/>
      <c r="H53678"/>
      <c r="J53678"/>
      <c r="K53678"/>
      <c r="N53678"/>
      <c r="O53678"/>
    </row>
    <row r="53679" spans="2:15" x14ac:dyDescent="0.25">
      <c r="B53679"/>
      <c r="G53679"/>
      <c r="H53679"/>
      <c r="J53679"/>
      <c r="K53679"/>
      <c r="N53679"/>
      <c r="O53679"/>
    </row>
    <row r="53680" spans="2:15" x14ac:dyDescent="0.25">
      <c r="B53680"/>
      <c r="G53680"/>
      <c r="H53680"/>
      <c r="J53680"/>
      <c r="K53680"/>
      <c r="N53680"/>
      <c r="O53680"/>
    </row>
    <row r="53681" spans="2:15" x14ac:dyDescent="0.25">
      <c r="B53681"/>
      <c r="G53681"/>
      <c r="H53681"/>
      <c r="J53681"/>
      <c r="K53681"/>
      <c r="N53681"/>
      <c r="O53681"/>
    </row>
    <row r="53682" spans="2:15" x14ac:dyDescent="0.25">
      <c r="B53682"/>
      <c r="G53682"/>
      <c r="H53682"/>
      <c r="J53682"/>
      <c r="K53682"/>
      <c r="N53682"/>
      <c r="O53682"/>
    </row>
    <row r="53683" spans="2:15" x14ac:dyDescent="0.25">
      <c r="B53683"/>
      <c r="G53683"/>
      <c r="H53683"/>
      <c r="J53683"/>
      <c r="K53683"/>
      <c r="N53683"/>
      <c r="O53683"/>
    </row>
    <row r="53684" spans="2:15" x14ac:dyDescent="0.25">
      <c r="B53684"/>
      <c r="G53684"/>
      <c r="H53684"/>
      <c r="J53684"/>
      <c r="K53684"/>
      <c r="N53684"/>
      <c r="O53684"/>
    </row>
    <row r="53685" spans="2:15" x14ac:dyDescent="0.25">
      <c r="B53685"/>
      <c r="G53685"/>
      <c r="H53685"/>
      <c r="J53685"/>
      <c r="K53685"/>
      <c r="N53685"/>
      <c r="O53685"/>
    </row>
    <row r="53686" spans="2:15" x14ac:dyDescent="0.25">
      <c r="B53686"/>
      <c r="G53686"/>
      <c r="H53686"/>
      <c r="J53686"/>
      <c r="K53686"/>
      <c r="N53686"/>
      <c r="O53686"/>
    </row>
    <row r="53687" spans="2:15" x14ac:dyDescent="0.25">
      <c r="B53687"/>
      <c r="G53687"/>
      <c r="H53687"/>
      <c r="J53687"/>
      <c r="K53687"/>
      <c r="N53687"/>
      <c r="O53687"/>
    </row>
    <row r="53688" spans="2:15" x14ac:dyDescent="0.25">
      <c r="B53688"/>
      <c r="G53688"/>
      <c r="H53688"/>
      <c r="J53688"/>
      <c r="K53688"/>
      <c r="N53688"/>
      <c r="O53688"/>
    </row>
    <row r="53689" spans="2:15" x14ac:dyDescent="0.25">
      <c r="B53689"/>
      <c r="G53689"/>
      <c r="H53689"/>
      <c r="J53689"/>
      <c r="K53689"/>
      <c r="N53689"/>
      <c r="O53689"/>
    </row>
    <row r="53690" spans="2:15" x14ac:dyDescent="0.25">
      <c r="B53690"/>
      <c r="G53690"/>
      <c r="H53690"/>
      <c r="J53690"/>
      <c r="K53690"/>
      <c r="N53690"/>
      <c r="O53690"/>
    </row>
    <row r="53691" spans="2:15" x14ac:dyDescent="0.25">
      <c r="B53691"/>
      <c r="G53691"/>
      <c r="H53691"/>
      <c r="J53691"/>
      <c r="K53691"/>
      <c r="N53691"/>
      <c r="O53691"/>
    </row>
    <row r="53692" spans="2:15" x14ac:dyDescent="0.25">
      <c r="B53692"/>
      <c r="G53692"/>
      <c r="H53692"/>
      <c r="J53692"/>
      <c r="K53692"/>
      <c r="N53692"/>
      <c r="O53692"/>
    </row>
    <row r="53693" spans="2:15" x14ac:dyDescent="0.25">
      <c r="B53693"/>
      <c r="G53693"/>
      <c r="H53693"/>
      <c r="J53693"/>
      <c r="K53693"/>
      <c r="N53693"/>
      <c r="O53693"/>
    </row>
    <row r="53694" spans="2:15" x14ac:dyDescent="0.25">
      <c r="B53694"/>
      <c r="G53694"/>
      <c r="H53694"/>
      <c r="J53694"/>
      <c r="K53694"/>
      <c r="N53694"/>
      <c r="O53694"/>
    </row>
    <row r="53695" spans="2:15" x14ac:dyDescent="0.25">
      <c r="B53695"/>
      <c r="G53695"/>
      <c r="H53695"/>
      <c r="J53695"/>
      <c r="K53695"/>
      <c r="N53695"/>
      <c r="O53695"/>
    </row>
    <row r="53696" spans="2:15" x14ac:dyDescent="0.25">
      <c r="B53696"/>
      <c r="G53696"/>
      <c r="H53696"/>
      <c r="J53696"/>
      <c r="K53696"/>
      <c r="N53696"/>
      <c r="O53696"/>
    </row>
    <row r="53697" spans="2:15" x14ac:dyDescent="0.25">
      <c r="B53697"/>
      <c r="G53697"/>
      <c r="H53697"/>
      <c r="J53697"/>
      <c r="K53697"/>
      <c r="N53697"/>
      <c r="O53697"/>
    </row>
    <row r="53698" spans="2:15" x14ac:dyDescent="0.25">
      <c r="B53698"/>
      <c r="G53698"/>
      <c r="H53698"/>
      <c r="J53698"/>
      <c r="K53698"/>
      <c r="N53698"/>
      <c r="O53698"/>
    </row>
    <row r="53699" spans="2:15" x14ac:dyDescent="0.25">
      <c r="B53699"/>
      <c r="G53699"/>
      <c r="H53699"/>
      <c r="J53699"/>
      <c r="K53699"/>
      <c r="N53699"/>
      <c r="O53699"/>
    </row>
    <row r="53700" spans="2:15" x14ac:dyDescent="0.25">
      <c r="B53700"/>
      <c r="G53700"/>
      <c r="H53700"/>
      <c r="J53700"/>
      <c r="K53700"/>
      <c r="N53700"/>
      <c r="O53700"/>
    </row>
    <row r="53701" spans="2:15" x14ac:dyDescent="0.25">
      <c r="B53701"/>
      <c r="G53701"/>
      <c r="H53701"/>
      <c r="J53701"/>
      <c r="K53701"/>
      <c r="N53701"/>
      <c r="O53701"/>
    </row>
    <row r="53702" spans="2:15" x14ac:dyDescent="0.25">
      <c r="B53702"/>
      <c r="G53702"/>
      <c r="H53702"/>
      <c r="J53702"/>
      <c r="K53702"/>
      <c r="N53702"/>
      <c r="O53702"/>
    </row>
    <row r="53703" spans="2:15" x14ac:dyDescent="0.25">
      <c r="B53703"/>
      <c r="G53703"/>
      <c r="H53703"/>
      <c r="J53703"/>
      <c r="K53703"/>
      <c r="N53703"/>
      <c r="O53703"/>
    </row>
    <row r="53704" spans="2:15" x14ac:dyDescent="0.25">
      <c r="B53704"/>
      <c r="G53704"/>
      <c r="H53704"/>
      <c r="J53704"/>
      <c r="K53704"/>
      <c r="N53704"/>
      <c r="O53704"/>
    </row>
    <row r="53705" spans="2:15" x14ac:dyDescent="0.25">
      <c r="B53705"/>
      <c r="G53705"/>
      <c r="H53705"/>
      <c r="J53705"/>
      <c r="K53705"/>
      <c r="N53705"/>
      <c r="O53705"/>
    </row>
    <row r="53706" spans="2:15" x14ac:dyDescent="0.25">
      <c r="B53706"/>
      <c r="G53706"/>
      <c r="H53706"/>
      <c r="J53706"/>
      <c r="K53706"/>
      <c r="N53706"/>
      <c r="O53706"/>
    </row>
    <row r="53707" spans="2:15" x14ac:dyDescent="0.25">
      <c r="B53707"/>
      <c r="G53707"/>
      <c r="H53707"/>
      <c r="J53707"/>
      <c r="K53707"/>
      <c r="N53707"/>
      <c r="O53707"/>
    </row>
    <row r="53708" spans="2:15" x14ac:dyDescent="0.25">
      <c r="B53708"/>
      <c r="G53708"/>
      <c r="H53708"/>
      <c r="J53708"/>
      <c r="K53708"/>
      <c r="N53708"/>
      <c r="O53708"/>
    </row>
    <row r="53709" spans="2:15" x14ac:dyDescent="0.25">
      <c r="B53709"/>
      <c r="G53709"/>
      <c r="H53709"/>
      <c r="J53709"/>
      <c r="K53709"/>
      <c r="N53709"/>
      <c r="O53709"/>
    </row>
    <row r="53710" spans="2:15" x14ac:dyDescent="0.25">
      <c r="B53710"/>
      <c r="G53710"/>
      <c r="H53710"/>
      <c r="J53710"/>
      <c r="K53710"/>
      <c r="N53710"/>
      <c r="O53710"/>
    </row>
    <row r="53711" spans="2:15" x14ac:dyDescent="0.25">
      <c r="B53711"/>
      <c r="G53711"/>
      <c r="H53711"/>
      <c r="J53711"/>
      <c r="K53711"/>
      <c r="N53711"/>
      <c r="O53711"/>
    </row>
    <row r="53712" spans="2:15" x14ac:dyDescent="0.25">
      <c r="B53712"/>
      <c r="G53712"/>
      <c r="H53712"/>
      <c r="J53712"/>
      <c r="K53712"/>
      <c r="N53712"/>
      <c r="O53712"/>
    </row>
    <row r="53713" spans="2:15" x14ac:dyDescent="0.25">
      <c r="B53713"/>
      <c r="G53713"/>
      <c r="H53713"/>
      <c r="J53713"/>
      <c r="K53713"/>
      <c r="N53713"/>
      <c r="O53713"/>
    </row>
    <row r="53714" spans="2:15" x14ac:dyDescent="0.25">
      <c r="B53714"/>
      <c r="G53714"/>
      <c r="H53714"/>
      <c r="J53714"/>
      <c r="K53714"/>
      <c r="N53714"/>
      <c r="O53714"/>
    </row>
    <row r="53715" spans="2:15" x14ac:dyDescent="0.25">
      <c r="B53715"/>
      <c r="G53715"/>
      <c r="H53715"/>
      <c r="J53715"/>
      <c r="K53715"/>
      <c r="N53715"/>
      <c r="O53715"/>
    </row>
    <row r="53716" spans="2:15" x14ac:dyDescent="0.25">
      <c r="B53716"/>
      <c r="G53716"/>
      <c r="H53716"/>
      <c r="J53716"/>
      <c r="K53716"/>
      <c r="N53716"/>
      <c r="O53716"/>
    </row>
    <row r="53717" spans="2:15" x14ac:dyDescent="0.25">
      <c r="B53717"/>
      <c r="G53717"/>
      <c r="H53717"/>
      <c r="J53717"/>
      <c r="K53717"/>
      <c r="N53717"/>
      <c r="O53717"/>
    </row>
    <row r="53718" spans="2:15" x14ac:dyDescent="0.25">
      <c r="B53718"/>
      <c r="G53718"/>
      <c r="H53718"/>
      <c r="J53718"/>
      <c r="K53718"/>
      <c r="N53718"/>
      <c r="O53718"/>
    </row>
    <row r="53719" spans="2:15" x14ac:dyDescent="0.25">
      <c r="B53719"/>
      <c r="G53719"/>
      <c r="H53719"/>
      <c r="J53719"/>
      <c r="K53719"/>
      <c r="N53719"/>
      <c r="O53719"/>
    </row>
    <row r="53720" spans="2:15" x14ac:dyDescent="0.25">
      <c r="B53720"/>
      <c r="G53720"/>
      <c r="H53720"/>
      <c r="J53720"/>
      <c r="K53720"/>
      <c r="N53720"/>
      <c r="O53720"/>
    </row>
    <row r="53721" spans="2:15" x14ac:dyDescent="0.25">
      <c r="B53721"/>
      <c r="G53721"/>
      <c r="H53721"/>
      <c r="J53721"/>
      <c r="K53721"/>
      <c r="N53721"/>
      <c r="O53721"/>
    </row>
    <row r="53722" spans="2:15" x14ac:dyDescent="0.25">
      <c r="B53722"/>
      <c r="G53722"/>
      <c r="H53722"/>
      <c r="J53722"/>
      <c r="K53722"/>
      <c r="N53722"/>
      <c r="O53722"/>
    </row>
    <row r="53723" spans="2:15" x14ac:dyDescent="0.25">
      <c r="B53723"/>
      <c r="G53723"/>
      <c r="H53723"/>
      <c r="J53723"/>
      <c r="K53723"/>
      <c r="N53723"/>
      <c r="O53723"/>
    </row>
    <row r="53724" spans="2:15" x14ac:dyDescent="0.25">
      <c r="B53724"/>
      <c r="G53724"/>
      <c r="H53724"/>
      <c r="J53724"/>
      <c r="K53724"/>
      <c r="N53724"/>
      <c r="O53724"/>
    </row>
    <row r="53725" spans="2:15" x14ac:dyDescent="0.25">
      <c r="B53725"/>
      <c r="G53725"/>
      <c r="H53725"/>
      <c r="J53725"/>
      <c r="K53725"/>
      <c r="N53725"/>
      <c r="O53725"/>
    </row>
    <row r="53726" spans="2:15" x14ac:dyDescent="0.25">
      <c r="B53726"/>
      <c r="G53726"/>
      <c r="H53726"/>
      <c r="J53726"/>
      <c r="K53726"/>
      <c r="N53726"/>
      <c r="O53726"/>
    </row>
    <row r="53727" spans="2:15" x14ac:dyDescent="0.25">
      <c r="B53727"/>
      <c r="G53727"/>
      <c r="H53727"/>
      <c r="J53727"/>
      <c r="K53727"/>
      <c r="N53727"/>
      <c r="O53727"/>
    </row>
    <row r="53728" spans="2:15" x14ac:dyDescent="0.25">
      <c r="B53728"/>
      <c r="G53728"/>
      <c r="H53728"/>
      <c r="J53728"/>
      <c r="K53728"/>
      <c r="N53728"/>
      <c r="O53728"/>
    </row>
    <row r="53729" spans="2:15" x14ac:dyDescent="0.25">
      <c r="B53729"/>
      <c r="G53729"/>
      <c r="H53729"/>
      <c r="J53729"/>
      <c r="K53729"/>
      <c r="N53729"/>
      <c r="O53729"/>
    </row>
    <row r="53730" spans="2:15" x14ac:dyDescent="0.25">
      <c r="B53730"/>
      <c r="G53730"/>
      <c r="H53730"/>
      <c r="J53730"/>
      <c r="K53730"/>
      <c r="N53730"/>
      <c r="O53730"/>
    </row>
    <row r="53731" spans="2:15" x14ac:dyDescent="0.25">
      <c r="B53731"/>
      <c r="G53731"/>
      <c r="H53731"/>
      <c r="J53731"/>
      <c r="K53731"/>
      <c r="N53731"/>
      <c r="O53731"/>
    </row>
    <row r="53732" spans="2:15" x14ac:dyDescent="0.25">
      <c r="B53732"/>
      <c r="G53732"/>
      <c r="H53732"/>
      <c r="J53732"/>
      <c r="K53732"/>
      <c r="N53732"/>
      <c r="O53732"/>
    </row>
    <row r="53733" spans="2:15" x14ac:dyDescent="0.25">
      <c r="B53733"/>
      <c r="G53733"/>
      <c r="H53733"/>
      <c r="J53733"/>
      <c r="K53733"/>
      <c r="N53733"/>
      <c r="O53733"/>
    </row>
    <row r="53734" spans="2:15" x14ac:dyDescent="0.25">
      <c r="B53734"/>
      <c r="G53734"/>
      <c r="H53734"/>
      <c r="J53734"/>
      <c r="K53734"/>
      <c r="N53734"/>
      <c r="O53734"/>
    </row>
    <row r="53735" spans="2:15" x14ac:dyDescent="0.25">
      <c r="B53735"/>
      <c r="G53735"/>
      <c r="H53735"/>
      <c r="J53735"/>
      <c r="K53735"/>
      <c r="N53735"/>
      <c r="O53735"/>
    </row>
    <row r="53736" spans="2:15" x14ac:dyDescent="0.25">
      <c r="B53736"/>
      <c r="G53736"/>
      <c r="H53736"/>
      <c r="J53736"/>
      <c r="K53736"/>
      <c r="N53736"/>
      <c r="O53736"/>
    </row>
    <row r="53737" spans="2:15" x14ac:dyDescent="0.25">
      <c r="B53737"/>
      <c r="G53737"/>
      <c r="H53737"/>
      <c r="J53737"/>
      <c r="K53737"/>
      <c r="N53737"/>
      <c r="O53737"/>
    </row>
    <row r="53738" spans="2:15" x14ac:dyDescent="0.25">
      <c r="B53738"/>
      <c r="G53738"/>
      <c r="H53738"/>
      <c r="J53738"/>
      <c r="K53738"/>
      <c r="N53738"/>
      <c r="O53738"/>
    </row>
    <row r="53739" spans="2:15" x14ac:dyDescent="0.25">
      <c r="B53739"/>
      <c r="G53739"/>
      <c r="H53739"/>
      <c r="J53739"/>
      <c r="K53739"/>
      <c r="N53739"/>
      <c r="O53739"/>
    </row>
    <row r="53740" spans="2:15" x14ac:dyDescent="0.25">
      <c r="B53740"/>
      <c r="G53740"/>
      <c r="H53740"/>
      <c r="J53740"/>
      <c r="K53740"/>
      <c r="N53740"/>
      <c r="O53740"/>
    </row>
    <row r="53741" spans="2:15" x14ac:dyDescent="0.25">
      <c r="B53741"/>
      <c r="G53741"/>
      <c r="H53741"/>
      <c r="J53741"/>
      <c r="K53741"/>
      <c r="N53741"/>
      <c r="O53741"/>
    </row>
    <row r="53742" spans="2:15" x14ac:dyDescent="0.25">
      <c r="B53742"/>
      <c r="G53742"/>
      <c r="H53742"/>
      <c r="J53742"/>
      <c r="K53742"/>
      <c r="N53742"/>
      <c r="O53742"/>
    </row>
    <row r="53743" spans="2:15" x14ac:dyDescent="0.25">
      <c r="B53743"/>
      <c r="G53743"/>
      <c r="H53743"/>
      <c r="J53743"/>
      <c r="K53743"/>
      <c r="N53743"/>
      <c r="O53743"/>
    </row>
    <row r="53744" spans="2:15" x14ac:dyDescent="0.25">
      <c r="B53744"/>
      <c r="G53744"/>
      <c r="H53744"/>
      <c r="J53744"/>
      <c r="K53744"/>
      <c r="N53744"/>
      <c r="O53744"/>
    </row>
    <row r="53745" spans="2:15" x14ac:dyDescent="0.25">
      <c r="B53745"/>
      <c r="G53745"/>
      <c r="H53745"/>
      <c r="J53745"/>
      <c r="K53745"/>
      <c r="N53745"/>
      <c r="O53745"/>
    </row>
    <row r="53746" spans="2:15" x14ac:dyDescent="0.25">
      <c r="B53746"/>
      <c r="G53746"/>
      <c r="H53746"/>
      <c r="J53746"/>
      <c r="K53746"/>
      <c r="N53746"/>
      <c r="O53746"/>
    </row>
    <row r="53747" spans="2:15" x14ac:dyDescent="0.25">
      <c r="B53747"/>
      <c r="G53747"/>
      <c r="H53747"/>
      <c r="J53747"/>
      <c r="K53747"/>
      <c r="N53747"/>
      <c r="O53747"/>
    </row>
    <row r="53748" spans="2:15" x14ac:dyDescent="0.25">
      <c r="B53748"/>
      <c r="G53748"/>
      <c r="H53748"/>
      <c r="J53748"/>
      <c r="K53748"/>
      <c r="N53748"/>
      <c r="O53748"/>
    </row>
    <row r="53749" spans="2:15" x14ac:dyDescent="0.25">
      <c r="B53749"/>
      <c r="G53749"/>
      <c r="H53749"/>
      <c r="J53749"/>
      <c r="K53749"/>
      <c r="N53749"/>
      <c r="O53749"/>
    </row>
    <row r="53750" spans="2:15" x14ac:dyDescent="0.25">
      <c r="B53750"/>
      <c r="G53750"/>
      <c r="H53750"/>
      <c r="J53750"/>
      <c r="K53750"/>
      <c r="N53750"/>
      <c r="O53750"/>
    </row>
    <row r="53751" spans="2:15" x14ac:dyDescent="0.25">
      <c r="B53751"/>
      <c r="G53751"/>
      <c r="H53751"/>
      <c r="J53751"/>
      <c r="K53751"/>
      <c r="N53751"/>
      <c r="O53751"/>
    </row>
    <row r="53752" spans="2:15" x14ac:dyDescent="0.25">
      <c r="B53752"/>
      <c r="G53752"/>
      <c r="H53752"/>
      <c r="J53752"/>
      <c r="K53752"/>
      <c r="N53752"/>
      <c r="O53752"/>
    </row>
    <row r="53753" spans="2:15" x14ac:dyDescent="0.25">
      <c r="B53753"/>
      <c r="G53753"/>
      <c r="H53753"/>
      <c r="J53753"/>
      <c r="K53753"/>
      <c r="N53753"/>
      <c r="O53753"/>
    </row>
    <row r="53754" spans="2:15" x14ac:dyDescent="0.25">
      <c r="B53754"/>
      <c r="G53754"/>
      <c r="H53754"/>
      <c r="J53754"/>
      <c r="K53754"/>
      <c r="N53754"/>
      <c r="O53754"/>
    </row>
    <row r="53755" spans="2:15" x14ac:dyDescent="0.25">
      <c r="B53755"/>
      <c r="G53755"/>
      <c r="H53755"/>
      <c r="J53755"/>
      <c r="K53755"/>
      <c r="N53755"/>
      <c r="O53755"/>
    </row>
    <row r="53756" spans="2:15" x14ac:dyDescent="0.25">
      <c r="B53756"/>
      <c r="G53756"/>
      <c r="H53756"/>
      <c r="J53756"/>
      <c r="K53756"/>
      <c r="N53756"/>
      <c r="O53756"/>
    </row>
    <row r="53757" spans="2:15" x14ac:dyDescent="0.25">
      <c r="B53757"/>
      <c r="G53757"/>
      <c r="H53757"/>
      <c r="J53757"/>
      <c r="K53757"/>
      <c r="N53757"/>
      <c r="O53757"/>
    </row>
    <row r="53758" spans="2:15" x14ac:dyDescent="0.25">
      <c r="B53758"/>
      <c r="G53758"/>
      <c r="H53758"/>
      <c r="J53758"/>
      <c r="K53758"/>
      <c r="N53758"/>
      <c r="O53758"/>
    </row>
    <row r="53759" spans="2:15" x14ac:dyDescent="0.25">
      <c r="B53759"/>
      <c r="G53759"/>
      <c r="H53759"/>
      <c r="J53759"/>
      <c r="K53759"/>
      <c r="N53759"/>
      <c r="O53759"/>
    </row>
    <row r="53760" spans="2:15" x14ac:dyDescent="0.25">
      <c r="B53760"/>
      <c r="G53760"/>
      <c r="H53760"/>
      <c r="J53760"/>
      <c r="K53760"/>
      <c r="N53760"/>
      <c r="O53760"/>
    </row>
    <row r="53761" spans="2:15" x14ac:dyDescent="0.25">
      <c r="B53761"/>
      <c r="G53761"/>
      <c r="H53761"/>
      <c r="J53761"/>
      <c r="K53761"/>
      <c r="N53761"/>
      <c r="O53761"/>
    </row>
    <row r="53762" spans="2:15" x14ac:dyDescent="0.25">
      <c r="B53762"/>
      <c r="G53762"/>
      <c r="H53762"/>
      <c r="J53762"/>
      <c r="K53762"/>
      <c r="N53762"/>
      <c r="O53762"/>
    </row>
    <row r="53763" spans="2:15" x14ac:dyDescent="0.25">
      <c r="B53763"/>
      <c r="G53763"/>
      <c r="H53763"/>
      <c r="J53763"/>
      <c r="K53763"/>
      <c r="N53763"/>
      <c r="O53763"/>
    </row>
    <row r="53764" spans="2:15" x14ac:dyDescent="0.25">
      <c r="B53764"/>
      <c r="G53764"/>
      <c r="H53764"/>
      <c r="J53764"/>
      <c r="K53764"/>
      <c r="N53764"/>
      <c r="O53764"/>
    </row>
    <row r="53765" spans="2:15" x14ac:dyDescent="0.25">
      <c r="B53765"/>
      <c r="G53765"/>
      <c r="H53765"/>
      <c r="J53765"/>
      <c r="K53765"/>
      <c r="N53765"/>
      <c r="O53765"/>
    </row>
    <row r="53766" spans="2:15" x14ac:dyDescent="0.25">
      <c r="B53766"/>
      <c r="G53766"/>
      <c r="H53766"/>
      <c r="J53766"/>
      <c r="K53766"/>
      <c r="N53766"/>
      <c r="O53766"/>
    </row>
    <row r="53767" spans="2:15" x14ac:dyDescent="0.25">
      <c r="B53767"/>
      <c r="G53767"/>
      <c r="H53767"/>
      <c r="J53767"/>
      <c r="K53767"/>
      <c r="N53767"/>
      <c r="O53767"/>
    </row>
    <row r="53768" spans="2:15" x14ac:dyDescent="0.25">
      <c r="B53768"/>
      <c r="G53768"/>
      <c r="H53768"/>
      <c r="J53768"/>
      <c r="K53768"/>
      <c r="N53768"/>
      <c r="O53768"/>
    </row>
    <row r="53769" spans="2:15" x14ac:dyDescent="0.25">
      <c r="B53769"/>
      <c r="G53769"/>
      <c r="H53769"/>
      <c r="J53769"/>
      <c r="K53769"/>
      <c r="N53769"/>
      <c r="O53769"/>
    </row>
    <row r="53770" spans="2:15" x14ac:dyDescent="0.25">
      <c r="B53770"/>
      <c r="G53770"/>
      <c r="H53770"/>
      <c r="J53770"/>
      <c r="K53770"/>
      <c r="N53770"/>
      <c r="O53770"/>
    </row>
    <row r="53771" spans="2:15" x14ac:dyDescent="0.25">
      <c r="B53771"/>
      <c r="G53771"/>
      <c r="H53771"/>
      <c r="J53771"/>
      <c r="K53771"/>
      <c r="N53771"/>
      <c r="O53771"/>
    </row>
    <row r="53772" spans="2:15" x14ac:dyDescent="0.25">
      <c r="B53772"/>
      <c r="G53772"/>
      <c r="H53772"/>
      <c r="J53772"/>
      <c r="K53772"/>
      <c r="N53772"/>
      <c r="O53772"/>
    </row>
    <row r="53773" spans="2:15" x14ac:dyDescent="0.25">
      <c r="B53773"/>
      <c r="G53773"/>
      <c r="H53773"/>
      <c r="J53773"/>
      <c r="K53773"/>
      <c r="N53773"/>
      <c r="O53773"/>
    </row>
    <row r="53774" spans="2:15" x14ac:dyDescent="0.25">
      <c r="B53774"/>
      <c r="G53774"/>
      <c r="H53774"/>
      <c r="J53774"/>
      <c r="K53774"/>
      <c r="N53774"/>
      <c r="O53774"/>
    </row>
    <row r="53775" spans="2:15" x14ac:dyDescent="0.25">
      <c r="B53775"/>
      <c r="G53775"/>
      <c r="H53775"/>
      <c r="J53775"/>
      <c r="K53775"/>
      <c r="N53775"/>
      <c r="O53775"/>
    </row>
    <row r="53776" spans="2:15" x14ac:dyDescent="0.25">
      <c r="B53776"/>
      <c r="G53776"/>
      <c r="H53776"/>
      <c r="J53776"/>
      <c r="K53776"/>
      <c r="N53776"/>
      <c r="O53776"/>
    </row>
    <row r="53777" spans="2:15" x14ac:dyDescent="0.25">
      <c r="B53777"/>
      <c r="G53777"/>
      <c r="H53777"/>
      <c r="J53777"/>
      <c r="K53777"/>
      <c r="N53777"/>
      <c r="O53777"/>
    </row>
    <row r="53778" spans="2:15" x14ac:dyDescent="0.25">
      <c r="B53778"/>
      <c r="G53778"/>
      <c r="H53778"/>
      <c r="J53778"/>
      <c r="K53778"/>
      <c r="N53778"/>
      <c r="O53778"/>
    </row>
    <row r="53779" spans="2:15" x14ac:dyDescent="0.25">
      <c r="B53779"/>
      <c r="G53779"/>
      <c r="H53779"/>
      <c r="J53779"/>
      <c r="K53779"/>
      <c r="N53779"/>
      <c r="O53779"/>
    </row>
    <row r="53780" spans="2:15" x14ac:dyDescent="0.25">
      <c r="B53780"/>
      <c r="G53780"/>
      <c r="H53780"/>
      <c r="J53780"/>
      <c r="K53780"/>
      <c r="N53780"/>
      <c r="O53780"/>
    </row>
    <row r="53781" spans="2:15" x14ac:dyDescent="0.25">
      <c r="B53781"/>
      <c r="G53781"/>
      <c r="H53781"/>
      <c r="J53781"/>
      <c r="K53781"/>
      <c r="N53781"/>
      <c r="O53781"/>
    </row>
    <row r="53782" spans="2:15" x14ac:dyDescent="0.25">
      <c r="B53782"/>
      <c r="G53782"/>
      <c r="H53782"/>
      <c r="J53782"/>
      <c r="K53782"/>
      <c r="N53782"/>
      <c r="O53782"/>
    </row>
    <row r="53783" spans="2:15" x14ac:dyDescent="0.25">
      <c r="B53783"/>
      <c r="G53783"/>
      <c r="H53783"/>
      <c r="J53783"/>
      <c r="K53783"/>
      <c r="N53783"/>
      <c r="O53783"/>
    </row>
    <row r="53784" spans="2:15" x14ac:dyDescent="0.25">
      <c r="B53784"/>
      <c r="G53784"/>
      <c r="H53784"/>
      <c r="J53784"/>
      <c r="K53784"/>
      <c r="N53784"/>
      <c r="O53784"/>
    </row>
    <row r="53785" spans="2:15" x14ac:dyDescent="0.25">
      <c r="B53785"/>
      <c r="G53785"/>
      <c r="H53785"/>
      <c r="J53785"/>
      <c r="K53785"/>
      <c r="N53785"/>
      <c r="O53785"/>
    </row>
    <row r="53786" spans="2:15" x14ac:dyDescent="0.25">
      <c r="B53786"/>
      <c r="G53786"/>
      <c r="H53786"/>
      <c r="J53786"/>
      <c r="K53786"/>
      <c r="N53786"/>
      <c r="O53786"/>
    </row>
    <row r="53787" spans="2:15" x14ac:dyDescent="0.25">
      <c r="B53787"/>
      <c r="G53787"/>
      <c r="H53787"/>
      <c r="J53787"/>
      <c r="K53787"/>
      <c r="N53787"/>
      <c r="O53787"/>
    </row>
    <row r="53788" spans="2:15" x14ac:dyDescent="0.25">
      <c r="B53788"/>
      <c r="G53788"/>
      <c r="H53788"/>
      <c r="J53788"/>
      <c r="K53788"/>
      <c r="N53788"/>
      <c r="O53788"/>
    </row>
    <row r="53789" spans="2:15" x14ac:dyDescent="0.25">
      <c r="B53789"/>
      <c r="G53789"/>
      <c r="H53789"/>
      <c r="J53789"/>
      <c r="K53789"/>
      <c r="N53789"/>
      <c r="O53789"/>
    </row>
    <row r="53790" spans="2:15" x14ac:dyDescent="0.25">
      <c r="B53790"/>
      <c r="G53790"/>
      <c r="H53790"/>
      <c r="J53790"/>
      <c r="K53790"/>
      <c r="N53790"/>
      <c r="O53790"/>
    </row>
    <row r="53791" spans="2:15" x14ac:dyDescent="0.25">
      <c r="B53791"/>
      <c r="G53791"/>
      <c r="H53791"/>
      <c r="J53791"/>
      <c r="K53791"/>
      <c r="N53791"/>
      <c r="O53791"/>
    </row>
    <row r="53792" spans="2:15" x14ac:dyDescent="0.25">
      <c r="B53792"/>
      <c r="G53792"/>
      <c r="H53792"/>
      <c r="J53792"/>
      <c r="K53792"/>
      <c r="N53792"/>
      <c r="O53792"/>
    </row>
    <row r="53793" spans="2:15" x14ac:dyDescent="0.25">
      <c r="B53793"/>
      <c r="G53793"/>
      <c r="H53793"/>
      <c r="J53793"/>
      <c r="K53793"/>
      <c r="N53793"/>
      <c r="O53793"/>
    </row>
    <row r="53794" spans="2:15" x14ac:dyDescent="0.25">
      <c r="B53794"/>
      <c r="G53794"/>
      <c r="H53794"/>
      <c r="J53794"/>
      <c r="K53794"/>
      <c r="N53794"/>
      <c r="O53794"/>
    </row>
    <row r="53795" spans="2:15" x14ac:dyDescent="0.25">
      <c r="B53795"/>
      <c r="G53795"/>
      <c r="H53795"/>
      <c r="J53795"/>
      <c r="K53795"/>
      <c r="N53795"/>
      <c r="O53795"/>
    </row>
    <row r="53796" spans="2:15" x14ac:dyDescent="0.25">
      <c r="B53796"/>
      <c r="G53796"/>
      <c r="H53796"/>
      <c r="J53796"/>
      <c r="K53796"/>
      <c r="N53796"/>
      <c r="O53796"/>
    </row>
    <row r="53797" spans="2:15" x14ac:dyDescent="0.25">
      <c r="B53797"/>
      <c r="G53797"/>
      <c r="H53797"/>
      <c r="J53797"/>
      <c r="K53797"/>
      <c r="N53797"/>
      <c r="O53797"/>
    </row>
    <row r="53798" spans="2:15" x14ac:dyDescent="0.25">
      <c r="B53798"/>
      <c r="G53798"/>
      <c r="H53798"/>
      <c r="J53798"/>
      <c r="K53798"/>
      <c r="N53798"/>
      <c r="O53798"/>
    </row>
    <row r="53799" spans="2:15" x14ac:dyDescent="0.25">
      <c r="B53799"/>
      <c r="G53799"/>
      <c r="H53799"/>
      <c r="J53799"/>
      <c r="K53799"/>
      <c r="N53799"/>
      <c r="O53799"/>
    </row>
    <row r="53800" spans="2:15" x14ac:dyDescent="0.25">
      <c r="B53800"/>
      <c r="G53800"/>
      <c r="H53800"/>
      <c r="J53800"/>
      <c r="K53800"/>
      <c r="N53800"/>
      <c r="O53800"/>
    </row>
    <row r="53801" spans="2:15" x14ac:dyDescent="0.25">
      <c r="B53801"/>
      <c r="G53801"/>
      <c r="H53801"/>
      <c r="J53801"/>
      <c r="K53801"/>
      <c r="N53801"/>
      <c r="O53801"/>
    </row>
    <row r="53802" spans="2:15" x14ac:dyDescent="0.25">
      <c r="B53802"/>
      <c r="G53802"/>
      <c r="H53802"/>
      <c r="J53802"/>
      <c r="K53802"/>
      <c r="N53802"/>
      <c r="O53802"/>
    </row>
    <row r="53803" spans="2:15" x14ac:dyDescent="0.25">
      <c r="B53803"/>
      <c r="G53803"/>
      <c r="H53803"/>
      <c r="J53803"/>
      <c r="K53803"/>
      <c r="N53803"/>
      <c r="O53803"/>
    </row>
    <row r="53804" spans="2:15" x14ac:dyDescent="0.25">
      <c r="B53804"/>
      <c r="G53804"/>
      <c r="H53804"/>
      <c r="J53804"/>
      <c r="K53804"/>
      <c r="N53804"/>
      <c r="O53804"/>
    </row>
    <row r="53805" spans="2:15" x14ac:dyDescent="0.25">
      <c r="B53805"/>
      <c r="G53805"/>
      <c r="H53805"/>
      <c r="J53805"/>
      <c r="K53805"/>
      <c r="N53805"/>
      <c r="O53805"/>
    </row>
    <row r="53806" spans="2:15" x14ac:dyDescent="0.25">
      <c r="B53806"/>
      <c r="G53806"/>
      <c r="H53806"/>
      <c r="J53806"/>
      <c r="K53806"/>
      <c r="N53806"/>
      <c r="O53806"/>
    </row>
    <row r="53807" spans="2:15" x14ac:dyDescent="0.25">
      <c r="B53807"/>
      <c r="G53807"/>
      <c r="H53807"/>
      <c r="J53807"/>
      <c r="K53807"/>
      <c r="N53807"/>
      <c r="O53807"/>
    </row>
    <row r="53808" spans="2:15" x14ac:dyDescent="0.25">
      <c r="B53808"/>
      <c r="G53808"/>
      <c r="H53808"/>
      <c r="J53808"/>
      <c r="K53808"/>
      <c r="N53808"/>
      <c r="O53808"/>
    </row>
    <row r="53809" spans="2:15" x14ac:dyDescent="0.25">
      <c r="B53809"/>
      <c r="G53809"/>
      <c r="H53809"/>
      <c r="J53809"/>
      <c r="K53809"/>
      <c r="N53809"/>
      <c r="O53809"/>
    </row>
    <row r="53810" spans="2:15" x14ac:dyDescent="0.25">
      <c r="B53810"/>
      <c r="G53810"/>
      <c r="H53810"/>
      <c r="J53810"/>
      <c r="K53810"/>
      <c r="N53810"/>
      <c r="O53810"/>
    </row>
    <row r="53811" spans="2:15" x14ac:dyDescent="0.25">
      <c r="B53811"/>
      <c r="G53811"/>
      <c r="H53811"/>
      <c r="J53811"/>
      <c r="K53811"/>
      <c r="N53811"/>
      <c r="O53811"/>
    </row>
    <row r="53812" spans="2:15" x14ac:dyDescent="0.25">
      <c r="B53812"/>
      <c r="G53812"/>
      <c r="H53812"/>
      <c r="J53812"/>
      <c r="K53812"/>
      <c r="N53812"/>
      <c r="O53812"/>
    </row>
    <row r="53813" spans="2:15" x14ac:dyDescent="0.25">
      <c r="B53813"/>
      <c r="G53813"/>
      <c r="H53813"/>
      <c r="J53813"/>
      <c r="K53813"/>
      <c r="N53813"/>
      <c r="O53813"/>
    </row>
    <row r="53814" spans="2:15" x14ac:dyDescent="0.25">
      <c r="B53814"/>
      <c r="G53814"/>
      <c r="H53814"/>
      <c r="J53814"/>
      <c r="K53814"/>
      <c r="N53814"/>
      <c r="O53814"/>
    </row>
    <row r="53815" spans="2:15" x14ac:dyDescent="0.25">
      <c r="B53815"/>
      <c r="G53815"/>
      <c r="H53815"/>
      <c r="J53815"/>
      <c r="K53815"/>
      <c r="N53815"/>
      <c r="O53815"/>
    </row>
    <row r="53816" spans="2:15" x14ac:dyDescent="0.25">
      <c r="B53816"/>
      <c r="G53816"/>
      <c r="H53816"/>
      <c r="J53816"/>
      <c r="K53816"/>
      <c r="N53816"/>
      <c r="O53816"/>
    </row>
    <row r="53817" spans="2:15" x14ac:dyDescent="0.25">
      <c r="B53817"/>
      <c r="G53817"/>
      <c r="H53817"/>
      <c r="J53817"/>
      <c r="K53817"/>
      <c r="N53817"/>
      <c r="O53817"/>
    </row>
    <row r="53818" spans="2:15" x14ac:dyDescent="0.25">
      <c r="B53818"/>
      <c r="G53818"/>
      <c r="H53818"/>
      <c r="J53818"/>
      <c r="K53818"/>
      <c r="N53818"/>
      <c r="O53818"/>
    </row>
    <row r="53819" spans="2:15" x14ac:dyDescent="0.25">
      <c r="B53819"/>
      <c r="G53819"/>
      <c r="H53819"/>
      <c r="J53819"/>
      <c r="K53819"/>
      <c r="N53819"/>
      <c r="O53819"/>
    </row>
    <row r="53820" spans="2:15" x14ac:dyDescent="0.25">
      <c r="B53820"/>
      <c r="G53820"/>
      <c r="H53820"/>
      <c r="J53820"/>
      <c r="K53820"/>
      <c r="N53820"/>
      <c r="O53820"/>
    </row>
    <row r="53821" spans="2:15" x14ac:dyDescent="0.25">
      <c r="B53821"/>
      <c r="G53821"/>
      <c r="H53821"/>
      <c r="J53821"/>
      <c r="K53821"/>
      <c r="N53821"/>
      <c r="O53821"/>
    </row>
    <row r="53822" spans="2:15" x14ac:dyDescent="0.25">
      <c r="B53822"/>
      <c r="G53822"/>
      <c r="H53822"/>
      <c r="J53822"/>
      <c r="K53822"/>
      <c r="N53822"/>
      <c r="O53822"/>
    </row>
    <row r="53823" spans="2:15" x14ac:dyDescent="0.25">
      <c r="B53823"/>
      <c r="G53823"/>
      <c r="H53823"/>
      <c r="J53823"/>
      <c r="K53823"/>
      <c r="N53823"/>
      <c r="O53823"/>
    </row>
    <row r="53824" spans="2:15" x14ac:dyDescent="0.25">
      <c r="B53824"/>
      <c r="G53824"/>
      <c r="H53824"/>
      <c r="J53824"/>
      <c r="K53824"/>
      <c r="N53824"/>
      <c r="O53824"/>
    </row>
    <row r="53825" spans="2:15" x14ac:dyDescent="0.25">
      <c r="B53825"/>
      <c r="G53825"/>
      <c r="H53825"/>
      <c r="J53825"/>
      <c r="K53825"/>
      <c r="N53825"/>
      <c r="O53825"/>
    </row>
    <row r="53826" spans="2:15" x14ac:dyDescent="0.25">
      <c r="B53826"/>
      <c r="G53826"/>
      <c r="H53826"/>
      <c r="J53826"/>
      <c r="K53826"/>
      <c r="N53826"/>
      <c r="O53826"/>
    </row>
    <row r="53827" spans="2:15" x14ac:dyDescent="0.25">
      <c r="B53827"/>
      <c r="G53827"/>
      <c r="H53827"/>
      <c r="J53827"/>
      <c r="K53827"/>
      <c r="N53827"/>
      <c r="O53827"/>
    </row>
    <row r="53828" spans="2:15" x14ac:dyDescent="0.25">
      <c r="B53828"/>
      <c r="G53828"/>
      <c r="H53828"/>
      <c r="J53828"/>
      <c r="K53828"/>
      <c r="N53828"/>
      <c r="O53828"/>
    </row>
    <row r="53829" spans="2:15" x14ac:dyDescent="0.25">
      <c r="B53829"/>
      <c r="G53829"/>
      <c r="H53829"/>
      <c r="J53829"/>
      <c r="K53829"/>
      <c r="N53829"/>
      <c r="O53829"/>
    </row>
    <row r="53830" spans="2:15" x14ac:dyDescent="0.25">
      <c r="B53830"/>
      <c r="G53830"/>
      <c r="H53830"/>
      <c r="J53830"/>
      <c r="K53830"/>
      <c r="N53830"/>
      <c r="O53830"/>
    </row>
    <row r="53831" spans="2:15" x14ac:dyDescent="0.25">
      <c r="B53831"/>
      <c r="G53831"/>
      <c r="H53831"/>
      <c r="J53831"/>
      <c r="K53831"/>
      <c r="N53831"/>
      <c r="O53831"/>
    </row>
    <row r="53832" spans="2:15" x14ac:dyDescent="0.25">
      <c r="B53832"/>
      <c r="G53832"/>
      <c r="H53832"/>
      <c r="J53832"/>
      <c r="K53832"/>
      <c r="N53832"/>
      <c r="O53832"/>
    </row>
    <row r="53833" spans="2:15" x14ac:dyDescent="0.25">
      <c r="B53833"/>
      <c r="G53833"/>
      <c r="H53833"/>
      <c r="J53833"/>
      <c r="K53833"/>
      <c r="N53833"/>
      <c r="O53833"/>
    </row>
    <row r="53834" spans="2:15" x14ac:dyDescent="0.25">
      <c r="B53834"/>
      <c r="G53834"/>
      <c r="H53834"/>
      <c r="J53834"/>
      <c r="K53834"/>
      <c r="N53834"/>
      <c r="O53834"/>
    </row>
    <row r="53835" spans="2:15" x14ac:dyDescent="0.25">
      <c r="B53835"/>
      <c r="G53835"/>
      <c r="H53835"/>
      <c r="J53835"/>
      <c r="K53835"/>
      <c r="N53835"/>
      <c r="O53835"/>
    </row>
    <row r="53836" spans="2:15" x14ac:dyDescent="0.25">
      <c r="B53836"/>
      <c r="G53836"/>
      <c r="H53836"/>
      <c r="J53836"/>
      <c r="K53836"/>
      <c r="N53836"/>
      <c r="O53836"/>
    </row>
    <row r="53837" spans="2:15" x14ac:dyDescent="0.25">
      <c r="B53837"/>
      <c r="G53837"/>
      <c r="H53837"/>
      <c r="J53837"/>
      <c r="K53837"/>
      <c r="N53837"/>
      <c r="O53837"/>
    </row>
    <row r="53838" spans="2:15" x14ac:dyDescent="0.25">
      <c r="B53838"/>
      <c r="G53838"/>
      <c r="H53838"/>
      <c r="J53838"/>
      <c r="K53838"/>
      <c r="N53838"/>
      <c r="O53838"/>
    </row>
    <row r="53839" spans="2:15" x14ac:dyDescent="0.25">
      <c r="B53839"/>
      <c r="G53839"/>
      <c r="H53839"/>
      <c r="J53839"/>
      <c r="K53839"/>
      <c r="N53839"/>
      <c r="O53839"/>
    </row>
    <row r="53840" spans="2:15" x14ac:dyDescent="0.25">
      <c r="B53840"/>
      <c r="G53840"/>
      <c r="H53840"/>
      <c r="J53840"/>
      <c r="K53840"/>
      <c r="N53840"/>
      <c r="O53840"/>
    </row>
    <row r="53841" spans="2:15" x14ac:dyDescent="0.25">
      <c r="B53841"/>
      <c r="G53841"/>
      <c r="H53841"/>
      <c r="J53841"/>
      <c r="K53841"/>
      <c r="N53841"/>
      <c r="O53841"/>
    </row>
    <row r="53842" spans="2:15" x14ac:dyDescent="0.25">
      <c r="B53842"/>
      <c r="G53842"/>
      <c r="H53842"/>
      <c r="J53842"/>
      <c r="K53842"/>
      <c r="N53842"/>
      <c r="O53842"/>
    </row>
    <row r="53843" spans="2:15" x14ac:dyDescent="0.25">
      <c r="B53843"/>
      <c r="G53843"/>
      <c r="H53843"/>
      <c r="J53843"/>
      <c r="K53843"/>
      <c r="N53843"/>
      <c r="O53843"/>
    </row>
    <row r="53844" spans="2:15" x14ac:dyDescent="0.25">
      <c r="B53844"/>
      <c r="G53844"/>
      <c r="H53844"/>
      <c r="J53844"/>
      <c r="K53844"/>
      <c r="N53844"/>
      <c r="O53844"/>
    </row>
    <row r="53845" spans="2:15" x14ac:dyDescent="0.25">
      <c r="B53845"/>
      <c r="G53845"/>
      <c r="H53845"/>
      <c r="J53845"/>
      <c r="K53845"/>
      <c r="N53845"/>
      <c r="O53845"/>
    </row>
    <row r="53846" spans="2:15" x14ac:dyDescent="0.25">
      <c r="B53846"/>
      <c r="G53846"/>
      <c r="H53846"/>
      <c r="J53846"/>
      <c r="K53846"/>
      <c r="N53846"/>
      <c r="O53846"/>
    </row>
    <row r="53847" spans="2:15" x14ac:dyDescent="0.25">
      <c r="B53847"/>
      <c r="G53847"/>
      <c r="H53847"/>
      <c r="J53847"/>
      <c r="K53847"/>
      <c r="N53847"/>
      <c r="O53847"/>
    </row>
    <row r="53848" spans="2:15" x14ac:dyDescent="0.25">
      <c r="B53848"/>
      <c r="G53848"/>
      <c r="H53848"/>
      <c r="J53848"/>
      <c r="K53848"/>
      <c r="N53848"/>
      <c r="O53848"/>
    </row>
    <row r="53849" spans="2:15" x14ac:dyDescent="0.25">
      <c r="B53849"/>
      <c r="G53849"/>
      <c r="H53849"/>
      <c r="J53849"/>
      <c r="K53849"/>
      <c r="N53849"/>
      <c r="O53849"/>
    </row>
    <row r="53850" spans="2:15" x14ac:dyDescent="0.25">
      <c r="B53850"/>
      <c r="G53850"/>
      <c r="H53850"/>
      <c r="J53850"/>
      <c r="K53850"/>
      <c r="N53850"/>
      <c r="O53850"/>
    </row>
    <row r="53851" spans="2:15" x14ac:dyDescent="0.25">
      <c r="B53851"/>
      <c r="G53851"/>
      <c r="H53851"/>
      <c r="J53851"/>
      <c r="K53851"/>
      <c r="N53851"/>
      <c r="O53851"/>
    </row>
    <row r="53852" spans="2:15" x14ac:dyDescent="0.25">
      <c r="B53852"/>
      <c r="G53852"/>
      <c r="H53852"/>
      <c r="J53852"/>
      <c r="K53852"/>
      <c r="N53852"/>
      <c r="O53852"/>
    </row>
    <row r="53853" spans="2:15" x14ac:dyDescent="0.25">
      <c r="B53853"/>
      <c r="G53853"/>
      <c r="H53853"/>
      <c r="J53853"/>
      <c r="K53853"/>
      <c r="N53853"/>
      <c r="O53853"/>
    </row>
    <row r="53854" spans="2:15" x14ac:dyDescent="0.25">
      <c r="B53854"/>
      <c r="G53854"/>
      <c r="H53854"/>
      <c r="J53854"/>
      <c r="K53854"/>
      <c r="N53854"/>
      <c r="O53854"/>
    </row>
    <row r="53855" spans="2:15" x14ac:dyDescent="0.25">
      <c r="B53855"/>
      <c r="G53855"/>
      <c r="H53855"/>
      <c r="J53855"/>
      <c r="K53855"/>
      <c r="N53855"/>
      <c r="O53855"/>
    </row>
    <row r="53856" spans="2:15" x14ac:dyDescent="0.25">
      <c r="B53856"/>
      <c r="G53856"/>
      <c r="H53856"/>
      <c r="J53856"/>
      <c r="K53856"/>
      <c r="N53856"/>
      <c r="O53856"/>
    </row>
    <row r="53857" spans="2:15" x14ac:dyDescent="0.25">
      <c r="B53857"/>
      <c r="G53857"/>
      <c r="H53857"/>
      <c r="J53857"/>
      <c r="K53857"/>
      <c r="N53857"/>
      <c r="O53857"/>
    </row>
    <row r="53858" spans="2:15" x14ac:dyDescent="0.25">
      <c r="B53858"/>
      <c r="G53858"/>
      <c r="H53858"/>
      <c r="J53858"/>
      <c r="K53858"/>
      <c r="N53858"/>
      <c r="O53858"/>
    </row>
    <row r="53859" spans="2:15" x14ac:dyDescent="0.25">
      <c r="B53859"/>
      <c r="G53859"/>
      <c r="H53859"/>
      <c r="J53859"/>
      <c r="K53859"/>
      <c r="N53859"/>
      <c r="O53859"/>
    </row>
    <row r="53860" spans="2:15" x14ac:dyDescent="0.25">
      <c r="B53860"/>
      <c r="G53860"/>
      <c r="H53860"/>
      <c r="J53860"/>
      <c r="K53860"/>
      <c r="N53860"/>
      <c r="O53860"/>
    </row>
    <row r="53861" spans="2:15" x14ac:dyDescent="0.25">
      <c r="B53861"/>
      <c r="G53861"/>
      <c r="H53861"/>
      <c r="J53861"/>
      <c r="K53861"/>
      <c r="N53861"/>
      <c r="O53861"/>
    </row>
    <row r="53862" spans="2:15" x14ac:dyDescent="0.25">
      <c r="B53862"/>
      <c r="G53862"/>
      <c r="H53862"/>
      <c r="J53862"/>
      <c r="K53862"/>
      <c r="N53862"/>
      <c r="O53862"/>
    </row>
    <row r="53863" spans="2:15" x14ac:dyDescent="0.25">
      <c r="B53863"/>
      <c r="G53863"/>
      <c r="H53863"/>
      <c r="J53863"/>
      <c r="K53863"/>
      <c r="N53863"/>
      <c r="O53863"/>
    </row>
    <row r="53864" spans="2:15" x14ac:dyDescent="0.25">
      <c r="B53864"/>
      <c r="G53864"/>
      <c r="H53864"/>
      <c r="J53864"/>
      <c r="K53864"/>
      <c r="N53864"/>
      <c r="O53864"/>
    </row>
    <row r="53865" spans="2:15" x14ac:dyDescent="0.25">
      <c r="B53865"/>
      <c r="G53865"/>
      <c r="H53865"/>
      <c r="J53865"/>
      <c r="K53865"/>
      <c r="N53865"/>
      <c r="O53865"/>
    </row>
    <row r="53866" spans="2:15" x14ac:dyDescent="0.25">
      <c r="B53866"/>
      <c r="G53866"/>
      <c r="H53866"/>
      <c r="J53866"/>
      <c r="K53866"/>
      <c r="N53866"/>
      <c r="O53866"/>
    </row>
    <row r="53867" spans="2:15" x14ac:dyDescent="0.25">
      <c r="B53867"/>
      <c r="G53867"/>
      <c r="H53867"/>
      <c r="J53867"/>
      <c r="K53867"/>
      <c r="N53867"/>
      <c r="O53867"/>
    </row>
    <row r="53868" spans="2:15" x14ac:dyDescent="0.25">
      <c r="B53868"/>
      <c r="G53868"/>
      <c r="H53868"/>
      <c r="J53868"/>
      <c r="K53868"/>
      <c r="N53868"/>
      <c r="O53868"/>
    </row>
    <row r="53869" spans="2:15" x14ac:dyDescent="0.25">
      <c r="B53869"/>
      <c r="G53869"/>
      <c r="H53869"/>
      <c r="J53869"/>
      <c r="K53869"/>
      <c r="N53869"/>
      <c r="O53869"/>
    </row>
    <row r="53870" spans="2:15" x14ac:dyDescent="0.25">
      <c r="B53870"/>
      <c r="G53870"/>
      <c r="H53870"/>
      <c r="J53870"/>
      <c r="K53870"/>
      <c r="N53870"/>
      <c r="O53870"/>
    </row>
    <row r="53871" spans="2:15" x14ac:dyDescent="0.25">
      <c r="B53871"/>
      <c r="G53871"/>
      <c r="H53871"/>
      <c r="J53871"/>
      <c r="K53871"/>
      <c r="N53871"/>
      <c r="O53871"/>
    </row>
    <row r="53872" spans="2:15" x14ac:dyDescent="0.25">
      <c r="B53872"/>
      <c r="G53872"/>
      <c r="H53872"/>
      <c r="J53872"/>
      <c r="K53872"/>
      <c r="N53872"/>
      <c r="O53872"/>
    </row>
    <row r="53873" spans="2:15" x14ac:dyDescent="0.25">
      <c r="B53873"/>
      <c r="G53873"/>
      <c r="H53873"/>
      <c r="J53873"/>
      <c r="K53873"/>
      <c r="N53873"/>
      <c r="O53873"/>
    </row>
    <row r="53874" spans="2:15" x14ac:dyDescent="0.25">
      <c r="B53874"/>
      <c r="G53874"/>
      <c r="H53874"/>
      <c r="J53874"/>
      <c r="K53874"/>
      <c r="N53874"/>
      <c r="O53874"/>
    </row>
    <row r="53875" spans="2:15" x14ac:dyDescent="0.25">
      <c r="B53875"/>
      <c r="G53875"/>
      <c r="H53875"/>
      <c r="J53875"/>
      <c r="K53875"/>
      <c r="N53875"/>
      <c r="O53875"/>
    </row>
    <row r="53876" spans="2:15" x14ac:dyDescent="0.25">
      <c r="B53876"/>
      <c r="G53876"/>
      <c r="H53876"/>
      <c r="J53876"/>
      <c r="K53876"/>
      <c r="N53876"/>
      <c r="O53876"/>
    </row>
    <row r="53877" spans="2:15" x14ac:dyDescent="0.25">
      <c r="B53877"/>
      <c r="G53877"/>
      <c r="H53877"/>
      <c r="J53877"/>
      <c r="K53877"/>
      <c r="N53877"/>
      <c r="O53877"/>
    </row>
    <row r="53878" spans="2:15" x14ac:dyDescent="0.25">
      <c r="B53878"/>
      <c r="G53878"/>
      <c r="H53878"/>
      <c r="J53878"/>
      <c r="K53878"/>
      <c r="N53878"/>
      <c r="O53878"/>
    </row>
    <row r="53879" spans="2:15" x14ac:dyDescent="0.25">
      <c r="B53879"/>
      <c r="G53879"/>
      <c r="H53879"/>
      <c r="J53879"/>
      <c r="K53879"/>
      <c r="N53879"/>
      <c r="O53879"/>
    </row>
    <row r="53880" spans="2:15" x14ac:dyDescent="0.25">
      <c r="B53880"/>
      <c r="G53880"/>
      <c r="H53880"/>
      <c r="J53880"/>
      <c r="K53880"/>
      <c r="N53880"/>
      <c r="O53880"/>
    </row>
    <row r="53881" spans="2:15" x14ac:dyDescent="0.25">
      <c r="B53881"/>
      <c r="G53881"/>
      <c r="H53881"/>
      <c r="J53881"/>
      <c r="K53881"/>
      <c r="N53881"/>
      <c r="O53881"/>
    </row>
    <row r="53882" spans="2:15" x14ac:dyDescent="0.25">
      <c r="B53882"/>
      <c r="G53882"/>
      <c r="H53882"/>
      <c r="J53882"/>
      <c r="K53882"/>
      <c r="N53882"/>
      <c r="O53882"/>
    </row>
    <row r="53883" spans="2:15" x14ac:dyDescent="0.25">
      <c r="B53883"/>
      <c r="G53883"/>
      <c r="H53883"/>
      <c r="J53883"/>
      <c r="K53883"/>
      <c r="N53883"/>
      <c r="O53883"/>
    </row>
    <row r="53884" spans="2:15" x14ac:dyDescent="0.25">
      <c r="B53884"/>
      <c r="G53884"/>
      <c r="H53884"/>
      <c r="J53884"/>
      <c r="K53884"/>
      <c r="N53884"/>
      <c r="O53884"/>
    </row>
    <row r="53885" spans="2:15" x14ac:dyDescent="0.25">
      <c r="B53885"/>
      <c r="G53885"/>
      <c r="H53885"/>
      <c r="J53885"/>
      <c r="K53885"/>
      <c r="N53885"/>
      <c r="O53885"/>
    </row>
    <row r="53886" spans="2:15" x14ac:dyDescent="0.25">
      <c r="B53886"/>
      <c r="G53886"/>
      <c r="H53886"/>
      <c r="J53886"/>
      <c r="K53886"/>
      <c r="N53886"/>
      <c r="O53886"/>
    </row>
    <row r="53887" spans="2:15" x14ac:dyDescent="0.25">
      <c r="B53887"/>
      <c r="G53887"/>
      <c r="H53887"/>
      <c r="J53887"/>
      <c r="K53887"/>
      <c r="N53887"/>
      <c r="O53887"/>
    </row>
    <row r="53888" spans="2:15" x14ac:dyDescent="0.25">
      <c r="B53888"/>
      <c r="G53888"/>
      <c r="H53888"/>
      <c r="J53888"/>
      <c r="K53888"/>
      <c r="N53888"/>
      <c r="O53888"/>
    </row>
    <row r="53889" spans="2:15" x14ac:dyDescent="0.25">
      <c r="B53889"/>
      <c r="G53889"/>
      <c r="H53889"/>
      <c r="J53889"/>
      <c r="K53889"/>
      <c r="N53889"/>
      <c r="O53889"/>
    </row>
    <row r="53890" spans="2:15" x14ac:dyDescent="0.25">
      <c r="B53890"/>
      <c r="G53890"/>
      <c r="H53890"/>
      <c r="J53890"/>
      <c r="K53890"/>
      <c r="N53890"/>
      <c r="O53890"/>
    </row>
    <row r="53891" spans="2:15" x14ac:dyDescent="0.25">
      <c r="B53891"/>
      <c r="G53891"/>
      <c r="H53891"/>
      <c r="J53891"/>
      <c r="K53891"/>
      <c r="N53891"/>
      <c r="O53891"/>
    </row>
    <row r="53892" spans="2:15" x14ac:dyDescent="0.25">
      <c r="B53892"/>
      <c r="G53892"/>
      <c r="H53892"/>
      <c r="J53892"/>
      <c r="K53892"/>
      <c r="N53892"/>
      <c r="O53892"/>
    </row>
    <row r="53893" spans="2:15" x14ac:dyDescent="0.25">
      <c r="B53893"/>
      <c r="G53893"/>
      <c r="H53893"/>
      <c r="J53893"/>
      <c r="K53893"/>
      <c r="N53893"/>
      <c r="O53893"/>
    </row>
    <row r="53894" spans="2:15" x14ac:dyDescent="0.25">
      <c r="B53894"/>
      <c r="G53894"/>
      <c r="H53894"/>
      <c r="J53894"/>
      <c r="K53894"/>
      <c r="N53894"/>
      <c r="O53894"/>
    </row>
    <row r="53895" spans="2:15" x14ac:dyDescent="0.25">
      <c r="B53895"/>
      <c r="G53895"/>
      <c r="H53895"/>
      <c r="J53895"/>
      <c r="K53895"/>
      <c r="N53895"/>
      <c r="O53895"/>
    </row>
    <row r="53896" spans="2:15" x14ac:dyDescent="0.25">
      <c r="B53896"/>
      <c r="G53896"/>
      <c r="H53896"/>
      <c r="J53896"/>
      <c r="K53896"/>
      <c r="N53896"/>
      <c r="O53896"/>
    </row>
    <row r="53897" spans="2:15" x14ac:dyDescent="0.25">
      <c r="B53897"/>
      <c r="G53897"/>
      <c r="H53897"/>
      <c r="J53897"/>
      <c r="K53897"/>
      <c r="N53897"/>
      <c r="O53897"/>
    </row>
    <row r="53898" spans="2:15" x14ac:dyDescent="0.25">
      <c r="B53898"/>
      <c r="G53898"/>
      <c r="H53898"/>
      <c r="J53898"/>
      <c r="K53898"/>
      <c r="N53898"/>
      <c r="O53898"/>
    </row>
    <row r="53899" spans="2:15" x14ac:dyDescent="0.25">
      <c r="B53899"/>
      <c r="G53899"/>
      <c r="H53899"/>
      <c r="J53899"/>
      <c r="K53899"/>
      <c r="N53899"/>
      <c r="O53899"/>
    </row>
    <row r="53900" spans="2:15" x14ac:dyDescent="0.25">
      <c r="B53900"/>
      <c r="G53900"/>
      <c r="H53900"/>
      <c r="J53900"/>
      <c r="K53900"/>
      <c r="N53900"/>
      <c r="O53900"/>
    </row>
    <row r="53901" spans="2:15" x14ac:dyDescent="0.25">
      <c r="B53901"/>
      <c r="G53901"/>
      <c r="H53901"/>
      <c r="J53901"/>
      <c r="K53901"/>
      <c r="N53901"/>
      <c r="O53901"/>
    </row>
    <row r="53902" spans="2:15" x14ac:dyDescent="0.25">
      <c r="B53902"/>
      <c r="G53902"/>
      <c r="H53902"/>
      <c r="J53902"/>
      <c r="K53902"/>
      <c r="N53902"/>
      <c r="O53902"/>
    </row>
    <row r="53903" spans="2:15" x14ac:dyDescent="0.25">
      <c r="B53903"/>
      <c r="G53903"/>
      <c r="H53903"/>
      <c r="J53903"/>
      <c r="K53903"/>
      <c r="N53903"/>
      <c r="O53903"/>
    </row>
    <row r="53904" spans="2:15" x14ac:dyDescent="0.25">
      <c r="B53904"/>
      <c r="G53904"/>
      <c r="H53904"/>
      <c r="J53904"/>
      <c r="K53904"/>
      <c r="N53904"/>
      <c r="O53904"/>
    </row>
    <row r="53905" spans="2:15" x14ac:dyDescent="0.25">
      <c r="B53905"/>
      <c r="G53905"/>
      <c r="H53905"/>
      <c r="J53905"/>
      <c r="K53905"/>
      <c r="N53905"/>
      <c r="O53905"/>
    </row>
    <row r="53906" spans="2:15" x14ac:dyDescent="0.25">
      <c r="B53906"/>
      <c r="G53906"/>
      <c r="H53906"/>
      <c r="J53906"/>
      <c r="K53906"/>
      <c r="N53906"/>
      <c r="O53906"/>
    </row>
    <row r="53907" spans="2:15" x14ac:dyDescent="0.25">
      <c r="B53907"/>
      <c r="G53907"/>
      <c r="H53907"/>
      <c r="J53907"/>
      <c r="K53907"/>
      <c r="N53907"/>
      <c r="O53907"/>
    </row>
    <row r="53908" spans="2:15" x14ac:dyDescent="0.25">
      <c r="B53908"/>
      <c r="G53908"/>
      <c r="H53908"/>
      <c r="J53908"/>
      <c r="K53908"/>
      <c r="N53908"/>
      <c r="O53908"/>
    </row>
    <row r="53909" spans="2:15" x14ac:dyDescent="0.25">
      <c r="B53909"/>
      <c r="G53909"/>
      <c r="H53909"/>
      <c r="J53909"/>
      <c r="K53909"/>
      <c r="N53909"/>
      <c r="O53909"/>
    </row>
    <row r="53910" spans="2:15" x14ac:dyDescent="0.25">
      <c r="B53910"/>
      <c r="G53910"/>
      <c r="H53910"/>
      <c r="J53910"/>
      <c r="K53910"/>
      <c r="N53910"/>
      <c r="O53910"/>
    </row>
    <row r="53911" spans="2:15" x14ac:dyDescent="0.25">
      <c r="B53911"/>
      <c r="G53911"/>
      <c r="H53911"/>
      <c r="J53911"/>
      <c r="K53911"/>
      <c r="N53911"/>
      <c r="O53911"/>
    </row>
    <row r="53912" spans="2:15" x14ac:dyDescent="0.25">
      <c r="B53912"/>
      <c r="G53912"/>
      <c r="H53912"/>
      <c r="J53912"/>
      <c r="K53912"/>
      <c r="N53912"/>
      <c r="O53912"/>
    </row>
    <row r="53913" spans="2:15" x14ac:dyDescent="0.25">
      <c r="B53913"/>
      <c r="G53913"/>
      <c r="H53913"/>
      <c r="J53913"/>
      <c r="K53913"/>
      <c r="N53913"/>
      <c r="O53913"/>
    </row>
    <row r="53914" spans="2:15" x14ac:dyDescent="0.25">
      <c r="B53914"/>
      <c r="G53914"/>
      <c r="H53914"/>
      <c r="J53914"/>
      <c r="K53914"/>
      <c r="N53914"/>
      <c r="O53914"/>
    </row>
    <row r="53915" spans="2:15" x14ac:dyDescent="0.25">
      <c r="B53915"/>
      <c r="G53915"/>
      <c r="H53915"/>
      <c r="J53915"/>
      <c r="K53915"/>
      <c r="N53915"/>
      <c r="O53915"/>
    </row>
    <row r="53916" spans="2:15" x14ac:dyDescent="0.25">
      <c r="B53916"/>
      <c r="G53916"/>
      <c r="H53916"/>
      <c r="J53916"/>
      <c r="K53916"/>
      <c r="N53916"/>
      <c r="O53916"/>
    </row>
    <row r="53917" spans="2:15" x14ac:dyDescent="0.25">
      <c r="B53917"/>
      <c r="G53917"/>
      <c r="H53917"/>
      <c r="J53917"/>
      <c r="K53917"/>
      <c r="N53917"/>
      <c r="O53917"/>
    </row>
    <row r="53918" spans="2:15" x14ac:dyDescent="0.25">
      <c r="B53918"/>
      <c r="G53918"/>
      <c r="H53918"/>
      <c r="J53918"/>
      <c r="K53918"/>
      <c r="N53918"/>
      <c r="O53918"/>
    </row>
    <row r="53919" spans="2:15" x14ac:dyDescent="0.25">
      <c r="B53919"/>
      <c r="G53919"/>
      <c r="H53919"/>
      <c r="J53919"/>
      <c r="K53919"/>
      <c r="N53919"/>
      <c r="O53919"/>
    </row>
    <row r="53920" spans="2:15" x14ac:dyDescent="0.25">
      <c r="B53920"/>
      <c r="G53920"/>
      <c r="H53920"/>
      <c r="J53920"/>
      <c r="K53920"/>
      <c r="N53920"/>
      <c r="O53920"/>
    </row>
    <row r="53921" spans="2:15" x14ac:dyDescent="0.25">
      <c r="B53921"/>
      <c r="G53921"/>
      <c r="H53921"/>
      <c r="J53921"/>
      <c r="K53921"/>
      <c r="N53921"/>
      <c r="O53921"/>
    </row>
    <row r="53922" spans="2:15" x14ac:dyDescent="0.25">
      <c r="B53922"/>
      <c r="G53922"/>
      <c r="H53922"/>
      <c r="J53922"/>
      <c r="K53922"/>
      <c r="N53922"/>
      <c r="O53922"/>
    </row>
    <row r="53923" spans="2:15" x14ac:dyDescent="0.25">
      <c r="B53923"/>
      <c r="G53923"/>
      <c r="H53923"/>
      <c r="J53923"/>
      <c r="K53923"/>
      <c r="N53923"/>
      <c r="O53923"/>
    </row>
    <row r="53924" spans="2:15" x14ac:dyDescent="0.25">
      <c r="B53924"/>
      <c r="G53924"/>
      <c r="H53924"/>
      <c r="J53924"/>
      <c r="K53924"/>
      <c r="N53924"/>
      <c r="O53924"/>
    </row>
    <row r="53925" spans="2:15" x14ac:dyDescent="0.25">
      <c r="B53925"/>
      <c r="G53925"/>
      <c r="H53925"/>
      <c r="J53925"/>
      <c r="K53925"/>
      <c r="N53925"/>
      <c r="O53925"/>
    </row>
    <row r="53926" spans="2:15" x14ac:dyDescent="0.25">
      <c r="B53926"/>
      <c r="G53926"/>
      <c r="H53926"/>
      <c r="J53926"/>
      <c r="K53926"/>
      <c r="N53926"/>
      <c r="O53926"/>
    </row>
    <row r="53927" spans="2:15" x14ac:dyDescent="0.25">
      <c r="B53927"/>
      <c r="G53927"/>
      <c r="H53927"/>
      <c r="J53927"/>
      <c r="K53927"/>
      <c r="N53927"/>
      <c r="O53927"/>
    </row>
    <row r="53928" spans="2:15" x14ac:dyDescent="0.25">
      <c r="B53928"/>
      <c r="G53928"/>
      <c r="H53928"/>
      <c r="J53928"/>
      <c r="K53928"/>
      <c r="N53928"/>
      <c r="O53928"/>
    </row>
    <row r="53929" spans="2:15" x14ac:dyDescent="0.25">
      <c r="B53929"/>
      <c r="G53929"/>
      <c r="H53929"/>
      <c r="J53929"/>
      <c r="K53929"/>
      <c r="N53929"/>
      <c r="O53929"/>
    </row>
    <row r="53930" spans="2:15" x14ac:dyDescent="0.25">
      <c r="B53930"/>
      <c r="G53930"/>
      <c r="H53930"/>
      <c r="J53930"/>
      <c r="K53930"/>
      <c r="N53930"/>
      <c r="O53930"/>
    </row>
    <row r="53931" spans="2:15" x14ac:dyDescent="0.25">
      <c r="B53931"/>
      <c r="G53931"/>
      <c r="H53931"/>
      <c r="J53931"/>
      <c r="K53931"/>
      <c r="N53931"/>
      <c r="O53931"/>
    </row>
    <row r="53932" spans="2:15" x14ac:dyDescent="0.25">
      <c r="B53932"/>
      <c r="G53932"/>
      <c r="H53932"/>
      <c r="J53932"/>
      <c r="K53932"/>
      <c r="N53932"/>
      <c r="O53932"/>
    </row>
    <row r="53933" spans="2:15" x14ac:dyDescent="0.25">
      <c r="B53933"/>
      <c r="G53933"/>
      <c r="H53933"/>
      <c r="J53933"/>
      <c r="K53933"/>
      <c r="N53933"/>
      <c r="O53933"/>
    </row>
    <row r="53934" spans="2:15" x14ac:dyDescent="0.25">
      <c r="B53934"/>
      <c r="G53934"/>
      <c r="H53934"/>
      <c r="J53934"/>
      <c r="K53934"/>
      <c r="N53934"/>
      <c r="O53934"/>
    </row>
    <row r="53935" spans="2:15" x14ac:dyDescent="0.25">
      <c r="B53935"/>
      <c r="G53935"/>
      <c r="H53935"/>
      <c r="J53935"/>
      <c r="K53935"/>
      <c r="N53935"/>
      <c r="O53935"/>
    </row>
    <row r="53936" spans="2:15" x14ac:dyDescent="0.25">
      <c r="B53936"/>
      <c r="G53936"/>
      <c r="H53936"/>
      <c r="J53936"/>
      <c r="K53936"/>
      <c r="N53936"/>
      <c r="O53936"/>
    </row>
    <row r="53937" spans="2:15" x14ac:dyDescent="0.25">
      <c r="B53937"/>
      <c r="G53937"/>
      <c r="H53937"/>
      <c r="J53937"/>
      <c r="K53937"/>
      <c r="N53937"/>
      <c r="O53937"/>
    </row>
    <row r="53938" spans="2:15" x14ac:dyDescent="0.25">
      <c r="B53938"/>
      <c r="G53938"/>
      <c r="H53938"/>
      <c r="J53938"/>
      <c r="K53938"/>
      <c r="N53938"/>
      <c r="O53938"/>
    </row>
    <row r="53939" spans="2:15" x14ac:dyDescent="0.25">
      <c r="B53939"/>
      <c r="G53939"/>
      <c r="H53939"/>
      <c r="J53939"/>
      <c r="K53939"/>
      <c r="N53939"/>
      <c r="O53939"/>
    </row>
    <row r="53940" spans="2:15" x14ac:dyDescent="0.25">
      <c r="B53940"/>
      <c r="G53940"/>
      <c r="H53940"/>
      <c r="J53940"/>
      <c r="K53940"/>
      <c r="N53940"/>
      <c r="O53940"/>
    </row>
    <row r="53941" spans="2:15" x14ac:dyDescent="0.25">
      <c r="B53941"/>
      <c r="G53941"/>
      <c r="H53941"/>
      <c r="J53941"/>
      <c r="K53941"/>
      <c r="N53941"/>
      <c r="O53941"/>
    </row>
    <row r="53942" spans="2:15" x14ac:dyDescent="0.25">
      <c r="B53942"/>
      <c r="G53942"/>
      <c r="H53942"/>
      <c r="J53942"/>
      <c r="K53942"/>
      <c r="N53942"/>
      <c r="O53942"/>
    </row>
    <row r="53943" spans="2:15" x14ac:dyDescent="0.25">
      <c r="B53943"/>
      <c r="G53943"/>
      <c r="H53943"/>
      <c r="J53943"/>
      <c r="K53943"/>
      <c r="N53943"/>
      <c r="O53943"/>
    </row>
    <row r="53944" spans="2:15" x14ac:dyDescent="0.25">
      <c r="B53944"/>
      <c r="G53944"/>
      <c r="H53944"/>
      <c r="J53944"/>
      <c r="K53944"/>
      <c r="N53944"/>
      <c r="O53944"/>
    </row>
    <row r="53945" spans="2:15" x14ac:dyDescent="0.25">
      <c r="B53945"/>
      <c r="G53945"/>
      <c r="H53945"/>
      <c r="J53945"/>
      <c r="K53945"/>
      <c r="N53945"/>
      <c r="O53945"/>
    </row>
    <row r="53946" spans="2:15" x14ac:dyDescent="0.25">
      <c r="B53946"/>
      <c r="G53946"/>
      <c r="H53946"/>
      <c r="J53946"/>
      <c r="K53946"/>
      <c r="N53946"/>
      <c r="O53946"/>
    </row>
    <row r="53947" spans="2:15" x14ac:dyDescent="0.25">
      <c r="B53947"/>
      <c r="G53947"/>
      <c r="H53947"/>
      <c r="J53947"/>
      <c r="K53947"/>
      <c r="N53947"/>
      <c r="O53947"/>
    </row>
    <row r="53948" spans="2:15" x14ac:dyDescent="0.25">
      <c r="B53948"/>
      <c r="G53948"/>
      <c r="H53948"/>
      <c r="J53948"/>
      <c r="K53948"/>
      <c r="N53948"/>
      <c r="O53948"/>
    </row>
    <row r="53949" spans="2:15" x14ac:dyDescent="0.25">
      <c r="B53949"/>
      <c r="G53949"/>
      <c r="H53949"/>
      <c r="J53949"/>
      <c r="K53949"/>
      <c r="N53949"/>
      <c r="O53949"/>
    </row>
    <row r="53950" spans="2:15" x14ac:dyDescent="0.25">
      <c r="B53950"/>
      <c r="G53950"/>
      <c r="H53950"/>
      <c r="J53950"/>
      <c r="K53950"/>
      <c r="N53950"/>
      <c r="O53950"/>
    </row>
    <row r="53951" spans="2:15" x14ac:dyDescent="0.25">
      <c r="B53951"/>
      <c r="G53951"/>
      <c r="H53951"/>
      <c r="J53951"/>
      <c r="K53951"/>
      <c r="N53951"/>
      <c r="O53951"/>
    </row>
    <row r="53952" spans="2:15" x14ac:dyDescent="0.25">
      <c r="B53952"/>
      <c r="G53952"/>
      <c r="H53952"/>
      <c r="J53952"/>
      <c r="K53952"/>
      <c r="N53952"/>
      <c r="O53952"/>
    </row>
    <row r="53953" spans="2:15" x14ac:dyDescent="0.25">
      <c r="B53953"/>
      <c r="G53953"/>
      <c r="H53953"/>
      <c r="J53953"/>
      <c r="K53953"/>
      <c r="N53953"/>
      <c r="O53953"/>
    </row>
    <row r="53954" spans="2:15" x14ac:dyDescent="0.25">
      <c r="B53954"/>
      <c r="G53954"/>
      <c r="H53954"/>
      <c r="J53954"/>
      <c r="K53954"/>
      <c r="N53954"/>
      <c r="O53954"/>
    </row>
    <row r="53955" spans="2:15" x14ac:dyDescent="0.25">
      <c r="B53955"/>
      <c r="G53955"/>
      <c r="H53955"/>
      <c r="J53955"/>
      <c r="K53955"/>
      <c r="N53955"/>
      <c r="O53955"/>
    </row>
    <row r="53956" spans="2:15" x14ac:dyDescent="0.25">
      <c r="B53956"/>
      <c r="G53956"/>
      <c r="H53956"/>
      <c r="J53956"/>
      <c r="K53956"/>
      <c r="N53956"/>
      <c r="O53956"/>
    </row>
    <row r="53957" spans="2:15" x14ac:dyDescent="0.25">
      <c r="B53957"/>
      <c r="G53957"/>
      <c r="H53957"/>
      <c r="J53957"/>
      <c r="K53957"/>
      <c r="N53957"/>
      <c r="O53957"/>
    </row>
    <row r="53958" spans="2:15" x14ac:dyDescent="0.25">
      <c r="B53958"/>
      <c r="G53958"/>
      <c r="H53958"/>
      <c r="J53958"/>
      <c r="K53958"/>
      <c r="N53958"/>
      <c r="O53958"/>
    </row>
    <row r="53959" spans="2:15" x14ac:dyDescent="0.25">
      <c r="B53959"/>
      <c r="G53959"/>
      <c r="H53959"/>
      <c r="J53959"/>
      <c r="K53959"/>
      <c r="N53959"/>
      <c r="O53959"/>
    </row>
    <row r="53960" spans="2:15" x14ac:dyDescent="0.25">
      <c r="B53960"/>
      <c r="G53960"/>
      <c r="H53960"/>
      <c r="J53960"/>
      <c r="K53960"/>
      <c r="N53960"/>
      <c r="O53960"/>
    </row>
    <row r="53961" spans="2:15" x14ac:dyDescent="0.25">
      <c r="B53961"/>
      <c r="G53961"/>
      <c r="H53961"/>
      <c r="J53961"/>
      <c r="K53961"/>
      <c r="N53961"/>
      <c r="O53961"/>
    </row>
    <row r="53962" spans="2:15" x14ac:dyDescent="0.25">
      <c r="B53962"/>
      <c r="G53962"/>
      <c r="H53962"/>
      <c r="J53962"/>
      <c r="K53962"/>
      <c r="N53962"/>
      <c r="O53962"/>
    </row>
    <row r="53963" spans="2:15" x14ac:dyDescent="0.25">
      <c r="B53963"/>
      <c r="G53963"/>
      <c r="H53963"/>
      <c r="J53963"/>
      <c r="K53963"/>
      <c r="N53963"/>
      <c r="O53963"/>
    </row>
    <row r="53964" spans="2:15" x14ac:dyDescent="0.25">
      <c r="B53964"/>
      <c r="G53964"/>
      <c r="H53964"/>
      <c r="J53964"/>
      <c r="K53964"/>
      <c r="N53964"/>
      <c r="O53964"/>
    </row>
    <row r="53965" spans="2:15" x14ac:dyDescent="0.25">
      <c r="B53965"/>
      <c r="G53965"/>
      <c r="H53965"/>
      <c r="J53965"/>
      <c r="K53965"/>
      <c r="N53965"/>
      <c r="O53965"/>
    </row>
    <row r="53966" spans="2:15" x14ac:dyDescent="0.25">
      <c r="B53966"/>
      <c r="G53966"/>
      <c r="H53966"/>
      <c r="J53966"/>
      <c r="K53966"/>
      <c r="N53966"/>
      <c r="O53966"/>
    </row>
    <row r="53967" spans="2:15" x14ac:dyDescent="0.25">
      <c r="B53967"/>
      <c r="G53967"/>
      <c r="H53967"/>
      <c r="J53967"/>
      <c r="K53967"/>
      <c r="N53967"/>
      <c r="O53967"/>
    </row>
    <row r="53968" spans="2:15" x14ac:dyDescent="0.25">
      <c r="B53968"/>
      <c r="G53968"/>
      <c r="H53968"/>
      <c r="J53968"/>
      <c r="K53968"/>
      <c r="N53968"/>
      <c r="O53968"/>
    </row>
    <row r="53969" spans="2:15" x14ac:dyDescent="0.25">
      <c r="B53969"/>
      <c r="G53969"/>
      <c r="H53969"/>
      <c r="J53969"/>
      <c r="K53969"/>
      <c r="N53969"/>
      <c r="O53969"/>
    </row>
    <row r="53970" spans="2:15" x14ac:dyDescent="0.25">
      <c r="B53970"/>
      <c r="G53970"/>
      <c r="H53970"/>
      <c r="J53970"/>
      <c r="K53970"/>
      <c r="N53970"/>
      <c r="O53970"/>
    </row>
    <row r="53971" spans="2:15" x14ac:dyDescent="0.25">
      <c r="B53971"/>
      <c r="G53971"/>
      <c r="H53971"/>
      <c r="J53971"/>
      <c r="K53971"/>
      <c r="N53971"/>
      <c r="O53971"/>
    </row>
    <row r="53972" spans="2:15" x14ac:dyDescent="0.25">
      <c r="B53972"/>
      <c r="G53972"/>
      <c r="H53972"/>
      <c r="J53972"/>
      <c r="K53972"/>
      <c r="N53972"/>
      <c r="O53972"/>
    </row>
    <row r="53973" spans="2:15" x14ac:dyDescent="0.25">
      <c r="B53973"/>
      <c r="G53973"/>
      <c r="H53973"/>
      <c r="J53973"/>
      <c r="K53973"/>
      <c r="N53973"/>
      <c r="O53973"/>
    </row>
    <row r="53974" spans="2:15" x14ac:dyDescent="0.25">
      <c r="B53974"/>
      <c r="G53974"/>
      <c r="H53974"/>
      <c r="J53974"/>
      <c r="K53974"/>
      <c r="N53974"/>
      <c r="O53974"/>
    </row>
    <row r="53975" spans="2:15" x14ac:dyDescent="0.25">
      <c r="B53975"/>
      <c r="G53975"/>
      <c r="H53975"/>
      <c r="J53975"/>
      <c r="K53975"/>
      <c r="N53975"/>
      <c r="O53975"/>
    </row>
    <row r="53976" spans="2:15" x14ac:dyDescent="0.25">
      <c r="B53976"/>
      <c r="G53976"/>
      <c r="H53976"/>
      <c r="J53976"/>
      <c r="K53976"/>
      <c r="N53976"/>
      <c r="O53976"/>
    </row>
    <row r="53977" spans="2:15" x14ac:dyDescent="0.25">
      <c r="B53977"/>
      <c r="G53977"/>
      <c r="H53977"/>
      <c r="J53977"/>
      <c r="K53977"/>
      <c r="N53977"/>
      <c r="O53977"/>
    </row>
    <row r="53978" spans="2:15" x14ac:dyDescent="0.25">
      <c r="B53978"/>
      <c r="G53978"/>
      <c r="H53978"/>
      <c r="J53978"/>
      <c r="K53978"/>
      <c r="N53978"/>
      <c r="O53978"/>
    </row>
    <row r="53979" spans="2:15" x14ac:dyDescent="0.25">
      <c r="B53979"/>
      <c r="G53979"/>
      <c r="H53979"/>
      <c r="J53979"/>
      <c r="K53979"/>
      <c r="N53979"/>
      <c r="O53979"/>
    </row>
    <row r="53980" spans="2:15" x14ac:dyDescent="0.25">
      <c r="B53980"/>
      <c r="G53980"/>
      <c r="H53980"/>
      <c r="J53980"/>
      <c r="K53980"/>
      <c r="N53980"/>
      <c r="O53980"/>
    </row>
    <row r="53981" spans="2:15" x14ac:dyDescent="0.25">
      <c r="B53981"/>
      <c r="G53981"/>
      <c r="H53981"/>
      <c r="J53981"/>
      <c r="K53981"/>
      <c r="N53981"/>
      <c r="O53981"/>
    </row>
    <row r="53982" spans="2:15" x14ac:dyDescent="0.25">
      <c r="B53982"/>
      <c r="G53982"/>
      <c r="H53982"/>
      <c r="J53982"/>
      <c r="K53982"/>
      <c r="N53982"/>
      <c r="O53982"/>
    </row>
    <row r="53983" spans="2:15" x14ac:dyDescent="0.25">
      <c r="B53983"/>
      <c r="G53983"/>
      <c r="H53983"/>
      <c r="J53983"/>
      <c r="K53983"/>
      <c r="N53983"/>
      <c r="O53983"/>
    </row>
    <row r="53984" spans="2:15" x14ac:dyDescent="0.25">
      <c r="B53984"/>
      <c r="G53984"/>
      <c r="H53984"/>
      <c r="J53984"/>
      <c r="K53984"/>
      <c r="N53984"/>
      <c r="O53984"/>
    </row>
    <row r="53985" spans="2:15" x14ac:dyDescent="0.25">
      <c r="B53985"/>
      <c r="G53985"/>
      <c r="H53985"/>
      <c r="J53985"/>
      <c r="K53985"/>
      <c r="N53985"/>
      <c r="O53985"/>
    </row>
    <row r="53986" spans="2:15" x14ac:dyDescent="0.25">
      <c r="B53986"/>
      <c r="G53986"/>
      <c r="H53986"/>
      <c r="J53986"/>
      <c r="K53986"/>
      <c r="N53986"/>
      <c r="O53986"/>
    </row>
    <row r="53987" spans="2:15" x14ac:dyDescent="0.25">
      <c r="B53987"/>
      <c r="G53987"/>
      <c r="H53987"/>
      <c r="J53987"/>
      <c r="K53987"/>
      <c r="N53987"/>
      <c r="O53987"/>
    </row>
    <row r="53988" spans="2:15" x14ac:dyDescent="0.25">
      <c r="B53988"/>
      <c r="G53988"/>
      <c r="H53988"/>
      <c r="J53988"/>
      <c r="K53988"/>
      <c r="N53988"/>
      <c r="O53988"/>
    </row>
    <row r="53989" spans="2:15" x14ac:dyDescent="0.25">
      <c r="B53989"/>
      <c r="G53989"/>
      <c r="H53989"/>
      <c r="J53989"/>
      <c r="K53989"/>
      <c r="N53989"/>
      <c r="O53989"/>
    </row>
    <row r="53990" spans="2:15" x14ac:dyDescent="0.25">
      <c r="B53990"/>
      <c r="G53990"/>
      <c r="H53990"/>
      <c r="J53990"/>
      <c r="K53990"/>
      <c r="N53990"/>
      <c r="O53990"/>
    </row>
    <row r="53991" spans="2:15" x14ac:dyDescent="0.25">
      <c r="B53991"/>
      <c r="G53991"/>
      <c r="H53991"/>
      <c r="J53991"/>
      <c r="K53991"/>
      <c r="N53991"/>
      <c r="O53991"/>
    </row>
    <row r="53992" spans="2:15" x14ac:dyDescent="0.25">
      <c r="B53992"/>
      <c r="G53992"/>
      <c r="H53992"/>
      <c r="J53992"/>
      <c r="K53992"/>
      <c r="N53992"/>
      <c r="O53992"/>
    </row>
    <row r="53993" spans="2:15" x14ac:dyDescent="0.25">
      <c r="B53993"/>
      <c r="G53993"/>
      <c r="H53993"/>
      <c r="J53993"/>
      <c r="K53993"/>
      <c r="N53993"/>
      <c r="O53993"/>
    </row>
    <row r="53994" spans="2:15" x14ac:dyDescent="0.25">
      <c r="B53994"/>
      <c r="G53994"/>
      <c r="H53994"/>
      <c r="J53994"/>
      <c r="K53994"/>
      <c r="N53994"/>
      <c r="O53994"/>
    </row>
    <row r="53995" spans="2:15" x14ac:dyDescent="0.25">
      <c r="B53995"/>
      <c r="G53995"/>
      <c r="H53995"/>
      <c r="J53995"/>
      <c r="K53995"/>
      <c r="N53995"/>
      <c r="O53995"/>
    </row>
    <row r="53996" spans="2:15" x14ac:dyDescent="0.25">
      <c r="B53996"/>
      <c r="G53996"/>
      <c r="H53996"/>
      <c r="J53996"/>
      <c r="K53996"/>
      <c r="N53996"/>
      <c r="O53996"/>
    </row>
    <row r="53997" spans="2:15" x14ac:dyDescent="0.25">
      <c r="B53997"/>
      <c r="G53997"/>
      <c r="H53997"/>
      <c r="J53997"/>
      <c r="K53997"/>
      <c r="N53997"/>
      <c r="O53997"/>
    </row>
    <row r="53998" spans="2:15" x14ac:dyDescent="0.25">
      <c r="B53998"/>
      <c r="G53998"/>
      <c r="H53998"/>
      <c r="J53998"/>
      <c r="K53998"/>
      <c r="N53998"/>
      <c r="O53998"/>
    </row>
    <row r="53999" spans="2:15" x14ac:dyDescent="0.25">
      <c r="B53999"/>
      <c r="G53999"/>
      <c r="H53999"/>
      <c r="J53999"/>
      <c r="K53999"/>
      <c r="N53999"/>
      <c r="O53999"/>
    </row>
    <row r="54000" spans="2:15" x14ac:dyDescent="0.25">
      <c r="B54000"/>
      <c r="G54000"/>
      <c r="H54000"/>
      <c r="J54000"/>
      <c r="K54000"/>
      <c r="N54000"/>
      <c r="O54000"/>
    </row>
    <row r="54001" spans="2:15" x14ac:dyDescent="0.25">
      <c r="B54001"/>
      <c r="G54001"/>
      <c r="H54001"/>
      <c r="J54001"/>
      <c r="K54001"/>
      <c r="N54001"/>
      <c r="O54001"/>
    </row>
    <row r="54002" spans="2:15" x14ac:dyDescent="0.25">
      <c r="B54002"/>
      <c r="G54002"/>
      <c r="H54002"/>
      <c r="J54002"/>
      <c r="K54002"/>
      <c r="N54002"/>
      <c r="O54002"/>
    </row>
    <row r="54003" spans="2:15" x14ac:dyDescent="0.25">
      <c r="B54003"/>
      <c r="G54003"/>
      <c r="H54003"/>
      <c r="J54003"/>
      <c r="K54003"/>
      <c r="N54003"/>
      <c r="O54003"/>
    </row>
    <row r="54004" spans="2:15" x14ac:dyDescent="0.25">
      <c r="B54004"/>
      <c r="G54004"/>
      <c r="H54004"/>
      <c r="J54004"/>
      <c r="K54004"/>
      <c r="N54004"/>
      <c r="O54004"/>
    </row>
    <row r="54005" spans="2:15" x14ac:dyDescent="0.25">
      <c r="B54005"/>
      <c r="G54005"/>
      <c r="H54005"/>
      <c r="J54005"/>
      <c r="K54005"/>
      <c r="N54005"/>
      <c r="O54005"/>
    </row>
    <row r="54006" spans="2:15" x14ac:dyDescent="0.25">
      <c r="B54006"/>
      <c r="G54006"/>
      <c r="H54006"/>
      <c r="J54006"/>
      <c r="K54006"/>
      <c r="N54006"/>
      <c r="O54006"/>
    </row>
    <row r="54007" spans="2:15" x14ac:dyDescent="0.25">
      <c r="B54007"/>
      <c r="G54007"/>
      <c r="H54007"/>
      <c r="J54007"/>
      <c r="K54007"/>
      <c r="N54007"/>
      <c r="O54007"/>
    </row>
    <row r="54008" spans="2:15" x14ac:dyDescent="0.25">
      <c r="B54008"/>
      <c r="G54008"/>
      <c r="H54008"/>
      <c r="J54008"/>
      <c r="K54008"/>
      <c r="N54008"/>
      <c r="O54008"/>
    </row>
    <row r="54009" spans="2:15" x14ac:dyDescent="0.25">
      <c r="B54009"/>
      <c r="G54009"/>
      <c r="H54009"/>
      <c r="J54009"/>
      <c r="K54009"/>
      <c r="N54009"/>
      <c r="O54009"/>
    </row>
    <row r="54010" spans="2:15" x14ac:dyDescent="0.25">
      <c r="B54010"/>
      <c r="G54010"/>
      <c r="H54010"/>
      <c r="J54010"/>
      <c r="K54010"/>
      <c r="N54010"/>
      <c r="O54010"/>
    </row>
    <row r="54011" spans="2:15" x14ac:dyDescent="0.25">
      <c r="B54011"/>
      <c r="G54011"/>
      <c r="H54011"/>
      <c r="J54011"/>
      <c r="K54011"/>
      <c r="N54011"/>
      <c r="O54011"/>
    </row>
    <row r="54012" spans="2:15" x14ac:dyDescent="0.25">
      <c r="B54012"/>
      <c r="G54012"/>
      <c r="H54012"/>
      <c r="J54012"/>
      <c r="K54012"/>
      <c r="N54012"/>
      <c r="O54012"/>
    </row>
    <row r="54013" spans="2:15" x14ac:dyDescent="0.25">
      <c r="B54013"/>
      <c r="G54013"/>
      <c r="H54013"/>
      <c r="J54013"/>
      <c r="K54013"/>
      <c r="N54013"/>
      <c r="O54013"/>
    </row>
    <row r="54014" spans="2:15" x14ac:dyDescent="0.25">
      <c r="B54014"/>
      <c r="G54014"/>
      <c r="H54014"/>
      <c r="J54014"/>
      <c r="K54014"/>
      <c r="N54014"/>
      <c r="O54014"/>
    </row>
    <row r="54015" spans="2:15" x14ac:dyDescent="0.25">
      <c r="B54015"/>
      <c r="G54015"/>
      <c r="H54015"/>
      <c r="J54015"/>
      <c r="K54015"/>
      <c r="N54015"/>
      <c r="O54015"/>
    </row>
    <row r="54016" spans="2:15" x14ac:dyDescent="0.25">
      <c r="B54016"/>
      <c r="G54016"/>
      <c r="H54016"/>
      <c r="J54016"/>
      <c r="K54016"/>
      <c r="N54016"/>
      <c r="O54016"/>
    </row>
    <row r="54017" spans="2:15" x14ac:dyDescent="0.25">
      <c r="B54017"/>
      <c r="G54017"/>
      <c r="H54017"/>
      <c r="J54017"/>
      <c r="K54017"/>
      <c r="N54017"/>
      <c r="O54017"/>
    </row>
    <row r="54018" spans="2:15" x14ac:dyDescent="0.25">
      <c r="B54018"/>
      <c r="G54018"/>
      <c r="H54018"/>
      <c r="J54018"/>
      <c r="K54018"/>
      <c r="N54018"/>
      <c r="O54018"/>
    </row>
    <row r="54019" spans="2:15" x14ac:dyDescent="0.25">
      <c r="B54019"/>
      <c r="G54019"/>
      <c r="H54019"/>
      <c r="J54019"/>
      <c r="K54019"/>
      <c r="N54019"/>
      <c r="O54019"/>
    </row>
    <row r="54020" spans="2:15" x14ac:dyDescent="0.25">
      <c r="B54020"/>
      <c r="G54020"/>
      <c r="H54020"/>
      <c r="J54020"/>
      <c r="K54020"/>
      <c r="N54020"/>
      <c r="O54020"/>
    </row>
    <row r="54021" spans="2:15" x14ac:dyDescent="0.25">
      <c r="B54021"/>
      <c r="G54021"/>
      <c r="H54021"/>
      <c r="J54021"/>
      <c r="K54021"/>
      <c r="N54021"/>
      <c r="O54021"/>
    </row>
    <row r="54022" spans="2:15" x14ac:dyDescent="0.25">
      <c r="B54022"/>
      <c r="G54022"/>
      <c r="H54022"/>
      <c r="J54022"/>
      <c r="K54022"/>
      <c r="N54022"/>
      <c r="O54022"/>
    </row>
    <row r="54023" spans="2:15" x14ac:dyDescent="0.25">
      <c r="B54023"/>
      <c r="G54023"/>
      <c r="H54023"/>
      <c r="J54023"/>
      <c r="K54023"/>
      <c r="N54023"/>
      <c r="O54023"/>
    </row>
    <row r="54024" spans="2:15" x14ac:dyDescent="0.25">
      <c r="B54024"/>
      <c r="G54024"/>
      <c r="H54024"/>
      <c r="J54024"/>
      <c r="K54024"/>
      <c r="N54024"/>
      <c r="O54024"/>
    </row>
    <row r="54025" spans="2:15" x14ac:dyDescent="0.25">
      <c r="B54025"/>
      <c r="G54025"/>
      <c r="H54025"/>
      <c r="J54025"/>
      <c r="K54025"/>
      <c r="N54025"/>
      <c r="O54025"/>
    </row>
    <row r="54026" spans="2:15" x14ac:dyDescent="0.25">
      <c r="B54026"/>
      <c r="G54026"/>
      <c r="H54026"/>
      <c r="J54026"/>
      <c r="K54026"/>
      <c r="N54026"/>
      <c r="O54026"/>
    </row>
    <row r="54027" spans="2:15" x14ac:dyDescent="0.25">
      <c r="B54027"/>
      <c r="G54027"/>
      <c r="H54027"/>
      <c r="J54027"/>
      <c r="K54027"/>
      <c r="N54027"/>
      <c r="O54027"/>
    </row>
    <row r="54028" spans="2:15" x14ac:dyDescent="0.25">
      <c r="B54028"/>
      <c r="G54028"/>
      <c r="H54028"/>
      <c r="J54028"/>
      <c r="K54028"/>
      <c r="N54028"/>
      <c r="O54028"/>
    </row>
    <row r="54029" spans="2:15" x14ac:dyDescent="0.25">
      <c r="B54029"/>
      <c r="G54029"/>
      <c r="H54029"/>
      <c r="J54029"/>
      <c r="K54029"/>
      <c r="N54029"/>
      <c r="O54029"/>
    </row>
    <row r="54030" spans="2:15" x14ac:dyDescent="0.25">
      <c r="B54030"/>
      <c r="G54030"/>
      <c r="H54030"/>
      <c r="J54030"/>
      <c r="K54030"/>
      <c r="N54030"/>
      <c r="O54030"/>
    </row>
    <row r="54031" spans="2:15" x14ac:dyDescent="0.25">
      <c r="B54031"/>
      <c r="G54031"/>
      <c r="H54031"/>
      <c r="J54031"/>
      <c r="K54031"/>
      <c r="N54031"/>
      <c r="O54031"/>
    </row>
    <row r="54032" spans="2:15" x14ac:dyDescent="0.25">
      <c r="B54032"/>
      <c r="G54032"/>
      <c r="H54032"/>
      <c r="J54032"/>
      <c r="K54032"/>
      <c r="N54032"/>
      <c r="O54032"/>
    </row>
    <row r="54033" spans="2:15" x14ac:dyDescent="0.25">
      <c r="B54033"/>
      <c r="G54033"/>
      <c r="H54033"/>
      <c r="J54033"/>
      <c r="K54033"/>
      <c r="N54033"/>
      <c r="O54033"/>
    </row>
    <row r="54034" spans="2:15" x14ac:dyDescent="0.25">
      <c r="B54034"/>
      <c r="G54034"/>
      <c r="H54034"/>
      <c r="J54034"/>
      <c r="K54034"/>
      <c r="N54034"/>
      <c r="O54034"/>
    </row>
    <row r="54035" spans="2:15" x14ac:dyDescent="0.25">
      <c r="B54035"/>
      <c r="G54035"/>
      <c r="H54035"/>
      <c r="J54035"/>
      <c r="K54035"/>
      <c r="N54035"/>
      <c r="O54035"/>
    </row>
    <row r="54036" spans="2:15" x14ac:dyDescent="0.25">
      <c r="B54036"/>
      <c r="G54036"/>
      <c r="H54036"/>
      <c r="J54036"/>
      <c r="K54036"/>
      <c r="N54036"/>
      <c r="O54036"/>
    </row>
    <row r="54037" spans="2:15" x14ac:dyDescent="0.25">
      <c r="B54037"/>
      <c r="G54037"/>
      <c r="H54037"/>
      <c r="J54037"/>
      <c r="K54037"/>
      <c r="N54037"/>
      <c r="O54037"/>
    </row>
    <row r="54038" spans="2:15" x14ac:dyDescent="0.25">
      <c r="B54038"/>
      <c r="G54038"/>
      <c r="H54038"/>
      <c r="J54038"/>
      <c r="K54038"/>
      <c r="N54038"/>
      <c r="O54038"/>
    </row>
    <row r="54039" spans="2:15" x14ac:dyDescent="0.25">
      <c r="B54039"/>
      <c r="G54039"/>
      <c r="H54039"/>
      <c r="J54039"/>
      <c r="K54039"/>
      <c r="N54039"/>
      <c r="O54039"/>
    </row>
    <row r="54040" spans="2:15" x14ac:dyDescent="0.25">
      <c r="B54040"/>
      <c r="G54040"/>
      <c r="H54040"/>
      <c r="J54040"/>
      <c r="K54040"/>
      <c r="N54040"/>
      <c r="O54040"/>
    </row>
    <row r="54041" spans="2:15" x14ac:dyDescent="0.25">
      <c r="B54041"/>
      <c r="G54041"/>
      <c r="H54041"/>
      <c r="J54041"/>
      <c r="K54041"/>
      <c r="N54041"/>
      <c r="O54041"/>
    </row>
    <row r="54042" spans="2:15" x14ac:dyDescent="0.25">
      <c r="B54042"/>
      <c r="G54042"/>
      <c r="H54042"/>
      <c r="J54042"/>
      <c r="K54042"/>
      <c r="N54042"/>
      <c r="O54042"/>
    </row>
    <row r="54043" spans="2:15" x14ac:dyDescent="0.25">
      <c r="B54043"/>
      <c r="G54043"/>
      <c r="H54043"/>
      <c r="J54043"/>
      <c r="K54043"/>
      <c r="N54043"/>
      <c r="O54043"/>
    </row>
    <row r="54044" spans="2:15" x14ac:dyDescent="0.25">
      <c r="B54044"/>
      <c r="G54044"/>
      <c r="H54044"/>
      <c r="J54044"/>
      <c r="K54044"/>
      <c r="N54044"/>
      <c r="O54044"/>
    </row>
    <row r="54045" spans="2:15" x14ac:dyDescent="0.25">
      <c r="B54045"/>
      <c r="G54045"/>
      <c r="H54045"/>
      <c r="J54045"/>
      <c r="K54045"/>
      <c r="N54045"/>
      <c r="O54045"/>
    </row>
    <row r="54046" spans="2:15" x14ac:dyDescent="0.25">
      <c r="B54046"/>
      <c r="G54046"/>
      <c r="H54046"/>
      <c r="J54046"/>
      <c r="K54046"/>
      <c r="N54046"/>
      <c r="O54046"/>
    </row>
    <row r="54047" spans="2:15" x14ac:dyDescent="0.25">
      <c r="B54047"/>
      <c r="G54047"/>
      <c r="H54047"/>
      <c r="J54047"/>
      <c r="K54047"/>
      <c r="N54047"/>
      <c r="O54047"/>
    </row>
    <row r="54048" spans="2:15" x14ac:dyDescent="0.25">
      <c r="B54048"/>
      <c r="G54048"/>
      <c r="H54048"/>
      <c r="J54048"/>
      <c r="K54048"/>
      <c r="N54048"/>
      <c r="O54048"/>
    </row>
    <row r="54049" spans="2:15" x14ac:dyDescent="0.25">
      <c r="B54049"/>
      <c r="G54049"/>
      <c r="H54049"/>
      <c r="J54049"/>
      <c r="K54049"/>
      <c r="N54049"/>
      <c r="O54049"/>
    </row>
    <row r="54050" spans="2:15" x14ac:dyDescent="0.25">
      <c r="B54050"/>
      <c r="G54050"/>
      <c r="H54050"/>
      <c r="J54050"/>
      <c r="K54050"/>
      <c r="N54050"/>
      <c r="O54050"/>
    </row>
    <row r="54051" spans="2:15" x14ac:dyDescent="0.25">
      <c r="B54051"/>
      <c r="G54051"/>
      <c r="H54051"/>
      <c r="J54051"/>
      <c r="K54051"/>
      <c r="N54051"/>
      <c r="O54051"/>
    </row>
    <row r="54052" spans="2:15" x14ac:dyDescent="0.25">
      <c r="B54052"/>
      <c r="G54052"/>
      <c r="H54052"/>
      <c r="J54052"/>
      <c r="K54052"/>
      <c r="N54052"/>
      <c r="O54052"/>
    </row>
    <row r="54053" spans="2:15" x14ac:dyDescent="0.25">
      <c r="B54053"/>
      <c r="G54053"/>
      <c r="H54053"/>
      <c r="J54053"/>
      <c r="K54053"/>
      <c r="N54053"/>
      <c r="O54053"/>
    </row>
    <row r="54054" spans="2:15" x14ac:dyDescent="0.25">
      <c r="B54054"/>
      <c r="G54054"/>
      <c r="H54054"/>
      <c r="J54054"/>
      <c r="K54054"/>
      <c r="N54054"/>
      <c r="O54054"/>
    </row>
    <row r="54055" spans="2:15" x14ac:dyDescent="0.25">
      <c r="B54055"/>
      <c r="G54055"/>
      <c r="H54055"/>
      <c r="J54055"/>
      <c r="K54055"/>
      <c r="N54055"/>
      <c r="O54055"/>
    </row>
    <row r="54056" spans="2:15" x14ac:dyDescent="0.25">
      <c r="B54056"/>
      <c r="G54056"/>
      <c r="H54056"/>
      <c r="J54056"/>
      <c r="K54056"/>
      <c r="N54056"/>
      <c r="O54056"/>
    </row>
    <row r="54057" spans="2:15" x14ac:dyDescent="0.25">
      <c r="B54057"/>
      <c r="G54057"/>
      <c r="H54057"/>
      <c r="J54057"/>
      <c r="K54057"/>
      <c r="N54057"/>
      <c r="O54057"/>
    </row>
    <row r="54058" spans="2:15" x14ac:dyDescent="0.25">
      <c r="B54058"/>
      <c r="G54058"/>
      <c r="H54058"/>
      <c r="J54058"/>
      <c r="K54058"/>
      <c r="N54058"/>
      <c r="O54058"/>
    </row>
    <row r="54059" spans="2:15" x14ac:dyDescent="0.25">
      <c r="B54059"/>
      <c r="G54059"/>
      <c r="H54059"/>
      <c r="J54059"/>
      <c r="K54059"/>
      <c r="N54059"/>
      <c r="O54059"/>
    </row>
    <row r="54060" spans="2:15" x14ac:dyDescent="0.25">
      <c r="B54060"/>
      <c r="G54060"/>
      <c r="H54060"/>
      <c r="J54060"/>
      <c r="K54060"/>
      <c r="N54060"/>
      <c r="O54060"/>
    </row>
    <row r="54061" spans="2:15" x14ac:dyDescent="0.25">
      <c r="B54061"/>
      <c r="G54061"/>
      <c r="H54061"/>
      <c r="J54061"/>
      <c r="K54061"/>
      <c r="N54061"/>
      <c r="O54061"/>
    </row>
    <row r="54062" spans="2:15" x14ac:dyDescent="0.25">
      <c r="B54062"/>
      <c r="G54062"/>
      <c r="H54062"/>
      <c r="J54062"/>
      <c r="K54062"/>
      <c r="N54062"/>
      <c r="O54062"/>
    </row>
    <row r="54063" spans="2:15" x14ac:dyDescent="0.25">
      <c r="B54063"/>
      <c r="G54063"/>
      <c r="H54063"/>
      <c r="J54063"/>
      <c r="K54063"/>
      <c r="N54063"/>
      <c r="O54063"/>
    </row>
    <row r="54064" spans="2:15" x14ac:dyDescent="0.25">
      <c r="B54064"/>
      <c r="G54064"/>
      <c r="H54064"/>
      <c r="J54064"/>
      <c r="K54064"/>
      <c r="N54064"/>
      <c r="O54064"/>
    </row>
    <row r="54065" spans="2:15" x14ac:dyDescent="0.25">
      <c r="B54065"/>
      <c r="G54065"/>
      <c r="H54065"/>
      <c r="J54065"/>
      <c r="K54065"/>
      <c r="N54065"/>
      <c r="O54065"/>
    </row>
    <row r="54066" spans="2:15" x14ac:dyDescent="0.25">
      <c r="B54066"/>
      <c r="G54066"/>
      <c r="H54066"/>
      <c r="J54066"/>
      <c r="K54066"/>
      <c r="N54066"/>
      <c r="O54066"/>
    </row>
    <row r="54067" spans="2:15" x14ac:dyDescent="0.25">
      <c r="B54067"/>
      <c r="G54067"/>
      <c r="H54067"/>
      <c r="J54067"/>
      <c r="K54067"/>
      <c r="N54067"/>
      <c r="O54067"/>
    </row>
    <row r="54068" spans="2:15" x14ac:dyDescent="0.25">
      <c r="B54068"/>
      <c r="G54068"/>
      <c r="H54068"/>
      <c r="J54068"/>
      <c r="K54068"/>
      <c r="N54068"/>
      <c r="O54068"/>
    </row>
    <row r="54069" spans="2:15" x14ac:dyDescent="0.25">
      <c r="B54069"/>
      <c r="G54069"/>
      <c r="H54069"/>
      <c r="J54069"/>
      <c r="K54069"/>
      <c r="N54069"/>
      <c r="O54069"/>
    </row>
    <row r="54070" spans="2:15" x14ac:dyDescent="0.25">
      <c r="B54070"/>
      <c r="G54070"/>
      <c r="H54070"/>
      <c r="J54070"/>
      <c r="K54070"/>
      <c r="N54070"/>
      <c r="O54070"/>
    </row>
    <row r="54071" spans="2:15" x14ac:dyDescent="0.25">
      <c r="B54071"/>
      <c r="G54071"/>
      <c r="H54071"/>
      <c r="J54071"/>
      <c r="K54071"/>
      <c r="N54071"/>
      <c r="O54071"/>
    </row>
    <row r="54072" spans="2:15" x14ac:dyDescent="0.25">
      <c r="B54072"/>
      <c r="G54072"/>
      <c r="H54072"/>
      <c r="J54072"/>
      <c r="K54072"/>
      <c r="N54072"/>
      <c r="O54072"/>
    </row>
    <row r="54073" spans="2:15" x14ac:dyDescent="0.25">
      <c r="B54073"/>
      <c r="G54073"/>
      <c r="H54073"/>
      <c r="J54073"/>
      <c r="K54073"/>
      <c r="N54073"/>
      <c r="O54073"/>
    </row>
    <row r="54074" spans="2:15" x14ac:dyDescent="0.25">
      <c r="B54074"/>
      <c r="G54074"/>
      <c r="H54074"/>
      <c r="J54074"/>
      <c r="K54074"/>
      <c r="N54074"/>
      <c r="O54074"/>
    </row>
    <row r="54075" spans="2:15" x14ac:dyDescent="0.25">
      <c r="B54075"/>
      <c r="G54075"/>
      <c r="H54075"/>
      <c r="J54075"/>
      <c r="K54075"/>
      <c r="N54075"/>
      <c r="O54075"/>
    </row>
    <row r="54076" spans="2:15" x14ac:dyDescent="0.25">
      <c r="B54076"/>
      <c r="G54076"/>
      <c r="H54076"/>
      <c r="J54076"/>
      <c r="K54076"/>
      <c r="N54076"/>
      <c r="O54076"/>
    </row>
    <row r="54077" spans="2:15" x14ac:dyDescent="0.25">
      <c r="B54077"/>
      <c r="G54077"/>
      <c r="H54077"/>
      <c r="J54077"/>
      <c r="K54077"/>
      <c r="N54077"/>
      <c r="O54077"/>
    </row>
    <row r="54078" spans="2:15" x14ac:dyDescent="0.25">
      <c r="B54078"/>
      <c r="G54078"/>
      <c r="H54078"/>
      <c r="J54078"/>
      <c r="K54078"/>
      <c r="N54078"/>
      <c r="O54078"/>
    </row>
    <row r="54079" spans="2:15" x14ac:dyDescent="0.25">
      <c r="B54079"/>
      <c r="G54079"/>
      <c r="H54079"/>
      <c r="J54079"/>
      <c r="K54079"/>
      <c r="N54079"/>
      <c r="O54079"/>
    </row>
    <row r="54080" spans="2:15" x14ac:dyDescent="0.25">
      <c r="B54080"/>
      <c r="G54080"/>
      <c r="H54080"/>
      <c r="J54080"/>
      <c r="K54080"/>
      <c r="N54080"/>
      <c r="O54080"/>
    </row>
    <row r="54081" spans="2:15" x14ac:dyDescent="0.25">
      <c r="B54081"/>
      <c r="G54081"/>
      <c r="H54081"/>
      <c r="J54081"/>
      <c r="K54081"/>
      <c r="N54081"/>
      <c r="O54081"/>
    </row>
    <row r="54082" spans="2:15" x14ac:dyDescent="0.25">
      <c r="B54082"/>
      <c r="G54082"/>
      <c r="H54082"/>
      <c r="J54082"/>
      <c r="K54082"/>
      <c r="N54082"/>
      <c r="O54082"/>
    </row>
    <row r="54083" spans="2:15" x14ac:dyDescent="0.25">
      <c r="B54083"/>
      <c r="G54083"/>
      <c r="H54083"/>
      <c r="J54083"/>
      <c r="K54083"/>
      <c r="N54083"/>
      <c r="O54083"/>
    </row>
    <row r="54084" spans="2:15" x14ac:dyDescent="0.25">
      <c r="B54084"/>
      <c r="G54084"/>
      <c r="H54084"/>
      <c r="J54084"/>
      <c r="K54084"/>
      <c r="N54084"/>
      <c r="O54084"/>
    </row>
    <row r="54085" spans="2:15" x14ac:dyDescent="0.25">
      <c r="B54085"/>
      <c r="G54085"/>
      <c r="H54085"/>
      <c r="J54085"/>
      <c r="K54085"/>
      <c r="N54085"/>
      <c r="O54085"/>
    </row>
    <row r="54086" spans="2:15" x14ac:dyDescent="0.25">
      <c r="B54086"/>
      <c r="G54086"/>
      <c r="H54086"/>
      <c r="J54086"/>
      <c r="K54086"/>
      <c r="N54086"/>
      <c r="O54086"/>
    </row>
    <row r="54087" spans="2:15" x14ac:dyDescent="0.25">
      <c r="B54087"/>
      <c r="G54087"/>
      <c r="H54087"/>
      <c r="J54087"/>
      <c r="K54087"/>
      <c r="N54087"/>
      <c r="O54087"/>
    </row>
    <row r="54088" spans="2:15" x14ac:dyDescent="0.25">
      <c r="B54088"/>
      <c r="G54088"/>
      <c r="H54088"/>
      <c r="J54088"/>
      <c r="K54088"/>
      <c r="N54088"/>
      <c r="O54088"/>
    </row>
    <row r="54089" spans="2:15" x14ac:dyDescent="0.25">
      <c r="B54089"/>
      <c r="G54089"/>
      <c r="H54089"/>
      <c r="J54089"/>
      <c r="K54089"/>
      <c r="N54089"/>
      <c r="O54089"/>
    </row>
    <row r="54090" spans="2:15" x14ac:dyDescent="0.25">
      <c r="B54090"/>
      <c r="G54090"/>
      <c r="H54090"/>
      <c r="J54090"/>
      <c r="K54090"/>
      <c r="N54090"/>
      <c r="O54090"/>
    </row>
    <row r="54091" spans="2:15" x14ac:dyDescent="0.25">
      <c r="B54091"/>
      <c r="G54091"/>
      <c r="H54091"/>
      <c r="J54091"/>
      <c r="K54091"/>
      <c r="N54091"/>
      <c r="O54091"/>
    </row>
    <row r="54092" spans="2:15" x14ac:dyDescent="0.25">
      <c r="B54092"/>
      <c r="G54092"/>
      <c r="H54092"/>
      <c r="J54092"/>
      <c r="K54092"/>
      <c r="N54092"/>
      <c r="O54092"/>
    </row>
    <row r="54093" spans="2:15" x14ac:dyDescent="0.25">
      <c r="B54093"/>
      <c r="G54093"/>
      <c r="H54093"/>
      <c r="J54093"/>
      <c r="K54093"/>
      <c r="N54093"/>
      <c r="O54093"/>
    </row>
    <row r="54094" spans="2:15" x14ac:dyDescent="0.25">
      <c r="B54094"/>
      <c r="G54094"/>
      <c r="H54094"/>
      <c r="J54094"/>
      <c r="K54094"/>
      <c r="N54094"/>
      <c r="O54094"/>
    </row>
    <row r="54095" spans="2:15" x14ac:dyDescent="0.25">
      <c r="B54095"/>
      <c r="G54095"/>
      <c r="H54095"/>
      <c r="J54095"/>
      <c r="K54095"/>
      <c r="N54095"/>
      <c r="O54095"/>
    </row>
    <row r="54096" spans="2:15" x14ac:dyDescent="0.25">
      <c r="B54096"/>
      <c r="G54096"/>
      <c r="H54096"/>
      <c r="J54096"/>
      <c r="K54096"/>
      <c r="N54096"/>
      <c r="O54096"/>
    </row>
    <row r="54097" spans="2:15" x14ac:dyDescent="0.25">
      <c r="B54097"/>
      <c r="G54097"/>
      <c r="H54097"/>
      <c r="J54097"/>
      <c r="K54097"/>
      <c r="N54097"/>
      <c r="O54097"/>
    </row>
    <row r="54098" spans="2:15" x14ac:dyDescent="0.25">
      <c r="B54098"/>
      <c r="G54098"/>
      <c r="H54098"/>
      <c r="J54098"/>
      <c r="K54098"/>
      <c r="N54098"/>
      <c r="O54098"/>
    </row>
    <row r="54099" spans="2:15" x14ac:dyDescent="0.25">
      <c r="B54099"/>
      <c r="G54099"/>
      <c r="H54099"/>
      <c r="J54099"/>
      <c r="K54099"/>
      <c r="N54099"/>
      <c r="O54099"/>
    </row>
    <row r="54100" spans="2:15" x14ac:dyDescent="0.25">
      <c r="B54100"/>
      <c r="G54100"/>
      <c r="H54100"/>
      <c r="J54100"/>
      <c r="K54100"/>
      <c r="N54100"/>
      <c r="O54100"/>
    </row>
    <row r="54101" spans="2:15" x14ac:dyDescent="0.25">
      <c r="B54101"/>
      <c r="G54101"/>
      <c r="H54101"/>
      <c r="J54101"/>
      <c r="K54101"/>
      <c r="N54101"/>
      <c r="O54101"/>
    </row>
    <row r="54102" spans="2:15" x14ac:dyDescent="0.25">
      <c r="B54102"/>
      <c r="G54102"/>
      <c r="H54102"/>
      <c r="J54102"/>
      <c r="K54102"/>
      <c r="N54102"/>
      <c r="O54102"/>
    </row>
    <row r="54103" spans="2:15" x14ac:dyDescent="0.25">
      <c r="B54103"/>
      <c r="G54103"/>
      <c r="H54103"/>
      <c r="J54103"/>
      <c r="K54103"/>
      <c r="N54103"/>
      <c r="O54103"/>
    </row>
    <row r="54104" spans="2:15" x14ac:dyDescent="0.25">
      <c r="B54104"/>
      <c r="G54104"/>
      <c r="H54104"/>
      <c r="J54104"/>
      <c r="K54104"/>
      <c r="N54104"/>
      <c r="O54104"/>
    </row>
    <row r="54105" spans="2:15" x14ac:dyDescent="0.25">
      <c r="B54105"/>
      <c r="G54105"/>
      <c r="H54105"/>
      <c r="J54105"/>
      <c r="K54105"/>
      <c r="N54105"/>
      <c r="O54105"/>
    </row>
    <row r="54106" spans="2:15" x14ac:dyDescent="0.25">
      <c r="B54106"/>
      <c r="G54106"/>
      <c r="H54106"/>
      <c r="J54106"/>
      <c r="K54106"/>
      <c r="N54106"/>
      <c r="O54106"/>
    </row>
    <row r="54107" spans="2:15" x14ac:dyDescent="0.25">
      <c r="B54107"/>
      <c r="G54107"/>
      <c r="H54107"/>
      <c r="J54107"/>
      <c r="K54107"/>
      <c r="N54107"/>
      <c r="O54107"/>
    </row>
    <row r="54108" spans="2:15" x14ac:dyDescent="0.25">
      <c r="B54108"/>
      <c r="G54108"/>
      <c r="H54108"/>
      <c r="J54108"/>
      <c r="K54108"/>
      <c r="N54108"/>
      <c r="O54108"/>
    </row>
    <row r="54109" spans="2:15" x14ac:dyDescent="0.25">
      <c r="B54109"/>
      <c r="G54109"/>
      <c r="H54109"/>
      <c r="J54109"/>
      <c r="K54109"/>
      <c r="N54109"/>
      <c r="O54109"/>
    </row>
    <row r="54110" spans="2:15" x14ac:dyDescent="0.25">
      <c r="B54110"/>
      <c r="G54110"/>
      <c r="H54110"/>
      <c r="J54110"/>
      <c r="K54110"/>
      <c r="N54110"/>
      <c r="O54110"/>
    </row>
    <row r="54111" spans="2:15" x14ac:dyDescent="0.25">
      <c r="B54111"/>
      <c r="G54111"/>
      <c r="H54111"/>
      <c r="J54111"/>
      <c r="K54111"/>
      <c r="N54111"/>
      <c r="O54111"/>
    </row>
    <row r="54112" spans="2:15" x14ac:dyDescent="0.25">
      <c r="B54112"/>
      <c r="G54112"/>
      <c r="H54112"/>
      <c r="J54112"/>
      <c r="K54112"/>
      <c r="N54112"/>
      <c r="O54112"/>
    </row>
    <row r="54113" spans="2:15" x14ac:dyDescent="0.25">
      <c r="B54113"/>
      <c r="G54113"/>
      <c r="H54113"/>
      <c r="J54113"/>
      <c r="K54113"/>
      <c r="N54113"/>
      <c r="O54113"/>
    </row>
    <row r="54114" spans="2:15" x14ac:dyDescent="0.25">
      <c r="B54114"/>
      <c r="G54114"/>
      <c r="H54114"/>
      <c r="J54114"/>
      <c r="K54114"/>
      <c r="N54114"/>
      <c r="O54114"/>
    </row>
    <row r="54115" spans="2:15" x14ac:dyDescent="0.25">
      <c r="B54115"/>
      <c r="G54115"/>
      <c r="H54115"/>
      <c r="J54115"/>
      <c r="K54115"/>
      <c r="N54115"/>
      <c r="O54115"/>
    </row>
    <row r="54116" spans="2:15" x14ac:dyDescent="0.25">
      <c r="B54116"/>
      <c r="G54116"/>
      <c r="H54116"/>
      <c r="J54116"/>
      <c r="K54116"/>
      <c r="N54116"/>
      <c r="O54116"/>
    </row>
    <row r="54117" spans="2:15" x14ac:dyDescent="0.25">
      <c r="B54117"/>
      <c r="G54117"/>
      <c r="H54117"/>
      <c r="J54117"/>
      <c r="K54117"/>
      <c r="N54117"/>
      <c r="O54117"/>
    </row>
    <row r="54118" spans="2:15" x14ac:dyDescent="0.25">
      <c r="B54118"/>
      <c r="G54118"/>
      <c r="H54118"/>
      <c r="J54118"/>
      <c r="K54118"/>
      <c r="N54118"/>
      <c r="O54118"/>
    </row>
    <row r="54119" spans="2:15" x14ac:dyDescent="0.25">
      <c r="B54119"/>
      <c r="G54119"/>
      <c r="H54119"/>
      <c r="J54119"/>
      <c r="K54119"/>
      <c r="N54119"/>
      <c r="O54119"/>
    </row>
    <row r="54120" spans="2:15" x14ac:dyDescent="0.25">
      <c r="B54120"/>
      <c r="G54120"/>
      <c r="H54120"/>
      <c r="J54120"/>
      <c r="K54120"/>
      <c r="N54120"/>
      <c r="O54120"/>
    </row>
    <row r="54121" spans="2:15" x14ac:dyDescent="0.25">
      <c r="B54121"/>
      <c r="G54121"/>
      <c r="H54121"/>
      <c r="J54121"/>
      <c r="K54121"/>
      <c r="N54121"/>
      <c r="O54121"/>
    </row>
    <row r="54122" spans="2:15" x14ac:dyDescent="0.25">
      <c r="B54122"/>
      <c r="G54122"/>
      <c r="H54122"/>
      <c r="J54122"/>
      <c r="K54122"/>
      <c r="N54122"/>
      <c r="O54122"/>
    </row>
    <row r="54123" spans="2:15" x14ac:dyDescent="0.25">
      <c r="B54123"/>
      <c r="G54123"/>
      <c r="H54123"/>
      <c r="J54123"/>
      <c r="K54123"/>
      <c r="N54123"/>
      <c r="O54123"/>
    </row>
    <row r="54124" spans="2:15" x14ac:dyDescent="0.25">
      <c r="B54124"/>
      <c r="G54124"/>
      <c r="H54124"/>
      <c r="J54124"/>
      <c r="K54124"/>
      <c r="N54124"/>
      <c r="O54124"/>
    </row>
    <row r="54125" spans="2:15" x14ac:dyDescent="0.25">
      <c r="B54125"/>
      <c r="G54125"/>
      <c r="H54125"/>
      <c r="J54125"/>
      <c r="K54125"/>
      <c r="N54125"/>
      <c r="O54125"/>
    </row>
    <row r="54126" spans="2:15" x14ac:dyDescent="0.25">
      <c r="B54126"/>
      <c r="G54126"/>
      <c r="H54126"/>
      <c r="J54126"/>
      <c r="K54126"/>
      <c r="N54126"/>
      <c r="O54126"/>
    </row>
    <row r="54127" spans="2:15" x14ac:dyDescent="0.25">
      <c r="B54127"/>
      <c r="G54127"/>
      <c r="H54127"/>
      <c r="J54127"/>
      <c r="K54127"/>
      <c r="N54127"/>
      <c r="O54127"/>
    </row>
    <row r="54128" spans="2:15" x14ac:dyDescent="0.25">
      <c r="B54128"/>
      <c r="G54128"/>
      <c r="H54128"/>
      <c r="J54128"/>
      <c r="K54128"/>
      <c r="N54128"/>
      <c r="O54128"/>
    </row>
    <row r="54129" spans="2:15" x14ac:dyDescent="0.25">
      <c r="B54129"/>
      <c r="G54129"/>
      <c r="H54129"/>
      <c r="J54129"/>
      <c r="K54129"/>
      <c r="N54129"/>
      <c r="O54129"/>
    </row>
    <row r="54130" spans="2:15" x14ac:dyDescent="0.25">
      <c r="B54130"/>
      <c r="G54130"/>
      <c r="H54130"/>
      <c r="J54130"/>
      <c r="K54130"/>
      <c r="N54130"/>
      <c r="O54130"/>
    </row>
    <row r="54131" spans="2:15" x14ac:dyDescent="0.25">
      <c r="B54131"/>
      <c r="G54131"/>
      <c r="H54131"/>
      <c r="J54131"/>
      <c r="K54131"/>
      <c r="N54131"/>
      <c r="O54131"/>
    </row>
    <row r="54132" spans="2:15" x14ac:dyDescent="0.25">
      <c r="B54132"/>
      <c r="G54132"/>
      <c r="H54132"/>
      <c r="J54132"/>
      <c r="K54132"/>
      <c r="N54132"/>
      <c r="O54132"/>
    </row>
    <row r="54133" spans="2:15" x14ac:dyDescent="0.25">
      <c r="B54133"/>
      <c r="G54133"/>
      <c r="H54133"/>
      <c r="J54133"/>
      <c r="K54133"/>
      <c r="N54133"/>
      <c r="O54133"/>
    </row>
    <row r="54134" spans="2:15" x14ac:dyDescent="0.25">
      <c r="B54134"/>
      <c r="G54134"/>
      <c r="H54134"/>
      <c r="J54134"/>
      <c r="K54134"/>
      <c r="N54134"/>
      <c r="O54134"/>
    </row>
    <row r="54135" spans="2:15" x14ac:dyDescent="0.25">
      <c r="B54135"/>
      <c r="G54135"/>
      <c r="H54135"/>
      <c r="J54135"/>
      <c r="K54135"/>
      <c r="N54135"/>
      <c r="O54135"/>
    </row>
    <row r="54136" spans="2:15" x14ac:dyDescent="0.25">
      <c r="B54136"/>
      <c r="G54136"/>
      <c r="H54136"/>
      <c r="J54136"/>
      <c r="K54136"/>
      <c r="N54136"/>
      <c r="O54136"/>
    </row>
    <row r="54137" spans="2:15" x14ac:dyDescent="0.25">
      <c r="B54137"/>
      <c r="G54137"/>
      <c r="H54137"/>
      <c r="J54137"/>
      <c r="K54137"/>
      <c r="N54137"/>
      <c r="O54137"/>
    </row>
    <row r="54138" spans="2:15" x14ac:dyDescent="0.25">
      <c r="B54138"/>
      <c r="G54138"/>
      <c r="H54138"/>
      <c r="J54138"/>
      <c r="K54138"/>
      <c r="N54138"/>
      <c r="O54138"/>
    </row>
    <row r="54139" spans="2:15" x14ac:dyDescent="0.25">
      <c r="B54139"/>
      <c r="G54139"/>
      <c r="H54139"/>
      <c r="J54139"/>
      <c r="K54139"/>
      <c r="N54139"/>
      <c r="O54139"/>
    </row>
    <row r="54140" spans="2:15" x14ac:dyDescent="0.25">
      <c r="B54140"/>
      <c r="G54140"/>
      <c r="H54140"/>
      <c r="J54140"/>
      <c r="K54140"/>
      <c r="N54140"/>
      <c r="O54140"/>
    </row>
    <row r="54141" spans="2:15" x14ac:dyDescent="0.25">
      <c r="B54141"/>
      <c r="G54141"/>
      <c r="H54141"/>
      <c r="J54141"/>
      <c r="K54141"/>
      <c r="N54141"/>
      <c r="O54141"/>
    </row>
    <row r="54142" spans="2:15" x14ac:dyDescent="0.25">
      <c r="B54142"/>
      <c r="G54142"/>
      <c r="H54142"/>
      <c r="J54142"/>
      <c r="K54142"/>
      <c r="N54142"/>
      <c r="O54142"/>
    </row>
    <row r="54143" spans="2:15" x14ac:dyDescent="0.25">
      <c r="B54143"/>
      <c r="G54143"/>
      <c r="H54143"/>
      <c r="J54143"/>
      <c r="K54143"/>
      <c r="N54143"/>
      <c r="O54143"/>
    </row>
    <row r="54144" spans="2:15" x14ac:dyDescent="0.25">
      <c r="B54144"/>
      <c r="G54144"/>
      <c r="H54144"/>
      <c r="J54144"/>
      <c r="K54144"/>
      <c r="N54144"/>
      <c r="O54144"/>
    </row>
    <row r="54145" spans="2:15" x14ac:dyDescent="0.25">
      <c r="B54145"/>
      <c r="G54145"/>
      <c r="H54145"/>
      <c r="J54145"/>
      <c r="K54145"/>
      <c r="N54145"/>
      <c r="O54145"/>
    </row>
    <row r="54146" spans="2:15" x14ac:dyDescent="0.25">
      <c r="B54146"/>
      <c r="G54146"/>
      <c r="H54146"/>
      <c r="J54146"/>
      <c r="K54146"/>
      <c r="N54146"/>
      <c r="O54146"/>
    </row>
    <row r="54147" spans="2:15" x14ac:dyDescent="0.25">
      <c r="B54147"/>
      <c r="G54147"/>
      <c r="H54147"/>
      <c r="J54147"/>
      <c r="K54147"/>
      <c r="N54147"/>
      <c r="O54147"/>
    </row>
    <row r="54148" spans="2:15" x14ac:dyDescent="0.25">
      <c r="B54148"/>
      <c r="G54148"/>
      <c r="H54148"/>
      <c r="J54148"/>
      <c r="K54148"/>
      <c r="N54148"/>
      <c r="O54148"/>
    </row>
    <row r="54149" spans="2:15" x14ac:dyDescent="0.25">
      <c r="B54149"/>
      <c r="G54149"/>
      <c r="H54149"/>
      <c r="J54149"/>
      <c r="K54149"/>
      <c r="N54149"/>
      <c r="O54149"/>
    </row>
    <row r="54150" spans="2:15" x14ac:dyDescent="0.25">
      <c r="B54150"/>
      <c r="G54150"/>
      <c r="H54150"/>
      <c r="J54150"/>
      <c r="K54150"/>
      <c r="N54150"/>
      <c r="O54150"/>
    </row>
    <row r="54151" spans="2:15" x14ac:dyDescent="0.25">
      <c r="B54151"/>
      <c r="G54151"/>
      <c r="H54151"/>
      <c r="J54151"/>
      <c r="K54151"/>
      <c r="N54151"/>
      <c r="O54151"/>
    </row>
    <row r="54152" spans="2:15" x14ac:dyDescent="0.25">
      <c r="B54152"/>
      <c r="G54152"/>
      <c r="H54152"/>
      <c r="J54152"/>
      <c r="K54152"/>
      <c r="N54152"/>
      <c r="O54152"/>
    </row>
    <row r="54153" spans="2:15" x14ac:dyDescent="0.25">
      <c r="B54153"/>
      <c r="G54153"/>
      <c r="H54153"/>
      <c r="J54153"/>
      <c r="K54153"/>
      <c r="N54153"/>
      <c r="O54153"/>
    </row>
    <row r="54154" spans="2:15" x14ac:dyDescent="0.25">
      <c r="B54154"/>
      <c r="G54154"/>
      <c r="H54154"/>
      <c r="J54154"/>
      <c r="K54154"/>
      <c r="N54154"/>
      <c r="O54154"/>
    </row>
    <row r="54155" spans="2:15" x14ac:dyDescent="0.25">
      <c r="B54155"/>
      <c r="G54155"/>
      <c r="H54155"/>
      <c r="J54155"/>
      <c r="K54155"/>
      <c r="N54155"/>
      <c r="O54155"/>
    </row>
    <row r="54156" spans="2:15" x14ac:dyDescent="0.25">
      <c r="B54156"/>
      <c r="G54156"/>
      <c r="H54156"/>
      <c r="J54156"/>
      <c r="K54156"/>
      <c r="N54156"/>
      <c r="O54156"/>
    </row>
    <row r="54157" spans="2:15" x14ac:dyDescent="0.25">
      <c r="B54157"/>
      <c r="G54157"/>
      <c r="H54157"/>
      <c r="J54157"/>
      <c r="K54157"/>
      <c r="N54157"/>
      <c r="O54157"/>
    </row>
    <row r="54158" spans="2:15" x14ac:dyDescent="0.25">
      <c r="B54158"/>
      <c r="G54158"/>
      <c r="H54158"/>
      <c r="J54158"/>
      <c r="K54158"/>
      <c r="N54158"/>
      <c r="O54158"/>
    </row>
    <row r="54159" spans="2:15" x14ac:dyDescent="0.25">
      <c r="B54159"/>
      <c r="G54159"/>
      <c r="H54159"/>
      <c r="J54159"/>
      <c r="K54159"/>
      <c r="N54159"/>
      <c r="O54159"/>
    </row>
    <row r="54160" spans="2:15" x14ac:dyDescent="0.25">
      <c r="B54160"/>
      <c r="G54160"/>
      <c r="H54160"/>
      <c r="J54160"/>
      <c r="K54160"/>
      <c r="N54160"/>
      <c r="O54160"/>
    </row>
    <row r="54161" spans="2:15" x14ac:dyDescent="0.25">
      <c r="B54161"/>
      <c r="G54161"/>
      <c r="H54161"/>
      <c r="J54161"/>
      <c r="K54161"/>
      <c r="N54161"/>
      <c r="O54161"/>
    </row>
    <row r="54162" spans="2:15" x14ac:dyDescent="0.25">
      <c r="B54162"/>
      <c r="G54162"/>
      <c r="H54162"/>
      <c r="J54162"/>
      <c r="K54162"/>
      <c r="N54162"/>
      <c r="O54162"/>
    </row>
    <row r="54163" spans="2:15" x14ac:dyDescent="0.25">
      <c r="B54163"/>
      <c r="G54163"/>
      <c r="H54163"/>
      <c r="J54163"/>
      <c r="K54163"/>
      <c r="N54163"/>
      <c r="O54163"/>
    </row>
    <row r="54164" spans="2:15" x14ac:dyDescent="0.25">
      <c r="B54164"/>
      <c r="G54164"/>
      <c r="H54164"/>
      <c r="J54164"/>
      <c r="K54164"/>
      <c r="N54164"/>
      <c r="O54164"/>
    </row>
    <row r="54165" spans="2:15" x14ac:dyDescent="0.25">
      <c r="B54165"/>
      <c r="G54165"/>
      <c r="H54165"/>
      <c r="J54165"/>
      <c r="K54165"/>
      <c r="N54165"/>
      <c r="O54165"/>
    </row>
    <row r="54166" spans="2:15" x14ac:dyDescent="0.25">
      <c r="B54166"/>
      <c r="G54166"/>
      <c r="H54166"/>
      <c r="J54166"/>
      <c r="K54166"/>
      <c r="N54166"/>
      <c r="O54166"/>
    </row>
    <row r="54167" spans="2:15" x14ac:dyDescent="0.25">
      <c r="B54167"/>
      <c r="G54167"/>
      <c r="H54167"/>
      <c r="J54167"/>
      <c r="K54167"/>
      <c r="N54167"/>
      <c r="O54167"/>
    </row>
    <row r="54168" spans="2:15" x14ac:dyDescent="0.25">
      <c r="B54168"/>
      <c r="G54168"/>
      <c r="H54168"/>
      <c r="J54168"/>
      <c r="K54168"/>
      <c r="N54168"/>
      <c r="O54168"/>
    </row>
    <row r="54169" spans="2:15" x14ac:dyDescent="0.25">
      <c r="B54169"/>
      <c r="G54169"/>
      <c r="H54169"/>
      <c r="J54169"/>
      <c r="K54169"/>
      <c r="N54169"/>
      <c r="O54169"/>
    </row>
    <row r="54170" spans="2:15" x14ac:dyDescent="0.25">
      <c r="B54170"/>
      <c r="G54170"/>
      <c r="H54170"/>
      <c r="J54170"/>
      <c r="K54170"/>
      <c r="N54170"/>
      <c r="O54170"/>
    </row>
    <row r="54171" spans="2:15" x14ac:dyDescent="0.25">
      <c r="B54171"/>
      <c r="G54171"/>
      <c r="H54171"/>
      <c r="J54171"/>
      <c r="K54171"/>
      <c r="N54171"/>
      <c r="O54171"/>
    </row>
    <row r="54172" spans="2:15" x14ac:dyDescent="0.25">
      <c r="B54172"/>
      <c r="G54172"/>
      <c r="H54172"/>
      <c r="J54172"/>
      <c r="K54172"/>
      <c r="N54172"/>
      <c r="O54172"/>
    </row>
    <row r="54173" spans="2:15" x14ac:dyDescent="0.25">
      <c r="B54173"/>
      <c r="G54173"/>
      <c r="H54173"/>
      <c r="J54173"/>
      <c r="K54173"/>
      <c r="N54173"/>
      <c r="O54173"/>
    </row>
    <row r="54174" spans="2:15" x14ac:dyDescent="0.25">
      <c r="B54174"/>
      <c r="G54174"/>
      <c r="H54174"/>
      <c r="J54174"/>
      <c r="K54174"/>
      <c r="N54174"/>
      <c r="O54174"/>
    </row>
    <row r="54175" spans="2:15" x14ac:dyDescent="0.25">
      <c r="B54175"/>
      <c r="G54175"/>
      <c r="H54175"/>
      <c r="J54175"/>
      <c r="K54175"/>
      <c r="N54175"/>
      <c r="O54175"/>
    </row>
    <row r="54176" spans="2:15" x14ac:dyDescent="0.25">
      <c r="B54176"/>
      <c r="G54176"/>
      <c r="H54176"/>
      <c r="J54176"/>
      <c r="K54176"/>
      <c r="N54176"/>
      <c r="O54176"/>
    </row>
    <row r="54177" spans="2:15" x14ac:dyDescent="0.25">
      <c r="B54177"/>
      <c r="G54177"/>
      <c r="H54177"/>
      <c r="J54177"/>
      <c r="K54177"/>
      <c r="N54177"/>
      <c r="O54177"/>
    </row>
    <row r="54178" spans="2:15" x14ac:dyDescent="0.25">
      <c r="B54178"/>
      <c r="G54178"/>
      <c r="H54178"/>
      <c r="J54178"/>
      <c r="K54178"/>
      <c r="N54178"/>
      <c r="O54178"/>
    </row>
    <row r="54179" spans="2:15" x14ac:dyDescent="0.25">
      <c r="B54179"/>
      <c r="G54179"/>
      <c r="H54179"/>
      <c r="J54179"/>
      <c r="K54179"/>
      <c r="N54179"/>
      <c r="O54179"/>
    </row>
    <row r="54180" spans="2:15" x14ac:dyDescent="0.25">
      <c r="B54180"/>
      <c r="G54180"/>
      <c r="H54180"/>
      <c r="J54180"/>
      <c r="K54180"/>
      <c r="N54180"/>
      <c r="O54180"/>
    </row>
    <row r="54181" spans="2:15" x14ac:dyDescent="0.25">
      <c r="B54181"/>
      <c r="G54181"/>
      <c r="H54181"/>
      <c r="J54181"/>
      <c r="K54181"/>
      <c r="N54181"/>
      <c r="O54181"/>
    </row>
    <row r="54182" spans="2:15" x14ac:dyDescent="0.25">
      <c r="B54182"/>
      <c r="G54182"/>
      <c r="H54182"/>
      <c r="J54182"/>
      <c r="K54182"/>
      <c r="N54182"/>
      <c r="O54182"/>
    </row>
    <row r="54183" spans="2:15" x14ac:dyDescent="0.25">
      <c r="B54183"/>
      <c r="G54183"/>
      <c r="H54183"/>
      <c r="J54183"/>
      <c r="K54183"/>
      <c r="N54183"/>
      <c r="O54183"/>
    </row>
    <row r="54184" spans="2:15" x14ac:dyDescent="0.25">
      <c r="B54184"/>
      <c r="G54184"/>
      <c r="H54184"/>
      <c r="J54184"/>
      <c r="K54184"/>
      <c r="N54184"/>
      <c r="O54184"/>
    </row>
    <row r="54185" spans="2:15" x14ac:dyDescent="0.25">
      <c r="B54185"/>
      <c r="G54185"/>
      <c r="H54185"/>
      <c r="J54185"/>
      <c r="K54185"/>
      <c r="N54185"/>
      <c r="O54185"/>
    </row>
    <row r="54186" spans="2:15" x14ac:dyDescent="0.25">
      <c r="B54186"/>
      <c r="G54186"/>
      <c r="H54186"/>
      <c r="J54186"/>
      <c r="K54186"/>
      <c r="N54186"/>
      <c r="O54186"/>
    </row>
    <row r="54187" spans="2:15" x14ac:dyDescent="0.25">
      <c r="B54187"/>
      <c r="G54187"/>
      <c r="H54187"/>
      <c r="J54187"/>
      <c r="K54187"/>
      <c r="N54187"/>
      <c r="O54187"/>
    </row>
    <row r="54188" spans="2:15" x14ac:dyDescent="0.25">
      <c r="B54188"/>
      <c r="G54188"/>
      <c r="H54188"/>
      <c r="J54188"/>
      <c r="K54188"/>
      <c r="N54188"/>
      <c r="O54188"/>
    </row>
    <row r="54189" spans="2:15" x14ac:dyDescent="0.25">
      <c r="B54189"/>
      <c r="G54189"/>
      <c r="H54189"/>
      <c r="J54189"/>
      <c r="K54189"/>
      <c r="N54189"/>
      <c r="O54189"/>
    </row>
    <row r="54190" spans="2:15" x14ac:dyDescent="0.25">
      <c r="B54190"/>
      <c r="G54190"/>
      <c r="H54190"/>
      <c r="J54190"/>
      <c r="K54190"/>
      <c r="N54190"/>
      <c r="O54190"/>
    </row>
    <row r="54191" spans="2:15" x14ac:dyDescent="0.25">
      <c r="B54191"/>
      <c r="G54191"/>
      <c r="H54191"/>
      <c r="J54191"/>
      <c r="K54191"/>
      <c r="N54191"/>
      <c r="O54191"/>
    </row>
    <row r="54192" spans="2:15" x14ac:dyDescent="0.25">
      <c r="B54192"/>
      <c r="G54192"/>
      <c r="H54192"/>
      <c r="J54192"/>
      <c r="K54192"/>
      <c r="N54192"/>
      <c r="O54192"/>
    </row>
    <row r="54193" spans="2:15" x14ac:dyDescent="0.25">
      <c r="B54193"/>
      <c r="G54193"/>
      <c r="H54193"/>
      <c r="J54193"/>
      <c r="K54193"/>
      <c r="N54193"/>
      <c r="O54193"/>
    </row>
    <row r="54194" spans="2:15" x14ac:dyDescent="0.25">
      <c r="B54194"/>
      <c r="G54194"/>
      <c r="H54194"/>
      <c r="J54194"/>
      <c r="K54194"/>
      <c r="N54194"/>
      <c r="O54194"/>
    </row>
    <row r="54195" spans="2:15" x14ac:dyDescent="0.25">
      <c r="B54195"/>
      <c r="G54195"/>
      <c r="H54195"/>
      <c r="J54195"/>
      <c r="K54195"/>
      <c r="N54195"/>
      <c r="O54195"/>
    </row>
    <row r="54196" spans="2:15" x14ac:dyDescent="0.25">
      <c r="B54196"/>
      <c r="G54196"/>
      <c r="H54196"/>
      <c r="J54196"/>
      <c r="K54196"/>
      <c r="N54196"/>
      <c r="O54196"/>
    </row>
    <row r="54197" spans="2:15" x14ac:dyDescent="0.25">
      <c r="B54197"/>
      <c r="G54197"/>
      <c r="H54197"/>
      <c r="J54197"/>
      <c r="K54197"/>
      <c r="N54197"/>
      <c r="O54197"/>
    </row>
    <row r="54198" spans="2:15" x14ac:dyDescent="0.25">
      <c r="B54198"/>
      <c r="G54198"/>
      <c r="H54198"/>
      <c r="J54198"/>
      <c r="K54198"/>
      <c r="N54198"/>
      <c r="O54198"/>
    </row>
    <row r="54199" spans="2:15" x14ac:dyDescent="0.25">
      <c r="B54199"/>
      <c r="G54199"/>
      <c r="H54199"/>
      <c r="J54199"/>
      <c r="K54199"/>
      <c r="N54199"/>
      <c r="O54199"/>
    </row>
    <row r="54200" spans="2:15" x14ac:dyDescent="0.25">
      <c r="B54200"/>
      <c r="G54200"/>
      <c r="H54200"/>
      <c r="J54200"/>
      <c r="K54200"/>
      <c r="N54200"/>
      <c r="O54200"/>
    </row>
    <row r="54201" spans="2:15" x14ac:dyDescent="0.25">
      <c r="B54201"/>
      <c r="G54201"/>
      <c r="H54201"/>
      <c r="J54201"/>
      <c r="K54201"/>
      <c r="N54201"/>
      <c r="O54201"/>
    </row>
    <row r="54202" spans="2:15" x14ac:dyDescent="0.25">
      <c r="B54202"/>
      <c r="G54202"/>
      <c r="H54202"/>
      <c r="J54202"/>
      <c r="K54202"/>
      <c r="N54202"/>
      <c r="O54202"/>
    </row>
    <row r="54203" spans="2:15" x14ac:dyDescent="0.25">
      <c r="B54203"/>
      <c r="G54203"/>
      <c r="H54203"/>
      <c r="J54203"/>
      <c r="K54203"/>
      <c r="N54203"/>
      <c r="O54203"/>
    </row>
    <row r="54204" spans="2:15" x14ac:dyDescent="0.25">
      <c r="B54204"/>
      <c r="G54204"/>
      <c r="H54204"/>
      <c r="J54204"/>
      <c r="K54204"/>
      <c r="N54204"/>
      <c r="O54204"/>
    </row>
    <row r="54205" spans="2:15" x14ac:dyDescent="0.25">
      <c r="B54205"/>
      <c r="G54205"/>
      <c r="H54205"/>
      <c r="J54205"/>
      <c r="K54205"/>
      <c r="N54205"/>
      <c r="O54205"/>
    </row>
    <row r="54206" spans="2:15" x14ac:dyDescent="0.25">
      <c r="B54206"/>
      <c r="G54206"/>
      <c r="H54206"/>
      <c r="J54206"/>
      <c r="K54206"/>
      <c r="N54206"/>
      <c r="O54206"/>
    </row>
    <row r="54207" spans="2:15" x14ac:dyDescent="0.25">
      <c r="B54207"/>
      <c r="G54207"/>
      <c r="H54207"/>
      <c r="J54207"/>
      <c r="K54207"/>
      <c r="N54207"/>
      <c r="O54207"/>
    </row>
    <row r="54208" spans="2:15" x14ac:dyDescent="0.25">
      <c r="B54208"/>
      <c r="G54208"/>
      <c r="H54208"/>
      <c r="J54208"/>
      <c r="K54208"/>
      <c r="N54208"/>
      <c r="O54208"/>
    </row>
    <row r="54209" spans="2:15" x14ac:dyDescent="0.25">
      <c r="B54209"/>
      <c r="G54209"/>
      <c r="H54209"/>
      <c r="J54209"/>
      <c r="K54209"/>
      <c r="N54209"/>
      <c r="O54209"/>
    </row>
    <row r="54210" spans="2:15" x14ac:dyDescent="0.25">
      <c r="B54210"/>
      <c r="G54210"/>
      <c r="H54210"/>
      <c r="J54210"/>
      <c r="K54210"/>
      <c r="N54210"/>
      <c r="O54210"/>
    </row>
    <row r="54211" spans="2:15" x14ac:dyDescent="0.25">
      <c r="B54211"/>
      <c r="G54211"/>
      <c r="H54211"/>
      <c r="J54211"/>
      <c r="K54211"/>
      <c r="N54211"/>
      <c r="O54211"/>
    </row>
    <row r="54212" spans="2:15" x14ac:dyDescent="0.25">
      <c r="B54212"/>
      <c r="G54212"/>
      <c r="H54212"/>
      <c r="J54212"/>
      <c r="K54212"/>
      <c r="N54212"/>
      <c r="O54212"/>
    </row>
    <row r="54213" spans="2:15" x14ac:dyDescent="0.25">
      <c r="B54213"/>
      <c r="G54213"/>
      <c r="H54213"/>
      <c r="J54213"/>
      <c r="K54213"/>
      <c r="N54213"/>
      <c r="O54213"/>
    </row>
    <row r="54214" spans="2:15" x14ac:dyDescent="0.25">
      <c r="B54214"/>
      <c r="G54214"/>
      <c r="H54214"/>
      <c r="J54214"/>
      <c r="K54214"/>
      <c r="N54214"/>
      <c r="O54214"/>
    </row>
    <row r="54215" spans="2:15" x14ac:dyDescent="0.25">
      <c r="B54215"/>
      <c r="G54215"/>
      <c r="H54215"/>
      <c r="J54215"/>
      <c r="K54215"/>
      <c r="N54215"/>
      <c r="O54215"/>
    </row>
    <row r="54216" spans="2:15" x14ac:dyDescent="0.25">
      <c r="B54216"/>
      <c r="G54216"/>
      <c r="H54216"/>
      <c r="J54216"/>
      <c r="K54216"/>
      <c r="N54216"/>
      <c r="O54216"/>
    </row>
    <row r="54217" spans="2:15" x14ac:dyDescent="0.25">
      <c r="B54217"/>
      <c r="G54217"/>
      <c r="H54217"/>
      <c r="J54217"/>
      <c r="K54217"/>
      <c r="N54217"/>
      <c r="O54217"/>
    </row>
    <row r="54218" spans="2:15" x14ac:dyDescent="0.25">
      <c r="B54218"/>
      <c r="G54218"/>
      <c r="H54218"/>
      <c r="J54218"/>
      <c r="K54218"/>
      <c r="N54218"/>
      <c r="O54218"/>
    </row>
    <row r="54219" spans="2:15" x14ac:dyDescent="0.25">
      <c r="B54219"/>
      <c r="G54219"/>
      <c r="H54219"/>
      <c r="J54219"/>
      <c r="K54219"/>
      <c r="N54219"/>
      <c r="O54219"/>
    </row>
    <row r="54220" spans="2:15" x14ac:dyDescent="0.25">
      <c r="B54220"/>
      <c r="G54220"/>
      <c r="H54220"/>
      <c r="J54220"/>
      <c r="K54220"/>
      <c r="N54220"/>
      <c r="O54220"/>
    </row>
    <row r="54221" spans="2:15" x14ac:dyDescent="0.25">
      <c r="B54221"/>
      <c r="G54221"/>
      <c r="H54221"/>
      <c r="J54221"/>
      <c r="K54221"/>
      <c r="N54221"/>
      <c r="O54221"/>
    </row>
    <row r="54222" spans="2:15" x14ac:dyDescent="0.25">
      <c r="B54222"/>
      <c r="G54222"/>
      <c r="H54222"/>
      <c r="J54222"/>
      <c r="K54222"/>
      <c r="N54222"/>
      <c r="O54222"/>
    </row>
    <row r="54223" spans="2:15" x14ac:dyDescent="0.25">
      <c r="B54223"/>
      <c r="G54223"/>
      <c r="H54223"/>
      <c r="J54223"/>
      <c r="K54223"/>
      <c r="N54223"/>
      <c r="O54223"/>
    </row>
    <row r="54224" spans="2:15" x14ac:dyDescent="0.25">
      <c r="B54224"/>
      <c r="G54224"/>
      <c r="H54224"/>
      <c r="J54224"/>
      <c r="K54224"/>
      <c r="N54224"/>
      <c r="O54224"/>
    </row>
    <row r="54225" spans="2:15" x14ac:dyDescent="0.25">
      <c r="B54225"/>
      <c r="G54225"/>
      <c r="H54225"/>
      <c r="J54225"/>
      <c r="K54225"/>
      <c r="N54225"/>
      <c r="O54225"/>
    </row>
    <row r="54226" spans="2:15" x14ac:dyDescent="0.25">
      <c r="B54226"/>
      <c r="G54226"/>
      <c r="H54226"/>
      <c r="J54226"/>
      <c r="K54226"/>
      <c r="N54226"/>
      <c r="O54226"/>
    </row>
    <row r="54227" spans="2:15" x14ac:dyDescent="0.25">
      <c r="B54227"/>
      <c r="G54227"/>
      <c r="H54227"/>
      <c r="J54227"/>
      <c r="K54227"/>
      <c r="N54227"/>
      <c r="O54227"/>
    </row>
    <row r="54228" spans="2:15" x14ac:dyDescent="0.25">
      <c r="B54228"/>
      <c r="G54228"/>
      <c r="H54228"/>
      <c r="J54228"/>
      <c r="K54228"/>
      <c r="N54228"/>
      <c r="O54228"/>
    </row>
    <row r="54229" spans="2:15" x14ac:dyDescent="0.25">
      <c r="B54229"/>
      <c r="G54229"/>
      <c r="H54229"/>
      <c r="J54229"/>
      <c r="K54229"/>
      <c r="N54229"/>
      <c r="O54229"/>
    </row>
    <row r="54230" spans="2:15" x14ac:dyDescent="0.25">
      <c r="B54230"/>
      <c r="G54230"/>
      <c r="H54230"/>
      <c r="J54230"/>
      <c r="K54230"/>
      <c r="N54230"/>
      <c r="O54230"/>
    </row>
    <row r="54231" spans="2:15" x14ac:dyDescent="0.25">
      <c r="B54231"/>
      <c r="G54231"/>
      <c r="H54231"/>
      <c r="J54231"/>
      <c r="K54231"/>
      <c r="N54231"/>
      <c r="O54231"/>
    </row>
    <row r="54232" spans="2:15" x14ac:dyDescent="0.25">
      <c r="B54232"/>
      <c r="G54232"/>
      <c r="H54232"/>
      <c r="J54232"/>
      <c r="K54232"/>
      <c r="N54232"/>
      <c r="O54232"/>
    </row>
    <row r="54233" spans="2:15" x14ac:dyDescent="0.25">
      <c r="B54233"/>
      <c r="G54233"/>
      <c r="H54233"/>
      <c r="J54233"/>
      <c r="K54233"/>
      <c r="N54233"/>
      <c r="O54233"/>
    </row>
    <row r="54234" spans="2:15" x14ac:dyDescent="0.25">
      <c r="B54234"/>
      <c r="G54234"/>
      <c r="H54234"/>
      <c r="J54234"/>
      <c r="K54234"/>
      <c r="N54234"/>
      <c r="O54234"/>
    </row>
    <row r="54235" spans="2:15" x14ac:dyDescent="0.25">
      <c r="B54235"/>
      <c r="G54235"/>
      <c r="H54235"/>
      <c r="J54235"/>
      <c r="K54235"/>
      <c r="N54235"/>
      <c r="O54235"/>
    </row>
    <row r="54236" spans="2:15" x14ac:dyDescent="0.25">
      <c r="B54236"/>
      <c r="G54236"/>
      <c r="H54236"/>
      <c r="J54236"/>
      <c r="K54236"/>
      <c r="N54236"/>
      <c r="O54236"/>
    </row>
    <row r="54237" spans="2:15" x14ac:dyDescent="0.25">
      <c r="B54237"/>
      <c r="G54237"/>
      <c r="H54237"/>
      <c r="J54237"/>
      <c r="K54237"/>
      <c r="N54237"/>
      <c r="O54237"/>
    </row>
    <row r="54238" spans="2:15" x14ac:dyDescent="0.25">
      <c r="B54238"/>
      <c r="G54238"/>
      <c r="H54238"/>
      <c r="J54238"/>
      <c r="K54238"/>
      <c r="N54238"/>
      <c r="O54238"/>
    </row>
    <row r="54239" spans="2:15" x14ac:dyDescent="0.25">
      <c r="B54239"/>
      <c r="G54239"/>
      <c r="H54239"/>
      <c r="J54239"/>
      <c r="K54239"/>
      <c r="N54239"/>
      <c r="O54239"/>
    </row>
    <row r="54240" spans="2:15" x14ac:dyDescent="0.25">
      <c r="B54240"/>
      <c r="G54240"/>
      <c r="H54240"/>
      <c r="J54240"/>
      <c r="K54240"/>
      <c r="N54240"/>
      <c r="O54240"/>
    </row>
    <row r="54241" spans="2:15" x14ac:dyDescent="0.25">
      <c r="B54241"/>
      <c r="G54241"/>
      <c r="H54241"/>
      <c r="J54241"/>
      <c r="K54241"/>
      <c r="N54241"/>
      <c r="O54241"/>
    </row>
    <row r="54242" spans="2:15" x14ac:dyDescent="0.25">
      <c r="B54242"/>
      <c r="G54242"/>
      <c r="H54242"/>
      <c r="J54242"/>
      <c r="K54242"/>
      <c r="N54242"/>
      <c r="O54242"/>
    </row>
    <row r="54243" spans="2:15" x14ac:dyDescent="0.25">
      <c r="B54243"/>
      <c r="G54243"/>
      <c r="H54243"/>
      <c r="J54243"/>
      <c r="K54243"/>
      <c r="N54243"/>
      <c r="O54243"/>
    </row>
    <row r="54244" spans="2:15" x14ac:dyDescent="0.25">
      <c r="B54244"/>
      <c r="G54244"/>
      <c r="H54244"/>
      <c r="J54244"/>
      <c r="K54244"/>
      <c r="N54244"/>
      <c r="O54244"/>
    </row>
    <row r="54245" spans="2:15" x14ac:dyDescent="0.25">
      <c r="B54245"/>
      <c r="G54245"/>
      <c r="H54245"/>
      <c r="J54245"/>
      <c r="K54245"/>
      <c r="N54245"/>
      <c r="O54245"/>
    </row>
    <row r="54246" spans="2:15" x14ac:dyDescent="0.25">
      <c r="B54246"/>
      <c r="G54246"/>
      <c r="H54246"/>
      <c r="J54246"/>
      <c r="K54246"/>
      <c r="N54246"/>
      <c r="O54246"/>
    </row>
    <row r="54247" spans="2:15" x14ac:dyDescent="0.25">
      <c r="B54247"/>
      <c r="G54247"/>
      <c r="H54247"/>
      <c r="J54247"/>
      <c r="K54247"/>
      <c r="N54247"/>
      <c r="O54247"/>
    </row>
    <row r="54248" spans="2:15" x14ac:dyDescent="0.25">
      <c r="B54248"/>
      <c r="G54248"/>
      <c r="H54248"/>
      <c r="J54248"/>
      <c r="K54248"/>
      <c r="N54248"/>
      <c r="O54248"/>
    </row>
    <row r="54249" spans="2:15" x14ac:dyDescent="0.25">
      <c r="B54249"/>
      <c r="G54249"/>
      <c r="H54249"/>
      <c r="J54249"/>
      <c r="K54249"/>
      <c r="N54249"/>
      <c r="O54249"/>
    </row>
    <row r="54250" spans="2:15" x14ac:dyDescent="0.25">
      <c r="B54250"/>
      <c r="G54250"/>
      <c r="H54250"/>
      <c r="J54250"/>
      <c r="K54250"/>
      <c r="N54250"/>
      <c r="O54250"/>
    </row>
    <row r="54251" spans="2:15" x14ac:dyDescent="0.25">
      <c r="B54251"/>
      <c r="G54251"/>
      <c r="H54251"/>
      <c r="J54251"/>
      <c r="K54251"/>
      <c r="N54251"/>
      <c r="O54251"/>
    </row>
    <row r="54252" spans="2:15" x14ac:dyDescent="0.25">
      <c r="B54252"/>
      <c r="G54252"/>
      <c r="H54252"/>
      <c r="J54252"/>
      <c r="K54252"/>
      <c r="N54252"/>
      <c r="O54252"/>
    </row>
    <row r="54253" spans="2:15" x14ac:dyDescent="0.25">
      <c r="B54253"/>
      <c r="G54253"/>
      <c r="H54253"/>
      <c r="J54253"/>
      <c r="K54253"/>
      <c r="N54253"/>
      <c r="O54253"/>
    </row>
    <row r="54254" spans="2:15" x14ac:dyDescent="0.25">
      <c r="B54254"/>
      <c r="G54254"/>
      <c r="H54254"/>
      <c r="J54254"/>
      <c r="K54254"/>
      <c r="N54254"/>
      <c r="O54254"/>
    </row>
    <row r="54255" spans="2:15" x14ac:dyDescent="0.25">
      <c r="B54255"/>
      <c r="G54255"/>
      <c r="H54255"/>
      <c r="J54255"/>
      <c r="K54255"/>
      <c r="N54255"/>
      <c r="O54255"/>
    </row>
    <row r="54256" spans="2:15" x14ac:dyDescent="0.25">
      <c r="B54256"/>
      <c r="G54256"/>
      <c r="H54256"/>
      <c r="J54256"/>
      <c r="K54256"/>
      <c r="N54256"/>
      <c r="O54256"/>
    </row>
    <row r="54257" spans="2:15" x14ac:dyDescent="0.25">
      <c r="B54257"/>
      <c r="G54257"/>
      <c r="H54257"/>
      <c r="J54257"/>
      <c r="K54257"/>
      <c r="N54257"/>
      <c r="O54257"/>
    </row>
    <row r="54258" spans="2:15" x14ac:dyDescent="0.25">
      <c r="B54258"/>
      <c r="G54258"/>
      <c r="H54258"/>
      <c r="J54258"/>
      <c r="K54258"/>
      <c r="N54258"/>
      <c r="O54258"/>
    </row>
    <row r="54259" spans="2:15" x14ac:dyDescent="0.25">
      <c r="B54259"/>
      <c r="G54259"/>
      <c r="H54259"/>
      <c r="J54259"/>
      <c r="K54259"/>
      <c r="N54259"/>
      <c r="O54259"/>
    </row>
    <row r="54260" spans="2:15" x14ac:dyDescent="0.25">
      <c r="B54260"/>
      <c r="G54260"/>
      <c r="H54260"/>
      <c r="J54260"/>
      <c r="K54260"/>
      <c r="N54260"/>
      <c r="O54260"/>
    </row>
    <row r="54261" spans="2:15" x14ac:dyDescent="0.25">
      <c r="B54261"/>
      <c r="G54261"/>
      <c r="H54261"/>
      <c r="J54261"/>
      <c r="K54261"/>
      <c r="N54261"/>
      <c r="O54261"/>
    </row>
    <row r="54262" spans="2:15" x14ac:dyDescent="0.25">
      <c r="B54262"/>
      <c r="G54262"/>
      <c r="H54262"/>
      <c r="J54262"/>
      <c r="K54262"/>
      <c r="N54262"/>
      <c r="O54262"/>
    </row>
    <row r="54263" spans="2:15" x14ac:dyDescent="0.25">
      <c r="B54263"/>
      <c r="G54263"/>
      <c r="H54263"/>
      <c r="J54263"/>
      <c r="K54263"/>
      <c r="N54263"/>
      <c r="O54263"/>
    </row>
    <row r="54264" spans="2:15" x14ac:dyDescent="0.25">
      <c r="B54264"/>
      <c r="G54264"/>
      <c r="H54264"/>
      <c r="J54264"/>
      <c r="K54264"/>
      <c r="N54264"/>
      <c r="O54264"/>
    </row>
    <row r="54265" spans="2:15" x14ac:dyDescent="0.25">
      <c r="B54265"/>
      <c r="G54265"/>
      <c r="H54265"/>
      <c r="J54265"/>
      <c r="K54265"/>
      <c r="N54265"/>
      <c r="O54265"/>
    </row>
    <row r="54266" spans="2:15" x14ac:dyDescent="0.25">
      <c r="B54266"/>
      <c r="G54266"/>
      <c r="H54266"/>
      <c r="J54266"/>
      <c r="K54266"/>
      <c r="N54266"/>
      <c r="O54266"/>
    </row>
    <row r="54267" spans="2:15" x14ac:dyDescent="0.25">
      <c r="B54267"/>
      <c r="G54267"/>
      <c r="H54267"/>
      <c r="J54267"/>
      <c r="K54267"/>
      <c r="N54267"/>
      <c r="O54267"/>
    </row>
    <row r="54268" spans="2:15" x14ac:dyDescent="0.25">
      <c r="B54268"/>
      <c r="G54268"/>
      <c r="H54268"/>
      <c r="J54268"/>
      <c r="K54268"/>
      <c r="N54268"/>
      <c r="O54268"/>
    </row>
    <row r="54269" spans="2:15" x14ac:dyDescent="0.25">
      <c r="B54269"/>
      <c r="G54269"/>
      <c r="H54269"/>
      <c r="J54269"/>
      <c r="K54269"/>
      <c r="N54269"/>
      <c r="O54269"/>
    </row>
    <row r="54270" spans="2:15" x14ac:dyDescent="0.25">
      <c r="B54270"/>
      <c r="G54270"/>
      <c r="H54270"/>
      <c r="J54270"/>
      <c r="K54270"/>
      <c r="N54270"/>
      <c r="O54270"/>
    </row>
    <row r="54271" spans="2:15" x14ac:dyDescent="0.25">
      <c r="B54271"/>
      <c r="G54271"/>
      <c r="H54271"/>
      <c r="J54271"/>
      <c r="K54271"/>
      <c r="N54271"/>
      <c r="O54271"/>
    </row>
    <row r="54272" spans="2:15" x14ac:dyDescent="0.25">
      <c r="B54272"/>
      <c r="G54272"/>
      <c r="H54272"/>
      <c r="J54272"/>
      <c r="K54272"/>
      <c r="N54272"/>
      <c r="O54272"/>
    </row>
    <row r="54273" spans="2:15" x14ac:dyDescent="0.25">
      <c r="B54273"/>
      <c r="G54273"/>
      <c r="H54273"/>
      <c r="J54273"/>
      <c r="K54273"/>
      <c r="N54273"/>
      <c r="O54273"/>
    </row>
    <row r="54274" spans="2:15" x14ac:dyDescent="0.25">
      <c r="B54274"/>
      <c r="G54274"/>
      <c r="H54274"/>
      <c r="J54274"/>
      <c r="K54274"/>
      <c r="N54274"/>
      <c r="O54274"/>
    </row>
    <row r="54275" spans="2:15" x14ac:dyDescent="0.25">
      <c r="B54275"/>
      <c r="G54275"/>
      <c r="H54275"/>
      <c r="J54275"/>
      <c r="K54275"/>
      <c r="N54275"/>
      <c r="O54275"/>
    </row>
    <row r="54276" spans="2:15" x14ac:dyDescent="0.25">
      <c r="B54276"/>
      <c r="G54276"/>
      <c r="H54276"/>
      <c r="J54276"/>
      <c r="K54276"/>
      <c r="N54276"/>
      <c r="O54276"/>
    </row>
    <row r="54277" spans="2:15" x14ac:dyDescent="0.25">
      <c r="B54277"/>
      <c r="G54277"/>
      <c r="H54277"/>
      <c r="J54277"/>
      <c r="K54277"/>
      <c r="N54277"/>
      <c r="O54277"/>
    </row>
    <row r="54278" spans="2:15" x14ac:dyDescent="0.25">
      <c r="B54278"/>
      <c r="G54278"/>
      <c r="H54278"/>
      <c r="J54278"/>
      <c r="K54278"/>
      <c r="N54278"/>
      <c r="O54278"/>
    </row>
    <row r="54279" spans="2:15" x14ac:dyDescent="0.25">
      <c r="B54279"/>
      <c r="G54279"/>
      <c r="H54279"/>
      <c r="J54279"/>
      <c r="K54279"/>
      <c r="N54279"/>
      <c r="O54279"/>
    </row>
    <row r="54280" spans="2:15" x14ac:dyDescent="0.25">
      <c r="B54280"/>
      <c r="G54280"/>
      <c r="H54280"/>
      <c r="J54280"/>
      <c r="K54280"/>
      <c r="N54280"/>
      <c r="O54280"/>
    </row>
    <row r="54281" spans="2:15" x14ac:dyDescent="0.25">
      <c r="B54281"/>
      <c r="G54281"/>
      <c r="H54281"/>
      <c r="J54281"/>
      <c r="K54281"/>
      <c r="N54281"/>
      <c r="O54281"/>
    </row>
    <row r="54282" spans="2:15" x14ac:dyDescent="0.25">
      <c r="B54282"/>
      <c r="G54282"/>
      <c r="H54282"/>
      <c r="J54282"/>
      <c r="K54282"/>
      <c r="N54282"/>
      <c r="O54282"/>
    </row>
    <row r="54283" spans="2:15" x14ac:dyDescent="0.25">
      <c r="B54283"/>
      <c r="G54283"/>
      <c r="H54283"/>
      <c r="J54283"/>
      <c r="K54283"/>
      <c r="N54283"/>
      <c r="O54283"/>
    </row>
    <row r="54284" spans="2:15" x14ac:dyDescent="0.25">
      <c r="B54284"/>
      <c r="G54284"/>
      <c r="H54284"/>
      <c r="J54284"/>
      <c r="K54284"/>
      <c r="N54284"/>
      <c r="O54284"/>
    </row>
    <row r="54285" spans="2:15" x14ac:dyDescent="0.25">
      <c r="B54285"/>
      <c r="G54285"/>
      <c r="H54285"/>
      <c r="J54285"/>
      <c r="K54285"/>
      <c r="N54285"/>
      <c r="O54285"/>
    </row>
    <row r="54286" spans="2:15" x14ac:dyDescent="0.25">
      <c r="B54286"/>
      <c r="G54286"/>
      <c r="H54286"/>
      <c r="J54286"/>
      <c r="K54286"/>
      <c r="N54286"/>
      <c r="O54286"/>
    </row>
    <row r="54287" spans="2:15" x14ac:dyDescent="0.25">
      <c r="B54287"/>
      <c r="G54287"/>
      <c r="H54287"/>
      <c r="J54287"/>
      <c r="K54287"/>
      <c r="N54287"/>
      <c r="O54287"/>
    </row>
    <row r="54288" spans="2:15" x14ac:dyDescent="0.25">
      <c r="B54288"/>
      <c r="G54288"/>
      <c r="H54288"/>
      <c r="J54288"/>
      <c r="K54288"/>
      <c r="N54288"/>
      <c r="O54288"/>
    </row>
    <row r="54289" spans="2:15" x14ac:dyDescent="0.25">
      <c r="B54289"/>
      <c r="G54289"/>
      <c r="H54289"/>
      <c r="J54289"/>
      <c r="K54289"/>
      <c r="N54289"/>
      <c r="O54289"/>
    </row>
    <row r="54290" spans="2:15" x14ac:dyDescent="0.25">
      <c r="B54290"/>
      <c r="G54290"/>
      <c r="H54290"/>
      <c r="J54290"/>
      <c r="K54290"/>
      <c r="N54290"/>
      <c r="O54290"/>
    </row>
    <row r="54291" spans="2:15" x14ac:dyDescent="0.25">
      <c r="B54291"/>
      <c r="G54291"/>
      <c r="H54291"/>
      <c r="J54291"/>
      <c r="K54291"/>
      <c r="N54291"/>
      <c r="O54291"/>
    </row>
    <row r="54292" spans="2:15" x14ac:dyDescent="0.25">
      <c r="B54292"/>
      <c r="G54292"/>
      <c r="H54292"/>
      <c r="J54292"/>
      <c r="K54292"/>
      <c r="N54292"/>
      <c r="O54292"/>
    </row>
    <row r="54293" spans="2:15" x14ac:dyDescent="0.25">
      <c r="B54293"/>
      <c r="G54293"/>
      <c r="H54293"/>
      <c r="J54293"/>
      <c r="K54293"/>
      <c r="N54293"/>
      <c r="O54293"/>
    </row>
    <row r="54294" spans="2:15" x14ac:dyDescent="0.25">
      <c r="B54294"/>
      <c r="G54294"/>
      <c r="H54294"/>
      <c r="J54294"/>
      <c r="K54294"/>
      <c r="N54294"/>
      <c r="O54294"/>
    </row>
    <row r="54295" spans="2:15" x14ac:dyDescent="0.25">
      <c r="B54295"/>
      <c r="G54295"/>
      <c r="H54295"/>
      <c r="J54295"/>
      <c r="K54295"/>
      <c r="N54295"/>
      <c r="O54295"/>
    </row>
    <row r="54296" spans="2:15" x14ac:dyDescent="0.25">
      <c r="B54296"/>
      <c r="G54296"/>
      <c r="H54296"/>
      <c r="J54296"/>
      <c r="K54296"/>
      <c r="N54296"/>
      <c r="O54296"/>
    </row>
    <row r="54297" spans="2:15" x14ac:dyDescent="0.25">
      <c r="B54297"/>
      <c r="G54297"/>
      <c r="H54297"/>
      <c r="J54297"/>
      <c r="K54297"/>
      <c r="N54297"/>
      <c r="O54297"/>
    </row>
    <row r="54298" spans="2:15" x14ac:dyDescent="0.25">
      <c r="B54298"/>
      <c r="G54298"/>
      <c r="H54298"/>
      <c r="J54298"/>
      <c r="K54298"/>
      <c r="N54298"/>
      <c r="O54298"/>
    </row>
    <row r="54299" spans="2:15" x14ac:dyDescent="0.25">
      <c r="B54299"/>
      <c r="G54299"/>
      <c r="H54299"/>
      <c r="J54299"/>
      <c r="K54299"/>
      <c r="N54299"/>
      <c r="O54299"/>
    </row>
    <row r="54300" spans="2:15" x14ac:dyDescent="0.25">
      <c r="B54300"/>
      <c r="G54300"/>
      <c r="H54300"/>
      <c r="J54300"/>
      <c r="K54300"/>
      <c r="N54300"/>
      <c r="O54300"/>
    </row>
    <row r="54301" spans="2:15" x14ac:dyDescent="0.25">
      <c r="B54301"/>
      <c r="G54301"/>
      <c r="H54301"/>
      <c r="J54301"/>
      <c r="K54301"/>
      <c r="N54301"/>
      <c r="O54301"/>
    </row>
    <row r="54302" spans="2:15" x14ac:dyDescent="0.25">
      <c r="B54302"/>
      <c r="G54302"/>
      <c r="H54302"/>
      <c r="J54302"/>
      <c r="K54302"/>
      <c r="N54302"/>
      <c r="O54302"/>
    </row>
    <row r="54303" spans="2:15" x14ac:dyDescent="0.25">
      <c r="B54303"/>
      <c r="G54303"/>
      <c r="H54303"/>
      <c r="J54303"/>
      <c r="K54303"/>
      <c r="N54303"/>
      <c r="O54303"/>
    </row>
    <row r="54304" spans="2:15" x14ac:dyDescent="0.25">
      <c r="B54304"/>
      <c r="G54304"/>
      <c r="H54304"/>
      <c r="J54304"/>
      <c r="K54304"/>
      <c r="N54304"/>
      <c r="O54304"/>
    </row>
    <row r="54305" spans="2:15" x14ac:dyDescent="0.25">
      <c r="B54305"/>
      <c r="G54305"/>
      <c r="H54305"/>
      <c r="J54305"/>
      <c r="K54305"/>
      <c r="N54305"/>
      <c r="O54305"/>
    </row>
    <row r="54306" spans="2:15" x14ac:dyDescent="0.25">
      <c r="B54306"/>
      <c r="G54306"/>
      <c r="H54306"/>
      <c r="J54306"/>
      <c r="K54306"/>
      <c r="N54306"/>
      <c r="O54306"/>
    </row>
    <row r="54307" spans="2:15" x14ac:dyDescent="0.25">
      <c r="B54307"/>
      <c r="G54307"/>
      <c r="H54307"/>
      <c r="J54307"/>
      <c r="K54307"/>
      <c r="N54307"/>
      <c r="O54307"/>
    </row>
    <row r="54308" spans="2:15" x14ac:dyDescent="0.25">
      <c r="B54308"/>
      <c r="G54308"/>
      <c r="H54308"/>
      <c r="J54308"/>
      <c r="K54308"/>
      <c r="N54308"/>
      <c r="O54308"/>
    </row>
    <row r="54309" spans="2:15" x14ac:dyDescent="0.25">
      <c r="B54309"/>
      <c r="G54309"/>
      <c r="H54309"/>
      <c r="J54309"/>
      <c r="K54309"/>
      <c r="N54309"/>
      <c r="O54309"/>
    </row>
    <row r="54310" spans="2:15" x14ac:dyDescent="0.25">
      <c r="B54310"/>
      <c r="G54310"/>
      <c r="H54310"/>
      <c r="J54310"/>
      <c r="K54310"/>
      <c r="N54310"/>
      <c r="O54310"/>
    </row>
    <row r="54311" spans="2:15" x14ac:dyDescent="0.25">
      <c r="B54311"/>
      <c r="G54311"/>
      <c r="H54311"/>
      <c r="J54311"/>
      <c r="K54311"/>
      <c r="N54311"/>
      <c r="O54311"/>
    </row>
    <row r="54312" spans="2:15" x14ac:dyDescent="0.25">
      <c r="B54312"/>
      <c r="G54312"/>
      <c r="H54312"/>
      <c r="J54312"/>
      <c r="K54312"/>
      <c r="N54312"/>
      <c r="O54312"/>
    </row>
    <row r="54313" spans="2:15" x14ac:dyDescent="0.25">
      <c r="B54313"/>
      <c r="G54313"/>
      <c r="H54313"/>
      <c r="J54313"/>
      <c r="K54313"/>
      <c r="N54313"/>
      <c r="O54313"/>
    </row>
    <row r="54314" spans="2:15" x14ac:dyDescent="0.25">
      <c r="B54314"/>
      <c r="G54314"/>
      <c r="H54314"/>
      <c r="J54314"/>
      <c r="K54314"/>
      <c r="N54314"/>
      <c r="O54314"/>
    </row>
    <row r="54315" spans="2:15" x14ac:dyDescent="0.25">
      <c r="B54315"/>
      <c r="G54315"/>
      <c r="H54315"/>
      <c r="J54315"/>
      <c r="K54315"/>
      <c r="N54315"/>
      <c r="O54315"/>
    </row>
    <row r="54316" spans="2:15" x14ac:dyDescent="0.25">
      <c r="B54316"/>
      <c r="G54316"/>
      <c r="H54316"/>
      <c r="J54316"/>
      <c r="K54316"/>
      <c r="N54316"/>
      <c r="O54316"/>
    </row>
    <row r="54317" spans="2:15" x14ac:dyDescent="0.25">
      <c r="B54317"/>
      <c r="G54317"/>
      <c r="H54317"/>
      <c r="J54317"/>
      <c r="K54317"/>
      <c r="N54317"/>
      <c r="O54317"/>
    </row>
    <row r="54318" spans="2:15" x14ac:dyDescent="0.25">
      <c r="B54318"/>
      <c r="G54318"/>
      <c r="H54318"/>
      <c r="J54318"/>
      <c r="K54318"/>
      <c r="N54318"/>
      <c r="O54318"/>
    </row>
    <row r="54319" spans="2:15" x14ac:dyDescent="0.25">
      <c r="B54319"/>
      <c r="G54319"/>
      <c r="H54319"/>
      <c r="J54319"/>
      <c r="K54319"/>
      <c r="N54319"/>
      <c r="O54319"/>
    </row>
    <row r="54320" spans="2:15" x14ac:dyDescent="0.25">
      <c r="B54320"/>
      <c r="G54320"/>
      <c r="H54320"/>
      <c r="J54320"/>
      <c r="K54320"/>
      <c r="N54320"/>
      <c r="O54320"/>
    </row>
    <row r="54321" spans="2:15" x14ac:dyDescent="0.25">
      <c r="B54321"/>
      <c r="G54321"/>
      <c r="H54321"/>
      <c r="J54321"/>
      <c r="K54321"/>
      <c r="N54321"/>
      <c r="O54321"/>
    </row>
    <row r="54322" spans="2:15" x14ac:dyDescent="0.25">
      <c r="B54322"/>
      <c r="G54322"/>
      <c r="H54322"/>
      <c r="J54322"/>
      <c r="K54322"/>
      <c r="N54322"/>
      <c r="O54322"/>
    </row>
    <row r="54323" spans="2:15" x14ac:dyDescent="0.25">
      <c r="B54323"/>
      <c r="G54323"/>
      <c r="H54323"/>
      <c r="J54323"/>
      <c r="K54323"/>
      <c r="N54323"/>
      <c r="O54323"/>
    </row>
    <row r="54324" spans="2:15" x14ac:dyDescent="0.25">
      <c r="B54324"/>
      <c r="G54324"/>
      <c r="H54324"/>
      <c r="J54324"/>
      <c r="K54324"/>
      <c r="N54324"/>
      <c r="O54324"/>
    </row>
    <row r="54325" spans="2:15" x14ac:dyDescent="0.25">
      <c r="B54325"/>
      <c r="G54325"/>
      <c r="H54325"/>
      <c r="J54325"/>
      <c r="K54325"/>
      <c r="N54325"/>
      <c r="O54325"/>
    </row>
    <row r="54326" spans="2:15" x14ac:dyDescent="0.25">
      <c r="B54326"/>
      <c r="G54326"/>
      <c r="H54326"/>
      <c r="J54326"/>
      <c r="K54326"/>
      <c r="N54326"/>
      <c r="O54326"/>
    </row>
    <row r="54327" spans="2:15" x14ac:dyDescent="0.25">
      <c r="B54327"/>
      <c r="G54327"/>
      <c r="H54327"/>
      <c r="J54327"/>
      <c r="K54327"/>
      <c r="N54327"/>
      <c r="O54327"/>
    </row>
    <row r="54328" spans="2:15" x14ac:dyDescent="0.25">
      <c r="B54328"/>
      <c r="G54328"/>
      <c r="H54328"/>
      <c r="J54328"/>
      <c r="K54328"/>
      <c r="N54328"/>
      <c r="O54328"/>
    </row>
    <row r="54329" spans="2:15" x14ac:dyDescent="0.25">
      <c r="B54329"/>
      <c r="G54329"/>
      <c r="H54329"/>
      <c r="J54329"/>
      <c r="K54329"/>
      <c r="N54329"/>
      <c r="O54329"/>
    </row>
    <row r="54330" spans="2:15" x14ac:dyDescent="0.25">
      <c r="B54330"/>
      <c r="G54330"/>
      <c r="H54330"/>
      <c r="J54330"/>
      <c r="K54330"/>
      <c r="N54330"/>
      <c r="O54330"/>
    </row>
    <row r="54331" spans="2:15" x14ac:dyDescent="0.25">
      <c r="B54331"/>
      <c r="G54331"/>
      <c r="H54331"/>
      <c r="J54331"/>
      <c r="K54331"/>
      <c r="N54331"/>
      <c r="O54331"/>
    </row>
    <row r="54332" spans="2:15" x14ac:dyDescent="0.25">
      <c r="B54332"/>
      <c r="G54332"/>
      <c r="H54332"/>
      <c r="J54332"/>
      <c r="K54332"/>
      <c r="N54332"/>
      <c r="O54332"/>
    </row>
    <row r="54333" spans="2:15" x14ac:dyDescent="0.25">
      <c r="B54333"/>
      <c r="G54333"/>
      <c r="H54333"/>
      <c r="J54333"/>
      <c r="K54333"/>
      <c r="N54333"/>
      <c r="O54333"/>
    </row>
    <row r="54334" spans="2:15" x14ac:dyDescent="0.25">
      <c r="B54334"/>
      <c r="G54334"/>
      <c r="H54334"/>
      <c r="J54334"/>
      <c r="K54334"/>
      <c r="N54334"/>
      <c r="O54334"/>
    </row>
    <row r="54335" spans="2:15" x14ac:dyDescent="0.25">
      <c r="B54335"/>
      <c r="G54335"/>
      <c r="H54335"/>
      <c r="J54335"/>
      <c r="K54335"/>
      <c r="N54335"/>
      <c r="O54335"/>
    </row>
    <row r="54336" spans="2:15" x14ac:dyDescent="0.25">
      <c r="B54336"/>
      <c r="G54336"/>
      <c r="H54336"/>
      <c r="J54336"/>
      <c r="K54336"/>
      <c r="N54336"/>
      <c r="O54336"/>
    </row>
    <row r="54337" spans="2:15" x14ac:dyDescent="0.25">
      <c r="B54337"/>
      <c r="G54337"/>
      <c r="H54337"/>
      <c r="J54337"/>
      <c r="K54337"/>
      <c r="N54337"/>
      <c r="O54337"/>
    </row>
    <row r="54338" spans="2:15" x14ac:dyDescent="0.25">
      <c r="B54338"/>
      <c r="G54338"/>
      <c r="H54338"/>
      <c r="J54338"/>
      <c r="K54338"/>
      <c r="N54338"/>
      <c r="O54338"/>
    </row>
    <row r="54339" spans="2:15" x14ac:dyDescent="0.25">
      <c r="B54339"/>
      <c r="G54339"/>
      <c r="H54339"/>
      <c r="J54339"/>
      <c r="K54339"/>
      <c r="N54339"/>
      <c r="O54339"/>
    </row>
    <row r="54340" spans="2:15" x14ac:dyDescent="0.25">
      <c r="B54340"/>
      <c r="G54340"/>
      <c r="H54340"/>
      <c r="J54340"/>
      <c r="K54340"/>
      <c r="N54340"/>
      <c r="O54340"/>
    </row>
    <row r="54341" spans="2:15" x14ac:dyDescent="0.25">
      <c r="B54341"/>
      <c r="G54341"/>
      <c r="H54341"/>
      <c r="J54341"/>
      <c r="K54341"/>
      <c r="N54341"/>
      <c r="O54341"/>
    </row>
    <row r="54342" spans="2:15" x14ac:dyDescent="0.25">
      <c r="B54342"/>
      <c r="G54342"/>
      <c r="H54342"/>
      <c r="J54342"/>
      <c r="K54342"/>
      <c r="N54342"/>
      <c r="O54342"/>
    </row>
    <row r="54343" spans="2:15" x14ac:dyDescent="0.25">
      <c r="B54343"/>
      <c r="G54343"/>
      <c r="H54343"/>
      <c r="J54343"/>
      <c r="K54343"/>
      <c r="N54343"/>
      <c r="O54343"/>
    </row>
    <row r="54344" spans="2:15" x14ac:dyDescent="0.25">
      <c r="B54344"/>
      <c r="G54344"/>
      <c r="H54344"/>
      <c r="J54344"/>
      <c r="K54344"/>
      <c r="N54344"/>
      <c r="O54344"/>
    </row>
    <row r="54345" spans="2:15" x14ac:dyDescent="0.25">
      <c r="B54345"/>
      <c r="G54345"/>
      <c r="H54345"/>
      <c r="J54345"/>
      <c r="K54345"/>
      <c r="N54345"/>
      <c r="O54345"/>
    </row>
    <row r="54346" spans="2:15" x14ac:dyDescent="0.25">
      <c r="B54346"/>
      <c r="G54346"/>
      <c r="H54346"/>
      <c r="J54346"/>
      <c r="K54346"/>
      <c r="N54346"/>
      <c r="O54346"/>
    </row>
    <row r="54347" spans="2:15" x14ac:dyDescent="0.25">
      <c r="B54347"/>
      <c r="G54347"/>
      <c r="H54347"/>
      <c r="J54347"/>
      <c r="K54347"/>
      <c r="N54347"/>
      <c r="O54347"/>
    </row>
    <row r="54348" spans="2:15" x14ac:dyDescent="0.25">
      <c r="B54348"/>
      <c r="G54348"/>
      <c r="H54348"/>
      <c r="J54348"/>
      <c r="K54348"/>
      <c r="N54348"/>
      <c r="O54348"/>
    </row>
    <row r="54349" spans="2:15" x14ac:dyDescent="0.25">
      <c r="B54349"/>
      <c r="G54349"/>
      <c r="H54349"/>
      <c r="J54349"/>
      <c r="K54349"/>
      <c r="N54349"/>
      <c r="O54349"/>
    </row>
    <row r="54350" spans="2:15" x14ac:dyDescent="0.25">
      <c r="B54350"/>
      <c r="G54350"/>
      <c r="H54350"/>
      <c r="J54350"/>
      <c r="K54350"/>
      <c r="N54350"/>
      <c r="O54350"/>
    </row>
    <row r="54351" spans="2:15" x14ac:dyDescent="0.25">
      <c r="B54351"/>
      <c r="G54351"/>
      <c r="H54351"/>
      <c r="J54351"/>
      <c r="K54351"/>
      <c r="N54351"/>
      <c r="O54351"/>
    </row>
    <row r="54352" spans="2:15" x14ac:dyDescent="0.25">
      <c r="B54352"/>
      <c r="G54352"/>
      <c r="H54352"/>
      <c r="J54352"/>
      <c r="K54352"/>
      <c r="N54352"/>
      <c r="O54352"/>
    </row>
    <row r="54353" spans="2:15" x14ac:dyDescent="0.25">
      <c r="B54353"/>
      <c r="G54353"/>
      <c r="H54353"/>
      <c r="J54353"/>
      <c r="K54353"/>
      <c r="N54353"/>
      <c r="O54353"/>
    </row>
    <row r="54354" spans="2:15" x14ac:dyDescent="0.25">
      <c r="B54354"/>
      <c r="G54354"/>
      <c r="H54354"/>
      <c r="J54354"/>
      <c r="K54354"/>
      <c r="N54354"/>
      <c r="O54354"/>
    </row>
    <row r="54355" spans="2:15" x14ac:dyDescent="0.25">
      <c r="B54355"/>
      <c r="G54355"/>
      <c r="H54355"/>
      <c r="J54355"/>
      <c r="K54355"/>
      <c r="N54355"/>
      <c r="O54355"/>
    </row>
    <row r="54356" spans="2:15" x14ac:dyDescent="0.25">
      <c r="B54356"/>
      <c r="G54356"/>
      <c r="H54356"/>
      <c r="J54356"/>
      <c r="K54356"/>
      <c r="N54356"/>
      <c r="O54356"/>
    </row>
    <row r="54357" spans="2:15" x14ac:dyDescent="0.25">
      <c r="B54357"/>
      <c r="G54357"/>
      <c r="H54357"/>
      <c r="J54357"/>
      <c r="K54357"/>
      <c r="N54357"/>
      <c r="O54357"/>
    </row>
    <row r="54358" spans="2:15" x14ac:dyDescent="0.25">
      <c r="B54358"/>
      <c r="G54358"/>
      <c r="H54358"/>
      <c r="J54358"/>
      <c r="K54358"/>
      <c r="N54358"/>
      <c r="O54358"/>
    </row>
    <row r="54359" spans="2:15" x14ac:dyDescent="0.25">
      <c r="B54359"/>
      <c r="G54359"/>
      <c r="H54359"/>
      <c r="J54359"/>
      <c r="K54359"/>
      <c r="N54359"/>
      <c r="O54359"/>
    </row>
    <row r="54360" spans="2:15" x14ac:dyDescent="0.25">
      <c r="B54360"/>
      <c r="G54360"/>
      <c r="H54360"/>
      <c r="J54360"/>
      <c r="K54360"/>
      <c r="N54360"/>
      <c r="O54360"/>
    </row>
    <row r="54361" spans="2:15" x14ac:dyDescent="0.25">
      <c r="B54361"/>
      <c r="G54361"/>
      <c r="H54361"/>
      <c r="J54361"/>
      <c r="K54361"/>
      <c r="N54361"/>
      <c r="O54361"/>
    </row>
    <row r="54362" spans="2:15" x14ac:dyDescent="0.25">
      <c r="B54362"/>
      <c r="G54362"/>
      <c r="H54362"/>
      <c r="J54362"/>
      <c r="K54362"/>
      <c r="N54362"/>
      <c r="O54362"/>
    </row>
    <row r="54363" spans="2:15" x14ac:dyDescent="0.25">
      <c r="B54363"/>
      <c r="G54363"/>
      <c r="H54363"/>
      <c r="J54363"/>
      <c r="K54363"/>
      <c r="N54363"/>
      <c r="O54363"/>
    </row>
    <row r="54364" spans="2:15" x14ac:dyDescent="0.25">
      <c r="B54364"/>
      <c r="G54364"/>
      <c r="H54364"/>
      <c r="J54364"/>
      <c r="K54364"/>
      <c r="N54364"/>
      <c r="O54364"/>
    </row>
    <row r="54365" spans="2:15" x14ac:dyDescent="0.25">
      <c r="B54365"/>
      <c r="G54365"/>
      <c r="H54365"/>
      <c r="J54365"/>
      <c r="K54365"/>
      <c r="N54365"/>
      <c r="O54365"/>
    </row>
    <row r="54366" spans="2:15" x14ac:dyDescent="0.25">
      <c r="B54366"/>
      <c r="G54366"/>
      <c r="H54366"/>
      <c r="J54366"/>
      <c r="K54366"/>
      <c r="N54366"/>
      <c r="O54366"/>
    </row>
    <row r="54367" spans="2:15" x14ac:dyDescent="0.25">
      <c r="B54367"/>
      <c r="G54367"/>
      <c r="H54367"/>
      <c r="J54367"/>
      <c r="K54367"/>
      <c r="N54367"/>
      <c r="O54367"/>
    </row>
    <row r="54368" spans="2:15" x14ac:dyDescent="0.25">
      <c r="B54368"/>
      <c r="G54368"/>
      <c r="H54368"/>
      <c r="J54368"/>
      <c r="K54368"/>
      <c r="N54368"/>
      <c r="O54368"/>
    </row>
    <row r="54369" spans="2:15" x14ac:dyDescent="0.25">
      <c r="B54369"/>
      <c r="G54369"/>
      <c r="H54369"/>
      <c r="J54369"/>
      <c r="K54369"/>
      <c r="N54369"/>
      <c r="O54369"/>
    </row>
    <row r="54370" spans="2:15" x14ac:dyDescent="0.25">
      <c r="B54370"/>
      <c r="G54370"/>
      <c r="H54370"/>
      <c r="J54370"/>
      <c r="K54370"/>
      <c r="N54370"/>
      <c r="O54370"/>
    </row>
    <row r="54371" spans="2:15" x14ac:dyDescent="0.25">
      <c r="B54371"/>
      <c r="G54371"/>
      <c r="H54371"/>
      <c r="J54371"/>
      <c r="K54371"/>
      <c r="N54371"/>
      <c r="O54371"/>
    </row>
    <row r="54372" spans="2:15" x14ac:dyDescent="0.25">
      <c r="B54372"/>
      <c r="G54372"/>
      <c r="H54372"/>
      <c r="J54372"/>
      <c r="K54372"/>
      <c r="N54372"/>
      <c r="O54372"/>
    </row>
    <row r="54373" spans="2:15" x14ac:dyDescent="0.25">
      <c r="B54373"/>
      <c r="G54373"/>
      <c r="H54373"/>
      <c r="J54373"/>
      <c r="K54373"/>
      <c r="N54373"/>
      <c r="O54373"/>
    </row>
    <row r="54374" spans="2:15" x14ac:dyDescent="0.25">
      <c r="B54374"/>
      <c r="G54374"/>
      <c r="H54374"/>
      <c r="J54374"/>
      <c r="K54374"/>
      <c r="N54374"/>
      <c r="O54374"/>
    </row>
    <row r="54375" spans="2:15" x14ac:dyDescent="0.25">
      <c r="B54375"/>
      <c r="G54375"/>
      <c r="H54375"/>
      <c r="J54375"/>
      <c r="K54375"/>
      <c r="N54375"/>
      <c r="O54375"/>
    </row>
    <row r="54376" spans="2:15" x14ac:dyDescent="0.25">
      <c r="B54376"/>
      <c r="G54376"/>
      <c r="H54376"/>
      <c r="J54376"/>
      <c r="K54376"/>
      <c r="N54376"/>
      <c r="O54376"/>
    </row>
    <row r="54377" spans="2:15" x14ac:dyDescent="0.25">
      <c r="B54377"/>
      <c r="G54377"/>
      <c r="H54377"/>
      <c r="J54377"/>
      <c r="K54377"/>
      <c r="N54377"/>
      <c r="O54377"/>
    </row>
    <row r="54378" spans="2:15" x14ac:dyDescent="0.25">
      <c r="B54378"/>
      <c r="G54378"/>
      <c r="H54378"/>
      <c r="J54378"/>
      <c r="K54378"/>
      <c r="N54378"/>
      <c r="O54378"/>
    </row>
    <row r="54379" spans="2:15" x14ac:dyDescent="0.25">
      <c r="B54379"/>
      <c r="G54379"/>
      <c r="H54379"/>
      <c r="J54379"/>
      <c r="K54379"/>
      <c r="N54379"/>
      <c r="O54379"/>
    </row>
    <row r="54380" spans="2:15" x14ac:dyDescent="0.25">
      <c r="B54380"/>
      <c r="G54380"/>
      <c r="H54380"/>
      <c r="J54380"/>
      <c r="K54380"/>
      <c r="N54380"/>
      <c r="O54380"/>
    </row>
    <row r="54381" spans="2:15" x14ac:dyDescent="0.25">
      <c r="B54381"/>
      <c r="G54381"/>
      <c r="H54381"/>
      <c r="J54381"/>
      <c r="K54381"/>
      <c r="N54381"/>
      <c r="O54381"/>
    </row>
    <row r="54382" spans="2:15" x14ac:dyDescent="0.25">
      <c r="B54382"/>
      <c r="G54382"/>
      <c r="H54382"/>
      <c r="J54382"/>
      <c r="K54382"/>
      <c r="N54382"/>
      <c r="O54382"/>
    </row>
    <row r="54383" spans="2:15" x14ac:dyDescent="0.25">
      <c r="B54383"/>
      <c r="G54383"/>
      <c r="H54383"/>
      <c r="J54383"/>
      <c r="K54383"/>
      <c r="N54383"/>
      <c r="O54383"/>
    </row>
    <row r="54384" spans="2:15" x14ac:dyDescent="0.25">
      <c r="B54384"/>
      <c r="G54384"/>
      <c r="H54384"/>
      <c r="J54384"/>
      <c r="K54384"/>
      <c r="N54384"/>
      <c r="O54384"/>
    </row>
    <row r="54385" spans="2:15" x14ac:dyDescent="0.25">
      <c r="B54385"/>
      <c r="G54385"/>
      <c r="H54385"/>
      <c r="J54385"/>
      <c r="K54385"/>
      <c r="N54385"/>
      <c r="O54385"/>
    </row>
    <row r="54386" spans="2:15" x14ac:dyDescent="0.25">
      <c r="B54386"/>
      <c r="G54386"/>
      <c r="H54386"/>
      <c r="J54386"/>
      <c r="K54386"/>
      <c r="N54386"/>
      <c r="O54386"/>
    </row>
    <row r="54387" spans="2:15" x14ac:dyDescent="0.25">
      <c r="B54387"/>
      <c r="G54387"/>
      <c r="H54387"/>
      <c r="J54387"/>
      <c r="K54387"/>
      <c r="N54387"/>
      <c r="O54387"/>
    </row>
    <row r="54388" spans="2:15" x14ac:dyDescent="0.25">
      <c r="B54388"/>
      <c r="G54388"/>
      <c r="H54388"/>
      <c r="J54388"/>
      <c r="K54388"/>
      <c r="N54388"/>
      <c r="O54388"/>
    </row>
    <row r="54389" spans="2:15" x14ac:dyDescent="0.25">
      <c r="B54389"/>
      <c r="G54389"/>
      <c r="H54389"/>
      <c r="J54389"/>
      <c r="K54389"/>
      <c r="N54389"/>
      <c r="O54389"/>
    </row>
    <row r="54390" spans="2:15" x14ac:dyDescent="0.25">
      <c r="B54390"/>
      <c r="G54390"/>
      <c r="H54390"/>
      <c r="J54390"/>
      <c r="K54390"/>
      <c r="N54390"/>
      <c r="O54390"/>
    </row>
    <row r="54391" spans="2:15" x14ac:dyDescent="0.25">
      <c r="B54391"/>
      <c r="G54391"/>
      <c r="H54391"/>
      <c r="J54391"/>
      <c r="K54391"/>
      <c r="N54391"/>
      <c r="O54391"/>
    </row>
    <row r="54392" spans="2:15" x14ac:dyDescent="0.25">
      <c r="B54392"/>
      <c r="G54392"/>
      <c r="H54392"/>
      <c r="J54392"/>
      <c r="K54392"/>
      <c r="N54392"/>
      <c r="O54392"/>
    </row>
    <row r="54393" spans="2:15" x14ac:dyDescent="0.25">
      <c r="B54393"/>
      <c r="G54393"/>
      <c r="H54393"/>
      <c r="J54393"/>
      <c r="K54393"/>
      <c r="N54393"/>
      <c r="O54393"/>
    </row>
    <row r="54394" spans="2:15" x14ac:dyDescent="0.25">
      <c r="B54394"/>
      <c r="G54394"/>
      <c r="H54394"/>
      <c r="J54394"/>
      <c r="K54394"/>
      <c r="N54394"/>
      <c r="O54394"/>
    </row>
    <row r="54395" spans="2:15" x14ac:dyDescent="0.25">
      <c r="B54395"/>
      <c r="G54395"/>
      <c r="H54395"/>
      <c r="J54395"/>
      <c r="K54395"/>
      <c r="N54395"/>
      <c r="O54395"/>
    </row>
    <row r="54396" spans="2:15" x14ac:dyDescent="0.25">
      <c r="B54396"/>
      <c r="G54396"/>
      <c r="H54396"/>
      <c r="J54396"/>
      <c r="K54396"/>
      <c r="N54396"/>
      <c r="O54396"/>
    </row>
    <row r="54397" spans="2:15" x14ac:dyDescent="0.25">
      <c r="B54397"/>
      <c r="G54397"/>
      <c r="H54397"/>
      <c r="J54397"/>
      <c r="K54397"/>
      <c r="N54397"/>
      <c r="O54397"/>
    </row>
    <row r="54398" spans="2:15" x14ac:dyDescent="0.25">
      <c r="B54398"/>
      <c r="G54398"/>
      <c r="H54398"/>
      <c r="J54398"/>
      <c r="K54398"/>
      <c r="N54398"/>
      <c r="O54398"/>
    </row>
    <row r="54399" spans="2:15" x14ac:dyDescent="0.25">
      <c r="B54399"/>
      <c r="G54399"/>
      <c r="H54399"/>
      <c r="J54399"/>
      <c r="K54399"/>
      <c r="N54399"/>
      <c r="O54399"/>
    </row>
    <row r="54400" spans="2:15" x14ac:dyDescent="0.25">
      <c r="B54400"/>
      <c r="G54400"/>
      <c r="H54400"/>
      <c r="J54400"/>
      <c r="K54400"/>
      <c r="N54400"/>
      <c r="O54400"/>
    </row>
    <row r="54401" spans="2:15" x14ac:dyDescent="0.25">
      <c r="B54401"/>
      <c r="G54401"/>
      <c r="H54401"/>
      <c r="J54401"/>
      <c r="K54401"/>
      <c r="N54401"/>
      <c r="O54401"/>
    </row>
    <row r="54402" spans="2:15" x14ac:dyDescent="0.25">
      <c r="B54402"/>
      <c r="G54402"/>
      <c r="H54402"/>
      <c r="J54402"/>
      <c r="K54402"/>
      <c r="N54402"/>
      <c r="O54402"/>
    </row>
    <row r="54403" spans="2:15" x14ac:dyDescent="0.25">
      <c r="B54403"/>
      <c r="G54403"/>
      <c r="H54403"/>
      <c r="J54403"/>
      <c r="K54403"/>
      <c r="N54403"/>
      <c r="O54403"/>
    </row>
    <row r="54404" spans="2:15" x14ac:dyDescent="0.25">
      <c r="B54404"/>
      <c r="G54404"/>
      <c r="H54404"/>
      <c r="J54404"/>
      <c r="K54404"/>
      <c r="N54404"/>
      <c r="O54404"/>
    </row>
    <row r="54405" spans="2:15" x14ac:dyDescent="0.25">
      <c r="B54405"/>
      <c r="G54405"/>
      <c r="H54405"/>
      <c r="J54405"/>
      <c r="K54405"/>
      <c r="N54405"/>
      <c r="O54405"/>
    </row>
    <row r="54406" spans="2:15" x14ac:dyDescent="0.25">
      <c r="B54406"/>
      <c r="G54406"/>
      <c r="H54406"/>
      <c r="J54406"/>
      <c r="K54406"/>
      <c r="N54406"/>
      <c r="O54406"/>
    </row>
    <row r="54407" spans="2:15" x14ac:dyDescent="0.25">
      <c r="B54407"/>
      <c r="G54407"/>
      <c r="H54407"/>
      <c r="J54407"/>
      <c r="K54407"/>
      <c r="N54407"/>
      <c r="O54407"/>
    </row>
    <row r="54408" spans="2:15" x14ac:dyDescent="0.25">
      <c r="B54408"/>
      <c r="G54408"/>
      <c r="H54408"/>
      <c r="J54408"/>
      <c r="K54408"/>
      <c r="N54408"/>
      <c r="O54408"/>
    </row>
    <row r="54409" spans="2:15" x14ac:dyDescent="0.25">
      <c r="B54409"/>
      <c r="G54409"/>
      <c r="H54409"/>
      <c r="J54409"/>
      <c r="K54409"/>
      <c r="N54409"/>
      <c r="O54409"/>
    </row>
    <row r="54410" spans="2:15" x14ac:dyDescent="0.25">
      <c r="B54410"/>
      <c r="G54410"/>
      <c r="H54410"/>
      <c r="J54410"/>
      <c r="K54410"/>
      <c r="N54410"/>
      <c r="O54410"/>
    </row>
    <row r="54411" spans="2:15" x14ac:dyDescent="0.25">
      <c r="B54411"/>
      <c r="G54411"/>
      <c r="H54411"/>
      <c r="J54411"/>
      <c r="K54411"/>
      <c r="N54411"/>
      <c r="O54411"/>
    </row>
    <row r="54412" spans="2:15" x14ac:dyDescent="0.25">
      <c r="B54412"/>
      <c r="G54412"/>
      <c r="H54412"/>
      <c r="J54412"/>
      <c r="K54412"/>
      <c r="N54412"/>
      <c r="O54412"/>
    </row>
    <row r="54413" spans="2:15" x14ac:dyDescent="0.25">
      <c r="B54413"/>
      <c r="G54413"/>
      <c r="H54413"/>
      <c r="J54413"/>
      <c r="K54413"/>
      <c r="N54413"/>
      <c r="O54413"/>
    </row>
    <row r="54414" spans="2:15" x14ac:dyDescent="0.25">
      <c r="B54414"/>
      <c r="G54414"/>
      <c r="H54414"/>
      <c r="J54414"/>
      <c r="K54414"/>
      <c r="N54414"/>
      <c r="O54414"/>
    </row>
    <row r="54415" spans="2:15" x14ac:dyDescent="0.25">
      <c r="B54415"/>
      <c r="G54415"/>
      <c r="H54415"/>
      <c r="J54415"/>
      <c r="K54415"/>
      <c r="N54415"/>
      <c r="O54415"/>
    </row>
    <row r="54416" spans="2:15" x14ac:dyDescent="0.25">
      <c r="B54416"/>
      <c r="G54416"/>
      <c r="H54416"/>
      <c r="J54416"/>
      <c r="K54416"/>
      <c r="N54416"/>
      <c r="O54416"/>
    </row>
    <row r="54417" spans="2:15" x14ac:dyDescent="0.25">
      <c r="B54417"/>
      <c r="G54417"/>
      <c r="H54417"/>
      <c r="J54417"/>
      <c r="K54417"/>
      <c r="N54417"/>
      <c r="O54417"/>
    </row>
    <row r="54418" spans="2:15" x14ac:dyDescent="0.25">
      <c r="B54418"/>
      <c r="G54418"/>
      <c r="H54418"/>
      <c r="J54418"/>
      <c r="K54418"/>
      <c r="N54418"/>
      <c r="O54418"/>
    </row>
    <row r="54419" spans="2:15" x14ac:dyDescent="0.25">
      <c r="B54419"/>
      <c r="G54419"/>
      <c r="H54419"/>
      <c r="J54419"/>
      <c r="K54419"/>
      <c r="N54419"/>
      <c r="O54419"/>
    </row>
    <row r="54420" spans="2:15" x14ac:dyDescent="0.25">
      <c r="B54420"/>
      <c r="G54420"/>
      <c r="H54420"/>
      <c r="J54420"/>
      <c r="K54420"/>
      <c r="N54420"/>
      <c r="O54420"/>
    </row>
    <row r="54421" spans="2:15" x14ac:dyDescent="0.25">
      <c r="B54421"/>
      <c r="G54421"/>
      <c r="H54421"/>
      <c r="J54421"/>
      <c r="K54421"/>
      <c r="N54421"/>
      <c r="O54421"/>
    </row>
    <row r="54422" spans="2:15" x14ac:dyDescent="0.25">
      <c r="B54422"/>
      <c r="G54422"/>
      <c r="H54422"/>
      <c r="J54422"/>
      <c r="K54422"/>
      <c r="N54422"/>
      <c r="O54422"/>
    </row>
    <row r="54423" spans="2:15" x14ac:dyDescent="0.25">
      <c r="B54423"/>
      <c r="G54423"/>
      <c r="H54423"/>
      <c r="J54423"/>
      <c r="K54423"/>
      <c r="N54423"/>
      <c r="O54423"/>
    </row>
    <row r="54424" spans="2:15" x14ac:dyDescent="0.25">
      <c r="B54424"/>
      <c r="G54424"/>
      <c r="H54424"/>
      <c r="J54424"/>
      <c r="K54424"/>
      <c r="N54424"/>
      <c r="O54424"/>
    </row>
    <row r="54425" spans="2:15" x14ac:dyDescent="0.25">
      <c r="B54425"/>
      <c r="G54425"/>
      <c r="H54425"/>
      <c r="J54425"/>
      <c r="K54425"/>
      <c r="N54425"/>
      <c r="O54425"/>
    </row>
    <row r="54426" spans="2:15" x14ac:dyDescent="0.25">
      <c r="B54426"/>
      <c r="G54426"/>
      <c r="H54426"/>
      <c r="J54426"/>
      <c r="K54426"/>
      <c r="N54426"/>
      <c r="O54426"/>
    </row>
    <row r="54427" spans="2:15" x14ac:dyDescent="0.25">
      <c r="B54427"/>
      <c r="G54427"/>
      <c r="H54427"/>
      <c r="J54427"/>
      <c r="K54427"/>
      <c r="N54427"/>
      <c r="O54427"/>
    </row>
    <row r="54428" spans="2:15" x14ac:dyDescent="0.25">
      <c r="B54428"/>
      <c r="G54428"/>
      <c r="H54428"/>
      <c r="J54428"/>
      <c r="K54428"/>
      <c r="N54428"/>
      <c r="O54428"/>
    </row>
    <row r="54429" spans="2:15" x14ac:dyDescent="0.25">
      <c r="B54429"/>
      <c r="G54429"/>
      <c r="H54429"/>
      <c r="J54429"/>
      <c r="K54429"/>
      <c r="N54429"/>
      <c r="O54429"/>
    </row>
    <row r="54430" spans="2:15" x14ac:dyDescent="0.25">
      <c r="B54430"/>
      <c r="G54430"/>
      <c r="H54430"/>
      <c r="J54430"/>
      <c r="K54430"/>
      <c r="N54430"/>
      <c r="O54430"/>
    </row>
    <row r="54431" spans="2:15" x14ac:dyDescent="0.25">
      <c r="B54431"/>
      <c r="G54431"/>
      <c r="H54431"/>
      <c r="J54431"/>
      <c r="K54431"/>
      <c r="N54431"/>
      <c r="O54431"/>
    </row>
    <row r="54432" spans="2:15" x14ac:dyDescent="0.25">
      <c r="B54432"/>
      <c r="G54432"/>
      <c r="H54432"/>
      <c r="J54432"/>
      <c r="K54432"/>
      <c r="N54432"/>
      <c r="O54432"/>
    </row>
    <row r="54433" spans="2:15" x14ac:dyDescent="0.25">
      <c r="B54433"/>
      <c r="G54433"/>
      <c r="H54433"/>
      <c r="J54433"/>
      <c r="K54433"/>
      <c r="N54433"/>
      <c r="O54433"/>
    </row>
    <row r="54434" spans="2:15" x14ac:dyDescent="0.25">
      <c r="B54434"/>
      <c r="G54434"/>
      <c r="H54434"/>
      <c r="J54434"/>
      <c r="K54434"/>
      <c r="N54434"/>
      <c r="O54434"/>
    </row>
    <row r="54435" spans="2:15" x14ac:dyDescent="0.25">
      <c r="B54435"/>
      <c r="G54435"/>
      <c r="H54435"/>
      <c r="J54435"/>
      <c r="K54435"/>
      <c r="N54435"/>
      <c r="O54435"/>
    </row>
    <row r="54436" spans="2:15" x14ac:dyDescent="0.25">
      <c r="B54436"/>
      <c r="G54436"/>
      <c r="H54436"/>
      <c r="J54436"/>
      <c r="K54436"/>
      <c r="N54436"/>
      <c r="O54436"/>
    </row>
    <row r="54437" spans="2:15" x14ac:dyDescent="0.25">
      <c r="B54437"/>
      <c r="G54437"/>
      <c r="H54437"/>
      <c r="J54437"/>
      <c r="K54437"/>
      <c r="N54437"/>
      <c r="O54437"/>
    </row>
    <row r="54438" spans="2:15" x14ac:dyDescent="0.25">
      <c r="B54438"/>
      <c r="G54438"/>
      <c r="H54438"/>
      <c r="J54438"/>
      <c r="K54438"/>
      <c r="N54438"/>
      <c r="O54438"/>
    </row>
    <row r="54439" spans="2:15" x14ac:dyDescent="0.25">
      <c r="B54439"/>
      <c r="G54439"/>
      <c r="H54439"/>
      <c r="J54439"/>
      <c r="K54439"/>
      <c r="N54439"/>
      <c r="O54439"/>
    </row>
    <row r="54440" spans="2:15" x14ac:dyDescent="0.25">
      <c r="B54440"/>
      <c r="G54440"/>
      <c r="H54440"/>
      <c r="J54440"/>
      <c r="K54440"/>
      <c r="N54440"/>
      <c r="O54440"/>
    </row>
    <row r="54441" spans="2:15" x14ac:dyDescent="0.25">
      <c r="B54441"/>
      <c r="G54441"/>
      <c r="H54441"/>
      <c r="J54441"/>
      <c r="K54441"/>
      <c r="N54441"/>
      <c r="O54441"/>
    </row>
    <row r="54442" spans="2:15" x14ac:dyDescent="0.25">
      <c r="B54442"/>
      <c r="G54442"/>
      <c r="H54442"/>
      <c r="J54442"/>
      <c r="K54442"/>
      <c r="N54442"/>
      <c r="O54442"/>
    </row>
    <row r="54443" spans="2:15" x14ac:dyDescent="0.25">
      <c r="B54443"/>
      <c r="G54443"/>
      <c r="H54443"/>
      <c r="J54443"/>
      <c r="K54443"/>
      <c r="N54443"/>
      <c r="O54443"/>
    </row>
    <row r="54444" spans="2:15" x14ac:dyDescent="0.25">
      <c r="B54444"/>
      <c r="G54444"/>
      <c r="H54444"/>
      <c r="J54444"/>
      <c r="K54444"/>
      <c r="N54444"/>
      <c r="O54444"/>
    </row>
    <row r="54445" spans="2:15" x14ac:dyDescent="0.25">
      <c r="B54445"/>
      <c r="G54445"/>
      <c r="H54445"/>
      <c r="J54445"/>
      <c r="K54445"/>
      <c r="N54445"/>
      <c r="O54445"/>
    </row>
    <row r="54446" spans="2:15" x14ac:dyDescent="0.25">
      <c r="B54446"/>
      <c r="G54446"/>
      <c r="H54446"/>
      <c r="J54446"/>
      <c r="K54446"/>
      <c r="N54446"/>
      <c r="O54446"/>
    </row>
    <row r="54447" spans="2:15" x14ac:dyDescent="0.25">
      <c r="B54447"/>
      <c r="G54447"/>
      <c r="H54447"/>
      <c r="J54447"/>
      <c r="K54447"/>
      <c r="N54447"/>
      <c r="O54447"/>
    </row>
    <row r="54448" spans="2:15" x14ac:dyDescent="0.25">
      <c r="B54448"/>
      <c r="G54448"/>
      <c r="H54448"/>
      <c r="J54448"/>
      <c r="K54448"/>
      <c r="N54448"/>
      <c r="O54448"/>
    </row>
    <row r="54449" spans="2:15" x14ac:dyDescent="0.25">
      <c r="B54449"/>
      <c r="G54449"/>
      <c r="H54449"/>
      <c r="J54449"/>
      <c r="K54449"/>
      <c r="N54449"/>
      <c r="O54449"/>
    </row>
    <row r="54450" spans="2:15" x14ac:dyDescent="0.25">
      <c r="B54450"/>
      <c r="G54450"/>
      <c r="H54450"/>
      <c r="J54450"/>
      <c r="K54450"/>
      <c r="N54450"/>
      <c r="O54450"/>
    </row>
    <row r="54451" spans="2:15" x14ac:dyDescent="0.25">
      <c r="B54451"/>
      <c r="G54451"/>
      <c r="H54451"/>
      <c r="J54451"/>
      <c r="K54451"/>
      <c r="N54451"/>
      <c r="O54451"/>
    </row>
    <row r="54452" spans="2:15" x14ac:dyDescent="0.25">
      <c r="B54452"/>
      <c r="G54452"/>
      <c r="H54452"/>
      <c r="J54452"/>
      <c r="K54452"/>
      <c r="N54452"/>
      <c r="O54452"/>
    </row>
    <row r="54453" spans="2:15" x14ac:dyDescent="0.25">
      <c r="B54453"/>
      <c r="G54453"/>
      <c r="H54453"/>
      <c r="J54453"/>
      <c r="K54453"/>
      <c r="N54453"/>
      <c r="O54453"/>
    </row>
    <row r="54454" spans="2:15" x14ac:dyDescent="0.25">
      <c r="B54454"/>
      <c r="G54454"/>
      <c r="H54454"/>
      <c r="J54454"/>
      <c r="K54454"/>
      <c r="N54454"/>
      <c r="O54454"/>
    </row>
    <row r="54455" spans="2:15" x14ac:dyDescent="0.25">
      <c r="B54455"/>
      <c r="G54455"/>
      <c r="H54455"/>
      <c r="J54455"/>
      <c r="K54455"/>
      <c r="N54455"/>
      <c r="O54455"/>
    </row>
    <row r="54456" spans="2:15" x14ac:dyDescent="0.25">
      <c r="B54456"/>
      <c r="G54456"/>
      <c r="H54456"/>
      <c r="J54456"/>
      <c r="K54456"/>
      <c r="N54456"/>
      <c r="O54456"/>
    </row>
    <row r="54457" spans="2:15" x14ac:dyDescent="0.25">
      <c r="B54457"/>
      <c r="G54457"/>
      <c r="H54457"/>
      <c r="J54457"/>
      <c r="K54457"/>
      <c r="N54457"/>
      <c r="O54457"/>
    </row>
    <row r="54458" spans="2:15" x14ac:dyDescent="0.25">
      <c r="B54458"/>
      <c r="G54458"/>
      <c r="H54458"/>
      <c r="J54458"/>
      <c r="K54458"/>
      <c r="N54458"/>
      <c r="O54458"/>
    </row>
    <row r="54459" spans="2:15" x14ac:dyDescent="0.25">
      <c r="B54459"/>
      <c r="G54459"/>
      <c r="H54459"/>
      <c r="J54459"/>
      <c r="K54459"/>
      <c r="N54459"/>
      <c r="O54459"/>
    </row>
    <row r="54460" spans="2:15" x14ac:dyDescent="0.25">
      <c r="B54460"/>
      <c r="G54460"/>
      <c r="H54460"/>
      <c r="J54460"/>
      <c r="K54460"/>
      <c r="N54460"/>
      <c r="O54460"/>
    </row>
    <row r="54461" spans="2:15" x14ac:dyDescent="0.25">
      <c r="B54461"/>
      <c r="G54461"/>
      <c r="H54461"/>
      <c r="J54461"/>
      <c r="K54461"/>
      <c r="N54461"/>
      <c r="O54461"/>
    </row>
    <row r="54462" spans="2:15" x14ac:dyDescent="0.25">
      <c r="B54462"/>
      <c r="G54462"/>
      <c r="H54462"/>
      <c r="J54462"/>
      <c r="K54462"/>
      <c r="N54462"/>
      <c r="O54462"/>
    </row>
    <row r="54463" spans="2:15" x14ac:dyDescent="0.25">
      <c r="B54463"/>
      <c r="G54463"/>
      <c r="H54463"/>
      <c r="J54463"/>
      <c r="K54463"/>
      <c r="N54463"/>
      <c r="O54463"/>
    </row>
    <row r="54464" spans="2:15" x14ac:dyDescent="0.25">
      <c r="B54464"/>
      <c r="G54464"/>
      <c r="H54464"/>
      <c r="J54464"/>
      <c r="K54464"/>
      <c r="N54464"/>
      <c r="O54464"/>
    </row>
    <row r="54465" spans="2:15" x14ac:dyDescent="0.25">
      <c r="B54465"/>
      <c r="G54465"/>
      <c r="H54465"/>
      <c r="J54465"/>
      <c r="K54465"/>
      <c r="N54465"/>
      <c r="O54465"/>
    </row>
    <row r="54466" spans="2:15" x14ac:dyDescent="0.25">
      <c r="B54466"/>
      <c r="G54466"/>
      <c r="H54466"/>
      <c r="J54466"/>
      <c r="K54466"/>
      <c r="N54466"/>
      <c r="O54466"/>
    </row>
    <row r="54467" spans="2:15" x14ac:dyDescent="0.25">
      <c r="B54467"/>
      <c r="G54467"/>
      <c r="H54467"/>
      <c r="J54467"/>
      <c r="K54467"/>
      <c r="N54467"/>
      <c r="O54467"/>
    </row>
    <row r="54468" spans="2:15" x14ac:dyDescent="0.25">
      <c r="B54468"/>
      <c r="G54468"/>
      <c r="H54468"/>
      <c r="J54468"/>
      <c r="K54468"/>
      <c r="N54468"/>
      <c r="O54468"/>
    </row>
    <row r="54469" spans="2:15" x14ac:dyDescent="0.25">
      <c r="B54469"/>
      <c r="G54469"/>
      <c r="H54469"/>
      <c r="J54469"/>
      <c r="K54469"/>
      <c r="N54469"/>
      <c r="O54469"/>
    </row>
    <row r="54470" spans="2:15" x14ac:dyDescent="0.25">
      <c r="B54470"/>
      <c r="G54470"/>
      <c r="H54470"/>
      <c r="J54470"/>
      <c r="K54470"/>
      <c r="N54470"/>
      <c r="O54470"/>
    </row>
    <row r="54471" spans="2:15" x14ac:dyDescent="0.25">
      <c r="B54471"/>
      <c r="G54471"/>
      <c r="H54471"/>
      <c r="J54471"/>
      <c r="K54471"/>
      <c r="N54471"/>
      <c r="O54471"/>
    </row>
    <row r="54472" spans="2:15" x14ac:dyDescent="0.25">
      <c r="B54472"/>
      <c r="G54472"/>
      <c r="H54472"/>
      <c r="J54472"/>
      <c r="K54472"/>
      <c r="N54472"/>
      <c r="O54472"/>
    </row>
    <row r="54473" spans="2:15" x14ac:dyDescent="0.25">
      <c r="B54473"/>
      <c r="G54473"/>
      <c r="H54473"/>
      <c r="J54473"/>
      <c r="K54473"/>
      <c r="N54473"/>
      <c r="O54473"/>
    </row>
    <row r="54474" spans="2:15" x14ac:dyDescent="0.25">
      <c r="B54474"/>
      <c r="G54474"/>
      <c r="H54474"/>
      <c r="J54474"/>
      <c r="K54474"/>
      <c r="N54474"/>
      <c r="O54474"/>
    </row>
    <row r="54475" spans="2:15" x14ac:dyDescent="0.25">
      <c r="B54475"/>
      <c r="G54475"/>
      <c r="H54475"/>
      <c r="J54475"/>
      <c r="K54475"/>
      <c r="N54475"/>
      <c r="O54475"/>
    </row>
    <row r="54476" spans="2:15" x14ac:dyDescent="0.25">
      <c r="B54476"/>
      <c r="G54476"/>
      <c r="H54476"/>
      <c r="J54476"/>
      <c r="K54476"/>
      <c r="N54476"/>
      <c r="O54476"/>
    </row>
    <row r="54477" spans="2:15" x14ac:dyDescent="0.25">
      <c r="B54477"/>
      <c r="G54477"/>
      <c r="H54477"/>
      <c r="J54477"/>
      <c r="K54477"/>
      <c r="N54477"/>
      <c r="O54477"/>
    </row>
    <row r="54478" spans="2:15" x14ac:dyDescent="0.25">
      <c r="B54478"/>
      <c r="G54478"/>
      <c r="H54478"/>
      <c r="J54478"/>
      <c r="K54478"/>
      <c r="N54478"/>
      <c r="O54478"/>
    </row>
    <row r="54479" spans="2:15" x14ac:dyDescent="0.25">
      <c r="B54479"/>
      <c r="G54479"/>
      <c r="H54479"/>
      <c r="J54479"/>
      <c r="K54479"/>
      <c r="N54479"/>
      <c r="O54479"/>
    </row>
    <row r="54480" spans="2:15" x14ac:dyDescent="0.25">
      <c r="B54480"/>
      <c r="G54480"/>
      <c r="H54480"/>
      <c r="J54480"/>
      <c r="K54480"/>
      <c r="N54480"/>
      <c r="O54480"/>
    </row>
    <row r="54481" spans="2:15" x14ac:dyDescent="0.25">
      <c r="B54481"/>
      <c r="G54481"/>
      <c r="H54481"/>
      <c r="J54481"/>
      <c r="K54481"/>
      <c r="N54481"/>
      <c r="O54481"/>
    </row>
    <row r="54482" spans="2:15" x14ac:dyDescent="0.25">
      <c r="B54482"/>
      <c r="G54482"/>
      <c r="H54482"/>
      <c r="J54482"/>
      <c r="K54482"/>
      <c r="N54482"/>
      <c r="O54482"/>
    </row>
    <row r="54483" spans="2:15" x14ac:dyDescent="0.25">
      <c r="B54483"/>
      <c r="G54483"/>
      <c r="H54483"/>
      <c r="J54483"/>
      <c r="K54483"/>
      <c r="N54483"/>
      <c r="O54483"/>
    </row>
    <row r="54484" spans="2:15" x14ac:dyDescent="0.25">
      <c r="B54484"/>
      <c r="G54484"/>
      <c r="H54484"/>
      <c r="J54484"/>
      <c r="K54484"/>
      <c r="N54484"/>
      <c r="O54484"/>
    </row>
    <row r="54485" spans="2:15" x14ac:dyDescent="0.25">
      <c r="B54485"/>
      <c r="G54485"/>
      <c r="H54485"/>
      <c r="J54485"/>
      <c r="K54485"/>
      <c r="N54485"/>
      <c r="O54485"/>
    </row>
    <row r="54486" spans="2:15" x14ac:dyDescent="0.25">
      <c r="B54486"/>
      <c r="G54486"/>
      <c r="H54486"/>
      <c r="J54486"/>
      <c r="K54486"/>
      <c r="N54486"/>
      <c r="O54486"/>
    </row>
    <row r="54487" spans="2:15" x14ac:dyDescent="0.25">
      <c r="B54487"/>
      <c r="G54487"/>
      <c r="H54487"/>
      <c r="J54487"/>
      <c r="K54487"/>
      <c r="N54487"/>
      <c r="O54487"/>
    </row>
    <row r="54488" spans="2:15" x14ac:dyDescent="0.25">
      <c r="B54488"/>
      <c r="G54488"/>
      <c r="H54488"/>
      <c r="J54488"/>
      <c r="K54488"/>
      <c r="N54488"/>
      <c r="O54488"/>
    </row>
    <row r="54489" spans="2:15" x14ac:dyDescent="0.25">
      <c r="B54489"/>
      <c r="G54489"/>
      <c r="H54489"/>
      <c r="J54489"/>
      <c r="K54489"/>
      <c r="N54489"/>
      <c r="O54489"/>
    </row>
    <row r="54490" spans="2:15" x14ac:dyDescent="0.25">
      <c r="B54490"/>
      <c r="G54490"/>
      <c r="H54490"/>
      <c r="J54490"/>
      <c r="K54490"/>
      <c r="N54490"/>
      <c r="O54490"/>
    </row>
    <row r="54491" spans="2:15" x14ac:dyDescent="0.25">
      <c r="B54491"/>
      <c r="G54491"/>
      <c r="H54491"/>
      <c r="J54491"/>
      <c r="K54491"/>
      <c r="N54491"/>
      <c r="O54491"/>
    </row>
    <row r="54492" spans="2:15" x14ac:dyDescent="0.25">
      <c r="B54492"/>
      <c r="G54492"/>
      <c r="H54492"/>
      <c r="J54492"/>
      <c r="K54492"/>
      <c r="N54492"/>
      <c r="O54492"/>
    </row>
    <row r="54493" spans="2:15" x14ac:dyDescent="0.25">
      <c r="B54493"/>
      <c r="G54493"/>
      <c r="H54493"/>
      <c r="J54493"/>
      <c r="K54493"/>
      <c r="N54493"/>
      <c r="O54493"/>
    </row>
    <row r="54494" spans="2:15" x14ac:dyDescent="0.25">
      <c r="B54494"/>
      <c r="G54494"/>
      <c r="H54494"/>
      <c r="J54494"/>
      <c r="K54494"/>
      <c r="N54494"/>
      <c r="O54494"/>
    </row>
    <row r="54495" spans="2:15" x14ac:dyDescent="0.25">
      <c r="B54495"/>
      <c r="G54495"/>
      <c r="H54495"/>
      <c r="J54495"/>
      <c r="K54495"/>
      <c r="N54495"/>
      <c r="O54495"/>
    </row>
    <row r="54496" spans="2:15" x14ac:dyDescent="0.25">
      <c r="B54496"/>
      <c r="G54496"/>
      <c r="H54496"/>
      <c r="J54496"/>
      <c r="K54496"/>
      <c r="N54496"/>
      <c r="O54496"/>
    </row>
    <row r="54497" spans="2:15" x14ac:dyDescent="0.25">
      <c r="B54497"/>
      <c r="G54497"/>
      <c r="H54497"/>
      <c r="J54497"/>
      <c r="K54497"/>
      <c r="N54497"/>
      <c r="O54497"/>
    </row>
    <row r="54498" spans="2:15" x14ac:dyDescent="0.25">
      <c r="B54498"/>
      <c r="G54498"/>
      <c r="H54498"/>
      <c r="J54498"/>
      <c r="K54498"/>
      <c r="N54498"/>
      <c r="O54498"/>
    </row>
    <row r="54499" spans="2:15" x14ac:dyDescent="0.25">
      <c r="B54499"/>
      <c r="G54499"/>
      <c r="H54499"/>
      <c r="J54499"/>
      <c r="K54499"/>
      <c r="N54499"/>
      <c r="O54499"/>
    </row>
    <row r="54500" spans="2:15" x14ac:dyDescent="0.25">
      <c r="B54500"/>
      <c r="G54500"/>
      <c r="H54500"/>
      <c r="J54500"/>
      <c r="K54500"/>
      <c r="N54500"/>
      <c r="O54500"/>
    </row>
    <row r="54501" spans="2:15" x14ac:dyDescent="0.25">
      <c r="B54501"/>
      <c r="G54501"/>
      <c r="H54501"/>
      <c r="J54501"/>
      <c r="K54501"/>
      <c r="N54501"/>
      <c r="O54501"/>
    </row>
    <row r="54502" spans="2:15" x14ac:dyDescent="0.25">
      <c r="B54502"/>
      <c r="G54502"/>
      <c r="H54502"/>
      <c r="J54502"/>
      <c r="K54502"/>
      <c r="N54502"/>
      <c r="O54502"/>
    </row>
    <row r="54503" spans="2:15" x14ac:dyDescent="0.25">
      <c r="B54503"/>
      <c r="G54503"/>
      <c r="H54503"/>
      <c r="J54503"/>
      <c r="K54503"/>
      <c r="N54503"/>
      <c r="O54503"/>
    </row>
    <row r="54504" spans="2:15" x14ac:dyDescent="0.25">
      <c r="B54504"/>
      <c r="G54504"/>
      <c r="H54504"/>
      <c r="J54504"/>
      <c r="K54504"/>
      <c r="N54504"/>
      <c r="O54504"/>
    </row>
    <row r="54505" spans="2:15" x14ac:dyDescent="0.25">
      <c r="B54505"/>
      <c r="G54505"/>
      <c r="H54505"/>
      <c r="J54505"/>
      <c r="K54505"/>
      <c r="N54505"/>
      <c r="O54505"/>
    </row>
    <row r="54506" spans="2:15" x14ac:dyDescent="0.25">
      <c r="B54506"/>
      <c r="G54506"/>
      <c r="H54506"/>
      <c r="J54506"/>
      <c r="K54506"/>
      <c r="N54506"/>
      <c r="O54506"/>
    </row>
    <row r="54507" spans="2:15" x14ac:dyDescent="0.25">
      <c r="B54507"/>
      <c r="G54507"/>
      <c r="H54507"/>
      <c r="J54507"/>
      <c r="K54507"/>
      <c r="N54507"/>
      <c r="O54507"/>
    </row>
    <row r="54508" spans="2:15" x14ac:dyDescent="0.25">
      <c r="B54508"/>
      <c r="G54508"/>
      <c r="H54508"/>
      <c r="J54508"/>
      <c r="K54508"/>
      <c r="N54508"/>
      <c r="O54508"/>
    </row>
    <row r="54509" spans="2:15" x14ac:dyDescent="0.25">
      <c r="B54509"/>
      <c r="G54509"/>
      <c r="H54509"/>
      <c r="J54509"/>
      <c r="K54509"/>
      <c r="N54509"/>
      <c r="O54509"/>
    </row>
    <row r="54510" spans="2:15" x14ac:dyDescent="0.25">
      <c r="B54510"/>
      <c r="G54510"/>
      <c r="H54510"/>
      <c r="J54510"/>
      <c r="K54510"/>
      <c r="N54510"/>
      <c r="O54510"/>
    </row>
    <row r="54511" spans="2:15" x14ac:dyDescent="0.25">
      <c r="B54511"/>
      <c r="G54511"/>
      <c r="H54511"/>
      <c r="J54511"/>
      <c r="K54511"/>
      <c r="N54511"/>
      <c r="O54511"/>
    </row>
    <row r="54512" spans="2:15" x14ac:dyDescent="0.25">
      <c r="B54512"/>
      <c r="G54512"/>
      <c r="H54512"/>
      <c r="J54512"/>
      <c r="K54512"/>
      <c r="N54512"/>
      <c r="O54512"/>
    </row>
    <row r="54513" spans="2:15" x14ac:dyDescent="0.25">
      <c r="B54513"/>
      <c r="G54513"/>
      <c r="H54513"/>
      <c r="J54513"/>
      <c r="K54513"/>
      <c r="N54513"/>
      <c r="O54513"/>
    </row>
    <row r="54514" spans="2:15" x14ac:dyDescent="0.25">
      <c r="B54514"/>
      <c r="G54514"/>
      <c r="H54514"/>
      <c r="J54514"/>
      <c r="K54514"/>
      <c r="N54514"/>
      <c r="O54514"/>
    </row>
    <row r="54515" spans="2:15" x14ac:dyDescent="0.25">
      <c r="B54515"/>
      <c r="G54515"/>
      <c r="H54515"/>
      <c r="J54515"/>
      <c r="K54515"/>
      <c r="N54515"/>
      <c r="O54515"/>
    </row>
    <row r="54516" spans="2:15" x14ac:dyDescent="0.25">
      <c r="B54516"/>
      <c r="G54516"/>
      <c r="H54516"/>
      <c r="J54516"/>
      <c r="K54516"/>
      <c r="N54516"/>
      <c r="O54516"/>
    </row>
    <row r="54517" spans="2:15" x14ac:dyDescent="0.25">
      <c r="B54517"/>
      <c r="G54517"/>
      <c r="H54517"/>
      <c r="J54517"/>
      <c r="K54517"/>
      <c r="N54517"/>
      <c r="O54517"/>
    </row>
    <row r="54518" spans="2:15" x14ac:dyDescent="0.25">
      <c r="B54518"/>
      <c r="G54518"/>
      <c r="H54518"/>
      <c r="J54518"/>
      <c r="K54518"/>
      <c r="N54518"/>
      <c r="O54518"/>
    </row>
    <row r="54519" spans="2:15" x14ac:dyDescent="0.25">
      <c r="B54519"/>
      <c r="G54519"/>
      <c r="H54519"/>
      <c r="J54519"/>
      <c r="K54519"/>
      <c r="N54519"/>
      <c r="O54519"/>
    </row>
    <row r="54520" spans="2:15" x14ac:dyDescent="0.25">
      <c r="B54520"/>
      <c r="G54520"/>
      <c r="H54520"/>
      <c r="J54520"/>
      <c r="K54520"/>
      <c r="N54520"/>
      <c r="O54520"/>
    </row>
    <row r="54521" spans="2:15" x14ac:dyDescent="0.25">
      <c r="B54521"/>
      <c r="G54521"/>
      <c r="H54521"/>
      <c r="J54521"/>
      <c r="K54521"/>
      <c r="N54521"/>
      <c r="O54521"/>
    </row>
    <row r="54522" spans="2:15" x14ac:dyDescent="0.25">
      <c r="B54522"/>
      <c r="G54522"/>
      <c r="H54522"/>
      <c r="J54522"/>
      <c r="K54522"/>
      <c r="N54522"/>
      <c r="O54522"/>
    </row>
    <row r="54523" spans="2:15" x14ac:dyDescent="0.25">
      <c r="B54523"/>
      <c r="G54523"/>
      <c r="H54523"/>
      <c r="J54523"/>
      <c r="K54523"/>
      <c r="N54523"/>
      <c r="O54523"/>
    </row>
    <row r="54524" spans="2:15" x14ac:dyDescent="0.25">
      <c r="B54524"/>
      <c r="G54524"/>
      <c r="H54524"/>
      <c r="J54524"/>
      <c r="K54524"/>
      <c r="N54524"/>
      <c r="O54524"/>
    </row>
    <row r="54525" spans="2:15" x14ac:dyDescent="0.25">
      <c r="B54525"/>
      <c r="G54525"/>
      <c r="H54525"/>
      <c r="J54525"/>
      <c r="K54525"/>
      <c r="N54525"/>
      <c r="O54525"/>
    </row>
    <row r="54526" spans="2:15" x14ac:dyDescent="0.25">
      <c r="B54526"/>
      <c r="G54526"/>
      <c r="H54526"/>
      <c r="J54526"/>
      <c r="K54526"/>
      <c r="N54526"/>
      <c r="O54526"/>
    </row>
    <row r="54527" spans="2:15" x14ac:dyDescent="0.25">
      <c r="B54527"/>
      <c r="G54527"/>
      <c r="H54527"/>
      <c r="J54527"/>
      <c r="K54527"/>
      <c r="N54527"/>
      <c r="O54527"/>
    </row>
    <row r="54528" spans="2:15" x14ac:dyDescent="0.25">
      <c r="B54528"/>
      <c r="G54528"/>
      <c r="H54528"/>
      <c r="J54528"/>
      <c r="K54528"/>
      <c r="N54528"/>
      <c r="O54528"/>
    </row>
    <row r="54529" spans="2:15" x14ac:dyDescent="0.25">
      <c r="B54529"/>
      <c r="G54529"/>
      <c r="H54529"/>
      <c r="J54529"/>
      <c r="K54529"/>
      <c r="N54529"/>
      <c r="O54529"/>
    </row>
    <row r="54530" spans="2:15" x14ac:dyDescent="0.25">
      <c r="B54530"/>
      <c r="G54530"/>
      <c r="H54530"/>
      <c r="J54530"/>
      <c r="K54530"/>
      <c r="N54530"/>
      <c r="O54530"/>
    </row>
    <row r="54531" spans="2:15" x14ac:dyDescent="0.25">
      <c r="B54531"/>
      <c r="G54531"/>
      <c r="H54531"/>
      <c r="J54531"/>
      <c r="K54531"/>
      <c r="N54531"/>
      <c r="O54531"/>
    </row>
    <row r="54532" spans="2:15" x14ac:dyDescent="0.25">
      <c r="B54532"/>
      <c r="G54532"/>
      <c r="H54532"/>
      <c r="J54532"/>
      <c r="K54532"/>
      <c r="N54532"/>
      <c r="O54532"/>
    </row>
    <row r="54533" spans="2:15" x14ac:dyDescent="0.25">
      <c r="B54533"/>
      <c r="G54533"/>
      <c r="H54533"/>
      <c r="J54533"/>
      <c r="K54533"/>
      <c r="N54533"/>
      <c r="O54533"/>
    </row>
    <row r="54534" spans="2:15" x14ac:dyDescent="0.25">
      <c r="B54534"/>
      <c r="G54534"/>
      <c r="H54534"/>
      <c r="J54534"/>
      <c r="K54534"/>
      <c r="N54534"/>
      <c r="O54534"/>
    </row>
    <row r="54535" spans="2:15" x14ac:dyDescent="0.25">
      <c r="B54535"/>
      <c r="G54535"/>
      <c r="H54535"/>
      <c r="J54535"/>
      <c r="K54535"/>
      <c r="N54535"/>
      <c r="O54535"/>
    </row>
    <row r="54536" spans="2:15" x14ac:dyDescent="0.25">
      <c r="B54536"/>
      <c r="G54536"/>
      <c r="H54536"/>
      <c r="J54536"/>
      <c r="K54536"/>
      <c r="N54536"/>
      <c r="O54536"/>
    </row>
    <row r="54537" spans="2:15" x14ac:dyDescent="0.25">
      <c r="B54537"/>
      <c r="G54537"/>
      <c r="H54537"/>
      <c r="J54537"/>
      <c r="K54537"/>
      <c r="N54537"/>
      <c r="O54537"/>
    </row>
    <row r="54538" spans="2:15" x14ac:dyDescent="0.25">
      <c r="B54538"/>
      <c r="G54538"/>
      <c r="H54538"/>
      <c r="J54538"/>
      <c r="K54538"/>
      <c r="N54538"/>
      <c r="O54538"/>
    </row>
    <row r="54539" spans="2:15" x14ac:dyDescent="0.25">
      <c r="B54539"/>
      <c r="G54539"/>
      <c r="H54539"/>
      <c r="J54539"/>
      <c r="K54539"/>
      <c r="N54539"/>
      <c r="O54539"/>
    </row>
    <row r="54540" spans="2:15" x14ac:dyDescent="0.25">
      <c r="B54540"/>
      <c r="G54540"/>
      <c r="H54540"/>
      <c r="J54540"/>
      <c r="K54540"/>
      <c r="N54540"/>
      <c r="O54540"/>
    </row>
    <row r="54541" spans="2:15" x14ac:dyDescent="0.25">
      <c r="B54541"/>
      <c r="G54541"/>
      <c r="H54541"/>
      <c r="J54541"/>
      <c r="K54541"/>
      <c r="N54541"/>
      <c r="O54541"/>
    </row>
    <row r="54542" spans="2:15" x14ac:dyDescent="0.25">
      <c r="B54542"/>
      <c r="G54542"/>
      <c r="H54542"/>
      <c r="J54542"/>
      <c r="K54542"/>
      <c r="N54542"/>
      <c r="O54542"/>
    </row>
    <row r="54543" spans="2:15" x14ac:dyDescent="0.25">
      <c r="B54543"/>
      <c r="G54543"/>
      <c r="H54543"/>
      <c r="J54543"/>
      <c r="K54543"/>
      <c r="N54543"/>
      <c r="O54543"/>
    </row>
    <row r="54544" spans="2:15" x14ac:dyDescent="0.25">
      <c r="B54544"/>
      <c r="G54544"/>
      <c r="H54544"/>
      <c r="J54544"/>
      <c r="K54544"/>
      <c r="N54544"/>
      <c r="O54544"/>
    </row>
    <row r="54545" spans="2:15" x14ac:dyDescent="0.25">
      <c r="B54545"/>
      <c r="G54545"/>
      <c r="H54545"/>
      <c r="J54545"/>
      <c r="K54545"/>
      <c r="N54545"/>
      <c r="O54545"/>
    </row>
    <row r="54546" spans="2:15" x14ac:dyDescent="0.25">
      <c r="B54546"/>
      <c r="G54546"/>
      <c r="H54546"/>
      <c r="J54546"/>
      <c r="K54546"/>
      <c r="N54546"/>
      <c r="O54546"/>
    </row>
    <row r="54547" spans="2:15" x14ac:dyDescent="0.25">
      <c r="B54547"/>
      <c r="G54547"/>
      <c r="H54547"/>
      <c r="J54547"/>
      <c r="K54547"/>
      <c r="N54547"/>
      <c r="O54547"/>
    </row>
    <row r="54548" spans="2:15" x14ac:dyDescent="0.25">
      <c r="B54548"/>
      <c r="G54548"/>
      <c r="H54548"/>
      <c r="J54548"/>
      <c r="K54548"/>
      <c r="N54548"/>
      <c r="O54548"/>
    </row>
    <row r="54549" spans="2:15" x14ac:dyDescent="0.25">
      <c r="B54549"/>
      <c r="G54549"/>
      <c r="H54549"/>
      <c r="J54549"/>
      <c r="K54549"/>
      <c r="N54549"/>
      <c r="O54549"/>
    </row>
    <row r="54550" spans="2:15" x14ac:dyDescent="0.25">
      <c r="B54550"/>
      <c r="G54550"/>
      <c r="H54550"/>
      <c r="J54550"/>
      <c r="K54550"/>
      <c r="N54550"/>
      <c r="O54550"/>
    </row>
    <row r="54551" spans="2:15" x14ac:dyDescent="0.25">
      <c r="B54551"/>
      <c r="G54551"/>
      <c r="H54551"/>
      <c r="J54551"/>
      <c r="K54551"/>
      <c r="N54551"/>
      <c r="O54551"/>
    </row>
    <row r="54552" spans="2:15" x14ac:dyDescent="0.25">
      <c r="B54552"/>
      <c r="G54552"/>
      <c r="H54552"/>
      <c r="J54552"/>
      <c r="K54552"/>
      <c r="N54552"/>
      <c r="O54552"/>
    </row>
    <row r="54553" spans="2:15" x14ac:dyDescent="0.25">
      <c r="B54553"/>
      <c r="G54553"/>
      <c r="H54553"/>
      <c r="J54553"/>
      <c r="K54553"/>
      <c r="N54553"/>
      <c r="O54553"/>
    </row>
    <row r="54554" spans="2:15" x14ac:dyDescent="0.25">
      <c r="B54554"/>
      <c r="G54554"/>
      <c r="H54554"/>
      <c r="J54554"/>
      <c r="K54554"/>
      <c r="N54554"/>
      <c r="O54554"/>
    </row>
    <row r="54555" spans="2:15" x14ac:dyDescent="0.25">
      <c r="B54555"/>
      <c r="G54555"/>
      <c r="H54555"/>
      <c r="J54555"/>
      <c r="K54555"/>
      <c r="N54555"/>
      <c r="O54555"/>
    </row>
    <row r="54556" spans="2:15" x14ac:dyDescent="0.25">
      <c r="B54556"/>
      <c r="G54556"/>
      <c r="H54556"/>
      <c r="J54556"/>
      <c r="K54556"/>
      <c r="N54556"/>
      <c r="O54556"/>
    </row>
    <row r="54557" spans="2:15" x14ac:dyDescent="0.25">
      <c r="B54557"/>
      <c r="G54557"/>
      <c r="H54557"/>
      <c r="J54557"/>
      <c r="K54557"/>
      <c r="N54557"/>
      <c r="O54557"/>
    </row>
    <row r="54558" spans="2:15" x14ac:dyDescent="0.25">
      <c r="B54558"/>
      <c r="G54558"/>
      <c r="H54558"/>
      <c r="J54558"/>
      <c r="K54558"/>
      <c r="N54558"/>
      <c r="O54558"/>
    </row>
    <row r="54559" spans="2:15" x14ac:dyDescent="0.25">
      <c r="B54559"/>
      <c r="G54559"/>
      <c r="H54559"/>
      <c r="J54559"/>
      <c r="K54559"/>
      <c r="N54559"/>
      <c r="O54559"/>
    </row>
    <row r="54560" spans="2:15" x14ac:dyDescent="0.25">
      <c r="B54560"/>
      <c r="G54560"/>
      <c r="H54560"/>
      <c r="J54560"/>
      <c r="K54560"/>
      <c r="N54560"/>
      <c r="O54560"/>
    </row>
    <row r="54561" spans="2:15" x14ac:dyDescent="0.25">
      <c r="B54561"/>
      <c r="G54561"/>
      <c r="H54561"/>
      <c r="J54561"/>
      <c r="K54561"/>
      <c r="N54561"/>
      <c r="O54561"/>
    </row>
    <row r="54562" spans="2:15" x14ac:dyDescent="0.25">
      <c r="B54562"/>
      <c r="G54562"/>
      <c r="H54562"/>
      <c r="J54562"/>
      <c r="K54562"/>
      <c r="N54562"/>
      <c r="O54562"/>
    </row>
    <row r="54563" spans="2:15" x14ac:dyDescent="0.25">
      <c r="B54563"/>
      <c r="G54563"/>
      <c r="H54563"/>
      <c r="J54563"/>
      <c r="K54563"/>
      <c r="N54563"/>
      <c r="O54563"/>
    </row>
    <row r="54564" spans="2:15" x14ac:dyDescent="0.25">
      <c r="B54564"/>
      <c r="G54564"/>
      <c r="H54564"/>
      <c r="J54564"/>
      <c r="K54564"/>
      <c r="N54564"/>
      <c r="O54564"/>
    </row>
    <row r="54565" spans="2:15" x14ac:dyDescent="0.25">
      <c r="B54565"/>
      <c r="G54565"/>
      <c r="H54565"/>
      <c r="J54565"/>
      <c r="K54565"/>
      <c r="N54565"/>
      <c r="O54565"/>
    </row>
    <row r="54566" spans="2:15" x14ac:dyDescent="0.25">
      <c r="B54566"/>
      <c r="G54566"/>
      <c r="H54566"/>
      <c r="J54566"/>
      <c r="K54566"/>
      <c r="N54566"/>
      <c r="O54566"/>
    </row>
    <row r="54567" spans="2:15" x14ac:dyDescent="0.25">
      <c r="B54567"/>
      <c r="G54567"/>
      <c r="H54567"/>
      <c r="J54567"/>
      <c r="K54567"/>
      <c r="N54567"/>
      <c r="O54567"/>
    </row>
    <row r="54568" spans="2:15" x14ac:dyDescent="0.25">
      <c r="B54568"/>
      <c r="G54568"/>
      <c r="H54568"/>
      <c r="J54568"/>
      <c r="K54568"/>
      <c r="N54568"/>
      <c r="O54568"/>
    </row>
    <row r="54569" spans="2:15" x14ac:dyDescent="0.25">
      <c r="B54569"/>
      <c r="G54569"/>
      <c r="H54569"/>
      <c r="J54569"/>
      <c r="K54569"/>
      <c r="N54569"/>
      <c r="O54569"/>
    </row>
    <row r="54570" spans="2:15" x14ac:dyDescent="0.25">
      <c r="B54570"/>
      <c r="G54570"/>
      <c r="H54570"/>
      <c r="J54570"/>
      <c r="K54570"/>
      <c r="N54570"/>
      <c r="O54570"/>
    </row>
    <row r="54571" spans="2:15" x14ac:dyDescent="0.25">
      <c r="B54571"/>
      <c r="G54571"/>
      <c r="H54571"/>
      <c r="J54571"/>
      <c r="K54571"/>
      <c r="N54571"/>
      <c r="O54571"/>
    </row>
    <row r="54572" spans="2:15" x14ac:dyDescent="0.25">
      <c r="B54572"/>
      <c r="G54572"/>
      <c r="H54572"/>
      <c r="J54572"/>
      <c r="K54572"/>
      <c r="N54572"/>
      <c r="O54572"/>
    </row>
    <row r="54573" spans="2:15" x14ac:dyDescent="0.25">
      <c r="B54573"/>
      <c r="G54573"/>
      <c r="H54573"/>
      <c r="J54573"/>
      <c r="K54573"/>
      <c r="N54573"/>
      <c r="O54573"/>
    </row>
    <row r="54574" spans="2:15" x14ac:dyDescent="0.25">
      <c r="B54574"/>
      <c r="G54574"/>
      <c r="H54574"/>
      <c r="J54574"/>
      <c r="K54574"/>
      <c r="N54574"/>
      <c r="O54574"/>
    </row>
    <row r="54575" spans="2:15" x14ac:dyDescent="0.25">
      <c r="B54575"/>
      <c r="G54575"/>
      <c r="H54575"/>
      <c r="J54575"/>
      <c r="K54575"/>
      <c r="N54575"/>
      <c r="O54575"/>
    </row>
    <row r="54576" spans="2:15" x14ac:dyDescent="0.25">
      <c r="B54576"/>
      <c r="G54576"/>
      <c r="H54576"/>
      <c r="J54576"/>
      <c r="K54576"/>
      <c r="N54576"/>
      <c r="O54576"/>
    </row>
    <row r="54577" spans="2:15" x14ac:dyDescent="0.25">
      <c r="B54577"/>
      <c r="G54577"/>
      <c r="H54577"/>
      <c r="J54577"/>
      <c r="K54577"/>
      <c r="N54577"/>
      <c r="O54577"/>
    </row>
    <row r="54578" spans="2:15" x14ac:dyDescent="0.25">
      <c r="B54578"/>
      <c r="G54578"/>
      <c r="H54578"/>
      <c r="J54578"/>
      <c r="K54578"/>
      <c r="N54578"/>
      <c r="O54578"/>
    </row>
    <row r="54579" spans="2:15" x14ac:dyDescent="0.25">
      <c r="B54579"/>
      <c r="G54579"/>
      <c r="H54579"/>
      <c r="J54579"/>
      <c r="K54579"/>
      <c r="N54579"/>
      <c r="O54579"/>
    </row>
    <row r="54580" spans="2:15" x14ac:dyDescent="0.25">
      <c r="B54580"/>
      <c r="G54580"/>
      <c r="H54580"/>
      <c r="J54580"/>
      <c r="K54580"/>
      <c r="N54580"/>
      <c r="O54580"/>
    </row>
    <row r="54581" spans="2:15" x14ac:dyDescent="0.25">
      <c r="B54581"/>
      <c r="G54581"/>
      <c r="H54581"/>
      <c r="J54581"/>
      <c r="K54581"/>
      <c r="N54581"/>
      <c r="O54581"/>
    </row>
    <row r="54582" spans="2:15" x14ac:dyDescent="0.25">
      <c r="B54582"/>
      <c r="G54582"/>
      <c r="H54582"/>
      <c r="J54582"/>
      <c r="K54582"/>
      <c r="N54582"/>
      <c r="O54582"/>
    </row>
    <row r="54583" spans="2:15" x14ac:dyDescent="0.25">
      <c r="B54583"/>
      <c r="G54583"/>
      <c r="H54583"/>
      <c r="J54583"/>
      <c r="K54583"/>
      <c r="N54583"/>
      <c r="O54583"/>
    </row>
    <row r="54584" spans="2:15" x14ac:dyDescent="0.25">
      <c r="B54584"/>
      <c r="G54584"/>
      <c r="H54584"/>
      <c r="J54584"/>
      <c r="K54584"/>
      <c r="N54584"/>
      <c r="O54584"/>
    </row>
    <row r="54585" spans="2:15" x14ac:dyDescent="0.25">
      <c r="B54585"/>
      <c r="G54585"/>
      <c r="H54585"/>
      <c r="J54585"/>
      <c r="K54585"/>
      <c r="N54585"/>
      <c r="O54585"/>
    </row>
    <row r="54586" spans="2:15" x14ac:dyDescent="0.25">
      <c r="B54586"/>
      <c r="G54586"/>
      <c r="H54586"/>
      <c r="J54586"/>
      <c r="K54586"/>
      <c r="N54586"/>
      <c r="O54586"/>
    </row>
    <row r="54587" spans="2:15" x14ac:dyDescent="0.25">
      <c r="B54587"/>
      <c r="G54587"/>
      <c r="H54587"/>
      <c r="J54587"/>
      <c r="K54587"/>
      <c r="N54587"/>
      <c r="O54587"/>
    </row>
    <row r="54588" spans="2:15" x14ac:dyDescent="0.25">
      <c r="B54588"/>
      <c r="G54588"/>
      <c r="H54588"/>
      <c r="J54588"/>
      <c r="K54588"/>
      <c r="N54588"/>
      <c r="O54588"/>
    </row>
    <row r="54589" spans="2:15" x14ac:dyDescent="0.25">
      <c r="B54589"/>
      <c r="G54589"/>
      <c r="H54589"/>
      <c r="J54589"/>
      <c r="K54589"/>
      <c r="N54589"/>
      <c r="O54589"/>
    </row>
    <row r="54590" spans="2:15" x14ac:dyDescent="0.25">
      <c r="B54590"/>
      <c r="G54590"/>
      <c r="H54590"/>
      <c r="J54590"/>
      <c r="K54590"/>
      <c r="N54590"/>
      <c r="O54590"/>
    </row>
    <row r="54591" spans="2:15" x14ac:dyDescent="0.25">
      <c r="B54591"/>
      <c r="G54591"/>
      <c r="H54591"/>
      <c r="J54591"/>
      <c r="K54591"/>
      <c r="N54591"/>
      <c r="O54591"/>
    </row>
    <row r="54592" spans="2:15" x14ac:dyDescent="0.25">
      <c r="B54592"/>
      <c r="G54592"/>
      <c r="H54592"/>
      <c r="J54592"/>
      <c r="K54592"/>
      <c r="N54592"/>
      <c r="O54592"/>
    </row>
    <row r="54593" spans="2:15" x14ac:dyDescent="0.25">
      <c r="B54593"/>
      <c r="G54593"/>
      <c r="H54593"/>
      <c r="J54593"/>
      <c r="K54593"/>
      <c r="N54593"/>
      <c r="O54593"/>
    </row>
    <row r="54594" spans="2:15" x14ac:dyDescent="0.25">
      <c r="B54594"/>
      <c r="G54594"/>
      <c r="H54594"/>
      <c r="J54594"/>
      <c r="K54594"/>
      <c r="N54594"/>
      <c r="O54594"/>
    </row>
    <row r="54595" spans="2:15" x14ac:dyDescent="0.25">
      <c r="B54595"/>
      <c r="G54595"/>
      <c r="H54595"/>
      <c r="J54595"/>
      <c r="K54595"/>
      <c r="N54595"/>
      <c r="O54595"/>
    </row>
    <row r="54596" spans="2:15" x14ac:dyDescent="0.25">
      <c r="B54596"/>
      <c r="G54596"/>
      <c r="H54596"/>
      <c r="J54596"/>
      <c r="K54596"/>
      <c r="N54596"/>
      <c r="O54596"/>
    </row>
    <row r="54597" spans="2:15" x14ac:dyDescent="0.25">
      <c r="B54597"/>
      <c r="G54597"/>
      <c r="H54597"/>
      <c r="J54597"/>
      <c r="K54597"/>
      <c r="N54597"/>
      <c r="O54597"/>
    </row>
    <row r="54598" spans="2:15" x14ac:dyDescent="0.25">
      <c r="B54598"/>
      <c r="G54598"/>
      <c r="H54598"/>
      <c r="J54598"/>
      <c r="K54598"/>
      <c r="N54598"/>
      <c r="O54598"/>
    </row>
    <row r="54599" spans="2:15" x14ac:dyDescent="0.25">
      <c r="B54599"/>
      <c r="G54599"/>
      <c r="H54599"/>
      <c r="J54599"/>
      <c r="K54599"/>
      <c r="N54599"/>
      <c r="O54599"/>
    </row>
    <row r="54600" spans="2:15" x14ac:dyDescent="0.25">
      <c r="B54600"/>
      <c r="G54600"/>
      <c r="H54600"/>
      <c r="J54600"/>
      <c r="K54600"/>
      <c r="N54600"/>
      <c r="O54600"/>
    </row>
    <row r="54601" spans="2:15" x14ac:dyDescent="0.25">
      <c r="B54601"/>
      <c r="G54601"/>
      <c r="H54601"/>
      <c r="J54601"/>
      <c r="K54601"/>
      <c r="N54601"/>
      <c r="O54601"/>
    </row>
    <row r="54602" spans="2:15" x14ac:dyDescent="0.25">
      <c r="B54602"/>
      <c r="G54602"/>
      <c r="H54602"/>
      <c r="J54602"/>
      <c r="K54602"/>
      <c r="N54602"/>
      <c r="O54602"/>
    </row>
    <row r="54603" spans="2:15" x14ac:dyDescent="0.25">
      <c r="B54603"/>
      <c r="G54603"/>
      <c r="H54603"/>
      <c r="J54603"/>
      <c r="K54603"/>
      <c r="N54603"/>
      <c r="O54603"/>
    </row>
    <row r="54604" spans="2:15" x14ac:dyDescent="0.25">
      <c r="B54604"/>
      <c r="G54604"/>
      <c r="H54604"/>
      <c r="J54604"/>
      <c r="K54604"/>
      <c r="N54604"/>
      <c r="O54604"/>
    </row>
    <row r="54605" spans="2:15" x14ac:dyDescent="0.25">
      <c r="B54605"/>
      <c r="G54605"/>
      <c r="H54605"/>
      <c r="J54605"/>
      <c r="K54605"/>
      <c r="N54605"/>
      <c r="O54605"/>
    </row>
    <row r="54606" spans="2:15" x14ac:dyDescent="0.25">
      <c r="B54606"/>
      <c r="G54606"/>
      <c r="H54606"/>
      <c r="J54606"/>
      <c r="K54606"/>
      <c r="N54606"/>
      <c r="O54606"/>
    </row>
    <row r="54607" spans="2:15" x14ac:dyDescent="0.25">
      <c r="B54607"/>
      <c r="G54607"/>
      <c r="H54607"/>
      <c r="J54607"/>
      <c r="K54607"/>
      <c r="N54607"/>
      <c r="O54607"/>
    </row>
    <row r="54608" spans="2:15" x14ac:dyDescent="0.25">
      <c r="B54608"/>
      <c r="G54608"/>
      <c r="H54608"/>
      <c r="J54608"/>
      <c r="K54608"/>
      <c r="N54608"/>
      <c r="O54608"/>
    </row>
    <row r="54609" spans="2:15" x14ac:dyDescent="0.25">
      <c r="B54609"/>
      <c r="G54609"/>
      <c r="H54609"/>
      <c r="J54609"/>
      <c r="K54609"/>
      <c r="N54609"/>
      <c r="O54609"/>
    </row>
    <row r="54610" spans="2:15" x14ac:dyDescent="0.25">
      <c r="B54610"/>
      <c r="G54610"/>
      <c r="H54610"/>
      <c r="J54610"/>
      <c r="K54610"/>
      <c r="N54610"/>
      <c r="O54610"/>
    </row>
    <row r="54611" spans="2:15" x14ac:dyDescent="0.25">
      <c r="B54611"/>
      <c r="G54611"/>
      <c r="H54611"/>
      <c r="J54611"/>
      <c r="K54611"/>
      <c r="N54611"/>
      <c r="O54611"/>
    </row>
    <row r="54612" spans="2:15" x14ac:dyDescent="0.25">
      <c r="B54612"/>
      <c r="G54612"/>
      <c r="H54612"/>
      <c r="J54612"/>
      <c r="K54612"/>
      <c r="N54612"/>
      <c r="O54612"/>
    </row>
    <row r="54613" spans="2:15" x14ac:dyDescent="0.25">
      <c r="B54613"/>
      <c r="G54613"/>
      <c r="H54613"/>
      <c r="J54613"/>
      <c r="K54613"/>
      <c r="N54613"/>
      <c r="O54613"/>
    </row>
    <row r="54614" spans="2:15" x14ac:dyDescent="0.25">
      <c r="B54614"/>
      <c r="G54614"/>
      <c r="H54614"/>
      <c r="J54614"/>
      <c r="K54614"/>
      <c r="N54614"/>
      <c r="O54614"/>
    </row>
    <row r="54615" spans="2:15" x14ac:dyDescent="0.25">
      <c r="B54615"/>
      <c r="G54615"/>
      <c r="H54615"/>
      <c r="J54615"/>
      <c r="K54615"/>
      <c r="N54615"/>
      <c r="O54615"/>
    </row>
    <row r="54616" spans="2:15" x14ac:dyDescent="0.25">
      <c r="B54616"/>
      <c r="G54616"/>
      <c r="H54616"/>
      <c r="J54616"/>
      <c r="K54616"/>
      <c r="N54616"/>
      <c r="O54616"/>
    </row>
    <row r="54617" spans="2:15" x14ac:dyDescent="0.25">
      <c r="B54617"/>
      <c r="G54617"/>
      <c r="H54617"/>
      <c r="J54617"/>
      <c r="K54617"/>
      <c r="N54617"/>
      <c r="O54617"/>
    </row>
    <row r="54618" spans="2:15" x14ac:dyDescent="0.25">
      <c r="B54618"/>
      <c r="G54618"/>
      <c r="H54618"/>
      <c r="J54618"/>
      <c r="K54618"/>
      <c r="N54618"/>
      <c r="O54618"/>
    </row>
    <row r="54619" spans="2:15" x14ac:dyDescent="0.25">
      <c r="B54619"/>
      <c r="G54619"/>
      <c r="H54619"/>
      <c r="J54619"/>
      <c r="K54619"/>
      <c r="N54619"/>
      <c r="O54619"/>
    </row>
    <row r="54620" spans="2:15" x14ac:dyDescent="0.25">
      <c r="B54620"/>
      <c r="G54620"/>
      <c r="H54620"/>
      <c r="J54620"/>
      <c r="K54620"/>
      <c r="N54620"/>
      <c r="O54620"/>
    </row>
    <row r="54621" spans="2:15" x14ac:dyDescent="0.25">
      <c r="B54621"/>
      <c r="G54621"/>
      <c r="H54621"/>
      <c r="J54621"/>
      <c r="K54621"/>
      <c r="N54621"/>
      <c r="O54621"/>
    </row>
    <row r="54622" spans="2:15" x14ac:dyDescent="0.25">
      <c r="B54622"/>
      <c r="G54622"/>
      <c r="H54622"/>
      <c r="J54622"/>
      <c r="K54622"/>
      <c r="N54622"/>
      <c r="O54622"/>
    </row>
    <row r="54623" spans="2:15" x14ac:dyDescent="0.25">
      <c r="B54623"/>
      <c r="G54623"/>
      <c r="H54623"/>
      <c r="J54623"/>
      <c r="K54623"/>
      <c r="N54623"/>
      <c r="O54623"/>
    </row>
    <row r="54624" spans="2:15" x14ac:dyDescent="0.25">
      <c r="B54624"/>
      <c r="G54624"/>
      <c r="H54624"/>
      <c r="J54624"/>
      <c r="K54624"/>
      <c r="N54624"/>
      <c r="O54624"/>
    </row>
    <row r="54625" spans="2:15" x14ac:dyDescent="0.25">
      <c r="B54625"/>
      <c r="G54625"/>
      <c r="H54625"/>
      <c r="J54625"/>
      <c r="K54625"/>
      <c r="N54625"/>
      <c r="O54625"/>
    </row>
    <row r="54626" spans="2:15" x14ac:dyDescent="0.25">
      <c r="B54626"/>
      <c r="G54626"/>
      <c r="H54626"/>
      <c r="J54626"/>
      <c r="K54626"/>
      <c r="N54626"/>
      <c r="O54626"/>
    </row>
    <row r="54627" spans="2:15" x14ac:dyDescent="0.25">
      <c r="B54627"/>
      <c r="G54627"/>
      <c r="H54627"/>
      <c r="J54627"/>
      <c r="K54627"/>
      <c r="N54627"/>
      <c r="O54627"/>
    </row>
    <row r="54628" spans="2:15" x14ac:dyDescent="0.25">
      <c r="B54628"/>
      <c r="G54628"/>
      <c r="H54628"/>
      <c r="J54628"/>
      <c r="K54628"/>
      <c r="N54628"/>
      <c r="O54628"/>
    </row>
    <row r="54629" spans="2:15" x14ac:dyDescent="0.25">
      <c r="B54629"/>
      <c r="G54629"/>
      <c r="H54629"/>
      <c r="J54629"/>
      <c r="K54629"/>
      <c r="N54629"/>
      <c r="O54629"/>
    </row>
    <row r="54630" spans="2:15" x14ac:dyDescent="0.25">
      <c r="B54630"/>
      <c r="G54630"/>
      <c r="H54630"/>
      <c r="J54630"/>
      <c r="K54630"/>
      <c r="N54630"/>
      <c r="O54630"/>
    </row>
    <row r="54631" spans="2:15" x14ac:dyDescent="0.25">
      <c r="B54631"/>
      <c r="G54631"/>
      <c r="H54631"/>
      <c r="J54631"/>
      <c r="K54631"/>
      <c r="N54631"/>
      <c r="O54631"/>
    </row>
    <row r="54632" spans="2:15" x14ac:dyDescent="0.25">
      <c r="B54632"/>
      <c r="G54632"/>
      <c r="H54632"/>
      <c r="J54632"/>
      <c r="K54632"/>
      <c r="N54632"/>
      <c r="O54632"/>
    </row>
    <row r="54633" spans="2:15" x14ac:dyDescent="0.25">
      <c r="B54633"/>
      <c r="G54633"/>
      <c r="H54633"/>
      <c r="J54633"/>
      <c r="K54633"/>
      <c r="N54633"/>
      <c r="O54633"/>
    </row>
    <row r="54634" spans="2:15" x14ac:dyDescent="0.25">
      <c r="B54634"/>
      <c r="G54634"/>
      <c r="H54634"/>
      <c r="J54634"/>
      <c r="K54634"/>
      <c r="N54634"/>
      <c r="O54634"/>
    </row>
    <row r="54635" spans="2:15" x14ac:dyDescent="0.25">
      <c r="B54635"/>
      <c r="G54635"/>
      <c r="H54635"/>
      <c r="J54635"/>
      <c r="K54635"/>
      <c r="N54635"/>
      <c r="O54635"/>
    </row>
    <row r="54636" spans="2:15" x14ac:dyDescent="0.25">
      <c r="B54636"/>
      <c r="G54636"/>
      <c r="H54636"/>
      <c r="J54636"/>
      <c r="K54636"/>
      <c r="N54636"/>
      <c r="O54636"/>
    </row>
    <row r="54637" spans="2:15" x14ac:dyDescent="0.25">
      <c r="B54637"/>
      <c r="G54637"/>
      <c r="H54637"/>
      <c r="J54637"/>
      <c r="K54637"/>
      <c r="N54637"/>
      <c r="O54637"/>
    </row>
    <row r="54638" spans="2:15" x14ac:dyDescent="0.25">
      <c r="B54638"/>
      <c r="G54638"/>
      <c r="H54638"/>
      <c r="J54638"/>
      <c r="K54638"/>
      <c r="N54638"/>
      <c r="O54638"/>
    </row>
    <row r="54639" spans="2:15" x14ac:dyDescent="0.25">
      <c r="B54639"/>
      <c r="G54639"/>
      <c r="H54639"/>
      <c r="J54639"/>
      <c r="K54639"/>
      <c r="N54639"/>
      <c r="O54639"/>
    </row>
    <row r="54640" spans="2:15" x14ac:dyDescent="0.25">
      <c r="B54640"/>
      <c r="G54640"/>
      <c r="H54640"/>
      <c r="J54640"/>
      <c r="K54640"/>
      <c r="N54640"/>
      <c r="O54640"/>
    </row>
    <row r="54641" spans="2:15" x14ac:dyDescent="0.25">
      <c r="B54641"/>
      <c r="G54641"/>
      <c r="H54641"/>
      <c r="J54641"/>
      <c r="K54641"/>
      <c r="N54641"/>
      <c r="O54641"/>
    </row>
    <row r="54642" spans="2:15" x14ac:dyDescent="0.25">
      <c r="B54642"/>
      <c r="G54642"/>
      <c r="H54642"/>
      <c r="J54642"/>
      <c r="K54642"/>
      <c r="N54642"/>
      <c r="O54642"/>
    </row>
    <row r="54643" spans="2:15" x14ac:dyDescent="0.25">
      <c r="B54643"/>
      <c r="G54643"/>
      <c r="H54643"/>
      <c r="J54643"/>
      <c r="K54643"/>
      <c r="N54643"/>
      <c r="O54643"/>
    </row>
    <row r="54644" spans="2:15" x14ac:dyDescent="0.25">
      <c r="B54644"/>
      <c r="G54644"/>
      <c r="H54644"/>
      <c r="J54644"/>
      <c r="K54644"/>
      <c r="N54644"/>
      <c r="O54644"/>
    </row>
    <row r="54645" spans="2:15" x14ac:dyDescent="0.25">
      <c r="B54645"/>
      <c r="G54645"/>
      <c r="H54645"/>
      <c r="J54645"/>
      <c r="K54645"/>
      <c r="N54645"/>
      <c r="O54645"/>
    </row>
    <row r="54646" spans="2:15" x14ac:dyDescent="0.25">
      <c r="B54646"/>
      <c r="G54646"/>
      <c r="H54646"/>
      <c r="J54646"/>
      <c r="K54646"/>
      <c r="N54646"/>
      <c r="O54646"/>
    </row>
    <row r="54647" spans="2:15" x14ac:dyDescent="0.25">
      <c r="B54647"/>
      <c r="G54647"/>
      <c r="H54647"/>
      <c r="J54647"/>
      <c r="K54647"/>
      <c r="N54647"/>
      <c r="O54647"/>
    </row>
    <row r="54648" spans="2:15" x14ac:dyDescent="0.25">
      <c r="B54648"/>
      <c r="G54648"/>
      <c r="H54648"/>
      <c r="J54648"/>
      <c r="K54648"/>
      <c r="N54648"/>
      <c r="O54648"/>
    </row>
    <row r="54649" spans="2:15" x14ac:dyDescent="0.25">
      <c r="B54649"/>
      <c r="G54649"/>
      <c r="H54649"/>
      <c r="J54649"/>
      <c r="K54649"/>
      <c r="N54649"/>
      <c r="O54649"/>
    </row>
    <row r="54650" spans="2:15" x14ac:dyDescent="0.25">
      <c r="B54650"/>
      <c r="G54650"/>
      <c r="H54650"/>
      <c r="J54650"/>
      <c r="K54650"/>
      <c r="N54650"/>
      <c r="O54650"/>
    </row>
    <row r="54651" spans="2:15" x14ac:dyDescent="0.25">
      <c r="B54651"/>
      <c r="G54651"/>
      <c r="H54651"/>
      <c r="J54651"/>
      <c r="K54651"/>
      <c r="N54651"/>
      <c r="O54651"/>
    </row>
    <row r="54652" spans="2:15" x14ac:dyDescent="0.25">
      <c r="B54652"/>
      <c r="G54652"/>
      <c r="H54652"/>
      <c r="J54652"/>
      <c r="K54652"/>
      <c r="N54652"/>
      <c r="O54652"/>
    </row>
    <row r="54653" spans="2:15" x14ac:dyDescent="0.25">
      <c r="B54653"/>
      <c r="G54653"/>
      <c r="H54653"/>
      <c r="J54653"/>
      <c r="K54653"/>
      <c r="N54653"/>
      <c r="O54653"/>
    </row>
    <row r="54654" spans="2:15" x14ac:dyDescent="0.25">
      <c r="B54654"/>
      <c r="G54654"/>
      <c r="H54654"/>
      <c r="J54654"/>
      <c r="K54654"/>
      <c r="N54654"/>
      <c r="O54654"/>
    </row>
    <row r="54655" spans="2:15" x14ac:dyDescent="0.25">
      <c r="B54655"/>
      <c r="G54655"/>
      <c r="H54655"/>
      <c r="J54655"/>
      <c r="K54655"/>
      <c r="N54655"/>
      <c r="O54655"/>
    </row>
    <row r="54656" spans="2:15" x14ac:dyDescent="0.25">
      <c r="B54656"/>
      <c r="G54656"/>
      <c r="H54656"/>
      <c r="J54656"/>
      <c r="K54656"/>
      <c r="N54656"/>
      <c r="O54656"/>
    </row>
    <row r="54657" spans="2:15" x14ac:dyDescent="0.25">
      <c r="B54657"/>
      <c r="G54657"/>
      <c r="H54657"/>
      <c r="J54657"/>
      <c r="K54657"/>
      <c r="N54657"/>
      <c r="O54657"/>
    </row>
    <row r="54658" spans="2:15" x14ac:dyDescent="0.25">
      <c r="B54658"/>
      <c r="G54658"/>
      <c r="H54658"/>
      <c r="J54658"/>
      <c r="K54658"/>
      <c r="N54658"/>
      <c r="O54658"/>
    </row>
    <row r="54659" spans="2:15" x14ac:dyDescent="0.25">
      <c r="B54659"/>
      <c r="G54659"/>
      <c r="H54659"/>
      <c r="J54659"/>
      <c r="K54659"/>
      <c r="N54659"/>
      <c r="O54659"/>
    </row>
    <row r="54660" spans="2:15" x14ac:dyDescent="0.25">
      <c r="B54660"/>
      <c r="G54660"/>
      <c r="H54660"/>
      <c r="J54660"/>
      <c r="K54660"/>
      <c r="N54660"/>
      <c r="O54660"/>
    </row>
    <row r="54661" spans="2:15" x14ac:dyDescent="0.25">
      <c r="B54661"/>
      <c r="G54661"/>
      <c r="H54661"/>
      <c r="J54661"/>
      <c r="K54661"/>
      <c r="N54661"/>
      <c r="O54661"/>
    </row>
    <row r="54662" spans="2:15" x14ac:dyDescent="0.25">
      <c r="B54662"/>
      <c r="G54662"/>
      <c r="H54662"/>
      <c r="J54662"/>
      <c r="K54662"/>
      <c r="N54662"/>
      <c r="O54662"/>
    </row>
    <row r="54663" spans="2:15" x14ac:dyDescent="0.25">
      <c r="B54663"/>
      <c r="G54663"/>
      <c r="H54663"/>
      <c r="J54663"/>
      <c r="K54663"/>
      <c r="N54663"/>
      <c r="O54663"/>
    </row>
    <row r="54664" spans="2:15" x14ac:dyDescent="0.25">
      <c r="B54664"/>
      <c r="G54664"/>
      <c r="H54664"/>
      <c r="J54664"/>
      <c r="K54664"/>
      <c r="N54664"/>
      <c r="O54664"/>
    </row>
    <row r="54665" spans="2:15" x14ac:dyDescent="0.25">
      <c r="B54665"/>
      <c r="G54665"/>
      <c r="H54665"/>
      <c r="J54665"/>
      <c r="K54665"/>
      <c r="N54665"/>
      <c r="O54665"/>
    </row>
    <row r="54666" spans="2:15" x14ac:dyDescent="0.25">
      <c r="B54666"/>
      <c r="G54666"/>
      <c r="H54666"/>
      <c r="J54666"/>
      <c r="K54666"/>
      <c r="N54666"/>
      <c r="O54666"/>
    </row>
    <row r="54667" spans="2:15" x14ac:dyDescent="0.25">
      <c r="B54667"/>
      <c r="G54667"/>
      <c r="H54667"/>
      <c r="J54667"/>
      <c r="K54667"/>
      <c r="N54667"/>
      <c r="O54667"/>
    </row>
    <row r="54668" spans="2:15" x14ac:dyDescent="0.25">
      <c r="B54668"/>
      <c r="G54668"/>
      <c r="H54668"/>
      <c r="J54668"/>
      <c r="K54668"/>
      <c r="N54668"/>
      <c r="O54668"/>
    </row>
    <row r="54669" spans="2:15" x14ac:dyDescent="0.25">
      <c r="B54669"/>
      <c r="G54669"/>
      <c r="H54669"/>
      <c r="J54669"/>
      <c r="K54669"/>
      <c r="N54669"/>
      <c r="O54669"/>
    </row>
    <row r="54670" spans="2:15" x14ac:dyDescent="0.25">
      <c r="B54670"/>
      <c r="G54670"/>
      <c r="H54670"/>
      <c r="J54670"/>
      <c r="K54670"/>
      <c r="N54670"/>
      <c r="O54670"/>
    </row>
    <row r="54671" spans="2:15" x14ac:dyDescent="0.25">
      <c r="B54671"/>
      <c r="G54671"/>
      <c r="H54671"/>
      <c r="J54671"/>
      <c r="K54671"/>
      <c r="N54671"/>
      <c r="O54671"/>
    </row>
    <row r="54672" spans="2:15" x14ac:dyDescent="0.25">
      <c r="B54672"/>
      <c r="G54672"/>
      <c r="H54672"/>
      <c r="J54672"/>
      <c r="K54672"/>
      <c r="N54672"/>
      <c r="O54672"/>
    </row>
    <row r="54673" spans="2:15" x14ac:dyDescent="0.25">
      <c r="B54673"/>
      <c r="G54673"/>
      <c r="H54673"/>
      <c r="J54673"/>
      <c r="K54673"/>
      <c r="N54673"/>
      <c r="O54673"/>
    </row>
    <row r="54674" spans="2:15" x14ac:dyDescent="0.25">
      <c r="B54674"/>
      <c r="G54674"/>
      <c r="H54674"/>
      <c r="J54674"/>
      <c r="K54674"/>
      <c r="N54674"/>
      <c r="O54674"/>
    </row>
    <row r="54675" spans="2:15" x14ac:dyDescent="0.25">
      <c r="B54675"/>
      <c r="G54675"/>
      <c r="H54675"/>
      <c r="J54675"/>
      <c r="K54675"/>
      <c r="N54675"/>
      <c r="O54675"/>
    </row>
    <row r="54676" spans="2:15" x14ac:dyDescent="0.25">
      <c r="B54676"/>
      <c r="G54676"/>
      <c r="H54676"/>
      <c r="J54676"/>
      <c r="K54676"/>
      <c r="N54676"/>
      <c r="O54676"/>
    </row>
    <row r="54677" spans="2:15" x14ac:dyDescent="0.25">
      <c r="B54677"/>
      <c r="G54677"/>
      <c r="H54677"/>
      <c r="J54677"/>
      <c r="K54677"/>
      <c r="N54677"/>
      <c r="O54677"/>
    </row>
    <row r="54678" spans="2:15" x14ac:dyDescent="0.25">
      <c r="B54678"/>
      <c r="G54678"/>
      <c r="H54678"/>
      <c r="J54678"/>
      <c r="K54678"/>
      <c r="N54678"/>
      <c r="O54678"/>
    </row>
    <row r="54679" spans="2:15" x14ac:dyDescent="0.25">
      <c r="B54679"/>
      <c r="G54679"/>
      <c r="H54679"/>
      <c r="J54679"/>
      <c r="K54679"/>
      <c r="N54679"/>
      <c r="O54679"/>
    </row>
    <row r="54680" spans="2:15" x14ac:dyDescent="0.25">
      <c r="B54680"/>
      <c r="G54680"/>
      <c r="H54680"/>
      <c r="J54680"/>
      <c r="K54680"/>
      <c r="N54680"/>
      <c r="O54680"/>
    </row>
    <row r="54681" spans="2:15" x14ac:dyDescent="0.25">
      <c r="B54681"/>
      <c r="G54681"/>
      <c r="H54681"/>
      <c r="J54681"/>
      <c r="K54681"/>
      <c r="N54681"/>
      <c r="O54681"/>
    </row>
    <row r="54682" spans="2:15" x14ac:dyDescent="0.25">
      <c r="B54682"/>
      <c r="G54682"/>
      <c r="H54682"/>
      <c r="J54682"/>
      <c r="K54682"/>
      <c r="N54682"/>
      <c r="O54682"/>
    </row>
    <row r="54683" spans="2:15" x14ac:dyDescent="0.25">
      <c r="B54683"/>
      <c r="G54683"/>
      <c r="H54683"/>
      <c r="J54683"/>
      <c r="K54683"/>
      <c r="N54683"/>
      <c r="O54683"/>
    </row>
    <row r="54684" spans="2:15" x14ac:dyDescent="0.25">
      <c r="B54684"/>
      <c r="G54684"/>
      <c r="H54684"/>
      <c r="J54684"/>
      <c r="K54684"/>
      <c r="N54684"/>
      <c r="O54684"/>
    </row>
    <row r="54685" spans="2:15" x14ac:dyDescent="0.25">
      <c r="B54685"/>
      <c r="G54685"/>
      <c r="H54685"/>
      <c r="J54685"/>
      <c r="K54685"/>
      <c r="N54685"/>
      <c r="O54685"/>
    </row>
    <row r="54686" spans="2:15" x14ac:dyDescent="0.25">
      <c r="B54686"/>
      <c r="G54686"/>
      <c r="H54686"/>
      <c r="J54686"/>
      <c r="K54686"/>
      <c r="N54686"/>
      <c r="O54686"/>
    </row>
    <row r="54687" spans="2:15" x14ac:dyDescent="0.25">
      <c r="B54687"/>
      <c r="G54687"/>
      <c r="H54687"/>
      <c r="J54687"/>
      <c r="K54687"/>
      <c r="N54687"/>
      <c r="O54687"/>
    </row>
    <row r="54688" spans="2:15" x14ac:dyDescent="0.25">
      <c r="B54688"/>
      <c r="G54688"/>
      <c r="H54688"/>
      <c r="J54688"/>
      <c r="K54688"/>
      <c r="N54688"/>
      <c r="O54688"/>
    </row>
    <row r="54689" spans="2:15" x14ac:dyDescent="0.25">
      <c r="B54689"/>
      <c r="G54689"/>
      <c r="H54689"/>
      <c r="J54689"/>
      <c r="K54689"/>
      <c r="N54689"/>
      <c r="O54689"/>
    </row>
    <row r="54690" spans="2:15" x14ac:dyDescent="0.25">
      <c r="B54690"/>
      <c r="G54690"/>
      <c r="H54690"/>
      <c r="J54690"/>
      <c r="K54690"/>
      <c r="N54690"/>
      <c r="O54690"/>
    </row>
    <row r="54691" spans="2:15" x14ac:dyDescent="0.25">
      <c r="B54691"/>
      <c r="G54691"/>
      <c r="H54691"/>
      <c r="J54691"/>
      <c r="K54691"/>
      <c r="N54691"/>
      <c r="O54691"/>
    </row>
    <row r="54692" spans="2:15" x14ac:dyDescent="0.25">
      <c r="B54692"/>
      <c r="G54692"/>
      <c r="H54692"/>
      <c r="J54692"/>
      <c r="K54692"/>
      <c r="N54692"/>
      <c r="O54692"/>
    </row>
    <row r="54693" spans="2:15" x14ac:dyDescent="0.25">
      <c r="B54693"/>
      <c r="G54693"/>
      <c r="H54693"/>
      <c r="J54693"/>
      <c r="K54693"/>
      <c r="N54693"/>
      <c r="O54693"/>
    </row>
    <row r="54694" spans="2:15" x14ac:dyDescent="0.25">
      <c r="B54694"/>
      <c r="G54694"/>
      <c r="H54694"/>
      <c r="J54694"/>
      <c r="K54694"/>
      <c r="N54694"/>
      <c r="O54694"/>
    </row>
    <row r="54695" spans="2:15" x14ac:dyDescent="0.25">
      <c r="B54695"/>
      <c r="G54695"/>
      <c r="H54695"/>
      <c r="J54695"/>
      <c r="K54695"/>
      <c r="N54695"/>
      <c r="O54695"/>
    </row>
    <row r="54696" spans="2:15" x14ac:dyDescent="0.25">
      <c r="B54696"/>
      <c r="G54696"/>
      <c r="H54696"/>
      <c r="J54696"/>
      <c r="K54696"/>
      <c r="N54696"/>
      <c r="O54696"/>
    </row>
    <row r="54697" spans="2:15" x14ac:dyDescent="0.25">
      <c r="B54697"/>
      <c r="G54697"/>
      <c r="H54697"/>
      <c r="J54697"/>
      <c r="K54697"/>
      <c r="N54697"/>
      <c r="O54697"/>
    </row>
    <row r="54698" spans="2:15" x14ac:dyDescent="0.25">
      <c r="B54698"/>
      <c r="G54698"/>
      <c r="H54698"/>
      <c r="J54698"/>
      <c r="K54698"/>
      <c r="N54698"/>
      <c r="O54698"/>
    </row>
    <row r="54699" spans="2:15" x14ac:dyDescent="0.25">
      <c r="B54699"/>
      <c r="G54699"/>
      <c r="H54699"/>
      <c r="J54699"/>
      <c r="K54699"/>
      <c r="N54699"/>
      <c r="O54699"/>
    </row>
    <row r="54700" spans="2:15" x14ac:dyDescent="0.25">
      <c r="B54700"/>
      <c r="G54700"/>
      <c r="H54700"/>
      <c r="J54700"/>
      <c r="K54700"/>
      <c r="N54700"/>
      <c r="O54700"/>
    </row>
    <row r="54701" spans="2:15" x14ac:dyDescent="0.25">
      <c r="B54701"/>
      <c r="G54701"/>
      <c r="H54701"/>
      <c r="J54701"/>
      <c r="K54701"/>
      <c r="N54701"/>
      <c r="O54701"/>
    </row>
    <row r="54702" spans="2:15" x14ac:dyDescent="0.25">
      <c r="B54702"/>
      <c r="G54702"/>
      <c r="H54702"/>
      <c r="J54702"/>
      <c r="K54702"/>
      <c r="N54702"/>
      <c r="O54702"/>
    </row>
    <row r="54703" spans="2:15" x14ac:dyDescent="0.25">
      <c r="B54703"/>
      <c r="G54703"/>
      <c r="H54703"/>
      <c r="J54703"/>
      <c r="K54703"/>
      <c r="N54703"/>
      <c r="O54703"/>
    </row>
    <row r="54704" spans="2:15" x14ac:dyDescent="0.25">
      <c r="B54704"/>
      <c r="G54704"/>
      <c r="H54704"/>
      <c r="J54704"/>
      <c r="K54704"/>
      <c r="N54704"/>
      <c r="O54704"/>
    </row>
    <row r="54705" spans="2:15" x14ac:dyDescent="0.25">
      <c r="B54705"/>
      <c r="G54705"/>
      <c r="H54705"/>
      <c r="J54705"/>
      <c r="K54705"/>
      <c r="N54705"/>
      <c r="O54705"/>
    </row>
    <row r="54706" spans="2:15" x14ac:dyDescent="0.25">
      <c r="B54706"/>
      <c r="G54706"/>
      <c r="H54706"/>
      <c r="J54706"/>
      <c r="K54706"/>
      <c r="N54706"/>
      <c r="O54706"/>
    </row>
    <row r="54707" spans="2:15" x14ac:dyDescent="0.25">
      <c r="B54707"/>
      <c r="G54707"/>
      <c r="H54707"/>
      <c r="J54707"/>
      <c r="K54707"/>
      <c r="N54707"/>
      <c r="O54707"/>
    </row>
    <row r="54708" spans="2:15" x14ac:dyDescent="0.25">
      <c r="B54708"/>
      <c r="G54708"/>
      <c r="H54708"/>
      <c r="J54708"/>
      <c r="K54708"/>
      <c r="N54708"/>
      <c r="O54708"/>
    </row>
    <row r="54709" spans="2:15" x14ac:dyDescent="0.25">
      <c r="B54709"/>
      <c r="G54709"/>
      <c r="H54709"/>
      <c r="J54709"/>
      <c r="K54709"/>
      <c r="N54709"/>
      <c r="O54709"/>
    </row>
    <row r="54710" spans="2:15" x14ac:dyDescent="0.25">
      <c r="B54710"/>
      <c r="G54710"/>
      <c r="H54710"/>
      <c r="J54710"/>
      <c r="K54710"/>
      <c r="N54710"/>
      <c r="O54710"/>
    </row>
    <row r="54711" spans="2:15" x14ac:dyDescent="0.25">
      <c r="B54711"/>
      <c r="G54711"/>
      <c r="H54711"/>
      <c r="J54711"/>
      <c r="K54711"/>
      <c r="N54711"/>
      <c r="O54711"/>
    </row>
    <row r="54712" spans="2:15" x14ac:dyDescent="0.25">
      <c r="B54712"/>
      <c r="G54712"/>
      <c r="H54712"/>
      <c r="J54712"/>
      <c r="K54712"/>
      <c r="N54712"/>
      <c r="O54712"/>
    </row>
    <row r="54713" spans="2:15" x14ac:dyDescent="0.25">
      <c r="B54713"/>
      <c r="G54713"/>
      <c r="H54713"/>
      <c r="J54713"/>
      <c r="K54713"/>
      <c r="N54713"/>
      <c r="O54713"/>
    </row>
    <row r="54714" spans="2:15" x14ac:dyDescent="0.25">
      <c r="B54714"/>
      <c r="G54714"/>
      <c r="H54714"/>
      <c r="J54714"/>
      <c r="K54714"/>
      <c r="N54714"/>
      <c r="O54714"/>
    </row>
    <row r="54715" spans="2:15" x14ac:dyDescent="0.25">
      <c r="B54715"/>
      <c r="G54715"/>
      <c r="H54715"/>
      <c r="J54715"/>
      <c r="K54715"/>
      <c r="N54715"/>
      <c r="O54715"/>
    </row>
    <row r="54716" spans="2:15" x14ac:dyDescent="0.25">
      <c r="B54716"/>
      <c r="G54716"/>
      <c r="H54716"/>
      <c r="J54716"/>
      <c r="K54716"/>
      <c r="N54716"/>
      <c r="O54716"/>
    </row>
    <row r="54717" spans="2:15" x14ac:dyDescent="0.25">
      <c r="B54717"/>
      <c r="G54717"/>
      <c r="H54717"/>
      <c r="J54717"/>
      <c r="K54717"/>
      <c r="N54717"/>
      <c r="O54717"/>
    </row>
    <row r="54718" spans="2:15" x14ac:dyDescent="0.25">
      <c r="B54718"/>
      <c r="G54718"/>
      <c r="H54718"/>
      <c r="J54718"/>
      <c r="K54718"/>
      <c r="N54718"/>
      <c r="O54718"/>
    </row>
    <row r="54719" spans="2:15" x14ac:dyDescent="0.25">
      <c r="B54719"/>
      <c r="G54719"/>
      <c r="H54719"/>
      <c r="J54719"/>
      <c r="K54719"/>
      <c r="N54719"/>
      <c r="O54719"/>
    </row>
    <row r="54720" spans="2:15" x14ac:dyDescent="0.25">
      <c r="B54720"/>
      <c r="G54720"/>
      <c r="H54720"/>
      <c r="J54720"/>
      <c r="K54720"/>
      <c r="N54720"/>
      <c r="O54720"/>
    </row>
    <row r="54721" spans="2:15" x14ac:dyDescent="0.25">
      <c r="B54721"/>
      <c r="G54721"/>
      <c r="H54721"/>
      <c r="J54721"/>
      <c r="K54721"/>
      <c r="N54721"/>
      <c r="O54721"/>
    </row>
    <row r="54722" spans="2:15" x14ac:dyDescent="0.25">
      <c r="B54722"/>
      <c r="G54722"/>
      <c r="H54722"/>
      <c r="J54722"/>
      <c r="K54722"/>
      <c r="N54722"/>
      <c r="O54722"/>
    </row>
    <row r="54723" spans="2:15" x14ac:dyDescent="0.25">
      <c r="B54723"/>
      <c r="G54723"/>
      <c r="H54723"/>
      <c r="J54723"/>
      <c r="K54723"/>
      <c r="N54723"/>
      <c r="O54723"/>
    </row>
    <row r="54724" spans="2:15" x14ac:dyDescent="0.25">
      <c r="B54724"/>
      <c r="G54724"/>
      <c r="H54724"/>
      <c r="J54724"/>
      <c r="K54724"/>
      <c r="N54724"/>
      <c r="O54724"/>
    </row>
    <row r="54725" spans="2:15" x14ac:dyDescent="0.25">
      <c r="B54725"/>
      <c r="G54725"/>
      <c r="H54725"/>
      <c r="J54725"/>
      <c r="K54725"/>
      <c r="N54725"/>
      <c r="O54725"/>
    </row>
    <row r="54726" spans="2:15" x14ac:dyDescent="0.25">
      <c r="B54726"/>
      <c r="G54726"/>
      <c r="H54726"/>
      <c r="J54726"/>
      <c r="K54726"/>
      <c r="N54726"/>
      <c r="O54726"/>
    </row>
    <row r="54727" spans="2:15" x14ac:dyDescent="0.25">
      <c r="B54727"/>
      <c r="G54727"/>
      <c r="H54727"/>
      <c r="J54727"/>
      <c r="K54727"/>
      <c r="N54727"/>
      <c r="O54727"/>
    </row>
    <row r="54728" spans="2:15" x14ac:dyDescent="0.25">
      <c r="B54728"/>
      <c r="G54728"/>
      <c r="H54728"/>
      <c r="J54728"/>
      <c r="K54728"/>
      <c r="N54728"/>
      <c r="O54728"/>
    </row>
    <row r="54729" spans="2:15" x14ac:dyDescent="0.25">
      <c r="B54729"/>
      <c r="G54729"/>
      <c r="H54729"/>
      <c r="J54729"/>
      <c r="K54729"/>
      <c r="N54729"/>
      <c r="O54729"/>
    </row>
    <row r="54730" spans="2:15" x14ac:dyDescent="0.25">
      <c r="B54730"/>
      <c r="G54730"/>
      <c r="H54730"/>
      <c r="J54730"/>
      <c r="K54730"/>
      <c r="N54730"/>
      <c r="O54730"/>
    </row>
    <row r="54731" spans="2:15" x14ac:dyDescent="0.25">
      <c r="B54731"/>
      <c r="G54731"/>
      <c r="H54731"/>
      <c r="J54731"/>
      <c r="K54731"/>
      <c r="N54731"/>
      <c r="O54731"/>
    </row>
    <row r="54732" spans="2:15" x14ac:dyDescent="0.25">
      <c r="B54732"/>
      <c r="G54732"/>
      <c r="H54732"/>
      <c r="J54732"/>
      <c r="K54732"/>
      <c r="N54732"/>
      <c r="O54732"/>
    </row>
    <row r="54733" spans="2:15" x14ac:dyDescent="0.25">
      <c r="B54733"/>
      <c r="G54733"/>
      <c r="H54733"/>
      <c r="J54733"/>
      <c r="K54733"/>
      <c r="N54733"/>
      <c r="O54733"/>
    </row>
    <row r="54734" spans="2:15" x14ac:dyDescent="0.25">
      <c r="B54734"/>
      <c r="G54734"/>
      <c r="H54734"/>
      <c r="J54734"/>
      <c r="K54734"/>
      <c r="N54734"/>
      <c r="O54734"/>
    </row>
    <row r="54735" spans="2:15" x14ac:dyDescent="0.25">
      <c r="B54735"/>
      <c r="G54735"/>
      <c r="H54735"/>
      <c r="J54735"/>
      <c r="K54735"/>
      <c r="N54735"/>
      <c r="O54735"/>
    </row>
    <row r="54736" spans="2:15" x14ac:dyDescent="0.25">
      <c r="B54736"/>
      <c r="G54736"/>
      <c r="H54736"/>
      <c r="J54736"/>
      <c r="K54736"/>
      <c r="N54736"/>
      <c r="O54736"/>
    </row>
    <row r="54737" spans="2:15" x14ac:dyDescent="0.25">
      <c r="B54737"/>
      <c r="G54737"/>
      <c r="H54737"/>
      <c r="J54737"/>
      <c r="K54737"/>
      <c r="N54737"/>
      <c r="O54737"/>
    </row>
    <row r="54738" spans="2:15" x14ac:dyDescent="0.25">
      <c r="B54738"/>
      <c r="G54738"/>
      <c r="H54738"/>
      <c r="J54738"/>
      <c r="K54738"/>
      <c r="N54738"/>
      <c r="O54738"/>
    </row>
    <row r="54739" spans="2:15" x14ac:dyDescent="0.25">
      <c r="B54739"/>
      <c r="G54739"/>
      <c r="H54739"/>
      <c r="J54739"/>
      <c r="K54739"/>
      <c r="N54739"/>
      <c r="O54739"/>
    </row>
    <row r="54740" spans="2:15" x14ac:dyDescent="0.25">
      <c r="B54740"/>
      <c r="G54740"/>
      <c r="H54740"/>
      <c r="J54740"/>
      <c r="K54740"/>
      <c r="N54740"/>
      <c r="O54740"/>
    </row>
    <row r="54741" spans="2:15" x14ac:dyDescent="0.25">
      <c r="B54741"/>
      <c r="G54741"/>
      <c r="H54741"/>
      <c r="J54741"/>
      <c r="K54741"/>
      <c r="N54741"/>
      <c r="O54741"/>
    </row>
    <row r="54742" spans="2:15" x14ac:dyDescent="0.25">
      <c r="B54742"/>
      <c r="G54742"/>
      <c r="H54742"/>
      <c r="J54742"/>
      <c r="K54742"/>
      <c r="N54742"/>
      <c r="O54742"/>
    </row>
    <row r="54743" spans="2:15" x14ac:dyDescent="0.25">
      <c r="B54743"/>
      <c r="G54743"/>
      <c r="H54743"/>
      <c r="J54743"/>
      <c r="K54743"/>
      <c r="N54743"/>
      <c r="O54743"/>
    </row>
    <row r="54744" spans="2:15" x14ac:dyDescent="0.25">
      <c r="B54744"/>
      <c r="G54744"/>
      <c r="H54744"/>
      <c r="J54744"/>
      <c r="K54744"/>
      <c r="N54744"/>
      <c r="O54744"/>
    </row>
    <row r="54745" spans="2:15" x14ac:dyDescent="0.25">
      <c r="B54745"/>
      <c r="G54745"/>
      <c r="H54745"/>
      <c r="J54745"/>
      <c r="K54745"/>
      <c r="N54745"/>
      <c r="O54745"/>
    </row>
    <row r="54746" spans="2:15" x14ac:dyDescent="0.25">
      <c r="B54746"/>
      <c r="G54746"/>
      <c r="H54746"/>
      <c r="J54746"/>
      <c r="K54746"/>
      <c r="N54746"/>
      <c r="O54746"/>
    </row>
    <row r="54747" spans="2:15" x14ac:dyDescent="0.25">
      <c r="B54747"/>
      <c r="G54747"/>
      <c r="H54747"/>
      <c r="J54747"/>
      <c r="K54747"/>
      <c r="N54747"/>
      <c r="O54747"/>
    </row>
    <row r="54748" spans="2:15" x14ac:dyDescent="0.25">
      <c r="B54748"/>
      <c r="G54748"/>
      <c r="H54748"/>
      <c r="J54748"/>
      <c r="K54748"/>
      <c r="N54748"/>
      <c r="O54748"/>
    </row>
    <row r="54749" spans="2:15" x14ac:dyDescent="0.25">
      <c r="B54749"/>
      <c r="G54749"/>
      <c r="H54749"/>
      <c r="J54749"/>
      <c r="K54749"/>
      <c r="N54749"/>
      <c r="O54749"/>
    </row>
    <row r="54750" spans="2:15" x14ac:dyDescent="0.25">
      <c r="B54750"/>
      <c r="G54750"/>
      <c r="H54750"/>
      <c r="J54750"/>
      <c r="K54750"/>
      <c r="N54750"/>
      <c r="O54750"/>
    </row>
    <row r="54751" spans="2:15" x14ac:dyDescent="0.25">
      <c r="B54751"/>
      <c r="G54751"/>
      <c r="H54751"/>
      <c r="J54751"/>
      <c r="K54751"/>
      <c r="N54751"/>
      <c r="O54751"/>
    </row>
    <row r="54752" spans="2:15" x14ac:dyDescent="0.25">
      <c r="B54752"/>
      <c r="G54752"/>
      <c r="H54752"/>
      <c r="J54752"/>
      <c r="K54752"/>
      <c r="N54752"/>
      <c r="O54752"/>
    </row>
    <row r="54753" spans="2:15" x14ac:dyDescent="0.25">
      <c r="B54753"/>
      <c r="G54753"/>
      <c r="H54753"/>
      <c r="J54753"/>
      <c r="K54753"/>
      <c r="N54753"/>
      <c r="O54753"/>
    </row>
    <row r="54754" spans="2:15" x14ac:dyDescent="0.25">
      <c r="B54754"/>
      <c r="G54754"/>
      <c r="H54754"/>
      <c r="J54754"/>
      <c r="K54754"/>
      <c r="N54754"/>
      <c r="O54754"/>
    </row>
    <row r="54755" spans="2:15" x14ac:dyDescent="0.25">
      <c r="B54755"/>
      <c r="G54755"/>
      <c r="H54755"/>
      <c r="J54755"/>
      <c r="K54755"/>
      <c r="N54755"/>
      <c r="O54755"/>
    </row>
    <row r="54756" spans="2:15" x14ac:dyDescent="0.25">
      <c r="B54756"/>
      <c r="G54756"/>
      <c r="H54756"/>
      <c r="J54756"/>
      <c r="K54756"/>
      <c r="N54756"/>
      <c r="O54756"/>
    </row>
    <row r="54757" spans="2:15" x14ac:dyDescent="0.25">
      <c r="B54757"/>
      <c r="G54757"/>
      <c r="H54757"/>
      <c r="J54757"/>
      <c r="K54757"/>
      <c r="N54757"/>
      <c r="O54757"/>
    </row>
    <row r="54758" spans="2:15" x14ac:dyDescent="0.25">
      <c r="B54758"/>
      <c r="G54758"/>
      <c r="H54758"/>
      <c r="J54758"/>
      <c r="K54758"/>
      <c r="N54758"/>
      <c r="O54758"/>
    </row>
    <row r="54759" spans="2:15" x14ac:dyDescent="0.25">
      <c r="B54759"/>
      <c r="G54759"/>
      <c r="H54759"/>
      <c r="J54759"/>
      <c r="K54759"/>
      <c r="N54759"/>
      <c r="O54759"/>
    </row>
    <row r="54760" spans="2:15" x14ac:dyDescent="0.25">
      <c r="B54760"/>
      <c r="G54760"/>
      <c r="H54760"/>
      <c r="J54760"/>
      <c r="K54760"/>
      <c r="N54760"/>
      <c r="O54760"/>
    </row>
    <row r="54761" spans="2:15" x14ac:dyDescent="0.25">
      <c r="B54761"/>
      <c r="G54761"/>
      <c r="H54761"/>
      <c r="J54761"/>
      <c r="K54761"/>
      <c r="N54761"/>
      <c r="O54761"/>
    </row>
    <row r="54762" spans="2:15" x14ac:dyDescent="0.25">
      <c r="B54762"/>
      <c r="G54762"/>
      <c r="H54762"/>
      <c r="J54762"/>
      <c r="K54762"/>
      <c r="N54762"/>
      <c r="O54762"/>
    </row>
    <row r="54763" spans="2:15" x14ac:dyDescent="0.25">
      <c r="B54763"/>
      <c r="G54763"/>
      <c r="H54763"/>
      <c r="J54763"/>
      <c r="K54763"/>
      <c r="N54763"/>
      <c r="O54763"/>
    </row>
    <row r="54764" spans="2:15" x14ac:dyDescent="0.25">
      <c r="B54764"/>
      <c r="G54764"/>
      <c r="H54764"/>
      <c r="J54764"/>
      <c r="K54764"/>
      <c r="N54764"/>
      <c r="O54764"/>
    </row>
    <row r="54765" spans="2:15" x14ac:dyDescent="0.25">
      <c r="B54765"/>
      <c r="G54765"/>
      <c r="H54765"/>
      <c r="J54765"/>
      <c r="K54765"/>
      <c r="N54765"/>
      <c r="O54765"/>
    </row>
    <row r="54766" spans="2:15" x14ac:dyDescent="0.25">
      <c r="B54766"/>
      <c r="G54766"/>
      <c r="H54766"/>
      <c r="J54766"/>
      <c r="K54766"/>
      <c r="N54766"/>
      <c r="O54766"/>
    </row>
    <row r="54767" spans="2:15" x14ac:dyDescent="0.25">
      <c r="B54767"/>
      <c r="G54767"/>
      <c r="H54767"/>
      <c r="J54767"/>
      <c r="K54767"/>
      <c r="N54767"/>
      <c r="O54767"/>
    </row>
    <row r="54768" spans="2:15" x14ac:dyDescent="0.25">
      <c r="B54768"/>
      <c r="G54768"/>
      <c r="H54768"/>
      <c r="J54768"/>
      <c r="K54768"/>
      <c r="N54768"/>
      <c r="O54768"/>
    </row>
    <row r="54769" spans="2:15" x14ac:dyDescent="0.25">
      <c r="B54769"/>
      <c r="G54769"/>
      <c r="H54769"/>
      <c r="J54769"/>
      <c r="K54769"/>
      <c r="N54769"/>
      <c r="O54769"/>
    </row>
    <row r="54770" spans="2:15" x14ac:dyDescent="0.25">
      <c r="B54770"/>
      <c r="G54770"/>
      <c r="H54770"/>
      <c r="J54770"/>
      <c r="K54770"/>
      <c r="N54770"/>
      <c r="O54770"/>
    </row>
    <row r="54771" spans="2:15" x14ac:dyDescent="0.25">
      <c r="B54771"/>
      <c r="G54771"/>
      <c r="H54771"/>
      <c r="J54771"/>
      <c r="K54771"/>
      <c r="N54771"/>
      <c r="O54771"/>
    </row>
    <row r="54772" spans="2:15" x14ac:dyDescent="0.25">
      <c r="B54772"/>
      <c r="G54772"/>
      <c r="H54772"/>
      <c r="J54772"/>
      <c r="K54772"/>
      <c r="N54772"/>
      <c r="O54772"/>
    </row>
    <row r="54773" spans="2:15" x14ac:dyDescent="0.25">
      <c r="B54773"/>
      <c r="G54773"/>
      <c r="H54773"/>
      <c r="J54773"/>
      <c r="K54773"/>
      <c r="N54773"/>
      <c r="O54773"/>
    </row>
    <row r="54774" spans="2:15" x14ac:dyDescent="0.25">
      <c r="B54774"/>
      <c r="G54774"/>
      <c r="H54774"/>
      <c r="J54774"/>
      <c r="K54774"/>
      <c r="N54774"/>
      <c r="O54774"/>
    </row>
    <row r="54775" spans="2:15" x14ac:dyDescent="0.25">
      <c r="B54775"/>
      <c r="G54775"/>
      <c r="H54775"/>
      <c r="J54775"/>
      <c r="K54775"/>
      <c r="N54775"/>
      <c r="O54775"/>
    </row>
    <row r="54776" spans="2:15" x14ac:dyDescent="0.25">
      <c r="B54776"/>
      <c r="G54776"/>
      <c r="H54776"/>
      <c r="J54776"/>
      <c r="K54776"/>
      <c r="N54776"/>
      <c r="O54776"/>
    </row>
    <row r="54777" spans="2:15" x14ac:dyDescent="0.25">
      <c r="B54777"/>
      <c r="G54777"/>
      <c r="H54777"/>
      <c r="J54777"/>
      <c r="K54777"/>
      <c r="N54777"/>
      <c r="O54777"/>
    </row>
    <row r="54778" spans="2:15" x14ac:dyDescent="0.25">
      <c r="B54778"/>
      <c r="G54778"/>
      <c r="H54778"/>
      <c r="J54778"/>
      <c r="K54778"/>
      <c r="N54778"/>
      <c r="O54778"/>
    </row>
    <row r="54779" spans="2:15" x14ac:dyDescent="0.25">
      <c r="B54779"/>
      <c r="G54779"/>
      <c r="H54779"/>
      <c r="J54779"/>
      <c r="K54779"/>
      <c r="N54779"/>
      <c r="O54779"/>
    </row>
    <row r="54780" spans="2:15" x14ac:dyDescent="0.25">
      <c r="B54780"/>
      <c r="G54780"/>
      <c r="H54780"/>
      <c r="J54780"/>
      <c r="K54780"/>
      <c r="N54780"/>
      <c r="O54780"/>
    </row>
    <row r="54781" spans="2:15" x14ac:dyDescent="0.25">
      <c r="B54781"/>
      <c r="G54781"/>
      <c r="H54781"/>
      <c r="J54781"/>
      <c r="K54781"/>
      <c r="N54781"/>
      <c r="O54781"/>
    </row>
    <row r="54782" spans="2:15" x14ac:dyDescent="0.25">
      <c r="B54782"/>
      <c r="G54782"/>
      <c r="H54782"/>
      <c r="J54782"/>
      <c r="K54782"/>
      <c r="N54782"/>
      <c r="O54782"/>
    </row>
    <row r="54783" spans="2:15" x14ac:dyDescent="0.25">
      <c r="B54783"/>
      <c r="G54783"/>
      <c r="H54783"/>
      <c r="J54783"/>
      <c r="K54783"/>
      <c r="N54783"/>
      <c r="O54783"/>
    </row>
    <row r="54784" spans="2:15" x14ac:dyDescent="0.25">
      <c r="B54784"/>
      <c r="G54784"/>
      <c r="H54784"/>
      <c r="J54784"/>
      <c r="K54784"/>
      <c r="N54784"/>
      <c r="O54784"/>
    </row>
    <row r="54785" spans="2:15" x14ac:dyDescent="0.25">
      <c r="B54785"/>
      <c r="G54785"/>
      <c r="H54785"/>
      <c r="J54785"/>
      <c r="K54785"/>
      <c r="N54785"/>
      <c r="O54785"/>
    </row>
    <row r="54786" spans="2:15" x14ac:dyDescent="0.25">
      <c r="B54786"/>
      <c r="G54786"/>
      <c r="H54786"/>
      <c r="J54786"/>
      <c r="K54786"/>
      <c r="N54786"/>
      <c r="O54786"/>
    </row>
    <row r="54787" spans="2:15" x14ac:dyDescent="0.25">
      <c r="B54787"/>
      <c r="G54787"/>
      <c r="H54787"/>
      <c r="J54787"/>
      <c r="K54787"/>
      <c r="N54787"/>
      <c r="O54787"/>
    </row>
    <row r="54788" spans="2:15" x14ac:dyDescent="0.25">
      <c r="B54788"/>
      <c r="G54788"/>
      <c r="H54788"/>
      <c r="J54788"/>
      <c r="K54788"/>
      <c r="N54788"/>
      <c r="O54788"/>
    </row>
    <row r="54789" spans="2:15" x14ac:dyDescent="0.25">
      <c r="B54789"/>
      <c r="G54789"/>
      <c r="H54789"/>
      <c r="J54789"/>
      <c r="K54789"/>
      <c r="N54789"/>
      <c r="O54789"/>
    </row>
    <row r="54790" spans="2:15" x14ac:dyDescent="0.25">
      <c r="B54790"/>
      <c r="G54790"/>
      <c r="H54790"/>
      <c r="J54790"/>
      <c r="K54790"/>
      <c r="N54790"/>
      <c r="O54790"/>
    </row>
    <row r="54791" spans="2:15" x14ac:dyDescent="0.25">
      <c r="B54791"/>
      <c r="G54791"/>
      <c r="H54791"/>
      <c r="J54791"/>
      <c r="K54791"/>
      <c r="N54791"/>
      <c r="O54791"/>
    </row>
    <row r="54792" spans="2:15" x14ac:dyDescent="0.25">
      <c r="B54792"/>
      <c r="G54792"/>
      <c r="H54792"/>
      <c r="J54792"/>
      <c r="K54792"/>
      <c r="N54792"/>
      <c r="O54792"/>
    </row>
    <row r="54793" spans="2:15" x14ac:dyDescent="0.25">
      <c r="B54793"/>
      <c r="G54793"/>
      <c r="H54793"/>
      <c r="J54793"/>
      <c r="K54793"/>
      <c r="N54793"/>
      <c r="O54793"/>
    </row>
    <row r="54794" spans="2:15" x14ac:dyDescent="0.25">
      <c r="B54794"/>
      <c r="G54794"/>
      <c r="H54794"/>
      <c r="J54794"/>
      <c r="K54794"/>
      <c r="N54794"/>
      <c r="O54794"/>
    </row>
    <row r="54795" spans="2:15" x14ac:dyDescent="0.25">
      <c r="B54795"/>
      <c r="G54795"/>
      <c r="H54795"/>
      <c r="J54795"/>
      <c r="K54795"/>
      <c r="N54795"/>
      <c r="O54795"/>
    </row>
    <row r="54796" spans="2:15" x14ac:dyDescent="0.25">
      <c r="B54796"/>
      <c r="G54796"/>
      <c r="H54796"/>
      <c r="J54796"/>
      <c r="K54796"/>
      <c r="N54796"/>
      <c r="O54796"/>
    </row>
    <row r="54797" spans="2:15" x14ac:dyDescent="0.25">
      <c r="B54797"/>
      <c r="G54797"/>
      <c r="H54797"/>
      <c r="J54797"/>
      <c r="K54797"/>
      <c r="N54797"/>
      <c r="O54797"/>
    </row>
    <row r="54798" spans="2:15" x14ac:dyDescent="0.25">
      <c r="B54798"/>
      <c r="G54798"/>
      <c r="H54798"/>
      <c r="J54798"/>
      <c r="K54798"/>
      <c r="N54798"/>
      <c r="O54798"/>
    </row>
    <row r="54799" spans="2:15" x14ac:dyDescent="0.25">
      <c r="B54799"/>
      <c r="G54799"/>
      <c r="H54799"/>
      <c r="J54799"/>
      <c r="K54799"/>
      <c r="N54799"/>
      <c r="O54799"/>
    </row>
    <row r="54800" spans="2:15" x14ac:dyDescent="0.25">
      <c r="B54800"/>
      <c r="G54800"/>
      <c r="H54800"/>
      <c r="J54800"/>
      <c r="K54800"/>
      <c r="N54800"/>
      <c r="O54800"/>
    </row>
    <row r="54801" spans="2:15" x14ac:dyDescent="0.25">
      <c r="B54801"/>
      <c r="G54801"/>
      <c r="H54801"/>
      <c r="J54801"/>
      <c r="K54801"/>
      <c r="N54801"/>
      <c r="O54801"/>
    </row>
    <row r="54802" spans="2:15" x14ac:dyDescent="0.25">
      <c r="B54802"/>
      <c r="G54802"/>
      <c r="H54802"/>
      <c r="J54802"/>
      <c r="K54802"/>
      <c r="N54802"/>
      <c r="O54802"/>
    </row>
    <row r="54803" spans="2:15" x14ac:dyDescent="0.25">
      <c r="B54803"/>
      <c r="G54803"/>
      <c r="H54803"/>
      <c r="J54803"/>
      <c r="K54803"/>
      <c r="N54803"/>
      <c r="O54803"/>
    </row>
    <row r="54804" spans="2:15" x14ac:dyDescent="0.25">
      <c r="B54804"/>
      <c r="G54804"/>
      <c r="H54804"/>
      <c r="J54804"/>
      <c r="K54804"/>
      <c r="N54804"/>
      <c r="O54804"/>
    </row>
    <row r="54805" spans="2:15" x14ac:dyDescent="0.25">
      <c r="B54805"/>
      <c r="G54805"/>
      <c r="H54805"/>
      <c r="J54805"/>
      <c r="K54805"/>
      <c r="N54805"/>
      <c r="O54805"/>
    </row>
    <row r="54806" spans="2:15" x14ac:dyDescent="0.25">
      <c r="B54806"/>
      <c r="G54806"/>
      <c r="H54806"/>
      <c r="J54806"/>
      <c r="K54806"/>
      <c r="N54806"/>
      <c r="O54806"/>
    </row>
    <row r="54807" spans="2:15" x14ac:dyDescent="0.25">
      <c r="B54807"/>
      <c r="G54807"/>
      <c r="H54807"/>
      <c r="J54807"/>
      <c r="K54807"/>
      <c r="N54807"/>
      <c r="O54807"/>
    </row>
    <row r="54808" spans="2:15" x14ac:dyDescent="0.25">
      <c r="B54808"/>
      <c r="G54808"/>
      <c r="H54808"/>
      <c r="J54808"/>
      <c r="K54808"/>
      <c r="N54808"/>
      <c r="O54808"/>
    </row>
    <row r="54809" spans="2:15" x14ac:dyDescent="0.25">
      <c r="B54809"/>
      <c r="G54809"/>
      <c r="H54809"/>
      <c r="J54809"/>
      <c r="K54809"/>
      <c r="N54809"/>
      <c r="O54809"/>
    </row>
    <row r="54810" spans="2:15" x14ac:dyDescent="0.25">
      <c r="B54810"/>
      <c r="G54810"/>
      <c r="H54810"/>
      <c r="J54810"/>
      <c r="K54810"/>
      <c r="N54810"/>
      <c r="O54810"/>
    </row>
    <row r="54811" spans="2:15" x14ac:dyDescent="0.25">
      <c r="B54811"/>
      <c r="G54811"/>
      <c r="H54811"/>
      <c r="J54811"/>
      <c r="K54811"/>
      <c r="N54811"/>
      <c r="O54811"/>
    </row>
    <row r="54812" spans="2:15" x14ac:dyDescent="0.25">
      <c r="B54812"/>
      <c r="G54812"/>
      <c r="H54812"/>
      <c r="J54812"/>
      <c r="K54812"/>
      <c r="N54812"/>
      <c r="O54812"/>
    </row>
    <row r="54813" spans="2:15" x14ac:dyDescent="0.25">
      <c r="B54813"/>
      <c r="G54813"/>
      <c r="H54813"/>
      <c r="J54813"/>
      <c r="K54813"/>
      <c r="N54813"/>
      <c r="O54813"/>
    </row>
    <row r="54814" spans="2:15" x14ac:dyDescent="0.25">
      <c r="B54814"/>
      <c r="G54814"/>
      <c r="H54814"/>
      <c r="J54814"/>
      <c r="K54814"/>
      <c r="N54814"/>
      <c r="O54814"/>
    </row>
    <row r="54815" spans="2:15" x14ac:dyDescent="0.25">
      <c r="B54815"/>
      <c r="G54815"/>
      <c r="H54815"/>
      <c r="J54815"/>
      <c r="K54815"/>
      <c r="N54815"/>
      <c r="O54815"/>
    </row>
    <row r="54816" spans="2:15" x14ac:dyDescent="0.25">
      <c r="B54816"/>
      <c r="G54816"/>
      <c r="H54816"/>
      <c r="J54816"/>
      <c r="K54816"/>
      <c r="N54816"/>
      <c r="O54816"/>
    </row>
    <row r="54817" spans="2:15" x14ac:dyDescent="0.25">
      <c r="B54817"/>
      <c r="G54817"/>
      <c r="H54817"/>
      <c r="J54817"/>
      <c r="K54817"/>
      <c r="N54817"/>
      <c r="O54817"/>
    </row>
    <row r="54818" spans="2:15" x14ac:dyDescent="0.25">
      <c r="B54818"/>
      <c r="G54818"/>
      <c r="H54818"/>
      <c r="J54818"/>
      <c r="K54818"/>
      <c r="N54818"/>
      <c r="O54818"/>
    </row>
    <row r="54819" spans="2:15" x14ac:dyDescent="0.25">
      <c r="B54819"/>
      <c r="G54819"/>
      <c r="H54819"/>
      <c r="J54819"/>
      <c r="K54819"/>
      <c r="N54819"/>
      <c r="O54819"/>
    </row>
    <row r="54820" spans="2:15" x14ac:dyDescent="0.25">
      <c r="B54820"/>
      <c r="G54820"/>
      <c r="H54820"/>
      <c r="J54820"/>
      <c r="K54820"/>
      <c r="N54820"/>
      <c r="O54820"/>
    </row>
    <row r="54821" spans="2:15" x14ac:dyDescent="0.25">
      <c r="B54821"/>
      <c r="G54821"/>
      <c r="H54821"/>
      <c r="J54821"/>
      <c r="K54821"/>
      <c r="N54821"/>
      <c r="O54821"/>
    </row>
    <row r="54822" spans="2:15" x14ac:dyDescent="0.25">
      <c r="B54822"/>
      <c r="G54822"/>
      <c r="H54822"/>
      <c r="J54822"/>
      <c r="K54822"/>
      <c r="N54822"/>
      <c r="O54822"/>
    </row>
    <row r="54823" spans="2:15" x14ac:dyDescent="0.25">
      <c r="B54823"/>
      <c r="G54823"/>
      <c r="H54823"/>
      <c r="J54823"/>
      <c r="K54823"/>
      <c r="N54823"/>
      <c r="O54823"/>
    </row>
    <row r="54824" spans="2:15" x14ac:dyDescent="0.25">
      <c r="B54824"/>
      <c r="G54824"/>
      <c r="H54824"/>
      <c r="J54824"/>
      <c r="K54824"/>
      <c r="N54824"/>
      <c r="O54824"/>
    </row>
    <row r="54825" spans="2:15" x14ac:dyDescent="0.25">
      <c r="B54825"/>
      <c r="G54825"/>
      <c r="H54825"/>
      <c r="J54825"/>
      <c r="K54825"/>
      <c r="N54825"/>
      <c r="O54825"/>
    </row>
    <row r="54826" spans="2:15" x14ac:dyDescent="0.25">
      <c r="B54826"/>
      <c r="G54826"/>
      <c r="H54826"/>
      <c r="J54826"/>
      <c r="K54826"/>
      <c r="N54826"/>
      <c r="O54826"/>
    </row>
    <row r="54827" spans="2:15" x14ac:dyDescent="0.25">
      <c r="B54827"/>
      <c r="G54827"/>
      <c r="H54827"/>
      <c r="J54827"/>
      <c r="K54827"/>
      <c r="N54827"/>
      <c r="O54827"/>
    </row>
    <row r="54828" spans="2:15" x14ac:dyDescent="0.25">
      <c r="B54828"/>
      <c r="G54828"/>
      <c r="H54828"/>
      <c r="J54828"/>
      <c r="K54828"/>
      <c r="N54828"/>
      <c r="O54828"/>
    </row>
    <row r="54829" spans="2:15" x14ac:dyDescent="0.25">
      <c r="B54829"/>
      <c r="G54829"/>
      <c r="H54829"/>
      <c r="J54829"/>
      <c r="K54829"/>
      <c r="N54829"/>
      <c r="O54829"/>
    </row>
    <row r="54830" spans="2:15" x14ac:dyDescent="0.25">
      <c r="B54830"/>
      <c r="G54830"/>
      <c r="H54830"/>
      <c r="J54830"/>
      <c r="K54830"/>
      <c r="N54830"/>
      <c r="O54830"/>
    </row>
    <row r="54831" spans="2:15" x14ac:dyDescent="0.25">
      <c r="B54831"/>
      <c r="G54831"/>
      <c r="H54831"/>
      <c r="J54831"/>
      <c r="K54831"/>
      <c r="N54831"/>
      <c r="O54831"/>
    </row>
    <row r="54832" spans="2:15" x14ac:dyDescent="0.25">
      <c r="B54832"/>
      <c r="G54832"/>
      <c r="H54832"/>
      <c r="J54832"/>
      <c r="K54832"/>
      <c r="N54832"/>
      <c r="O54832"/>
    </row>
    <row r="54833" spans="2:15" x14ac:dyDescent="0.25">
      <c r="B54833"/>
      <c r="G54833"/>
      <c r="H54833"/>
      <c r="J54833"/>
      <c r="K54833"/>
      <c r="N54833"/>
      <c r="O54833"/>
    </row>
    <row r="54834" spans="2:15" x14ac:dyDescent="0.25">
      <c r="B54834"/>
      <c r="G54834"/>
      <c r="H54834"/>
      <c r="J54834"/>
      <c r="K54834"/>
      <c r="N54834"/>
      <c r="O54834"/>
    </row>
    <row r="54835" spans="2:15" x14ac:dyDescent="0.25">
      <c r="B54835"/>
      <c r="G54835"/>
      <c r="H54835"/>
      <c r="J54835"/>
      <c r="K54835"/>
      <c r="N54835"/>
      <c r="O54835"/>
    </row>
    <row r="54836" spans="2:15" x14ac:dyDescent="0.25">
      <c r="B54836"/>
      <c r="G54836"/>
      <c r="H54836"/>
      <c r="J54836"/>
      <c r="K54836"/>
      <c r="N54836"/>
      <c r="O54836"/>
    </row>
    <row r="54837" spans="2:15" x14ac:dyDescent="0.25">
      <c r="B54837"/>
      <c r="G54837"/>
      <c r="H54837"/>
      <c r="J54837"/>
      <c r="K54837"/>
      <c r="N54837"/>
      <c r="O54837"/>
    </row>
    <row r="54838" spans="2:15" x14ac:dyDescent="0.25">
      <c r="B54838"/>
      <c r="G54838"/>
      <c r="H54838"/>
      <c r="J54838"/>
      <c r="K54838"/>
      <c r="N54838"/>
      <c r="O54838"/>
    </row>
    <row r="54839" spans="2:15" x14ac:dyDescent="0.25">
      <c r="B54839"/>
      <c r="G54839"/>
      <c r="H54839"/>
      <c r="J54839"/>
      <c r="K54839"/>
      <c r="N54839"/>
      <c r="O54839"/>
    </row>
    <row r="54840" spans="2:15" x14ac:dyDescent="0.25">
      <c r="B54840"/>
      <c r="G54840"/>
      <c r="H54840"/>
      <c r="J54840"/>
      <c r="K54840"/>
      <c r="N54840"/>
      <c r="O54840"/>
    </row>
    <row r="54841" spans="2:15" x14ac:dyDescent="0.25">
      <c r="B54841"/>
      <c r="G54841"/>
      <c r="H54841"/>
      <c r="J54841"/>
      <c r="K54841"/>
      <c r="N54841"/>
      <c r="O54841"/>
    </row>
    <row r="54842" spans="2:15" x14ac:dyDescent="0.25">
      <c r="B54842"/>
      <c r="G54842"/>
      <c r="H54842"/>
      <c r="J54842"/>
      <c r="K54842"/>
      <c r="N54842"/>
      <c r="O54842"/>
    </row>
    <row r="54843" spans="2:15" x14ac:dyDescent="0.25">
      <c r="B54843"/>
      <c r="G54843"/>
      <c r="H54843"/>
      <c r="J54843"/>
      <c r="K54843"/>
      <c r="N54843"/>
      <c r="O54843"/>
    </row>
    <row r="54844" spans="2:15" x14ac:dyDescent="0.25">
      <c r="B54844"/>
      <c r="G54844"/>
      <c r="H54844"/>
      <c r="J54844"/>
      <c r="K54844"/>
      <c r="N54844"/>
      <c r="O54844"/>
    </row>
    <row r="54845" spans="2:15" x14ac:dyDescent="0.25">
      <c r="B54845"/>
      <c r="G54845"/>
      <c r="H54845"/>
      <c r="J54845"/>
      <c r="K54845"/>
      <c r="N54845"/>
      <c r="O54845"/>
    </row>
    <row r="54846" spans="2:15" x14ac:dyDescent="0.25">
      <c r="B54846"/>
      <c r="G54846"/>
      <c r="H54846"/>
      <c r="J54846"/>
      <c r="K54846"/>
      <c r="N54846"/>
      <c r="O54846"/>
    </row>
    <row r="54847" spans="2:15" x14ac:dyDescent="0.25">
      <c r="B54847"/>
      <c r="G54847"/>
      <c r="H54847"/>
      <c r="J54847"/>
      <c r="K54847"/>
      <c r="N54847"/>
      <c r="O54847"/>
    </row>
    <row r="54848" spans="2:15" x14ac:dyDescent="0.25">
      <c r="B54848"/>
      <c r="G54848"/>
      <c r="H54848"/>
      <c r="J54848"/>
      <c r="K54848"/>
      <c r="N54848"/>
      <c r="O54848"/>
    </row>
    <row r="54849" spans="2:15" x14ac:dyDescent="0.25">
      <c r="B54849"/>
      <c r="G54849"/>
      <c r="H54849"/>
      <c r="J54849"/>
      <c r="K54849"/>
      <c r="N54849"/>
      <c r="O54849"/>
    </row>
    <row r="54850" spans="2:15" x14ac:dyDescent="0.25">
      <c r="B54850"/>
      <c r="G54850"/>
      <c r="H54850"/>
      <c r="J54850"/>
      <c r="K54850"/>
      <c r="N54850"/>
      <c r="O54850"/>
    </row>
    <row r="54851" spans="2:15" x14ac:dyDescent="0.25">
      <c r="B54851"/>
      <c r="G54851"/>
      <c r="H54851"/>
      <c r="J54851"/>
      <c r="K54851"/>
      <c r="N54851"/>
      <c r="O54851"/>
    </row>
    <row r="54852" spans="2:15" x14ac:dyDescent="0.25">
      <c r="B54852"/>
      <c r="G54852"/>
      <c r="H54852"/>
      <c r="J54852"/>
      <c r="K54852"/>
      <c r="N54852"/>
      <c r="O54852"/>
    </row>
    <row r="54853" spans="2:15" x14ac:dyDescent="0.25">
      <c r="B54853"/>
      <c r="G54853"/>
      <c r="H54853"/>
      <c r="J54853"/>
      <c r="K54853"/>
      <c r="N54853"/>
      <c r="O54853"/>
    </row>
    <row r="54854" spans="2:15" x14ac:dyDescent="0.25">
      <c r="B54854"/>
      <c r="G54854"/>
      <c r="H54854"/>
      <c r="J54854"/>
      <c r="K54854"/>
      <c r="N54854"/>
      <c r="O54854"/>
    </row>
    <row r="54855" spans="2:15" x14ac:dyDescent="0.25">
      <c r="B54855"/>
      <c r="G54855"/>
      <c r="H54855"/>
      <c r="J54855"/>
      <c r="K54855"/>
      <c r="N54855"/>
      <c r="O54855"/>
    </row>
    <row r="54856" spans="2:15" x14ac:dyDescent="0.25">
      <c r="B54856"/>
      <c r="G54856"/>
      <c r="H54856"/>
      <c r="J54856"/>
      <c r="K54856"/>
      <c r="N54856"/>
      <c r="O54856"/>
    </row>
    <row r="54857" spans="2:15" x14ac:dyDescent="0.25">
      <c r="B54857"/>
      <c r="G54857"/>
      <c r="H54857"/>
      <c r="J54857"/>
      <c r="K54857"/>
      <c r="N54857"/>
      <c r="O54857"/>
    </row>
    <row r="54858" spans="2:15" x14ac:dyDescent="0.25">
      <c r="B54858"/>
      <c r="G54858"/>
      <c r="H54858"/>
      <c r="J54858"/>
      <c r="K54858"/>
      <c r="N54858"/>
      <c r="O54858"/>
    </row>
    <row r="54859" spans="2:15" x14ac:dyDescent="0.25">
      <c r="B54859"/>
      <c r="G54859"/>
      <c r="H54859"/>
      <c r="J54859"/>
      <c r="K54859"/>
      <c r="N54859"/>
      <c r="O54859"/>
    </row>
    <row r="54860" spans="2:15" x14ac:dyDescent="0.25">
      <c r="B54860"/>
      <c r="G54860"/>
      <c r="H54860"/>
      <c r="J54860"/>
      <c r="K54860"/>
      <c r="N54860"/>
      <c r="O54860"/>
    </row>
    <row r="54861" spans="2:15" x14ac:dyDescent="0.25">
      <c r="B54861"/>
      <c r="G54861"/>
      <c r="H54861"/>
      <c r="J54861"/>
      <c r="K54861"/>
      <c r="N54861"/>
      <c r="O54861"/>
    </row>
    <row r="54862" spans="2:15" x14ac:dyDescent="0.25">
      <c r="B54862"/>
      <c r="G54862"/>
      <c r="H54862"/>
      <c r="J54862"/>
      <c r="K54862"/>
      <c r="N54862"/>
      <c r="O54862"/>
    </row>
    <row r="54863" spans="2:15" x14ac:dyDescent="0.25">
      <c r="B54863"/>
      <c r="G54863"/>
      <c r="H54863"/>
      <c r="J54863"/>
      <c r="K54863"/>
      <c r="N54863"/>
      <c r="O54863"/>
    </row>
    <row r="54864" spans="2:15" x14ac:dyDescent="0.25">
      <c r="B54864"/>
      <c r="G54864"/>
      <c r="H54864"/>
      <c r="J54864"/>
      <c r="K54864"/>
      <c r="N54864"/>
      <c r="O54864"/>
    </row>
    <row r="54865" spans="2:15" x14ac:dyDescent="0.25">
      <c r="B54865"/>
      <c r="G54865"/>
      <c r="H54865"/>
      <c r="J54865"/>
      <c r="K54865"/>
      <c r="N54865"/>
      <c r="O54865"/>
    </row>
    <row r="54866" spans="2:15" x14ac:dyDescent="0.25">
      <c r="B54866"/>
      <c r="G54866"/>
      <c r="H54866"/>
      <c r="J54866"/>
      <c r="K54866"/>
      <c r="N54866"/>
      <c r="O54866"/>
    </row>
    <row r="54867" spans="2:15" x14ac:dyDescent="0.25">
      <c r="B54867"/>
      <c r="G54867"/>
      <c r="H54867"/>
      <c r="J54867"/>
      <c r="K54867"/>
      <c r="N54867"/>
      <c r="O54867"/>
    </row>
    <row r="54868" spans="2:15" x14ac:dyDescent="0.25">
      <c r="B54868"/>
      <c r="G54868"/>
      <c r="H54868"/>
      <c r="J54868"/>
      <c r="K54868"/>
      <c r="N54868"/>
      <c r="O54868"/>
    </row>
    <row r="54869" spans="2:15" x14ac:dyDescent="0.25">
      <c r="B54869"/>
      <c r="G54869"/>
      <c r="H54869"/>
      <c r="J54869"/>
      <c r="K54869"/>
      <c r="N54869"/>
      <c r="O54869"/>
    </row>
    <row r="54870" spans="2:15" x14ac:dyDescent="0.25">
      <c r="B54870"/>
      <c r="G54870"/>
      <c r="H54870"/>
      <c r="J54870"/>
      <c r="K54870"/>
      <c r="N54870"/>
      <c r="O54870"/>
    </row>
    <row r="54871" spans="2:15" x14ac:dyDescent="0.25">
      <c r="B54871"/>
      <c r="G54871"/>
      <c r="H54871"/>
      <c r="J54871"/>
      <c r="K54871"/>
      <c r="N54871"/>
      <c r="O54871"/>
    </row>
    <row r="54872" spans="2:15" x14ac:dyDescent="0.25">
      <c r="B54872"/>
      <c r="G54872"/>
      <c r="H54872"/>
      <c r="J54872"/>
      <c r="K54872"/>
      <c r="N54872"/>
      <c r="O54872"/>
    </row>
    <row r="54873" spans="2:15" x14ac:dyDescent="0.25">
      <c r="B54873"/>
      <c r="G54873"/>
      <c r="H54873"/>
      <c r="J54873"/>
      <c r="K54873"/>
      <c r="N54873"/>
      <c r="O54873"/>
    </row>
    <row r="54874" spans="2:15" x14ac:dyDescent="0.25">
      <c r="B54874"/>
      <c r="G54874"/>
      <c r="H54874"/>
      <c r="J54874"/>
      <c r="K54874"/>
      <c r="N54874"/>
      <c r="O54874"/>
    </row>
    <row r="54875" spans="2:15" x14ac:dyDescent="0.25">
      <c r="B54875"/>
      <c r="G54875"/>
      <c r="H54875"/>
      <c r="J54875"/>
      <c r="K54875"/>
      <c r="N54875"/>
      <c r="O54875"/>
    </row>
    <row r="54876" spans="2:15" x14ac:dyDescent="0.25">
      <c r="B54876"/>
      <c r="G54876"/>
      <c r="H54876"/>
      <c r="J54876"/>
      <c r="K54876"/>
      <c r="N54876"/>
      <c r="O54876"/>
    </row>
    <row r="54877" spans="2:15" x14ac:dyDescent="0.25">
      <c r="B54877"/>
      <c r="G54877"/>
      <c r="H54877"/>
      <c r="J54877"/>
      <c r="K54877"/>
      <c r="N54877"/>
      <c r="O54877"/>
    </row>
    <row r="54878" spans="2:15" x14ac:dyDescent="0.25">
      <c r="B54878"/>
      <c r="G54878"/>
      <c r="H54878"/>
      <c r="J54878"/>
      <c r="K54878"/>
      <c r="N54878"/>
      <c r="O54878"/>
    </row>
    <row r="54879" spans="2:15" x14ac:dyDescent="0.25">
      <c r="B54879"/>
      <c r="G54879"/>
      <c r="H54879"/>
      <c r="J54879"/>
      <c r="K54879"/>
      <c r="N54879"/>
      <c r="O54879"/>
    </row>
    <row r="54880" spans="2:15" x14ac:dyDescent="0.25">
      <c r="B54880"/>
      <c r="G54880"/>
      <c r="H54880"/>
      <c r="J54880"/>
      <c r="K54880"/>
      <c r="N54880"/>
      <c r="O54880"/>
    </row>
    <row r="54881" spans="2:15" x14ac:dyDescent="0.25">
      <c r="B54881"/>
      <c r="G54881"/>
      <c r="H54881"/>
      <c r="J54881"/>
      <c r="K54881"/>
      <c r="N54881"/>
      <c r="O54881"/>
    </row>
    <row r="54882" spans="2:15" x14ac:dyDescent="0.25">
      <c r="B54882"/>
      <c r="G54882"/>
      <c r="H54882"/>
      <c r="J54882"/>
      <c r="K54882"/>
      <c r="N54882"/>
      <c r="O54882"/>
    </row>
    <row r="54883" spans="2:15" x14ac:dyDescent="0.25">
      <c r="B54883"/>
      <c r="G54883"/>
      <c r="H54883"/>
      <c r="J54883"/>
      <c r="K54883"/>
      <c r="N54883"/>
      <c r="O54883"/>
    </row>
    <row r="54884" spans="2:15" x14ac:dyDescent="0.25">
      <c r="B54884"/>
      <c r="G54884"/>
      <c r="H54884"/>
      <c r="J54884"/>
      <c r="K54884"/>
      <c r="N54884"/>
      <c r="O54884"/>
    </row>
    <row r="54885" spans="2:15" x14ac:dyDescent="0.25">
      <c r="B54885"/>
      <c r="G54885"/>
      <c r="H54885"/>
      <c r="J54885"/>
      <c r="K54885"/>
      <c r="N54885"/>
      <c r="O54885"/>
    </row>
    <row r="54886" spans="2:15" x14ac:dyDescent="0.25">
      <c r="B54886"/>
      <c r="G54886"/>
      <c r="H54886"/>
      <c r="J54886"/>
      <c r="K54886"/>
      <c r="N54886"/>
      <c r="O54886"/>
    </row>
    <row r="54887" spans="2:15" x14ac:dyDescent="0.25">
      <c r="B54887"/>
      <c r="G54887"/>
      <c r="H54887"/>
      <c r="J54887"/>
      <c r="K54887"/>
      <c r="N54887"/>
      <c r="O54887"/>
    </row>
    <row r="54888" spans="2:15" x14ac:dyDescent="0.25">
      <c r="B54888"/>
      <c r="G54888"/>
      <c r="H54888"/>
      <c r="J54888"/>
      <c r="K54888"/>
      <c r="N54888"/>
      <c r="O54888"/>
    </row>
    <row r="54889" spans="2:15" x14ac:dyDescent="0.25">
      <c r="B54889"/>
      <c r="G54889"/>
      <c r="H54889"/>
      <c r="J54889"/>
      <c r="K54889"/>
      <c r="N54889"/>
      <c r="O54889"/>
    </row>
    <row r="54890" spans="2:15" x14ac:dyDescent="0.25">
      <c r="B54890"/>
      <c r="G54890"/>
      <c r="H54890"/>
      <c r="J54890"/>
      <c r="K54890"/>
      <c r="N54890"/>
      <c r="O54890"/>
    </row>
    <row r="54891" spans="2:15" x14ac:dyDescent="0.25">
      <c r="B54891"/>
      <c r="G54891"/>
      <c r="H54891"/>
      <c r="J54891"/>
      <c r="K54891"/>
      <c r="N54891"/>
      <c r="O54891"/>
    </row>
    <row r="54892" spans="2:15" x14ac:dyDescent="0.25">
      <c r="B54892"/>
      <c r="G54892"/>
      <c r="H54892"/>
      <c r="J54892"/>
      <c r="K54892"/>
      <c r="N54892"/>
      <c r="O54892"/>
    </row>
    <row r="54893" spans="2:15" x14ac:dyDescent="0.25">
      <c r="B54893"/>
      <c r="G54893"/>
      <c r="H54893"/>
      <c r="J54893"/>
      <c r="K54893"/>
      <c r="N54893"/>
      <c r="O54893"/>
    </row>
    <row r="54894" spans="2:15" x14ac:dyDescent="0.25">
      <c r="B54894"/>
      <c r="G54894"/>
      <c r="H54894"/>
      <c r="J54894"/>
      <c r="K54894"/>
      <c r="N54894"/>
      <c r="O54894"/>
    </row>
    <row r="54895" spans="2:15" x14ac:dyDescent="0.25">
      <c r="B54895"/>
      <c r="G54895"/>
      <c r="H54895"/>
      <c r="J54895"/>
      <c r="K54895"/>
      <c r="N54895"/>
      <c r="O54895"/>
    </row>
    <row r="54896" spans="2:15" x14ac:dyDescent="0.25">
      <c r="B54896"/>
      <c r="G54896"/>
      <c r="H54896"/>
      <c r="J54896"/>
      <c r="K54896"/>
      <c r="N54896"/>
      <c r="O54896"/>
    </row>
    <row r="54897" spans="2:15" x14ac:dyDescent="0.25">
      <c r="B54897"/>
      <c r="G54897"/>
      <c r="H54897"/>
      <c r="J54897"/>
      <c r="K54897"/>
      <c r="N54897"/>
      <c r="O54897"/>
    </row>
    <row r="54898" spans="2:15" x14ac:dyDescent="0.25">
      <c r="B54898"/>
      <c r="G54898"/>
      <c r="H54898"/>
      <c r="J54898"/>
      <c r="K54898"/>
      <c r="N54898"/>
      <c r="O54898"/>
    </row>
    <row r="54899" spans="2:15" x14ac:dyDescent="0.25">
      <c r="B54899"/>
      <c r="G54899"/>
      <c r="H54899"/>
      <c r="J54899"/>
      <c r="K54899"/>
      <c r="N54899"/>
      <c r="O54899"/>
    </row>
    <row r="54900" spans="2:15" x14ac:dyDescent="0.25">
      <c r="B54900"/>
      <c r="G54900"/>
      <c r="H54900"/>
      <c r="J54900"/>
      <c r="K54900"/>
      <c r="N54900"/>
      <c r="O54900"/>
    </row>
    <row r="54901" spans="2:15" x14ac:dyDescent="0.25">
      <c r="B54901"/>
      <c r="G54901"/>
      <c r="H54901"/>
      <c r="J54901"/>
      <c r="K54901"/>
      <c r="N54901"/>
      <c r="O54901"/>
    </row>
    <row r="54902" spans="2:15" x14ac:dyDescent="0.25">
      <c r="B54902"/>
      <c r="G54902"/>
      <c r="H54902"/>
      <c r="J54902"/>
      <c r="K54902"/>
      <c r="N54902"/>
      <c r="O54902"/>
    </row>
    <row r="54903" spans="2:15" x14ac:dyDescent="0.25">
      <c r="B54903"/>
      <c r="G54903"/>
      <c r="H54903"/>
      <c r="J54903"/>
      <c r="K54903"/>
      <c r="N54903"/>
      <c r="O54903"/>
    </row>
    <row r="54904" spans="2:15" x14ac:dyDescent="0.25">
      <c r="B54904"/>
      <c r="G54904"/>
      <c r="H54904"/>
      <c r="J54904"/>
      <c r="K54904"/>
      <c r="N54904"/>
      <c r="O54904"/>
    </row>
    <row r="54905" spans="2:15" x14ac:dyDescent="0.25">
      <c r="B54905"/>
      <c r="G54905"/>
      <c r="H54905"/>
      <c r="J54905"/>
      <c r="K54905"/>
      <c r="N54905"/>
      <c r="O54905"/>
    </row>
    <row r="54906" spans="2:15" x14ac:dyDescent="0.25">
      <c r="B54906"/>
      <c r="G54906"/>
      <c r="H54906"/>
      <c r="J54906"/>
      <c r="K54906"/>
      <c r="N54906"/>
      <c r="O54906"/>
    </row>
    <row r="54907" spans="2:15" x14ac:dyDescent="0.25">
      <c r="B54907"/>
      <c r="G54907"/>
      <c r="H54907"/>
      <c r="J54907"/>
      <c r="K54907"/>
      <c r="N54907"/>
      <c r="O54907"/>
    </row>
    <row r="54908" spans="2:15" x14ac:dyDescent="0.25">
      <c r="B54908"/>
      <c r="G54908"/>
      <c r="H54908"/>
      <c r="J54908"/>
      <c r="K54908"/>
      <c r="N54908"/>
      <c r="O54908"/>
    </row>
    <row r="54909" spans="2:15" x14ac:dyDescent="0.25">
      <c r="B54909"/>
      <c r="G54909"/>
      <c r="H54909"/>
      <c r="J54909"/>
      <c r="K54909"/>
      <c r="N54909"/>
      <c r="O54909"/>
    </row>
    <row r="54910" spans="2:15" x14ac:dyDescent="0.25">
      <c r="B54910"/>
      <c r="G54910"/>
      <c r="H54910"/>
      <c r="J54910"/>
      <c r="K54910"/>
      <c r="N54910"/>
      <c r="O54910"/>
    </row>
    <row r="54911" spans="2:15" x14ac:dyDescent="0.25">
      <c r="B54911"/>
      <c r="G54911"/>
      <c r="H54911"/>
      <c r="J54911"/>
      <c r="K54911"/>
      <c r="N54911"/>
      <c r="O54911"/>
    </row>
    <row r="54912" spans="2:15" x14ac:dyDescent="0.25">
      <c r="B54912"/>
      <c r="G54912"/>
      <c r="H54912"/>
      <c r="J54912"/>
      <c r="K54912"/>
      <c r="N54912"/>
      <c r="O54912"/>
    </row>
    <row r="54913" spans="2:15" x14ac:dyDescent="0.25">
      <c r="B54913"/>
      <c r="G54913"/>
      <c r="H54913"/>
      <c r="J54913"/>
      <c r="K54913"/>
      <c r="N54913"/>
      <c r="O54913"/>
    </row>
    <row r="54914" spans="2:15" x14ac:dyDescent="0.25">
      <c r="B54914"/>
      <c r="G54914"/>
      <c r="H54914"/>
      <c r="J54914"/>
      <c r="K54914"/>
      <c r="N54914"/>
      <c r="O54914"/>
    </row>
    <row r="54915" spans="2:15" x14ac:dyDescent="0.25">
      <c r="B54915"/>
      <c r="G54915"/>
      <c r="H54915"/>
      <c r="J54915"/>
      <c r="K54915"/>
      <c r="N54915"/>
      <c r="O54915"/>
    </row>
    <row r="54916" spans="2:15" x14ac:dyDescent="0.25">
      <c r="B54916"/>
      <c r="G54916"/>
      <c r="H54916"/>
      <c r="J54916"/>
      <c r="K54916"/>
      <c r="N54916"/>
      <c r="O54916"/>
    </row>
    <row r="54917" spans="2:15" x14ac:dyDescent="0.25">
      <c r="B54917"/>
      <c r="G54917"/>
      <c r="H54917"/>
      <c r="J54917"/>
      <c r="K54917"/>
      <c r="N54917"/>
      <c r="O54917"/>
    </row>
    <row r="54918" spans="2:15" x14ac:dyDescent="0.25">
      <c r="B54918"/>
      <c r="G54918"/>
      <c r="H54918"/>
      <c r="J54918"/>
      <c r="K54918"/>
      <c r="N54918"/>
      <c r="O54918"/>
    </row>
    <row r="54919" spans="2:15" x14ac:dyDescent="0.25">
      <c r="B54919"/>
      <c r="G54919"/>
      <c r="H54919"/>
      <c r="J54919"/>
      <c r="K54919"/>
      <c r="N54919"/>
      <c r="O54919"/>
    </row>
    <row r="54920" spans="2:15" x14ac:dyDescent="0.25">
      <c r="B54920"/>
      <c r="G54920"/>
      <c r="H54920"/>
      <c r="J54920"/>
      <c r="K54920"/>
      <c r="N54920"/>
      <c r="O54920"/>
    </row>
    <row r="54921" spans="2:15" x14ac:dyDescent="0.25">
      <c r="B54921"/>
      <c r="G54921"/>
      <c r="H54921"/>
      <c r="J54921"/>
      <c r="K54921"/>
      <c r="N54921"/>
      <c r="O54921"/>
    </row>
    <row r="54922" spans="2:15" x14ac:dyDescent="0.25">
      <c r="B54922"/>
      <c r="G54922"/>
      <c r="H54922"/>
      <c r="J54922"/>
      <c r="K54922"/>
      <c r="N54922"/>
      <c r="O54922"/>
    </row>
    <row r="54923" spans="2:15" x14ac:dyDescent="0.25">
      <c r="B54923"/>
      <c r="G54923"/>
      <c r="H54923"/>
      <c r="J54923"/>
      <c r="K54923"/>
      <c r="N54923"/>
      <c r="O54923"/>
    </row>
    <row r="54924" spans="2:15" x14ac:dyDescent="0.25">
      <c r="B54924"/>
      <c r="G54924"/>
      <c r="H54924"/>
      <c r="J54924"/>
      <c r="K54924"/>
      <c r="N54924"/>
      <c r="O54924"/>
    </row>
    <row r="54925" spans="2:15" x14ac:dyDescent="0.25">
      <c r="B54925"/>
      <c r="G54925"/>
      <c r="H54925"/>
      <c r="J54925"/>
      <c r="K54925"/>
      <c r="N54925"/>
      <c r="O54925"/>
    </row>
    <row r="54926" spans="2:15" x14ac:dyDescent="0.25">
      <c r="B54926"/>
      <c r="G54926"/>
      <c r="H54926"/>
      <c r="J54926"/>
      <c r="K54926"/>
      <c r="N54926"/>
      <c r="O54926"/>
    </row>
    <row r="54927" spans="2:15" x14ac:dyDescent="0.25">
      <c r="B54927"/>
      <c r="G54927"/>
      <c r="H54927"/>
      <c r="J54927"/>
      <c r="K54927"/>
      <c r="N54927"/>
      <c r="O54927"/>
    </row>
    <row r="54928" spans="2:15" x14ac:dyDescent="0.25">
      <c r="B54928"/>
      <c r="G54928"/>
      <c r="H54928"/>
      <c r="J54928"/>
      <c r="K54928"/>
      <c r="N54928"/>
      <c r="O54928"/>
    </row>
    <row r="54929" spans="2:15" x14ac:dyDescent="0.25">
      <c r="B54929"/>
      <c r="G54929"/>
      <c r="H54929"/>
      <c r="J54929"/>
      <c r="K54929"/>
      <c r="N54929"/>
      <c r="O54929"/>
    </row>
    <row r="54930" spans="2:15" x14ac:dyDescent="0.25">
      <c r="B54930"/>
      <c r="G54930"/>
      <c r="H54930"/>
      <c r="J54930"/>
      <c r="K54930"/>
      <c r="N54930"/>
      <c r="O54930"/>
    </row>
    <row r="54931" spans="2:15" x14ac:dyDescent="0.25">
      <c r="B54931"/>
      <c r="G54931"/>
      <c r="H54931"/>
      <c r="J54931"/>
      <c r="K54931"/>
      <c r="N54931"/>
      <c r="O54931"/>
    </row>
    <row r="54932" spans="2:15" x14ac:dyDescent="0.25">
      <c r="B54932"/>
      <c r="G54932"/>
      <c r="H54932"/>
      <c r="J54932"/>
      <c r="K54932"/>
      <c r="N54932"/>
      <c r="O54932"/>
    </row>
    <row r="54933" spans="2:15" x14ac:dyDescent="0.25">
      <c r="B54933"/>
      <c r="G54933"/>
      <c r="H54933"/>
      <c r="J54933"/>
      <c r="K54933"/>
      <c r="N54933"/>
      <c r="O54933"/>
    </row>
    <row r="54934" spans="2:15" x14ac:dyDescent="0.25">
      <c r="B54934"/>
      <c r="G54934"/>
      <c r="H54934"/>
      <c r="J54934"/>
      <c r="K54934"/>
      <c r="N54934"/>
      <c r="O54934"/>
    </row>
    <row r="54935" spans="2:15" x14ac:dyDescent="0.25">
      <c r="B54935"/>
      <c r="G54935"/>
      <c r="H54935"/>
      <c r="J54935"/>
      <c r="K54935"/>
      <c r="N54935"/>
      <c r="O54935"/>
    </row>
    <row r="54936" spans="2:15" x14ac:dyDescent="0.25">
      <c r="B54936"/>
      <c r="G54936"/>
      <c r="H54936"/>
      <c r="J54936"/>
      <c r="K54936"/>
      <c r="N54936"/>
      <c r="O54936"/>
    </row>
    <row r="54937" spans="2:15" x14ac:dyDescent="0.25">
      <c r="B54937"/>
      <c r="G54937"/>
      <c r="H54937"/>
      <c r="J54937"/>
      <c r="K54937"/>
      <c r="N54937"/>
      <c r="O54937"/>
    </row>
    <row r="54938" spans="2:15" x14ac:dyDescent="0.25">
      <c r="B54938"/>
      <c r="G54938"/>
      <c r="H54938"/>
      <c r="J54938"/>
      <c r="K54938"/>
      <c r="N54938"/>
      <c r="O54938"/>
    </row>
    <row r="54939" spans="2:15" x14ac:dyDescent="0.25">
      <c r="B54939"/>
      <c r="G54939"/>
      <c r="H54939"/>
      <c r="J54939"/>
      <c r="K54939"/>
      <c r="N54939"/>
      <c r="O54939"/>
    </row>
    <row r="54940" spans="2:15" x14ac:dyDescent="0.25">
      <c r="B54940"/>
      <c r="G54940"/>
      <c r="H54940"/>
      <c r="J54940"/>
      <c r="K54940"/>
      <c r="N54940"/>
      <c r="O54940"/>
    </row>
    <row r="54941" spans="2:15" x14ac:dyDescent="0.25">
      <c r="B54941"/>
      <c r="G54941"/>
      <c r="H54941"/>
      <c r="J54941"/>
      <c r="K54941"/>
      <c r="N54941"/>
      <c r="O54941"/>
    </row>
    <row r="54942" spans="2:15" x14ac:dyDescent="0.25">
      <c r="B54942"/>
      <c r="G54942"/>
      <c r="H54942"/>
      <c r="J54942"/>
      <c r="K54942"/>
      <c r="N54942"/>
      <c r="O54942"/>
    </row>
    <row r="54943" spans="2:15" x14ac:dyDescent="0.25">
      <c r="B54943"/>
      <c r="G54943"/>
      <c r="H54943"/>
      <c r="J54943"/>
      <c r="K54943"/>
      <c r="N54943"/>
      <c r="O54943"/>
    </row>
    <row r="54944" spans="2:15" x14ac:dyDescent="0.25">
      <c r="B54944"/>
      <c r="G54944"/>
      <c r="H54944"/>
      <c r="J54944"/>
      <c r="K54944"/>
      <c r="N54944"/>
      <c r="O54944"/>
    </row>
    <row r="54945" spans="2:15" x14ac:dyDescent="0.25">
      <c r="B54945"/>
      <c r="G54945"/>
      <c r="H54945"/>
      <c r="J54945"/>
      <c r="K54945"/>
      <c r="N54945"/>
      <c r="O54945"/>
    </row>
    <row r="54946" spans="2:15" x14ac:dyDescent="0.25">
      <c r="B54946"/>
      <c r="G54946"/>
      <c r="H54946"/>
      <c r="J54946"/>
      <c r="K54946"/>
      <c r="N54946"/>
      <c r="O54946"/>
    </row>
    <row r="54947" spans="2:15" x14ac:dyDescent="0.25">
      <c r="B54947"/>
      <c r="G54947"/>
      <c r="H54947"/>
      <c r="J54947"/>
      <c r="K54947"/>
      <c r="N54947"/>
      <c r="O54947"/>
    </row>
    <row r="54948" spans="2:15" x14ac:dyDescent="0.25">
      <c r="B54948"/>
      <c r="G54948"/>
      <c r="H54948"/>
      <c r="J54948"/>
      <c r="K54948"/>
      <c r="N54948"/>
      <c r="O54948"/>
    </row>
    <row r="54949" spans="2:15" x14ac:dyDescent="0.25">
      <c r="B54949"/>
      <c r="G54949"/>
      <c r="H54949"/>
      <c r="J54949"/>
      <c r="K54949"/>
      <c r="N54949"/>
      <c r="O54949"/>
    </row>
    <row r="54950" spans="2:15" x14ac:dyDescent="0.25">
      <c r="B54950"/>
      <c r="G54950"/>
      <c r="H54950"/>
      <c r="J54950"/>
      <c r="K54950"/>
      <c r="N54950"/>
      <c r="O54950"/>
    </row>
    <row r="54951" spans="2:15" x14ac:dyDescent="0.25">
      <c r="B54951"/>
      <c r="G54951"/>
      <c r="H54951"/>
      <c r="J54951"/>
      <c r="K54951"/>
      <c r="N54951"/>
      <c r="O54951"/>
    </row>
    <row r="54952" spans="2:15" x14ac:dyDescent="0.25">
      <c r="B54952"/>
      <c r="G54952"/>
      <c r="H54952"/>
      <c r="J54952"/>
      <c r="K54952"/>
      <c r="N54952"/>
      <c r="O54952"/>
    </row>
    <row r="54953" spans="2:15" x14ac:dyDescent="0.25">
      <c r="B54953"/>
      <c r="G54953"/>
      <c r="H54953"/>
      <c r="J54953"/>
      <c r="K54953"/>
      <c r="N54953"/>
      <c r="O54953"/>
    </row>
    <row r="54954" spans="2:15" x14ac:dyDescent="0.25">
      <c r="B54954"/>
      <c r="G54954"/>
      <c r="H54954"/>
      <c r="J54954"/>
      <c r="K54954"/>
      <c r="N54954"/>
      <c r="O54954"/>
    </row>
    <row r="54955" spans="2:15" x14ac:dyDescent="0.25">
      <c r="B54955"/>
      <c r="G54955"/>
      <c r="H54955"/>
      <c r="J54955"/>
      <c r="K54955"/>
      <c r="N54955"/>
      <c r="O54955"/>
    </row>
    <row r="54956" spans="2:15" x14ac:dyDescent="0.25">
      <c r="B54956"/>
      <c r="G54956"/>
      <c r="H54956"/>
      <c r="J54956"/>
      <c r="K54956"/>
      <c r="N54956"/>
      <c r="O54956"/>
    </row>
    <row r="54957" spans="2:15" x14ac:dyDescent="0.25">
      <c r="B54957"/>
      <c r="G54957"/>
      <c r="H54957"/>
      <c r="J54957"/>
      <c r="K54957"/>
      <c r="N54957"/>
      <c r="O54957"/>
    </row>
    <row r="54958" spans="2:15" x14ac:dyDescent="0.25">
      <c r="B54958"/>
      <c r="G54958"/>
      <c r="H54958"/>
      <c r="J54958"/>
      <c r="K54958"/>
      <c r="N54958"/>
      <c r="O54958"/>
    </row>
    <row r="54959" spans="2:15" x14ac:dyDescent="0.25">
      <c r="B54959"/>
      <c r="G54959"/>
      <c r="H54959"/>
      <c r="J54959"/>
      <c r="K54959"/>
      <c r="N54959"/>
      <c r="O54959"/>
    </row>
    <row r="54960" spans="2:15" x14ac:dyDescent="0.25">
      <c r="B54960"/>
      <c r="G54960"/>
      <c r="H54960"/>
      <c r="J54960"/>
      <c r="K54960"/>
      <c r="N54960"/>
      <c r="O54960"/>
    </row>
    <row r="54961" spans="2:15" x14ac:dyDescent="0.25">
      <c r="B54961"/>
      <c r="G54961"/>
      <c r="H54961"/>
      <c r="J54961"/>
      <c r="K54961"/>
      <c r="N54961"/>
      <c r="O54961"/>
    </row>
    <row r="54962" spans="2:15" x14ac:dyDescent="0.25">
      <c r="B54962"/>
      <c r="G54962"/>
      <c r="H54962"/>
      <c r="J54962"/>
      <c r="K54962"/>
      <c r="N54962"/>
      <c r="O54962"/>
    </row>
    <row r="54963" spans="2:15" x14ac:dyDescent="0.25">
      <c r="B54963"/>
      <c r="G54963"/>
      <c r="H54963"/>
      <c r="J54963"/>
      <c r="K54963"/>
      <c r="N54963"/>
      <c r="O54963"/>
    </row>
    <row r="54964" spans="2:15" x14ac:dyDescent="0.25">
      <c r="B54964"/>
      <c r="G54964"/>
      <c r="H54964"/>
      <c r="J54964"/>
      <c r="K54964"/>
      <c r="N54964"/>
      <c r="O54964"/>
    </row>
    <row r="54965" spans="2:15" x14ac:dyDescent="0.25">
      <c r="B54965"/>
      <c r="G54965"/>
      <c r="H54965"/>
      <c r="J54965"/>
      <c r="K54965"/>
      <c r="N54965"/>
      <c r="O54965"/>
    </row>
    <row r="54966" spans="2:15" x14ac:dyDescent="0.25">
      <c r="B54966"/>
      <c r="G54966"/>
      <c r="H54966"/>
      <c r="J54966"/>
      <c r="K54966"/>
      <c r="N54966"/>
      <c r="O54966"/>
    </row>
    <row r="54967" spans="2:15" x14ac:dyDescent="0.25">
      <c r="B54967"/>
      <c r="G54967"/>
      <c r="H54967"/>
      <c r="J54967"/>
      <c r="K54967"/>
      <c r="N54967"/>
      <c r="O54967"/>
    </row>
    <row r="54968" spans="2:15" x14ac:dyDescent="0.25">
      <c r="B54968"/>
      <c r="G54968"/>
      <c r="H54968"/>
      <c r="J54968"/>
      <c r="K54968"/>
      <c r="N54968"/>
      <c r="O54968"/>
    </row>
    <row r="54969" spans="2:15" x14ac:dyDescent="0.25">
      <c r="B54969"/>
      <c r="G54969"/>
      <c r="H54969"/>
      <c r="J54969"/>
      <c r="K54969"/>
      <c r="N54969"/>
      <c r="O54969"/>
    </row>
    <row r="54970" spans="2:15" x14ac:dyDescent="0.25">
      <c r="B54970"/>
      <c r="G54970"/>
      <c r="H54970"/>
      <c r="J54970"/>
      <c r="K54970"/>
      <c r="N54970"/>
      <c r="O54970"/>
    </row>
    <row r="54971" spans="2:15" x14ac:dyDescent="0.25">
      <c r="B54971"/>
      <c r="G54971"/>
      <c r="H54971"/>
      <c r="J54971"/>
      <c r="K54971"/>
      <c r="N54971"/>
      <c r="O54971"/>
    </row>
    <row r="54972" spans="2:15" x14ac:dyDescent="0.25">
      <c r="B54972"/>
      <c r="G54972"/>
      <c r="H54972"/>
      <c r="J54972"/>
      <c r="K54972"/>
      <c r="N54972"/>
      <c r="O54972"/>
    </row>
    <row r="54973" spans="2:15" x14ac:dyDescent="0.25">
      <c r="B54973"/>
      <c r="G54973"/>
      <c r="H54973"/>
      <c r="J54973"/>
      <c r="K54973"/>
      <c r="N54973"/>
      <c r="O54973"/>
    </row>
    <row r="54974" spans="2:15" x14ac:dyDescent="0.25">
      <c r="B54974"/>
      <c r="G54974"/>
      <c r="H54974"/>
      <c r="J54974"/>
      <c r="K54974"/>
      <c r="N54974"/>
      <c r="O54974"/>
    </row>
    <row r="54975" spans="2:15" x14ac:dyDescent="0.25">
      <c r="B54975"/>
      <c r="G54975"/>
      <c r="H54975"/>
      <c r="J54975"/>
      <c r="K54975"/>
      <c r="N54975"/>
      <c r="O54975"/>
    </row>
    <row r="54976" spans="2:15" x14ac:dyDescent="0.25">
      <c r="B54976"/>
      <c r="G54976"/>
      <c r="H54976"/>
      <c r="J54976"/>
      <c r="K54976"/>
      <c r="N54976"/>
      <c r="O54976"/>
    </row>
    <row r="54977" spans="2:15" x14ac:dyDescent="0.25">
      <c r="B54977"/>
      <c r="G54977"/>
      <c r="H54977"/>
      <c r="J54977"/>
      <c r="K54977"/>
      <c r="N54977"/>
      <c r="O54977"/>
    </row>
    <row r="54978" spans="2:15" x14ac:dyDescent="0.25">
      <c r="B54978"/>
      <c r="G54978"/>
      <c r="H54978"/>
      <c r="J54978"/>
      <c r="K54978"/>
      <c r="N54978"/>
      <c r="O54978"/>
    </row>
    <row r="54979" spans="2:15" x14ac:dyDescent="0.25">
      <c r="B54979"/>
      <c r="G54979"/>
      <c r="H54979"/>
      <c r="J54979"/>
      <c r="K54979"/>
      <c r="N54979"/>
      <c r="O54979"/>
    </row>
    <row r="54980" spans="2:15" x14ac:dyDescent="0.25">
      <c r="B54980"/>
      <c r="G54980"/>
      <c r="H54980"/>
      <c r="J54980"/>
      <c r="K54980"/>
      <c r="N54980"/>
      <c r="O54980"/>
    </row>
    <row r="54981" spans="2:15" x14ac:dyDescent="0.25">
      <c r="B54981"/>
      <c r="G54981"/>
      <c r="H54981"/>
      <c r="J54981"/>
      <c r="K54981"/>
      <c r="N54981"/>
      <c r="O54981"/>
    </row>
    <row r="54982" spans="2:15" x14ac:dyDescent="0.25">
      <c r="B54982"/>
      <c r="G54982"/>
      <c r="H54982"/>
      <c r="J54982"/>
      <c r="K54982"/>
      <c r="N54982"/>
      <c r="O54982"/>
    </row>
    <row r="54983" spans="2:15" x14ac:dyDescent="0.25">
      <c r="B54983"/>
      <c r="G54983"/>
      <c r="H54983"/>
      <c r="J54983"/>
      <c r="K54983"/>
      <c r="N54983"/>
      <c r="O54983"/>
    </row>
    <row r="54984" spans="2:15" x14ac:dyDescent="0.25">
      <c r="B54984"/>
      <c r="G54984"/>
      <c r="H54984"/>
      <c r="J54984"/>
      <c r="K54984"/>
      <c r="N54984"/>
      <c r="O54984"/>
    </row>
    <row r="54985" spans="2:15" x14ac:dyDescent="0.25">
      <c r="B54985"/>
      <c r="G54985"/>
      <c r="H54985"/>
      <c r="J54985"/>
      <c r="K54985"/>
      <c r="N54985"/>
      <c r="O54985"/>
    </row>
    <row r="54986" spans="2:15" x14ac:dyDescent="0.25">
      <c r="B54986"/>
      <c r="G54986"/>
      <c r="H54986"/>
      <c r="J54986"/>
      <c r="K54986"/>
      <c r="N54986"/>
      <c r="O54986"/>
    </row>
    <row r="54987" spans="2:15" x14ac:dyDescent="0.25">
      <c r="B54987"/>
      <c r="G54987"/>
      <c r="H54987"/>
      <c r="J54987"/>
      <c r="K54987"/>
      <c r="N54987"/>
      <c r="O54987"/>
    </row>
    <row r="54988" spans="2:15" x14ac:dyDescent="0.25">
      <c r="B54988"/>
      <c r="G54988"/>
      <c r="H54988"/>
      <c r="J54988"/>
      <c r="K54988"/>
      <c r="N54988"/>
      <c r="O54988"/>
    </row>
    <row r="54989" spans="2:15" x14ac:dyDescent="0.25">
      <c r="B54989"/>
      <c r="G54989"/>
      <c r="H54989"/>
      <c r="J54989"/>
      <c r="K54989"/>
      <c r="N54989"/>
      <c r="O54989"/>
    </row>
    <row r="54990" spans="2:15" x14ac:dyDescent="0.25">
      <c r="B54990"/>
      <c r="G54990"/>
      <c r="H54990"/>
      <c r="J54990"/>
      <c r="K54990"/>
      <c r="N54990"/>
      <c r="O54990"/>
    </row>
    <row r="54991" spans="2:15" x14ac:dyDescent="0.25">
      <c r="B54991"/>
      <c r="G54991"/>
      <c r="H54991"/>
      <c r="J54991"/>
      <c r="K54991"/>
      <c r="N54991"/>
      <c r="O54991"/>
    </row>
    <row r="54992" spans="2:15" x14ac:dyDescent="0.25">
      <c r="B54992"/>
      <c r="G54992"/>
      <c r="H54992"/>
      <c r="J54992"/>
      <c r="K54992"/>
      <c r="N54992"/>
      <c r="O54992"/>
    </row>
    <row r="54993" spans="2:15" x14ac:dyDescent="0.25">
      <c r="B54993"/>
      <c r="G54993"/>
      <c r="H54993"/>
      <c r="J54993"/>
      <c r="K54993"/>
      <c r="N54993"/>
      <c r="O54993"/>
    </row>
    <row r="54994" spans="2:15" x14ac:dyDescent="0.25">
      <c r="B54994"/>
      <c r="G54994"/>
      <c r="H54994"/>
      <c r="J54994"/>
      <c r="K54994"/>
      <c r="N54994"/>
      <c r="O54994"/>
    </row>
    <row r="54995" spans="2:15" x14ac:dyDescent="0.25">
      <c r="B54995"/>
      <c r="G54995"/>
      <c r="H54995"/>
      <c r="J54995"/>
      <c r="K54995"/>
      <c r="N54995"/>
      <c r="O54995"/>
    </row>
    <row r="54996" spans="2:15" x14ac:dyDescent="0.25">
      <c r="B54996"/>
      <c r="G54996"/>
      <c r="H54996"/>
      <c r="J54996"/>
      <c r="K54996"/>
      <c r="N54996"/>
      <c r="O54996"/>
    </row>
    <row r="54997" spans="2:15" x14ac:dyDescent="0.25">
      <c r="B54997"/>
      <c r="G54997"/>
      <c r="H54997"/>
      <c r="J54997"/>
      <c r="K54997"/>
      <c r="N54997"/>
      <c r="O54997"/>
    </row>
    <row r="54998" spans="2:15" x14ac:dyDescent="0.25">
      <c r="B54998"/>
      <c r="G54998"/>
      <c r="H54998"/>
      <c r="J54998"/>
      <c r="K54998"/>
      <c r="N54998"/>
      <c r="O54998"/>
    </row>
    <row r="54999" spans="2:15" x14ac:dyDescent="0.25">
      <c r="B54999"/>
      <c r="G54999"/>
      <c r="H54999"/>
      <c r="J54999"/>
      <c r="K54999"/>
      <c r="N54999"/>
      <c r="O54999"/>
    </row>
    <row r="55000" spans="2:15" x14ac:dyDescent="0.25">
      <c r="B55000"/>
      <c r="G55000"/>
      <c r="H55000"/>
      <c r="J55000"/>
      <c r="K55000"/>
      <c r="N55000"/>
      <c r="O55000"/>
    </row>
    <row r="55001" spans="2:15" x14ac:dyDescent="0.25">
      <c r="B55001"/>
      <c r="G55001"/>
      <c r="H55001"/>
      <c r="J55001"/>
      <c r="K55001"/>
      <c r="N55001"/>
      <c r="O55001"/>
    </row>
    <row r="55002" spans="2:15" x14ac:dyDescent="0.25">
      <c r="B55002"/>
      <c r="G55002"/>
      <c r="H55002"/>
      <c r="J55002"/>
      <c r="K55002"/>
      <c r="N55002"/>
      <c r="O55002"/>
    </row>
    <row r="55003" spans="2:15" x14ac:dyDescent="0.25">
      <c r="B55003"/>
      <c r="G55003"/>
      <c r="H55003"/>
      <c r="J55003"/>
      <c r="K55003"/>
      <c r="N55003"/>
      <c r="O55003"/>
    </row>
    <row r="55004" spans="2:15" x14ac:dyDescent="0.25">
      <c r="B55004"/>
      <c r="G55004"/>
      <c r="H55004"/>
      <c r="J55004"/>
      <c r="K55004"/>
      <c r="N55004"/>
      <c r="O55004"/>
    </row>
    <row r="55005" spans="2:15" x14ac:dyDescent="0.25">
      <c r="B55005"/>
      <c r="G55005"/>
      <c r="H55005"/>
      <c r="J55005"/>
      <c r="K55005"/>
      <c r="N55005"/>
      <c r="O55005"/>
    </row>
    <row r="55006" spans="2:15" x14ac:dyDescent="0.25">
      <c r="B55006"/>
      <c r="G55006"/>
      <c r="H55006"/>
      <c r="J55006"/>
      <c r="K55006"/>
      <c r="N55006"/>
      <c r="O55006"/>
    </row>
    <row r="55007" spans="2:15" x14ac:dyDescent="0.25">
      <c r="B55007"/>
      <c r="G55007"/>
      <c r="H55007"/>
      <c r="J55007"/>
      <c r="K55007"/>
      <c r="N55007"/>
      <c r="O55007"/>
    </row>
    <row r="55008" spans="2:15" x14ac:dyDescent="0.25">
      <c r="B55008"/>
      <c r="G55008"/>
      <c r="H55008"/>
      <c r="J55008"/>
      <c r="K55008"/>
      <c r="N55008"/>
      <c r="O55008"/>
    </row>
    <row r="55009" spans="2:15" x14ac:dyDescent="0.25">
      <c r="B55009"/>
      <c r="G55009"/>
      <c r="H55009"/>
      <c r="J55009"/>
      <c r="K55009"/>
      <c r="N55009"/>
      <c r="O55009"/>
    </row>
    <row r="55010" spans="2:15" x14ac:dyDescent="0.25">
      <c r="B55010"/>
      <c r="G55010"/>
      <c r="H55010"/>
      <c r="J55010"/>
      <c r="K55010"/>
      <c r="N55010"/>
      <c r="O55010"/>
    </row>
    <row r="55011" spans="2:15" x14ac:dyDescent="0.25">
      <c r="B55011"/>
      <c r="G55011"/>
      <c r="H55011"/>
      <c r="J55011"/>
      <c r="K55011"/>
      <c r="N55011"/>
      <c r="O55011"/>
    </row>
    <row r="55012" spans="2:15" x14ac:dyDescent="0.25">
      <c r="B55012"/>
      <c r="G55012"/>
      <c r="H55012"/>
      <c r="J55012"/>
      <c r="K55012"/>
      <c r="N55012"/>
      <c r="O55012"/>
    </row>
    <row r="55013" spans="2:15" x14ac:dyDescent="0.25">
      <c r="B55013"/>
      <c r="G55013"/>
      <c r="H55013"/>
      <c r="J55013"/>
      <c r="K55013"/>
      <c r="N55013"/>
      <c r="O55013"/>
    </row>
    <row r="55014" spans="2:15" x14ac:dyDescent="0.25">
      <c r="B55014"/>
      <c r="G55014"/>
      <c r="H55014"/>
      <c r="J55014"/>
      <c r="K55014"/>
      <c r="N55014"/>
      <c r="O55014"/>
    </row>
    <row r="55015" spans="2:15" x14ac:dyDescent="0.25">
      <c r="B55015"/>
      <c r="G55015"/>
      <c r="H55015"/>
      <c r="J55015"/>
      <c r="K55015"/>
      <c r="N55015"/>
      <c r="O55015"/>
    </row>
    <row r="55016" spans="2:15" x14ac:dyDescent="0.25">
      <c r="B55016"/>
      <c r="G55016"/>
      <c r="H55016"/>
      <c r="J55016"/>
      <c r="K55016"/>
      <c r="N55016"/>
      <c r="O55016"/>
    </row>
    <row r="55017" spans="2:15" x14ac:dyDescent="0.25">
      <c r="B55017"/>
      <c r="G55017"/>
      <c r="H55017"/>
      <c r="J55017"/>
      <c r="K55017"/>
      <c r="N55017"/>
      <c r="O55017"/>
    </row>
    <row r="55018" spans="2:15" x14ac:dyDescent="0.25">
      <c r="B55018"/>
      <c r="G55018"/>
      <c r="H55018"/>
      <c r="J55018"/>
      <c r="K55018"/>
      <c r="N55018"/>
      <c r="O55018"/>
    </row>
    <row r="55019" spans="2:15" x14ac:dyDescent="0.25">
      <c r="B55019"/>
      <c r="G55019"/>
      <c r="H55019"/>
      <c r="J55019"/>
      <c r="K55019"/>
      <c r="N55019"/>
      <c r="O55019"/>
    </row>
    <row r="55020" spans="2:15" x14ac:dyDescent="0.25">
      <c r="B55020"/>
      <c r="G55020"/>
      <c r="H55020"/>
      <c r="J55020"/>
      <c r="K55020"/>
      <c r="N55020"/>
      <c r="O55020"/>
    </row>
    <row r="55021" spans="2:15" x14ac:dyDescent="0.25">
      <c r="B55021"/>
      <c r="G55021"/>
      <c r="H55021"/>
      <c r="J55021"/>
      <c r="K55021"/>
      <c r="N55021"/>
      <c r="O55021"/>
    </row>
    <row r="55022" spans="2:15" x14ac:dyDescent="0.25">
      <c r="B55022"/>
      <c r="G55022"/>
      <c r="H55022"/>
      <c r="J55022"/>
      <c r="K55022"/>
      <c r="N55022"/>
      <c r="O55022"/>
    </row>
    <row r="55023" spans="2:15" x14ac:dyDescent="0.25">
      <c r="B55023"/>
      <c r="G55023"/>
      <c r="H55023"/>
      <c r="J55023"/>
      <c r="K55023"/>
      <c r="N55023"/>
      <c r="O55023"/>
    </row>
    <row r="55024" spans="2:15" x14ac:dyDescent="0.25">
      <c r="B55024"/>
      <c r="G55024"/>
      <c r="H55024"/>
      <c r="J55024"/>
      <c r="K55024"/>
      <c r="N55024"/>
      <c r="O55024"/>
    </row>
    <row r="55025" spans="2:15" x14ac:dyDescent="0.25">
      <c r="B55025"/>
      <c r="G55025"/>
      <c r="H55025"/>
      <c r="J55025"/>
      <c r="K55025"/>
      <c r="N55025"/>
      <c r="O55025"/>
    </row>
    <row r="55026" spans="2:15" x14ac:dyDescent="0.25">
      <c r="B55026"/>
      <c r="G55026"/>
      <c r="H55026"/>
      <c r="J55026"/>
      <c r="K55026"/>
      <c r="N55026"/>
      <c r="O55026"/>
    </row>
    <row r="55027" spans="2:15" x14ac:dyDescent="0.25">
      <c r="B55027"/>
      <c r="G55027"/>
      <c r="H55027"/>
      <c r="J55027"/>
      <c r="K55027"/>
      <c r="N55027"/>
      <c r="O55027"/>
    </row>
    <row r="55028" spans="2:15" x14ac:dyDescent="0.25">
      <c r="B55028"/>
      <c r="G55028"/>
      <c r="H55028"/>
      <c r="J55028"/>
      <c r="K55028"/>
      <c r="N55028"/>
      <c r="O55028"/>
    </row>
    <row r="55029" spans="2:15" x14ac:dyDescent="0.25">
      <c r="B55029"/>
      <c r="G55029"/>
      <c r="H55029"/>
      <c r="J55029"/>
      <c r="K55029"/>
      <c r="N55029"/>
      <c r="O55029"/>
    </row>
    <row r="55030" spans="2:15" x14ac:dyDescent="0.25">
      <c r="B55030"/>
      <c r="G55030"/>
      <c r="H55030"/>
      <c r="J55030"/>
      <c r="K55030"/>
      <c r="N55030"/>
      <c r="O55030"/>
    </row>
    <row r="55031" spans="2:15" x14ac:dyDescent="0.25">
      <c r="B55031"/>
      <c r="G55031"/>
      <c r="H55031"/>
      <c r="J55031"/>
      <c r="K55031"/>
      <c r="N55031"/>
      <c r="O55031"/>
    </row>
    <row r="55032" spans="2:15" x14ac:dyDescent="0.25">
      <c r="B55032"/>
      <c r="G55032"/>
      <c r="H55032"/>
      <c r="J55032"/>
      <c r="K55032"/>
      <c r="N55032"/>
      <c r="O55032"/>
    </row>
    <row r="55033" spans="2:15" x14ac:dyDescent="0.25">
      <c r="B55033"/>
      <c r="G55033"/>
      <c r="H55033"/>
      <c r="J55033"/>
      <c r="K55033"/>
      <c r="N55033"/>
      <c r="O55033"/>
    </row>
    <row r="55034" spans="2:15" x14ac:dyDescent="0.25">
      <c r="B55034"/>
      <c r="G55034"/>
      <c r="H55034"/>
      <c r="J55034"/>
      <c r="K55034"/>
      <c r="N55034"/>
      <c r="O55034"/>
    </row>
    <row r="55035" spans="2:15" x14ac:dyDescent="0.25">
      <c r="B55035"/>
      <c r="G55035"/>
      <c r="H55035"/>
      <c r="J55035"/>
      <c r="K55035"/>
      <c r="N55035"/>
      <c r="O55035"/>
    </row>
    <row r="55036" spans="2:15" x14ac:dyDescent="0.25">
      <c r="B55036"/>
      <c r="G55036"/>
      <c r="H55036"/>
      <c r="J55036"/>
      <c r="K55036"/>
      <c r="N55036"/>
      <c r="O55036"/>
    </row>
    <row r="55037" spans="2:15" x14ac:dyDescent="0.25">
      <c r="B55037"/>
      <c r="G55037"/>
      <c r="H55037"/>
      <c r="J55037"/>
      <c r="K55037"/>
      <c r="N55037"/>
      <c r="O55037"/>
    </row>
    <row r="55038" spans="2:15" x14ac:dyDescent="0.25">
      <c r="B55038"/>
      <c r="G55038"/>
      <c r="H55038"/>
      <c r="J55038"/>
      <c r="K55038"/>
      <c r="N55038"/>
      <c r="O55038"/>
    </row>
    <row r="55039" spans="2:15" x14ac:dyDescent="0.25">
      <c r="B55039"/>
      <c r="G55039"/>
      <c r="H55039"/>
      <c r="J55039"/>
      <c r="K55039"/>
      <c r="N55039"/>
      <c r="O55039"/>
    </row>
    <row r="55040" spans="2:15" x14ac:dyDescent="0.25">
      <c r="B55040"/>
      <c r="G55040"/>
      <c r="H55040"/>
      <c r="J55040"/>
      <c r="K55040"/>
      <c r="N55040"/>
      <c r="O55040"/>
    </row>
    <row r="55041" spans="2:15" x14ac:dyDescent="0.25">
      <c r="B55041"/>
      <c r="G55041"/>
      <c r="H55041"/>
      <c r="J55041"/>
      <c r="K55041"/>
      <c r="N55041"/>
      <c r="O55041"/>
    </row>
    <row r="55042" spans="2:15" x14ac:dyDescent="0.25">
      <c r="B55042"/>
      <c r="G55042"/>
      <c r="H55042"/>
      <c r="J55042"/>
      <c r="K55042"/>
      <c r="N55042"/>
      <c r="O55042"/>
    </row>
    <row r="55043" spans="2:15" x14ac:dyDescent="0.25">
      <c r="B55043"/>
      <c r="G55043"/>
      <c r="H55043"/>
      <c r="J55043"/>
      <c r="K55043"/>
      <c r="N55043"/>
      <c r="O55043"/>
    </row>
    <row r="55044" spans="2:15" x14ac:dyDescent="0.25">
      <c r="B55044"/>
      <c r="G55044"/>
      <c r="H55044"/>
      <c r="J55044"/>
      <c r="K55044"/>
      <c r="N55044"/>
      <c r="O55044"/>
    </row>
    <row r="55045" spans="2:15" x14ac:dyDescent="0.25">
      <c r="B55045"/>
      <c r="G55045"/>
      <c r="H55045"/>
      <c r="J55045"/>
      <c r="K55045"/>
      <c r="N55045"/>
      <c r="O55045"/>
    </row>
    <row r="55046" spans="2:15" x14ac:dyDescent="0.25">
      <c r="B55046"/>
      <c r="G55046"/>
      <c r="H55046"/>
      <c r="J55046"/>
      <c r="K55046"/>
      <c r="N55046"/>
      <c r="O55046"/>
    </row>
    <row r="55047" spans="2:15" x14ac:dyDescent="0.25">
      <c r="B55047"/>
      <c r="G55047"/>
      <c r="H55047"/>
      <c r="J55047"/>
      <c r="K55047"/>
      <c r="N55047"/>
      <c r="O55047"/>
    </row>
    <row r="55048" spans="2:15" x14ac:dyDescent="0.25">
      <c r="B55048"/>
      <c r="G55048"/>
      <c r="H55048"/>
      <c r="J55048"/>
      <c r="K55048"/>
      <c r="N55048"/>
      <c r="O55048"/>
    </row>
    <row r="55049" spans="2:15" x14ac:dyDescent="0.25">
      <c r="B55049"/>
      <c r="G55049"/>
      <c r="H55049"/>
      <c r="J55049"/>
      <c r="K55049"/>
      <c r="N55049"/>
      <c r="O55049"/>
    </row>
    <row r="55050" spans="2:15" x14ac:dyDescent="0.25">
      <c r="B55050"/>
      <c r="G55050"/>
      <c r="H55050"/>
      <c r="J55050"/>
      <c r="K55050"/>
      <c r="N55050"/>
      <c r="O55050"/>
    </row>
    <row r="55051" spans="2:15" x14ac:dyDescent="0.25">
      <c r="B55051"/>
      <c r="G55051"/>
      <c r="H55051"/>
      <c r="J55051"/>
      <c r="K55051"/>
      <c r="N55051"/>
      <c r="O55051"/>
    </row>
    <row r="55052" spans="2:15" x14ac:dyDescent="0.25">
      <c r="B55052"/>
      <c r="G55052"/>
      <c r="H55052"/>
      <c r="J55052"/>
      <c r="K55052"/>
      <c r="N55052"/>
      <c r="O55052"/>
    </row>
    <row r="55053" spans="2:15" x14ac:dyDescent="0.25">
      <c r="B55053"/>
      <c r="G55053"/>
      <c r="H55053"/>
      <c r="J55053"/>
      <c r="K55053"/>
      <c r="N55053"/>
      <c r="O55053"/>
    </row>
    <row r="55054" spans="2:15" x14ac:dyDescent="0.25">
      <c r="B55054"/>
      <c r="G55054"/>
      <c r="H55054"/>
      <c r="J55054"/>
      <c r="K55054"/>
      <c r="N55054"/>
      <c r="O55054"/>
    </row>
    <row r="55055" spans="2:15" x14ac:dyDescent="0.25">
      <c r="B55055"/>
      <c r="G55055"/>
      <c r="H55055"/>
      <c r="J55055"/>
      <c r="K55055"/>
      <c r="N55055"/>
      <c r="O55055"/>
    </row>
    <row r="55056" spans="2:15" x14ac:dyDescent="0.25">
      <c r="B55056"/>
      <c r="G55056"/>
      <c r="H55056"/>
      <c r="J55056"/>
      <c r="K55056"/>
      <c r="N55056"/>
      <c r="O55056"/>
    </row>
    <row r="55057" spans="2:15" x14ac:dyDescent="0.25">
      <c r="B55057"/>
      <c r="G55057"/>
      <c r="H55057"/>
      <c r="J55057"/>
      <c r="K55057"/>
      <c r="N55057"/>
      <c r="O55057"/>
    </row>
    <row r="55058" spans="2:15" x14ac:dyDescent="0.25">
      <c r="B55058"/>
      <c r="G55058"/>
      <c r="H55058"/>
      <c r="J55058"/>
      <c r="K55058"/>
      <c r="N55058"/>
      <c r="O55058"/>
    </row>
    <row r="55059" spans="2:15" x14ac:dyDescent="0.25">
      <c r="B55059"/>
      <c r="G55059"/>
      <c r="H55059"/>
      <c r="J55059"/>
      <c r="K55059"/>
      <c r="N55059"/>
      <c r="O55059"/>
    </row>
    <row r="55060" spans="2:15" x14ac:dyDescent="0.25">
      <c r="B55060"/>
      <c r="G55060"/>
      <c r="H55060"/>
      <c r="J55060"/>
      <c r="K55060"/>
      <c r="N55060"/>
      <c r="O55060"/>
    </row>
    <row r="55061" spans="2:15" x14ac:dyDescent="0.25">
      <c r="B55061"/>
      <c r="G55061"/>
      <c r="H55061"/>
      <c r="J55061"/>
      <c r="K55061"/>
      <c r="N55061"/>
      <c r="O55061"/>
    </row>
    <row r="55062" spans="2:15" x14ac:dyDescent="0.25">
      <c r="B55062"/>
      <c r="G55062"/>
      <c r="H55062"/>
      <c r="J55062"/>
      <c r="K55062"/>
      <c r="N55062"/>
      <c r="O55062"/>
    </row>
    <row r="55063" spans="2:15" x14ac:dyDescent="0.25">
      <c r="B55063"/>
      <c r="G55063"/>
      <c r="H55063"/>
      <c r="J55063"/>
      <c r="K55063"/>
      <c r="N55063"/>
      <c r="O55063"/>
    </row>
    <row r="55064" spans="2:15" x14ac:dyDescent="0.25">
      <c r="B55064"/>
      <c r="G55064"/>
      <c r="H55064"/>
      <c r="J55064"/>
      <c r="K55064"/>
      <c r="N55064"/>
      <c r="O55064"/>
    </row>
    <row r="55065" spans="2:15" x14ac:dyDescent="0.25">
      <c r="B55065"/>
      <c r="G55065"/>
      <c r="H55065"/>
      <c r="J55065"/>
      <c r="K55065"/>
      <c r="N55065"/>
      <c r="O55065"/>
    </row>
    <row r="55066" spans="2:15" x14ac:dyDescent="0.25">
      <c r="B55066"/>
      <c r="G55066"/>
      <c r="H55066"/>
      <c r="J55066"/>
      <c r="K55066"/>
      <c r="N55066"/>
      <c r="O55066"/>
    </row>
    <row r="55067" spans="2:15" x14ac:dyDescent="0.25">
      <c r="B55067"/>
      <c r="G55067"/>
      <c r="H55067"/>
      <c r="J55067"/>
      <c r="K55067"/>
      <c r="N55067"/>
      <c r="O55067"/>
    </row>
    <row r="55068" spans="2:15" x14ac:dyDescent="0.25">
      <c r="B55068"/>
      <c r="G55068"/>
      <c r="H55068"/>
      <c r="J55068"/>
      <c r="K55068"/>
      <c r="N55068"/>
      <c r="O55068"/>
    </row>
    <row r="55069" spans="2:15" x14ac:dyDescent="0.25">
      <c r="B55069"/>
      <c r="G55069"/>
      <c r="H55069"/>
      <c r="J55069"/>
      <c r="K55069"/>
      <c r="N55069"/>
      <c r="O55069"/>
    </row>
    <row r="55070" spans="2:15" x14ac:dyDescent="0.25">
      <c r="B55070"/>
      <c r="G55070"/>
      <c r="H55070"/>
      <c r="J55070"/>
      <c r="K55070"/>
      <c r="N55070"/>
      <c r="O55070"/>
    </row>
    <row r="55071" spans="2:15" x14ac:dyDescent="0.25">
      <c r="B55071"/>
      <c r="G55071"/>
      <c r="H55071"/>
      <c r="J55071"/>
      <c r="K55071"/>
      <c r="N55071"/>
      <c r="O55071"/>
    </row>
    <row r="55072" spans="2:15" x14ac:dyDescent="0.25">
      <c r="B55072"/>
      <c r="G55072"/>
      <c r="H55072"/>
      <c r="J55072"/>
      <c r="K55072"/>
      <c r="N55072"/>
      <c r="O55072"/>
    </row>
    <row r="55073" spans="2:15" x14ac:dyDescent="0.25">
      <c r="B55073"/>
      <c r="G55073"/>
      <c r="H55073"/>
      <c r="J55073"/>
      <c r="K55073"/>
      <c r="N55073"/>
      <c r="O55073"/>
    </row>
    <row r="55074" spans="2:15" x14ac:dyDescent="0.25">
      <c r="B55074"/>
      <c r="G55074"/>
      <c r="H55074"/>
      <c r="J55074"/>
      <c r="K55074"/>
      <c r="N55074"/>
      <c r="O55074"/>
    </row>
    <row r="55075" spans="2:15" x14ac:dyDescent="0.25">
      <c r="B55075"/>
      <c r="G55075"/>
      <c r="H55075"/>
      <c r="J55075"/>
      <c r="K55075"/>
      <c r="N55075"/>
      <c r="O55075"/>
    </row>
    <row r="55076" spans="2:15" x14ac:dyDescent="0.25">
      <c r="B55076"/>
      <c r="G55076"/>
      <c r="H55076"/>
      <c r="J55076"/>
      <c r="K55076"/>
      <c r="N55076"/>
      <c r="O55076"/>
    </row>
    <row r="55077" spans="2:15" x14ac:dyDescent="0.25">
      <c r="B55077"/>
      <c r="G55077"/>
      <c r="H55077"/>
      <c r="J55077"/>
      <c r="K55077"/>
      <c r="N55077"/>
      <c r="O55077"/>
    </row>
    <row r="55078" spans="2:15" x14ac:dyDescent="0.25">
      <c r="B55078"/>
      <c r="G55078"/>
      <c r="H55078"/>
      <c r="J55078"/>
      <c r="K55078"/>
      <c r="N55078"/>
      <c r="O55078"/>
    </row>
    <row r="55079" spans="2:15" x14ac:dyDescent="0.25">
      <c r="B55079"/>
      <c r="G55079"/>
      <c r="H55079"/>
      <c r="J55079"/>
      <c r="K55079"/>
      <c r="N55079"/>
      <c r="O55079"/>
    </row>
    <row r="55080" spans="2:15" x14ac:dyDescent="0.25">
      <c r="B55080"/>
      <c r="G55080"/>
      <c r="H55080"/>
      <c r="J55080"/>
      <c r="K55080"/>
      <c r="N55080"/>
      <c r="O55080"/>
    </row>
    <row r="55081" spans="2:15" x14ac:dyDescent="0.25">
      <c r="B55081"/>
      <c r="G55081"/>
      <c r="H55081"/>
      <c r="J55081"/>
      <c r="K55081"/>
      <c r="N55081"/>
      <c r="O55081"/>
    </row>
    <row r="55082" spans="2:15" x14ac:dyDescent="0.25">
      <c r="B55082"/>
      <c r="G55082"/>
      <c r="H55082"/>
      <c r="J55082"/>
      <c r="K55082"/>
      <c r="N55082"/>
      <c r="O55082"/>
    </row>
    <row r="55083" spans="2:15" x14ac:dyDescent="0.25">
      <c r="B55083"/>
      <c r="G55083"/>
      <c r="H55083"/>
      <c r="J55083"/>
      <c r="K55083"/>
      <c r="N55083"/>
      <c r="O55083"/>
    </row>
    <row r="55084" spans="2:15" x14ac:dyDescent="0.25">
      <c r="B55084"/>
      <c r="G55084"/>
      <c r="H55084"/>
      <c r="J55084"/>
      <c r="K55084"/>
      <c r="N55084"/>
      <c r="O55084"/>
    </row>
    <row r="55085" spans="2:15" x14ac:dyDescent="0.25">
      <c r="B55085"/>
      <c r="G55085"/>
      <c r="H55085"/>
      <c r="J55085"/>
      <c r="K55085"/>
      <c r="N55085"/>
      <c r="O55085"/>
    </row>
    <row r="55086" spans="2:15" x14ac:dyDescent="0.25">
      <c r="B55086"/>
      <c r="G55086"/>
      <c r="H55086"/>
      <c r="J55086"/>
      <c r="K55086"/>
      <c r="N55086"/>
      <c r="O55086"/>
    </row>
    <row r="55087" spans="2:15" x14ac:dyDescent="0.25">
      <c r="B55087"/>
      <c r="G55087"/>
      <c r="H55087"/>
      <c r="J55087"/>
      <c r="K55087"/>
      <c r="N55087"/>
      <c r="O55087"/>
    </row>
    <row r="55088" spans="2:15" x14ac:dyDescent="0.25">
      <c r="B55088"/>
      <c r="G55088"/>
      <c r="H55088"/>
      <c r="J55088"/>
      <c r="K55088"/>
      <c r="N55088"/>
      <c r="O55088"/>
    </row>
    <row r="55089" spans="2:15" x14ac:dyDescent="0.25">
      <c r="B55089"/>
      <c r="G55089"/>
      <c r="H55089"/>
      <c r="J55089"/>
      <c r="K55089"/>
      <c r="N55089"/>
      <c r="O55089"/>
    </row>
    <row r="55090" spans="2:15" x14ac:dyDescent="0.25">
      <c r="B55090"/>
      <c r="G55090"/>
      <c r="H55090"/>
      <c r="J55090"/>
      <c r="K55090"/>
      <c r="N55090"/>
      <c r="O55090"/>
    </row>
    <row r="55091" spans="2:15" x14ac:dyDescent="0.25">
      <c r="B55091"/>
      <c r="G55091"/>
      <c r="H55091"/>
      <c r="J55091"/>
      <c r="K55091"/>
      <c r="N55091"/>
      <c r="O55091"/>
    </row>
    <row r="55092" spans="2:15" x14ac:dyDescent="0.25">
      <c r="B55092"/>
      <c r="G55092"/>
      <c r="H55092"/>
      <c r="J55092"/>
      <c r="K55092"/>
      <c r="N55092"/>
      <c r="O55092"/>
    </row>
    <row r="55093" spans="2:15" x14ac:dyDescent="0.25">
      <c r="B55093"/>
      <c r="G55093"/>
      <c r="H55093"/>
      <c r="J55093"/>
      <c r="K55093"/>
      <c r="N55093"/>
      <c r="O55093"/>
    </row>
    <row r="55094" spans="2:15" x14ac:dyDescent="0.25">
      <c r="B55094"/>
      <c r="G55094"/>
      <c r="H55094"/>
      <c r="J55094"/>
      <c r="K55094"/>
      <c r="N55094"/>
      <c r="O55094"/>
    </row>
    <row r="55095" spans="2:15" x14ac:dyDescent="0.25">
      <c r="B55095"/>
      <c r="G55095"/>
      <c r="H55095"/>
      <c r="J55095"/>
      <c r="K55095"/>
      <c r="N55095"/>
      <c r="O55095"/>
    </row>
    <row r="55096" spans="2:15" x14ac:dyDescent="0.25">
      <c r="B55096"/>
      <c r="G55096"/>
      <c r="H55096"/>
      <c r="J55096"/>
      <c r="K55096"/>
      <c r="N55096"/>
      <c r="O55096"/>
    </row>
    <row r="55097" spans="2:15" x14ac:dyDescent="0.25">
      <c r="B55097"/>
      <c r="G55097"/>
      <c r="H55097"/>
      <c r="J55097"/>
      <c r="K55097"/>
      <c r="N55097"/>
      <c r="O55097"/>
    </row>
    <row r="55098" spans="2:15" x14ac:dyDescent="0.25">
      <c r="B55098"/>
      <c r="G55098"/>
      <c r="H55098"/>
      <c r="J55098"/>
      <c r="K55098"/>
      <c r="N55098"/>
      <c r="O55098"/>
    </row>
    <row r="55099" spans="2:15" x14ac:dyDescent="0.25">
      <c r="B55099"/>
      <c r="G55099"/>
      <c r="H55099"/>
      <c r="J55099"/>
      <c r="K55099"/>
      <c r="N55099"/>
      <c r="O55099"/>
    </row>
    <row r="55100" spans="2:15" x14ac:dyDescent="0.25">
      <c r="B55100"/>
      <c r="G55100"/>
      <c r="H55100"/>
      <c r="J55100"/>
      <c r="K55100"/>
      <c r="N55100"/>
      <c r="O55100"/>
    </row>
    <row r="55101" spans="2:15" x14ac:dyDescent="0.25">
      <c r="B55101"/>
      <c r="G55101"/>
      <c r="H55101"/>
      <c r="J55101"/>
      <c r="K55101"/>
      <c r="N55101"/>
      <c r="O55101"/>
    </row>
    <row r="55102" spans="2:15" x14ac:dyDescent="0.25">
      <c r="B55102"/>
      <c r="G55102"/>
      <c r="H55102"/>
      <c r="J55102"/>
      <c r="K55102"/>
      <c r="N55102"/>
      <c r="O55102"/>
    </row>
    <row r="55103" spans="2:15" x14ac:dyDescent="0.25">
      <c r="B55103"/>
      <c r="G55103"/>
      <c r="H55103"/>
      <c r="J55103"/>
      <c r="K55103"/>
      <c r="N55103"/>
      <c r="O55103"/>
    </row>
    <row r="55104" spans="2:15" x14ac:dyDescent="0.25">
      <c r="B55104"/>
      <c r="G55104"/>
      <c r="H55104"/>
      <c r="J55104"/>
      <c r="K55104"/>
      <c r="N55104"/>
      <c r="O55104"/>
    </row>
    <row r="55105" spans="2:15" x14ac:dyDescent="0.25">
      <c r="B55105"/>
      <c r="G55105"/>
      <c r="H55105"/>
      <c r="J55105"/>
      <c r="K55105"/>
      <c r="N55105"/>
      <c r="O55105"/>
    </row>
    <row r="55106" spans="2:15" x14ac:dyDescent="0.25">
      <c r="B55106"/>
      <c r="G55106"/>
      <c r="H55106"/>
      <c r="J55106"/>
      <c r="K55106"/>
      <c r="N55106"/>
      <c r="O55106"/>
    </row>
    <row r="55107" spans="2:15" x14ac:dyDescent="0.25">
      <c r="B55107"/>
      <c r="G55107"/>
      <c r="H55107"/>
      <c r="J55107"/>
      <c r="K55107"/>
      <c r="N55107"/>
      <c r="O55107"/>
    </row>
    <row r="55108" spans="2:15" x14ac:dyDescent="0.25">
      <c r="B55108"/>
      <c r="G55108"/>
      <c r="H55108"/>
      <c r="J55108"/>
      <c r="K55108"/>
      <c r="N55108"/>
      <c r="O55108"/>
    </row>
    <row r="55109" spans="2:15" x14ac:dyDescent="0.25">
      <c r="B55109"/>
      <c r="G55109"/>
      <c r="H55109"/>
      <c r="J55109"/>
      <c r="K55109"/>
      <c r="N55109"/>
      <c r="O55109"/>
    </row>
    <row r="55110" spans="2:15" x14ac:dyDescent="0.25">
      <c r="B55110"/>
      <c r="G55110"/>
      <c r="H55110"/>
      <c r="J55110"/>
      <c r="K55110"/>
      <c r="N55110"/>
      <c r="O55110"/>
    </row>
    <row r="55111" spans="2:15" x14ac:dyDescent="0.25">
      <c r="B55111"/>
      <c r="G55111"/>
      <c r="H55111"/>
      <c r="J55111"/>
      <c r="K55111"/>
      <c r="N55111"/>
      <c r="O55111"/>
    </row>
    <row r="55112" spans="2:15" x14ac:dyDescent="0.25">
      <c r="B55112"/>
      <c r="G55112"/>
      <c r="H55112"/>
      <c r="J55112"/>
      <c r="K55112"/>
      <c r="N55112"/>
      <c r="O55112"/>
    </row>
    <row r="55113" spans="2:15" x14ac:dyDescent="0.25">
      <c r="B55113"/>
      <c r="G55113"/>
      <c r="H55113"/>
      <c r="J55113"/>
      <c r="K55113"/>
      <c r="N55113"/>
      <c r="O55113"/>
    </row>
    <row r="55114" spans="2:15" x14ac:dyDescent="0.25">
      <c r="B55114"/>
      <c r="G55114"/>
      <c r="H55114"/>
      <c r="J55114"/>
      <c r="K55114"/>
      <c r="N55114"/>
      <c r="O55114"/>
    </row>
    <row r="55115" spans="2:15" x14ac:dyDescent="0.25">
      <c r="B55115"/>
      <c r="G55115"/>
      <c r="H55115"/>
      <c r="J55115"/>
      <c r="K55115"/>
      <c r="N55115"/>
      <c r="O55115"/>
    </row>
    <row r="55116" spans="2:15" x14ac:dyDescent="0.25">
      <c r="B55116"/>
      <c r="G55116"/>
      <c r="H55116"/>
      <c r="J55116"/>
      <c r="K55116"/>
      <c r="N55116"/>
      <c r="O55116"/>
    </row>
    <row r="55117" spans="2:15" x14ac:dyDescent="0.25">
      <c r="B55117"/>
      <c r="G55117"/>
      <c r="H55117"/>
      <c r="J55117"/>
      <c r="K55117"/>
      <c r="N55117"/>
      <c r="O55117"/>
    </row>
    <row r="55118" spans="2:15" x14ac:dyDescent="0.25">
      <c r="B55118"/>
      <c r="G55118"/>
      <c r="H55118"/>
      <c r="J55118"/>
      <c r="K55118"/>
      <c r="N55118"/>
      <c r="O55118"/>
    </row>
    <row r="55119" spans="2:15" x14ac:dyDescent="0.25">
      <c r="B55119"/>
      <c r="G55119"/>
      <c r="H55119"/>
      <c r="J55119"/>
      <c r="K55119"/>
      <c r="N55119"/>
      <c r="O55119"/>
    </row>
    <row r="55120" spans="2:15" x14ac:dyDescent="0.25">
      <c r="B55120"/>
      <c r="G55120"/>
      <c r="H55120"/>
      <c r="J55120"/>
      <c r="K55120"/>
      <c r="N55120"/>
      <c r="O55120"/>
    </row>
    <row r="55121" spans="2:15" x14ac:dyDescent="0.25">
      <c r="B55121"/>
      <c r="G55121"/>
      <c r="H55121"/>
      <c r="J55121"/>
      <c r="K55121"/>
      <c r="N55121"/>
      <c r="O55121"/>
    </row>
    <row r="55122" spans="2:15" x14ac:dyDescent="0.25">
      <c r="B55122"/>
      <c r="G55122"/>
      <c r="H55122"/>
      <c r="J55122"/>
      <c r="K55122"/>
      <c r="N55122"/>
      <c r="O55122"/>
    </row>
    <row r="55123" spans="2:15" x14ac:dyDescent="0.25">
      <c r="B55123"/>
      <c r="G55123"/>
      <c r="H55123"/>
      <c r="J55123"/>
      <c r="K55123"/>
      <c r="N55123"/>
      <c r="O55123"/>
    </row>
    <row r="55124" spans="2:15" x14ac:dyDescent="0.25">
      <c r="B55124"/>
      <c r="G55124"/>
      <c r="H55124"/>
      <c r="J55124"/>
      <c r="K55124"/>
      <c r="N55124"/>
      <c r="O55124"/>
    </row>
    <row r="55125" spans="2:15" x14ac:dyDescent="0.25">
      <c r="B55125"/>
      <c r="G55125"/>
      <c r="H55125"/>
      <c r="J55125"/>
      <c r="K55125"/>
      <c r="N55125"/>
      <c r="O55125"/>
    </row>
    <row r="55126" spans="2:15" x14ac:dyDescent="0.25">
      <c r="B55126"/>
      <c r="G55126"/>
      <c r="H55126"/>
      <c r="J55126"/>
      <c r="K55126"/>
      <c r="N55126"/>
      <c r="O55126"/>
    </row>
    <row r="55127" spans="2:15" x14ac:dyDescent="0.25">
      <c r="B55127"/>
      <c r="G55127"/>
      <c r="H55127"/>
      <c r="J55127"/>
      <c r="K55127"/>
      <c r="N55127"/>
      <c r="O55127"/>
    </row>
    <row r="55128" spans="2:15" x14ac:dyDescent="0.25">
      <c r="B55128"/>
      <c r="G55128"/>
      <c r="H55128"/>
      <c r="J55128"/>
      <c r="K55128"/>
      <c r="N55128"/>
      <c r="O55128"/>
    </row>
    <row r="55129" spans="2:15" x14ac:dyDescent="0.25">
      <c r="B55129"/>
      <c r="G55129"/>
      <c r="H55129"/>
      <c r="J55129"/>
      <c r="K55129"/>
      <c r="N55129"/>
      <c r="O55129"/>
    </row>
    <row r="55130" spans="2:15" x14ac:dyDescent="0.25">
      <c r="B55130"/>
      <c r="G55130"/>
      <c r="H55130"/>
      <c r="J55130"/>
      <c r="K55130"/>
      <c r="N55130"/>
      <c r="O55130"/>
    </row>
    <row r="55131" spans="2:15" x14ac:dyDescent="0.25">
      <c r="B55131"/>
      <c r="G55131"/>
      <c r="H55131"/>
      <c r="J55131"/>
      <c r="K55131"/>
      <c r="N55131"/>
      <c r="O55131"/>
    </row>
    <row r="55132" spans="2:15" x14ac:dyDescent="0.25">
      <c r="B55132"/>
      <c r="G55132"/>
      <c r="H55132"/>
      <c r="J55132"/>
      <c r="K55132"/>
      <c r="N55132"/>
      <c r="O55132"/>
    </row>
    <row r="55133" spans="2:15" x14ac:dyDescent="0.25">
      <c r="B55133"/>
      <c r="G55133"/>
      <c r="H55133"/>
      <c r="J55133"/>
      <c r="K55133"/>
      <c r="N55133"/>
      <c r="O55133"/>
    </row>
    <row r="55134" spans="2:15" x14ac:dyDescent="0.25">
      <c r="B55134"/>
      <c r="G55134"/>
      <c r="H55134"/>
      <c r="J55134"/>
      <c r="K55134"/>
      <c r="N55134"/>
      <c r="O55134"/>
    </row>
    <row r="55135" spans="2:15" x14ac:dyDescent="0.25">
      <c r="B55135"/>
      <c r="G55135"/>
      <c r="H55135"/>
      <c r="J55135"/>
      <c r="K55135"/>
      <c r="N55135"/>
      <c r="O55135"/>
    </row>
    <row r="55136" spans="2:15" x14ac:dyDescent="0.25">
      <c r="B55136"/>
      <c r="G55136"/>
      <c r="H55136"/>
      <c r="J55136"/>
      <c r="K55136"/>
      <c r="N55136"/>
      <c r="O55136"/>
    </row>
    <row r="55137" spans="2:15" x14ac:dyDescent="0.25">
      <c r="B55137"/>
      <c r="G55137"/>
      <c r="H55137"/>
      <c r="J55137"/>
      <c r="K55137"/>
      <c r="N55137"/>
      <c r="O55137"/>
    </row>
    <row r="55138" spans="2:15" x14ac:dyDescent="0.25">
      <c r="B55138"/>
      <c r="G55138"/>
      <c r="H55138"/>
      <c r="J55138"/>
      <c r="K55138"/>
      <c r="N55138"/>
      <c r="O55138"/>
    </row>
    <row r="55139" spans="2:15" x14ac:dyDescent="0.25">
      <c r="B55139"/>
      <c r="G55139"/>
      <c r="H55139"/>
      <c r="J55139"/>
      <c r="K55139"/>
      <c r="N55139"/>
      <c r="O55139"/>
    </row>
    <row r="55140" spans="2:15" x14ac:dyDescent="0.25">
      <c r="B55140"/>
      <c r="G55140"/>
      <c r="H55140"/>
      <c r="J55140"/>
      <c r="K55140"/>
      <c r="N55140"/>
      <c r="O55140"/>
    </row>
    <row r="55141" spans="2:15" x14ac:dyDescent="0.25">
      <c r="B55141"/>
      <c r="G55141"/>
      <c r="H55141"/>
      <c r="J55141"/>
      <c r="K55141"/>
      <c r="N55141"/>
      <c r="O55141"/>
    </row>
    <row r="55142" spans="2:15" x14ac:dyDescent="0.25">
      <c r="B55142"/>
      <c r="G55142"/>
      <c r="H55142"/>
      <c r="J55142"/>
      <c r="K55142"/>
      <c r="N55142"/>
      <c r="O55142"/>
    </row>
    <row r="55143" spans="2:15" x14ac:dyDescent="0.25">
      <c r="B55143"/>
      <c r="G55143"/>
      <c r="H55143"/>
      <c r="J55143"/>
      <c r="K55143"/>
      <c r="N55143"/>
      <c r="O55143"/>
    </row>
    <row r="55144" spans="2:15" x14ac:dyDescent="0.25">
      <c r="B55144"/>
      <c r="G55144"/>
      <c r="H55144"/>
      <c r="J55144"/>
      <c r="K55144"/>
      <c r="N55144"/>
      <c r="O55144"/>
    </row>
    <row r="55145" spans="2:15" x14ac:dyDescent="0.25">
      <c r="B55145"/>
      <c r="G55145"/>
      <c r="H55145"/>
      <c r="J55145"/>
      <c r="K55145"/>
      <c r="N55145"/>
      <c r="O55145"/>
    </row>
    <row r="55146" spans="2:15" x14ac:dyDescent="0.25">
      <c r="B55146"/>
      <c r="G55146"/>
      <c r="H55146"/>
      <c r="J55146"/>
      <c r="K55146"/>
      <c r="N55146"/>
      <c r="O55146"/>
    </row>
    <row r="55147" spans="2:15" x14ac:dyDescent="0.25">
      <c r="B55147"/>
      <c r="G55147"/>
      <c r="H55147"/>
      <c r="J55147"/>
      <c r="K55147"/>
      <c r="N55147"/>
      <c r="O55147"/>
    </row>
    <row r="55148" spans="2:15" x14ac:dyDescent="0.25">
      <c r="B55148"/>
      <c r="G55148"/>
      <c r="H55148"/>
      <c r="J55148"/>
      <c r="K55148"/>
      <c r="N55148"/>
      <c r="O55148"/>
    </row>
    <row r="55149" spans="2:15" x14ac:dyDescent="0.25">
      <c r="B55149"/>
      <c r="G55149"/>
      <c r="H55149"/>
      <c r="J55149"/>
      <c r="K55149"/>
      <c r="N55149"/>
      <c r="O55149"/>
    </row>
    <row r="55150" spans="2:15" x14ac:dyDescent="0.25">
      <c r="B55150"/>
      <c r="G55150"/>
      <c r="H55150"/>
      <c r="J55150"/>
      <c r="K55150"/>
      <c r="N55150"/>
      <c r="O55150"/>
    </row>
    <row r="55151" spans="2:15" x14ac:dyDescent="0.25">
      <c r="B55151"/>
      <c r="G55151"/>
      <c r="H55151"/>
      <c r="J55151"/>
      <c r="K55151"/>
      <c r="N55151"/>
      <c r="O55151"/>
    </row>
    <row r="55152" spans="2:15" x14ac:dyDescent="0.25">
      <c r="B55152"/>
      <c r="G55152"/>
      <c r="H55152"/>
      <c r="J55152"/>
      <c r="K55152"/>
      <c r="N55152"/>
      <c r="O55152"/>
    </row>
    <row r="55153" spans="2:15" x14ac:dyDescent="0.25">
      <c r="B55153"/>
      <c r="G55153"/>
      <c r="H55153"/>
      <c r="J55153"/>
      <c r="K55153"/>
      <c r="N55153"/>
      <c r="O55153"/>
    </row>
    <row r="55154" spans="2:15" x14ac:dyDescent="0.25">
      <c r="B55154"/>
      <c r="G55154"/>
      <c r="H55154"/>
      <c r="J55154"/>
      <c r="K55154"/>
      <c r="N55154"/>
      <c r="O55154"/>
    </row>
    <row r="55155" spans="2:15" x14ac:dyDescent="0.25">
      <c r="B55155"/>
      <c r="G55155"/>
      <c r="H55155"/>
      <c r="J55155"/>
      <c r="K55155"/>
      <c r="N55155"/>
      <c r="O55155"/>
    </row>
    <row r="55156" spans="2:15" x14ac:dyDescent="0.25">
      <c r="B55156"/>
      <c r="G55156"/>
      <c r="H55156"/>
      <c r="J55156"/>
      <c r="K55156"/>
      <c r="N55156"/>
      <c r="O55156"/>
    </row>
    <row r="55157" spans="2:15" x14ac:dyDescent="0.25">
      <c r="B55157"/>
      <c r="G55157"/>
      <c r="H55157"/>
      <c r="J55157"/>
      <c r="K55157"/>
      <c r="N55157"/>
      <c r="O55157"/>
    </row>
    <row r="55158" spans="2:15" x14ac:dyDescent="0.25">
      <c r="B55158"/>
      <c r="G55158"/>
      <c r="H55158"/>
      <c r="J55158"/>
      <c r="K55158"/>
      <c r="N55158"/>
      <c r="O55158"/>
    </row>
    <row r="55159" spans="2:15" x14ac:dyDescent="0.25">
      <c r="B55159"/>
      <c r="G55159"/>
      <c r="H55159"/>
      <c r="J55159"/>
      <c r="K55159"/>
      <c r="N55159"/>
      <c r="O55159"/>
    </row>
    <row r="55160" spans="2:15" x14ac:dyDescent="0.25">
      <c r="B55160"/>
      <c r="G55160"/>
      <c r="H55160"/>
      <c r="J55160"/>
      <c r="K55160"/>
      <c r="N55160"/>
      <c r="O55160"/>
    </row>
    <row r="55161" spans="2:15" x14ac:dyDescent="0.25">
      <c r="B55161"/>
      <c r="G55161"/>
      <c r="H55161"/>
      <c r="J55161"/>
      <c r="K55161"/>
      <c r="N55161"/>
      <c r="O55161"/>
    </row>
    <row r="55162" spans="2:15" x14ac:dyDescent="0.25">
      <c r="B55162"/>
      <c r="G55162"/>
      <c r="H55162"/>
      <c r="J55162"/>
      <c r="K55162"/>
      <c r="N55162"/>
      <c r="O55162"/>
    </row>
    <row r="55163" spans="2:15" x14ac:dyDescent="0.25">
      <c r="B55163"/>
      <c r="G55163"/>
      <c r="H55163"/>
      <c r="J55163"/>
      <c r="K55163"/>
      <c r="N55163"/>
      <c r="O55163"/>
    </row>
    <row r="55164" spans="2:15" x14ac:dyDescent="0.25">
      <c r="B55164"/>
      <c r="G55164"/>
      <c r="H55164"/>
      <c r="J55164"/>
      <c r="K55164"/>
      <c r="N55164"/>
      <c r="O55164"/>
    </row>
    <row r="55165" spans="2:15" x14ac:dyDescent="0.25">
      <c r="B55165"/>
      <c r="G55165"/>
      <c r="H55165"/>
      <c r="J55165"/>
      <c r="K55165"/>
      <c r="N55165"/>
      <c r="O55165"/>
    </row>
    <row r="55166" spans="2:15" x14ac:dyDescent="0.25">
      <c r="B55166"/>
      <c r="G55166"/>
      <c r="H55166"/>
      <c r="J55166"/>
      <c r="K55166"/>
      <c r="N55166"/>
      <c r="O55166"/>
    </row>
    <row r="55167" spans="2:15" x14ac:dyDescent="0.25">
      <c r="B55167"/>
      <c r="G55167"/>
      <c r="H55167"/>
      <c r="J55167"/>
      <c r="K55167"/>
      <c r="N55167"/>
      <c r="O55167"/>
    </row>
    <row r="55168" spans="2:15" x14ac:dyDescent="0.25">
      <c r="B55168"/>
      <c r="G55168"/>
      <c r="H55168"/>
      <c r="J55168"/>
      <c r="K55168"/>
      <c r="N55168"/>
      <c r="O55168"/>
    </row>
    <row r="55169" spans="2:15" x14ac:dyDescent="0.25">
      <c r="B55169"/>
      <c r="G55169"/>
      <c r="H55169"/>
      <c r="J55169"/>
      <c r="K55169"/>
      <c r="N55169"/>
      <c r="O55169"/>
    </row>
    <row r="55170" spans="2:15" x14ac:dyDescent="0.25">
      <c r="B55170"/>
      <c r="G55170"/>
      <c r="H55170"/>
      <c r="J55170"/>
      <c r="K55170"/>
      <c r="N55170"/>
      <c r="O55170"/>
    </row>
    <row r="55171" spans="2:15" x14ac:dyDescent="0.25">
      <c r="B55171"/>
      <c r="G55171"/>
      <c r="H55171"/>
      <c r="J55171"/>
      <c r="K55171"/>
      <c r="N55171"/>
      <c r="O55171"/>
    </row>
    <row r="55172" spans="2:15" x14ac:dyDescent="0.25">
      <c r="B55172"/>
      <c r="G55172"/>
      <c r="H55172"/>
      <c r="J55172"/>
      <c r="K55172"/>
      <c r="N55172"/>
      <c r="O55172"/>
    </row>
    <row r="55173" spans="2:15" x14ac:dyDescent="0.25">
      <c r="B55173"/>
      <c r="G55173"/>
      <c r="H55173"/>
      <c r="J55173"/>
      <c r="K55173"/>
      <c r="N55173"/>
      <c r="O55173"/>
    </row>
    <row r="55174" spans="2:15" x14ac:dyDescent="0.25">
      <c r="B55174"/>
      <c r="G55174"/>
      <c r="H55174"/>
      <c r="J55174"/>
      <c r="K55174"/>
      <c r="N55174"/>
      <c r="O55174"/>
    </row>
    <row r="55175" spans="2:15" x14ac:dyDescent="0.25">
      <c r="B55175"/>
      <c r="G55175"/>
      <c r="H55175"/>
      <c r="J55175"/>
      <c r="K55175"/>
      <c r="N55175"/>
      <c r="O55175"/>
    </row>
    <row r="55176" spans="2:15" x14ac:dyDescent="0.25">
      <c r="B55176"/>
      <c r="G55176"/>
      <c r="H55176"/>
      <c r="J55176"/>
      <c r="K55176"/>
      <c r="N55176"/>
      <c r="O55176"/>
    </row>
    <row r="55177" spans="2:15" x14ac:dyDescent="0.25">
      <c r="B55177"/>
      <c r="G55177"/>
      <c r="H55177"/>
      <c r="J55177"/>
      <c r="K55177"/>
      <c r="N55177"/>
      <c r="O55177"/>
    </row>
    <row r="55178" spans="2:15" x14ac:dyDescent="0.25">
      <c r="B55178"/>
      <c r="G55178"/>
      <c r="H55178"/>
      <c r="J55178"/>
      <c r="K55178"/>
      <c r="N55178"/>
      <c r="O55178"/>
    </row>
    <row r="55179" spans="2:15" x14ac:dyDescent="0.25">
      <c r="B55179"/>
      <c r="G55179"/>
      <c r="H55179"/>
      <c r="J55179"/>
      <c r="K55179"/>
      <c r="N55179"/>
      <c r="O55179"/>
    </row>
    <row r="55180" spans="2:15" x14ac:dyDescent="0.25">
      <c r="B55180"/>
      <c r="G55180"/>
      <c r="H55180"/>
      <c r="J55180"/>
      <c r="K55180"/>
      <c r="N55180"/>
      <c r="O55180"/>
    </row>
    <row r="55181" spans="2:15" x14ac:dyDescent="0.25">
      <c r="B55181"/>
      <c r="G55181"/>
      <c r="H55181"/>
      <c r="J55181"/>
      <c r="K55181"/>
      <c r="N55181"/>
      <c r="O55181"/>
    </row>
    <row r="55182" spans="2:15" x14ac:dyDescent="0.25">
      <c r="B55182"/>
      <c r="G55182"/>
      <c r="H55182"/>
      <c r="J55182"/>
      <c r="K55182"/>
      <c r="N55182"/>
      <c r="O55182"/>
    </row>
    <row r="55183" spans="2:15" x14ac:dyDescent="0.25">
      <c r="B55183"/>
      <c r="G55183"/>
      <c r="H55183"/>
      <c r="J55183"/>
      <c r="K55183"/>
      <c r="N55183"/>
      <c r="O55183"/>
    </row>
    <row r="55184" spans="2:15" x14ac:dyDescent="0.25">
      <c r="B55184"/>
      <c r="G55184"/>
      <c r="H55184"/>
      <c r="J55184"/>
      <c r="K55184"/>
      <c r="N55184"/>
      <c r="O55184"/>
    </row>
    <row r="55185" spans="2:15" x14ac:dyDescent="0.25">
      <c r="B55185"/>
      <c r="G55185"/>
      <c r="H55185"/>
      <c r="J55185"/>
      <c r="K55185"/>
      <c r="N55185"/>
      <c r="O55185"/>
    </row>
    <row r="55186" spans="2:15" x14ac:dyDescent="0.25">
      <c r="B55186"/>
      <c r="G55186"/>
      <c r="H55186"/>
      <c r="J55186"/>
      <c r="K55186"/>
      <c r="N55186"/>
      <c r="O55186"/>
    </row>
    <row r="55187" spans="2:15" x14ac:dyDescent="0.25">
      <c r="B55187"/>
      <c r="G55187"/>
      <c r="H55187"/>
      <c r="J55187"/>
      <c r="K55187"/>
      <c r="N55187"/>
      <c r="O55187"/>
    </row>
    <row r="55188" spans="2:15" x14ac:dyDescent="0.25">
      <c r="B55188"/>
      <c r="G55188"/>
      <c r="H55188"/>
      <c r="J55188"/>
      <c r="K55188"/>
      <c r="N55188"/>
      <c r="O55188"/>
    </row>
    <row r="55189" spans="2:15" x14ac:dyDescent="0.25">
      <c r="B55189"/>
      <c r="G55189"/>
      <c r="H55189"/>
      <c r="J55189"/>
      <c r="K55189"/>
      <c r="N55189"/>
      <c r="O55189"/>
    </row>
    <row r="55190" spans="2:15" x14ac:dyDescent="0.25">
      <c r="B55190"/>
      <c r="G55190"/>
      <c r="H55190"/>
      <c r="J55190"/>
      <c r="K55190"/>
      <c r="N55190"/>
      <c r="O55190"/>
    </row>
    <row r="55191" spans="2:15" x14ac:dyDescent="0.25">
      <c r="B55191"/>
      <c r="G55191"/>
      <c r="H55191"/>
      <c r="J55191"/>
      <c r="K55191"/>
      <c r="N55191"/>
      <c r="O55191"/>
    </row>
    <row r="55192" spans="2:15" x14ac:dyDescent="0.25">
      <c r="B55192"/>
      <c r="G55192"/>
      <c r="H55192"/>
      <c r="J55192"/>
      <c r="K55192"/>
      <c r="N55192"/>
      <c r="O55192"/>
    </row>
    <row r="55193" spans="2:15" x14ac:dyDescent="0.25">
      <c r="B55193"/>
      <c r="G55193"/>
      <c r="H55193"/>
      <c r="J55193"/>
      <c r="K55193"/>
      <c r="N55193"/>
      <c r="O55193"/>
    </row>
    <row r="55194" spans="2:15" x14ac:dyDescent="0.25">
      <c r="B55194"/>
      <c r="G55194"/>
      <c r="H55194"/>
      <c r="J55194"/>
      <c r="K55194"/>
      <c r="N55194"/>
      <c r="O55194"/>
    </row>
    <row r="55195" spans="2:15" x14ac:dyDescent="0.25">
      <c r="B55195"/>
      <c r="G55195"/>
      <c r="H55195"/>
      <c r="J55195"/>
      <c r="K55195"/>
      <c r="N55195"/>
      <c r="O55195"/>
    </row>
    <row r="55196" spans="2:15" x14ac:dyDescent="0.25">
      <c r="B55196"/>
      <c r="G55196"/>
      <c r="H55196"/>
      <c r="J55196"/>
      <c r="K55196"/>
      <c r="N55196"/>
      <c r="O55196"/>
    </row>
    <row r="55197" spans="2:15" x14ac:dyDescent="0.25">
      <c r="B55197"/>
      <c r="G55197"/>
      <c r="H55197"/>
      <c r="J55197"/>
      <c r="K55197"/>
      <c r="N55197"/>
      <c r="O55197"/>
    </row>
    <row r="55198" spans="2:15" x14ac:dyDescent="0.25">
      <c r="B55198"/>
      <c r="G55198"/>
      <c r="H55198"/>
      <c r="J55198"/>
      <c r="K55198"/>
      <c r="N55198"/>
      <c r="O55198"/>
    </row>
    <row r="55199" spans="2:15" x14ac:dyDescent="0.25">
      <c r="B55199"/>
      <c r="G55199"/>
      <c r="H55199"/>
      <c r="J55199"/>
      <c r="K55199"/>
      <c r="N55199"/>
      <c r="O55199"/>
    </row>
    <row r="55200" spans="2:15" x14ac:dyDescent="0.25">
      <c r="B55200"/>
      <c r="G55200"/>
      <c r="H55200"/>
      <c r="J55200"/>
      <c r="K55200"/>
      <c r="N55200"/>
      <c r="O55200"/>
    </row>
    <row r="55201" spans="2:15" x14ac:dyDescent="0.25">
      <c r="B55201"/>
      <c r="G55201"/>
      <c r="H55201"/>
      <c r="J55201"/>
      <c r="K55201"/>
      <c r="N55201"/>
      <c r="O55201"/>
    </row>
    <row r="55202" spans="2:15" x14ac:dyDescent="0.25">
      <c r="B55202"/>
      <c r="G55202"/>
      <c r="H55202"/>
      <c r="J55202"/>
      <c r="K55202"/>
      <c r="N55202"/>
      <c r="O55202"/>
    </row>
    <row r="55203" spans="2:15" x14ac:dyDescent="0.25">
      <c r="B55203"/>
      <c r="G55203"/>
      <c r="H55203"/>
      <c r="J55203"/>
      <c r="K55203"/>
      <c r="N55203"/>
      <c r="O55203"/>
    </row>
    <row r="55204" spans="2:15" x14ac:dyDescent="0.25">
      <c r="B55204"/>
      <c r="G55204"/>
      <c r="H55204"/>
      <c r="J55204"/>
      <c r="K55204"/>
      <c r="N55204"/>
      <c r="O55204"/>
    </row>
    <row r="55205" spans="2:15" x14ac:dyDescent="0.25">
      <c r="B55205"/>
      <c r="G55205"/>
      <c r="H55205"/>
      <c r="J55205"/>
      <c r="K55205"/>
      <c r="N55205"/>
      <c r="O55205"/>
    </row>
    <row r="55206" spans="2:15" x14ac:dyDescent="0.25">
      <c r="B55206"/>
      <c r="G55206"/>
      <c r="H55206"/>
      <c r="J55206"/>
      <c r="K55206"/>
      <c r="N55206"/>
      <c r="O55206"/>
    </row>
    <row r="55207" spans="2:15" x14ac:dyDescent="0.25">
      <c r="B55207"/>
      <c r="G55207"/>
      <c r="H55207"/>
      <c r="J55207"/>
      <c r="K55207"/>
      <c r="N55207"/>
      <c r="O55207"/>
    </row>
    <row r="55208" spans="2:15" x14ac:dyDescent="0.25">
      <c r="B55208"/>
      <c r="G55208"/>
      <c r="H55208"/>
      <c r="J55208"/>
      <c r="K55208"/>
      <c r="N55208"/>
      <c r="O55208"/>
    </row>
    <row r="55209" spans="2:15" x14ac:dyDescent="0.25">
      <c r="B55209"/>
      <c r="G55209"/>
      <c r="H55209"/>
      <c r="J55209"/>
      <c r="K55209"/>
      <c r="N55209"/>
      <c r="O55209"/>
    </row>
    <row r="55210" spans="2:15" x14ac:dyDescent="0.25">
      <c r="B55210"/>
      <c r="G55210"/>
      <c r="H55210"/>
      <c r="J55210"/>
      <c r="K55210"/>
      <c r="N55210"/>
      <c r="O55210"/>
    </row>
    <row r="55211" spans="2:15" x14ac:dyDescent="0.25">
      <c r="B55211"/>
      <c r="G55211"/>
      <c r="H55211"/>
      <c r="J55211"/>
      <c r="K55211"/>
      <c r="N55211"/>
      <c r="O55211"/>
    </row>
    <row r="55212" spans="2:15" x14ac:dyDescent="0.25">
      <c r="B55212"/>
      <c r="G55212"/>
      <c r="H55212"/>
      <c r="J55212"/>
      <c r="K55212"/>
      <c r="N55212"/>
      <c r="O55212"/>
    </row>
    <row r="55213" spans="2:15" x14ac:dyDescent="0.25">
      <c r="B55213"/>
      <c r="G55213"/>
      <c r="H55213"/>
      <c r="J55213"/>
      <c r="K55213"/>
      <c r="N55213"/>
      <c r="O55213"/>
    </row>
    <row r="55214" spans="2:15" x14ac:dyDescent="0.25">
      <c r="B55214"/>
      <c r="G55214"/>
      <c r="H55214"/>
      <c r="J55214"/>
      <c r="K55214"/>
      <c r="N55214"/>
      <c r="O55214"/>
    </row>
    <row r="55215" spans="2:15" x14ac:dyDescent="0.25">
      <c r="B55215"/>
      <c r="G55215"/>
      <c r="H55215"/>
      <c r="J55215"/>
      <c r="K55215"/>
      <c r="N55215"/>
      <c r="O55215"/>
    </row>
    <row r="55216" spans="2:15" x14ac:dyDescent="0.25">
      <c r="B55216"/>
      <c r="G55216"/>
      <c r="H55216"/>
      <c r="J55216"/>
      <c r="K55216"/>
      <c r="N55216"/>
      <c r="O55216"/>
    </row>
    <row r="55217" spans="2:15" x14ac:dyDescent="0.25">
      <c r="B55217"/>
      <c r="G55217"/>
      <c r="H55217"/>
      <c r="J55217"/>
      <c r="K55217"/>
      <c r="N55217"/>
      <c r="O55217"/>
    </row>
    <row r="55218" spans="2:15" x14ac:dyDescent="0.25">
      <c r="B55218"/>
      <c r="G55218"/>
      <c r="H55218"/>
      <c r="J55218"/>
      <c r="K55218"/>
      <c r="N55218"/>
      <c r="O55218"/>
    </row>
    <row r="55219" spans="2:15" x14ac:dyDescent="0.25">
      <c r="B55219"/>
      <c r="G55219"/>
      <c r="H55219"/>
      <c r="J55219"/>
      <c r="K55219"/>
      <c r="N55219"/>
      <c r="O55219"/>
    </row>
    <row r="55220" spans="2:15" x14ac:dyDescent="0.25">
      <c r="B55220"/>
      <c r="G55220"/>
      <c r="H55220"/>
      <c r="J55220"/>
      <c r="K55220"/>
      <c r="N55220"/>
      <c r="O55220"/>
    </row>
    <row r="55221" spans="2:15" x14ac:dyDescent="0.25">
      <c r="B55221"/>
      <c r="G55221"/>
      <c r="H55221"/>
      <c r="J55221"/>
      <c r="K55221"/>
      <c r="N55221"/>
      <c r="O55221"/>
    </row>
    <row r="55222" spans="2:15" x14ac:dyDescent="0.25">
      <c r="B55222"/>
      <c r="G55222"/>
      <c r="H55222"/>
      <c r="J55222"/>
      <c r="K55222"/>
      <c r="N55222"/>
      <c r="O55222"/>
    </row>
    <row r="55223" spans="2:15" x14ac:dyDescent="0.25">
      <c r="B55223"/>
      <c r="G55223"/>
      <c r="H55223"/>
      <c r="J55223"/>
      <c r="K55223"/>
      <c r="N55223"/>
      <c r="O55223"/>
    </row>
    <row r="55224" spans="2:15" x14ac:dyDescent="0.25">
      <c r="B55224"/>
      <c r="G55224"/>
      <c r="H55224"/>
      <c r="J55224"/>
      <c r="K55224"/>
      <c r="N55224"/>
      <c r="O55224"/>
    </row>
    <row r="55225" spans="2:15" x14ac:dyDescent="0.25">
      <c r="B55225"/>
      <c r="G55225"/>
      <c r="H55225"/>
      <c r="J55225"/>
      <c r="K55225"/>
      <c r="N55225"/>
      <c r="O55225"/>
    </row>
    <row r="55226" spans="2:15" x14ac:dyDescent="0.25">
      <c r="B55226"/>
      <c r="G55226"/>
      <c r="H55226"/>
      <c r="J55226"/>
      <c r="K55226"/>
      <c r="N55226"/>
      <c r="O55226"/>
    </row>
    <row r="55227" spans="2:15" x14ac:dyDescent="0.25">
      <c r="B55227"/>
      <c r="G55227"/>
      <c r="H55227"/>
      <c r="J55227"/>
      <c r="K55227"/>
      <c r="N55227"/>
      <c r="O55227"/>
    </row>
    <row r="55228" spans="2:15" x14ac:dyDescent="0.25">
      <c r="B55228"/>
      <c r="G55228"/>
      <c r="H55228"/>
      <c r="J55228"/>
      <c r="K55228"/>
      <c r="N55228"/>
      <c r="O55228"/>
    </row>
    <row r="55229" spans="2:15" x14ac:dyDescent="0.25">
      <c r="B55229"/>
      <c r="G55229"/>
      <c r="H55229"/>
      <c r="J55229"/>
      <c r="K55229"/>
      <c r="N55229"/>
      <c r="O55229"/>
    </row>
    <row r="55230" spans="2:15" x14ac:dyDescent="0.25">
      <c r="B55230"/>
      <c r="G55230"/>
      <c r="H55230"/>
      <c r="J55230"/>
      <c r="K55230"/>
      <c r="N55230"/>
      <c r="O55230"/>
    </row>
    <row r="55231" spans="2:15" x14ac:dyDescent="0.25">
      <c r="B55231"/>
      <c r="G55231"/>
      <c r="H55231"/>
      <c r="J55231"/>
      <c r="K55231"/>
      <c r="N55231"/>
      <c r="O55231"/>
    </row>
    <row r="55232" spans="2:15" x14ac:dyDescent="0.25">
      <c r="B55232"/>
      <c r="G55232"/>
      <c r="H55232"/>
      <c r="J55232"/>
      <c r="K55232"/>
      <c r="N55232"/>
      <c r="O55232"/>
    </row>
    <row r="55233" spans="2:15" x14ac:dyDescent="0.25">
      <c r="B55233"/>
      <c r="G55233"/>
      <c r="H55233"/>
      <c r="J55233"/>
      <c r="K55233"/>
      <c r="N55233"/>
      <c r="O55233"/>
    </row>
    <row r="55234" spans="2:15" x14ac:dyDescent="0.25">
      <c r="B55234"/>
      <c r="G55234"/>
      <c r="H55234"/>
      <c r="J55234"/>
      <c r="K55234"/>
      <c r="N55234"/>
      <c r="O55234"/>
    </row>
    <row r="55235" spans="2:15" x14ac:dyDescent="0.25">
      <c r="B55235"/>
      <c r="G55235"/>
      <c r="H55235"/>
      <c r="J55235"/>
      <c r="K55235"/>
      <c r="N55235"/>
      <c r="O55235"/>
    </row>
    <row r="55236" spans="2:15" x14ac:dyDescent="0.25">
      <c r="B55236"/>
      <c r="G55236"/>
      <c r="H55236"/>
      <c r="J55236"/>
      <c r="K55236"/>
      <c r="N55236"/>
      <c r="O55236"/>
    </row>
    <row r="55237" spans="2:15" x14ac:dyDescent="0.25">
      <c r="B55237"/>
      <c r="G55237"/>
      <c r="H55237"/>
      <c r="J55237"/>
      <c r="K55237"/>
      <c r="N55237"/>
      <c r="O55237"/>
    </row>
    <row r="55238" spans="2:15" x14ac:dyDescent="0.25">
      <c r="B55238"/>
      <c r="G55238"/>
      <c r="H55238"/>
      <c r="J55238"/>
      <c r="K55238"/>
      <c r="N55238"/>
      <c r="O55238"/>
    </row>
    <row r="55239" spans="2:15" x14ac:dyDescent="0.25">
      <c r="B55239"/>
      <c r="G55239"/>
      <c r="H55239"/>
      <c r="J55239"/>
      <c r="K55239"/>
      <c r="N55239"/>
      <c r="O55239"/>
    </row>
    <row r="55240" spans="2:15" x14ac:dyDescent="0.25">
      <c r="B55240"/>
      <c r="G55240"/>
      <c r="H55240"/>
      <c r="J55240"/>
      <c r="K55240"/>
      <c r="N55240"/>
      <c r="O55240"/>
    </row>
    <row r="55241" spans="2:15" x14ac:dyDescent="0.25">
      <c r="B55241"/>
      <c r="G55241"/>
      <c r="H55241"/>
      <c r="J55241"/>
      <c r="K55241"/>
      <c r="N55241"/>
      <c r="O55241"/>
    </row>
    <row r="55242" spans="2:15" x14ac:dyDescent="0.25">
      <c r="B55242"/>
      <c r="G55242"/>
      <c r="H55242"/>
      <c r="J55242"/>
      <c r="K55242"/>
      <c r="N55242"/>
      <c r="O55242"/>
    </row>
    <row r="55243" spans="2:15" x14ac:dyDescent="0.25">
      <c r="B55243"/>
      <c r="G55243"/>
      <c r="H55243"/>
      <c r="J55243"/>
      <c r="K55243"/>
      <c r="N55243"/>
      <c r="O55243"/>
    </row>
    <row r="55244" spans="2:15" x14ac:dyDescent="0.25">
      <c r="B55244"/>
      <c r="G55244"/>
      <c r="H55244"/>
      <c r="J55244"/>
      <c r="K55244"/>
      <c r="N55244"/>
      <c r="O55244"/>
    </row>
    <row r="55245" spans="2:15" x14ac:dyDescent="0.25">
      <c r="B55245"/>
      <c r="G55245"/>
      <c r="H55245"/>
      <c r="J55245"/>
      <c r="K55245"/>
      <c r="N55245"/>
      <c r="O55245"/>
    </row>
    <row r="55246" spans="2:15" x14ac:dyDescent="0.25">
      <c r="B55246"/>
      <c r="G55246"/>
      <c r="H55246"/>
      <c r="J55246"/>
      <c r="K55246"/>
      <c r="N55246"/>
      <c r="O55246"/>
    </row>
    <row r="55247" spans="2:15" x14ac:dyDescent="0.25">
      <c r="B55247"/>
      <c r="G55247"/>
      <c r="H55247"/>
      <c r="J55247"/>
      <c r="K55247"/>
      <c r="N55247"/>
      <c r="O55247"/>
    </row>
    <row r="55248" spans="2:15" x14ac:dyDescent="0.25">
      <c r="B55248"/>
      <c r="G55248"/>
      <c r="H55248"/>
      <c r="J55248"/>
      <c r="K55248"/>
      <c r="N55248"/>
      <c r="O55248"/>
    </row>
    <row r="55249" spans="2:15" x14ac:dyDescent="0.25">
      <c r="B55249"/>
      <c r="G55249"/>
      <c r="H55249"/>
      <c r="J55249"/>
      <c r="K55249"/>
      <c r="N55249"/>
      <c r="O55249"/>
    </row>
    <row r="55250" spans="2:15" x14ac:dyDescent="0.25">
      <c r="B55250"/>
      <c r="G55250"/>
      <c r="H55250"/>
      <c r="J55250"/>
      <c r="K55250"/>
      <c r="N55250"/>
      <c r="O55250"/>
    </row>
    <row r="55251" spans="2:15" x14ac:dyDescent="0.25">
      <c r="B55251"/>
      <c r="G55251"/>
      <c r="H55251"/>
      <c r="J55251"/>
      <c r="K55251"/>
      <c r="N55251"/>
      <c r="O55251"/>
    </row>
    <row r="55252" spans="2:15" x14ac:dyDescent="0.25">
      <c r="B55252"/>
      <c r="G55252"/>
      <c r="H55252"/>
      <c r="J55252"/>
      <c r="K55252"/>
      <c r="N55252"/>
      <c r="O55252"/>
    </row>
    <row r="55253" spans="2:15" x14ac:dyDescent="0.25">
      <c r="B55253"/>
      <c r="G55253"/>
      <c r="H55253"/>
      <c r="J55253"/>
      <c r="K55253"/>
      <c r="N55253"/>
      <c r="O55253"/>
    </row>
    <row r="55254" spans="2:15" x14ac:dyDescent="0.25">
      <c r="B55254"/>
      <c r="G55254"/>
      <c r="H55254"/>
      <c r="J55254"/>
      <c r="K55254"/>
      <c r="N55254"/>
      <c r="O55254"/>
    </row>
    <row r="55255" spans="2:15" x14ac:dyDescent="0.25">
      <c r="B55255"/>
      <c r="G55255"/>
      <c r="H55255"/>
      <c r="J55255"/>
      <c r="K55255"/>
      <c r="N55255"/>
      <c r="O55255"/>
    </row>
    <row r="55256" spans="2:15" x14ac:dyDescent="0.25">
      <c r="B55256"/>
      <c r="G55256"/>
      <c r="H55256"/>
      <c r="J55256"/>
      <c r="K55256"/>
      <c r="N55256"/>
      <c r="O55256"/>
    </row>
    <row r="55257" spans="2:15" x14ac:dyDescent="0.25">
      <c r="B55257"/>
      <c r="G55257"/>
      <c r="H55257"/>
      <c r="J55257"/>
      <c r="K55257"/>
      <c r="N55257"/>
      <c r="O55257"/>
    </row>
    <row r="55258" spans="2:15" x14ac:dyDescent="0.25">
      <c r="B55258"/>
      <c r="G55258"/>
      <c r="H55258"/>
      <c r="J55258"/>
      <c r="K55258"/>
      <c r="N55258"/>
      <c r="O55258"/>
    </row>
    <row r="55259" spans="2:15" x14ac:dyDescent="0.25">
      <c r="B55259"/>
      <c r="G55259"/>
      <c r="H55259"/>
      <c r="J55259"/>
      <c r="K55259"/>
      <c r="N55259"/>
      <c r="O55259"/>
    </row>
    <row r="55260" spans="2:15" x14ac:dyDescent="0.25">
      <c r="B55260"/>
      <c r="G55260"/>
      <c r="H55260"/>
      <c r="J55260"/>
      <c r="K55260"/>
      <c r="N55260"/>
      <c r="O55260"/>
    </row>
    <row r="55261" spans="2:15" x14ac:dyDescent="0.25">
      <c r="B55261"/>
      <c r="G55261"/>
      <c r="H55261"/>
      <c r="J55261"/>
      <c r="K55261"/>
      <c r="N55261"/>
      <c r="O55261"/>
    </row>
    <row r="55262" spans="2:15" x14ac:dyDescent="0.25">
      <c r="B55262"/>
      <c r="G55262"/>
      <c r="H55262"/>
      <c r="J55262"/>
      <c r="K55262"/>
      <c r="N55262"/>
      <c r="O55262"/>
    </row>
    <row r="55263" spans="2:15" x14ac:dyDescent="0.25">
      <c r="B55263"/>
      <c r="G55263"/>
      <c r="H55263"/>
      <c r="J55263"/>
      <c r="K55263"/>
      <c r="N55263"/>
      <c r="O55263"/>
    </row>
    <row r="55264" spans="2:15" x14ac:dyDescent="0.25">
      <c r="B55264"/>
      <c r="G55264"/>
      <c r="H55264"/>
      <c r="J55264"/>
      <c r="K55264"/>
      <c r="N55264"/>
      <c r="O55264"/>
    </row>
    <row r="55265" spans="2:15" x14ac:dyDescent="0.25">
      <c r="B55265"/>
      <c r="G55265"/>
      <c r="H55265"/>
      <c r="J55265"/>
      <c r="K55265"/>
      <c r="N55265"/>
      <c r="O55265"/>
    </row>
    <row r="55266" spans="2:15" x14ac:dyDescent="0.25">
      <c r="B55266"/>
      <c r="G55266"/>
      <c r="H55266"/>
      <c r="J55266"/>
      <c r="K55266"/>
      <c r="N55266"/>
      <c r="O55266"/>
    </row>
    <row r="55267" spans="2:15" x14ac:dyDescent="0.25">
      <c r="B55267"/>
      <c r="G55267"/>
      <c r="H55267"/>
      <c r="J55267"/>
      <c r="K55267"/>
      <c r="N55267"/>
      <c r="O55267"/>
    </row>
    <row r="55268" spans="2:15" x14ac:dyDescent="0.25">
      <c r="B55268"/>
      <c r="G55268"/>
      <c r="H55268"/>
      <c r="J55268"/>
      <c r="K55268"/>
      <c r="N55268"/>
      <c r="O55268"/>
    </row>
    <row r="55269" spans="2:15" x14ac:dyDescent="0.25">
      <c r="B55269"/>
      <c r="G55269"/>
      <c r="H55269"/>
      <c r="J55269"/>
      <c r="K55269"/>
      <c r="N55269"/>
      <c r="O55269"/>
    </row>
    <row r="55270" spans="2:15" x14ac:dyDescent="0.25">
      <c r="B55270"/>
      <c r="G55270"/>
      <c r="H55270"/>
      <c r="J55270"/>
      <c r="K55270"/>
      <c r="N55270"/>
      <c r="O55270"/>
    </row>
    <row r="55271" spans="2:15" x14ac:dyDescent="0.25">
      <c r="B55271"/>
      <c r="G55271"/>
      <c r="H55271"/>
      <c r="J55271"/>
      <c r="K55271"/>
      <c r="N55271"/>
      <c r="O55271"/>
    </row>
    <row r="55272" spans="2:15" x14ac:dyDescent="0.25">
      <c r="B55272"/>
      <c r="G55272"/>
      <c r="H55272"/>
      <c r="J55272"/>
      <c r="K55272"/>
      <c r="N55272"/>
      <c r="O55272"/>
    </row>
    <row r="55273" spans="2:15" x14ac:dyDescent="0.25">
      <c r="B55273"/>
      <c r="G55273"/>
      <c r="H55273"/>
      <c r="J55273"/>
      <c r="K55273"/>
      <c r="N55273"/>
      <c r="O55273"/>
    </row>
    <row r="55274" spans="2:15" x14ac:dyDescent="0.25">
      <c r="B55274"/>
      <c r="G55274"/>
      <c r="H55274"/>
      <c r="J55274"/>
      <c r="K55274"/>
      <c r="N55274"/>
      <c r="O55274"/>
    </row>
    <row r="55275" spans="2:15" x14ac:dyDescent="0.25">
      <c r="B55275"/>
      <c r="G55275"/>
      <c r="H55275"/>
      <c r="J55275"/>
      <c r="K55275"/>
      <c r="N55275"/>
      <c r="O55275"/>
    </row>
    <row r="55276" spans="2:15" x14ac:dyDescent="0.25">
      <c r="B55276"/>
      <c r="G55276"/>
      <c r="H55276"/>
      <c r="J55276"/>
      <c r="K55276"/>
      <c r="N55276"/>
      <c r="O55276"/>
    </row>
    <row r="55277" spans="2:15" x14ac:dyDescent="0.25">
      <c r="B55277"/>
      <c r="G55277"/>
      <c r="H55277"/>
      <c r="J55277"/>
      <c r="K55277"/>
      <c r="N55277"/>
      <c r="O55277"/>
    </row>
    <row r="55278" spans="2:15" x14ac:dyDescent="0.25">
      <c r="B55278"/>
      <c r="G55278"/>
      <c r="H55278"/>
      <c r="J55278"/>
      <c r="K55278"/>
      <c r="N55278"/>
      <c r="O55278"/>
    </row>
    <row r="55279" spans="2:15" x14ac:dyDescent="0.25">
      <c r="B55279"/>
      <c r="G55279"/>
      <c r="H55279"/>
      <c r="J55279"/>
      <c r="K55279"/>
      <c r="N55279"/>
      <c r="O55279"/>
    </row>
    <row r="55280" spans="2:15" x14ac:dyDescent="0.25">
      <c r="B55280"/>
      <c r="G55280"/>
      <c r="H55280"/>
      <c r="J55280"/>
      <c r="K55280"/>
      <c r="N55280"/>
      <c r="O55280"/>
    </row>
    <row r="55281" spans="2:15" x14ac:dyDescent="0.25">
      <c r="B55281"/>
      <c r="G55281"/>
      <c r="H55281"/>
      <c r="J55281"/>
      <c r="K55281"/>
      <c r="N55281"/>
      <c r="O55281"/>
    </row>
    <row r="55282" spans="2:15" x14ac:dyDescent="0.25">
      <c r="B55282"/>
      <c r="G55282"/>
      <c r="H55282"/>
      <c r="J55282"/>
      <c r="K55282"/>
      <c r="N55282"/>
      <c r="O55282"/>
    </row>
    <row r="55283" spans="2:15" x14ac:dyDescent="0.25">
      <c r="B55283"/>
      <c r="G55283"/>
      <c r="H55283"/>
      <c r="J55283"/>
      <c r="K55283"/>
      <c r="N55283"/>
      <c r="O55283"/>
    </row>
    <row r="55284" spans="2:15" x14ac:dyDescent="0.25">
      <c r="B55284"/>
      <c r="G55284"/>
      <c r="H55284"/>
      <c r="J55284"/>
      <c r="K55284"/>
      <c r="N55284"/>
      <c r="O55284"/>
    </row>
    <row r="55285" spans="2:15" x14ac:dyDescent="0.25">
      <c r="B55285"/>
      <c r="G55285"/>
      <c r="H55285"/>
      <c r="J55285"/>
      <c r="K55285"/>
      <c r="N55285"/>
      <c r="O55285"/>
    </row>
    <row r="55286" spans="2:15" x14ac:dyDescent="0.25">
      <c r="B55286"/>
      <c r="G55286"/>
      <c r="H55286"/>
      <c r="J55286"/>
      <c r="K55286"/>
      <c r="N55286"/>
      <c r="O55286"/>
    </row>
    <row r="55287" spans="2:15" x14ac:dyDescent="0.25">
      <c r="B55287"/>
      <c r="G55287"/>
      <c r="H55287"/>
      <c r="J55287"/>
      <c r="K55287"/>
      <c r="N55287"/>
      <c r="O55287"/>
    </row>
    <row r="55288" spans="2:15" x14ac:dyDescent="0.25">
      <c r="B55288"/>
      <c r="G55288"/>
      <c r="H55288"/>
      <c r="J55288"/>
      <c r="K55288"/>
      <c r="N55288"/>
      <c r="O55288"/>
    </row>
    <row r="55289" spans="2:15" x14ac:dyDescent="0.25">
      <c r="B55289"/>
      <c r="G55289"/>
      <c r="H55289"/>
      <c r="J55289"/>
      <c r="K55289"/>
      <c r="N55289"/>
      <c r="O55289"/>
    </row>
    <row r="55290" spans="2:15" x14ac:dyDescent="0.25">
      <c r="B55290"/>
      <c r="G55290"/>
      <c r="H55290"/>
      <c r="J55290"/>
      <c r="K55290"/>
      <c r="N55290"/>
      <c r="O55290"/>
    </row>
    <row r="55291" spans="2:15" x14ac:dyDescent="0.25">
      <c r="B55291"/>
      <c r="G55291"/>
      <c r="H55291"/>
      <c r="J55291"/>
      <c r="K55291"/>
      <c r="N55291"/>
      <c r="O55291"/>
    </row>
    <row r="55292" spans="2:15" x14ac:dyDescent="0.25">
      <c r="B55292"/>
      <c r="G55292"/>
      <c r="H55292"/>
      <c r="J55292"/>
      <c r="K55292"/>
      <c r="N55292"/>
      <c r="O55292"/>
    </row>
    <row r="55293" spans="2:15" x14ac:dyDescent="0.25">
      <c r="B55293"/>
      <c r="G55293"/>
      <c r="H55293"/>
      <c r="J55293"/>
      <c r="K55293"/>
      <c r="N55293"/>
      <c r="O55293"/>
    </row>
    <row r="55294" spans="2:15" x14ac:dyDescent="0.25">
      <c r="B55294"/>
      <c r="G55294"/>
      <c r="H55294"/>
      <c r="J55294"/>
      <c r="K55294"/>
      <c r="N55294"/>
      <c r="O55294"/>
    </row>
    <row r="55295" spans="2:15" x14ac:dyDescent="0.25">
      <c r="B55295"/>
      <c r="G55295"/>
      <c r="H55295"/>
      <c r="J55295"/>
      <c r="K55295"/>
      <c r="N55295"/>
      <c r="O55295"/>
    </row>
    <row r="55296" spans="2:15" x14ac:dyDescent="0.25">
      <c r="B55296"/>
      <c r="G55296"/>
      <c r="H55296"/>
      <c r="J55296"/>
      <c r="K55296"/>
      <c r="N55296"/>
      <c r="O55296"/>
    </row>
    <row r="55297" spans="2:15" x14ac:dyDescent="0.25">
      <c r="B55297"/>
      <c r="G55297"/>
      <c r="H55297"/>
      <c r="J55297"/>
      <c r="K55297"/>
      <c r="N55297"/>
      <c r="O55297"/>
    </row>
    <row r="55298" spans="2:15" x14ac:dyDescent="0.25">
      <c r="B55298"/>
      <c r="G55298"/>
      <c r="H55298"/>
      <c r="J55298"/>
      <c r="K55298"/>
      <c r="N55298"/>
      <c r="O55298"/>
    </row>
    <row r="55299" spans="2:15" x14ac:dyDescent="0.25">
      <c r="B55299"/>
      <c r="G55299"/>
      <c r="H55299"/>
      <c r="J55299"/>
      <c r="K55299"/>
      <c r="N55299"/>
      <c r="O55299"/>
    </row>
    <row r="55300" spans="2:15" x14ac:dyDescent="0.25">
      <c r="B55300"/>
      <c r="G55300"/>
      <c r="H55300"/>
      <c r="J55300"/>
      <c r="K55300"/>
      <c r="N55300"/>
      <c r="O55300"/>
    </row>
    <row r="55301" spans="2:15" x14ac:dyDescent="0.25">
      <c r="B55301"/>
      <c r="G55301"/>
      <c r="H55301"/>
      <c r="J55301"/>
      <c r="K55301"/>
      <c r="N55301"/>
      <c r="O55301"/>
    </row>
    <row r="55302" spans="2:15" x14ac:dyDescent="0.25">
      <c r="B55302"/>
      <c r="G55302"/>
      <c r="H55302"/>
      <c r="J55302"/>
      <c r="K55302"/>
      <c r="N55302"/>
      <c r="O55302"/>
    </row>
    <row r="55303" spans="2:15" x14ac:dyDescent="0.25">
      <c r="B55303"/>
      <c r="G55303"/>
      <c r="H55303"/>
      <c r="J55303"/>
      <c r="K55303"/>
      <c r="N55303"/>
      <c r="O55303"/>
    </row>
    <row r="55304" spans="2:15" x14ac:dyDescent="0.25">
      <c r="B55304"/>
      <c r="G55304"/>
      <c r="H55304"/>
      <c r="J55304"/>
      <c r="K55304"/>
      <c r="N55304"/>
      <c r="O55304"/>
    </row>
    <row r="55305" spans="2:15" x14ac:dyDescent="0.25">
      <c r="B55305"/>
      <c r="G55305"/>
      <c r="H55305"/>
      <c r="J55305"/>
      <c r="K55305"/>
      <c r="N55305"/>
      <c r="O55305"/>
    </row>
    <row r="55306" spans="2:15" x14ac:dyDescent="0.25">
      <c r="B55306"/>
      <c r="G55306"/>
      <c r="H55306"/>
      <c r="J55306"/>
      <c r="K55306"/>
      <c r="N55306"/>
      <c r="O55306"/>
    </row>
    <row r="55307" spans="2:15" x14ac:dyDescent="0.25">
      <c r="B55307"/>
      <c r="G55307"/>
      <c r="H55307"/>
      <c r="J55307"/>
      <c r="K55307"/>
      <c r="N55307"/>
      <c r="O55307"/>
    </row>
    <row r="55308" spans="2:15" x14ac:dyDescent="0.25">
      <c r="B55308"/>
      <c r="G55308"/>
      <c r="H55308"/>
      <c r="J55308"/>
      <c r="K55308"/>
      <c r="N55308"/>
      <c r="O55308"/>
    </row>
    <row r="55309" spans="2:15" x14ac:dyDescent="0.25">
      <c r="B55309"/>
      <c r="G55309"/>
      <c r="H55309"/>
      <c r="J55309"/>
      <c r="K55309"/>
      <c r="N55309"/>
      <c r="O55309"/>
    </row>
    <row r="55310" spans="2:15" x14ac:dyDescent="0.25">
      <c r="B55310"/>
      <c r="G55310"/>
      <c r="H55310"/>
      <c r="J55310"/>
      <c r="K55310"/>
      <c r="N55310"/>
      <c r="O55310"/>
    </row>
    <row r="55311" spans="2:15" x14ac:dyDescent="0.25">
      <c r="B55311"/>
      <c r="G55311"/>
      <c r="H55311"/>
      <c r="J55311"/>
      <c r="K55311"/>
      <c r="N55311"/>
      <c r="O55311"/>
    </row>
    <row r="55312" spans="2:15" x14ac:dyDescent="0.25">
      <c r="B55312"/>
      <c r="G55312"/>
      <c r="H55312"/>
      <c r="J55312"/>
      <c r="K55312"/>
      <c r="N55312"/>
      <c r="O55312"/>
    </row>
    <row r="55313" spans="2:15" x14ac:dyDescent="0.25">
      <c r="B55313"/>
      <c r="G55313"/>
      <c r="H55313"/>
      <c r="J55313"/>
      <c r="K55313"/>
      <c r="N55313"/>
      <c r="O55313"/>
    </row>
    <row r="55314" spans="2:15" x14ac:dyDescent="0.25">
      <c r="B55314"/>
      <c r="G55314"/>
      <c r="H55314"/>
      <c r="J55314"/>
      <c r="K55314"/>
      <c r="N55314"/>
      <c r="O55314"/>
    </row>
    <row r="55315" spans="2:15" x14ac:dyDescent="0.25">
      <c r="B55315"/>
      <c r="G55315"/>
      <c r="H55315"/>
      <c r="J55315"/>
      <c r="K55315"/>
      <c r="N55315"/>
      <c r="O55315"/>
    </row>
    <row r="55316" spans="2:15" x14ac:dyDescent="0.25">
      <c r="B55316"/>
      <c r="G55316"/>
      <c r="H55316"/>
      <c r="J55316"/>
      <c r="K55316"/>
      <c r="N55316"/>
      <c r="O55316"/>
    </row>
    <row r="55317" spans="2:15" x14ac:dyDescent="0.25">
      <c r="B55317"/>
      <c r="G55317"/>
      <c r="H55317"/>
      <c r="J55317"/>
      <c r="K55317"/>
      <c r="N55317"/>
      <c r="O55317"/>
    </row>
    <row r="55318" spans="2:15" x14ac:dyDescent="0.25">
      <c r="B55318"/>
      <c r="G55318"/>
      <c r="H55318"/>
      <c r="J55318"/>
      <c r="K55318"/>
      <c r="N55318"/>
      <c r="O55318"/>
    </row>
    <row r="55319" spans="2:15" x14ac:dyDescent="0.25">
      <c r="B55319"/>
      <c r="G55319"/>
      <c r="H55319"/>
      <c r="J55319"/>
      <c r="K55319"/>
      <c r="N55319"/>
      <c r="O55319"/>
    </row>
    <row r="55320" spans="2:15" x14ac:dyDescent="0.25">
      <c r="B55320"/>
      <c r="G55320"/>
      <c r="H55320"/>
      <c r="J55320"/>
      <c r="K55320"/>
      <c r="N55320"/>
      <c r="O55320"/>
    </row>
    <row r="55321" spans="2:15" x14ac:dyDescent="0.25">
      <c r="B55321"/>
      <c r="G55321"/>
      <c r="H55321"/>
      <c r="J55321"/>
      <c r="K55321"/>
      <c r="N55321"/>
      <c r="O55321"/>
    </row>
    <row r="55322" spans="2:15" x14ac:dyDescent="0.25">
      <c r="B55322"/>
      <c r="G55322"/>
      <c r="H55322"/>
      <c r="J55322"/>
      <c r="K55322"/>
      <c r="N55322"/>
      <c r="O55322"/>
    </row>
    <row r="55323" spans="2:15" x14ac:dyDescent="0.25">
      <c r="B55323"/>
      <c r="G55323"/>
      <c r="H55323"/>
      <c r="J55323"/>
      <c r="K55323"/>
      <c r="N55323"/>
      <c r="O55323"/>
    </row>
    <row r="55324" spans="2:15" x14ac:dyDescent="0.25">
      <c r="B55324"/>
      <c r="G55324"/>
      <c r="H55324"/>
      <c r="J55324"/>
      <c r="K55324"/>
      <c r="N55324"/>
      <c r="O55324"/>
    </row>
    <row r="55325" spans="2:15" x14ac:dyDescent="0.25">
      <c r="B55325"/>
      <c r="G55325"/>
      <c r="H55325"/>
      <c r="J55325"/>
      <c r="K55325"/>
      <c r="N55325"/>
      <c r="O55325"/>
    </row>
    <row r="55326" spans="2:15" x14ac:dyDescent="0.25">
      <c r="B55326"/>
      <c r="G55326"/>
      <c r="H55326"/>
      <c r="J55326"/>
      <c r="K55326"/>
      <c r="N55326"/>
      <c r="O55326"/>
    </row>
    <row r="55327" spans="2:15" x14ac:dyDescent="0.25">
      <c r="B55327"/>
      <c r="G55327"/>
      <c r="H55327"/>
      <c r="J55327"/>
      <c r="K55327"/>
      <c r="N55327"/>
      <c r="O55327"/>
    </row>
    <row r="55328" spans="2:15" x14ac:dyDescent="0.25">
      <c r="B55328"/>
      <c r="G55328"/>
      <c r="H55328"/>
      <c r="J55328"/>
      <c r="K55328"/>
      <c r="N55328"/>
      <c r="O55328"/>
    </row>
    <row r="55329" spans="2:15" x14ac:dyDescent="0.25">
      <c r="B55329"/>
      <c r="G55329"/>
      <c r="H55329"/>
      <c r="J55329"/>
      <c r="K55329"/>
      <c r="N55329"/>
      <c r="O55329"/>
    </row>
    <row r="55330" spans="2:15" x14ac:dyDescent="0.25">
      <c r="B55330"/>
      <c r="G55330"/>
      <c r="H55330"/>
      <c r="J55330"/>
      <c r="K55330"/>
      <c r="N55330"/>
      <c r="O55330"/>
    </row>
    <row r="55331" spans="2:15" x14ac:dyDescent="0.25">
      <c r="B55331"/>
      <c r="G55331"/>
      <c r="H55331"/>
      <c r="J55331"/>
      <c r="K55331"/>
      <c r="N55331"/>
      <c r="O55331"/>
    </row>
    <row r="55332" spans="2:15" x14ac:dyDescent="0.25">
      <c r="B55332"/>
      <c r="G55332"/>
      <c r="H55332"/>
      <c r="J55332"/>
      <c r="K55332"/>
      <c r="N55332"/>
      <c r="O55332"/>
    </row>
    <row r="55333" spans="2:15" x14ac:dyDescent="0.25">
      <c r="B55333"/>
      <c r="G55333"/>
      <c r="H55333"/>
      <c r="J55333"/>
      <c r="K55333"/>
      <c r="N55333"/>
      <c r="O55333"/>
    </row>
    <row r="55334" spans="2:15" x14ac:dyDescent="0.25">
      <c r="B55334"/>
      <c r="G55334"/>
      <c r="H55334"/>
      <c r="J55334"/>
      <c r="K55334"/>
      <c r="N55334"/>
      <c r="O55334"/>
    </row>
    <row r="55335" spans="2:15" x14ac:dyDescent="0.25">
      <c r="B55335"/>
      <c r="G55335"/>
      <c r="H55335"/>
      <c r="J55335"/>
      <c r="K55335"/>
      <c r="N55335"/>
      <c r="O55335"/>
    </row>
    <row r="55336" spans="2:15" x14ac:dyDescent="0.25">
      <c r="B55336"/>
      <c r="G55336"/>
      <c r="H55336"/>
      <c r="J55336"/>
      <c r="K55336"/>
      <c r="N55336"/>
      <c r="O55336"/>
    </row>
    <row r="55337" spans="2:15" x14ac:dyDescent="0.25">
      <c r="B55337"/>
      <c r="G55337"/>
      <c r="H55337"/>
      <c r="J55337"/>
      <c r="K55337"/>
      <c r="N55337"/>
      <c r="O55337"/>
    </row>
    <row r="55338" spans="2:15" x14ac:dyDescent="0.25">
      <c r="B55338"/>
      <c r="G55338"/>
      <c r="H55338"/>
      <c r="J55338"/>
      <c r="K55338"/>
      <c r="N55338"/>
      <c r="O55338"/>
    </row>
    <row r="55339" spans="2:15" x14ac:dyDescent="0.25">
      <c r="B55339"/>
      <c r="G55339"/>
      <c r="H55339"/>
      <c r="J55339"/>
      <c r="K55339"/>
      <c r="N55339"/>
      <c r="O55339"/>
    </row>
    <row r="55340" spans="2:15" x14ac:dyDescent="0.25">
      <c r="B55340"/>
      <c r="G55340"/>
      <c r="H55340"/>
      <c r="J55340"/>
      <c r="K55340"/>
      <c r="N55340"/>
      <c r="O55340"/>
    </row>
    <row r="55341" spans="2:15" x14ac:dyDescent="0.25">
      <c r="B55341"/>
      <c r="G55341"/>
      <c r="H55341"/>
      <c r="J55341"/>
      <c r="K55341"/>
      <c r="N55341"/>
      <c r="O55341"/>
    </row>
    <row r="55342" spans="2:15" x14ac:dyDescent="0.25">
      <c r="B55342"/>
      <c r="G55342"/>
      <c r="H55342"/>
      <c r="J55342"/>
      <c r="K55342"/>
      <c r="N55342"/>
      <c r="O55342"/>
    </row>
    <row r="55343" spans="2:15" x14ac:dyDescent="0.25">
      <c r="B55343"/>
      <c r="G55343"/>
      <c r="H55343"/>
      <c r="J55343"/>
      <c r="K55343"/>
      <c r="N55343"/>
      <c r="O55343"/>
    </row>
    <row r="55344" spans="2:15" x14ac:dyDescent="0.25">
      <c r="B55344"/>
      <c r="G55344"/>
      <c r="H55344"/>
      <c r="J55344"/>
      <c r="K55344"/>
      <c r="N55344"/>
      <c r="O55344"/>
    </row>
    <row r="55345" spans="2:15" x14ac:dyDescent="0.25">
      <c r="B55345"/>
      <c r="G55345"/>
      <c r="H55345"/>
      <c r="J55345"/>
      <c r="K55345"/>
      <c r="N55345"/>
      <c r="O55345"/>
    </row>
    <row r="55346" spans="2:15" x14ac:dyDescent="0.25">
      <c r="B55346"/>
      <c r="G55346"/>
      <c r="H55346"/>
      <c r="J55346"/>
      <c r="K55346"/>
      <c r="N55346"/>
      <c r="O55346"/>
    </row>
    <row r="55347" spans="2:15" x14ac:dyDescent="0.25">
      <c r="B55347"/>
      <c r="G55347"/>
      <c r="H55347"/>
      <c r="J55347"/>
      <c r="K55347"/>
      <c r="N55347"/>
      <c r="O55347"/>
    </row>
    <row r="55348" spans="2:15" x14ac:dyDescent="0.25">
      <c r="B55348"/>
      <c r="G55348"/>
      <c r="H55348"/>
      <c r="J55348"/>
      <c r="K55348"/>
      <c r="N55348"/>
      <c r="O55348"/>
    </row>
    <row r="55349" spans="2:15" x14ac:dyDescent="0.25">
      <c r="B55349"/>
      <c r="G55349"/>
      <c r="H55349"/>
      <c r="J55349"/>
      <c r="K55349"/>
      <c r="N55349"/>
      <c r="O55349"/>
    </row>
    <row r="55350" spans="2:15" x14ac:dyDescent="0.25">
      <c r="B55350"/>
      <c r="G55350"/>
      <c r="H55350"/>
      <c r="J55350"/>
      <c r="K55350"/>
      <c r="N55350"/>
      <c r="O55350"/>
    </row>
    <row r="55351" spans="2:15" x14ac:dyDescent="0.25">
      <c r="B55351"/>
      <c r="G55351"/>
      <c r="H55351"/>
      <c r="J55351"/>
      <c r="K55351"/>
      <c r="N55351"/>
      <c r="O55351"/>
    </row>
    <row r="55352" spans="2:15" x14ac:dyDescent="0.25">
      <c r="B55352"/>
      <c r="G55352"/>
      <c r="H55352"/>
      <c r="J55352"/>
      <c r="K55352"/>
      <c r="N55352"/>
      <c r="O55352"/>
    </row>
    <row r="55353" spans="2:15" x14ac:dyDescent="0.25">
      <c r="B55353"/>
      <c r="G55353"/>
      <c r="H55353"/>
      <c r="J55353"/>
      <c r="K55353"/>
      <c r="N55353"/>
      <c r="O55353"/>
    </row>
    <row r="55354" spans="2:15" x14ac:dyDescent="0.25">
      <c r="B55354"/>
      <c r="G55354"/>
      <c r="H55354"/>
      <c r="J55354"/>
      <c r="K55354"/>
      <c r="N55354"/>
      <c r="O55354"/>
    </row>
    <row r="55355" spans="2:15" x14ac:dyDescent="0.25">
      <c r="B55355"/>
      <c r="G55355"/>
      <c r="H55355"/>
      <c r="J55355"/>
      <c r="K55355"/>
      <c r="N55355"/>
      <c r="O55355"/>
    </row>
    <row r="55356" spans="2:15" x14ac:dyDescent="0.25">
      <c r="B55356"/>
      <c r="G55356"/>
      <c r="H55356"/>
      <c r="J55356"/>
      <c r="K55356"/>
      <c r="N55356"/>
      <c r="O55356"/>
    </row>
    <row r="55357" spans="2:15" x14ac:dyDescent="0.25">
      <c r="B55357"/>
      <c r="G55357"/>
      <c r="H55357"/>
      <c r="J55357"/>
      <c r="K55357"/>
      <c r="N55357"/>
      <c r="O55357"/>
    </row>
    <row r="55358" spans="2:15" x14ac:dyDescent="0.25">
      <c r="B55358"/>
      <c r="G55358"/>
      <c r="H55358"/>
      <c r="J55358"/>
      <c r="K55358"/>
      <c r="N55358"/>
      <c r="O55358"/>
    </row>
    <row r="55359" spans="2:15" x14ac:dyDescent="0.25">
      <c r="B55359"/>
      <c r="G55359"/>
      <c r="H55359"/>
      <c r="J55359"/>
      <c r="K55359"/>
      <c r="N55359"/>
      <c r="O55359"/>
    </row>
    <row r="55360" spans="2:15" x14ac:dyDescent="0.25">
      <c r="B55360"/>
      <c r="G55360"/>
      <c r="H55360"/>
      <c r="J55360"/>
      <c r="K55360"/>
      <c r="N55360"/>
      <c r="O55360"/>
    </row>
    <row r="55361" spans="2:15" x14ac:dyDescent="0.25">
      <c r="B55361"/>
      <c r="G55361"/>
      <c r="H55361"/>
      <c r="J55361"/>
      <c r="K55361"/>
      <c r="N55361"/>
      <c r="O55361"/>
    </row>
    <row r="55362" spans="2:15" x14ac:dyDescent="0.25">
      <c r="B55362"/>
      <c r="G55362"/>
      <c r="H55362"/>
      <c r="J55362"/>
      <c r="K55362"/>
      <c r="N55362"/>
      <c r="O55362"/>
    </row>
    <row r="55363" spans="2:15" x14ac:dyDescent="0.25">
      <c r="B55363"/>
      <c r="G55363"/>
      <c r="H55363"/>
      <c r="J55363"/>
      <c r="K55363"/>
      <c r="N55363"/>
      <c r="O55363"/>
    </row>
    <row r="55364" spans="2:15" x14ac:dyDescent="0.25">
      <c r="B55364"/>
      <c r="G55364"/>
      <c r="H55364"/>
      <c r="J55364"/>
      <c r="K55364"/>
      <c r="N55364"/>
      <c r="O55364"/>
    </row>
    <row r="55365" spans="2:15" x14ac:dyDescent="0.25">
      <c r="B55365"/>
      <c r="G55365"/>
      <c r="H55365"/>
      <c r="J55365"/>
      <c r="K55365"/>
      <c r="N55365"/>
      <c r="O55365"/>
    </row>
    <row r="55366" spans="2:15" x14ac:dyDescent="0.25">
      <c r="B55366"/>
      <c r="G55366"/>
      <c r="H55366"/>
      <c r="J55366"/>
      <c r="K55366"/>
      <c r="N55366"/>
      <c r="O55366"/>
    </row>
    <row r="55367" spans="2:15" x14ac:dyDescent="0.25">
      <c r="B55367"/>
      <c r="G55367"/>
      <c r="H55367"/>
      <c r="J55367"/>
      <c r="K55367"/>
      <c r="N55367"/>
      <c r="O55367"/>
    </row>
    <row r="55368" spans="2:15" x14ac:dyDescent="0.25">
      <c r="B55368"/>
      <c r="G55368"/>
      <c r="H55368"/>
      <c r="J55368"/>
      <c r="K55368"/>
      <c r="N55368"/>
      <c r="O55368"/>
    </row>
    <row r="55369" spans="2:15" x14ac:dyDescent="0.25">
      <c r="B55369"/>
      <c r="G55369"/>
      <c r="H55369"/>
      <c r="J55369"/>
      <c r="K55369"/>
      <c r="N55369"/>
      <c r="O55369"/>
    </row>
    <row r="55370" spans="2:15" x14ac:dyDescent="0.25">
      <c r="B55370"/>
      <c r="G55370"/>
      <c r="H55370"/>
      <c r="J55370"/>
      <c r="K55370"/>
      <c r="N55370"/>
      <c r="O55370"/>
    </row>
    <row r="55371" spans="2:15" x14ac:dyDescent="0.25">
      <c r="B55371"/>
      <c r="G55371"/>
      <c r="H55371"/>
      <c r="J55371"/>
      <c r="K55371"/>
      <c r="N55371"/>
      <c r="O55371"/>
    </row>
    <row r="55372" spans="2:15" x14ac:dyDescent="0.25">
      <c r="B55372"/>
      <c r="G55372"/>
      <c r="H55372"/>
      <c r="J55372"/>
      <c r="K55372"/>
      <c r="N55372"/>
      <c r="O55372"/>
    </row>
    <row r="55373" spans="2:15" x14ac:dyDescent="0.25">
      <c r="B55373"/>
      <c r="G55373"/>
      <c r="H55373"/>
      <c r="J55373"/>
      <c r="K55373"/>
      <c r="N55373"/>
      <c r="O55373"/>
    </row>
    <row r="55374" spans="2:15" x14ac:dyDescent="0.25">
      <c r="B55374"/>
      <c r="G55374"/>
      <c r="H55374"/>
      <c r="J55374"/>
      <c r="K55374"/>
      <c r="N55374"/>
      <c r="O55374"/>
    </row>
    <row r="55375" spans="2:15" x14ac:dyDescent="0.25">
      <c r="B55375"/>
      <c r="G55375"/>
      <c r="H55375"/>
      <c r="J55375"/>
      <c r="K55375"/>
      <c r="N55375"/>
      <c r="O55375"/>
    </row>
    <row r="55376" spans="2:15" x14ac:dyDescent="0.25">
      <c r="B55376"/>
      <c r="G55376"/>
      <c r="H55376"/>
      <c r="J55376"/>
      <c r="K55376"/>
      <c r="N55376"/>
      <c r="O55376"/>
    </row>
    <row r="55377" spans="2:15" x14ac:dyDescent="0.25">
      <c r="B55377"/>
      <c r="G55377"/>
      <c r="H55377"/>
      <c r="J55377"/>
      <c r="K55377"/>
      <c r="N55377"/>
      <c r="O55377"/>
    </row>
    <row r="55378" spans="2:15" x14ac:dyDescent="0.25">
      <c r="B55378"/>
      <c r="G55378"/>
      <c r="H55378"/>
      <c r="J55378"/>
      <c r="K55378"/>
      <c r="N55378"/>
      <c r="O55378"/>
    </row>
    <row r="55379" spans="2:15" x14ac:dyDescent="0.25">
      <c r="B55379"/>
      <c r="G55379"/>
      <c r="H55379"/>
      <c r="J55379"/>
      <c r="K55379"/>
      <c r="N55379"/>
      <c r="O55379"/>
    </row>
    <row r="55380" spans="2:15" x14ac:dyDescent="0.25">
      <c r="B55380"/>
      <c r="G55380"/>
      <c r="H55380"/>
      <c r="J55380"/>
      <c r="K55380"/>
      <c r="N55380"/>
      <c r="O55380"/>
    </row>
    <row r="55381" spans="2:15" x14ac:dyDescent="0.25">
      <c r="B55381"/>
      <c r="G55381"/>
      <c r="H55381"/>
      <c r="J55381"/>
      <c r="K55381"/>
      <c r="N55381"/>
      <c r="O55381"/>
    </row>
    <row r="55382" spans="2:15" x14ac:dyDescent="0.25">
      <c r="B55382"/>
      <c r="G55382"/>
      <c r="H55382"/>
      <c r="J55382"/>
      <c r="K55382"/>
      <c r="N55382"/>
      <c r="O55382"/>
    </row>
    <row r="55383" spans="2:15" x14ac:dyDescent="0.25">
      <c r="B55383"/>
      <c r="G55383"/>
      <c r="H55383"/>
      <c r="J55383"/>
      <c r="K55383"/>
      <c r="N55383"/>
      <c r="O55383"/>
    </row>
    <row r="55384" spans="2:15" x14ac:dyDescent="0.25">
      <c r="B55384"/>
      <c r="G55384"/>
      <c r="H55384"/>
      <c r="J55384"/>
      <c r="K55384"/>
      <c r="N55384"/>
      <c r="O55384"/>
    </row>
    <row r="55385" spans="2:15" x14ac:dyDescent="0.25">
      <c r="B55385"/>
      <c r="G55385"/>
      <c r="H55385"/>
      <c r="J55385"/>
      <c r="K55385"/>
      <c r="N55385"/>
      <c r="O55385"/>
    </row>
    <row r="55386" spans="2:15" x14ac:dyDescent="0.25">
      <c r="B55386"/>
      <c r="G55386"/>
      <c r="H55386"/>
      <c r="J55386"/>
      <c r="K55386"/>
      <c r="N55386"/>
      <c r="O55386"/>
    </row>
    <row r="55387" spans="2:15" x14ac:dyDescent="0.25">
      <c r="B55387"/>
      <c r="G55387"/>
      <c r="H55387"/>
      <c r="J55387"/>
      <c r="K55387"/>
      <c r="N55387"/>
      <c r="O55387"/>
    </row>
    <row r="55388" spans="2:15" x14ac:dyDescent="0.25">
      <c r="B55388"/>
      <c r="G55388"/>
      <c r="H55388"/>
      <c r="J55388"/>
      <c r="K55388"/>
      <c r="N55388"/>
      <c r="O55388"/>
    </row>
    <row r="55389" spans="2:15" x14ac:dyDescent="0.25">
      <c r="B55389"/>
      <c r="G55389"/>
      <c r="H55389"/>
      <c r="J55389"/>
      <c r="K55389"/>
      <c r="N55389"/>
      <c r="O55389"/>
    </row>
    <row r="55390" spans="2:15" x14ac:dyDescent="0.25">
      <c r="B55390"/>
      <c r="G55390"/>
      <c r="H55390"/>
      <c r="J55390"/>
      <c r="K55390"/>
      <c r="N55390"/>
      <c r="O55390"/>
    </row>
    <row r="55391" spans="2:15" x14ac:dyDescent="0.25">
      <c r="B55391"/>
      <c r="G55391"/>
      <c r="H55391"/>
      <c r="J55391"/>
      <c r="K55391"/>
      <c r="N55391"/>
      <c r="O55391"/>
    </row>
    <row r="55392" spans="2:15" x14ac:dyDescent="0.25">
      <c r="B55392"/>
      <c r="G55392"/>
      <c r="H55392"/>
      <c r="J55392"/>
      <c r="K55392"/>
      <c r="N55392"/>
      <c r="O55392"/>
    </row>
    <row r="55393" spans="2:15" x14ac:dyDescent="0.25">
      <c r="B55393"/>
      <c r="G55393"/>
      <c r="H55393"/>
      <c r="J55393"/>
      <c r="K55393"/>
      <c r="N55393"/>
      <c r="O55393"/>
    </row>
    <row r="55394" spans="2:15" x14ac:dyDescent="0.25">
      <c r="B55394"/>
      <c r="G55394"/>
      <c r="H55394"/>
      <c r="J55394"/>
      <c r="K55394"/>
      <c r="N55394"/>
      <c r="O55394"/>
    </row>
    <row r="55395" spans="2:15" x14ac:dyDescent="0.25">
      <c r="B55395"/>
      <c r="G55395"/>
      <c r="H55395"/>
      <c r="J55395"/>
      <c r="K55395"/>
      <c r="N55395"/>
      <c r="O55395"/>
    </row>
    <row r="55396" spans="2:15" x14ac:dyDescent="0.25">
      <c r="B55396"/>
      <c r="G55396"/>
      <c r="H55396"/>
      <c r="J55396"/>
      <c r="K55396"/>
      <c r="N55396"/>
      <c r="O55396"/>
    </row>
    <row r="55397" spans="2:15" x14ac:dyDescent="0.25">
      <c r="B55397"/>
      <c r="G55397"/>
      <c r="H55397"/>
      <c r="J55397"/>
      <c r="K55397"/>
      <c r="N55397"/>
      <c r="O55397"/>
    </row>
    <row r="55398" spans="2:15" x14ac:dyDescent="0.25">
      <c r="B55398"/>
      <c r="G55398"/>
      <c r="H55398"/>
      <c r="J55398"/>
      <c r="K55398"/>
      <c r="N55398"/>
      <c r="O55398"/>
    </row>
    <row r="55399" spans="2:15" x14ac:dyDescent="0.25">
      <c r="B55399"/>
      <c r="G55399"/>
      <c r="H55399"/>
      <c r="J55399"/>
      <c r="K55399"/>
      <c r="N55399"/>
      <c r="O55399"/>
    </row>
    <row r="55400" spans="2:15" x14ac:dyDescent="0.25">
      <c r="B55400"/>
      <c r="G55400"/>
      <c r="H55400"/>
      <c r="J55400"/>
      <c r="K55400"/>
      <c r="N55400"/>
      <c r="O55400"/>
    </row>
    <row r="55401" spans="2:15" x14ac:dyDescent="0.25">
      <c r="B55401"/>
      <c r="G55401"/>
      <c r="H55401"/>
      <c r="J55401"/>
      <c r="K55401"/>
      <c r="N55401"/>
      <c r="O55401"/>
    </row>
    <row r="55402" spans="2:15" x14ac:dyDescent="0.25">
      <c r="B55402"/>
      <c r="G55402"/>
      <c r="H55402"/>
      <c r="J55402"/>
      <c r="K55402"/>
      <c r="N55402"/>
      <c r="O55402"/>
    </row>
    <row r="55403" spans="2:15" x14ac:dyDescent="0.25">
      <c r="B55403"/>
      <c r="G55403"/>
      <c r="H55403"/>
      <c r="J55403"/>
      <c r="K55403"/>
      <c r="N55403"/>
      <c r="O55403"/>
    </row>
    <row r="55404" spans="2:15" x14ac:dyDescent="0.25">
      <c r="B55404"/>
      <c r="G55404"/>
      <c r="H55404"/>
      <c r="J55404"/>
      <c r="K55404"/>
      <c r="N55404"/>
      <c r="O55404"/>
    </row>
    <row r="55405" spans="2:15" x14ac:dyDescent="0.25">
      <c r="B55405"/>
      <c r="G55405"/>
      <c r="H55405"/>
      <c r="J55405"/>
      <c r="K55405"/>
      <c r="N55405"/>
      <c r="O55405"/>
    </row>
    <row r="55406" spans="2:15" x14ac:dyDescent="0.25">
      <c r="B55406"/>
      <c r="G55406"/>
      <c r="H55406"/>
      <c r="J55406"/>
      <c r="K55406"/>
      <c r="N55406"/>
      <c r="O55406"/>
    </row>
    <row r="55407" spans="2:15" x14ac:dyDescent="0.25">
      <c r="B55407"/>
      <c r="G55407"/>
      <c r="H55407"/>
      <c r="J55407"/>
      <c r="K55407"/>
      <c r="N55407"/>
      <c r="O55407"/>
    </row>
    <row r="55408" spans="2:15" x14ac:dyDescent="0.25">
      <c r="B55408"/>
      <c r="G55408"/>
      <c r="H55408"/>
      <c r="J55408"/>
      <c r="K55408"/>
      <c r="N55408"/>
      <c r="O55408"/>
    </row>
    <row r="55409" spans="2:15" x14ac:dyDescent="0.25">
      <c r="B55409"/>
      <c r="G55409"/>
      <c r="H55409"/>
      <c r="J55409"/>
      <c r="K55409"/>
      <c r="N55409"/>
      <c r="O55409"/>
    </row>
    <row r="55410" spans="2:15" x14ac:dyDescent="0.25">
      <c r="B55410"/>
      <c r="G55410"/>
      <c r="H55410"/>
      <c r="J55410"/>
      <c r="K55410"/>
      <c r="N55410"/>
      <c r="O55410"/>
    </row>
    <row r="55411" spans="2:15" x14ac:dyDescent="0.25">
      <c r="B55411"/>
      <c r="G55411"/>
      <c r="H55411"/>
      <c r="J55411"/>
      <c r="K55411"/>
      <c r="N55411"/>
      <c r="O55411"/>
    </row>
    <row r="55412" spans="2:15" x14ac:dyDescent="0.25">
      <c r="B55412"/>
      <c r="G55412"/>
      <c r="H55412"/>
      <c r="J55412"/>
      <c r="K55412"/>
      <c r="N55412"/>
      <c r="O55412"/>
    </row>
    <row r="55413" spans="2:15" x14ac:dyDescent="0.25">
      <c r="B55413"/>
      <c r="G55413"/>
      <c r="H55413"/>
      <c r="J55413"/>
      <c r="K55413"/>
      <c r="N55413"/>
      <c r="O55413"/>
    </row>
    <row r="55414" spans="2:15" x14ac:dyDescent="0.25">
      <c r="B55414"/>
      <c r="G55414"/>
      <c r="H55414"/>
      <c r="J55414"/>
      <c r="K55414"/>
      <c r="N55414"/>
      <c r="O55414"/>
    </row>
    <row r="55415" spans="2:15" x14ac:dyDescent="0.25">
      <c r="B55415"/>
      <c r="G55415"/>
      <c r="H55415"/>
      <c r="J55415"/>
      <c r="K55415"/>
      <c r="N55415"/>
      <c r="O55415"/>
    </row>
    <row r="55416" spans="2:15" x14ac:dyDescent="0.25">
      <c r="B55416"/>
      <c r="G55416"/>
      <c r="H55416"/>
      <c r="J55416"/>
      <c r="K55416"/>
      <c r="N55416"/>
      <c r="O55416"/>
    </row>
    <row r="55417" spans="2:15" x14ac:dyDescent="0.25">
      <c r="B55417"/>
      <c r="G55417"/>
      <c r="H55417"/>
      <c r="J55417"/>
      <c r="K55417"/>
      <c r="N55417"/>
      <c r="O55417"/>
    </row>
    <row r="55418" spans="2:15" x14ac:dyDescent="0.25">
      <c r="B55418"/>
      <c r="G55418"/>
      <c r="H55418"/>
      <c r="J55418"/>
      <c r="K55418"/>
      <c r="N55418"/>
      <c r="O55418"/>
    </row>
    <row r="55419" spans="2:15" x14ac:dyDescent="0.25">
      <c r="B55419"/>
      <c r="G55419"/>
      <c r="H55419"/>
      <c r="J55419"/>
      <c r="K55419"/>
      <c r="N55419"/>
      <c r="O55419"/>
    </row>
    <row r="55420" spans="2:15" x14ac:dyDescent="0.25">
      <c r="B55420"/>
      <c r="G55420"/>
      <c r="H55420"/>
      <c r="J55420"/>
      <c r="K55420"/>
      <c r="N55420"/>
      <c r="O55420"/>
    </row>
    <row r="55421" spans="2:15" x14ac:dyDescent="0.25">
      <c r="B55421"/>
      <c r="G55421"/>
      <c r="H55421"/>
      <c r="J55421"/>
      <c r="K55421"/>
      <c r="N55421"/>
      <c r="O55421"/>
    </row>
    <row r="55422" spans="2:15" x14ac:dyDescent="0.25">
      <c r="B55422"/>
      <c r="G55422"/>
      <c r="H55422"/>
      <c r="J55422"/>
      <c r="K55422"/>
      <c r="N55422"/>
      <c r="O55422"/>
    </row>
    <row r="55423" spans="2:15" x14ac:dyDescent="0.25">
      <c r="B55423"/>
      <c r="G55423"/>
      <c r="H55423"/>
      <c r="J55423"/>
      <c r="K55423"/>
      <c r="N55423"/>
      <c r="O55423"/>
    </row>
    <row r="55424" spans="2:15" x14ac:dyDescent="0.25">
      <c r="B55424"/>
      <c r="G55424"/>
      <c r="H55424"/>
      <c r="J55424"/>
      <c r="K55424"/>
      <c r="N55424"/>
      <c r="O55424"/>
    </row>
    <row r="55425" spans="2:15" x14ac:dyDescent="0.25">
      <c r="B55425"/>
      <c r="G55425"/>
      <c r="H55425"/>
      <c r="J55425"/>
      <c r="K55425"/>
      <c r="N55425"/>
      <c r="O55425"/>
    </row>
    <row r="55426" spans="2:15" x14ac:dyDescent="0.25">
      <c r="B55426"/>
      <c r="G55426"/>
      <c r="H55426"/>
      <c r="J55426"/>
      <c r="K55426"/>
      <c r="N55426"/>
      <c r="O55426"/>
    </row>
    <row r="55427" spans="2:15" x14ac:dyDescent="0.25">
      <c r="B55427"/>
      <c r="G55427"/>
      <c r="H55427"/>
      <c r="J55427"/>
      <c r="K55427"/>
      <c r="N55427"/>
      <c r="O55427"/>
    </row>
    <row r="55428" spans="2:15" x14ac:dyDescent="0.25">
      <c r="B55428"/>
      <c r="G55428"/>
      <c r="H55428"/>
      <c r="J55428"/>
      <c r="K55428"/>
      <c r="N55428"/>
      <c r="O55428"/>
    </row>
    <row r="55429" spans="2:15" x14ac:dyDescent="0.25">
      <c r="B55429"/>
      <c r="G55429"/>
      <c r="H55429"/>
      <c r="J55429"/>
      <c r="K55429"/>
      <c r="N55429"/>
      <c r="O55429"/>
    </row>
    <row r="55430" spans="2:15" x14ac:dyDescent="0.25">
      <c r="B55430"/>
      <c r="G55430"/>
      <c r="H55430"/>
      <c r="J55430"/>
      <c r="K55430"/>
      <c r="N55430"/>
      <c r="O55430"/>
    </row>
    <row r="55431" spans="2:15" x14ac:dyDescent="0.25">
      <c r="B55431"/>
      <c r="G55431"/>
      <c r="H55431"/>
      <c r="J55431"/>
      <c r="K55431"/>
      <c r="N55431"/>
      <c r="O55431"/>
    </row>
    <row r="55432" spans="2:15" x14ac:dyDescent="0.25">
      <c r="B55432"/>
      <c r="G55432"/>
      <c r="H55432"/>
      <c r="J55432"/>
      <c r="K55432"/>
      <c r="N55432"/>
      <c r="O55432"/>
    </row>
    <row r="55433" spans="2:15" x14ac:dyDescent="0.25">
      <c r="B55433"/>
      <c r="G55433"/>
      <c r="H55433"/>
      <c r="J55433"/>
      <c r="K55433"/>
      <c r="N55433"/>
      <c r="O55433"/>
    </row>
    <row r="55434" spans="2:15" x14ac:dyDescent="0.25">
      <c r="B55434"/>
      <c r="G55434"/>
      <c r="H55434"/>
      <c r="J55434"/>
      <c r="K55434"/>
      <c r="N55434"/>
      <c r="O55434"/>
    </row>
    <row r="55435" spans="2:15" x14ac:dyDescent="0.25">
      <c r="B55435"/>
      <c r="G55435"/>
      <c r="H55435"/>
      <c r="J55435"/>
      <c r="K55435"/>
      <c r="N55435"/>
      <c r="O55435"/>
    </row>
    <row r="55436" spans="2:15" x14ac:dyDescent="0.25">
      <c r="B55436"/>
      <c r="G55436"/>
      <c r="H55436"/>
      <c r="J55436"/>
      <c r="K55436"/>
      <c r="N55436"/>
      <c r="O55436"/>
    </row>
    <row r="55437" spans="2:15" x14ac:dyDescent="0.25">
      <c r="B55437"/>
      <c r="G55437"/>
      <c r="H55437"/>
      <c r="J55437"/>
      <c r="K55437"/>
      <c r="N55437"/>
      <c r="O55437"/>
    </row>
    <row r="55438" spans="2:15" x14ac:dyDescent="0.25">
      <c r="B55438"/>
      <c r="G55438"/>
      <c r="H55438"/>
      <c r="J55438"/>
      <c r="K55438"/>
      <c r="N55438"/>
      <c r="O55438"/>
    </row>
    <row r="55439" spans="2:15" x14ac:dyDescent="0.25">
      <c r="B55439"/>
      <c r="G55439"/>
      <c r="H55439"/>
      <c r="J55439"/>
      <c r="K55439"/>
      <c r="N55439"/>
      <c r="O55439"/>
    </row>
    <row r="55440" spans="2:15" x14ac:dyDescent="0.25">
      <c r="B55440"/>
      <c r="G55440"/>
      <c r="H55440"/>
      <c r="J55440"/>
      <c r="K55440"/>
      <c r="N55440"/>
      <c r="O55440"/>
    </row>
    <row r="55441" spans="2:15" x14ac:dyDescent="0.25">
      <c r="B55441"/>
      <c r="G55441"/>
      <c r="H55441"/>
      <c r="J55441"/>
      <c r="K55441"/>
      <c r="N55441"/>
      <c r="O55441"/>
    </row>
    <row r="55442" spans="2:15" x14ac:dyDescent="0.25">
      <c r="B55442"/>
      <c r="G55442"/>
      <c r="H55442"/>
      <c r="J55442"/>
      <c r="K55442"/>
      <c r="N55442"/>
      <c r="O55442"/>
    </row>
    <row r="55443" spans="2:15" x14ac:dyDescent="0.25">
      <c r="B55443"/>
      <c r="G55443"/>
      <c r="H55443"/>
      <c r="J55443"/>
      <c r="K55443"/>
      <c r="N55443"/>
      <c r="O55443"/>
    </row>
    <row r="55444" spans="2:15" x14ac:dyDescent="0.25">
      <c r="B55444"/>
      <c r="G55444"/>
      <c r="H55444"/>
      <c r="J55444"/>
      <c r="K55444"/>
      <c r="N55444"/>
      <c r="O55444"/>
    </row>
    <row r="55445" spans="2:15" x14ac:dyDescent="0.25">
      <c r="B55445"/>
      <c r="G55445"/>
      <c r="H55445"/>
      <c r="J55445"/>
      <c r="K55445"/>
      <c r="N55445"/>
      <c r="O55445"/>
    </row>
    <row r="55446" spans="2:15" x14ac:dyDescent="0.25">
      <c r="B55446"/>
      <c r="G55446"/>
      <c r="H55446"/>
      <c r="J55446"/>
      <c r="K55446"/>
      <c r="N55446"/>
      <c r="O55446"/>
    </row>
    <row r="55447" spans="2:15" x14ac:dyDescent="0.25">
      <c r="B55447"/>
      <c r="G55447"/>
      <c r="H55447"/>
      <c r="J55447"/>
      <c r="K55447"/>
      <c r="N55447"/>
      <c r="O55447"/>
    </row>
    <row r="55448" spans="2:15" x14ac:dyDescent="0.25">
      <c r="B55448"/>
      <c r="G55448"/>
      <c r="H55448"/>
      <c r="J55448"/>
      <c r="K55448"/>
      <c r="N55448"/>
      <c r="O55448"/>
    </row>
    <row r="55449" spans="2:15" x14ac:dyDescent="0.25">
      <c r="B55449"/>
      <c r="G55449"/>
      <c r="H55449"/>
      <c r="J55449"/>
      <c r="K55449"/>
      <c r="N55449"/>
      <c r="O55449"/>
    </row>
    <row r="55450" spans="2:15" x14ac:dyDescent="0.25">
      <c r="B55450"/>
      <c r="G55450"/>
      <c r="H55450"/>
      <c r="J55450"/>
      <c r="K55450"/>
      <c r="N55450"/>
      <c r="O55450"/>
    </row>
    <row r="55451" spans="2:15" x14ac:dyDescent="0.25">
      <c r="B55451"/>
      <c r="G55451"/>
      <c r="H55451"/>
      <c r="J55451"/>
      <c r="K55451"/>
      <c r="N55451"/>
      <c r="O55451"/>
    </row>
    <row r="55452" spans="2:15" x14ac:dyDescent="0.25">
      <c r="B55452"/>
      <c r="G55452"/>
      <c r="H55452"/>
      <c r="J55452"/>
      <c r="K55452"/>
      <c r="N55452"/>
      <c r="O55452"/>
    </row>
    <row r="55453" spans="2:15" x14ac:dyDescent="0.25">
      <c r="B55453"/>
      <c r="G55453"/>
      <c r="H55453"/>
      <c r="J55453"/>
      <c r="K55453"/>
      <c r="N55453"/>
      <c r="O55453"/>
    </row>
    <row r="55454" spans="2:15" x14ac:dyDescent="0.25">
      <c r="B55454"/>
      <c r="G55454"/>
      <c r="H55454"/>
      <c r="J55454"/>
      <c r="K55454"/>
      <c r="N55454"/>
      <c r="O55454"/>
    </row>
    <row r="55455" spans="2:15" x14ac:dyDescent="0.25">
      <c r="B55455"/>
      <c r="G55455"/>
      <c r="H55455"/>
      <c r="J55455"/>
      <c r="K55455"/>
      <c r="N55455"/>
      <c r="O55455"/>
    </row>
    <row r="55456" spans="2:15" x14ac:dyDescent="0.25">
      <c r="B55456"/>
      <c r="G55456"/>
      <c r="H55456"/>
      <c r="J55456"/>
      <c r="K55456"/>
      <c r="N55456"/>
      <c r="O55456"/>
    </row>
    <row r="55457" spans="2:15" x14ac:dyDescent="0.25">
      <c r="B55457"/>
      <c r="G55457"/>
      <c r="H55457"/>
      <c r="J55457"/>
      <c r="K55457"/>
      <c r="N55457"/>
      <c r="O55457"/>
    </row>
    <row r="55458" spans="2:15" x14ac:dyDescent="0.25">
      <c r="B55458"/>
      <c r="G55458"/>
      <c r="H55458"/>
      <c r="J55458"/>
      <c r="K55458"/>
      <c r="N55458"/>
      <c r="O55458"/>
    </row>
    <row r="55459" spans="2:15" x14ac:dyDescent="0.25">
      <c r="B55459"/>
      <c r="G55459"/>
      <c r="H55459"/>
      <c r="J55459"/>
      <c r="K55459"/>
      <c r="N55459"/>
      <c r="O55459"/>
    </row>
    <row r="55460" spans="2:15" x14ac:dyDescent="0.25">
      <c r="B55460"/>
      <c r="G55460"/>
      <c r="H55460"/>
      <c r="J55460"/>
      <c r="K55460"/>
      <c r="N55460"/>
      <c r="O55460"/>
    </row>
    <row r="55461" spans="2:15" x14ac:dyDescent="0.25">
      <c r="B55461"/>
      <c r="G55461"/>
      <c r="H55461"/>
      <c r="J55461"/>
      <c r="K55461"/>
      <c r="N55461"/>
      <c r="O55461"/>
    </row>
    <row r="55462" spans="2:15" x14ac:dyDescent="0.25">
      <c r="B55462"/>
      <c r="G55462"/>
      <c r="H55462"/>
      <c r="J55462"/>
      <c r="K55462"/>
      <c r="N55462"/>
      <c r="O55462"/>
    </row>
    <row r="55463" spans="2:15" x14ac:dyDescent="0.25">
      <c r="B55463"/>
      <c r="G55463"/>
      <c r="H55463"/>
      <c r="J55463"/>
      <c r="K55463"/>
      <c r="N55463"/>
      <c r="O55463"/>
    </row>
    <row r="55464" spans="2:15" x14ac:dyDescent="0.25">
      <c r="B55464"/>
      <c r="G55464"/>
      <c r="H55464"/>
      <c r="J55464"/>
      <c r="K55464"/>
      <c r="N55464"/>
      <c r="O55464"/>
    </row>
    <row r="55465" spans="2:15" x14ac:dyDescent="0.25">
      <c r="B55465"/>
      <c r="G55465"/>
      <c r="H55465"/>
      <c r="J55465"/>
      <c r="K55465"/>
      <c r="N55465"/>
      <c r="O55465"/>
    </row>
    <row r="55466" spans="2:15" x14ac:dyDescent="0.25">
      <c r="B55466"/>
      <c r="G55466"/>
      <c r="H55466"/>
      <c r="J55466"/>
      <c r="K55466"/>
      <c r="N55466"/>
      <c r="O55466"/>
    </row>
    <row r="55467" spans="2:15" x14ac:dyDescent="0.25">
      <c r="B55467"/>
      <c r="G55467"/>
      <c r="H55467"/>
      <c r="J55467"/>
      <c r="K55467"/>
      <c r="N55467"/>
      <c r="O55467"/>
    </row>
    <row r="55468" spans="2:15" x14ac:dyDescent="0.25">
      <c r="B55468"/>
      <c r="G55468"/>
      <c r="H55468"/>
      <c r="J55468"/>
      <c r="K55468"/>
      <c r="N55468"/>
      <c r="O55468"/>
    </row>
    <row r="55469" spans="2:15" x14ac:dyDescent="0.25">
      <c r="B55469"/>
      <c r="G55469"/>
      <c r="H55469"/>
      <c r="J55469"/>
      <c r="K55469"/>
      <c r="N55469"/>
      <c r="O55469"/>
    </row>
    <row r="55470" spans="2:15" x14ac:dyDescent="0.25">
      <c r="B55470"/>
      <c r="G55470"/>
      <c r="H55470"/>
      <c r="J55470"/>
      <c r="K55470"/>
      <c r="N55470"/>
      <c r="O55470"/>
    </row>
    <row r="55471" spans="2:15" x14ac:dyDescent="0.25">
      <c r="B55471"/>
      <c r="G55471"/>
      <c r="H55471"/>
      <c r="J55471"/>
      <c r="K55471"/>
      <c r="N55471"/>
      <c r="O55471"/>
    </row>
    <row r="55472" spans="2:15" x14ac:dyDescent="0.25">
      <c r="B55472"/>
      <c r="G55472"/>
      <c r="H55472"/>
      <c r="J55472"/>
      <c r="K55472"/>
      <c r="N55472"/>
      <c r="O55472"/>
    </row>
    <row r="55473" spans="2:15" x14ac:dyDescent="0.25">
      <c r="B55473"/>
      <c r="G55473"/>
      <c r="H55473"/>
      <c r="J55473"/>
      <c r="K55473"/>
      <c r="N55473"/>
      <c r="O55473"/>
    </row>
    <row r="55474" spans="2:15" x14ac:dyDescent="0.25">
      <c r="B55474"/>
      <c r="G55474"/>
      <c r="H55474"/>
      <c r="J55474"/>
      <c r="K55474"/>
      <c r="N55474"/>
      <c r="O55474"/>
    </row>
    <row r="55475" spans="2:15" x14ac:dyDescent="0.25">
      <c r="B55475"/>
      <c r="G55475"/>
      <c r="H55475"/>
      <c r="J55475"/>
      <c r="K55475"/>
      <c r="N55475"/>
      <c r="O55475"/>
    </row>
    <row r="55476" spans="2:15" x14ac:dyDescent="0.25">
      <c r="B55476"/>
      <c r="G55476"/>
      <c r="H55476"/>
      <c r="J55476"/>
      <c r="K55476"/>
      <c r="N55476"/>
      <c r="O55476"/>
    </row>
    <row r="55477" spans="2:15" x14ac:dyDescent="0.25">
      <c r="B55477"/>
      <c r="G55477"/>
      <c r="H55477"/>
      <c r="J55477"/>
      <c r="K55477"/>
      <c r="N55477"/>
      <c r="O55477"/>
    </row>
    <row r="55478" spans="2:15" x14ac:dyDescent="0.25">
      <c r="B55478"/>
      <c r="G55478"/>
      <c r="H55478"/>
      <c r="J55478"/>
      <c r="K55478"/>
      <c r="N55478"/>
      <c r="O55478"/>
    </row>
    <row r="55479" spans="2:15" x14ac:dyDescent="0.25">
      <c r="B55479"/>
      <c r="G55479"/>
      <c r="H55479"/>
      <c r="J55479"/>
      <c r="K55479"/>
      <c r="N55479"/>
      <c r="O55479"/>
    </row>
    <row r="55480" spans="2:15" x14ac:dyDescent="0.25">
      <c r="B55480"/>
      <c r="G55480"/>
      <c r="H55480"/>
      <c r="J55480"/>
      <c r="K55480"/>
      <c r="N55480"/>
      <c r="O55480"/>
    </row>
    <row r="55481" spans="2:15" x14ac:dyDescent="0.25">
      <c r="B55481"/>
      <c r="G55481"/>
      <c r="H55481"/>
      <c r="J55481"/>
      <c r="K55481"/>
      <c r="N55481"/>
      <c r="O55481"/>
    </row>
    <row r="55482" spans="2:15" x14ac:dyDescent="0.25">
      <c r="B55482"/>
      <c r="G55482"/>
      <c r="H55482"/>
      <c r="J55482"/>
      <c r="K55482"/>
      <c r="N55482"/>
      <c r="O55482"/>
    </row>
    <row r="55483" spans="2:15" x14ac:dyDescent="0.25">
      <c r="B55483"/>
      <c r="G55483"/>
      <c r="H55483"/>
      <c r="J55483"/>
      <c r="K55483"/>
      <c r="N55483"/>
      <c r="O55483"/>
    </row>
    <row r="55484" spans="2:15" x14ac:dyDescent="0.25">
      <c r="B55484"/>
      <c r="G55484"/>
      <c r="H55484"/>
      <c r="J55484"/>
      <c r="K55484"/>
      <c r="N55484"/>
      <c r="O55484"/>
    </row>
    <row r="55485" spans="2:15" x14ac:dyDescent="0.25">
      <c r="B55485"/>
      <c r="G55485"/>
      <c r="H55485"/>
      <c r="J55485"/>
      <c r="K55485"/>
      <c r="N55485"/>
      <c r="O55485"/>
    </row>
    <row r="55486" spans="2:15" x14ac:dyDescent="0.25">
      <c r="B55486"/>
      <c r="G55486"/>
      <c r="H55486"/>
      <c r="J55486"/>
      <c r="K55486"/>
      <c r="N55486"/>
      <c r="O55486"/>
    </row>
    <row r="55487" spans="2:15" x14ac:dyDescent="0.25">
      <c r="B55487"/>
      <c r="G55487"/>
      <c r="H55487"/>
      <c r="J55487"/>
      <c r="K55487"/>
      <c r="N55487"/>
      <c r="O55487"/>
    </row>
    <row r="55488" spans="2:15" x14ac:dyDescent="0.25">
      <c r="B55488"/>
      <c r="G55488"/>
      <c r="H55488"/>
      <c r="J55488"/>
      <c r="K55488"/>
      <c r="N55488"/>
      <c r="O55488"/>
    </row>
    <row r="55489" spans="2:15" x14ac:dyDescent="0.25">
      <c r="B55489"/>
      <c r="G55489"/>
      <c r="H55489"/>
      <c r="J55489"/>
      <c r="K55489"/>
      <c r="N55489"/>
      <c r="O55489"/>
    </row>
    <row r="55490" spans="2:15" x14ac:dyDescent="0.25">
      <c r="B55490"/>
      <c r="G55490"/>
      <c r="H55490"/>
      <c r="J55490"/>
      <c r="K55490"/>
      <c r="N55490"/>
      <c r="O55490"/>
    </row>
    <row r="55491" spans="2:15" x14ac:dyDescent="0.25">
      <c r="B55491"/>
      <c r="G55491"/>
      <c r="H55491"/>
      <c r="J55491"/>
      <c r="K55491"/>
      <c r="N55491"/>
      <c r="O55491"/>
    </row>
    <row r="55492" spans="2:15" x14ac:dyDescent="0.25">
      <c r="B55492"/>
      <c r="G55492"/>
      <c r="H55492"/>
      <c r="J55492"/>
      <c r="K55492"/>
      <c r="N55492"/>
      <c r="O55492"/>
    </row>
    <row r="55493" spans="2:15" x14ac:dyDescent="0.25">
      <c r="B55493"/>
      <c r="G55493"/>
      <c r="H55493"/>
      <c r="J55493"/>
      <c r="K55493"/>
      <c r="N55493"/>
      <c r="O55493"/>
    </row>
    <row r="55494" spans="2:15" x14ac:dyDescent="0.25">
      <c r="B55494"/>
      <c r="G55494"/>
      <c r="H55494"/>
      <c r="J55494"/>
      <c r="K55494"/>
      <c r="N55494"/>
      <c r="O55494"/>
    </row>
    <row r="55495" spans="2:15" x14ac:dyDescent="0.25">
      <c r="B55495"/>
      <c r="G55495"/>
      <c r="H55495"/>
      <c r="J55495"/>
      <c r="K55495"/>
      <c r="N55495"/>
      <c r="O55495"/>
    </row>
    <row r="55496" spans="2:15" x14ac:dyDescent="0.25">
      <c r="B55496"/>
      <c r="G55496"/>
      <c r="H55496"/>
      <c r="J55496"/>
      <c r="K55496"/>
      <c r="N55496"/>
      <c r="O55496"/>
    </row>
    <row r="55497" spans="2:15" x14ac:dyDescent="0.25">
      <c r="B55497"/>
      <c r="G55497"/>
      <c r="H55497"/>
      <c r="J55497"/>
      <c r="K55497"/>
      <c r="N55497"/>
      <c r="O55497"/>
    </row>
    <row r="55498" spans="2:15" x14ac:dyDescent="0.25">
      <c r="B55498"/>
      <c r="G55498"/>
      <c r="H55498"/>
      <c r="J55498"/>
      <c r="K55498"/>
      <c r="N55498"/>
      <c r="O55498"/>
    </row>
    <row r="55499" spans="2:15" x14ac:dyDescent="0.25">
      <c r="B55499"/>
      <c r="G55499"/>
      <c r="H55499"/>
      <c r="J55499"/>
      <c r="K55499"/>
      <c r="N55499"/>
      <c r="O55499"/>
    </row>
    <row r="55500" spans="2:15" x14ac:dyDescent="0.25">
      <c r="B55500"/>
      <c r="G55500"/>
      <c r="H55500"/>
      <c r="J55500"/>
      <c r="K55500"/>
      <c r="N55500"/>
      <c r="O55500"/>
    </row>
    <row r="55501" spans="2:15" x14ac:dyDescent="0.25">
      <c r="B55501"/>
      <c r="G55501"/>
      <c r="H55501"/>
      <c r="J55501"/>
      <c r="K55501"/>
      <c r="N55501"/>
      <c r="O55501"/>
    </row>
    <row r="55502" spans="2:15" x14ac:dyDescent="0.25">
      <c r="B55502"/>
      <c r="G55502"/>
      <c r="H55502"/>
      <c r="J55502"/>
      <c r="K55502"/>
      <c r="N55502"/>
      <c r="O55502"/>
    </row>
    <row r="55503" spans="2:15" x14ac:dyDescent="0.25">
      <c r="B55503"/>
      <c r="G55503"/>
      <c r="H55503"/>
      <c r="J55503"/>
      <c r="K55503"/>
      <c r="N55503"/>
      <c r="O55503"/>
    </row>
    <row r="55504" spans="2:15" x14ac:dyDescent="0.25">
      <c r="B55504"/>
      <c r="G55504"/>
      <c r="H55504"/>
      <c r="J55504"/>
      <c r="K55504"/>
      <c r="N55504"/>
      <c r="O55504"/>
    </row>
    <row r="55505" spans="2:15" x14ac:dyDescent="0.25">
      <c r="B55505"/>
      <c r="G55505"/>
      <c r="H55505"/>
      <c r="J55505"/>
      <c r="K55505"/>
      <c r="N55505"/>
      <c r="O55505"/>
    </row>
    <row r="55506" spans="2:15" x14ac:dyDescent="0.25">
      <c r="B55506"/>
      <c r="G55506"/>
      <c r="H55506"/>
      <c r="J55506"/>
      <c r="K55506"/>
      <c r="N55506"/>
      <c r="O55506"/>
    </row>
    <row r="55507" spans="2:15" x14ac:dyDescent="0.25">
      <c r="B55507"/>
      <c r="G55507"/>
      <c r="H55507"/>
      <c r="J55507"/>
      <c r="K55507"/>
      <c r="N55507"/>
      <c r="O55507"/>
    </row>
    <row r="55508" spans="2:15" x14ac:dyDescent="0.25">
      <c r="B55508"/>
      <c r="G55508"/>
      <c r="H55508"/>
      <c r="J55508"/>
      <c r="K55508"/>
      <c r="N55508"/>
      <c r="O55508"/>
    </row>
    <row r="55509" spans="2:15" x14ac:dyDescent="0.25">
      <c r="B55509"/>
      <c r="G55509"/>
      <c r="H55509"/>
      <c r="J55509"/>
      <c r="K55509"/>
      <c r="N55509"/>
      <c r="O55509"/>
    </row>
    <row r="55510" spans="2:15" x14ac:dyDescent="0.25">
      <c r="B55510"/>
      <c r="G55510"/>
      <c r="H55510"/>
      <c r="J55510"/>
      <c r="K55510"/>
      <c r="N55510"/>
      <c r="O55510"/>
    </row>
    <row r="55511" spans="2:15" x14ac:dyDescent="0.25">
      <c r="B55511"/>
      <c r="G55511"/>
      <c r="H55511"/>
      <c r="J55511"/>
      <c r="K55511"/>
      <c r="N55511"/>
      <c r="O55511"/>
    </row>
    <row r="55512" spans="2:15" x14ac:dyDescent="0.25">
      <c r="B55512"/>
      <c r="G55512"/>
      <c r="H55512"/>
      <c r="J55512"/>
      <c r="K55512"/>
      <c r="N55512"/>
      <c r="O55512"/>
    </row>
    <row r="55513" spans="2:15" x14ac:dyDescent="0.25">
      <c r="B55513"/>
      <c r="G55513"/>
      <c r="H55513"/>
      <c r="J55513"/>
      <c r="K55513"/>
      <c r="N55513"/>
      <c r="O55513"/>
    </row>
    <row r="55514" spans="2:15" x14ac:dyDescent="0.25">
      <c r="B55514"/>
      <c r="G55514"/>
      <c r="H55514"/>
      <c r="J55514"/>
      <c r="K55514"/>
      <c r="N55514"/>
      <c r="O55514"/>
    </row>
    <row r="55515" spans="2:15" x14ac:dyDescent="0.25">
      <c r="B55515"/>
      <c r="G55515"/>
      <c r="H55515"/>
      <c r="J55515"/>
      <c r="K55515"/>
      <c r="N55515"/>
      <c r="O55515"/>
    </row>
    <row r="55516" spans="2:15" x14ac:dyDescent="0.25">
      <c r="B55516"/>
      <c r="G55516"/>
      <c r="H55516"/>
      <c r="J55516"/>
      <c r="K55516"/>
      <c r="N55516"/>
      <c r="O55516"/>
    </row>
    <row r="55517" spans="2:15" x14ac:dyDescent="0.25">
      <c r="B55517"/>
      <c r="G55517"/>
      <c r="H55517"/>
      <c r="J55517"/>
      <c r="K55517"/>
      <c r="N55517"/>
      <c r="O55517"/>
    </row>
    <row r="55518" spans="2:15" x14ac:dyDescent="0.25">
      <c r="B55518"/>
      <c r="G55518"/>
      <c r="H55518"/>
      <c r="J55518"/>
      <c r="K55518"/>
      <c r="N55518"/>
      <c r="O55518"/>
    </row>
    <row r="55519" spans="2:15" x14ac:dyDescent="0.25">
      <c r="B55519"/>
      <c r="G55519"/>
      <c r="H55519"/>
      <c r="J55519"/>
      <c r="K55519"/>
      <c r="N55519"/>
      <c r="O55519"/>
    </row>
    <row r="55520" spans="2:15" x14ac:dyDescent="0.25">
      <c r="B55520"/>
      <c r="G55520"/>
      <c r="H55520"/>
      <c r="J55520"/>
      <c r="K55520"/>
      <c r="N55520"/>
      <c r="O55520"/>
    </row>
    <row r="55521" spans="2:15" x14ac:dyDescent="0.25">
      <c r="B55521"/>
      <c r="G55521"/>
      <c r="H55521"/>
      <c r="J55521"/>
      <c r="K55521"/>
      <c r="N55521"/>
      <c r="O55521"/>
    </row>
    <row r="55522" spans="2:15" x14ac:dyDescent="0.25">
      <c r="B55522"/>
      <c r="G55522"/>
      <c r="H55522"/>
      <c r="J55522"/>
      <c r="K55522"/>
      <c r="N55522"/>
      <c r="O55522"/>
    </row>
    <row r="55523" spans="2:15" x14ac:dyDescent="0.25">
      <c r="B55523"/>
      <c r="G55523"/>
      <c r="H55523"/>
      <c r="J55523"/>
      <c r="K55523"/>
      <c r="N55523"/>
      <c r="O55523"/>
    </row>
    <row r="55524" spans="2:15" x14ac:dyDescent="0.25">
      <c r="B55524"/>
      <c r="G55524"/>
      <c r="H55524"/>
      <c r="J55524"/>
      <c r="K55524"/>
      <c r="N55524"/>
      <c r="O55524"/>
    </row>
    <row r="55525" spans="2:15" x14ac:dyDescent="0.25">
      <c r="B55525"/>
      <c r="G55525"/>
      <c r="H55525"/>
      <c r="J55525"/>
      <c r="K55525"/>
      <c r="N55525"/>
      <c r="O55525"/>
    </row>
    <row r="55526" spans="2:15" x14ac:dyDescent="0.25">
      <c r="B55526"/>
      <c r="G55526"/>
      <c r="H55526"/>
      <c r="J55526"/>
      <c r="K55526"/>
      <c r="N55526"/>
      <c r="O55526"/>
    </row>
    <row r="55527" spans="2:15" x14ac:dyDescent="0.25">
      <c r="B55527"/>
      <c r="G55527"/>
      <c r="H55527"/>
      <c r="J55527"/>
      <c r="K55527"/>
      <c r="N55527"/>
      <c r="O55527"/>
    </row>
    <row r="55528" spans="2:15" x14ac:dyDescent="0.25">
      <c r="B55528"/>
      <c r="G55528"/>
      <c r="H55528"/>
      <c r="J55528"/>
      <c r="K55528"/>
      <c r="N55528"/>
      <c r="O55528"/>
    </row>
    <row r="55529" spans="2:15" x14ac:dyDescent="0.25">
      <c r="B55529"/>
      <c r="G55529"/>
      <c r="H55529"/>
      <c r="J55529"/>
      <c r="K55529"/>
      <c r="N55529"/>
      <c r="O55529"/>
    </row>
    <row r="55530" spans="2:15" x14ac:dyDescent="0.25">
      <c r="B55530"/>
      <c r="G55530"/>
      <c r="H55530"/>
      <c r="J55530"/>
      <c r="K55530"/>
      <c r="N55530"/>
      <c r="O55530"/>
    </row>
    <row r="55531" spans="2:15" x14ac:dyDescent="0.25">
      <c r="B55531"/>
      <c r="G55531"/>
      <c r="H55531"/>
      <c r="J55531"/>
      <c r="K55531"/>
      <c r="N55531"/>
      <c r="O55531"/>
    </row>
    <row r="55532" spans="2:15" x14ac:dyDescent="0.25">
      <c r="B55532"/>
      <c r="G55532"/>
      <c r="H55532"/>
      <c r="J55532"/>
      <c r="K55532"/>
      <c r="N55532"/>
      <c r="O55532"/>
    </row>
    <row r="55533" spans="2:15" x14ac:dyDescent="0.25">
      <c r="B55533"/>
      <c r="G55533"/>
      <c r="H55533"/>
      <c r="J55533"/>
      <c r="K55533"/>
      <c r="N55533"/>
      <c r="O55533"/>
    </row>
    <row r="55534" spans="2:15" x14ac:dyDescent="0.25">
      <c r="B55534"/>
      <c r="G55534"/>
      <c r="H55534"/>
      <c r="J55534"/>
      <c r="K55534"/>
      <c r="N55534"/>
      <c r="O55534"/>
    </row>
    <row r="55535" spans="2:15" x14ac:dyDescent="0.25">
      <c r="B55535"/>
      <c r="G55535"/>
      <c r="H55535"/>
      <c r="J55535"/>
      <c r="K55535"/>
      <c r="N55535"/>
      <c r="O55535"/>
    </row>
    <row r="55536" spans="2:15" x14ac:dyDescent="0.25">
      <c r="B55536"/>
      <c r="G55536"/>
      <c r="H55536"/>
      <c r="J55536"/>
      <c r="K55536"/>
      <c r="N55536"/>
      <c r="O55536"/>
    </row>
    <row r="55537" spans="2:15" x14ac:dyDescent="0.25">
      <c r="B55537"/>
      <c r="G55537"/>
      <c r="H55537"/>
      <c r="J55537"/>
      <c r="K55537"/>
      <c r="N55537"/>
      <c r="O55537"/>
    </row>
    <row r="55538" spans="2:15" x14ac:dyDescent="0.25">
      <c r="B55538"/>
      <c r="G55538"/>
      <c r="H55538"/>
      <c r="J55538"/>
      <c r="K55538"/>
      <c r="N55538"/>
      <c r="O55538"/>
    </row>
    <row r="55539" spans="2:15" x14ac:dyDescent="0.25">
      <c r="B55539"/>
      <c r="G55539"/>
      <c r="H55539"/>
      <c r="J55539"/>
      <c r="K55539"/>
      <c r="N55539"/>
      <c r="O55539"/>
    </row>
    <row r="55540" spans="2:15" x14ac:dyDescent="0.25">
      <c r="B55540"/>
      <c r="G55540"/>
      <c r="H55540"/>
      <c r="J55540"/>
      <c r="K55540"/>
      <c r="N55540"/>
      <c r="O55540"/>
    </row>
    <row r="55541" spans="2:15" x14ac:dyDescent="0.25">
      <c r="B55541"/>
      <c r="G55541"/>
      <c r="H55541"/>
      <c r="J55541"/>
      <c r="K55541"/>
      <c r="N55541"/>
      <c r="O55541"/>
    </row>
    <row r="55542" spans="2:15" x14ac:dyDescent="0.25">
      <c r="B55542"/>
      <c r="G55542"/>
      <c r="H55542"/>
      <c r="J55542"/>
      <c r="K55542"/>
      <c r="N55542"/>
      <c r="O55542"/>
    </row>
    <row r="55543" spans="2:15" x14ac:dyDescent="0.25">
      <c r="B55543"/>
      <c r="G55543"/>
      <c r="H55543"/>
      <c r="J55543"/>
      <c r="K55543"/>
      <c r="N55543"/>
      <c r="O55543"/>
    </row>
    <row r="55544" spans="2:15" x14ac:dyDescent="0.25">
      <c r="B55544"/>
      <c r="G55544"/>
      <c r="H55544"/>
      <c r="J55544"/>
      <c r="K55544"/>
      <c r="N55544"/>
      <c r="O55544"/>
    </row>
    <row r="55545" spans="2:15" x14ac:dyDescent="0.25">
      <c r="B55545"/>
      <c r="G55545"/>
      <c r="H55545"/>
      <c r="J55545"/>
      <c r="K55545"/>
      <c r="N55545"/>
      <c r="O55545"/>
    </row>
    <row r="55546" spans="2:15" x14ac:dyDescent="0.25">
      <c r="B55546"/>
      <c r="G55546"/>
      <c r="H55546"/>
      <c r="J55546"/>
      <c r="K55546"/>
      <c r="N55546"/>
      <c r="O55546"/>
    </row>
    <row r="55547" spans="2:15" x14ac:dyDescent="0.25">
      <c r="B55547"/>
      <c r="G55547"/>
      <c r="H55547"/>
      <c r="J55547"/>
      <c r="K55547"/>
      <c r="N55547"/>
      <c r="O55547"/>
    </row>
    <row r="55548" spans="2:15" x14ac:dyDescent="0.25">
      <c r="B55548"/>
      <c r="G55548"/>
      <c r="H55548"/>
      <c r="J55548"/>
      <c r="K55548"/>
      <c r="N55548"/>
      <c r="O55548"/>
    </row>
    <row r="55549" spans="2:15" x14ac:dyDescent="0.25">
      <c r="B55549"/>
      <c r="G55549"/>
      <c r="H55549"/>
      <c r="J55549"/>
      <c r="K55549"/>
      <c r="N55549"/>
      <c r="O55549"/>
    </row>
    <row r="55550" spans="2:15" x14ac:dyDescent="0.25">
      <c r="B55550"/>
      <c r="G55550"/>
      <c r="H55550"/>
      <c r="J55550"/>
      <c r="K55550"/>
      <c r="N55550"/>
      <c r="O55550"/>
    </row>
    <row r="55551" spans="2:15" x14ac:dyDescent="0.25">
      <c r="B55551"/>
      <c r="G55551"/>
      <c r="H55551"/>
      <c r="J55551"/>
      <c r="K55551"/>
      <c r="N55551"/>
      <c r="O55551"/>
    </row>
    <row r="55552" spans="2:15" x14ac:dyDescent="0.25">
      <c r="B55552"/>
      <c r="G55552"/>
      <c r="H55552"/>
      <c r="J55552"/>
      <c r="K55552"/>
      <c r="N55552"/>
      <c r="O55552"/>
    </row>
    <row r="55553" spans="2:15" x14ac:dyDescent="0.25">
      <c r="B55553"/>
      <c r="G55553"/>
      <c r="H55553"/>
      <c r="J55553"/>
      <c r="K55553"/>
      <c r="N55553"/>
      <c r="O55553"/>
    </row>
    <row r="55554" spans="2:15" x14ac:dyDescent="0.25">
      <c r="B55554"/>
      <c r="G55554"/>
      <c r="H55554"/>
      <c r="J55554"/>
      <c r="K55554"/>
      <c r="N55554"/>
      <c r="O55554"/>
    </row>
    <row r="55555" spans="2:15" x14ac:dyDescent="0.25">
      <c r="B55555"/>
      <c r="G55555"/>
      <c r="H55555"/>
      <c r="J55555"/>
      <c r="K55555"/>
      <c r="N55555"/>
      <c r="O55555"/>
    </row>
    <row r="55556" spans="2:15" x14ac:dyDescent="0.25">
      <c r="B55556"/>
      <c r="G55556"/>
      <c r="H55556"/>
      <c r="J55556"/>
      <c r="K55556"/>
      <c r="N55556"/>
      <c r="O55556"/>
    </row>
    <row r="55557" spans="2:15" x14ac:dyDescent="0.25">
      <c r="B55557"/>
      <c r="G55557"/>
      <c r="H55557"/>
      <c r="J55557"/>
      <c r="K55557"/>
      <c r="N55557"/>
      <c r="O55557"/>
    </row>
    <row r="55558" spans="2:15" x14ac:dyDescent="0.25">
      <c r="B55558"/>
      <c r="G55558"/>
      <c r="H55558"/>
      <c r="J55558"/>
      <c r="K55558"/>
      <c r="N55558"/>
      <c r="O55558"/>
    </row>
    <row r="55559" spans="2:15" x14ac:dyDescent="0.25">
      <c r="B55559"/>
      <c r="G55559"/>
      <c r="H55559"/>
      <c r="J55559"/>
      <c r="K55559"/>
      <c r="N55559"/>
      <c r="O55559"/>
    </row>
    <row r="55560" spans="2:15" x14ac:dyDescent="0.25">
      <c r="B55560"/>
      <c r="G55560"/>
      <c r="H55560"/>
      <c r="J55560"/>
      <c r="K55560"/>
      <c r="N55560"/>
      <c r="O55560"/>
    </row>
    <row r="55561" spans="2:15" x14ac:dyDescent="0.25">
      <c r="B55561"/>
      <c r="G55561"/>
      <c r="H55561"/>
      <c r="J55561"/>
      <c r="K55561"/>
      <c r="N55561"/>
      <c r="O55561"/>
    </row>
    <row r="55562" spans="2:15" x14ac:dyDescent="0.25">
      <c r="B55562"/>
      <c r="G55562"/>
      <c r="H55562"/>
      <c r="J55562"/>
      <c r="K55562"/>
      <c r="N55562"/>
      <c r="O55562"/>
    </row>
    <row r="55563" spans="2:15" x14ac:dyDescent="0.25">
      <c r="B55563"/>
      <c r="G55563"/>
      <c r="H55563"/>
      <c r="J55563"/>
      <c r="K55563"/>
      <c r="N55563"/>
      <c r="O55563"/>
    </row>
    <row r="55564" spans="2:15" x14ac:dyDescent="0.25">
      <c r="B55564"/>
      <c r="G55564"/>
      <c r="H55564"/>
      <c r="J55564"/>
      <c r="K55564"/>
      <c r="N55564"/>
      <c r="O55564"/>
    </row>
    <row r="55565" spans="2:15" x14ac:dyDescent="0.25">
      <c r="B55565"/>
      <c r="G55565"/>
      <c r="H55565"/>
      <c r="J55565"/>
      <c r="K55565"/>
      <c r="N55565"/>
      <c r="O55565"/>
    </row>
    <row r="55566" spans="2:15" x14ac:dyDescent="0.25">
      <c r="B55566"/>
      <c r="G55566"/>
      <c r="H55566"/>
      <c r="J55566"/>
      <c r="K55566"/>
      <c r="N55566"/>
      <c r="O55566"/>
    </row>
    <row r="55567" spans="2:15" x14ac:dyDescent="0.25">
      <c r="B55567"/>
      <c r="G55567"/>
      <c r="H55567"/>
      <c r="J55567"/>
      <c r="K55567"/>
      <c r="N55567"/>
      <c r="O55567"/>
    </row>
    <row r="55568" spans="2:15" x14ac:dyDescent="0.25">
      <c r="B55568"/>
      <c r="G55568"/>
      <c r="H55568"/>
      <c r="J55568"/>
      <c r="K55568"/>
      <c r="N55568"/>
      <c r="O55568"/>
    </row>
    <row r="55569" spans="2:15" x14ac:dyDescent="0.25">
      <c r="B55569"/>
      <c r="G55569"/>
      <c r="H55569"/>
      <c r="J55569"/>
      <c r="K55569"/>
      <c r="N55569"/>
      <c r="O55569"/>
    </row>
    <row r="55570" spans="2:15" x14ac:dyDescent="0.25">
      <c r="B55570"/>
      <c r="G55570"/>
      <c r="H55570"/>
      <c r="J55570"/>
      <c r="K55570"/>
      <c r="N55570"/>
      <c r="O55570"/>
    </row>
    <row r="55571" spans="2:15" x14ac:dyDescent="0.25">
      <c r="B55571"/>
      <c r="G55571"/>
      <c r="H55571"/>
      <c r="J55571"/>
      <c r="K55571"/>
      <c r="N55571"/>
      <c r="O55571"/>
    </row>
    <row r="55572" spans="2:15" x14ac:dyDescent="0.25">
      <c r="B55572"/>
      <c r="G55572"/>
      <c r="H55572"/>
      <c r="J55572"/>
      <c r="K55572"/>
      <c r="N55572"/>
      <c r="O55572"/>
    </row>
    <row r="55573" spans="2:15" x14ac:dyDescent="0.25">
      <c r="B55573"/>
      <c r="G55573"/>
      <c r="H55573"/>
      <c r="J55573"/>
      <c r="K55573"/>
      <c r="N55573"/>
      <c r="O55573"/>
    </row>
    <row r="55574" spans="2:15" x14ac:dyDescent="0.25">
      <c r="B55574"/>
      <c r="G55574"/>
      <c r="H55574"/>
      <c r="J55574"/>
      <c r="K55574"/>
      <c r="N55574"/>
      <c r="O55574"/>
    </row>
    <row r="55575" spans="2:15" x14ac:dyDescent="0.25">
      <c r="B55575"/>
      <c r="G55575"/>
      <c r="H55575"/>
      <c r="J55575"/>
      <c r="K55575"/>
      <c r="N55575"/>
      <c r="O55575"/>
    </row>
    <row r="55576" spans="2:15" x14ac:dyDescent="0.25">
      <c r="B55576"/>
      <c r="G55576"/>
      <c r="H55576"/>
      <c r="J55576"/>
      <c r="K55576"/>
      <c r="N55576"/>
      <c r="O55576"/>
    </row>
    <row r="55577" spans="2:15" x14ac:dyDescent="0.25">
      <c r="B55577"/>
      <c r="G55577"/>
      <c r="H55577"/>
      <c r="J55577"/>
      <c r="K55577"/>
      <c r="N55577"/>
      <c r="O55577"/>
    </row>
    <row r="55578" spans="2:15" x14ac:dyDescent="0.25">
      <c r="B55578"/>
      <c r="G55578"/>
      <c r="H55578"/>
      <c r="J55578"/>
      <c r="K55578"/>
      <c r="N55578"/>
      <c r="O55578"/>
    </row>
    <row r="55579" spans="2:15" x14ac:dyDescent="0.25">
      <c r="B55579"/>
      <c r="G55579"/>
      <c r="H55579"/>
      <c r="J55579"/>
      <c r="K55579"/>
      <c r="N55579"/>
      <c r="O55579"/>
    </row>
    <row r="55580" spans="2:15" x14ac:dyDescent="0.25">
      <c r="B55580"/>
      <c r="G55580"/>
      <c r="H55580"/>
      <c r="J55580"/>
      <c r="K55580"/>
      <c r="N55580"/>
      <c r="O55580"/>
    </row>
    <row r="55581" spans="2:15" x14ac:dyDescent="0.25">
      <c r="B55581"/>
      <c r="G55581"/>
      <c r="H55581"/>
      <c r="J55581"/>
      <c r="K55581"/>
      <c r="N55581"/>
      <c r="O55581"/>
    </row>
    <row r="55582" spans="2:15" x14ac:dyDescent="0.25">
      <c r="B55582"/>
      <c r="G55582"/>
      <c r="H55582"/>
      <c r="J55582"/>
      <c r="K55582"/>
      <c r="N55582"/>
      <c r="O55582"/>
    </row>
    <row r="55583" spans="2:15" x14ac:dyDescent="0.25">
      <c r="B55583"/>
      <c r="G55583"/>
      <c r="H55583"/>
      <c r="J55583"/>
      <c r="K55583"/>
      <c r="N55583"/>
      <c r="O55583"/>
    </row>
    <row r="55584" spans="2:15" x14ac:dyDescent="0.25">
      <c r="B55584"/>
      <c r="G55584"/>
      <c r="H55584"/>
      <c r="J55584"/>
      <c r="K55584"/>
      <c r="N55584"/>
      <c r="O55584"/>
    </row>
    <row r="55585" spans="2:15" x14ac:dyDescent="0.25">
      <c r="B55585"/>
      <c r="G55585"/>
      <c r="H55585"/>
      <c r="J55585"/>
      <c r="K55585"/>
      <c r="N55585"/>
      <c r="O55585"/>
    </row>
    <row r="55586" spans="2:15" x14ac:dyDescent="0.25">
      <c r="B55586"/>
      <c r="G55586"/>
      <c r="H55586"/>
      <c r="J55586"/>
      <c r="K55586"/>
      <c r="N55586"/>
      <c r="O55586"/>
    </row>
    <row r="55587" spans="2:15" x14ac:dyDescent="0.25">
      <c r="B55587"/>
      <c r="G55587"/>
      <c r="H55587"/>
      <c r="J55587"/>
      <c r="K55587"/>
      <c r="N55587"/>
      <c r="O55587"/>
    </row>
    <row r="55588" spans="2:15" x14ac:dyDescent="0.25">
      <c r="B55588"/>
      <c r="G55588"/>
      <c r="H55588"/>
      <c r="J55588"/>
      <c r="K55588"/>
      <c r="N55588"/>
      <c r="O55588"/>
    </row>
    <row r="55589" spans="2:15" x14ac:dyDescent="0.25">
      <c r="B55589"/>
      <c r="G55589"/>
      <c r="H55589"/>
      <c r="J55589"/>
      <c r="K55589"/>
      <c r="N55589"/>
      <c r="O55589"/>
    </row>
    <row r="55590" spans="2:15" x14ac:dyDescent="0.25">
      <c r="B55590"/>
      <c r="G55590"/>
      <c r="H55590"/>
      <c r="J55590"/>
      <c r="K55590"/>
      <c r="N55590"/>
      <c r="O55590"/>
    </row>
    <row r="55591" spans="2:15" x14ac:dyDescent="0.25">
      <c r="B55591"/>
      <c r="G55591"/>
      <c r="H55591"/>
      <c r="J55591"/>
      <c r="K55591"/>
      <c r="N55591"/>
      <c r="O55591"/>
    </row>
    <row r="55592" spans="2:15" x14ac:dyDescent="0.25">
      <c r="B55592"/>
      <c r="G55592"/>
      <c r="H55592"/>
      <c r="J55592"/>
      <c r="K55592"/>
      <c r="N55592"/>
      <c r="O55592"/>
    </row>
    <row r="55593" spans="2:15" x14ac:dyDescent="0.25">
      <c r="B55593"/>
      <c r="G55593"/>
      <c r="H55593"/>
      <c r="J55593"/>
      <c r="K55593"/>
      <c r="N55593"/>
      <c r="O55593"/>
    </row>
    <row r="55594" spans="2:15" x14ac:dyDescent="0.25">
      <c r="B55594"/>
      <c r="G55594"/>
      <c r="H55594"/>
      <c r="J55594"/>
      <c r="K55594"/>
      <c r="N55594"/>
      <c r="O55594"/>
    </row>
    <row r="55595" spans="2:15" x14ac:dyDescent="0.25">
      <c r="B55595"/>
      <c r="G55595"/>
      <c r="H55595"/>
      <c r="J55595"/>
      <c r="K55595"/>
      <c r="N55595"/>
      <c r="O55595"/>
    </row>
    <row r="55596" spans="2:15" x14ac:dyDescent="0.25">
      <c r="B55596"/>
      <c r="G55596"/>
      <c r="H55596"/>
      <c r="J55596"/>
      <c r="K55596"/>
      <c r="N55596"/>
      <c r="O55596"/>
    </row>
    <row r="55597" spans="2:15" x14ac:dyDescent="0.25">
      <c r="B55597"/>
      <c r="G55597"/>
      <c r="H55597"/>
      <c r="J55597"/>
      <c r="K55597"/>
      <c r="N55597"/>
      <c r="O55597"/>
    </row>
    <row r="55598" spans="2:15" x14ac:dyDescent="0.25">
      <c r="B55598"/>
      <c r="G55598"/>
      <c r="H55598"/>
      <c r="J55598"/>
      <c r="K55598"/>
      <c r="N55598"/>
      <c r="O55598"/>
    </row>
    <row r="55599" spans="2:15" x14ac:dyDescent="0.25">
      <c r="B55599"/>
      <c r="G55599"/>
      <c r="H55599"/>
      <c r="J55599"/>
      <c r="K55599"/>
      <c r="N55599"/>
      <c r="O55599"/>
    </row>
    <row r="55600" spans="2:15" x14ac:dyDescent="0.25">
      <c r="B55600"/>
      <c r="G55600"/>
      <c r="H55600"/>
      <c r="J55600"/>
      <c r="K55600"/>
      <c r="N55600"/>
      <c r="O55600"/>
    </row>
    <row r="55601" spans="2:15" x14ac:dyDescent="0.25">
      <c r="B55601"/>
      <c r="G55601"/>
      <c r="H55601"/>
      <c r="J55601"/>
      <c r="K55601"/>
      <c r="N55601"/>
      <c r="O55601"/>
    </row>
    <row r="55602" spans="2:15" x14ac:dyDescent="0.25">
      <c r="B55602"/>
      <c r="G55602"/>
      <c r="H55602"/>
      <c r="J55602"/>
      <c r="K55602"/>
      <c r="N55602"/>
      <c r="O55602"/>
    </row>
    <row r="55603" spans="2:15" x14ac:dyDescent="0.25">
      <c r="B55603"/>
      <c r="G55603"/>
      <c r="H55603"/>
      <c r="J55603"/>
      <c r="K55603"/>
      <c r="N55603"/>
      <c r="O55603"/>
    </row>
    <row r="55604" spans="2:15" x14ac:dyDescent="0.25">
      <c r="B55604"/>
      <c r="G55604"/>
      <c r="H55604"/>
      <c r="J55604"/>
      <c r="K55604"/>
      <c r="N55604"/>
      <c r="O55604"/>
    </row>
    <row r="55605" spans="2:15" x14ac:dyDescent="0.25">
      <c r="B55605"/>
      <c r="G55605"/>
      <c r="H55605"/>
      <c r="J55605"/>
      <c r="K55605"/>
      <c r="N55605"/>
      <c r="O55605"/>
    </row>
    <row r="55606" spans="2:15" x14ac:dyDescent="0.25">
      <c r="B55606"/>
      <c r="G55606"/>
      <c r="H55606"/>
      <c r="J55606"/>
      <c r="K55606"/>
      <c r="N55606"/>
      <c r="O55606"/>
    </row>
    <row r="55607" spans="2:15" x14ac:dyDescent="0.25">
      <c r="B55607"/>
      <c r="G55607"/>
      <c r="H55607"/>
      <c r="J55607"/>
      <c r="K55607"/>
      <c r="N55607"/>
      <c r="O55607"/>
    </row>
    <row r="55608" spans="2:15" x14ac:dyDescent="0.25">
      <c r="B55608"/>
      <c r="G55608"/>
      <c r="H55608"/>
      <c r="J55608"/>
      <c r="K55608"/>
      <c r="N55608"/>
      <c r="O55608"/>
    </row>
    <row r="55609" spans="2:15" x14ac:dyDescent="0.25">
      <c r="B55609"/>
      <c r="G55609"/>
      <c r="H55609"/>
      <c r="J55609"/>
      <c r="K55609"/>
      <c r="N55609"/>
      <c r="O55609"/>
    </row>
    <row r="55610" spans="2:15" x14ac:dyDescent="0.25">
      <c r="B55610"/>
      <c r="G55610"/>
      <c r="H55610"/>
      <c r="J55610"/>
      <c r="K55610"/>
      <c r="N55610"/>
      <c r="O55610"/>
    </row>
    <row r="55611" spans="2:15" x14ac:dyDescent="0.25">
      <c r="B55611"/>
      <c r="G55611"/>
      <c r="H55611"/>
      <c r="J55611"/>
      <c r="K55611"/>
      <c r="N55611"/>
      <c r="O55611"/>
    </row>
    <row r="55612" spans="2:15" x14ac:dyDescent="0.25">
      <c r="B55612"/>
      <c r="G55612"/>
      <c r="H55612"/>
      <c r="J55612"/>
      <c r="K55612"/>
      <c r="N55612"/>
      <c r="O55612"/>
    </row>
    <row r="55613" spans="2:15" x14ac:dyDescent="0.25">
      <c r="B55613"/>
      <c r="G55613"/>
      <c r="H55613"/>
      <c r="J55613"/>
      <c r="K55613"/>
      <c r="N55613"/>
      <c r="O55613"/>
    </row>
    <row r="55614" spans="2:15" x14ac:dyDescent="0.25">
      <c r="B55614"/>
      <c r="G55614"/>
      <c r="H55614"/>
      <c r="J55614"/>
      <c r="K55614"/>
      <c r="N55614"/>
      <c r="O55614"/>
    </row>
    <row r="55615" spans="2:15" x14ac:dyDescent="0.25">
      <c r="B55615"/>
      <c r="G55615"/>
      <c r="H55615"/>
      <c r="J55615"/>
      <c r="K55615"/>
      <c r="N55615"/>
      <c r="O55615"/>
    </row>
    <row r="55616" spans="2:15" x14ac:dyDescent="0.25">
      <c r="B55616"/>
      <c r="G55616"/>
      <c r="H55616"/>
      <c r="J55616"/>
      <c r="K55616"/>
      <c r="N55616"/>
      <c r="O55616"/>
    </row>
    <row r="55617" spans="2:15" x14ac:dyDescent="0.25">
      <c r="B55617"/>
      <c r="G55617"/>
      <c r="H55617"/>
      <c r="J55617"/>
      <c r="K55617"/>
      <c r="N55617"/>
      <c r="O55617"/>
    </row>
    <row r="55618" spans="2:15" x14ac:dyDescent="0.25">
      <c r="B55618"/>
      <c r="G55618"/>
      <c r="H55618"/>
      <c r="J55618"/>
      <c r="K55618"/>
      <c r="N55618"/>
      <c r="O55618"/>
    </row>
    <row r="55619" spans="2:15" x14ac:dyDescent="0.25">
      <c r="B55619"/>
      <c r="G55619"/>
      <c r="H55619"/>
      <c r="J55619"/>
      <c r="K55619"/>
      <c r="N55619"/>
      <c r="O55619"/>
    </row>
    <row r="55620" spans="2:15" x14ac:dyDescent="0.25">
      <c r="B55620"/>
      <c r="G55620"/>
      <c r="H55620"/>
      <c r="J55620"/>
      <c r="K55620"/>
      <c r="N55620"/>
      <c r="O55620"/>
    </row>
    <row r="55621" spans="2:15" x14ac:dyDescent="0.25">
      <c r="B55621"/>
      <c r="G55621"/>
      <c r="H55621"/>
      <c r="J55621"/>
      <c r="K55621"/>
      <c r="N55621"/>
      <c r="O55621"/>
    </row>
    <row r="55622" spans="2:15" x14ac:dyDescent="0.25">
      <c r="B55622"/>
      <c r="G55622"/>
      <c r="H55622"/>
      <c r="J55622"/>
      <c r="K55622"/>
      <c r="N55622"/>
      <c r="O55622"/>
    </row>
    <row r="55623" spans="2:15" x14ac:dyDescent="0.25">
      <c r="B55623"/>
      <c r="G55623"/>
      <c r="H55623"/>
      <c r="J55623"/>
      <c r="K55623"/>
      <c r="N55623"/>
      <c r="O55623"/>
    </row>
    <row r="55624" spans="2:15" x14ac:dyDescent="0.25">
      <c r="B55624"/>
      <c r="G55624"/>
      <c r="H55624"/>
      <c r="J55624"/>
      <c r="K55624"/>
      <c r="N55624"/>
      <c r="O55624"/>
    </row>
    <row r="55625" spans="2:15" x14ac:dyDescent="0.25">
      <c r="B55625"/>
      <c r="G55625"/>
      <c r="H55625"/>
      <c r="J55625"/>
      <c r="K55625"/>
      <c r="N55625"/>
      <c r="O55625"/>
    </row>
    <row r="55626" spans="2:15" x14ac:dyDescent="0.25">
      <c r="B55626"/>
      <c r="G55626"/>
      <c r="H55626"/>
      <c r="J55626"/>
      <c r="K55626"/>
      <c r="N55626"/>
      <c r="O55626"/>
    </row>
    <row r="55627" spans="2:15" x14ac:dyDescent="0.25">
      <c r="B55627"/>
      <c r="G55627"/>
      <c r="H55627"/>
      <c r="J55627"/>
      <c r="K55627"/>
      <c r="N55627"/>
      <c r="O55627"/>
    </row>
    <row r="55628" spans="2:15" x14ac:dyDescent="0.25">
      <c r="B55628"/>
      <c r="G55628"/>
      <c r="H55628"/>
      <c r="J55628"/>
      <c r="K55628"/>
      <c r="N55628"/>
      <c r="O55628"/>
    </row>
    <row r="55629" spans="2:15" x14ac:dyDescent="0.25">
      <c r="B55629"/>
      <c r="G55629"/>
      <c r="H55629"/>
      <c r="J55629"/>
      <c r="K55629"/>
      <c r="N55629"/>
      <c r="O55629"/>
    </row>
    <row r="55630" spans="2:15" x14ac:dyDescent="0.25">
      <c r="B55630"/>
      <c r="G55630"/>
      <c r="H55630"/>
      <c r="J55630"/>
      <c r="K55630"/>
      <c r="N55630"/>
      <c r="O55630"/>
    </row>
    <row r="55631" spans="2:15" x14ac:dyDescent="0.25">
      <c r="B55631"/>
      <c r="G55631"/>
      <c r="H55631"/>
      <c r="J55631"/>
      <c r="K55631"/>
      <c r="N55631"/>
      <c r="O55631"/>
    </row>
    <row r="55632" spans="2:15" x14ac:dyDescent="0.25">
      <c r="B55632"/>
      <c r="G55632"/>
      <c r="H55632"/>
      <c r="J55632"/>
      <c r="K55632"/>
      <c r="N55632"/>
      <c r="O55632"/>
    </row>
    <row r="55633" spans="2:15" x14ac:dyDescent="0.25">
      <c r="B55633"/>
      <c r="G55633"/>
      <c r="H55633"/>
      <c r="J55633"/>
      <c r="K55633"/>
      <c r="N55633"/>
      <c r="O55633"/>
    </row>
    <row r="55634" spans="2:15" x14ac:dyDescent="0.25">
      <c r="B55634"/>
      <c r="G55634"/>
      <c r="H55634"/>
      <c r="J55634"/>
      <c r="K55634"/>
      <c r="N55634"/>
      <c r="O55634"/>
    </row>
    <row r="55635" spans="2:15" x14ac:dyDescent="0.25">
      <c r="B55635"/>
      <c r="G55635"/>
      <c r="H55635"/>
      <c r="J55635"/>
      <c r="K55635"/>
      <c r="N55635"/>
      <c r="O55635"/>
    </row>
    <row r="55636" spans="2:15" x14ac:dyDescent="0.25">
      <c r="B55636"/>
      <c r="G55636"/>
      <c r="H55636"/>
      <c r="J55636"/>
      <c r="K55636"/>
      <c r="N55636"/>
      <c r="O55636"/>
    </row>
    <row r="55637" spans="2:15" x14ac:dyDescent="0.25">
      <c r="B55637"/>
      <c r="G55637"/>
      <c r="H55637"/>
      <c r="J55637"/>
      <c r="K55637"/>
      <c r="N55637"/>
      <c r="O55637"/>
    </row>
    <row r="55638" spans="2:15" x14ac:dyDescent="0.25">
      <c r="B55638"/>
      <c r="G55638"/>
      <c r="H55638"/>
      <c r="J55638"/>
      <c r="K55638"/>
      <c r="N55638"/>
      <c r="O55638"/>
    </row>
    <row r="55639" spans="2:15" x14ac:dyDescent="0.25">
      <c r="B55639"/>
      <c r="G55639"/>
      <c r="H55639"/>
      <c r="J55639"/>
      <c r="K55639"/>
      <c r="N55639"/>
      <c r="O55639"/>
    </row>
    <row r="55640" spans="2:15" x14ac:dyDescent="0.25">
      <c r="B55640"/>
      <c r="G55640"/>
      <c r="H55640"/>
      <c r="J55640"/>
      <c r="K55640"/>
      <c r="N55640"/>
      <c r="O55640"/>
    </row>
    <row r="55641" spans="2:15" x14ac:dyDescent="0.25">
      <c r="B55641"/>
      <c r="G55641"/>
      <c r="H55641"/>
      <c r="J55641"/>
      <c r="K55641"/>
      <c r="N55641"/>
      <c r="O55641"/>
    </row>
    <row r="55642" spans="2:15" x14ac:dyDescent="0.25">
      <c r="B55642"/>
      <c r="G55642"/>
      <c r="H55642"/>
      <c r="J55642"/>
      <c r="K55642"/>
      <c r="N55642"/>
      <c r="O55642"/>
    </row>
    <row r="55643" spans="2:15" x14ac:dyDescent="0.25">
      <c r="B55643"/>
      <c r="G55643"/>
      <c r="H55643"/>
      <c r="J55643"/>
      <c r="K55643"/>
      <c r="N55643"/>
      <c r="O55643"/>
    </row>
    <row r="55644" spans="2:15" x14ac:dyDescent="0.25">
      <c r="B55644"/>
      <c r="G55644"/>
      <c r="H55644"/>
      <c r="J55644"/>
      <c r="K55644"/>
      <c r="N55644"/>
      <c r="O55644"/>
    </row>
    <row r="55645" spans="2:15" x14ac:dyDescent="0.25">
      <c r="B55645"/>
      <c r="G55645"/>
      <c r="H55645"/>
      <c r="J55645"/>
      <c r="K55645"/>
      <c r="N55645"/>
      <c r="O55645"/>
    </row>
    <row r="55646" spans="2:15" x14ac:dyDescent="0.25">
      <c r="B55646"/>
      <c r="G55646"/>
      <c r="H55646"/>
      <c r="J55646"/>
      <c r="K55646"/>
      <c r="N55646"/>
      <c r="O55646"/>
    </row>
    <row r="55647" spans="2:15" x14ac:dyDescent="0.25">
      <c r="B55647"/>
      <c r="G55647"/>
      <c r="H55647"/>
      <c r="J55647"/>
      <c r="K55647"/>
      <c r="N55647"/>
      <c r="O55647"/>
    </row>
    <row r="55648" spans="2:15" x14ac:dyDescent="0.25">
      <c r="B55648"/>
      <c r="G55648"/>
      <c r="H55648"/>
      <c r="J55648"/>
      <c r="K55648"/>
      <c r="N55648"/>
      <c r="O55648"/>
    </row>
    <row r="55649" spans="2:15" x14ac:dyDescent="0.25">
      <c r="B55649"/>
      <c r="G55649"/>
      <c r="H55649"/>
      <c r="J55649"/>
      <c r="K55649"/>
      <c r="N55649"/>
      <c r="O55649"/>
    </row>
    <row r="55650" spans="2:15" x14ac:dyDescent="0.25">
      <c r="B55650"/>
      <c r="G55650"/>
      <c r="H55650"/>
      <c r="J55650"/>
      <c r="K55650"/>
      <c r="N55650"/>
      <c r="O55650"/>
    </row>
    <row r="55651" spans="2:15" x14ac:dyDescent="0.25">
      <c r="B55651"/>
      <c r="G55651"/>
      <c r="H55651"/>
      <c r="J55651"/>
      <c r="K55651"/>
      <c r="N55651"/>
      <c r="O55651"/>
    </row>
    <row r="55652" spans="2:15" x14ac:dyDescent="0.25">
      <c r="B55652"/>
      <c r="G55652"/>
      <c r="H55652"/>
      <c r="J55652"/>
      <c r="K55652"/>
      <c r="N55652"/>
      <c r="O55652"/>
    </row>
    <row r="55653" spans="2:15" x14ac:dyDescent="0.25">
      <c r="B55653"/>
      <c r="G55653"/>
      <c r="H55653"/>
      <c r="J55653"/>
      <c r="K55653"/>
      <c r="N55653"/>
      <c r="O55653"/>
    </row>
    <row r="55654" spans="2:15" x14ac:dyDescent="0.25">
      <c r="B55654"/>
      <c r="G55654"/>
      <c r="H55654"/>
      <c r="J55654"/>
      <c r="K55654"/>
      <c r="N55654"/>
      <c r="O55654"/>
    </row>
    <row r="55655" spans="2:15" x14ac:dyDescent="0.25">
      <c r="B55655"/>
      <c r="G55655"/>
      <c r="H55655"/>
      <c r="J55655"/>
      <c r="K55655"/>
      <c r="N55655"/>
      <c r="O55655"/>
    </row>
    <row r="55656" spans="2:15" x14ac:dyDescent="0.25">
      <c r="B55656"/>
      <c r="G55656"/>
      <c r="H55656"/>
      <c r="J55656"/>
      <c r="K55656"/>
      <c r="N55656"/>
      <c r="O55656"/>
    </row>
    <row r="55657" spans="2:15" x14ac:dyDescent="0.25">
      <c r="B55657"/>
      <c r="G55657"/>
      <c r="H55657"/>
      <c r="J55657"/>
      <c r="K55657"/>
      <c r="N55657"/>
      <c r="O55657"/>
    </row>
    <row r="55658" spans="2:15" x14ac:dyDescent="0.25">
      <c r="B55658"/>
      <c r="G55658"/>
      <c r="H55658"/>
      <c r="J55658"/>
      <c r="K55658"/>
      <c r="N55658"/>
      <c r="O55658"/>
    </row>
    <row r="55659" spans="2:15" x14ac:dyDescent="0.25">
      <c r="B55659"/>
      <c r="G55659"/>
      <c r="H55659"/>
      <c r="J55659"/>
      <c r="K55659"/>
      <c r="N55659"/>
      <c r="O55659"/>
    </row>
    <row r="55660" spans="2:15" x14ac:dyDescent="0.25">
      <c r="B55660"/>
      <c r="G55660"/>
      <c r="H55660"/>
      <c r="J55660"/>
      <c r="K55660"/>
      <c r="N55660"/>
      <c r="O55660"/>
    </row>
    <row r="55661" spans="2:15" x14ac:dyDescent="0.25">
      <c r="B55661"/>
      <c r="G55661"/>
      <c r="H55661"/>
      <c r="J55661"/>
      <c r="K55661"/>
      <c r="N55661"/>
      <c r="O55661"/>
    </row>
    <row r="55662" spans="2:15" x14ac:dyDescent="0.25">
      <c r="B55662"/>
      <c r="G55662"/>
      <c r="H55662"/>
      <c r="J55662"/>
      <c r="K55662"/>
      <c r="N55662"/>
      <c r="O55662"/>
    </row>
    <row r="55663" spans="2:15" x14ac:dyDescent="0.25">
      <c r="B55663"/>
      <c r="G55663"/>
      <c r="H55663"/>
      <c r="J55663"/>
      <c r="K55663"/>
      <c r="N55663"/>
      <c r="O55663"/>
    </row>
    <row r="55664" spans="2:15" x14ac:dyDescent="0.25">
      <c r="B55664"/>
      <c r="G55664"/>
      <c r="H55664"/>
      <c r="J55664"/>
      <c r="K55664"/>
      <c r="N55664"/>
      <c r="O55664"/>
    </row>
    <row r="55665" spans="2:15" x14ac:dyDescent="0.25">
      <c r="B55665"/>
      <c r="G55665"/>
      <c r="H55665"/>
      <c r="J55665"/>
      <c r="K55665"/>
      <c r="N55665"/>
      <c r="O55665"/>
    </row>
    <row r="55666" spans="2:15" x14ac:dyDescent="0.25">
      <c r="B55666"/>
      <c r="G55666"/>
      <c r="H55666"/>
      <c r="J55666"/>
      <c r="K55666"/>
      <c r="N55666"/>
      <c r="O55666"/>
    </row>
    <row r="55667" spans="2:15" x14ac:dyDescent="0.25">
      <c r="B55667"/>
      <c r="G55667"/>
      <c r="H55667"/>
      <c r="J55667"/>
      <c r="K55667"/>
      <c r="N55667"/>
      <c r="O55667"/>
    </row>
    <row r="55668" spans="2:15" x14ac:dyDescent="0.25">
      <c r="B55668"/>
      <c r="G55668"/>
      <c r="H55668"/>
      <c r="J55668"/>
      <c r="K55668"/>
      <c r="N55668"/>
      <c r="O55668"/>
    </row>
    <row r="55669" spans="2:15" x14ac:dyDescent="0.25">
      <c r="B55669"/>
      <c r="G55669"/>
      <c r="H55669"/>
      <c r="J55669"/>
      <c r="K55669"/>
      <c r="N55669"/>
      <c r="O55669"/>
    </row>
    <row r="55670" spans="2:15" x14ac:dyDescent="0.25">
      <c r="B55670"/>
      <c r="G55670"/>
      <c r="H55670"/>
      <c r="J55670"/>
      <c r="K55670"/>
      <c r="N55670"/>
      <c r="O55670"/>
    </row>
    <row r="55671" spans="2:15" x14ac:dyDescent="0.25">
      <c r="B55671"/>
      <c r="G55671"/>
      <c r="H55671"/>
      <c r="J55671"/>
      <c r="K55671"/>
      <c r="N55671"/>
      <c r="O55671"/>
    </row>
    <row r="55672" spans="2:15" x14ac:dyDescent="0.25">
      <c r="B55672"/>
      <c r="G55672"/>
      <c r="H55672"/>
      <c r="J55672"/>
      <c r="K55672"/>
      <c r="N55672"/>
      <c r="O55672"/>
    </row>
    <row r="55673" spans="2:15" x14ac:dyDescent="0.25">
      <c r="B55673"/>
      <c r="G55673"/>
      <c r="H55673"/>
      <c r="J55673"/>
      <c r="K55673"/>
      <c r="N55673"/>
      <c r="O55673"/>
    </row>
    <row r="55674" spans="2:15" x14ac:dyDescent="0.25">
      <c r="B55674"/>
      <c r="G55674"/>
      <c r="H55674"/>
      <c r="J55674"/>
      <c r="K55674"/>
      <c r="N55674"/>
      <c r="O55674"/>
    </row>
    <row r="55675" spans="2:15" x14ac:dyDescent="0.25">
      <c r="B55675"/>
      <c r="G55675"/>
      <c r="H55675"/>
      <c r="J55675"/>
      <c r="K55675"/>
      <c r="N55675"/>
      <c r="O55675"/>
    </row>
    <row r="55676" spans="2:15" x14ac:dyDescent="0.25">
      <c r="B55676"/>
      <c r="G55676"/>
      <c r="H55676"/>
      <c r="J55676"/>
      <c r="K55676"/>
      <c r="N55676"/>
      <c r="O55676"/>
    </row>
    <row r="55677" spans="2:15" x14ac:dyDescent="0.25">
      <c r="B55677"/>
      <c r="G55677"/>
      <c r="H55677"/>
      <c r="J55677"/>
      <c r="K55677"/>
      <c r="N55677"/>
      <c r="O55677"/>
    </row>
    <row r="55678" spans="2:15" x14ac:dyDescent="0.25">
      <c r="B55678"/>
      <c r="G55678"/>
      <c r="H55678"/>
      <c r="J55678"/>
      <c r="K55678"/>
      <c r="N55678"/>
      <c r="O55678"/>
    </row>
    <row r="55679" spans="2:15" x14ac:dyDescent="0.25">
      <c r="B55679"/>
      <c r="G55679"/>
      <c r="H55679"/>
      <c r="J55679"/>
      <c r="K55679"/>
      <c r="N55679"/>
      <c r="O55679"/>
    </row>
    <row r="55680" spans="2:15" x14ac:dyDescent="0.25">
      <c r="B55680"/>
      <c r="G55680"/>
      <c r="H55680"/>
      <c r="J55680"/>
      <c r="K55680"/>
      <c r="N55680"/>
      <c r="O55680"/>
    </row>
    <row r="55681" spans="2:15" x14ac:dyDescent="0.25">
      <c r="B55681"/>
      <c r="G55681"/>
      <c r="H55681"/>
      <c r="J55681"/>
      <c r="K55681"/>
      <c r="N55681"/>
      <c r="O55681"/>
    </row>
    <row r="55682" spans="2:15" x14ac:dyDescent="0.25">
      <c r="B55682"/>
      <c r="G55682"/>
      <c r="H55682"/>
      <c r="J55682"/>
      <c r="K55682"/>
      <c r="N55682"/>
      <c r="O55682"/>
    </row>
    <row r="55683" spans="2:15" x14ac:dyDescent="0.25">
      <c r="B55683"/>
      <c r="G55683"/>
      <c r="H55683"/>
      <c r="J55683"/>
      <c r="K55683"/>
      <c r="N55683"/>
      <c r="O55683"/>
    </row>
    <row r="55684" spans="2:15" x14ac:dyDescent="0.25">
      <c r="B55684"/>
      <c r="G55684"/>
      <c r="H55684"/>
      <c r="J55684"/>
      <c r="K55684"/>
      <c r="N55684"/>
      <c r="O55684"/>
    </row>
    <row r="55685" spans="2:15" x14ac:dyDescent="0.25">
      <c r="B55685"/>
      <c r="G55685"/>
      <c r="H55685"/>
      <c r="J55685"/>
      <c r="K55685"/>
      <c r="N55685"/>
      <c r="O55685"/>
    </row>
    <row r="55686" spans="2:15" x14ac:dyDescent="0.25">
      <c r="B55686"/>
      <c r="G55686"/>
      <c r="H55686"/>
      <c r="J55686"/>
      <c r="K55686"/>
      <c r="N55686"/>
      <c r="O55686"/>
    </row>
    <row r="55687" spans="2:15" x14ac:dyDescent="0.25">
      <c r="B55687"/>
      <c r="G55687"/>
      <c r="H55687"/>
      <c r="J55687"/>
      <c r="K55687"/>
      <c r="N55687"/>
      <c r="O55687"/>
    </row>
    <row r="55688" spans="2:15" x14ac:dyDescent="0.25">
      <c r="B55688"/>
      <c r="G55688"/>
      <c r="H55688"/>
      <c r="J55688"/>
      <c r="K55688"/>
      <c r="N55688"/>
      <c r="O55688"/>
    </row>
    <row r="55689" spans="2:15" x14ac:dyDescent="0.25">
      <c r="B55689"/>
      <c r="G55689"/>
      <c r="H55689"/>
      <c r="J55689"/>
      <c r="K55689"/>
      <c r="N55689"/>
      <c r="O55689"/>
    </row>
    <row r="55690" spans="2:15" x14ac:dyDescent="0.25">
      <c r="B55690"/>
      <c r="G55690"/>
      <c r="H55690"/>
      <c r="J55690"/>
      <c r="K55690"/>
      <c r="N55690"/>
      <c r="O55690"/>
    </row>
    <row r="55691" spans="2:15" x14ac:dyDescent="0.25">
      <c r="B55691"/>
      <c r="G55691"/>
      <c r="H55691"/>
      <c r="J55691"/>
      <c r="K55691"/>
      <c r="N55691"/>
      <c r="O55691"/>
    </row>
    <row r="55692" spans="2:15" x14ac:dyDescent="0.25">
      <c r="B55692"/>
      <c r="G55692"/>
      <c r="H55692"/>
      <c r="J55692"/>
      <c r="K55692"/>
      <c r="N55692"/>
      <c r="O55692"/>
    </row>
    <row r="55693" spans="2:15" x14ac:dyDescent="0.25">
      <c r="B55693"/>
      <c r="G55693"/>
      <c r="H55693"/>
      <c r="J55693"/>
      <c r="K55693"/>
      <c r="N55693"/>
      <c r="O55693"/>
    </row>
    <row r="55694" spans="2:15" x14ac:dyDescent="0.25">
      <c r="B55694"/>
      <c r="G55694"/>
      <c r="H55694"/>
      <c r="J55694"/>
      <c r="K55694"/>
      <c r="N55694"/>
      <c r="O55694"/>
    </row>
    <row r="55695" spans="2:15" x14ac:dyDescent="0.25">
      <c r="B55695"/>
      <c r="G55695"/>
      <c r="H55695"/>
      <c r="J55695"/>
      <c r="K55695"/>
      <c r="N55695"/>
      <c r="O55695"/>
    </row>
    <row r="55696" spans="2:15" x14ac:dyDescent="0.25">
      <c r="B55696"/>
      <c r="G55696"/>
      <c r="H55696"/>
      <c r="J55696"/>
      <c r="K55696"/>
      <c r="N55696"/>
      <c r="O55696"/>
    </row>
    <row r="55697" spans="2:15" x14ac:dyDescent="0.25">
      <c r="B55697"/>
      <c r="G55697"/>
      <c r="H55697"/>
      <c r="J55697"/>
      <c r="K55697"/>
      <c r="N55697"/>
      <c r="O55697"/>
    </row>
    <row r="55698" spans="2:15" x14ac:dyDescent="0.25">
      <c r="B55698"/>
      <c r="G55698"/>
      <c r="H55698"/>
      <c r="J55698"/>
      <c r="K55698"/>
      <c r="N55698"/>
      <c r="O55698"/>
    </row>
    <row r="55699" spans="2:15" x14ac:dyDescent="0.25">
      <c r="B55699"/>
      <c r="G55699"/>
      <c r="H55699"/>
      <c r="J55699"/>
      <c r="K55699"/>
      <c r="N55699"/>
      <c r="O55699"/>
    </row>
    <row r="55700" spans="2:15" x14ac:dyDescent="0.25">
      <c r="B55700"/>
      <c r="G55700"/>
      <c r="H55700"/>
      <c r="J55700"/>
      <c r="K55700"/>
      <c r="N55700"/>
      <c r="O55700"/>
    </row>
    <row r="55701" spans="2:15" x14ac:dyDescent="0.25">
      <c r="B55701"/>
      <c r="G55701"/>
      <c r="H55701"/>
      <c r="J55701"/>
      <c r="K55701"/>
      <c r="N55701"/>
      <c r="O55701"/>
    </row>
    <row r="55702" spans="2:15" x14ac:dyDescent="0.25">
      <c r="B55702"/>
      <c r="G55702"/>
      <c r="H55702"/>
      <c r="J55702"/>
      <c r="K55702"/>
      <c r="N55702"/>
      <c r="O55702"/>
    </row>
    <row r="55703" spans="2:15" x14ac:dyDescent="0.25">
      <c r="B55703"/>
      <c r="G55703"/>
      <c r="H55703"/>
      <c r="J55703"/>
      <c r="K55703"/>
      <c r="N55703"/>
      <c r="O55703"/>
    </row>
    <row r="55704" spans="2:15" x14ac:dyDescent="0.25">
      <c r="B55704"/>
      <c r="G55704"/>
      <c r="H55704"/>
      <c r="J55704"/>
      <c r="K55704"/>
      <c r="N55704"/>
      <c r="O55704"/>
    </row>
    <row r="55705" spans="2:15" x14ac:dyDescent="0.25">
      <c r="B55705"/>
      <c r="G55705"/>
      <c r="H55705"/>
      <c r="J55705"/>
      <c r="K55705"/>
      <c r="N55705"/>
      <c r="O55705"/>
    </row>
    <row r="55706" spans="2:15" x14ac:dyDescent="0.25">
      <c r="B55706"/>
      <c r="G55706"/>
      <c r="H55706"/>
      <c r="J55706"/>
      <c r="K55706"/>
      <c r="N55706"/>
      <c r="O55706"/>
    </row>
    <row r="55707" spans="2:15" x14ac:dyDescent="0.25">
      <c r="B55707"/>
      <c r="G55707"/>
      <c r="H55707"/>
      <c r="J55707"/>
      <c r="K55707"/>
      <c r="N55707"/>
      <c r="O55707"/>
    </row>
    <row r="55708" spans="2:15" x14ac:dyDescent="0.25">
      <c r="B55708"/>
      <c r="G55708"/>
      <c r="H55708"/>
      <c r="J55708"/>
      <c r="K55708"/>
      <c r="N55708"/>
      <c r="O55708"/>
    </row>
    <row r="55709" spans="2:15" x14ac:dyDescent="0.25">
      <c r="B55709"/>
      <c r="G55709"/>
      <c r="H55709"/>
      <c r="J55709"/>
      <c r="K55709"/>
      <c r="N55709"/>
      <c r="O55709"/>
    </row>
    <row r="55710" spans="2:15" x14ac:dyDescent="0.25">
      <c r="B55710"/>
      <c r="G55710"/>
      <c r="H55710"/>
      <c r="J55710"/>
      <c r="K55710"/>
      <c r="N55710"/>
      <c r="O55710"/>
    </row>
    <row r="55711" spans="2:15" x14ac:dyDescent="0.25">
      <c r="B55711"/>
      <c r="G55711"/>
      <c r="H55711"/>
      <c r="J55711"/>
      <c r="K55711"/>
      <c r="N55711"/>
      <c r="O55711"/>
    </row>
    <row r="55712" spans="2:15" x14ac:dyDescent="0.25">
      <c r="B55712"/>
      <c r="G55712"/>
      <c r="H55712"/>
      <c r="J55712"/>
      <c r="K55712"/>
      <c r="N55712"/>
      <c r="O55712"/>
    </row>
    <row r="55713" spans="2:15" x14ac:dyDescent="0.25">
      <c r="B55713"/>
      <c r="G55713"/>
      <c r="H55713"/>
      <c r="J55713"/>
      <c r="K55713"/>
      <c r="N55713"/>
      <c r="O55713"/>
    </row>
    <row r="55714" spans="2:15" x14ac:dyDescent="0.25">
      <c r="B55714"/>
      <c r="G55714"/>
      <c r="H55714"/>
      <c r="J55714"/>
      <c r="K55714"/>
      <c r="N55714"/>
      <c r="O55714"/>
    </row>
    <row r="55715" spans="2:15" x14ac:dyDescent="0.25">
      <c r="B55715"/>
      <c r="G55715"/>
      <c r="H55715"/>
      <c r="J55715"/>
      <c r="K55715"/>
      <c r="N55715"/>
      <c r="O55715"/>
    </row>
    <row r="55716" spans="2:15" x14ac:dyDescent="0.25">
      <c r="B55716"/>
      <c r="G55716"/>
      <c r="H55716"/>
      <c r="J55716"/>
      <c r="K55716"/>
      <c r="N55716"/>
      <c r="O55716"/>
    </row>
    <row r="55717" spans="2:15" x14ac:dyDescent="0.25">
      <c r="B55717"/>
      <c r="G55717"/>
      <c r="H55717"/>
      <c r="J55717"/>
      <c r="K55717"/>
      <c r="N55717"/>
      <c r="O55717"/>
    </row>
    <row r="55718" spans="2:15" x14ac:dyDescent="0.25">
      <c r="B55718"/>
      <c r="G55718"/>
      <c r="H55718"/>
      <c r="J55718"/>
      <c r="K55718"/>
      <c r="N55718"/>
      <c r="O55718"/>
    </row>
    <row r="55719" spans="2:15" x14ac:dyDescent="0.25">
      <c r="B55719"/>
      <c r="G55719"/>
      <c r="H55719"/>
      <c r="J55719"/>
      <c r="K55719"/>
      <c r="N55719"/>
      <c r="O55719"/>
    </row>
    <row r="55720" spans="2:15" x14ac:dyDescent="0.25">
      <c r="B55720"/>
      <c r="G55720"/>
      <c r="H55720"/>
      <c r="J55720"/>
      <c r="K55720"/>
      <c r="N55720"/>
      <c r="O55720"/>
    </row>
    <row r="55721" spans="2:15" x14ac:dyDescent="0.25">
      <c r="B55721"/>
      <c r="G55721"/>
      <c r="H55721"/>
      <c r="J55721"/>
      <c r="K55721"/>
      <c r="N55721"/>
      <c r="O55721"/>
    </row>
    <row r="55722" spans="2:15" x14ac:dyDescent="0.25">
      <c r="B55722"/>
      <c r="G55722"/>
      <c r="H55722"/>
      <c r="J55722"/>
      <c r="K55722"/>
      <c r="N55722"/>
      <c r="O55722"/>
    </row>
    <row r="55723" spans="2:15" x14ac:dyDescent="0.25">
      <c r="B55723"/>
      <c r="G55723"/>
      <c r="H55723"/>
      <c r="J55723"/>
      <c r="K55723"/>
      <c r="N55723"/>
      <c r="O55723"/>
    </row>
    <row r="55724" spans="2:15" x14ac:dyDescent="0.25">
      <c r="B55724"/>
      <c r="G55724"/>
      <c r="H55724"/>
      <c r="J55724"/>
      <c r="K55724"/>
      <c r="N55724"/>
      <c r="O55724"/>
    </row>
    <row r="55725" spans="2:15" x14ac:dyDescent="0.25">
      <c r="B55725"/>
      <c r="G55725"/>
      <c r="H55725"/>
      <c r="J55725"/>
      <c r="K55725"/>
      <c r="N55725"/>
      <c r="O55725"/>
    </row>
    <row r="55726" spans="2:15" x14ac:dyDescent="0.25">
      <c r="B55726"/>
      <c r="G55726"/>
      <c r="H55726"/>
      <c r="J55726"/>
      <c r="K55726"/>
      <c r="N55726"/>
      <c r="O55726"/>
    </row>
    <row r="55727" spans="2:15" x14ac:dyDescent="0.25">
      <c r="B55727"/>
      <c r="G55727"/>
      <c r="H55727"/>
      <c r="J55727"/>
      <c r="K55727"/>
      <c r="N55727"/>
      <c r="O55727"/>
    </row>
    <row r="55728" spans="2:15" x14ac:dyDescent="0.25">
      <c r="B55728"/>
      <c r="G55728"/>
      <c r="H55728"/>
      <c r="J55728"/>
      <c r="K55728"/>
      <c r="N55728"/>
      <c r="O55728"/>
    </row>
    <row r="55729" spans="2:15" x14ac:dyDescent="0.25">
      <c r="B55729"/>
      <c r="G55729"/>
      <c r="H55729"/>
      <c r="J55729"/>
      <c r="K55729"/>
      <c r="N55729"/>
      <c r="O55729"/>
    </row>
    <row r="55730" spans="2:15" x14ac:dyDescent="0.25">
      <c r="B55730"/>
      <c r="G55730"/>
      <c r="H55730"/>
      <c r="J55730"/>
      <c r="K55730"/>
      <c r="N55730"/>
      <c r="O55730"/>
    </row>
    <row r="55731" spans="2:15" x14ac:dyDescent="0.25">
      <c r="B55731"/>
      <c r="G55731"/>
      <c r="H55731"/>
      <c r="J55731"/>
      <c r="K55731"/>
      <c r="N55731"/>
      <c r="O55731"/>
    </row>
    <row r="55732" spans="2:15" x14ac:dyDescent="0.25">
      <c r="B55732"/>
      <c r="G55732"/>
      <c r="H55732"/>
      <c r="J55732"/>
      <c r="K55732"/>
      <c r="N55732"/>
      <c r="O55732"/>
    </row>
    <row r="55733" spans="2:15" x14ac:dyDescent="0.25">
      <c r="B55733"/>
      <c r="G55733"/>
      <c r="H55733"/>
      <c r="J55733"/>
      <c r="K55733"/>
      <c r="N55733"/>
      <c r="O55733"/>
    </row>
    <row r="55734" spans="2:15" x14ac:dyDescent="0.25">
      <c r="B55734"/>
      <c r="G55734"/>
      <c r="H55734"/>
      <c r="J55734"/>
      <c r="K55734"/>
      <c r="N55734"/>
      <c r="O55734"/>
    </row>
    <row r="55735" spans="2:15" x14ac:dyDescent="0.25">
      <c r="B55735"/>
      <c r="G55735"/>
      <c r="H55735"/>
      <c r="J55735"/>
      <c r="K55735"/>
      <c r="N55735"/>
      <c r="O55735"/>
    </row>
    <row r="55736" spans="2:15" x14ac:dyDescent="0.25">
      <c r="B55736"/>
      <c r="G55736"/>
      <c r="H55736"/>
      <c r="J55736"/>
      <c r="K55736"/>
      <c r="N55736"/>
      <c r="O55736"/>
    </row>
    <row r="55737" spans="2:15" x14ac:dyDescent="0.25">
      <c r="B55737"/>
      <c r="G55737"/>
      <c r="H55737"/>
      <c r="J55737"/>
      <c r="K55737"/>
      <c r="N55737"/>
      <c r="O55737"/>
    </row>
    <row r="55738" spans="2:15" x14ac:dyDescent="0.25">
      <c r="B55738"/>
      <c r="G55738"/>
      <c r="H55738"/>
      <c r="J55738"/>
      <c r="K55738"/>
      <c r="N55738"/>
      <c r="O55738"/>
    </row>
    <row r="55739" spans="2:15" x14ac:dyDescent="0.25">
      <c r="B55739"/>
      <c r="G55739"/>
      <c r="H55739"/>
      <c r="J55739"/>
      <c r="K55739"/>
      <c r="N55739"/>
      <c r="O55739"/>
    </row>
    <row r="55740" spans="2:15" x14ac:dyDescent="0.25">
      <c r="B55740"/>
      <c r="G55740"/>
      <c r="H55740"/>
      <c r="J55740"/>
      <c r="K55740"/>
      <c r="N55740"/>
      <c r="O55740"/>
    </row>
    <row r="55741" spans="2:15" x14ac:dyDescent="0.25">
      <c r="B55741"/>
      <c r="G55741"/>
      <c r="H55741"/>
      <c r="J55741"/>
      <c r="K55741"/>
      <c r="N55741"/>
      <c r="O55741"/>
    </row>
    <row r="55742" spans="2:15" x14ac:dyDescent="0.25">
      <c r="B55742"/>
      <c r="G55742"/>
      <c r="H55742"/>
      <c r="J55742"/>
      <c r="K55742"/>
      <c r="N55742"/>
      <c r="O55742"/>
    </row>
    <row r="55743" spans="2:15" x14ac:dyDescent="0.25">
      <c r="B55743"/>
      <c r="G55743"/>
      <c r="H55743"/>
      <c r="J55743"/>
      <c r="K55743"/>
      <c r="N55743"/>
      <c r="O55743"/>
    </row>
    <row r="55744" spans="2:15" x14ac:dyDescent="0.25">
      <c r="B55744"/>
      <c r="G55744"/>
      <c r="H55744"/>
      <c r="J55744"/>
      <c r="K55744"/>
      <c r="N55744"/>
      <c r="O55744"/>
    </row>
    <row r="55745" spans="2:15" x14ac:dyDescent="0.25">
      <c r="B55745"/>
      <c r="G55745"/>
      <c r="H55745"/>
      <c r="J55745"/>
      <c r="K55745"/>
      <c r="N55745"/>
      <c r="O55745"/>
    </row>
    <row r="55746" spans="2:15" x14ac:dyDescent="0.25">
      <c r="B55746"/>
      <c r="G55746"/>
      <c r="H55746"/>
      <c r="J55746"/>
      <c r="K55746"/>
      <c r="N55746"/>
      <c r="O55746"/>
    </row>
    <row r="55747" spans="2:15" x14ac:dyDescent="0.25">
      <c r="B55747"/>
      <c r="G55747"/>
      <c r="H55747"/>
      <c r="J55747"/>
      <c r="K55747"/>
      <c r="N55747"/>
      <c r="O55747"/>
    </row>
    <row r="55748" spans="2:15" x14ac:dyDescent="0.25">
      <c r="B55748"/>
      <c r="G55748"/>
      <c r="H55748"/>
      <c r="J55748"/>
      <c r="K55748"/>
      <c r="N55748"/>
      <c r="O55748"/>
    </row>
    <row r="55749" spans="2:15" x14ac:dyDescent="0.25">
      <c r="B55749"/>
      <c r="G55749"/>
      <c r="H55749"/>
      <c r="J55749"/>
      <c r="K55749"/>
      <c r="N55749"/>
      <c r="O55749"/>
    </row>
    <row r="55750" spans="2:15" x14ac:dyDescent="0.25">
      <c r="B55750"/>
      <c r="G55750"/>
      <c r="H55750"/>
      <c r="J55750"/>
      <c r="K55750"/>
      <c r="N55750"/>
      <c r="O55750"/>
    </row>
    <row r="55751" spans="2:15" x14ac:dyDescent="0.25">
      <c r="B55751"/>
      <c r="G55751"/>
      <c r="H55751"/>
      <c r="J55751"/>
      <c r="K55751"/>
      <c r="N55751"/>
      <c r="O55751"/>
    </row>
    <row r="55752" spans="2:15" x14ac:dyDescent="0.25">
      <c r="B55752"/>
      <c r="G55752"/>
      <c r="H55752"/>
      <c r="J55752"/>
      <c r="K55752"/>
      <c r="N55752"/>
      <c r="O55752"/>
    </row>
    <row r="55753" spans="2:15" x14ac:dyDescent="0.25">
      <c r="B55753"/>
      <c r="G55753"/>
      <c r="H55753"/>
      <c r="J55753"/>
      <c r="K55753"/>
      <c r="N55753"/>
      <c r="O55753"/>
    </row>
    <row r="55754" spans="2:15" x14ac:dyDescent="0.25">
      <c r="B55754"/>
      <c r="G55754"/>
      <c r="H55754"/>
      <c r="J55754"/>
      <c r="K55754"/>
      <c r="N55754"/>
      <c r="O55754"/>
    </row>
    <row r="55755" spans="2:15" x14ac:dyDescent="0.25">
      <c r="B55755"/>
      <c r="G55755"/>
      <c r="H55755"/>
      <c r="J55755"/>
      <c r="K55755"/>
      <c r="N55755"/>
      <c r="O55755"/>
    </row>
    <row r="55756" spans="2:15" x14ac:dyDescent="0.25">
      <c r="B55756"/>
      <c r="G55756"/>
      <c r="H55756"/>
      <c r="J55756"/>
      <c r="K55756"/>
      <c r="N55756"/>
      <c r="O55756"/>
    </row>
    <row r="55757" spans="2:15" x14ac:dyDescent="0.25">
      <c r="B55757"/>
      <c r="G55757"/>
      <c r="H55757"/>
      <c r="J55757"/>
      <c r="K55757"/>
      <c r="N55757"/>
      <c r="O55757"/>
    </row>
    <row r="55758" spans="2:15" x14ac:dyDescent="0.25">
      <c r="B55758"/>
      <c r="G55758"/>
      <c r="H55758"/>
      <c r="J55758"/>
      <c r="K55758"/>
      <c r="N55758"/>
      <c r="O55758"/>
    </row>
    <row r="55759" spans="2:15" x14ac:dyDescent="0.25">
      <c r="B55759"/>
      <c r="G55759"/>
      <c r="H55759"/>
      <c r="J55759"/>
      <c r="K55759"/>
      <c r="N55759"/>
      <c r="O55759"/>
    </row>
    <row r="55760" spans="2:15" x14ac:dyDescent="0.25">
      <c r="B55760"/>
      <c r="G55760"/>
      <c r="H55760"/>
      <c r="J55760"/>
      <c r="K55760"/>
      <c r="N55760"/>
      <c r="O55760"/>
    </row>
    <row r="55761" spans="2:15" x14ac:dyDescent="0.25">
      <c r="B55761"/>
      <c r="G55761"/>
      <c r="H55761"/>
      <c r="J55761"/>
      <c r="K55761"/>
      <c r="N55761"/>
      <c r="O55761"/>
    </row>
    <row r="55762" spans="2:15" x14ac:dyDescent="0.25">
      <c r="B55762"/>
      <c r="G55762"/>
      <c r="H55762"/>
      <c r="J55762"/>
      <c r="K55762"/>
      <c r="N55762"/>
      <c r="O55762"/>
    </row>
    <row r="55763" spans="2:15" x14ac:dyDescent="0.25">
      <c r="B55763"/>
      <c r="G55763"/>
      <c r="H55763"/>
      <c r="J55763"/>
      <c r="K55763"/>
      <c r="N55763"/>
      <c r="O55763"/>
    </row>
    <row r="55764" spans="2:15" x14ac:dyDescent="0.25">
      <c r="B55764"/>
      <c r="G55764"/>
      <c r="H55764"/>
      <c r="J55764"/>
      <c r="K55764"/>
      <c r="N55764"/>
      <c r="O55764"/>
    </row>
    <row r="55765" spans="2:15" x14ac:dyDescent="0.25">
      <c r="B55765"/>
      <c r="G55765"/>
      <c r="H55765"/>
      <c r="J55765"/>
      <c r="K55765"/>
      <c r="N55765"/>
      <c r="O55765"/>
    </row>
    <row r="55766" spans="2:15" x14ac:dyDescent="0.25">
      <c r="B55766"/>
      <c r="G55766"/>
      <c r="H55766"/>
      <c r="J55766"/>
      <c r="K55766"/>
      <c r="N55766"/>
      <c r="O55766"/>
    </row>
    <row r="55767" spans="2:15" x14ac:dyDescent="0.25">
      <c r="B55767"/>
      <c r="G55767"/>
      <c r="H55767"/>
      <c r="J55767"/>
      <c r="K55767"/>
      <c r="N55767"/>
      <c r="O55767"/>
    </row>
    <row r="55768" spans="2:15" x14ac:dyDescent="0.25">
      <c r="B55768"/>
      <c r="G55768"/>
      <c r="H55768"/>
      <c r="J55768"/>
      <c r="K55768"/>
      <c r="N55768"/>
      <c r="O55768"/>
    </row>
    <row r="55769" spans="2:15" x14ac:dyDescent="0.25">
      <c r="B55769"/>
      <c r="G55769"/>
      <c r="H55769"/>
      <c r="J55769"/>
      <c r="K55769"/>
      <c r="N55769"/>
      <c r="O55769"/>
    </row>
    <row r="55770" spans="2:15" x14ac:dyDescent="0.25">
      <c r="B55770"/>
      <c r="G55770"/>
      <c r="H55770"/>
      <c r="J55770"/>
      <c r="K55770"/>
      <c r="N55770"/>
      <c r="O55770"/>
    </row>
    <row r="55771" spans="2:15" x14ac:dyDescent="0.25">
      <c r="B55771"/>
      <c r="G55771"/>
      <c r="H55771"/>
      <c r="J55771"/>
      <c r="K55771"/>
      <c r="N55771"/>
      <c r="O55771"/>
    </row>
    <row r="55772" spans="2:15" x14ac:dyDescent="0.25">
      <c r="B55772"/>
      <c r="G55772"/>
      <c r="H55772"/>
      <c r="J55772"/>
      <c r="K55772"/>
      <c r="N55772"/>
      <c r="O55772"/>
    </row>
    <row r="55773" spans="2:15" x14ac:dyDescent="0.25">
      <c r="B55773"/>
      <c r="G55773"/>
      <c r="H55773"/>
      <c r="J55773"/>
      <c r="K55773"/>
      <c r="N55773"/>
      <c r="O55773"/>
    </row>
    <row r="55774" spans="2:15" x14ac:dyDescent="0.25">
      <c r="B55774"/>
      <c r="G55774"/>
      <c r="H55774"/>
      <c r="J55774"/>
      <c r="K55774"/>
      <c r="N55774"/>
      <c r="O55774"/>
    </row>
    <row r="55775" spans="2:15" x14ac:dyDescent="0.25">
      <c r="B55775"/>
      <c r="G55775"/>
      <c r="H55775"/>
      <c r="J55775"/>
      <c r="K55775"/>
      <c r="N55775"/>
      <c r="O55775"/>
    </row>
    <row r="55776" spans="2:15" x14ac:dyDescent="0.25">
      <c r="B55776"/>
      <c r="G55776"/>
      <c r="H55776"/>
      <c r="J55776"/>
      <c r="K55776"/>
      <c r="N55776"/>
      <c r="O55776"/>
    </row>
    <row r="55777" spans="2:15" x14ac:dyDescent="0.25">
      <c r="B55777"/>
      <c r="G55777"/>
      <c r="H55777"/>
      <c r="J55777"/>
      <c r="K55777"/>
      <c r="N55777"/>
      <c r="O55777"/>
    </row>
    <row r="55778" spans="2:15" x14ac:dyDescent="0.25">
      <c r="B55778"/>
      <c r="G55778"/>
      <c r="H55778"/>
      <c r="J55778"/>
      <c r="K55778"/>
      <c r="N55778"/>
      <c r="O55778"/>
    </row>
    <row r="55779" spans="2:15" x14ac:dyDescent="0.25">
      <c r="B55779"/>
      <c r="G55779"/>
      <c r="H55779"/>
      <c r="J55779"/>
      <c r="K55779"/>
      <c r="N55779"/>
      <c r="O55779"/>
    </row>
    <row r="55780" spans="2:15" x14ac:dyDescent="0.25">
      <c r="B55780"/>
      <c r="G55780"/>
      <c r="H55780"/>
      <c r="J55780"/>
      <c r="K55780"/>
      <c r="N55780"/>
      <c r="O55780"/>
    </row>
    <row r="55781" spans="2:15" x14ac:dyDescent="0.25">
      <c r="B55781"/>
      <c r="G55781"/>
      <c r="H55781"/>
      <c r="J55781"/>
      <c r="K55781"/>
      <c r="N55781"/>
      <c r="O55781"/>
    </row>
    <row r="55782" spans="2:15" x14ac:dyDescent="0.25">
      <c r="B55782"/>
      <c r="G55782"/>
      <c r="H55782"/>
      <c r="J55782"/>
      <c r="K55782"/>
      <c r="N55782"/>
      <c r="O55782"/>
    </row>
    <row r="55783" spans="2:15" x14ac:dyDescent="0.25">
      <c r="B55783"/>
      <c r="G55783"/>
      <c r="H55783"/>
      <c r="J55783"/>
      <c r="K55783"/>
      <c r="N55783"/>
      <c r="O55783"/>
    </row>
    <row r="55784" spans="2:15" x14ac:dyDescent="0.25">
      <c r="B55784"/>
      <c r="G55784"/>
      <c r="H55784"/>
      <c r="J55784"/>
      <c r="K55784"/>
      <c r="N55784"/>
      <c r="O55784"/>
    </row>
    <row r="55785" spans="2:15" x14ac:dyDescent="0.25">
      <c r="B55785"/>
      <c r="G55785"/>
      <c r="H55785"/>
      <c r="J55785"/>
      <c r="K55785"/>
      <c r="N55785"/>
      <c r="O55785"/>
    </row>
    <row r="55786" spans="2:15" x14ac:dyDescent="0.25">
      <c r="B55786"/>
      <c r="G55786"/>
      <c r="H55786"/>
      <c r="J55786"/>
      <c r="K55786"/>
      <c r="N55786"/>
      <c r="O55786"/>
    </row>
    <row r="55787" spans="2:15" x14ac:dyDescent="0.25">
      <c r="B55787"/>
      <c r="G55787"/>
      <c r="H55787"/>
      <c r="J55787"/>
      <c r="K55787"/>
      <c r="N55787"/>
      <c r="O55787"/>
    </row>
    <row r="55788" spans="2:15" x14ac:dyDescent="0.25">
      <c r="B55788"/>
      <c r="G55788"/>
      <c r="H55788"/>
      <c r="J55788"/>
      <c r="K55788"/>
      <c r="N55788"/>
      <c r="O55788"/>
    </row>
    <row r="55789" spans="2:15" x14ac:dyDescent="0.25">
      <c r="B55789"/>
      <c r="G55789"/>
      <c r="H55789"/>
      <c r="J55789"/>
      <c r="K55789"/>
      <c r="N55789"/>
      <c r="O55789"/>
    </row>
    <row r="55790" spans="2:15" x14ac:dyDescent="0.25">
      <c r="B55790"/>
      <c r="G55790"/>
      <c r="H55790"/>
      <c r="J55790"/>
      <c r="K55790"/>
      <c r="N55790"/>
      <c r="O55790"/>
    </row>
    <row r="55791" spans="2:15" x14ac:dyDescent="0.25">
      <c r="B55791"/>
      <c r="G55791"/>
      <c r="H55791"/>
      <c r="J55791"/>
      <c r="K55791"/>
      <c r="N55791"/>
      <c r="O55791"/>
    </row>
    <row r="55792" spans="2:15" x14ac:dyDescent="0.25">
      <c r="B55792"/>
      <c r="G55792"/>
      <c r="H55792"/>
      <c r="J55792"/>
      <c r="K55792"/>
      <c r="N55792"/>
      <c r="O55792"/>
    </row>
    <row r="55793" spans="2:15" x14ac:dyDescent="0.25">
      <c r="B55793"/>
      <c r="G55793"/>
      <c r="H55793"/>
      <c r="J55793"/>
      <c r="K55793"/>
      <c r="N55793"/>
      <c r="O55793"/>
    </row>
    <row r="55794" spans="2:15" x14ac:dyDescent="0.25">
      <c r="B55794"/>
      <c r="G55794"/>
      <c r="H55794"/>
      <c r="J55794"/>
      <c r="K55794"/>
      <c r="N55794"/>
      <c r="O55794"/>
    </row>
    <row r="55795" spans="2:15" x14ac:dyDescent="0.25">
      <c r="B55795"/>
      <c r="G55795"/>
      <c r="H55795"/>
      <c r="J55795"/>
      <c r="K55795"/>
      <c r="N55795"/>
      <c r="O55795"/>
    </row>
    <row r="55796" spans="2:15" x14ac:dyDescent="0.25">
      <c r="B55796"/>
      <c r="G55796"/>
      <c r="H55796"/>
      <c r="J55796"/>
      <c r="K55796"/>
      <c r="N55796"/>
      <c r="O55796"/>
    </row>
    <row r="55797" spans="2:15" x14ac:dyDescent="0.25">
      <c r="B55797"/>
      <c r="G55797"/>
      <c r="H55797"/>
      <c r="J55797"/>
      <c r="K55797"/>
      <c r="N55797"/>
      <c r="O55797"/>
    </row>
    <row r="55798" spans="2:15" x14ac:dyDescent="0.25">
      <c r="B55798"/>
      <c r="G55798"/>
      <c r="H55798"/>
      <c r="J55798"/>
      <c r="K55798"/>
      <c r="N55798"/>
      <c r="O55798"/>
    </row>
    <row r="55799" spans="2:15" x14ac:dyDescent="0.25">
      <c r="B55799"/>
      <c r="G55799"/>
      <c r="H55799"/>
      <c r="J55799"/>
      <c r="K55799"/>
      <c r="N55799"/>
      <c r="O55799"/>
    </row>
    <row r="55800" spans="2:15" x14ac:dyDescent="0.25">
      <c r="B55800"/>
      <c r="G55800"/>
      <c r="H55800"/>
      <c r="J55800"/>
      <c r="K55800"/>
      <c r="N55800"/>
      <c r="O55800"/>
    </row>
    <row r="55801" spans="2:15" x14ac:dyDescent="0.25">
      <c r="B55801"/>
      <c r="G55801"/>
      <c r="H55801"/>
      <c r="J55801"/>
      <c r="K55801"/>
      <c r="N55801"/>
      <c r="O55801"/>
    </row>
    <row r="55802" spans="2:15" x14ac:dyDescent="0.25">
      <c r="B55802"/>
      <c r="G55802"/>
      <c r="H55802"/>
      <c r="J55802"/>
      <c r="K55802"/>
      <c r="N55802"/>
      <c r="O55802"/>
    </row>
    <row r="55803" spans="2:15" x14ac:dyDescent="0.25">
      <c r="B55803"/>
      <c r="G55803"/>
      <c r="H55803"/>
      <c r="J55803"/>
      <c r="K55803"/>
      <c r="N55803"/>
      <c r="O55803"/>
    </row>
    <row r="55804" spans="2:15" x14ac:dyDescent="0.25">
      <c r="B55804"/>
      <c r="G55804"/>
      <c r="H55804"/>
      <c r="J55804"/>
      <c r="K55804"/>
      <c r="N55804"/>
      <c r="O55804"/>
    </row>
    <row r="55805" spans="2:15" x14ac:dyDescent="0.25">
      <c r="B55805"/>
      <c r="G55805"/>
      <c r="H55805"/>
      <c r="J55805"/>
      <c r="K55805"/>
      <c r="N55805"/>
      <c r="O55805"/>
    </row>
    <row r="55806" spans="2:15" x14ac:dyDescent="0.25">
      <c r="B55806"/>
      <c r="G55806"/>
      <c r="H55806"/>
      <c r="J55806"/>
      <c r="K55806"/>
      <c r="N55806"/>
      <c r="O55806"/>
    </row>
    <row r="55807" spans="2:15" x14ac:dyDescent="0.25">
      <c r="B55807"/>
      <c r="G55807"/>
      <c r="H55807"/>
      <c r="J55807"/>
      <c r="K55807"/>
      <c r="N55807"/>
      <c r="O55807"/>
    </row>
    <row r="55808" spans="2:15" x14ac:dyDescent="0.25">
      <c r="B55808"/>
      <c r="G55808"/>
      <c r="H55808"/>
      <c r="J55808"/>
      <c r="K55808"/>
      <c r="N55808"/>
      <c r="O55808"/>
    </row>
    <row r="55809" spans="2:15" x14ac:dyDescent="0.25">
      <c r="B55809"/>
      <c r="G55809"/>
      <c r="H55809"/>
      <c r="J55809"/>
      <c r="K55809"/>
      <c r="N55809"/>
      <c r="O55809"/>
    </row>
    <row r="55810" spans="2:15" x14ac:dyDescent="0.25">
      <c r="B55810"/>
      <c r="G55810"/>
      <c r="H55810"/>
      <c r="J55810"/>
      <c r="K55810"/>
      <c r="N55810"/>
      <c r="O55810"/>
    </row>
    <row r="55811" spans="2:15" x14ac:dyDescent="0.25">
      <c r="B55811"/>
      <c r="G55811"/>
      <c r="H55811"/>
      <c r="J55811"/>
      <c r="K55811"/>
      <c r="N55811"/>
      <c r="O55811"/>
    </row>
    <row r="55812" spans="2:15" x14ac:dyDescent="0.25">
      <c r="B55812"/>
      <c r="G55812"/>
      <c r="H55812"/>
      <c r="J55812"/>
      <c r="K55812"/>
      <c r="N55812"/>
      <c r="O55812"/>
    </row>
    <row r="55813" spans="2:15" x14ac:dyDescent="0.25">
      <c r="B55813"/>
      <c r="G55813"/>
      <c r="H55813"/>
      <c r="J55813"/>
      <c r="K55813"/>
      <c r="N55813"/>
      <c r="O55813"/>
    </row>
    <row r="55814" spans="2:15" x14ac:dyDescent="0.25">
      <c r="B55814"/>
      <c r="G55814"/>
      <c r="H55814"/>
      <c r="J55814"/>
      <c r="K55814"/>
      <c r="N55814"/>
      <c r="O55814"/>
    </row>
    <row r="55815" spans="2:15" x14ac:dyDescent="0.25">
      <c r="B55815"/>
      <c r="G55815"/>
      <c r="H55815"/>
      <c r="J55815"/>
      <c r="K55815"/>
      <c r="N55815"/>
      <c r="O55815"/>
    </row>
    <row r="55816" spans="2:15" x14ac:dyDescent="0.25">
      <c r="B55816"/>
      <c r="G55816"/>
      <c r="H55816"/>
      <c r="J55816"/>
      <c r="K55816"/>
      <c r="N55816"/>
      <c r="O55816"/>
    </row>
    <row r="55817" spans="2:15" x14ac:dyDescent="0.25">
      <c r="B55817"/>
      <c r="G55817"/>
      <c r="H55817"/>
      <c r="J55817"/>
      <c r="K55817"/>
      <c r="N55817"/>
      <c r="O55817"/>
    </row>
    <row r="55818" spans="2:15" x14ac:dyDescent="0.25">
      <c r="B55818"/>
      <c r="G55818"/>
      <c r="H55818"/>
      <c r="J55818"/>
      <c r="K55818"/>
      <c r="N55818"/>
      <c r="O55818"/>
    </row>
    <row r="55819" spans="2:15" x14ac:dyDescent="0.25">
      <c r="B55819"/>
      <c r="G55819"/>
      <c r="H55819"/>
      <c r="J55819"/>
      <c r="K55819"/>
      <c r="N55819"/>
      <c r="O55819"/>
    </row>
    <row r="55820" spans="2:15" x14ac:dyDescent="0.25">
      <c r="B55820"/>
      <c r="G55820"/>
      <c r="H55820"/>
      <c r="J55820"/>
      <c r="K55820"/>
      <c r="N55820"/>
      <c r="O55820"/>
    </row>
    <row r="55821" spans="2:15" x14ac:dyDescent="0.25">
      <c r="B55821"/>
      <c r="G55821"/>
      <c r="H55821"/>
      <c r="J55821"/>
      <c r="K55821"/>
      <c r="N55821"/>
      <c r="O55821"/>
    </row>
    <row r="55822" spans="2:15" x14ac:dyDescent="0.25">
      <c r="B55822"/>
      <c r="G55822"/>
      <c r="H55822"/>
      <c r="J55822"/>
      <c r="K55822"/>
      <c r="N55822"/>
      <c r="O55822"/>
    </row>
    <row r="55823" spans="2:15" x14ac:dyDescent="0.25">
      <c r="B55823"/>
      <c r="G55823"/>
      <c r="H55823"/>
      <c r="J55823"/>
      <c r="K55823"/>
      <c r="N55823"/>
      <c r="O55823"/>
    </row>
    <row r="55824" spans="2:15" x14ac:dyDescent="0.25">
      <c r="B55824"/>
      <c r="G55824"/>
      <c r="H55824"/>
      <c r="J55824"/>
      <c r="K55824"/>
      <c r="N55824"/>
      <c r="O55824"/>
    </row>
    <row r="55825" spans="2:15" x14ac:dyDescent="0.25">
      <c r="B55825"/>
      <c r="G55825"/>
      <c r="H55825"/>
      <c r="J55825"/>
      <c r="K55825"/>
      <c r="N55825"/>
      <c r="O55825"/>
    </row>
    <row r="55826" spans="2:15" x14ac:dyDescent="0.25">
      <c r="B55826"/>
      <c r="G55826"/>
      <c r="H55826"/>
      <c r="J55826"/>
      <c r="K55826"/>
      <c r="N55826"/>
      <c r="O55826"/>
    </row>
    <row r="55827" spans="2:15" x14ac:dyDescent="0.25">
      <c r="B55827"/>
      <c r="G55827"/>
      <c r="H55827"/>
      <c r="J55827"/>
      <c r="K55827"/>
      <c r="N55827"/>
      <c r="O55827"/>
    </row>
    <row r="55828" spans="2:15" x14ac:dyDescent="0.25">
      <c r="B55828"/>
      <c r="G55828"/>
      <c r="H55828"/>
      <c r="J55828"/>
      <c r="K55828"/>
      <c r="N55828"/>
      <c r="O55828"/>
    </row>
    <row r="55829" spans="2:15" x14ac:dyDescent="0.25">
      <c r="B55829"/>
      <c r="G55829"/>
      <c r="H55829"/>
      <c r="J55829"/>
      <c r="K55829"/>
      <c r="N55829"/>
      <c r="O55829"/>
    </row>
    <row r="55830" spans="2:15" x14ac:dyDescent="0.25">
      <c r="B55830"/>
      <c r="G55830"/>
      <c r="H55830"/>
      <c r="J55830"/>
      <c r="K55830"/>
      <c r="N55830"/>
      <c r="O55830"/>
    </row>
    <row r="55831" spans="2:15" x14ac:dyDescent="0.25">
      <c r="B55831"/>
      <c r="G55831"/>
      <c r="H55831"/>
      <c r="J55831"/>
      <c r="K55831"/>
      <c r="N55831"/>
      <c r="O55831"/>
    </row>
    <row r="55832" spans="2:15" x14ac:dyDescent="0.25">
      <c r="B55832"/>
      <c r="G55832"/>
      <c r="H55832"/>
      <c r="J55832"/>
      <c r="K55832"/>
      <c r="N55832"/>
      <c r="O55832"/>
    </row>
    <row r="55833" spans="2:15" x14ac:dyDescent="0.25">
      <c r="B55833"/>
      <c r="G55833"/>
      <c r="H55833"/>
      <c r="J55833"/>
      <c r="K55833"/>
      <c r="N55833"/>
      <c r="O55833"/>
    </row>
    <row r="55834" spans="2:15" x14ac:dyDescent="0.25">
      <c r="B55834"/>
      <c r="G55834"/>
      <c r="H55834"/>
      <c r="J55834"/>
      <c r="K55834"/>
      <c r="N55834"/>
      <c r="O55834"/>
    </row>
    <row r="55835" spans="2:15" x14ac:dyDescent="0.25">
      <c r="B55835"/>
      <c r="G55835"/>
      <c r="H55835"/>
      <c r="J55835"/>
      <c r="K55835"/>
      <c r="N55835"/>
      <c r="O55835"/>
    </row>
    <row r="55836" spans="2:15" x14ac:dyDescent="0.25">
      <c r="B55836"/>
      <c r="G55836"/>
      <c r="H55836"/>
      <c r="J55836"/>
      <c r="K55836"/>
      <c r="N55836"/>
      <c r="O55836"/>
    </row>
    <row r="55837" spans="2:15" x14ac:dyDescent="0.25">
      <c r="B55837"/>
      <c r="G55837"/>
      <c r="H55837"/>
      <c r="J55837"/>
      <c r="K55837"/>
      <c r="N55837"/>
      <c r="O55837"/>
    </row>
    <row r="55838" spans="2:15" x14ac:dyDescent="0.25">
      <c r="B55838"/>
      <c r="G55838"/>
      <c r="H55838"/>
      <c r="J55838"/>
      <c r="K55838"/>
      <c r="N55838"/>
      <c r="O55838"/>
    </row>
    <row r="55839" spans="2:15" x14ac:dyDescent="0.25">
      <c r="B55839"/>
      <c r="G55839"/>
      <c r="H55839"/>
      <c r="J55839"/>
      <c r="K55839"/>
      <c r="N55839"/>
      <c r="O55839"/>
    </row>
    <row r="55840" spans="2:15" x14ac:dyDescent="0.25">
      <c r="B55840"/>
      <c r="G55840"/>
      <c r="H55840"/>
      <c r="J55840"/>
      <c r="K55840"/>
      <c r="N55840"/>
      <c r="O55840"/>
    </row>
    <row r="55841" spans="2:15" x14ac:dyDescent="0.25">
      <c r="B55841"/>
      <c r="G55841"/>
      <c r="H55841"/>
      <c r="J55841"/>
      <c r="K55841"/>
      <c r="N55841"/>
      <c r="O55841"/>
    </row>
    <row r="55842" spans="2:15" x14ac:dyDescent="0.25">
      <c r="B55842"/>
      <c r="G55842"/>
      <c r="H55842"/>
      <c r="J55842"/>
      <c r="K55842"/>
      <c r="N55842"/>
      <c r="O55842"/>
    </row>
    <row r="55843" spans="2:15" x14ac:dyDescent="0.25">
      <c r="B55843"/>
      <c r="G55843"/>
      <c r="H55843"/>
      <c r="J55843"/>
      <c r="K55843"/>
      <c r="N55843"/>
      <c r="O55843"/>
    </row>
    <row r="55844" spans="2:15" x14ac:dyDescent="0.25">
      <c r="B55844"/>
      <c r="G55844"/>
      <c r="H55844"/>
      <c r="J55844"/>
      <c r="K55844"/>
      <c r="N55844"/>
      <c r="O55844"/>
    </row>
    <row r="55845" spans="2:15" x14ac:dyDescent="0.25">
      <c r="B55845"/>
      <c r="G55845"/>
      <c r="H55845"/>
      <c r="J55845"/>
      <c r="K55845"/>
      <c r="N55845"/>
      <c r="O55845"/>
    </row>
    <row r="55846" spans="2:15" x14ac:dyDescent="0.25">
      <c r="B55846"/>
      <c r="G55846"/>
      <c r="H55846"/>
      <c r="J55846"/>
      <c r="K55846"/>
      <c r="N55846"/>
      <c r="O55846"/>
    </row>
    <row r="55847" spans="2:15" x14ac:dyDescent="0.25">
      <c r="B55847"/>
      <c r="G55847"/>
      <c r="H55847"/>
      <c r="J55847"/>
      <c r="K55847"/>
      <c r="N55847"/>
      <c r="O55847"/>
    </row>
    <row r="55848" spans="2:15" x14ac:dyDescent="0.25">
      <c r="B55848"/>
      <c r="G55848"/>
      <c r="H55848"/>
      <c r="J55848"/>
      <c r="K55848"/>
      <c r="N55848"/>
      <c r="O55848"/>
    </row>
    <row r="55849" spans="2:15" x14ac:dyDescent="0.25">
      <c r="B55849"/>
      <c r="G55849"/>
      <c r="H55849"/>
      <c r="J55849"/>
      <c r="K55849"/>
      <c r="N55849"/>
      <c r="O55849"/>
    </row>
    <row r="55850" spans="2:15" x14ac:dyDescent="0.25">
      <c r="B55850"/>
      <c r="G55850"/>
      <c r="H55850"/>
      <c r="J55850"/>
      <c r="K55850"/>
      <c r="N55850"/>
      <c r="O55850"/>
    </row>
    <row r="55851" spans="2:15" x14ac:dyDescent="0.25">
      <c r="B55851"/>
      <c r="G55851"/>
      <c r="H55851"/>
      <c r="J55851"/>
      <c r="K55851"/>
      <c r="N55851"/>
      <c r="O55851"/>
    </row>
    <row r="55852" spans="2:15" x14ac:dyDescent="0.25">
      <c r="B55852"/>
      <c r="G55852"/>
      <c r="H55852"/>
      <c r="J55852"/>
      <c r="K55852"/>
      <c r="N55852"/>
      <c r="O55852"/>
    </row>
    <row r="55853" spans="2:15" x14ac:dyDescent="0.25">
      <c r="B55853"/>
      <c r="G55853"/>
      <c r="H55853"/>
      <c r="J55853"/>
      <c r="K55853"/>
      <c r="N55853"/>
      <c r="O55853"/>
    </row>
    <row r="55854" spans="2:15" x14ac:dyDescent="0.25">
      <c r="B55854"/>
      <c r="G55854"/>
      <c r="H55854"/>
      <c r="J55854"/>
      <c r="K55854"/>
      <c r="N55854"/>
      <c r="O55854"/>
    </row>
    <row r="55855" spans="2:15" x14ac:dyDescent="0.25">
      <c r="B55855"/>
      <c r="G55855"/>
      <c r="H55855"/>
      <c r="J55855"/>
      <c r="K55855"/>
      <c r="N55855"/>
      <c r="O55855"/>
    </row>
    <row r="55856" spans="2:15" x14ac:dyDescent="0.25">
      <c r="B55856"/>
      <c r="G55856"/>
      <c r="H55856"/>
      <c r="J55856"/>
      <c r="K55856"/>
      <c r="N55856"/>
      <c r="O55856"/>
    </row>
    <row r="55857" spans="2:15" x14ac:dyDescent="0.25">
      <c r="B55857"/>
      <c r="G55857"/>
      <c r="H55857"/>
      <c r="J55857"/>
      <c r="K55857"/>
      <c r="N55857"/>
      <c r="O55857"/>
    </row>
    <row r="55858" spans="2:15" x14ac:dyDescent="0.25">
      <c r="B55858"/>
      <c r="G55858"/>
      <c r="H55858"/>
      <c r="J55858"/>
      <c r="K55858"/>
      <c r="N55858"/>
      <c r="O55858"/>
    </row>
    <row r="55859" spans="2:15" x14ac:dyDescent="0.25">
      <c r="B55859"/>
      <c r="G55859"/>
      <c r="H55859"/>
      <c r="J55859"/>
      <c r="K55859"/>
      <c r="N55859"/>
      <c r="O55859"/>
    </row>
    <row r="55860" spans="2:15" x14ac:dyDescent="0.25">
      <c r="B55860"/>
      <c r="G55860"/>
      <c r="H55860"/>
      <c r="J55860"/>
      <c r="K55860"/>
      <c r="N55860"/>
      <c r="O55860"/>
    </row>
    <row r="55861" spans="2:15" x14ac:dyDescent="0.25">
      <c r="B55861"/>
      <c r="G55861"/>
      <c r="H55861"/>
      <c r="J55861"/>
      <c r="K55861"/>
      <c r="N55861"/>
      <c r="O55861"/>
    </row>
    <row r="55862" spans="2:15" x14ac:dyDescent="0.25">
      <c r="B55862"/>
      <c r="G55862"/>
      <c r="H55862"/>
      <c r="J55862"/>
      <c r="K55862"/>
      <c r="N55862"/>
      <c r="O55862"/>
    </row>
    <row r="55863" spans="2:15" x14ac:dyDescent="0.25">
      <c r="B55863"/>
      <c r="G55863"/>
      <c r="H55863"/>
      <c r="J55863"/>
      <c r="K55863"/>
      <c r="N55863"/>
      <c r="O55863"/>
    </row>
    <row r="55864" spans="2:15" x14ac:dyDescent="0.25">
      <c r="B55864"/>
      <c r="G55864"/>
      <c r="H55864"/>
      <c r="J55864"/>
      <c r="K55864"/>
      <c r="N55864"/>
      <c r="O55864"/>
    </row>
    <row r="55865" spans="2:15" x14ac:dyDescent="0.25">
      <c r="B55865"/>
      <c r="G55865"/>
      <c r="H55865"/>
      <c r="J55865"/>
      <c r="K55865"/>
      <c r="N55865"/>
      <c r="O55865"/>
    </row>
    <row r="55866" spans="2:15" x14ac:dyDescent="0.25">
      <c r="B55866"/>
      <c r="G55866"/>
      <c r="H55866"/>
      <c r="J55866"/>
      <c r="K55866"/>
      <c r="N55866"/>
      <c r="O55866"/>
    </row>
    <row r="55867" spans="2:15" x14ac:dyDescent="0.25">
      <c r="B55867"/>
      <c r="G55867"/>
      <c r="H55867"/>
      <c r="J55867"/>
      <c r="K55867"/>
      <c r="N55867"/>
      <c r="O55867"/>
    </row>
    <row r="55868" spans="2:15" x14ac:dyDescent="0.25">
      <c r="B55868"/>
      <c r="G55868"/>
      <c r="H55868"/>
      <c r="J55868"/>
      <c r="K55868"/>
      <c r="N55868"/>
      <c r="O55868"/>
    </row>
    <row r="55869" spans="2:15" x14ac:dyDescent="0.25">
      <c r="B55869"/>
      <c r="G55869"/>
      <c r="H55869"/>
      <c r="J55869"/>
      <c r="K55869"/>
      <c r="N55869"/>
      <c r="O55869"/>
    </row>
    <row r="55870" spans="2:15" x14ac:dyDescent="0.25">
      <c r="B55870"/>
      <c r="G55870"/>
      <c r="H55870"/>
      <c r="J55870"/>
      <c r="K55870"/>
      <c r="N55870"/>
      <c r="O55870"/>
    </row>
    <row r="55871" spans="2:15" x14ac:dyDescent="0.25">
      <c r="B55871"/>
      <c r="G55871"/>
      <c r="H55871"/>
      <c r="J55871"/>
      <c r="K55871"/>
      <c r="N55871"/>
      <c r="O55871"/>
    </row>
    <row r="55872" spans="2:15" x14ac:dyDescent="0.25">
      <c r="B55872"/>
      <c r="G55872"/>
      <c r="H55872"/>
      <c r="J55872"/>
      <c r="K55872"/>
      <c r="N55872"/>
      <c r="O55872"/>
    </row>
    <row r="55873" spans="2:15" x14ac:dyDescent="0.25">
      <c r="B55873"/>
      <c r="G55873"/>
      <c r="H55873"/>
      <c r="J55873"/>
      <c r="K55873"/>
      <c r="N55873"/>
      <c r="O55873"/>
    </row>
    <row r="55874" spans="2:15" x14ac:dyDescent="0.25">
      <c r="B55874"/>
      <c r="G55874"/>
      <c r="H55874"/>
      <c r="J55874"/>
      <c r="K55874"/>
      <c r="N55874"/>
      <c r="O55874"/>
    </row>
    <row r="55875" spans="2:15" x14ac:dyDescent="0.25">
      <c r="B55875"/>
      <c r="G55875"/>
      <c r="H55875"/>
      <c r="J55875"/>
      <c r="K55875"/>
      <c r="N55875"/>
      <c r="O55875"/>
    </row>
    <row r="55876" spans="2:15" x14ac:dyDescent="0.25">
      <c r="B55876"/>
      <c r="G55876"/>
      <c r="H55876"/>
      <c r="J55876"/>
      <c r="K55876"/>
      <c r="N55876"/>
      <c r="O55876"/>
    </row>
    <row r="55877" spans="2:15" x14ac:dyDescent="0.25">
      <c r="B55877"/>
      <c r="G55877"/>
      <c r="H55877"/>
      <c r="J55877"/>
      <c r="K55877"/>
      <c r="N55877"/>
      <c r="O55877"/>
    </row>
    <row r="55878" spans="2:15" x14ac:dyDescent="0.25">
      <c r="B55878"/>
      <c r="G55878"/>
      <c r="H55878"/>
      <c r="J55878"/>
      <c r="K55878"/>
      <c r="N55878"/>
      <c r="O55878"/>
    </row>
    <row r="55879" spans="2:15" x14ac:dyDescent="0.25">
      <c r="B55879"/>
      <c r="G55879"/>
      <c r="H55879"/>
      <c r="J55879"/>
      <c r="K55879"/>
      <c r="N55879"/>
      <c r="O55879"/>
    </row>
    <row r="55880" spans="2:15" x14ac:dyDescent="0.25">
      <c r="B55880"/>
      <c r="G55880"/>
      <c r="H55880"/>
      <c r="J55880"/>
      <c r="K55880"/>
      <c r="N55880"/>
      <c r="O55880"/>
    </row>
    <row r="55881" spans="2:15" x14ac:dyDescent="0.25">
      <c r="B55881"/>
      <c r="G55881"/>
      <c r="H55881"/>
      <c r="J55881"/>
      <c r="K55881"/>
      <c r="N55881"/>
      <c r="O55881"/>
    </row>
    <row r="55882" spans="2:15" x14ac:dyDescent="0.25">
      <c r="B55882"/>
      <c r="G55882"/>
      <c r="H55882"/>
      <c r="J55882"/>
      <c r="K55882"/>
      <c r="N55882"/>
      <c r="O55882"/>
    </row>
    <row r="55883" spans="2:15" x14ac:dyDescent="0.25">
      <c r="B55883"/>
      <c r="G55883"/>
      <c r="H55883"/>
      <c r="J55883"/>
      <c r="K55883"/>
      <c r="N55883"/>
      <c r="O55883"/>
    </row>
    <row r="55884" spans="2:15" x14ac:dyDescent="0.25">
      <c r="B55884"/>
      <c r="G55884"/>
      <c r="H55884"/>
      <c r="J55884"/>
      <c r="K55884"/>
      <c r="N55884"/>
      <c r="O55884"/>
    </row>
    <row r="55885" spans="2:15" x14ac:dyDescent="0.25">
      <c r="B55885"/>
      <c r="G55885"/>
      <c r="H55885"/>
      <c r="J55885"/>
      <c r="K55885"/>
      <c r="N55885"/>
      <c r="O55885"/>
    </row>
    <row r="55886" spans="2:15" x14ac:dyDescent="0.25">
      <c r="B55886"/>
      <c r="G55886"/>
      <c r="H55886"/>
      <c r="J55886"/>
      <c r="K55886"/>
      <c r="N55886"/>
      <c r="O55886"/>
    </row>
    <row r="55887" spans="2:15" x14ac:dyDescent="0.25">
      <c r="B55887"/>
      <c r="G55887"/>
      <c r="H55887"/>
      <c r="J55887"/>
      <c r="K55887"/>
      <c r="N55887"/>
      <c r="O55887"/>
    </row>
    <row r="55888" spans="2:15" x14ac:dyDescent="0.25">
      <c r="B55888"/>
      <c r="G55888"/>
      <c r="H55888"/>
      <c r="J55888"/>
      <c r="K55888"/>
      <c r="N55888"/>
      <c r="O55888"/>
    </row>
    <row r="55889" spans="2:15" x14ac:dyDescent="0.25">
      <c r="B55889"/>
      <c r="G55889"/>
      <c r="H55889"/>
      <c r="J55889"/>
      <c r="K55889"/>
      <c r="N55889"/>
      <c r="O55889"/>
    </row>
    <row r="55890" spans="2:15" x14ac:dyDescent="0.25">
      <c r="B55890"/>
      <c r="G55890"/>
      <c r="H55890"/>
      <c r="J55890"/>
      <c r="K55890"/>
      <c r="N55890"/>
      <c r="O55890"/>
    </row>
    <row r="55891" spans="2:15" x14ac:dyDescent="0.25">
      <c r="B55891"/>
      <c r="G55891"/>
      <c r="H55891"/>
      <c r="J55891"/>
      <c r="K55891"/>
      <c r="N55891"/>
      <c r="O55891"/>
    </row>
    <row r="55892" spans="2:15" x14ac:dyDescent="0.25">
      <c r="B55892"/>
      <c r="G55892"/>
      <c r="H55892"/>
      <c r="J55892"/>
      <c r="K55892"/>
      <c r="N55892"/>
      <c r="O55892"/>
    </row>
    <row r="55893" spans="2:15" x14ac:dyDescent="0.25">
      <c r="B55893"/>
      <c r="G55893"/>
      <c r="H55893"/>
      <c r="J55893"/>
      <c r="K55893"/>
      <c r="N55893"/>
      <c r="O55893"/>
    </row>
    <row r="55894" spans="2:15" x14ac:dyDescent="0.25">
      <c r="B55894"/>
      <c r="G55894"/>
      <c r="H55894"/>
      <c r="J55894"/>
      <c r="K55894"/>
      <c r="N55894"/>
      <c r="O55894"/>
    </row>
    <row r="55895" spans="2:15" x14ac:dyDescent="0.25">
      <c r="B55895"/>
      <c r="G55895"/>
      <c r="H55895"/>
      <c r="J55895"/>
      <c r="K55895"/>
      <c r="N55895"/>
      <c r="O55895"/>
    </row>
    <row r="55896" spans="2:15" x14ac:dyDescent="0.25">
      <c r="B55896"/>
      <c r="G55896"/>
      <c r="H55896"/>
      <c r="J55896"/>
      <c r="K55896"/>
      <c r="N55896"/>
      <c r="O55896"/>
    </row>
    <row r="55897" spans="2:15" x14ac:dyDescent="0.25">
      <c r="B55897"/>
      <c r="G55897"/>
      <c r="H55897"/>
      <c r="J55897"/>
      <c r="K55897"/>
      <c r="N55897"/>
      <c r="O55897"/>
    </row>
    <row r="55898" spans="2:15" x14ac:dyDescent="0.25">
      <c r="B55898"/>
      <c r="G55898"/>
      <c r="H55898"/>
      <c r="J55898"/>
      <c r="K55898"/>
      <c r="N55898"/>
      <c r="O55898"/>
    </row>
    <row r="55899" spans="2:15" x14ac:dyDescent="0.25">
      <c r="B55899"/>
      <c r="G55899"/>
      <c r="H55899"/>
      <c r="J55899"/>
      <c r="K55899"/>
      <c r="N55899"/>
      <c r="O55899"/>
    </row>
    <row r="55900" spans="2:15" x14ac:dyDescent="0.25">
      <c r="B55900"/>
      <c r="G55900"/>
      <c r="H55900"/>
      <c r="J55900"/>
      <c r="K55900"/>
      <c r="N55900"/>
      <c r="O55900"/>
    </row>
    <row r="55901" spans="2:15" x14ac:dyDescent="0.25">
      <c r="B55901"/>
      <c r="G55901"/>
      <c r="H55901"/>
      <c r="J55901"/>
      <c r="K55901"/>
      <c r="N55901"/>
      <c r="O55901"/>
    </row>
    <row r="55902" spans="2:15" x14ac:dyDescent="0.25">
      <c r="B55902"/>
      <c r="G55902"/>
      <c r="H55902"/>
      <c r="J55902"/>
      <c r="K55902"/>
      <c r="N55902"/>
      <c r="O55902"/>
    </row>
    <row r="55903" spans="2:15" x14ac:dyDescent="0.25">
      <c r="B55903"/>
      <c r="G55903"/>
      <c r="H55903"/>
      <c r="J55903"/>
      <c r="K55903"/>
      <c r="N55903"/>
      <c r="O55903"/>
    </row>
    <row r="55904" spans="2:15" x14ac:dyDescent="0.25">
      <c r="B55904"/>
      <c r="G55904"/>
      <c r="H55904"/>
      <c r="J55904"/>
      <c r="K55904"/>
      <c r="N55904"/>
      <c r="O55904"/>
    </row>
    <row r="55905" spans="2:15" x14ac:dyDescent="0.25">
      <c r="B55905"/>
      <c r="G55905"/>
      <c r="H55905"/>
      <c r="J55905"/>
      <c r="K55905"/>
      <c r="N55905"/>
      <c r="O55905"/>
    </row>
    <row r="55906" spans="2:15" x14ac:dyDescent="0.25">
      <c r="B55906"/>
      <c r="G55906"/>
      <c r="H55906"/>
      <c r="J55906"/>
      <c r="K55906"/>
      <c r="N55906"/>
      <c r="O55906"/>
    </row>
    <row r="55907" spans="2:15" x14ac:dyDescent="0.25">
      <c r="B55907"/>
      <c r="G55907"/>
      <c r="H55907"/>
      <c r="J55907"/>
      <c r="K55907"/>
      <c r="N55907"/>
      <c r="O55907"/>
    </row>
    <row r="55908" spans="2:15" x14ac:dyDescent="0.25">
      <c r="B55908"/>
      <c r="G55908"/>
      <c r="H55908"/>
      <c r="J55908"/>
      <c r="K55908"/>
      <c r="N55908"/>
      <c r="O55908"/>
    </row>
    <row r="55909" spans="2:15" x14ac:dyDescent="0.25">
      <c r="B55909"/>
      <c r="G55909"/>
      <c r="H55909"/>
      <c r="J55909"/>
      <c r="K55909"/>
      <c r="N55909"/>
      <c r="O55909"/>
    </row>
    <row r="55910" spans="2:15" x14ac:dyDescent="0.25">
      <c r="B55910"/>
      <c r="G55910"/>
      <c r="H55910"/>
      <c r="J55910"/>
      <c r="K55910"/>
      <c r="N55910"/>
      <c r="O55910"/>
    </row>
    <row r="55911" spans="2:15" x14ac:dyDescent="0.25">
      <c r="B55911"/>
      <c r="G55911"/>
      <c r="H55911"/>
      <c r="J55911"/>
      <c r="K55911"/>
      <c r="N55911"/>
      <c r="O55911"/>
    </row>
    <row r="55912" spans="2:15" x14ac:dyDescent="0.25">
      <c r="B55912"/>
      <c r="G55912"/>
      <c r="H55912"/>
      <c r="J55912"/>
      <c r="K55912"/>
      <c r="N55912"/>
      <c r="O55912"/>
    </row>
    <row r="55913" spans="2:15" x14ac:dyDescent="0.25">
      <c r="B55913"/>
      <c r="G55913"/>
      <c r="H55913"/>
      <c r="J55913"/>
      <c r="K55913"/>
      <c r="N55913"/>
      <c r="O55913"/>
    </row>
    <row r="55914" spans="2:15" x14ac:dyDescent="0.25">
      <c r="B55914"/>
      <c r="G55914"/>
      <c r="H55914"/>
      <c r="J55914"/>
      <c r="K55914"/>
      <c r="N55914"/>
      <c r="O55914"/>
    </row>
    <row r="55915" spans="2:15" x14ac:dyDescent="0.25">
      <c r="B55915"/>
      <c r="G55915"/>
      <c r="H55915"/>
      <c r="J55915"/>
      <c r="K55915"/>
      <c r="N55915"/>
      <c r="O55915"/>
    </row>
    <row r="55916" spans="2:15" x14ac:dyDescent="0.25">
      <c r="B55916"/>
      <c r="G55916"/>
      <c r="H55916"/>
      <c r="J55916"/>
      <c r="K55916"/>
      <c r="N55916"/>
      <c r="O55916"/>
    </row>
    <row r="55917" spans="2:15" x14ac:dyDescent="0.25">
      <c r="B55917"/>
      <c r="G55917"/>
      <c r="H55917"/>
      <c r="J55917"/>
      <c r="K55917"/>
      <c r="N55917"/>
      <c r="O55917"/>
    </row>
    <row r="55918" spans="2:15" x14ac:dyDescent="0.25">
      <c r="B55918"/>
      <c r="G55918"/>
      <c r="H55918"/>
      <c r="J55918"/>
      <c r="K55918"/>
      <c r="N55918"/>
      <c r="O55918"/>
    </row>
    <row r="55919" spans="2:15" x14ac:dyDescent="0.25">
      <c r="B55919"/>
      <c r="G55919"/>
      <c r="H55919"/>
      <c r="J55919"/>
      <c r="K55919"/>
      <c r="N55919"/>
      <c r="O55919"/>
    </row>
    <row r="55920" spans="2:15" x14ac:dyDescent="0.25">
      <c r="B55920"/>
      <c r="G55920"/>
      <c r="H55920"/>
      <c r="J55920"/>
      <c r="K55920"/>
      <c r="N55920"/>
      <c r="O55920"/>
    </row>
    <row r="55921" spans="2:15" x14ac:dyDescent="0.25">
      <c r="B55921"/>
      <c r="G55921"/>
      <c r="H55921"/>
      <c r="J55921"/>
      <c r="K55921"/>
      <c r="N55921"/>
      <c r="O55921"/>
    </row>
    <row r="55922" spans="2:15" x14ac:dyDescent="0.25">
      <c r="B55922"/>
      <c r="G55922"/>
      <c r="H55922"/>
      <c r="J55922"/>
      <c r="K55922"/>
      <c r="N55922"/>
      <c r="O55922"/>
    </row>
    <row r="55923" spans="2:15" x14ac:dyDescent="0.25">
      <c r="B55923"/>
      <c r="G55923"/>
      <c r="H55923"/>
      <c r="J55923"/>
      <c r="K55923"/>
      <c r="N55923"/>
      <c r="O55923"/>
    </row>
    <row r="55924" spans="2:15" x14ac:dyDescent="0.25">
      <c r="B55924"/>
      <c r="G55924"/>
      <c r="H55924"/>
      <c r="J55924"/>
      <c r="K55924"/>
      <c r="N55924"/>
      <c r="O55924"/>
    </row>
    <row r="55925" spans="2:15" x14ac:dyDescent="0.25">
      <c r="B55925"/>
      <c r="G55925"/>
      <c r="H55925"/>
      <c r="J55925"/>
      <c r="K55925"/>
      <c r="N55925"/>
      <c r="O55925"/>
    </row>
    <row r="55926" spans="2:15" x14ac:dyDescent="0.25">
      <c r="B55926"/>
      <c r="G55926"/>
      <c r="H55926"/>
      <c r="J55926"/>
      <c r="K55926"/>
      <c r="N55926"/>
      <c r="O55926"/>
    </row>
    <row r="55927" spans="2:15" x14ac:dyDescent="0.25">
      <c r="B55927"/>
      <c r="G55927"/>
      <c r="H55927"/>
      <c r="J55927"/>
      <c r="K55927"/>
      <c r="N55927"/>
      <c r="O55927"/>
    </row>
    <row r="55928" spans="2:15" x14ac:dyDescent="0.25">
      <c r="B55928"/>
      <c r="G55928"/>
      <c r="H55928"/>
      <c r="J55928"/>
      <c r="K55928"/>
      <c r="N55928"/>
      <c r="O55928"/>
    </row>
    <row r="55929" spans="2:15" x14ac:dyDescent="0.25">
      <c r="B55929"/>
      <c r="G55929"/>
      <c r="H55929"/>
      <c r="J55929"/>
      <c r="K55929"/>
      <c r="N55929"/>
      <c r="O55929"/>
    </row>
    <row r="55930" spans="2:15" x14ac:dyDescent="0.25">
      <c r="B55930"/>
      <c r="G55930"/>
      <c r="H55930"/>
      <c r="J55930"/>
      <c r="K55930"/>
      <c r="N55930"/>
      <c r="O55930"/>
    </row>
    <row r="55931" spans="2:15" x14ac:dyDescent="0.25">
      <c r="B55931"/>
      <c r="G55931"/>
      <c r="H55931"/>
      <c r="J55931"/>
      <c r="K55931"/>
      <c r="N55931"/>
      <c r="O55931"/>
    </row>
    <row r="55932" spans="2:15" x14ac:dyDescent="0.25">
      <c r="B55932"/>
      <c r="G55932"/>
      <c r="H55932"/>
      <c r="J55932"/>
      <c r="K55932"/>
      <c r="N55932"/>
      <c r="O55932"/>
    </row>
    <row r="55933" spans="2:15" x14ac:dyDescent="0.25">
      <c r="B55933"/>
      <c r="G55933"/>
      <c r="H55933"/>
      <c r="J55933"/>
      <c r="K55933"/>
      <c r="N55933"/>
      <c r="O55933"/>
    </row>
    <row r="55934" spans="2:15" x14ac:dyDescent="0.25">
      <c r="B55934"/>
      <c r="G55934"/>
      <c r="H55934"/>
      <c r="J55934"/>
      <c r="K55934"/>
      <c r="N55934"/>
      <c r="O55934"/>
    </row>
    <row r="55935" spans="2:15" x14ac:dyDescent="0.25">
      <c r="B55935"/>
      <c r="G55935"/>
      <c r="H55935"/>
      <c r="J55935"/>
      <c r="K55935"/>
      <c r="N55935"/>
      <c r="O55935"/>
    </row>
    <row r="55936" spans="2:15" x14ac:dyDescent="0.25">
      <c r="B55936"/>
      <c r="G55936"/>
      <c r="H55936"/>
      <c r="J55936"/>
      <c r="K55936"/>
      <c r="N55936"/>
      <c r="O55936"/>
    </row>
    <row r="55937" spans="2:15" x14ac:dyDescent="0.25">
      <c r="B55937"/>
      <c r="G55937"/>
      <c r="H55937"/>
      <c r="J55937"/>
      <c r="K55937"/>
      <c r="N55937"/>
      <c r="O55937"/>
    </row>
    <row r="55938" spans="2:15" x14ac:dyDescent="0.25">
      <c r="B55938"/>
      <c r="G55938"/>
      <c r="H55938"/>
      <c r="J55938"/>
      <c r="K55938"/>
      <c r="N55938"/>
      <c r="O55938"/>
    </row>
    <row r="55939" spans="2:15" x14ac:dyDescent="0.25">
      <c r="B55939"/>
      <c r="G55939"/>
      <c r="H55939"/>
      <c r="J55939"/>
      <c r="K55939"/>
      <c r="N55939"/>
      <c r="O55939"/>
    </row>
    <row r="55940" spans="2:15" x14ac:dyDescent="0.25">
      <c r="B55940"/>
      <c r="G55940"/>
      <c r="H55940"/>
      <c r="J55940"/>
      <c r="K55940"/>
      <c r="N55940"/>
      <c r="O55940"/>
    </row>
    <row r="55941" spans="2:15" x14ac:dyDescent="0.25">
      <c r="B55941"/>
      <c r="G55941"/>
      <c r="H55941"/>
      <c r="J55941"/>
      <c r="K55941"/>
      <c r="N55941"/>
      <c r="O55941"/>
    </row>
    <row r="55942" spans="2:15" x14ac:dyDescent="0.25">
      <c r="B55942"/>
      <c r="G55942"/>
      <c r="H55942"/>
      <c r="J55942"/>
      <c r="K55942"/>
      <c r="N55942"/>
      <c r="O55942"/>
    </row>
    <row r="55943" spans="2:15" x14ac:dyDescent="0.25">
      <c r="B55943"/>
      <c r="G55943"/>
      <c r="H55943"/>
      <c r="J55943"/>
      <c r="K55943"/>
      <c r="N55943"/>
      <c r="O55943"/>
    </row>
    <row r="55944" spans="2:15" x14ac:dyDescent="0.25">
      <c r="B55944"/>
      <c r="G55944"/>
      <c r="H55944"/>
      <c r="J55944"/>
      <c r="K55944"/>
      <c r="N55944"/>
      <c r="O55944"/>
    </row>
    <row r="55945" spans="2:15" x14ac:dyDescent="0.25">
      <c r="B55945"/>
      <c r="G55945"/>
      <c r="H55945"/>
      <c r="J55945"/>
      <c r="K55945"/>
      <c r="N55945"/>
      <c r="O55945"/>
    </row>
    <row r="55946" spans="2:15" x14ac:dyDescent="0.25">
      <c r="B55946"/>
      <c r="G55946"/>
      <c r="H55946"/>
      <c r="J55946"/>
      <c r="K55946"/>
      <c r="N55946"/>
      <c r="O55946"/>
    </row>
    <row r="55947" spans="2:15" x14ac:dyDescent="0.25">
      <c r="B55947"/>
      <c r="G55947"/>
      <c r="H55947"/>
      <c r="J55947"/>
      <c r="K55947"/>
      <c r="N55947"/>
      <c r="O55947"/>
    </row>
    <row r="55948" spans="2:15" x14ac:dyDescent="0.25">
      <c r="B55948"/>
      <c r="G55948"/>
      <c r="H55948"/>
      <c r="J55948"/>
      <c r="K55948"/>
      <c r="N55948"/>
      <c r="O55948"/>
    </row>
    <row r="55949" spans="2:15" x14ac:dyDescent="0.25">
      <c r="B55949"/>
      <c r="G55949"/>
      <c r="H55949"/>
      <c r="J55949"/>
      <c r="K55949"/>
      <c r="N55949"/>
      <c r="O55949"/>
    </row>
    <row r="55950" spans="2:15" x14ac:dyDescent="0.25">
      <c r="B55950"/>
      <c r="G55950"/>
      <c r="H55950"/>
      <c r="J55950"/>
      <c r="K55950"/>
      <c r="N55950"/>
      <c r="O55950"/>
    </row>
    <row r="55951" spans="2:15" x14ac:dyDescent="0.25">
      <c r="B55951"/>
      <c r="G55951"/>
      <c r="H55951"/>
      <c r="J55951"/>
      <c r="K55951"/>
      <c r="N55951"/>
      <c r="O55951"/>
    </row>
    <row r="55952" spans="2:15" x14ac:dyDescent="0.25">
      <c r="B55952"/>
      <c r="G55952"/>
      <c r="H55952"/>
      <c r="J55952"/>
      <c r="K55952"/>
      <c r="N55952"/>
      <c r="O55952"/>
    </row>
    <row r="55953" spans="2:15" x14ac:dyDescent="0.25">
      <c r="B55953"/>
      <c r="G55953"/>
      <c r="H55953"/>
      <c r="J55953"/>
      <c r="K55953"/>
      <c r="N55953"/>
      <c r="O55953"/>
    </row>
    <row r="55954" spans="2:15" x14ac:dyDescent="0.25">
      <c r="B55954"/>
      <c r="G55954"/>
      <c r="H55954"/>
      <c r="J55954"/>
      <c r="K55954"/>
      <c r="N55954"/>
      <c r="O55954"/>
    </row>
    <row r="55955" spans="2:15" x14ac:dyDescent="0.25">
      <c r="B55955"/>
      <c r="G55955"/>
      <c r="H55955"/>
      <c r="J55955"/>
      <c r="K55955"/>
      <c r="N55955"/>
      <c r="O55955"/>
    </row>
    <row r="55956" spans="2:15" x14ac:dyDescent="0.25">
      <c r="B55956"/>
      <c r="G55956"/>
      <c r="H55956"/>
      <c r="J55956"/>
      <c r="K55956"/>
      <c r="N55956"/>
      <c r="O55956"/>
    </row>
    <row r="55957" spans="2:15" x14ac:dyDescent="0.25">
      <c r="B55957"/>
      <c r="G55957"/>
      <c r="H55957"/>
      <c r="J55957"/>
      <c r="K55957"/>
      <c r="N55957"/>
      <c r="O55957"/>
    </row>
    <row r="55958" spans="2:15" x14ac:dyDescent="0.25">
      <c r="B55958"/>
      <c r="G55958"/>
      <c r="H55958"/>
      <c r="J55958"/>
      <c r="K55958"/>
      <c r="N55958"/>
      <c r="O55958"/>
    </row>
    <row r="55959" spans="2:15" x14ac:dyDescent="0.25">
      <c r="B55959"/>
      <c r="G55959"/>
      <c r="H55959"/>
      <c r="J55959"/>
      <c r="K55959"/>
      <c r="N55959"/>
      <c r="O55959"/>
    </row>
    <row r="55960" spans="2:15" x14ac:dyDescent="0.25">
      <c r="B55960"/>
      <c r="G55960"/>
      <c r="H55960"/>
      <c r="J55960"/>
      <c r="K55960"/>
      <c r="N55960"/>
      <c r="O55960"/>
    </row>
    <row r="55961" spans="2:15" x14ac:dyDescent="0.25">
      <c r="B55961"/>
      <c r="G55961"/>
      <c r="H55961"/>
      <c r="J55961"/>
      <c r="K55961"/>
      <c r="N55961"/>
      <c r="O55961"/>
    </row>
    <row r="55962" spans="2:15" x14ac:dyDescent="0.25">
      <c r="B55962"/>
      <c r="G55962"/>
      <c r="H55962"/>
      <c r="J55962"/>
      <c r="K55962"/>
      <c r="N55962"/>
      <c r="O55962"/>
    </row>
    <row r="55963" spans="2:15" x14ac:dyDescent="0.25">
      <c r="B55963"/>
      <c r="G55963"/>
      <c r="H55963"/>
      <c r="J55963"/>
      <c r="K55963"/>
      <c r="N55963"/>
      <c r="O55963"/>
    </row>
    <row r="55964" spans="2:15" x14ac:dyDescent="0.25">
      <c r="B55964"/>
      <c r="G55964"/>
      <c r="H55964"/>
      <c r="J55964"/>
      <c r="K55964"/>
      <c r="N55964"/>
      <c r="O55964"/>
    </row>
    <row r="55965" spans="2:15" x14ac:dyDescent="0.25">
      <c r="B55965"/>
      <c r="G55965"/>
      <c r="H55965"/>
      <c r="J55965"/>
      <c r="K55965"/>
      <c r="N55965"/>
      <c r="O55965"/>
    </row>
    <row r="55966" spans="2:15" x14ac:dyDescent="0.25">
      <c r="B55966"/>
      <c r="G55966"/>
      <c r="H55966"/>
      <c r="J55966"/>
      <c r="K55966"/>
      <c r="N55966"/>
      <c r="O55966"/>
    </row>
    <row r="55967" spans="2:15" x14ac:dyDescent="0.25">
      <c r="B55967"/>
      <c r="G55967"/>
      <c r="H55967"/>
      <c r="J55967"/>
      <c r="K55967"/>
      <c r="N55967"/>
      <c r="O55967"/>
    </row>
    <row r="55968" spans="2:15" x14ac:dyDescent="0.25">
      <c r="B55968"/>
      <c r="G55968"/>
      <c r="H55968"/>
      <c r="J55968"/>
      <c r="K55968"/>
      <c r="N55968"/>
      <c r="O55968"/>
    </row>
    <row r="55969" spans="2:15" x14ac:dyDescent="0.25">
      <c r="B55969"/>
      <c r="G55969"/>
      <c r="H55969"/>
      <c r="J55969"/>
      <c r="K55969"/>
      <c r="N55969"/>
      <c r="O55969"/>
    </row>
    <row r="55970" spans="2:15" x14ac:dyDescent="0.25">
      <c r="B55970"/>
      <c r="G55970"/>
      <c r="H55970"/>
      <c r="J55970"/>
      <c r="K55970"/>
      <c r="N55970"/>
      <c r="O55970"/>
    </row>
    <row r="55971" spans="2:15" x14ac:dyDescent="0.25">
      <c r="B55971"/>
      <c r="G55971"/>
      <c r="H55971"/>
      <c r="J55971"/>
      <c r="K55971"/>
      <c r="N55971"/>
      <c r="O55971"/>
    </row>
    <row r="55972" spans="2:15" x14ac:dyDescent="0.25">
      <c r="B55972"/>
      <c r="G55972"/>
      <c r="H55972"/>
      <c r="J55972"/>
      <c r="K55972"/>
      <c r="N55972"/>
      <c r="O55972"/>
    </row>
    <row r="55973" spans="2:15" x14ac:dyDescent="0.25">
      <c r="B55973"/>
      <c r="G55973"/>
      <c r="H55973"/>
      <c r="J55973"/>
      <c r="K55973"/>
      <c r="N55973"/>
      <c r="O55973"/>
    </row>
    <row r="55974" spans="2:15" x14ac:dyDescent="0.25">
      <c r="B55974"/>
      <c r="G55974"/>
      <c r="H55974"/>
      <c r="J55974"/>
      <c r="K55974"/>
      <c r="N55974"/>
      <c r="O55974"/>
    </row>
    <row r="55975" spans="2:15" x14ac:dyDescent="0.25">
      <c r="B55975"/>
      <c r="G55975"/>
      <c r="H55975"/>
      <c r="J55975"/>
      <c r="K55975"/>
      <c r="N55975"/>
      <c r="O55975"/>
    </row>
    <row r="55976" spans="2:15" x14ac:dyDescent="0.25">
      <c r="B55976"/>
      <c r="G55976"/>
      <c r="H55976"/>
      <c r="J55976"/>
      <c r="K55976"/>
      <c r="N55976"/>
      <c r="O55976"/>
    </row>
    <row r="55977" spans="2:15" x14ac:dyDescent="0.25">
      <c r="B55977"/>
      <c r="G55977"/>
      <c r="H55977"/>
      <c r="J55977"/>
      <c r="K55977"/>
      <c r="N55977"/>
      <c r="O55977"/>
    </row>
    <row r="55978" spans="2:15" x14ac:dyDescent="0.25">
      <c r="B55978"/>
      <c r="G55978"/>
      <c r="H55978"/>
      <c r="J55978"/>
      <c r="K55978"/>
      <c r="N55978"/>
      <c r="O55978"/>
    </row>
    <row r="55979" spans="2:15" x14ac:dyDescent="0.25">
      <c r="B55979"/>
      <c r="G55979"/>
      <c r="H55979"/>
      <c r="J55979"/>
      <c r="K55979"/>
      <c r="N55979"/>
      <c r="O55979"/>
    </row>
    <row r="55980" spans="2:15" x14ac:dyDescent="0.25">
      <c r="B55980"/>
      <c r="G55980"/>
      <c r="H55980"/>
      <c r="J55980"/>
      <c r="K55980"/>
      <c r="N55980"/>
      <c r="O55980"/>
    </row>
    <row r="55981" spans="2:15" x14ac:dyDescent="0.25">
      <c r="B55981"/>
      <c r="G55981"/>
      <c r="H55981"/>
      <c r="J55981"/>
      <c r="K55981"/>
      <c r="N55981"/>
      <c r="O55981"/>
    </row>
    <row r="55982" spans="2:15" x14ac:dyDescent="0.25">
      <c r="B55982"/>
      <c r="G55982"/>
      <c r="H55982"/>
      <c r="J55982"/>
      <c r="K55982"/>
      <c r="N55982"/>
      <c r="O55982"/>
    </row>
    <row r="55983" spans="2:15" x14ac:dyDescent="0.25">
      <c r="B55983"/>
      <c r="G55983"/>
      <c r="H55983"/>
      <c r="J55983"/>
      <c r="K55983"/>
      <c r="N55983"/>
      <c r="O55983"/>
    </row>
    <row r="55984" spans="2:15" x14ac:dyDescent="0.25">
      <c r="B55984"/>
      <c r="G55984"/>
      <c r="H55984"/>
      <c r="J55984"/>
      <c r="K55984"/>
      <c r="N55984"/>
      <c r="O55984"/>
    </row>
    <row r="55985" spans="2:15" x14ac:dyDescent="0.25">
      <c r="B55985"/>
      <c r="G55985"/>
      <c r="H55985"/>
      <c r="J55985"/>
      <c r="K55985"/>
      <c r="N55985"/>
      <c r="O55985"/>
    </row>
    <row r="55986" spans="2:15" x14ac:dyDescent="0.25">
      <c r="B55986"/>
      <c r="G55986"/>
      <c r="H55986"/>
      <c r="J55986"/>
      <c r="K55986"/>
      <c r="N55986"/>
      <c r="O55986"/>
    </row>
    <row r="55987" spans="2:15" x14ac:dyDescent="0.25">
      <c r="B55987"/>
      <c r="G55987"/>
      <c r="H55987"/>
      <c r="J55987"/>
      <c r="K55987"/>
      <c r="N55987"/>
      <c r="O55987"/>
    </row>
    <row r="55988" spans="2:15" x14ac:dyDescent="0.25">
      <c r="B55988"/>
      <c r="G55988"/>
      <c r="H55988"/>
      <c r="J55988"/>
      <c r="K55988"/>
      <c r="N55988"/>
      <c r="O55988"/>
    </row>
    <row r="55989" spans="2:15" x14ac:dyDescent="0.25">
      <c r="B55989"/>
      <c r="G55989"/>
      <c r="H55989"/>
      <c r="J55989"/>
      <c r="K55989"/>
      <c r="N55989"/>
      <c r="O55989"/>
    </row>
    <row r="55990" spans="2:15" x14ac:dyDescent="0.25">
      <c r="B55990"/>
      <c r="G55990"/>
      <c r="H55990"/>
      <c r="J55990"/>
      <c r="K55990"/>
      <c r="N55990"/>
      <c r="O55990"/>
    </row>
    <row r="55991" spans="2:15" x14ac:dyDescent="0.25">
      <c r="B55991"/>
      <c r="G55991"/>
      <c r="H55991"/>
      <c r="J55991"/>
      <c r="K55991"/>
      <c r="N55991"/>
      <c r="O55991"/>
    </row>
    <row r="55992" spans="2:15" x14ac:dyDescent="0.25">
      <c r="B55992"/>
      <c r="G55992"/>
      <c r="H55992"/>
      <c r="J55992"/>
      <c r="K55992"/>
      <c r="N55992"/>
      <c r="O55992"/>
    </row>
    <row r="55993" spans="2:15" x14ac:dyDescent="0.25">
      <c r="B55993"/>
      <c r="G55993"/>
      <c r="H55993"/>
      <c r="J55993"/>
      <c r="K55993"/>
      <c r="N55993"/>
      <c r="O55993"/>
    </row>
    <row r="55994" spans="2:15" x14ac:dyDescent="0.25">
      <c r="B55994"/>
      <c r="G55994"/>
      <c r="H55994"/>
      <c r="J55994"/>
      <c r="K55994"/>
      <c r="N55994"/>
      <c r="O55994"/>
    </row>
    <row r="55995" spans="2:15" x14ac:dyDescent="0.25">
      <c r="B55995"/>
      <c r="G55995"/>
      <c r="H55995"/>
      <c r="J55995"/>
      <c r="K55995"/>
      <c r="N55995"/>
      <c r="O55995"/>
    </row>
    <row r="55996" spans="2:15" x14ac:dyDescent="0.25">
      <c r="B55996"/>
      <c r="G55996"/>
      <c r="H55996"/>
      <c r="J55996"/>
      <c r="K55996"/>
      <c r="N55996"/>
      <c r="O55996"/>
    </row>
    <row r="55997" spans="2:15" x14ac:dyDescent="0.25">
      <c r="B55997"/>
      <c r="G55997"/>
      <c r="H55997"/>
      <c r="J55997"/>
      <c r="K55997"/>
      <c r="N55997"/>
      <c r="O55997"/>
    </row>
    <row r="55998" spans="2:15" x14ac:dyDescent="0.25">
      <c r="B55998"/>
      <c r="G55998"/>
      <c r="H55998"/>
      <c r="J55998"/>
      <c r="K55998"/>
      <c r="N55998"/>
      <c r="O55998"/>
    </row>
    <row r="55999" spans="2:15" x14ac:dyDescent="0.25">
      <c r="B55999"/>
      <c r="G55999"/>
      <c r="H55999"/>
      <c r="J55999"/>
      <c r="K55999"/>
      <c r="N55999"/>
      <c r="O55999"/>
    </row>
    <row r="56000" spans="2:15" x14ac:dyDescent="0.25">
      <c r="B56000"/>
      <c r="G56000"/>
      <c r="H56000"/>
      <c r="J56000"/>
      <c r="K56000"/>
      <c r="N56000"/>
      <c r="O56000"/>
    </row>
    <row r="56001" spans="2:15" x14ac:dyDescent="0.25">
      <c r="B56001"/>
      <c r="G56001"/>
      <c r="H56001"/>
      <c r="J56001"/>
      <c r="K56001"/>
      <c r="N56001"/>
      <c r="O56001"/>
    </row>
    <row r="56002" spans="2:15" x14ac:dyDescent="0.25">
      <c r="B56002"/>
      <c r="G56002"/>
      <c r="H56002"/>
      <c r="J56002"/>
      <c r="K56002"/>
      <c r="N56002"/>
      <c r="O56002"/>
    </row>
    <row r="56003" spans="2:15" x14ac:dyDescent="0.25">
      <c r="B56003"/>
      <c r="G56003"/>
      <c r="H56003"/>
      <c r="J56003"/>
      <c r="K56003"/>
      <c r="N56003"/>
      <c r="O56003"/>
    </row>
    <row r="56004" spans="2:15" x14ac:dyDescent="0.25">
      <c r="B56004"/>
      <c r="G56004"/>
      <c r="H56004"/>
      <c r="J56004"/>
      <c r="K56004"/>
      <c r="N56004"/>
      <c r="O56004"/>
    </row>
    <row r="56005" spans="2:15" x14ac:dyDescent="0.25">
      <c r="B56005"/>
      <c r="G56005"/>
      <c r="H56005"/>
      <c r="J56005"/>
      <c r="K56005"/>
      <c r="N56005"/>
      <c r="O56005"/>
    </row>
    <row r="56006" spans="2:15" x14ac:dyDescent="0.25">
      <c r="B56006"/>
      <c r="G56006"/>
      <c r="H56006"/>
      <c r="J56006"/>
      <c r="K56006"/>
      <c r="N56006"/>
      <c r="O56006"/>
    </row>
    <row r="56007" spans="2:15" x14ac:dyDescent="0.25">
      <c r="B56007"/>
      <c r="G56007"/>
      <c r="H56007"/>
      <c r="J56007"/>
      <c r="K56007"/>
      <c r="N56007"/>
      <c r="O56007"/>
    </row>
    <row r="56008" spans="2:15" x14ac:dyDescent="0.25">
      <c r="B56008"/>
      <c r="G56008"/>
      <c r="H56008"/>
      <c r="J56008"/>
      <c r="K56008"/>
      <c r="N56008"/>
      <c r="O56008"/>
    </row>
    <row r="56009" spans="2:15" x14ac:dyDescent="0.25">
      <c r="B56009"/>
      <c r="G56009"/>
      <c r="H56009"/>
      <c r="J56009"/>
      <c r="K56009"/>
      <c r="N56009"/>
      <c r="O56009"/>
    </row>
    <row r="56010" spans="2:15" x14ac:dyDescent="0.25">
      <c r="B56010"/>
      <c r="G56010"/>
      <c r="H56010"/>
      <c r="J56010"/>
      <c r="K56010"/>
      <c r="N56010"/>
      <c r="O56010"/>
    </row>
    <row r="56011" spans="2:15" x14ac:dyDescent="0.25">
      <c r="B56011"/>
      <c r="G56011"/>
      <c r="H56011"/>
      <c r="J56011"/>
      <c r="K56011"/>
      <c r="N56011"/>
      <c r="O56011"/>
    </row>
    <row r="56012" spans="2:15" x14ac:dyDescent="0.25">
      <c r="B56012"/>
      <c r="G56012"/>
      <c r="H56012"/>
      <c r="J56012"/>
      <c r="K56012"/>
      <c r="N56012"/>
      <c r="O56012"/>
    </row>
    <row r="56013" spans="2:15" x14ac:dyDescent="0.25">
      <c r="B56013"/>
      <c r="G56013"/>
      <c r="H56013"/>
      <c r="J56013"/>
      <c r="K56013"/>
      <c r="N56013"/>
      <c r="O56013"/>
    </row>
    <row r="56014" spans="2:15" x14ac:dyDescent="0.25">
      <c r="B56014"/>
      <c r="G56014"/>
      <c r="H56014"/>
      <c r="J56014"/>
      <c r="K56014"/>
      <c r="N56014"/>
      <c r="O56014"/>
    </row>
    <row r="56015" spans="2:15" x14ac:dyDescent="0.25">
      <c r="B56015"/>
      <c r="G56015"/>
      <c r="H56015"/>
      <c r="J56015"/>
      <c r="K56015"/>
      <c r="N56015"/>
      <c r="O56015"/>
    </row>
    <row r="56016" spans="2:15" x14ac:dyDescent="0.25">
      <c r="B56016"/>
      <c r="G56016"/>
      <c r="H56016"/>
      <c r="J56016"/>
      <c r="K56016"/>
      <c r="N56016"/>
      <c r="O56016"/>
    </row>
    <row r="56017" spans="2:15" x14ac:dyDescent="0.25">
      <c r="B56017"/>
      <c r="G56017"/>
      <c r="H56017"/>
      <c r="J56017"/>
      <c r="K56017"/>
      <c r="N56017"/>
      <c r="O56017"/>
    </row>
    <row r="56018" spans="2:15" x14ac:dyDescent="0.25">
      <c r="B56018"/>
      <c r="G56018"/>
      <c r="H56018"/>
      <c r="J56018"/>
      <c r="K56018"/>
      <c r="N56018"/>
      <c r="O56018"/>
    </row>
    <row r="56019" spans="2:15" x14ac:dyDescent="0.25">
      <c r="B56019"/>
      <c r="G56019"/>
      <c r="H56019"/>
      <c r="J56019"/>
      <c r="K56019"/>
      <c r="N56019"/>
      <c r="O56019"/>
    </row>
    <row r="56020" spans="2:15" x14ac:dyDescent="0.25">
      <c r="B56020"/>
      <c r="G56020"/>
      <c r="H56020"/>
      <c r="J56020"/>
      <c r="K56020"/>
      <c r="N56020"/>
      <c r="O56020"/>
    </row>
    <row r="56021" spans="2:15" x14ac:dyDescent="0.25">
      <c r="B56021"/>
      <c r="G56021"/>
      <c r="H56021"/>
      <c r="J56021"/>
      <c r="K56021"/>
      <c r="N56021"/>
      <c r="O56021"/>
    </row>
    <row r="56022" spans="2:15" x14ac:dyDescent="0.25">
      <c r="B56022"/>
      <c r="G56022"/>
      <c r="H56022"/>
      <c r="J56022"/>
      <c r="K56022"/>
      <c r="N56022"/>
      <c r="O56022"/>
    </row>
    <row r="56023" spans="2:15" x14ac:dyDescent="0.25">
      <c r="B56023"/>
      <c r="G56023"/>
      <c r="H56023"/>
      <c r="J56023"/>
      <c r="K56023"/>
      <c r="N56023"/>
      <c r="O56023"/>
    </row>
    <row r="56024" spans="2:15" x14ac:dyDescent="0.25">
      <c r="B56024"/>
      <c r="G56024"/>
      <c r="H56024"/>
      <c r="J56024"/>
      <c r="K56024"/>
      <c r="N56024"/>
      <c r="O56024"/>
    </row>
    <row r="56025" spans="2:15" x14ac:dyDescent="0.25">
      <c r="B56025"/>
      <c r="G56025"/>
      <c r="H56025"/>
      <c r="J56025"/>
      <c r="K56025"/>
      <c r="N56025"/>
      <c r="O56025"/>
    </row>
    <row r="56026" spans="2:15" x14ac:dyDescent="0.25">
      <c r="B56026"/>
      <c r="G56026"/>
      <c r="H56026"/>
      <c r="J56026"/>
      <c r="K56026"/>
      <c r="N56026"/>
      <c r="O56026"/>
    </row>
    <row r="56027" spans="2:15" x14ac:dyDescent="0.25">
      <c r="B56027"/>
      <c r="G56027"/>
      <c r="H56027"/>
      <c r="J56027"/>
      <c r="K56027"/>
      <c r="N56027"/>
      <c r="O56027"/>
    </row>
    <row r="56028" spans="2:15" x14ac:dyDescent="0.25">
      <c r="B56028"/>
      <c r="G56028"/>
      <c r="H56028"/>
      <c r="J56028"/>
      <c r="K56028"/>
      <c r="N56028"/>
      <c r="O56028"/>
    </row>
    <row r="56029" spans="2:15" x14ac:dyDescent="0.25">
      <c r="B56029"/>
      <c r="G56029"/>
      <c r="H56029"/>
      <c r="J56029"/>
      <c r="K56029"/>
      <c r="N56029"/>
      <c r="O56029"/>
    </row>
    <row r="56030" spans="2:15" x14ac:dyDescent="0.25">
      <c r="B56030"/>
      <c r="G56030"/>
      <c r="H56030"/>
      <c r="J56030"/>
      <c r="K56030"/>
      <c r="N56030"/>
      <c r="O56030"/>
    </row>
    <row r="56031" spans="2:15" x14ac:dyDescent="0.25">
      <c r="B56031"/>
      <c r="G56031"/>
      <c r="H56031"/>
      <c r="J56031"/>
      <c r="K56031"/>
      <c r="N56031"/>
      <c r="O56031"/>
    </row>
    <row r="56032" spans="2:15" x14ac:dyDescent="0.25">
      <c r="B56032"/>
      <c r="G56032"/>
      <c r="H56032"/>
      <c r="J56032"/>
      <c r="K56032"/>
      <c r="N56032"/>
      <c r="O56032"/>
    </row>
    <row r="56033" spans="2:15" x14ac:dyDescent="0.25">
      <c r="B56033"/>
      <c r="G56033"/>
      <c r="H56033"/>
      <c r="J56033"/>
      <c r="K56033"/>
      <c r="N56033"/>
      <c r="O56033"/>
    </row>
    <row r="56034" spans="2:15" x14ac:dyDescent="0.25">
      <c r="B56034"/>
      <c r="G56034"/>
      <c r="H56034"/>
      <c r="J56034"/>
      <c r="K56034"/>
      <c r="N56034"/>
      <c r="O56034"/>
    </row>
    <row r="56035" spans="2:15" x14ac:dyDescent="0.25">
      <c r="B56035"/>
      <c r="G56035"/>
      <c r="H56035"/>
      <c r="J56035"/>
      <c r="K56035"/>
      <c r="N56035"/>
      <c r="O56035"/>
    </row>
    <row r="56036" spans="2:15" x14ac:dyDescent="0.25">
      <c r="B56036"/>
      <c r="G56036"/>
      <c r="H56036"/>
      <c r="J56036"/>
      <c r="K56036"/>
      <c r="N56036"/>
      <c r="O56036"/>
    </row>
    <row r="56037" spans="2:15" x14ac:dyDescent="0.25">
      <c r="B56037"/>
      <c r="G56037"/>
      <c r="H56037"/>
      <c r="J56037"/>
      <c r="K56037"/>
      <c r="N56037"/>
      <c r="O56037"/>
    </row>
    <row r="56038" spans="2:15" x14ac:dyDescent="0.25">
      <c r="B56038"/>
      <c r="G56038"/>
      <c r="H56038"/>
      <c r="J56038"/>
      <c r="K56038"/>
      <c r="N56038"/>
      <c r="O56038"/>
    </row>
    <row r="56039" spans="2:15" x14ac:dyDescent="0.25">
      <c r="B56039"/>
      <c r="G56039"/>
      <c r="H56039"/>
      <c r="J56039"/>
      <c r="K56039"/>
      <c r="N56039"/>
      <c r="O56039"/>
    </row>
    <row r="56040" spans="2:15" x14ac:dyDescent="0.25">
      <c r="B56040"/>
      <c r="G56040"/>
      <c r="H56040"/>
      <c r="J56040"/>
      <c r="K56040"/>
      <c r="N56040"/>
      <c r="O56040"/>
    </row>
    <row r="56041" spans="2:15" x14ac:dyDescent="0.25">
      <c r="B56041"/>
      <c r="G56041"/>
      <c r="H56041"/>
      <c r="J56041"/>
      <c r="K56041"/>
      <c r="N56041"/>
      <c r="O56041"/>
    </row>
    <row r="56042" spans="2:15" x14ac:dyDescent="0.25">
      <c r="B56042"/>
      <c r="G56042"/>
      <c r="H56042"/>
      <c r="J56042"/>
      <c r="K56042"/>
      <c r="N56042"/>
      <c r="O56042"/>
    </row>
    <row r="56043" spans="2:15" x14ac:dyDescent="0.25">
      <c r="B56043"/>
      <c r="G56043"/>
      <c r="H56043"/>
      <c r="J56043"/>
      <c r="K56043"/>
      <c r="N56043"/>
      <c r="O56043"/>
    </row>
    <row r="56044" spans="2:15" x14ac:dyDescent="0.25">
      <c r="B56044"/>
      <c r="G56044"/>
      <c r="H56044"/>
      <c r="J56044"/>
      <c r="K56044"/>
      <c r="N56044"/>
      <c r="O56044"/>
    </row>
    <row r="56045" spans="2:15" x14ac:dyDescent="0.25">
      <c r="B56045"/>
      <c r="G56045"/>
      <c r="H56045"/>
      <c r="J56045"/>
      <c r="K56045"/>
      <c r="N56045"/>
      <c r="O56045"/>
    </row>
    <row r="56046" spans="2:15" x14ac:dyDescent="0.25">
      <c r="B56046"/>
      <c r="G56046"/>
      <c r="H56046"/>
      <c r="J56046"/>
      <c r="K56046"/>
      <c r="N56046"/>
      <c r="O56046"/>
    </row>
    <row r="56047" spans="2:15" x14ac:dyDescent="0.25">
      <c r="B56047"/>
      <c r="G56047"/>
      <c r="H56047"/>
      <c r="J56047"/>
      <c r="K56047"/>
      <c r="N56047"/>
      <c r="O56047"/>
    </row>
    <row r="56048" spans="2:15" x14ac:dyDescent="0.25">
      <c r="B56048"/>
      <c r="G56048"/>
      <c r="H56048"/>
      <c r="J56048"/>
      <c r="K56048"/>
      <c r="N56048"/>
      <c r="O56048"/>
    </row>
    <row r="56049" spans="2:15" x14ac:dyDescent="0.25">
      <c r="B56049"/>
      <c r="G56049"/>
      <c r="H56049"/>
      <c r="J56049"/>
      <c r="K56049"/>
      <c r="N56049"/>
      <c r="O56049"/>
    </row>
    <row r="56050" spans="2:15" x14ac:dyDescent="0.25">
      <c r="B56050"/>
      <c r="G56050"/>
      <c r="H56050"/>
      <c r="J56050"/>
      <c r="K56050"/>
      <c r="N56050"/>
      <c r="O56050"/>
    </row>
    <row r="56051" spans="2:15" x14ac:dyDescent="0.25">
      <c r="B56051"/>
      <c r="G56051"/>
      <c r="H56051"/>
      <c r="J56051"/>
      <c r="K56051"/>
      <c r="N56051"/>
      <c r="O56051"/>
    </row>
    <row r="56052" spans="2:15" x14ac:dyDescent="0.25">
      <c r="B56052"/>
      <c r="G56052"/>
      <c r="H56052"/>
      <c r="J56052"/>
      <c r="K56052"/>
      <c r="N56052"/>
      <c r="O56052"/>
    </row>
    <row r="56053" spans="2:15" x14ac:dyDescent="0.25">
      <c r="B56053"/>
      <c r="G56053"/>
      <c r="H56053"/>
      <c r="J56053"/>
      <c r="K56053"/>
      <c r="N56053"/>
      <c r="O56053"/>
    </row>
    <row r="56054" spans="2:15" x14ac:dyDescent="0.25">
      <c r="B56054"/>
      <c r="G56054"/>
      <c r="H56054"/>
      <c r="J56054"/>
      <c r="K56054"/>
      <c r="N56054"/>
      <c r="O56054"/>
    </row>
    <row r="56055" spans="2:15" x14ac:dyDescent="0.25">
      <c r="B56055"/>
      <c r="G56055"/>
      <c r="H56055"/>
      <c r="J56055"/>
      <c r="K56055"/>
      <c r="N56055"/>
      <c r="O56055"/>
    </row>
    <row r="56056" spans="2:15" x14ac:dyDescent="0.25">
      <c r="B56056"/>
      <c r="G56056"/>
      <c r="H56056"/>
      <c r="J56056"/>
      <c r="K56056"/>
      <c r="N56056"/>
      <c r="O56056"/>
    </row>
    <row r="56057" spans="2:15" x14ac:dyDescent="0.25">
      <c r="B56057"/>
      <c r="G56057"/>
      <c r="H56057"/>
      <c r="J56057"/>
      <c r="K56057"/>
      <c r="N56057"/>
      <c r="O56057"/>
    </row>
    <row r="56058" spans="2:15" x14ac:dyDescent="0.25">
      <c r="B56058"/>
      <c r="G56058"/>
      <c r="H56058"/>
      <c r="J56058"/>
      <c r="K56058"/>
      <c r="N56058"/>
      <c r="O56058"/>
    </row>
    <row r="56059" spans="2:15" x14ac:dyDescent="0.25">
      <c r="B56059"/>
      <c r="G56059"/>
      <c r="H56059"/>
      <c r="J56059"/>
      <c r="K56059"/>
      <c r="N56059"/>
      <c r="O56059"/>
    </row>
    <row r="56060" spans="2:15" x14ac:dyDescent="0.25">
      <c r="B56060"/>
      <c r="G56060"/>
      <c r="H56060"/>
      <c r="J56060"/>
      <c r="K56060"/>
      <c r="N56060"/>
      <c r="O56060"/>
    </row>
    <row r="56061" spans="2:15" x14ac:dyDescent="0.25">
      <c r="B56061"/>
      <c r="G56061"/>
      <c r="H56061"/>
      <c r="J56061"/>
      <c r="K56061"/>
      <c r="N56061"/>
      <c r="O56061"/>
    </row>
    <row r="56062" spans="2:15" x14ac:dyDescent="0.25">
      <c r="B56062"/>
      <c r="G56062"/>
      <c r="H56062"/>
      <c r="J56062"/>
      <c r="K56062"/>
      <c r="N56062"/>
      <c r="O56062"/>
    </row>
    <row r="56063" spans="2:15" x14ac:dyDescent="0.25">
      <c r="B56063"/>
      <c r="G56063"/>
      <c r="H56063"/>
      <c r="J56063"/>
      <c r="K56063"/>
      <c r="N56063"/>
      <c r="O56063"/>
    </row>
    <row r="56064" spans="2:15" x14ac:dyDescent="0.25">
      <c r="B56064"/>
      <c r="G56064"/>
      <c r="H56064"/>
      <c r="J56064"/>
      <c r="K56064"/>
      <c r="N56064"/>
      <c r="O56064"/>
    </row>
    <row r="56065" spans="2:15" x14ac:dyDescent="0.25">
      <c r="B56065"/>
      <c r="G56065"/>
      <c r="H56065"/>
      <c r="J56065"/>
      <c r="K56065"/>
      <c r="N56065"/>
      <c r="O56065"/>
    </row>
    <row r="56066" spans="2:15" x14ac:dyDescent="0.25">
      <c r="B56066"/>
      <c r="G56066"/>
      <c r="H56066"/>
      <c r="J56066"/>
      <c r="K56066"/>
      <c r="N56066"/>
      <c r="O56066"/>
    </row>
    <row r="56067" spans="2:15" x14ac:dyDescent="0.25">
      <c r="B56067"/>
      <c r="G56067"/>
      <c r="H56067"/>
      <c r="J56067"/>
      <c r="K56067"/>
      <c r="N56067"/>
      <c r="O56067"/>
    </row>
    <row r="56068" spans="2:15" x14ac:dyDescent="0.25">
      <c r="B56068"/>
      <c r="G56068"/>
      <c r="H56068"/>
      <c r="J56068"/>
      <c r="K56068"/>
      <c r="N56068"/>
      <c r="O56068"/>
    </row>
    <row r="56069" spans="2:15" x14ac:dyDescent="0.25">
      <c r="B56069"/>
      <c r="G56069"/>
      <c r="H56069"/>
      <c r="J56069"/>
      <c r="K56069"/>
      <c r="N56069"/>
      <c r="O56069"/>
    </row>
    <row r="56070" spans="2:15" x14ac:dyDescent="0.25">
      <c r="B56070"/>
      <c r="G56070"/>
      <c r="H56070"/>
      <c r="J56070"/>
      <c r="K56070"/>
      <c r="N56070"/>
      <c r="O56070"/>
    </row>
    <row r="56071" spans="2:15" x14ac:dyDescent="0.25">
      <c r="B56071"/>
      <c r="G56071"/>
      <c r="H56071"/>
      <c r="J56071"/>
      <c r="K56071"/>
      <c r="N56071"/>
      <c r="O56071"/>
    </row>
    <row r="56072" spans="2:15" x14ac:dyDescent="0.25">
      <c r="B56072"/>
      <c r="G56072"/>
      <c r="H56072"/>
      <c r="J56072"/>
      <c r="K56072"/>
      <c r="N56072"/>
      <c r="O56072"/>
    </row>
    <row r="56073" spans="2:15" x14ac:dyDescent="0.25">
      <c r="B56073"/>
      <c r="G56073"/>
      <c r="H56073"/>
      <c r="J56073"/>
      <c r="K56073"/>
      <c r="N56073"/>
      <c r="O56073"/>
    </row>
    <row r="56074" spans="2:15" x14ac:dyDescent="0.25">
      <c r="B56074"/>
      <c r="G56074"/>
      <c r="H56074"/>
      <c r="J56074"/>
      <c r="K56074"/>
      <c r="N56074"/>
      <c r="O56074"/>
    </row>
    <row r="56075" spans="2:15" x14ac:dyDescent="0.25">
      <c r="B56075"/>
      <c r="G56075"/>
      <c r="H56075"/>
      <c r="J56075"/>
      <c r="K56075"/>
      <c r="N56075"/>
      <c r="O56075"/>
    </row>
    <row r="56076" spans="2:15" x14ac:dyDescent="0.25">
      <c r="B56076"/>
      <c r="G56076"/>
      <c r="H56076"/>
      <c r="J56076"/>
      <c r="K56076"/>
      <c r="N56076"/>
      <c r="O56076"/>
    </row>
    <row r="56077" spans="2:15" x14ac:dyDescent="0.25">
      <c r="B56077"/>
      <c r="G56077"/>
      <c r="H56077"/>
      <c r="J56077"/>
      <c r="K56077"/>
      <c r="N56077"/>
      <c r="O56077"/>
    </row>
    <row r="56078" spans="2:15" x14ac:dyDescent="0.25">
      <c r="B56078"/>
      <c r="G56078"/>
      <c r="H56078"/>
      <c r="J56078"/>
      <c r="K56078"/>
      <c r="N56078"/>
      <c r="O56078"/>
    </row>
    <row r="56079" spans="2:15" x14ac:dyDescent="0.25">
      <c r="B56079"/>
      <c r="G56079"/>
      <c r="H56079"/>
      <c r="J56079"/>
      <c r="K56079"/>
      <c r="N56079"/>
      <c r="O56079"/>
    </row>
    <row r="56080" spans="2:15" x14ac:dyDescent="0.25">
      <c r="B56080"/>
      <c r="G56080"/>
      <c r="H56080"/>
      <c r="J56080"/>
      <c r="K56080"/>
      <c r="N56080"/>
      <c r="O56080"/>
    </row>
    <row r="56081" spans="2:15" x14ac:dyDescent="0.25">
      <c r="B56081"/>
      <c r="G56081"/>
      <c r="H56081"/>
      <c r="J56081"/>
      <c r="K56081"/>
      <c r="N56081"/>
      <c r="O56081"/>
    </row>
    <row r="56082" spans="2:15" x14ac:dyDescent="0.25">
      <c r="B56082"/>
      <c r="G56082"/>
      <c r="H56082"/>
      <c r="J56082"/>
      <c r="K56082"/>
      <c r="N56082"/>
      <c r="O56082"/>
    </row>
    <row r="56083" spans="2:15" x14ac:dyDescent="0.25">
      <c r="B56083"/>
      <c r="G56083"/>
      <c r="H56083"/>
      <c r="J56083"/>
      <c r="K56083"/>
      <c r="N56083"/>
      <c r="O56083"/>
    </row>
    <row r="56084" spans="2:15" x14ac:dyDescent="0.25">
      <c r="B56084"/>
      <c r="G56084"/>
      <c r="H56084"/>
      <c r="J56084"/>
      <c r="K56084"/>
      <c r="N56084"/>
      <c r="O56084"/>
    </row>
    <row r="56085" spans="2:15" x14ac:dyDescent="0.25">
      <c r="B56085"/>
      <c r="G56085"/>
      <c r="H56085"/>
      <c r="J56085"/>
      <c r="K56085"/>
      <c r="N56085"/>
      <c r="O56085"/>
    </row>
    <row r="56086" spans="2:15" x14ac:dyDescent="0.25">
      <c r="B56086"/>
      <c r="G56086"/>
      <c r="H56086"/>
      <c r="J56086"/>
      <c r="K56086"/>
      <c r="N56086"/>
      <c r="O56086"/>
    </row>
    <row r="56087" spans="2:15" x14ac:dyDescent="0.25">
      <c r="B56087"/>
      <c r="G56087"/>
      <c r="H56087"/>
      <c r="J56087"/>
      <c r="K56087"/>
      <c r="N56087"/>
      <c r="O56087"/>
    </row>
    <row r="56088" spans="2:15" x14ac:dyDescent="0.25">
      <c r="B56088"/>
      <c r="G56088"/>
      <c r="H56088"/>
      <c r="J56088"/>
      <c r="K56088"/>
      <c r="N56088"/>
      <c r="O56088"/>
    </row>
    <row r="56089" spans="2:15" x14ac:dyDescent="0.25">
      <c r="B56089"/>
      <c r="G56089"/>
      <c r="H56089"/>
      <c r="J56089"/>
      <c r="K56089"/>
      <c r="N56089"/>
      <c r="O56089"/>
    </row>
    <row r="56090" spans="2:15" x14ac:dyDescent="0.25">
      <c r="B56090"/>
      <c r="G56090"/>
      <c r="H56090"/>
      <c r="J56090"/>
      <c r="K56090"/>
      <c r="N56090"/>
      <c r="O56090"/>
    </row>
    <row r="56091" spans="2:15" x14ac:dyDescent="0.25">
      <c r="B56091"/>
      <c r="G56091"/>
      <c r="H56091"/>
      <c r="J56091"/>
      <c r="K56091"/>
      <c r="N56091"/>
      <c r="O56091"/>
    </row>
    <row r="56092" spans="2:15" x14ac:dyDescent="0.25">
      <c r="B56092"/>
      <c r="G56092"/>
      <c r="H56092"/>
      <c r="J56092"/>
      <c r="K56092"/>
      <c r="N56092"/>
      <c r="O56092"/>
    </row>
    <row r="56093" spans="2:15" x14ac:dyDescent="0.25">
      <c r="B56093"/>
      <c r="G56093"/>
      <c r="H56093"/>
      <c r="J56093"/>
      <c r="K56093"/>
      <c r="N56093"/>
      <c r="O56093"/>
    </row>
    <row r="56094" spans="2:15" x14ac:dyDescent="0.25">
      <c r="B56094"/>
      <c r="G56094"/>
      <c r="H56094"/>
      <c r="J56094"/>
      <c r="K56094"/>
      <c r="N56094"/>
      <c r="O56094"/>
    </row>
    <row r="56095" spans="2:15" x14ac:dyDescent="0.25">
      <c r="B56095"/>
      <c r="G56095"/>
      <c r="H56095"/>
      <c r="J56095"/>
      <c r="K56095"/>
      <c r="N56095"/>
      <c r="O56095"/>
    </row>
    <row r="56096" spans="2:15" x14ac:dyDescent="0.25">
      <c r="B56096"/>
      <c r="G56096"/>
      <c r="H56096"/>
      <c r="J56096"/>
      <c r="K56096"/>
      <c r="N56096"/>
      <c r="O56096"/>
    </row>
    <row r="56097" spans="2:15" x14ac:dyDescent="0.25">
      <c r="B56097"/>
      <c r="G56097"/>
      <c r="H56097"/>
      <c r="J56097"/>
      <c r="K56097"/>
      <c r="N56097"/>
      <c r="O56097"/>
    </row>
    <row r="56098" spans="2:15" x14ac:dyDescent="0.25">
      <c r="B56098"/>
      <c r="G56098"/>
      <c r="H56098"/>
      <c r="J56098"/>
      <c r="K56098"/>
      <c r="N56098"/>
      <c r="O56098"/>
    </row>
    <row r="56099" spans="2:15" x14ac:dyDescent="0.25">
      <c r="B56099"/>
      <c r="G56099"/>
      <c r="H56099"/>
      <c r="J56099"/>
      <c r="K56099"/>
      <c r="N56099"/>
      <c r="O56099"/>
    </row>
    <row r="56100" spans="2:15" x14ac:dyDescent="0.25">
      <c r="B56100"/>
      <c r="G56100"/>
      <c r="H56100"/>
      <c r="J56100"/>
      <c r="K56100"/>
      <c r="N56100"/>
      <c r="O56100"/>
    </row>
    <row r="56101" spans="2:15" x14ac:dyDescent="0.25">
      <c r="B56101"/>
      <c r="G56101"/>
      <c r="H56101"/>
      <c r="J56101"/>
      <c r="K56101"/>
      <c r="N56101"/>
      <c r="O56101"/>
    </row>
    <row r="56102" spans="2:15" x14ac:dyDescent="0.25">
      <c r="B56102"/>
      <c r="G56102"/>
      <c r="H56102"/>
      <c r="J56102"/>
      <c r="K56102"/>
      <c r="N56102"/>
      <c r="O56102"/>
    </row>
    <row r="56103" spans="2:15" x14ac:dyDescent="0.25">
      <c r="B56103"/>
      <c r="G56103"/>
      <c r="H56103"/>
      <c r="J56103"/>
      <c r="K56103"/>
      <c r="N56103"/>
      <c r="O56103"/>
    </row>
    <row r="56104" spans="2:15" x14ac:dyDescent="0.25">
      <c r="B56104"/>
      <c r="G56104"/>
      <c r="H56104"/>
      <c r="J56104"/>
      <c r="K56104"/>
      <c r="N56104"/>
      <c r="O56104"/>
    </row>
    <row r="56105" spans="2:15" x14ac:dyDescent="0.25">
      <c r="B56105"/>
      <c r="G56105"/>
      <c r="H56105"/>
      <c r="J56105"/>
      <c r="K56105"/>
      <c r="N56105"/>
      <c r="O56105"/>
    </row>
    <row r="56106" spans="2:15" x14ac:dyDescent="0.25">
      <c r="B56106"/>
      <c r="G56106"/>
      <c r="H56106"/>
      <c r="J56106"/>
      <c r="K56106"/>
      <c r="N56106"/>
      <c r="O56106"/>
    </row>
    <row r="56107" spans="2:15" x14ac:dyDescent="0.25">
      <c r="B56107"/>
      <c r="G56107"/>
      <c r="H56107"/>
      <c r="J56107"/>
      <c r="K56107"/>
      <c r="N56107"/>
      <c r="O56107"/>
    </row>
    <row r="56108" spans="2:15" x14ac:dyDescent="0.25">
      <c r="B56108"/>
      <c r="G56108"/>
      <c r="H56108"/>
      <c r="J56108"/>
      <c r="K56108"/>
      <c r="N56108"/>
      <c r="O56108"/>
    </row>
    <row r="56109" spans="2:15" x14ac:dyDescent="0.25">
      <c r="B56109"/>
      <c r="G56109"/>
      <c r="H56109"/>
      <c r="J56109"/>
      <c r="K56109"/>
      <c r="N56109"/>
      <c r="O56109"/>
    </row>
    <row r="56110" spans="2:15" x14ac:dyDescent="0.25">
      <c r="B56110"/>
      <c r="G56110"/>
      <c r="H56110"/>
      <c r="J56110"/>
      <c r="K56110"/>
      <c r="N56110"/>
      <c r="O56110"/>
    </row>
    <row r="56111" spans="2:15" x14ac:dyDescent="0.25">
      <c r="B56111"/>
      <c r="G56111"/>
      <c r="H56111"/>
      <c r="J56111"/>
      <c r="K56111"/>
      <c r="N56111"/>
      <c r="O56111"/>
    </row>
    <row r="56112" spans="2:15" x14ac:dyDescent="0.25">
      <c r="B56112"/>
      <c r="G56112"/>
      <c r="H56112"/>
      <c r="J56112"/>
      <c r="K56112"/>
      <c r="N56112"/>
      <c r="O56112"/>
    </row>
    <row r="56113" spans="2:15" x14ac:dyDescent="0.25">
      <c r="B56113"/>
      <c r="G56113"/>
      <c r="H56113"/>
      <c r="J56113"/>
      <c r="K56113"/>
      <c r="N56113"/>
      <c r="O56113"/>
    </row>
    <row r="56114" spans="2:15" x14ac:dyDescent="0.25">
      <c r="B56114"/>
      <c r="G56114"/>
      <c r="H56114"/>
      <c r="J56114"/>
      <c r="K56114"/>
      <c r="N56114"/>
      <c r="O56114"/>
    </row>
    <row r="56115" spans="2:15" x14ac:dyDescent="0.25">
      <c r="B56115"/>
      <c r="G56115"/>
      <c r="H56115"/>
      <c r="J56115"/>
      <c r="K56115"/>
      <c r="N56115"/>
      <c r="O56115"/>
    </row>
    <row r="56116" spans="2:15" x14ac:dyDescent="0.25">
      <c r="B56116"/>
      <c r="G56116"/>
      <c r="H56116"/>
      <c r="J56116"/>
      <c r="K56116"/>
      <c r="N56116"/>
      <c r="O56116"/>
    </row>
    <row r="56117" spans="2:15" x14ac:dyDescent="0.25">
      <c r="B56117"/>
      <c r="G56117"/>
      <c r="H56117"/>
      <c r="J56117"/>
      <c r="K56117"/>
      <c r="N56117"/>
      <c r="O56117"/>
    </row>
    <row r="56118" spans="2:15" x14ac:dyDescent="0.25">
      <c r="B56118"/>
      <c r="G56118"/>
      <c r="H56118"/>
      <c r="J56118"/>
      <c r="K56118"/>
      <c r="N56118"/>
      <c r="O56118"/>
    </row>
    <row r="56119" spans="2:15" x14ac:dyDescent="0.25">
      <c r="B56119"/>
      <c r="G56119"/>
      <c r="H56119"/>
      <c r="J56119"/>
      <c r="K56119"/>
      <c r="N56119"/>
      <c r="O56119"/>
    </row>
    <row r="56120" spans="2:15" x14ac:dyDescent="0.25">
      <c r="B56120"/>
      <c r="G56120"/>
      <c r="H56120"/>
      <c r="J56120"/>
      <c r="K56120"/>
      <c r="N56120"/>
      <c r="O56120"/>
    </row>
    <row r="56121" spans="2:15" x14ac:dyDescent="0.25">
      <c r="B56121"/>
      <c r="G56121"/>
      <c r="H56121"/>
      <c r="J56121"/>
      <c r="K56121"/>
      <c r="N56121"/>
      <c r="O56121"/>
    </row>
    <row r="56122" spans="2:15" x14ac:dyDescent="0.25">
      <c r="B56122"/>
      <c r="G56122"/>
      <c r="H56122"/>
      <c r="J56122"/>
      <c r="K56122"/>
      <c r="N56122"/>
      <c r="O56122"/>
    </row>
    <row r="56123" spans="2:15" x14ac:dyDescent="0.25">
      <c r="B56123"/>
      <c r="G56123"/>
      <c r="H56123"/>
      <c r="J56123"/>
      <c r="K56123"/>
      <c r="N56123"/>
      <c r="O56123"/>
    </row>
    <row r="56124" spans="2:15" x14ac:dyDescent="0.25">
      <c r="B56124"/>
      <c r="G56124"/>
      <c r="H56124"/>
      <c r="J56124"/>
      <c r="K56124"/>
      <c r="N56124"/>
      <c r="O56124"/>
    </row>
    <row r="56125" spans="2:15" x14ac:dyDescent="0.25">
      <c r="B56125"/>
      <c r="G56125"/>
      <c r="H56125"/>
      <c r="J56125"/>
      <c r="K56125"/>
      <c r="N56125"/>
      <c r="O56125"/>
    </row>
    <row r="56126" spans="2:15" x14ac:dyDescent="0.25">
      <c r="B56126"/>
      <c r="G56126"/>
      <c r="H56126"/>
      <c r="J56126"/>
      <c r="K56126"/>
      <c r="N56126"/>
      <c r="O56126"/>
    </row>
    <row r="56127" spans="2:15" x14ac:dyDescent="0.25">
      <c r="B56127"/>
      <c r="G56127"/>
      <c r="H56127"/>
      <c r="J56127"/>
      <c r="K56127"/>
      <c r="N56127"/>
      <c r="O56127"/>
    </row>
    <row r="56128" spans="2:15" x14ac:dyDescent="0.25">
      <c r="B56128"/>
      <c r="G56128"/>
      <c r="H56128"/>
      <c r="J56128"/>
      <c r="K56128"/>
      <c r="N56128"/>
      <c r="O56128"/>
    </row>
    <row r="56129" spans="2:15" x14ac:dyDescent="0.25">
      <c r="B56129"/>
      <c r="G56129"/>
      <c r="H56129"/>
      <c r="J56129"/>
      <c r="K56129"/>
      <c r="N56129"/>
      <c r="O56129"/>
    </row>
    <row r="56130" spans="2:15" x14ac:dyDescent="0.25">
      <c r="B56130"/>
      <c r="G56130"/>
      <c r="H56130"/>
      <c r="J56130"/>
      <c r="K56130"/>
      <c r="N56130"/>
      <c r="O56130"/>
    </row>
    <row r="56131" spans="2:15" x14ac:dyDescent="0.25">
      <c r="B56131"/>
      <c r="G56131"/>
      <c r="H56131"/>
      <c r="J56131"/>
      <c r="K56131"/>
      <c r="N56131"/>
      <c r="O56131"/>
    </row>
    <row r="56132" spans="2:15" x14ac:dyDescent="0.25">
      <c r="B56132"/>
      <c r="G56132"/>
      <c r="H56132"/>
      <c r="J56132"/>
      <c r="K56132"/>
      <c r="N56132"/>
      <c r="O56132"/>
    </row>
    <row r="56133" spans="2:15" x14ac:dyDescent="0.25">
      <c r="B56133"/>
      <c r="G56133"/>
      <c r="H56133"/>
      <c r="J56133"/>
      <c r="K56133"/>
      <c r="N56133"/>
      <c r="O56133"/>
    </row>
    <row r="56134" spans="2:15" x14ac:dyDescent="0.25">
      <c r="B56134"/>
      <c r="G56134"/>
      <c r="H56134"/>
      <c r="J56134"/>
      <c r="K56134"/>
      <c r="N56134"/>
      <c r="O56134"/>
    </row>
    <row r="56135" spans="2:15" x14ac:dyDescent="0.25">
      <c r="B56135"/>
      <c r="G56135"/>
      <c r="H56135"/>
      <c r="J56135"/>
      <c r="K56135"/>
      <c r="N56135"/>
      <c r="O56135"/>
    </row>
    <row r="56136" spans="2:15" x14ac:dyDescent="0.25">
      <c r="B56136"/>
      <c r="G56136"/>
      <c r="H56136"/>
      <c r="J56136"/>
      <c r="K56136"/>
      <c r="N56136"/>
      <c r="O56136"/>
    </row>
    <row r="56137" spans="2:15" x14ac:dyDescent="0.25">
      <c r="B56137"/>
      <c r="G56137"/>
      <c r="H56137"/>
      <c r="J56137"/>
      <c r="K56137"/>
      <c r="N56137"/>
      <c r="O56137"/>
    </row>
    <row r="56138" spans="2:15" x14ac:dyDescent="0.25">
      <c r="B56138"/>
      <c r="G56138"/>
      <c r="H56138"/>
      <c r="J56138"/>
      <c r="K56138"/>
      <c r="N56138"/>
      <c r="O56138"/>
    </row>
    <row r="56139" spans="2:15" x14ac:dyDescent="0.25">
      <c r="B56139"/>
      <c r="G56139"/>
      <c r="H56139"/>
      <c r="J56139"/>
      <c r="K56139"/>
      <c r="N56139"/>
      <c r="O56139"/>
    </row>
    <row r="56140" spans="2:15" x14ac:dyDescent="0.25">
      <c r="B56140"/>
      <c r="G56140"/>
      <c r="H56140"/>
      <c r="J56140"/>
      <c r="K56140"/>
      <c r="N56140"/>
      <c r="O56140"/>
    </row>
    <row r="56141" spans="2:15" x14ac:dyDescent="0.25">
      <c r="B56141"/>
      <c r="G56141"/>
      <c r="H56141"/>
      <c r="J56141"/>
      <c r="K56141"/>
      <c r="N56141"/>
      <c r="O56141"/>
    </row>
    <row r="56142" spans="2:15" x14ac:dyDescent="0.25">
      <c r="B56142"/>
      <c r="G56142"/>
      <c r="H56142"/>
      <c r="J56142"/>
      <c r="K56142"/>
      <c r="N56142"/>
      <c r="O56142"/>
    </row>
    <row r="56143" spans="2:15" x14ac:dyDescent="0.25">
      <c r="B56143"/>
      <c r="G56143"/>
      <c r="H56143"/>
      <c r="J56143"/>
      <c r="K56143"/>
      <c r="N56143"/>
      <c r="O56143"/>
    </row>
    <row r="56144" spans="2:15" x14ac:dyDescent="0.25">
      <c r="B56144"/>
      <c r="G56144"/>
      <c r="H56144"/>
      <c r="J56144"/>
      <c r="K56144"/>
      <c r="N56144"/>
      <c r="O56144"/>
    </row>
    <row r="56145" spans="2:15" x14ac:dyDescent="0.25">
      <c r="B56145"/>
      <c r="G56145"/>
      <c r="H56145"/>
      <c r="J56145"/>
      <c r="K56145"/>
      <c r="N56145"/>
      <c r="O56145"/>
    </row>
    <row r="56146" spans="2:15" x14ac:dyDescent="0.25">
      <c r="B56146"/>
      <c r="G56146"/>
      <c r="H56146"/>
      <c r="J56146"/>
      <c r="K56146"/>
      <c r="N56146"/>
      <c r="O56146"/>
    </row>
    <row r="56147" spans="2:15" x14ac:dyDescent="0.25">
      <c r="B56147"/>
      <c r="G56147"/>
      <c r="H56147"/>
      <c r="J56147"/>
      <c r="K56147"/>
      <c r="N56147"/>
      <c r="O56147"/>
    </row>
    <row r="56148" spans="2:15" x14ac:dyDescent="0.25">
      <c r="B56148"/>
      <c r="G56148"/>
      <c r="H56148"/>
      <c r="J56148"/>
      <c r="K56148"/>
      <c r="N56148"/>
      <c r="O56148"/>
    </row>
    <row r="56149" spans="2:15" x14ac:dyDescent="0.25">
      <c r="B56149"/>
      <c r="G56149"/>
      <c r="H56149"/>
      <c r="J56149"/>
      <c r="K56149"/>
      <c r="N56149"/>
      <c r="O56149"/>
    </row>
    <row r="56150" spans="2:15" x14ac:dyDescent="0.25">
      <c r="B56150"/>
      <c r="G56150"/>
      <c r="H56150"/>
      <c r="J56150"/>
      <c r="K56150"/>
      <c r="N56150"/>
      <c r="O56150"/>
    </row>
    <row r="56151" spans="2:15" x14ac:dyDescent="0.25">
      <c r="B56151"/>
      <c r="G56151"/>
      <c r="H56151"/>
      <c r="J56151"/>
      <c r="K56151"/>
      <c r="N56151"/>
      <c r="O56151"/>
    </row>
    <row r="56152" spans="2:15" x14ac:dyDescent="0.25">
      <c r="B56152"/>
      <c r="G56152"/>
      <c r="H56152"/>
      <c r="J56152"/>
      <c r="K56152"/>
      <c r="N56152"/>
      <c r="O56152"/>
    </row>
    <row r="56153" spans="2:15" x14ac:dyDescent="0.25">
      <c r="B56153"/>
      <c r="G56153"/>
      <c r="H56153"/>
      <c r="J56153"/>
      <c r="K56153"/>
      <c r="N56153"/>
      <c r="O56153"/>
    </row>
    <row r="56154" spans="2:15" x14ac:dyDescent="0.25">
      <c r="B56154"/>
      <c r="G56154"/>
      <c r="H56154"/>
      <c r="J56154"/>
      <c r="K56154"/>
      <c r="N56154"/>
      <c r="O56154"/>
    </row>
    <row r="56155" spans="2:15" x14ac:dyDescent="0.25">
      <c r="B56155"/>
      <c r="G56155"/>
      <c r="H56155"/>
      <c r="J56155"/>
      <c r="K56155"/>
      <c r="N56155"/>
      <c r="O56155"/>
    </row>
    <row r="56156" spans="2:15" x14ac:dyDescent="0.25">
      <c r="B56156"/>
      <c r="G56156"/>
      <c r="H56156"/>
      <c r="J56156"/>
      <c r="K56156"/>
      <c r="N56156"/>
      <c r="O56156"/>
    </row>
    <row r="56157" spans="2:15" x14ac:dyDescent="0.25">
      <c r="B56157"/>
      <c r="G56157"/>
      <c r="H56157"/>
      <c r="J56157"/>
      <c r="K56157"/>
      <c r="N56157"/>
      <c r="O56157"/>
    </row>
    <row r="56158" spans="2:15" x14ac:dyDescent="0.25">
      <c r="B56158"/>
      <c r="G56158"/>
      <c r="H56158"/>
      <c r="J56158"/>
      <c r="K56158"/>
      <c r="N56158"/>
      <c r="O56158"/>
    </row>
    <row r="56159" spans="2:15" x14ac:dyDescent="0.25">
      <c r="B56159"/>
      <c r="G56159"/>
      <c r="H56159"/>
      <c r="J56159"/>
      <c r="K56159"/>
      <c r="N56159"/>
      <c r="O56159"/>
    </row>
    <row r="56160" spans="2:15" x14ac:dyDescent="0.25">
      <c r="B56160"/>
      <c r="G56160"/>
      <c r="H56160"/>
      <c r="J56160"/>
      <c r="K56160"/>
      <c r="N56160"/>
      <c r="O56160"/>
    </row>
    <row r="56161" spans="2:15" x14ac:dyDescent="0.25">
      <c r="B56161"/>
      <c r="G56161"/>
      <c r="H56161"/>
      <c r="J56161"/>
      <c r="K56161"/>
      <c r="N56161"/>
      <c r="O56161"/>
    </row>
    <row r="56162" spans="2:15" x14ac:dyDescent="0.25">
      <c r="B56162"/>
      <c r="G56162"/>
      <c r="H56162"/>
      <c r="J56162"/>
      <c r="K56162"/>
      <c r="N56162"/>
      <c r="O56162"/>
    </row>
    <row r="56163" spans="2:15" x14ac:dyDescent="0.25">
      <c r="B56163"/>
      <c r="G56163"/>
      <c r="H56163"/>
      <c r="J56163"/>
      <c r="K56163"/>
      <c r="N56163"/>
      <c r="O56163"/>
    </row>
    <row r="56164" spans="2:15" x14ac:dyDescent="0.25">
      <c r="B56164"/>
      <c r="G56164"/>
      <c r="H56164"/>
      <c r="J56164"/>
      <c r="K56164"/>
      <c r="N56164"/>
      <c r="O56164"/>
    </row>
    <row r="56165" spans="2:15" x14ac:dyDescent="0.25">
      <c r="B56165"/>
      <c r="G56165"/>
      <c r="H56165"/>
      <c r="J56165"/>
      <c r="K56165"/>
      <c r="N56165"/>
      <c r="O56165"/>
    </row>
    <row r="56166" spans="2:15" x14ac:dyDescent="0.25">
      <c r="B56166"/>
      <c r="G56166"/>
      <c r="H56166"/>
      <c r="J56166"/>
      <c r="K56166"/>
      <c r="N56166"/>
      <c r="O56166"/>
    </row>
    <row r="56167" spans="2:15" x14ac:dyDescent="0.25">
      <c r="B56167"/>
      <c r="G56167"/>
      <c r="H56167"/>
      <c r="J56167"/>
      <c r="K56167"/>
      <c r="N56167"/>
      <c r="O56167"/>
    </row>
    <row r="56168" spans="2:15" x14ac:dyDescent="0.25">
      <c r="B56168"/>
      <c r="G56168"/>
      <c r="H56168"/>
      <c r="J56168"/>
      <c r="K56168"/>
      <c r="N56168"/>
      <c r="O56168"/>
    </row>
    <row r="56169" spans="2:15" x14ac:dyDescent="0.25">
      <c r="B56169"/>
      <c r="G56169"/>
      <c r="H56169"/>
      <c r="J56169"/>
      <c r="K56169"/>
      <c r="N56169"/>
      <c r="O56169"/>
    </row>
    <row r="56170" spans="2:15" x14ac:dyDescent="0.25">
      <c r="B56170"/>
      <c r="G56170"/>
      <c r="H56170"/>
      <c r="J56170"/>
      <c r="K56170"/>
      <c r="N56170"/>
      <c r="O56170"/>
    </row>
    <row r="56171" spans="2:15" x14ac:dyDescent="0.25">
      <c r="B56171"/>
      <c r="G56171"/>
      <c r="H56171"/>
      <c r="J56171"/>
      <c r="K56171"/>
      <c r="N56171"/>
      <c r="O56171"/>
    </row>
    <row r="56172" spans="2:15" x14ac:dyDescent="0.25">
      <c r="B56172"/>
      <c r="G56172"/>
      <c r="H56172"/>
      <c r="J56172"/>
      <c r="K56172"/>
      <c r="N56172"/>
      <c r="O56172"/>
    </row>
    <row r="56173" spans="2:15" x14ac:dyDescent="0.25">
      <c r="B56173"/>
      <c r="G56173"/>
      <c r="H56173"/>
      <c r="J56173"/>
      <c r="K56173"/>
      <c r="N56173"/>
      <c r="O56173"/>
    </row>
    <row r="56174" spans="2:15" x14ac:dyDescent="0.25">
      <c r="B56174"/>
      <c r="G56174"/>
      <c r="H56174"/>
      <c r="J56174"/>
      <c r="K56174"/>
      <c r="N56174"/>
      <c r="O56174"/>
    </row>
    <row r="56175" spans="2:15" x14ac:dyDescent="0.25">
      <c r="B56175"/>
      <c r="G56175"/>
      <c r="H56175"/>
      <c r="J56175"/>
      <c r="K56175"/>
      <c r="N56175"/>
      <c r="O56175"/>
    </row>
    <row r="56176" spans="2:15" x14ac:dyDescent="0.25">
      <c r="B56176"/>
      <c r="G56176"/>
      <c r="H56176"/>
      <c r="J56176"/>
      <c r="K56176"/>
      <c r="N56176"/>
      <c r="O56176"/>
    </row>
    <row r="56177" spans="2:15" x14ac:dyDescent="0.25">
      <c r="B56177"/>
      <c r="G56177"/>
      <c r="H56177"/>
      <c r="J56177"/>
      <c r="K56177"/>
      <c r="N56177"/>
      <c r="O56177"/>
    </row>
    <row r="56178" spans="2:15" x14ac:dyDescent="0.25">
      <c r="B56178"/>
      <c r="G56178"/>
      <c r="H56178"/>
      <c r="J56178"/>
      <c r="K56178"/>
      <c r="N56178"/>
      <c r="O56178"/>
    </row>
    <row r="56179" spans="2:15" x14ac:dyDescent="0.25">
      <c r="B56179"/>
      <c r="G56179"/>
      <c r="H56179"/>
      <c r="J56179"/>
      <c r="K56179"/>
      <c r="N56179"/>
      <c r="O56179"/>
    </row>
    <row r="56180" spans="2:15" x14ac:dyDescent="0.25">
      <c r="B56180"/>
      <c r="G56180"/>
      <c r="H56180"/>
      <c r="J56180"/>
      <c r="K56180"/>
      <c r="N56180"/>
      <c r="O56180"/>
    </row>
    <row r="56181" spans="2:15" x14ac:dyDescent="0.25">
      <c r="B56181"/>
      <c r="G56181"/>
      <c r="H56181"/>
      <c r="J56181"/>
      <c r="K56181"/>
      <c r="N56181"/>
      <c r="O56181"/>
    </row>
    <row r="56182" spans="2:15" x14ac:dyDescent="0.25">
      <c r="B56182"/>
      <c r="G56182"/>
      <c r="H56182"/>
      <c r="J56182"/>
      <c r="K56182"/>
      <c r="N56182"/>
      <c r="O56182"/>
    </row>
    <row r="56183" spans="2:15" x14ac:dyDescent="0.25">
      <c r="B56183"/>
      <c r="G56183"/>
      <c r="H56183"/>
      <c r="J56183"/>
      <c r="K56183"/>
      <c r="N56183"/>
      <c r="O56183"/>
    </row>
    <row r="56184" spans="2:15" x14ac:dyDescent="0.25">
      <c r="B56184"/>
      <c r="G56184"/>
      <c r="H56184"/>
      <c r="J56184"/>
      <c r="K56184"/>
      <c r="N56184"/>
      <c r="O56184"/>
    </row>
    <row r="56185" spans="2:15" x14ac:dyDescent="0.25">
      <c r="B56185"/>
      <c r="G56185"/>
      <c r="H56185"/>
      <c r="J56185"/>
      <c r="K56185"/>
      <c r="N56185"/>
      <c r="O56185"/>
    </row>
    <row r="56186" spans="2:15" x14ac:dyDescent="0.25">
      <c r="B56186"/>
      <c r="G56186"/>
      <c r="H56186"/>
      <c r="J56186"/>
      <c r="K56186"/>
      <c r="N56186"/>
      <c r="O56186"/>
    </row>
    <row r="56187" spans="2:15" x14ac:dyDescent="0.25">
      <c r="B56187"/>
      <c r="G56187"/>
      <c r="H56187"/>
      <c r="J56187"/>
      <c r="K56187"/>
      <c r="N56187"/>
      <c r="O56187"/>
    </row>
    <row r="56188" spans="2:15" x14ac:dyDescent="0.25">
      <c r="B56188"/>
      <c r="G56188"/>
      <c r="H56188"/>
      <c r="J56188"/>
      <c r="K56188"/>
      <c r="N56188"/>
      <c r="O56188"/>
    </row>
    <row r="56189" spans="2:15" x14ac:dyDescent="0.25">
      <c r="B56189"/>
      <c r="G56189"/>
      <c r="H56189"/>
      <c r="J56189"/>
      <c r="K56189"/>
      <c r="N56189"/>
      <c r="O56189"/>
    </row>
    <row r="56190" spans="2:15" x14ac:dyDescent="0.25">
      <c r="B56190"/>
      <c r="G56190"/>
      <c r="H56190"/>
      <c r="J56190"/>
      <c r="K56190"/>
      <c r="N56190"/>
      <c r="O56190"/>
    </row>
    <row r="56191" spans="2:15" x14ac:dyDescent="0.25">
      <c r="B56191"/>
      <c r="G56191"/>
      <c r="H56191"/>
      <c r="J56191"/>
      <c r="K56191"/>
      <c r="N56191"/>
      <c r="O56191"/>
    </row>
    <row r="56192" spans="2:15" x14ac:dyDescent="0.25">
      <c r="B56192"/>
      <c r="G56192"/>
      <c r="H56192"/>
      <c r="J56192"/>
      <c r="K56192"/>
      <c r="N56192"/>
      <c r="O56192"/>
    </row>
    <row r="56193" spans="2:15" x14ac:dyDescent="0.25">
      <c r="B56193"/>
      <c r="G56193"/>
      <c r="H56193"/>
      <c r="J56193"/>
      <c r="K56193"/>
      <c r="N56193"/>
      <c r="O56193"/>
    </row>
    <row r="56194" spans="2:15" x14ac:dyDescent="0.25">
      <c r="B56194"/>
      <c r="G56194"/>
      <c r="H56194"/>
      <c r="J56194"/>
      <c r="K56194"/>
      <c r="N56194"/>
      <c r="O56194"/>
    </row>
    <row r="56195" spans="2:15" x14ac:dyDescent="0.25">
      <c r="B56195"/>
      <c r="G56195"/>
      <c r="H56195"/>
      <c r="J56195"/>
      <c r="K56195"/>
      <c r="N56195"/>
      <c r="O56195"/>
    </row>
    <row r="56196" spans="2:15" x14ac:dyDescent="0.25">
      <c r="B56196"/>
      <c r="G56196"/>
      <c r="H56196"/>
      <c r="J56196"/>
      <c r="K56196"/>
      <c r="N56196"/>
      <c r="O56196"/>
    </row>
    <row r="56197" spans="2:15" x14ac:dyDescent="0.25">
      <c r="B56197"/>
      <c r="G56197"/>
      <c r="H56197"/>
      <c r="J56197"/>
      <c r="K56197"/>
      <c r="N56197"/>
      <c r="O56197"/>
    </row>
    <row r="56198" spans="2:15" x14ac:dyDescent="0.25">
      <c r="B56198"/>
      <c r="G56198"/>
      <c r="H56198"/>
      <c r="J56198"/>
      <c r="K56198"/>
      <c r="N56198"/>
      <c r="O56198"/>
    </row>
    <row r="56199" spans="2:15" x14ac:dyDescent="0.25">
      <c r="B56199"/>
      <c r="G56199"/>
      <c r="H56199"/>
      <c r="J56199"/>
      <c r="K56199"/>
      <c r="N56199"/>
      <c r="O56199"/>
    </row>
    <row r="56200" spans="2:15" x14ac:dyDescent="0.25">
      <c r="B56200"/>
      <c r="G56200"/>
      <c r="H56200"/>
      <c r="J56200"/>
      <c r="K56200"/>
      <c r="N56200"/>
      <c r="O56200"/>
    </row>
    <row r="56201" spans="2:15" x14ac:dyDescent="0.25">
      <c r="B56201"/>
      <c r="G56201"/>
      <c r="H56201"/>
      <c r="J56201"/>
      <c r="K56201"/>
      <c r="N56201"/>
      <c r="O56201"/>
    </row>
    <row r="56202" spans="2:15" x14ac:dyDescent="0.25">
      <c r="B56202"/>
      <c r="G56202"/>
      <c r="H56202"/>
      <c r="J56202"/>
      <c r="K56202"/>
      <c r="N56202"/>
      <c r="O56202"/>
    </row>
    <row r="56203" spans="2:15" x14ac:dyDescent="0.25">
      <c r="B56203"/>
      <c r="G56203"/>
      <c r="H56203"/>
      <c r="J56203"/>
      <c r="K56203"/>
      <c r="N56203"/>
      <c r="O56203"/>
    </row>
    <row r="56204" spans="2:15" x14ac:dyDescent="0.25">
      <c r="B56204"/>
      <c r="G56204"/>
      <c r="H56204"/>
      <c r="J56204"/>
      <c r="K56204"/>
      <c r="N56204"/>
      <c r="O56204"/>
    </row>
    <row r="56205" spans="2:15" x14ac:dyDescent="0.25">
      <c r="B56205"/>
      <c r="G56205"/>
      <c r="H56205"/>
      <c r="J56205"/>
      <c r="K56205"/>
      <c r="N56205"/>
      <c r="O56205"/>
    </row>
    <row r="56206" spans="2:15" x14ac:dyDescent="0.25">
      <c r="B56206"/>
      <c r="G56206"/>
      <c r="H56206"/>
      <c r="J56206"/>
      <c r="K56206"/>
      <c r="N56206"/>
      <c r="O56206"/>
    </row>
    <row r="56207" spans="2:15" x14ac:dyDescent="0.25">
      <c r="B56207"/>
      <c r="G56207"/>
      <c r="H56207"/>
      <c r="J56207"/>
      <c r="K56207"/>
      <c r="N56207"/>
      <c r="O56207"/>
    </row>
    <row r="56208" spans="2:15" x14ac:dyDescent="0.25">
      <c r="B56208"/>
      <c r="G56208"/>
      <c r="H56208"/>
      <c r="J56208"/>
      <c r="K56208"/>
      <c r="N56208"/>
      <c r="O56208"/>
    </row>
    <row r="56209" spans="2:15" x14ac:dyDescent="0.25">
      <c r="B56209"/>
      <c r="G56209"/>
      <c r="H56209"/>
      <c r="J56209"/>
      <c r="K56209"/>
      <c r="N56209"/>
      <c r="O56209"/>
    </row>
    <row r="56210" spans="2:15" x14ac:dyDescent="0.25">
      <c r="B56210"/>
      <c r="G56210"/>
      <c r="H56210"/>
      <c r="J56210"/>
      <c r="K56210"/>
      <c r="N56210"/>
      <c r="O56210"/>
    </row>
    <row r="56211" spans="2:15" x14ac:dyDescent="0.25">
      <c r="B56211"/>
      <c r="G56211"/>
      <c r="H56211"/>
      <c r="J56211"/>
      <c r="K56211"/>
      <c r="N56211"/>
      <c r="O56211"/>
    </row>
    <row r="56212" spans="2:15" x14ac:dyDescent="0.25">
      <c r="B56212"/>
      <c r="G56212"/>
      <c r="H56212"/>
      <c r="J56212"/>
      <c r="K56212"/>
      <c r="N56212"/>
      <c r="O56212"/>
    </row>
    <row r="56213" spans="2:15" x14ac:dyDescent="0.25">
      <c r="B56213"/>
      <c r="G56213"/>
      <c r="H56213"/>
      <c r="J56213"/>
      <c r="K56213"/>
      <c r="N56213"/>
      <c r="O56213"/>
    </row>
    <row r="56214" spans="2:15" x14ac:dyDescent="0.25">
      <c r="B56214"/>
      <c r="G56214"/>
      <c r="H56214"/>
      <c r="J56214"/>
      <c r="K56214"/>
      <c r="N56214"/>
      <c r="O56214"/>
    </row>
    <row r="56215" spans="2:15" x14ac:dyDescent="0.25">
      <c r="B56215"/>
      <c r="G56215"/>
      <c r="H56215"/>
      <c r="J56215"/>
      <c r="K56215"/>
      <c r="N56215"/>
      <c r="O56215"/>
    </row>
    <row r="56216" spans="2:15" x14ac:dyDescent="0.25">
      <c r="B56216"/>
      <c r="G56216"/>
      <c r="H56216"/>
      <c r="J56216"/>
      <c r="K56216"/>
      <c r="N56216"/>
      <c r="O56216"/>
    </row>
    <row r="56217" spans="2:15" x14ac:dyDescent="0.25">
      <c r="B56217"/>
      <c r="G56217"/>
      <c r="H56217"/>
      <c r="J56217"/>
      <c r="K56217"/>
      <c r="N56217"/>
      <c r="O56217"/>
    </row>
    <row r="56218" spans="2:15" x14ac:dyDescent="0.25">
      <c r="B56218"/>
      <c r="G56218"/>
      <c r="H56218"/>
      <c r="J56218"/>
      <c r="K56218"/>
      <c r="N56218"/>
      <c r="O56218"/>
    </row>
    <row r="56219" spans="2:15" x14ac:dyDescent="0.25">
      <c r="B56219"/>
      <c r="G56219"/>
      <c r="H56219"/>
      <c r="J56219"/>
      <c r="K56219"/>
      <c r="N56219"/>
      <c r="O56219"/>
    </row>
    <row r="56220" spans="2:15" x14ac:dyDescent="0.25">
      <c r="B56220"/>
      <c r="G56220"/>
      <c r="H56220"/>
      <c r="J56220"/>
      <c r="K56220"/>
      <c r="N56220"/>
      <c r="O56220"/>
    </row>
    <row r="56221" spans="2:15" x14ac:dyDescent="0.25">
      <c r="B56221"/>
      <c r="G56221"/>
      <c r="H56221"/>
      <c r="J56221"/>
      <c r="K56221"/>
      <c r="N56221"/>
      <c r="O56221"/>
    </row>
    <row r="56222" spans="2:15" x14ac:dyDescent="0.25">
      <c r="B56222"/>
      <c r="G56222"/>
      <c r="H56222"/>
      <c r="J56222"/>
      <c r="K56222"/>
      <c r="N56222"/>
      <c r="O56222"/>
    </row>
    <row r="56223" spans="2:15" x14ac:dyDescent="0.25">
      <c r="B56223"/>
      <c r="G56223"/>
      <c r="H56223"/>
      <c r="J56223"/>
      <c r="K56223"/>
      <c r="N56223"/>
      <c r="O56223"/>
    </row>
    <row r="56224" spans="2:15" x14ac:dyDescent="0.25">
      <c r="B56224"/>
      <c r="G56224"/>
      <c r="H56224"/>
      <c r="J56224"/>
      <c r="K56224"/>
      <c r="N56224"/>
      <c r="O56224"/>
    </row>
    <row r="56225" spans="2:15" x14ac:dyDescent="0.25">
      <c r="B56225"/>
      <c r="G56225"/>
      <c r="H56225"/>
      <c r="J56225"/>
      <c r="K56225"/>
      <c r="N56225"/>
      <c r="O56225"/>
    </row>
    <row r="56226" spans="2:15" x14ac:dyDescent="0.25">
      <c r="B56226"/>
      <c r="G56226"/>
      <c r="H56226"/>
      <c r="J56226"/>
      <c r="K56226"/>
      <c r="N56226"/>
      <c r="O56226"/>
    </row>
    <row r="56227" spans="2:15" x14ac:dyDescent="0.25">
      <c r="B56227"/>
      <c r="G56227"/>
      <c r="H56227"/>
      <c r="J56227"/>
      <c r="K56227"/>
      <c r="N56227"/>
      <c r="O56227"/>
    </row>
    <row r="56228" spans="2:15" x14ac:dyDescent="0.25">
      <c r="B56228"/>
      <c r="G56228"/>
      <c r="H56228"/>
      <c r="J56228"/>
      <c r="K56228"/>
      <c r="N56228"/>
      <c r="O56228"/>
    </row>
    <row r="56229" spans="2:15" x14ac:dyDescent="0.25">
      <c r="B56229"/>
      <c r="G56229"/>
      <c r="H56229"/>
      <c r="J56229"/>
      <c r="K56229"/>
      <c r="N56229"/>
      <c r="O56229"/>
    </row>
    <row r="56230" spans="2:15" x14ac:dyDescent="0.25">
      <c r="B56230"/>
      <c r="G56230"/>
      <c r="H56230"/>
      <c r="J56230"/>
      <c r="K56230"/>
      <c r="N56230"/>
      <c r="O56230"/>
    </row>
    <row r="56231" spans="2:15" x14ac:dyDescent="0.25">
      <c r="B56231"/>
      <c r="G56231"/>
      <c r="H56231"/>
      <c r="J56231"/>
      <c r="K56231"/>
      <c r="N56231"/>
      <c r="O56231"/>
    </row>
    <row r="56232" spans="2:15" x14ac:dyDescent="0.25">
      <c r="B56232"/>
      <c r="G56232"/>
      <c r="H56232"/>
      <c r="J56232"/>
      <c r="K56232"/>
      <c r="N56232"/>
      <c r="O56232"/>
    </row>
    <row r="56233" spans="2:15" x14ac:dyDescent="0.25">
      <c r="B56233"/>
      <c r="G56233"/>
      <c r="H56233"/>
      <c r="J56233"/>
      <c r="K56233"/>
      <c r="N56233"/>
      <c r="O56233"/>
    </row>
    <row r="56234" spans="2:15" x14ac:dyDescent="0.25">
      <c r="B56234"/>
      <c r="G56234"/>
      <c r="H56234"/>
      <c r="J56234"/>
      <c r="K56234"/>
      <c r="N56234"/>
      <c r="O56234"/>
    </row>
    <row r="56235" spans="2:15" x14ac:dyDescent="0.25">
      <c r="B56235"/>
      <c r="G56235"/>
      <c r="H56235"/>
      <c r="J56235"/>
      <c r="K56235"/>
      <c r="N56235"/>
      <c r="O56235"/>
    </row>
    <row r="56236" spans="2:15" x14ac:dyDescent="0.25">
      <c r="B56236"/>
      <c r="G56236"/>
      <c r="H56236"/>
      <c r="J56236"/>
      <c r="K56236"/>
      <c r="N56236"/>
      <c r="O56236"/>
    </row>
    <row r="56237" spans="2:15" x14ac:dyDescent="0.25">
      <c r="B56237"/>
      <c r="G56237"/>
      <c r="H56237"/>
      <c r="J56237"/>
      <c r="K56237"/>
      <c r="N56237"/>
      <c r="O56237"/>
    </row>
    <row r="56238" spans="2:15" x14ac:dyDescent="0.25">
      <c r="B56238"/>
      <c r="G56238"/>
      <c r="H56238"/>
      <c r="J56238"/>
      <c r="K56238"/>
      <c r="N56238"/>
      <c r="O56238"/>
    </row>
    <row r="56239" spans="2:15" x14ac:dyDescent="0.25">
      <c r="B56239"/>
      <c r="G56239"/>
      <c r="H56239"/>
      <c r="J56239"/>
      <c r="K56239"/>
      <c r="N56239"/>
      <c r="O56239"/>
    </row>
    <row r="56240" spans="2:15" x14ac:dyDescent="0.25">
      <c r="B56240"/>
      <c r="G56240"/>
      <c r="H56240"/>
      <c r="J56240"/>
      <c r="K56240"/>
      <c r="N56240"/>
      <c r="O56240"/>
    </row>
    <row r="56241" spans="2:15" x14ac:dyDescent="0.25">
      <c r="B56241"/>
      <c r="G56241"/>
      <c r="H56241"/>
      <c r="J56241"/>
      <c r="K56241"/>
      <c r="N56241"/>
      <c r="O56241"/>
    </row>
    <row r="56242" spans="2:15" x14ac:dyDescent="0.25">
      <c r="B56242"/>
      <c r="G56242"/>
      <c r="H56242"/>
      <c r="J56242"/>
      <c r="K56242"/>
      <c r="N56242"/>
      <c r="O56242"/>
    </row>
    <row r="56243" spans="2:15" x14ac:dyDescent="0.25">
      <c r="B56243"/>
      <c r="G56243"/>
      <c r="H56243"/>
      <c r="J56243"/>
      <c r="K56243"/>
      <c r="N56243"/>
      <c r="O56243"/>
    </row>
    <row r="56244" spans="2:15" x14ac:dyDescent="0.25">
      <c r="B56244"/>
      <c r="G56244"/>
      <c r="H56244"/>
      <c r="J56244"/>
      <c r="K56244"/>
      <c r="N56244"/>
      <c r="O56244"/>
    </row>
    <row r="56245" spans="2:15" x14ac:dyDescent="0.25">
      <c r="B56245"/>
      <c r="G56245"/>
      <c r="H56245"/>
      <c r="J56245"/>
      <c r="K56245"/>
      <c r="N56245"/>
      <c r="O56245"/>
    </row>
    <row r="56246" spans="2:15" x14ac:dyDescent="0.25">
      <c r="B56246"/>
      <c r="G56246"/>
      <c r="H56246"/>
      <c r="J56246"/>
      <c r="K56246"/>
      <c r="N56246"/>
      <c r="O56246"/>
    </row>
    <row r="56247" spans="2:15" x14ac:dyDescent="0.25">
      <c r="B56247"/>
      <c r="G56247"/>
      <c r="H56247"/>
      <c r="J56247"/>
      <c r="K56247"/>
      <c r="N56247"/>
      <c r="O56247"/>
    </row>
    <row r="56248" spans="2:15" x14ac:dyDescent="0.25">
      <c r="B56248"/>
      <c r="G56248"/>
      <c r="H56248"/>
      <c r="J56248"/>
      <c r="K56248"/>
      <c r="N56248"/>
      <c r="O56248"/>
    </row>
    <row r="56249" spans="2:15" x14ac:dyDescent="0.25">
      <c r="B56249"/>
      <c r="G56249"/>
      <c r="H56249"/>
      <c r="J56249"/>
      <c r="K56249"/>
      <c r="N56249"/>
      <c r="O56249"/>
    </row>
    <row r="56250" spans="2:15" x14ac:dyDescent="0.25">
      <c r="B56250"/>
      <c r="G56250"/>
      <c r="H56250"/>
      <c r="J56250"/>
      <c r="K56250"/>
      <c r="N56250"/>
      <c r="O56250"/>
    </row>
    <row r="56251" spans="2:15" x14ac:dyDescent="0.25">
      <c r="B56251"/>
      <c r="G56251"/>
      <c r="H56251"/>
      <c r="J56251"/>
      <c r="K56251"/>
      <c r="N56251"/>
      <c r="O56251"/>
    </row>
    <row r="56252" spans="2:15" x14ac:dyDescent="0.25">
      <c r="B56252"/>
      <c r="G56252"/>
      <c r="H56252"/>
      <c r="J56252"/>
      <c r="K56252"/>
      <c r="N56252"/>
      <c r="O56252"/>
    </row>
    <row r="56253" spans="2:15" x14ac:dyDescent="0.25">
      <c r="B56253"/>
      <c r="G56253"/>
      <c r="H56253"/>
      <c r="J56253"/>
      <c r="K56253"/>
      <c r="N56253"/>
      <c r="O56253"/>
    </row>
    <row r="56254" spans="2:15" x14ac:dyDescent="0.25">
      <c r="B56254"/>
      <c r="G56254"/>
      <c r="H56254"/>
      <c r="J56254"/>
      <c r="K56254"/>
      <c r="N56254"/>
      <c r="O56254"/>
    </row>
    <row r="56255" spans="2:15" x14ac:dyDescent="0.25">
      <c r="B56255"/>
      <c r="G56255"/>
      <c r="H56255"/>
      <c r="J56255"/>
      <c r="K56255"/>
      <c r="N56255"/>
      <c r="O56255"/>
    </row>
    <row r="56256" spans="2:15" x14ac:dyDescent="0.25">
      <c r="B56256"/>
      <c r="G56256"/>
      <c r="H56256"/>
      <c r="J56256"/>
      <c r="K56256"/>
      <c r="N56256"/>
      <c r="O56256"/>
    </row>
    <row r="56257" spans="2:15" x14ac:dyDescent="0.25">
      <c r="B56257"/>
      <c r="G56257"/>
      <c r="H56257"/>
      <c r="J56257"/>
      <c r="K56257"/>
      <c r="N56257"/>
      <c r="O56257"/>
    </row>
    <row r="56258" spans="2:15" x14ac:dyDescent="0.25">
      <c r="B56258"/>
      <c r="G56258"/>
      <c r="H56258"/>
      <c r="J56258"/>
      <c r="K56258"/>
      <c r="N56258"/>
      <c r="O56258"/>
    </row>
    <row r="56259" spans="2:15" x14ac:dyDescent="0.25">
      <c r="B56259"/>
      <c r="G56259"/>
      <c r="H56259"/>
      <c r="J56259"/>
      <c r="K56259"/>
      <c r="N56259"/>
      <c r="O56259"/>
    </row>
    <row r="56260" spans="2:15" x14ac:dyDescent="0.25">
      <c r="B56260"/>
      <c r="G56260"/>
      <c r="H56260"/>
      <c r="J56260"/>
      <c r="K56260"/>
      <c r="N56260"/>
      <c r="O56260"/>
    </row>
    <row r="56261" spans="2:15" x14ac:dyDescent="0.25">
      <c r="B56261"/>
      <c r="G56261"/>
      <c r="H56261"/>
      <c r="J56261"/>
      <c r="K56261"/>
      <c r="N56261"/>
      <c r="O56261"/>
    </row>
    <row r="56262" spans="2:15" x14ac:dyDescent="0.25">
      <c r="B56262"/>
      <c r="G56262"/>
      <c r="H56262"/>
      <c r="J56262"/>
      <c r="K56262"/>
      <c r="N56262"/>
      <c r="O56262"/>
    </row>
    <row r="56263" spans="2:15" x14ac:dyDescent="0.25">
      <c r="B56263"/>
      <c r="G56263"/>
      <c r="H56263"/>
      <c r="J56263"/>
      <c r="K56263"/>
      <c r="N56263"/>
      <c r="O56263"/>
    </row>
    <row r="56264" spans="2:15" x14ac:dyDescent="0.25">
      <c r="B56264"/>
      <c r="G56264"/>
      <c r="H56264"/>
      <c r="J56264"/>
      <c r="K56264"/>
      <c r="N56264"/>
      <c r="O56264"/>
    </row>
    <row r="56265" spans="2:15" x14ac:dyDescent="0.25">
      <c r="B56265"/>
      <c r="G56265"/>
      <c r="H56265"/>
      <c r="J56265"/>
      <c r="K56265"/>
      <c r="N56265"/>
      <c r="O56265"/>
    </row>
    <row r="56266" spans="2:15" x14ac:dyDescent="0.25">
      <c r="B56266"/>
      <c r="G56266"/>
      <c r="H56266"/>
      <c r="J56266"/>
      <c r="K56266"/>
      <c r="N56266"/>
      <c r="O56266"/>
    </row>
    <row r="56267" spans="2:15" x14ac:dyDescent="0.25">
      <c r="B56267"/>
      <c r="G56267"/>
      <c r="H56267"/>
      <c r="J56267"/>
      <c r="K56267"/>
      <c r="N56267"/>
      <c r="O56267"/>
    </row>
    <row r="56268" spans="2:15" x14ac:dyDescent="0.25">
      <c r="B56268"/>
      <c r="G56268"/>
      <c r="H56268"/>
      <c r="J56268"/>
      <c r="K56268"/>
      <c r="N56268"/>
      <c r="O56268"/>
    </row>
    <row r="56269" spans="2:15" x14ac:dyDescent="0.25">
      <c r="B56269"/>
      <c r="G56269"/>
      <c r="H56269"/>
      <c r="J56269"/>
      <c r="K56269"/>
      <c r="N56269"/>
      <c r="O56269"/>
    </row>
    <row r="56270" spans="2:15" x14ac:dyDescent="0.25">
      <c r="B56270"/>
      <c r="G56270"/>
      <c r="H56270"/>
      <c r="J56270"/>
      <c r="K56270"/>
      <c r="N56270"/>
      <c r="O56270"/>
    </row>
    <row r="56271" spans="2:15" x14ac:dyDescent="0.25">
      <c r="B56271"/>
      <c r="G56271"/>
      <c r="H56271"/>
      <c r="J56271"/>
      <c r="K56271"/>
      <c r="N56271"/>
      <c r="O56271"/>
    </row>
    <row r="56272" spans="2:15" x14ac:dyDescent="0.25">
      <c r="B56272"/>
      <c r="G56272"/>
      <c r="H56272"/>
      <c r="J56272"/>
      <c r="K56272"/>
      <c r="N56272"/>
      <c r="O56272"/>
    </row>
    <row r="56273" spans="2:15" x14ac:dyDescent="0.25">
      <c r="B56273"/>
      <c r="G56273"/>
      <c r="H56273"/>
      <c r="J56273"/>
      <c r="K56273"/>
      <c r="N56273"/>
      <c r="O56273"/>
    </row>
    <row r="56274" spans="2:15" x14ac:dyDescent="0.25">
      <c r="B56274"/>
      <c r="G56274"/>
      <c r="H56274"/>
      <c r="J56274"/>
      <c r="K56274"/>
      <c r="N56274"/>
      <c r="O56274"/>
    </row>
    <row r="56275" spans="2:15" x14ac:dyDescent="0.25">
      <c r="B56275"/>
      <c r="G56275"/>
      <c r="H56275"/>
      <c r="J56275"/>
      <c r="K56275"/>
      <c r="N56275"/>
      <c r="O56275"/>
    </row>
    <row r="56276" spans="2:15" x14ac:dyDescent="0.25">
      <c r="B56276"/>
      <c r="G56276"/>
      <c r="H56276"/>
      <c r="J56276"/>
      <c r="K56276"/>
      <c r="N56276"/>
      <c r="O56276"/>
    </row>
    <row r="56277" spans="2:15" x14ac:dyDescent="0.25">
      <c r="B56277"/>
      <c r="G56277"/>
      <c r="H56277"/>
      <c r="J56277"/>
      <c r="K56277"/>
      <c r="N56277"/>
      <c r="O56277"/>
    </row>
    <row r="56278" spans="2:15" x14ac:dyDescent="0.25">
      <c r="B56278"/>
      <c r="G56278"/>
      <c r="H56278"/>
      <c r="J56278"/>
      <c r="K56278"/>
      <c r="N56278"/>
      <c r="O56278"/>
    </row>
    <row r="56279" spans="2:15" x14ac:dyDescent="0.25">
      <c r="B56279"/>
      <c r="G56279"/>
      <c r="H56279"/>
      <c r="J56279"/>
      <c r="K56279"/>
      <c r="N56279"/>
      <c r="O56279"/>
    </row>
    <row r="56280" spans="2:15" x14ac:dyDescent="0.25">
      <c r="B56280"/>
      <c r="G56280"/>
      <c r="H56280"/>
      <c r="J56280"/>
      <c r="K56280"/>
      <c r="N56280"/>
      <c r="O56280"/>
    </row>
    <row r="56281" spans="2:15" x14ac:dyDescent="0.25">
      <c r="B56281"/>
      <c r="G56281"/>
      <c r="H56281"/>
      <c r="J56281"/>
      <c r="K56281"/>
      <c r="N56281"/>
      <c r="O56281"/>
    </row>
    <row r="56282" spans="2:15" x14ac:dyDescent="0.25">
      <c r="B56282"/>
      <c r="G56282"/>
      <c r="H56282"/>
      <c r="J56282"/>
      <c r="K56282"/>
      <c r="N56282"/>
      <c r="O56282"/>
    </row>
    <row r="56283" spans="2:15" x14ac:dyDescent="0.25">
      <c r="B56283"/>
      <c r="G56283"/>
      <c r="H56283"/>
      <c r="J56283"/>
      <c r="K56283"/>
      <c r="N56283"/>
      <c r="O56283"/>
    </row>
    <row r="56284" spans="2:15" x14ac:dyDescent="0.25">
      <c r="B56284"/>
      <c r="G56284"/>
      <c r="H56284"/>
      <c r="J56284"/>
      <c r="K56284"/>
      <c r="N56284"/>
      <c r="O56284"/>
    </row>
    <row r="56285" spans="2:15" x14ac:dyDescent="0.25">
      <c r="B56285"/>
      <c r="G56285"/>
      <c r="H56285"/>
      <c r="J56285"/>
      <c r="K56285"/>
      <c r="N56285"/>
      <c r="O56285"/>
    </row>
    <row r="56286" spans="2:15" x14ac:dyDescent="0.25">
      <c r="B56286"/>
      <c r="G56286"/>
      <c r="H56286"/>
      <c r="J56286"/>
      <c r="K56286"/>
      <c r="N56286"/>
      <c r="O56286"/>
    </row>
    <row r="56287" spans="2:15" x14ac:dyDescent="0.25">
      <c r="B56287"/>
      <c r="G56287"/>
      <c r="H56287"/>
      <c r="J56287"/>
      <c r="K56287"/>
      <c r="N56287"/>
      <c r="O56287"/>
    </row>
    <row r="56288" spans="2:15" x14ac:dyDescent="0.25">
      <c r="B56288"/>
      <c r="G56288"/>
      <c r="H56288"/>
      <c r="J56288"/>
      <c r="K56288"/>
      <c r="N56288"/>
      <c r="O56288"/>
    </row>
    <row r="56289" spans="2:15" x14ac:dyDescent="0.25">
      <c r="B56289"/>
      <c r="G56289"/>
      <c r="H56289"/>
      <c r="J56289"/>
      <c r="K56289"/>
      <c r="N56289"/>
      <c r="O56289"/>
    </row>
    <row r="56290" spans="2:15" x14ac:dyDescent="0.25">
      <c r="B56290"/>
      <c r="G56290"/>
      <c r="H56290"/>
      <c r="J56290"/>
      <c r="K56290"/>
      <c r="N56290"/>
      <c r="O56290"/>
    </row>
    <row r="56291" spans="2:15" x14ac:dyDescent="0.25">
      <c r="B56291"/>
      <c r="G56291"/>
      <c r="H56291"/>
      <c r="J56291"/>
      <c r="K56291"/>
      <c r="N56291"/>
      <c r="O56291"/>
    </row>
    <row r="56292" spans="2:15" x14ac:dyDescent="0.25">
      <c r="B56292"/>
      <c r="G56292"/>
      <c r="H56292"/>
      <c r="J56292"/>
      <c r="K56292"/>
      <c r="N56292"/>
      <c r="O56292"/>
    </row>
    <row r="56293" spans="2:15" x14ac:dyDescent="0.25">
      <c r="B56293"/>
      <c r="G56293"/>
      <c r="H56293"/>
      <c r="J56293"/>
      <c r="K56293"/>
      <c r="N56293"/>
      <c r="O56293"/>
    </row>
    <row r="56294" spans="2:15" x14ac:dyDescent="0.25">
      <c r="B56294"/>
      <c r="G56294"/>
      <c r="H56294"/>
      <c r="J56294"/>
      <c r="K56294"/>
      <c r="N56294"/>
      <c r="O56294"/>
    </row>
    <row r="56295" spans="2:15" x14ac:dyDescent="0.25">
      <c r="B56295"/>
      <c r="G56295"/>
      <c r="H56295"/>
      <c r="J56295"/>
      <c r="K56295"/>
      <c r="N56295"/>
      <c r="O56295"/>
    </row>
    <row r="56296" spans="2:15" x14ac:dyDescent="0.25">
      <c r="B56296"/>
      <c r="G56296"/>
      <c r="H56296"/>
      <c r="J56296"/>
      <c r="K56296"/>
      <c r="N56296"/>
      <c r="O56296"/>
    </row>
    <row r="56297" spans="2:15" x14ac:dyDescent="0.25">
      <c r="B56297"/>
      <c r="G56297"/>
      <c r="H56297"/>
      <c r="J56297"/>
      <c r="K56297"/>
      <c r="N56297"/>
      <c r="O56297"/>
    </row>
    <row r="56298" spans="2:15" x14ac:dyDescent="0.25">
      <c r="B56298"/>
      <c r="G56298"/>
      <c r="H56298"/>
      <c r="J56298"/>
      <c r="K56298"/>
      <c r="N56298"/>
      <c r="O56298"/>
    </row>
    <row r="56299" spans="2:15" x14ac:dyDescent="0.25">
      <c r="B56299"/>
      <c r="G56299"/>
      <c r="H56299"/>
      <c r="J56299"/>
      <c r="K56299"/>
      <c r="N56299"/>
      <c r="O56299"/>
    </row>
    <row r="56300" spans="2:15" x14ac:dyDescent="0.25">
      <c r="B56300"/>
      <c r="G56300"/>
      <c r="H56300"/>
      <c r="J56300"/>
      <c r="K56300"/>
      <c r="N56300"/>
      <c r="O56300"/>
    </row>
    <row r="56301" spans="2:15" x14ac:dyDescent="0.25">
      <c r="B56301"/>
      <c r="G56301"/>
      <c r="H56301"/>
      <c r="J56301"/>
      <c r="K56301"/>
      <c r="N56301"/>
      <c r="O56301"/>
    </row>
    <row r="56302" spans="2:15" x14ac:dyDescent="0.25">
      <c r="B56302"/>
      <c r="G56302"/>
      <c r="H56302"/>
      <c r="J56302"/>
      <c r="K56302"/>
      <c r="N56302"/>
      <c r="O56302"/>
    </row>
    <row r="56303" spans="2:15" x14ac:dyDescent="0.25">
      <c r="B56303"/>
      <c r="G56303"/>
      <c r="H56303"/>
      <c r="J56303"/>
      <c r="K56303"/>
      <c r="N56303"/>
      <c r="O56303"/>
    </row>
    <row r="56304" spans="2:15" x14ac:dyDescent="0.25">
      <c r="B56304"/>
      <c r="G56304"/>
      <c r="H56304"/>
      <c r="J56304"/>
      <c r="K56304"/>
      <c r="N56304"/>
      <c r="O56304"/>
    </row>
    <row r="56305" spans="2:15" x14ac:dyDescent="0.25">
      <c r="B56305"/>
      <c r="G56305"/>
      <c r="H56305"/>
      <c r="J56305"/>
      <c r="K56305"/>
      <c r="N56305"/>
      <c r="O56305"/>
    </row>
    <row r="56306" spans="2:15" x14ac:dyDescent="0.25">
      <c r="B56306"/>
      <c r="G56306"/>
      <c r="H56306"/>
      <c r="J56306"/>
      <c r="K56306"/>
      <c r="N56306"/>
      <c r="O56306"/>
    </row>
    <row r="56307" spans="2:15" x14ac:dyDescent="0.25">
      <c r="B56307"/>
      <c r="G56307"/>
      <c r="H56307"/>
      <c r="J56307"/>
      <c r="K56307"/>
      <c r="N56307"/>
      <c r="O56307"/>
    </row>
    <row r="56308" spans="2:15" x14ac:dyDescent="0.25">
      <c r="B56308"/>
      <c r="G56308"/>
      <c r="H56308"/>
      <c r="J56308"/>
      <c r="K56308"/>
      <c r="N56308"/>
      <c r="O56308"/>
    </row>
    <row r="56309" spans="2:15" x14ac:dyDescent="0.25">
      <c r="B56309"/>
      <c r="G56309"/>
      <c r="H56309"/>
      <c r="J56309"/>
      <c r="K56309"/>
      <c r="N56309"/>
      <c r="O56309"/>
    </row>
    <row r="56310" spans="2:15" x14ac:dyDescent="0.25">
      <c r="B56310"/>
      <c r="G56310"/>
      <c r="H56310"/>
      <c r="J56310"/>
      <c r="K56310"/>
      <c r="N56310"/>
      <c r="O56310"/>
    </row>
    <row r="56311" spans="2:15" x14ac:dyDescent="0.25">
      <c r="B56311"/>
      <c r="G56311"/>
      <c r="H56311"/>
      <c r="J56311"/>
      <c r="K56311"/>
      <c r="N56311"/>
      <c r="O56311"/>
    </row>
    <row r="56312" spans="2:15" x14ac:dyDescent="0.25">
      <c r="B56312"/>
      <c r="G56312"/>
      <c r="H56312"/>
      <c r="J56312"/>
      <c r="K56312"/>
      <c r="N56312"/>
      <c r="O56312"/>
    </row>
    <row r="56313" spans="2:15" x14ac:dyDescent="0.25">
      <c r="B56313"/>
      <c r="G56313"/>
      <c r="H56313"/>
      <c r="J56313"/>
      <c r="K56313"/>
      <c r="N56313"/>
      <c r="O56313"/>
    </row>
    <row r="56314" spans="2:15" x14ac:dyDescent="0.25">
      <c r="B56314"/>
      <c r="G56314"/>
      <c r="H56314"/>
      <c r="J56314"/>
      <c r="K56314"/>
      <c r="N56314"/>
      <c r="O56314"/>
    </row>
    <row r="56315" spans="2:15" x14ac:dyDescent="0.25">
      <c r="B56315"/>
      <c r="G56315"/>
      <c r="H56315"/>
      <c r="J56315"/>
      <c r="K56315"/>
      <c r="N56315"/>
      <c r="O56315"/>
    </row>
    <row r="56316" spans="2:15" x14ac:dyDescent="0.25">
      <c r="B56316"/>
      <c r="G56316"/>
      <c r="H56316"/>
      <c r="J56316"/>
      <c r="K56316"/>
      <c r="N56316"/>
      <c r="O56316"/>
    </row>
    <row r="56317" spans="2:15" x14ac:dyDescent="0.25">
      <c r="B56317"/>
      <c r="G56317"/>
      <c r="H56317"/>
      <c r="J56317"/>
      <c r="K56317"/>
      <c r="N56317"/>
      <c r="O56317"/>
    </row>
    <row r="56318" spans="2:15" x14ac:dyDescent="0.25">
      <c r="B56318"/>
      <c r="G56318"/>
      <c r="H56318"/>
      <c r="J56318"/>
      <c r="K56318"/>
      <c r="N56318"/>
      <c r="O56318"/>
    </row>
    <row r="56319" spans="2:15" x14ac:dyDescent="0.25">
      <c r="B56319"/>
      <c r="G56319"/>
      <c r="H56319"/>
      <c r="J56319"/>
      <c r="K56319"/>
      <c r="N56319"/>
      <c r="O56319"/>
    </row>
    <row r="56320" spans="2:15" x14ac:dyDescent="0.25">
      <c r="B56320"/>
      <c r="G56320"/>
      <c r="H56320"/>
      <c r="J56320"/>
      <c r="K56320"/>
      <c r="N56320"/>
      <c r="O56320"/>
    </row>
    <row r="56321" spans="2:15" x14ac:dyDescent="0.25">
      <c r="B56321"/>
      <c r="G56321"/>
      <c r="H56321"/>
      <c r="J56321"/>
      <c r="K56321"/>
      <c r="N56321"/>
      <c r="O56321"/>
    </row>
    <row r="56322" spans="2:15" x14ac:dyDescent="0.25">
      <c r="B56322"/>
      <c r="G56322"/>
      <c r="H56322"/>
      <c r="J56322"/>
      <c r="K56322"/>
      <c r="N56322"/>
      <c r="O56322"/>
    </row>
    <row r="56323" spans="2:15" x14ac:dyDescent="0.25">
      <c r="B56323"/>
      <c r="G56323"/>
      <c r="H56323"/>
      <c r="J56323"/>
      <c r="K56323"/>
      <c r="N56323"/>
      <c r="O56323"/>
    </row>
    <row r="56324" spans="2:15" x14ac:dyDescent="0.25">
      <c r="B56324"/>
      <c r="G56324"/>
      <c r="H56324"/>
      <c r="J56324"/>
      <c r="K56324"/>
      <c r="N56324"/>
      <c r="O56324"/>
    </row>
    <row r="56325" spans="2:15" x14ac:dyDescent="0.25">
      <c r="B56325"/>
      <c r="G56325"/>
      <c r="H56325"/>
      <c r="J56325"/>
      <c r="K56325"/>
      <c r="N56325"/>
      <c r="O56325"/>
    </row>
    <row r="56326" spans="2:15" x14ac:dyDescent="0.25">
      <c r="B56326"/>
      <c r="G56326"/>
      <c r="H56326"/>
      <c r="J56326"/>
      <c r="K56326"/>
      <c r="N56326"/>
      <c r="O56326"/>
    </row>
    <row r="56327" spans="2:15" x14ac:dyDescent="0.25">
      <c r="B56327"/>
      <c r="G56327"/>
      <c r="H56327"/>
      <c r="J56327"/>
      <c r="K56327"/>
      <c r="N56327"/>
      <c r="O56327"/>
    </row>
    <row r="56328" spans="2:15" x14ac:dyDescent="0.25">
      <c r="B56328"/>
      <c r="G56328"/>
      <c r="H56328"/>
      <c r="J56328"/>
      <c r="K56328"/>
      <c r="N56328"/>
      <c r="O56328"/>
    </row>
    <row r="56329" spans="2:15" x14ac:dyDescent="0.25">
      <c r="B56329"/>
      <c r="G56329"/>
      <c r="H56329"/>
      <c r="J56329"/>
      <c r="K56329"/>
      <c r="N56329"/>
      <c r="O56329"/>
    </row>
    <row r="56330" spans="2:15" x14ac:dyDescent="0.25">
      <c r="B56330"/>
      <c r="G56330"/>
      <c r="H56330"/>
      <c r="J56330"/>
      <c r="K56330"/>
      <c r="N56330"/>
      <c r="O56330"/>
    </row>
    <row r="56331" spans="2:15" x14ac:dyDescent="0.25">
      <c r="B56331"/>
      <c r="G56331"/>
      <c r="H56331"/>
      <c r="J56331"/>
      <c r="K56331"/>
      <c r="N56331"/>
      <c r="O56331"/>
    </row>
    <row r="56332" spans="2:15" x14ac:dyDescent="0.25">
      <c r="B56332"/>
      <c r="G56332"/>
      <c r="H56332"/>
      <c r="J56332"/>
      <c r="K56332"/>
      <c r="N56332"/>
      <c r="O56332"/>
    </row>
    <row r="56333" spans="2:15" x14ac:dyDescent="0.25">
      <c r="B56333"/>
      <c r="G56333"/>
      <c r="H56333"/>
      <c r="J56333"/>
      <c r="K56333"/>
      <c r="N56333"/>
      <c r="O56333"/>
    </row>
    <row r="56334" spans="2:15" x14ac:dyDescent="0.25">
      <c r="B56334"/>
      <c r="G56334"/>
      <c r="H56334"/>
      <c r="J56334"/>
      <c r="K56334"/>
      <c r="N56334"/>
      <c r="O56334"/>
    </row>
    <row r="56335" spans="2:15" x14ac:dyDescent="0.25">
      <c r="B56335"/>
      <c r="G56335"/>
      <c r="H56335"/>
      <c r="J56335"/>
      <c r="K56335"/>
      <c r="N56335"/>
      <c r="O56335"/>
    </row>
    <row r="56336" spans="2:15" x14ac:dyDescent="0.25">
      <c r="B56336"/>
      <c r="G56336"/>
      <c r="H56336"/>
      <c r="J56336"/>
      <c r="K56336"/>
      <c r="N56336"/>
      <c r="O56336"/>
    </row>
    <row r="56337" spans="2:15" x14ac:dyDescent="0.25">
      <c r="B56337"/>
      <c r="G56337"/>
      <c r="H56337"/>
      <c r="J56337"/>
      <c r="K56337"/>
      <c r="N56337"/>
      <c r="O56337"/>
    </row>
    <row r="56338" spans="2:15" x14ac:dyDescent="0.25">
      <c r="B56338"/>
      <c r="G56338"/>
      <c r="H56338"/>
      <c r="J56338"/>
      <c r="K56338"/>
      <c r="N56338"/>
      <c r="O56338"/>
    </row>
    <row r="56339" spans="2:15" x14ac:dyDescent="0.25">
      <c r="B56339"/>
      <c r="G56339"/>
      <c r="H56339"/>
      <c r="J56339"/>
      <c r="K56339"/>
      <c r="N56339"/>
      <c r="O56339"/>
    </row>
    <row r="56340" spans="2:15" x14ac:dyDescent="0.25">
      <c r="B56340"/>
      <c r="G56340"/>
      <c r="H56340"/>
      <c r="J56340"/>
      <c r="K56340"/>
      <c r="N56340"/>
      <c r="O56340"/>
    </row>
    <row r="56341" spans="2:15" x14ac:dyDescent="0.25">
      <c r="B56341"/>
      <c r="G56341"/>
      <c r="H56341"/>
      <c r="J56341"/>
      <c r="K56341"/>
      <c r="N56341"/>
      <c r="O56341"/>
    </row>
    <row r="56342" spans="2:15" x14ac:dyDescent="0.25">
      <c r="B56342"/>
      <c r="G56342"/>
      <c r="H56342"/>
      <c r="J56342"/>
      <c r="K56342"/>
      <c r="N56342"/>
      <c r="O56342"/>
    </row>
    <row r="56343" spans="2:15" x14ac:dyDescent="0.25">
      <c r="B56343"/>
      <c r="G56343"/>
      <c r="H56343"/>
      <c r="J56343"/>
      <c r="K56343"/>
      <c r="N56343"/>
      <c r="O56343"/>
    </row>
    <row r="56344" spans="2:15" x14ac:dyDescent="0.25">
      <c r="B56344"/>
      <c r="G56344"/>
      <c r="H56344"/>
      <c r="J56344"/>
      <c r="K56344"/>
      <c r="N56344"/>
      <c r="O56344"/>
    </row>
    <row r="56345" spans="2:15" x14ac:dyDescent="0.25">
      <c r="B56345"/>
      <c r="G56345"/>
      <c r="H56345"/>
      <c r="J56345"/>
      <c r="K56345"/>
      <c r="N56345"/>
      <c r="O56345"/>
    </row>
    <row r="56346" spans="2:15" x14ac:dyDescent="0.25">
      <c r="B56346"/>
      <c r="G56346"/>
      <c r="H56346"/>
      <c r="J56346"/>
      <c r="K56346"/>
      <c r="N56346"/>
      <c r="O56346"/>
    </row>
    <row r="56347" spans="2:15" x14ac:dyDescent="0.25">
      <c r="B56347"/>
      <c r="G56347"/>
      <c r="H56347"/>
      <c r="J56347"/>
      <c r="K56347"/>
      <c r="N56347"/>
      <c r="O56347"/>
    </row>
    <row r="56348" spans="2:15" x14ac:dyDescent="0.25">
      <c r="B56348"/>
      <c r="G56348"/>
      <c r="H56348"/>
      <c r="J56348"/>
      <c r="K56348"/>
      <c r="N56348"/>
      <c r="O56348"/>
    </row>
    <row r="56349" spans="2:15" x14ac:dyDescent="0.25">
      <c r="B56349"/>
      <c r="G56349"/>
      <c r="H56349"/>
      <c r="J56349"/>
      <c r="K56349"/>
      <c r="N56349"/>
      <c r="O56349"/>
    </row>
    <row r="56350" spans="2:15" x14ac:dyDescent="0.25">
      <c r="B56350"/>
      <c r="G56350"/>
      <c r="H56350"/>
      <c r="J56350"/>
      <c r="K56350"/>
      <c r="N56350"/>
      <c r="O56350"/>
    </row>
    <row r="56351" spans="2:15" x14ac:dyDescent="0.25">
      <c r="B56351"/>
      <c r="G56351"/>
      <c r="H56351"/>
      <c r="J56351"/>
      <c r="K56351"/>
      <c r="N56351"/>
      <c r="O56351"/>
    </row>
    <row r="56352" spans="2:15" x14ac:dyDescent="0.25">
      <c r="B56352"/>
      <c r="G56352"/>
      <c r="H56352"/>
      <c r="J56352"/>
      <c r="K56352"/>
      <c r="N56352"/>
      <c r="O56352"/>
    </row>
    <row r="56353" spans="2:15" x14ac:dyDescent="0.25">
      <c r="B56353"/>
      <c r="G56353"/>
      <c r="H56353"/>
      <c r="J56353"/>
      <c r="K56353"/>
      <c r="N56353"/>
      <c r="O56353"/>
    </row>
    <row r="56354" spans="2:15" x14ac:dyDescent="0.25">
      <c r="B56354"/>
      <c r="G56354"/>
      <c r="H56354"/>
      <c r="J56354"/>
      <c r="K56354"/>
      <c r="N56354"/>
      <c r="O56354"/>
    </row>
    <row r="56355" spans="2:15" x14ac:dyDescent="0.25">
      <c r="B56355"/>
      <c r="G56355"/>
      <c r="H56355"/>
      <c r="J56355"/>
      <c r="K56355"/>
      <c r="N56355"/>
      <c r="O56355"/>
    </row>
    <row r="56356" spans="2:15" x14ac:dyDescent="0.25">
      <c r="B56356"/>
      <c r="G56356"/>
      <c r="H56356"/>
      <c r="J56356"/>
      <c r="K56356"/>
      <c r="N56356"/>
      <c r="O56356"/>
    </row>
    <row r="56357" spans="2:15" x14ac:dyDescent="0.25">
      <c r="B56357"/>
      <c r="G56357"/>
      <c r="H56357"/>
      <c r="J56357"/>
      <c r="K56357"/>
      <c r="N56357"/>
      <c r="O56357"/>
    </row>
    <row r="56358" spans="2:15" x14ac:dyDescent="0.25">
      <c r="B56358"/>
      <c r="G56358"/>
      <c r="H56358"/>
      <c r="J56358"/>
      <c r="K56358"/>
      <c r="N56358"/>
      <c r="O56358"/>
    </row>
    <row r="56359" spans="2:15" x14ac:dyDescent="0.25">
      <c r="B56359"/>
      <c r="G56359"/>
      <c r="H56359"/>
      <c r="J56359"/>
      <c r="K56359"/>
      <c r="N56359"/>
      <c r="O56359"/>
    </row>
    <row r="56360" spans="2:15" x14ac:dyDescent="0.25">
      <c r="B56360"/>
      <c r="G56360"/>
      <c r="H56360"/>
      <c r="J56360"/>
      <c r="K56360"/>
      <c r="N56360"/>
      <c r="O56360"/>
    </row>
    <row r="56361" spans="2:15" x14ac:dyDescent="0.25">
      <c r="B56361"/>
      <c r="G56361"/>
      <c r="H56361"/>
      <c r="J56361"/>
      <c r="K56361"/>
      <c r="N56361"/>
      <c r="O56361"/>
    </row>
    <row r="56362" spans="2:15" x14ac:dyDescent="0.25">
      <c r="B56362"/>
      <c r="G56362"/>
      <c r="H56362"/>
      <c r="J56362"/>
      <c r="K56362"/>
      <c r="N56362"/>
      <c r="O56362"/>
    </row>
    <row r="56363" spans="2:15" x14ac:dyDescent="0.25">
      <c r="B56363"/>
      <c r="G56363"/>
      <c r="H56363"/>
      <c r="J56363"/>
      <c r="K56363"/>
      <c r="N56363"/>
      <c r="O56363"/>
    </row>
    <row r="56364" spans="2:15" x14ac:dyDescent="0.25">
      <c r="B56364"/>
      <c r="G56364"/>
      <c r="H56364"/>
      <c r="J56364"/>
      <c r="K56364"/>
      <c r="N56364"/>
      <c r="O56364"/>
    </row>
    <row r="56365" spans="2:15" x14ac:dyDescent="0.25">
      <c r="B56365"/>
      <c r="G56365"/>
      <c r="H56365"/>
      <c r="J56365"/>
      <c r="K56365"/>
      <c r="N56365"/>
      <c r="O56365"/>
    </row>
    <row r="56366" spans="2:15" x14ac:dyDescent="0.25">
      <c r="B56366"/>
      <c r="G56366"/>
      <c r="H56366"/>
      <c r="J56366"/>
      <c r="K56366"/>
      <c r="N56366"/>
      <c r="O56366"/>
    </row>
    <row r="56367" spans="2:15" x14ac:dyDescent="0.25">
      <c r="B56367"/>
      <c r="G56367"/>
      <c r="H56367"/>
      <c r="J56367"/>
      <c r="K56367"/>
      <c r="N56367"/>
      <c r="O56367"/>
    </row>
    <row r="56368" spans="2:15" x14ac:dyDescent="0.25">
      <c r="B56368"/>
      <c r="G56368"/>
      <c r="H56368"/>
      <c r="J56368"/>
      <c r="K56368"/>
      <c r="N56368"/>
      <c r="O56368"/>
    </row>
    <row r="56369" spans="2:15" x14ac:dyDescent="0.25">
      <c r="B56369"/>
      <c r="G56369"/>
      <c r="H56369"/>
      <c r="J56369"/>
      <c r="K56369"/>
      <c r="N56369"/>
      <c r="O56369"/>
    </row>
    <row r="56370" spans="2:15" x14ac:dyDescent="0.25">
      <c r="B56370"/>
      <c r="G56370"/>
      <c r="H56370"/>
      <c r="J56370"/>
      <c r="K56370"/>
      <c r="N56370"/>
      <c r="O56370"/>
    </row>
    <row r="56371" spans="2:15" x14ac:dyDescent="0.25">
      <c r="B56371"/>
      <c r="G56371"/>
      <c r="H56371"/>
      <c r="J56371"/>
      <c r="K56371"/>
      <c r="N56371"/>
      <c r="O56371"/>
    </row>
    <row r="56372" spans="2:15" x14ac:dyDescent="0.25">
      <c r="B56372"/>
      <c r="G56372"/>
      <c r="H56372"/>
      <c r="J56372"/>
      <c r="K56372"/>
      <c r="N56372"/>
      <c r="O56372"/>
    </row>
    <row r="56373" spans="2:15" x14ac:dyDescent="0.25">
      <c r="B56373"/>
      <c r="G56373"/>
      <c r="H56373"/>
      <c r="J56373"/>
      <c r="K56373"/>
      <c r="N56373"/>
      <c r="O56373"/>
    </row>
    <row r="56374" spans="2:15" x14ac:dyDescent="0.25">
      <c r="B56374"/>
      <c r="G56374"/>
      <c r="H56374"/>
      <c r="J56374"/>
      <c r="K56374"/>
      <c r="N56374"/>
      <c r="O56374"/>
    </row>
    <row r="56375" spans="2:15" x14ac:dyDescent="0.25">
      <c r="B56375"/>
      <c r="G56375"/>
      <c r="H56375"/>
      <c r="J56375"/>
      <c r="K56375"/>
      <c r="N56375"/>
      <c r="O56375"/>
    </row>
    <row r="56376" spans="2:15" x14ac:dyDescent="0.25">
      <c r="B56376"/>
      <c r="G56376"/>
      <c r="H56376"/>
      <c r="J56376"/>
      <c r="K56376"/>
      <c r="N56376"/>
      <c r="O56376"/>
    </row>
    <row r="56377" spans="2:15" x14ac:dyDescent="0.25">
      <c r="B56377"/>
      <c r="G56377"/>
      <c r="H56377"/>
      <c r="J56377"/>
      <c r="K56377"/>
      <c r="N56377"/>
      <c r="O56377"/>
    </row>
    <row r="56378" spans="2:15" x14ac:dyDescent="0.25">
      <c r="B56378"/>
      <c r="G56378"/>
      <c r="H56378"/>
      <c r="J56378"/>
      <c r="K56378"/>
      <c r="N56378"/>
      <c r="O56378"/>
    </row>
    <row r="56379" spans="2:15" x14ac:dyDescent="0.25">
      <c r="B56379"/>
      <c r="G56379"/>
      <c r="H56379"/>
      <c r="J56379"/>
      <c r="K56379"/>
      <c r="N56379"/>
      <c r="O56379"/>
    </row>
    <row r="56380" spans="2:15" x14ac:dyDescent="0.25">
      <c r="B56380"/>
      <c r="G56380"/>
      <c r="H56380"/>
      <c r="J56380"/>
      <c r="K56380"/>
      <c r="N56380"/>
      <c r="O56380"/>
    </row>
    <row r="56381" spans="2:15" x14ac:dyDescent="0.25">
      <c r="B56381"/>
      <c r="G56381"/>
      <c r="H56381"/>
      <c r="J56381"/>
      <c r="K56381"/>
      <c r="N56381"/>
      <c r="O56381"/>
    </row>
    <row r="56382" spans="2:15" x14ac:dyDescent="0.25">
      <c r="B56382"/>
      <c r="G56382"/>
      <c r="H56382"/>
      <c r="J56382"/>
      <c r="K56382"/>
      <c r="N56382"/>
      <c r="O56382"/>
    </row>
    <row r="56383" spans="2:15" x14ac:dyDescent="0.25">
      <c r="B56383"/>
      <c r="G56383"/>
      <c r="H56383"/>
      <c r="J56383"/>
      <c r="K56383"/>
      <c r="N56383"/>
      <c r="O56383"/>
    </row>
    <row r="56384" spans="2:15" x14ac:dyDescent="0.25">
      <c r="B56384"/>
      <c r="G56384"/>
      <c r="H56384"/>
      <c r="J56384"/>
      <c r="K56384"/>
      <c r="N56384"/>
      <c r="O56384"/>
    </row>
    <row r="56385" spans="2:15" x14ac:dyDescent="0.25">
      <c r="B56385"/>
      <c r="G56385"/>
      <c r="H56385"/>
      <c r="J56385"/>
      <c r="K56385"/>
      <c r="N56385"/>
      <c r="O56385"/>
    </row>
    <row r="56386" spans="2:15" x14ac:dyDescent="0.25">
      <c r="B56386"/>
      <c r="G56386"/>
      <c r="H56386"/>
      <c r="J56386"/>
      <c r="K56386"/>
      <c r="N56386"/>
      <c r="O56386"/>
    </row>
    <row r="56387" spans="2:15" x14ac:dyDescent="0.25">
      <c r="B56387"/>
      <c r="G56387"/>
      <c r="H56387"/>
      <c r="J56387"/>
      <c r="K56387"/>
      <c r="N56387"/>
      <c r="O56387"/>
    </row>
    <row r="56388" spans="2:15" x14ac:dyDescent="0.25">
      <c r="B56388"/>
      <c r="G56388"/>
      <c r="H56388"/>
      <c r="J56388"/>
      <c r="K56388"/>
      <c r="N56388"/>
      <c r="O56388"/>
    </row>
    <row r="56389" spans="2:15" x14ac:dyDescent="0.25">
      <c r="B56389"/>
      <c r="G56389"/>
      <c r="H56389"/>
      <c r="J56389"/>
      <c r="K56389"/>
      <c r="N56389"/>
      <c r="O56389"/>
    </row>
    <row r="56390" spans="2:15" x14ac:dyDescent="0.25">
      <c r="B56390"/>
      <c r="G56390"/>
      <c r="H56390"/>
      <c r="J56390"/>
      <c r="K56390"/>
      <c r="N56390"/>
      <c r="O56390"/>
    </row>
    <row r="56391" spans="2:15" x14ac:dyDescent="0.25">
      <c r="B56391"/>
      <c r="G56391"/>
      <c r="H56391"/>
      <c r="J56391"/>
      <c r="K56391"/>
      <c r="N56391"/>
      <c r="O56391"/>
    </row>
    <row r="56392" spans="2:15" x14ac:dyDescent="0.25">
      <c r="B56392"/>
      <c r="G56392"/>
      <c r="H56392"/>
      <c r="J56392"/>
      <c r="K56392"/>
      <c r="N56392"/>
      <c r="O56392"/>
    </row>
    <row r="56393" spans="2:15" x14ac:dyDescent="0.25">
      <c r="B56393"/>
      <c r="G56393"/>
      <c r="H56393"/>
      <c r="J56393"/>
      <c r="K56393"/>
      <c r="N56393"/>
      <c r="O56393"/>
    </row>
    <row r="56394" spans="2:15" x14ac:dyDescent="0.25">
      <c r="B56394"/>
      <c r="G56394"/>
      <c r="H56394"/>
      <c r="J56394"/>
      <c r="K56394"/>
      <c r="N56394"/>
      <c r="O56394"/>
    </row>
    <row r="56395" spans="2:15" x14ac:dyDescent="0.25">
      <c r="B56395"/>
      <c r="G56395"/>
      <c r="H56395"/>
      <c r="J56395"/>
      <c r="K56395"/>
      <c r="N56395"/>
      <c r="O56395"/>
    </row>
    <row r="56396" spans="2:15" x14ac:dyDescent="0.25">
      <c r="B56396"/>
      <c r="G56396"/>
      <c r="H56396"/>
      <c r="J56396"/>
      <c r="K56396"/>
      <c r="N56396"/>
      <c r="O56396"/>
    </row>
    <row r="56397" spans="2:15" x14ac:dyDescent="0.25">
      <c r="B56397"/>
      <c r="G56397"/>
      <c r="H56397"/>
      <c r="J56397"/>
      <c r="K56397"/>
      <c r="N56397"/>
      <c r="O56397"/>
    </row>
    <row r="56398" spans="2:15" x14ac:dyDescent="0.25">
      <c r="B56398"/>
      <c r="G56398"/>
      <c r="H56398"/>
      <c r="J56398"/>
      <c r="K56398"/>
      <c r="N56398"/>
      <c r="O56398"/>
    </row>
    <row r="56399" spans="2:15" x14ac:dyDescent="0.25">
      <c r="B56399"/>
      <c r="G56399"/>
      <c r="H56399"/>
      <c r="J56399"/>
      <c r="K56399"/>
      <c r="N56399"/>
      <c r="O56399"/>
    </row>
    <row r="56400" spans="2:15" x14ac:dyDescent="0.25">
      <c r="B56400"/>
      <c r="G56400"/>
      <c r="H56400"/>
      <c r="J56400"/>
      <c r="K56400"/>
      <c r="N56400"/>
      <c r="O56400"/>
    </row>
    <row r="56401" spans="2:15" x14ac:dyDescent="0.25">
      <c r="B56401"/>
      <c r="G56401"/>
      <c r="H56401"/>
      <c r="J56401"/>
      <c r="K56401"/>
      <c r="N56401"/>
      <c r="O56401"/>
    </row>
    <row r="56402" spans="2:15" x14ac:dyDescent="0.25">
      <c r="B56402"/>
      <c r="G56402"/>
      <c r="H56402"/>
      <c r="J56402"/>
      <c r="K56402"/>
      <c r="N56402"/>
      <c r="O56402"/>
    </row>
    <row r="56403" spans="2:15" x14ac:dyDescent="0.25">
      <c r="B56403"/>
      <c r="G56403"/>
      <c r="H56403"/>
      <c r="J56403"/>
      <c r="K56403"/>
      <c r="N56403"/>
      <c r="O56403"/>
    </row>
    <row r="56404" spans="2:15" x14ac:dyDescent="0.25">
      <c r="B56404"/>
      <c r="G56404"/>
      <c r="H56404"/>
      <c r="J56404"/>
      <c r="K56404"/>
      <c r="N56404"/>
      <c r="O56404"/>
    </row>
    <row r="56405" spans="2:15" x14ac:dyDescent="0.25">
      <c r="B56405"/>
      <c r="G56405"/>
      <c r="H56405"/>
      <c r="J56405"/>
      <c r="K56405"/>
      <c r="N56405"/>
      <c r="O56405"/>
    </row>
    <row r="56406" spans="2:15" x14ac:dyDescent="0.25">
      <c r="B56406"/>
      <c r="G56406"/>
      <c r="H56406"/>
      <c r="J56406"/>
      <c r="K56406"/>
      <c r="N56406"/>
      <c r="O56406"/>
    </row>
    <row r="56407" spans="2:15" x14ac:dyDescent="0.25">
      <c r="B56407"/>
      <c r="G56407"/>
      <c r="H56407"/>
      <c r="J56407"/>
      <c r="K56407"/>
      <c r="N56407"/>
      <c r="O56407"/>
    </row>
    <row r="56408" spans="2:15" x14ac:dyDescent="0.25">
      <c r="B56408"/>
      <c r="G56408"/>
      <c r="H56408"/>
      <c r="J56408"/>
      <c r="K56408"/>
      <c r="N56408"/>
      <c r="O56408"/>
    </row>
    <row r="56409" spans="2:15" x14ac:dyDescent="0.25">
      <c r="B56409"/>
      <c r="G56409"/>
      <c r="H56409"/>
      <c r="J56409"/>
      <c r="K56409"/>
      <c r="N56409"/>
      <c r="O56409"/>
    </row>
    <row r="56410" spans="2:15" x14ac:dyDescent="0.25">
      <c r="B56410"/>
      <c r="G56410"/>
      <c r="H56410"/>
      <c r="J56410"/>
      <c r="K56410"/>
      <c r="N56410"/>
      <c r="O56410"/>
    </row>
    <row r="56411" spans="2:15" x14ac:dyDescent="0.25">
      <c r="B56411"/>
      <c r="G56411"/>
      <c r="H56411"/>
      <c r="J56411"/>
      <c r="K56411"/>
      <c r="N56411"/>
      <c r="O56411"/>
    </row>
    <row r="56412" spans="2:15" x14ac:dyDescent="0.25">
      <c r="B56412"/>
      <c r="G56412"/>
      <c r="H56412"/>
      <c r="J56412"/>
      <c r="K56412"/>
      <c r="N56412"/>
      <c r="O56412"/>
    </row>
    <row r="56413" spans="2:15" x14ac:dyDescent="0.25">
      <c r="B56413"/>
      <c r="G56413"/>
      <c r="H56413"/>
      <c r="J56413"/>
      <c r="K56413"/>
      <c r="N56413"/>
      <c r="O56413"/>
    </row>
    <row r="56414" spans="2:15" x14ac:dyDescent="0.25">
      <c r="B56414"/>
      <c r="G56414"/>
      <c r="H56414"/>
      <c r="J56414"/>
      <c r="K56414"/>
      <c r="N56414"/>
      <c r="O56414"/>
    </row>
    <row r="56415" spans="2:15" x14ac:dyDescent="0.25">
      <c r="B56415"/>
      <c r="G56415"/>
      <c r="H56415"/>
      <c r="J56415"/>
      <c r="K56415"/>
      <c r="N56415"/>
      <c r="O56415"/>
    </row>
    <row r="56416" spans="2:15" x14ac:dyDescent="0.25">
      <c r="B56416"/>
      <c r="G56416"/>
      <c r="H56416"/>
      <c r="J56416"/>
      <c r="K56416"/>
      <c r="N56416"/>
      <c r="O56416"/>
    </row>
    <row r="56417" spans="2:15" x14ac:dyDescent="0.25">
      <c r="B56417"/>
      <c r="G56417"/>
      <c r="H56417"/>
      <c r="J56417"/>
      <c r="K56417"/>
      <c r="N56417"/>
      <c r="O56417"/>
    </row>
    <row r="56418" spans="2:15" x14ac:dyDescent="0.25">
      <c r="B56418"/>
      <c r="G56418"/>
      <c r="H56418"/>
      <c r="J56418"/>
      <c r="K56418"/>
      <c r="N56418"/>
      <c r="O56418"/>
    </row>
    <row r="56419" spans="2:15" x14ac:dyDescent="0.25">
      <c r="B56419"/>
      <c r="G56419"/>
      <c r="H56419"/>
      <c r="J56419"/>
      <c r="K56419"/>
      <c r="N56419"/>
      <c r="O56419"/>
    </row>
    <row r="56420" spans="2:15" x14ac:dyDescent="0.25">
      <c r="B56420"/>
      <c r="G56420"/>
      <c r="H56420"/>
      <c r="J56420"/>
      <c r="K56420"/>
      <c r="N56420"/>
      <c r="O56420"/>
    </row>
    <row r="56421" spans="2:15" x14ac:dyDescent="0.25">
      <c r="B56421"/>
      <c r="G56421"/>
      <c r="H56421"/>
      <c r="J56421"/>
      <c r="K56421"/>
      <c r="N56421"/>
      <c r="O56421"/>
    </row>
    <row r="56422" spans="2:15" x14ac:dyDescent="0.25">
      <c r="B56422"/>
      <c r="G56422"/>
      <c r="H56422"/>
      <c r="J56422"/>
      <c r="K56422"/>
      <c r="N56422"/>
      <c r="O56422"/>
    </row>
    <row r="56423" spans="2:15" x14ac:dyDescent="0.25">
      <c r="B56423"/>
      <c r="G56423"/>
      <c r="H56423"/>
      <c r="J56423"/>
      <c r="K56423"/>
      <c r="N56423"/>
      <c r="O56423"/>
    </row>
    <row r="56424" spans="2:15" x14ac:dyDescent="0.25">
      <c r="B56424"/>
      <c r="G56424"/>
      <c r="H56424"/>
      <c r="J56424"/>
      <c r="K56424"/>
      <c r="N56424"/>
      <c r="O56424"/>
    </row>
    <row r="56425" spans="2:15" x14ac:dyDescent="0.25">
      <c r="B56425"/>
      <c r="G56425"/>
      <c r="H56425"/>
      <c r="J56425"/>
      <c r="K56425"/>
      <c r="N56425"/>
      <c r="O56425"/>
    </row>
    <row r="56426" spans="2:15" x14ac:dyDescent="0.25">
      <c r="B56426"/>
      <c r="G56426"/>
      <c r="H56426"/>
      <c r="J56426"/>
      <c r="K56426"/>
      <c r="N56426"/>
      <c r="O56426"/>
    </row>
    <row r="56427" spans="2:15" x14ac:dyDescent="0.25">
      <c r="B56427"/>
      <c r="G56427"/>
      <c r="H56427"/>
      <c r="J56427"/>
      <c r="K56427"/>
      <c r="N56427"/>
      <c r="O56427"/>
    </row>
    <row r="56428" spans="2:15" x14ac:dyDescent="0.25">
      <c r="B56428"/>
      <c r="G56428"/>
      <c r="H56428"/>
      <c r="J56428"/>
      <c r="K56428"/>
      <c r="N56428"/>
      <c r="O56428"/>
    </row>
    <row r="56429" spans="2:15" x14ac:dyDescent="0.25">
      <c r="B56429"/>
      <c r="G56429"/>
      <c r="H56429"/>
      <c r="J56429"/>
      <c r="K56429"/>
      <c r="N56429"/>
      <c r="O56429"/>
    </row>
    <row r="56430" spans="2:15" x14ac:dyDescent="0.25">
      <c r="B56430"/>
      <c r="G56430"/>
      <c r="H56430"/>
      <c r="J56430"/>
      <c r="K56430"/>
      <c r="N56430"/>
      <c r="O56430"/>
    </row>
    <row r="56431" spans="2:15" x14ac:dyDescent="0.25">
      <c r="B56431"/>
      <c r="G56431"/>
      <c r="H56431"/>
      <c r="J56431"/>
      <c r="K56431"/>
      <c r="N56431"/>
      <c r="O56431"/>
    </row>
    <row r="56432" spans="2:15" x14ac:dyDescent="0.25">
      <c r="B56432"/>
      <c r="G56432"/>
      <c r="H56432"/>
      <c r="J56432"/>
      <c r="K56432"/>
      <c r="N56432"/>
      <c r="O56432"/>
    </row>
    <row r="56433" spans="2:15" x14ac:dyDescent="0.25">
      <c r="B56433"/>
      <c r="G56433"/>
      <c r="H56433"/>
      <c r="J56433"/>
      <c r="K56433"/>
      <c r="N56433"/>
      <c r="O56433"/>
    </row>
    <row r="56434" spans="2:15" x14ac:dyDescent="0.25">
      <c r="B56434"/>
      <c r="G56434"/>
      <c r="H56434"/>
      <c r="J56434"/>
      <c r="K56434"/>
      <c r="N56434"/>
      <c r="O56434"/>
    </row>
    <row r="56435" spans="2:15" x14ac:dyDescent="0.25">
      <c r="B56435"/>
      <c r="G56435"/>
      <c r="H56435"/>
      <c r="J56435"/>
      <c r="K56435"/>
      <c r="N56435"/>
      <c r="O56435"/>
    </row>
    <row r="56436" spans="2:15" x14ac:dyDescent="0.25">
      <c r="B56436"/>
      <c r="G56436"/>
      <c r="H56436"/>
      <c r="J56436"/>
      <c r="K56436"/>
      <c r="N56436"/>
      <c r="O56436"/>
    </row>
    <row r="56437" spans="2:15" x14ac:dyDescent="0.25">
      <c r="B56437"/>
      <c r="G56437"/>
      <c r="H56437"/>
      <c r="J56437"/>
      <c r="K56437"/>
      <c r="N56437"/>
      <c r="O56437"/>
    </row>
    <row r="56438" spans="2:15" x14ac:dyDescent="0.25">
      <c r="B56438"/>
      <c r="G56438"/>
      <c r="H56438"/>
      <c r="J56438"/>
      <c r="K56438"/>
      <c r="N56438"/>
      <c r="O56438"/>
    </row>
    <row r="56439" spans="2:15" x14ac:dyDescent="0.25">
      <c r="B56439"/>
      <c r="G56439"/>
      <c r="H56439"/>
      <c r="J56439"/>
      <c r="K56439"/>
      <c r="N56439"/>
      <c r="O56439"/>
    </row>
    <row r="56440" spans="2:15" x14ac:dyDescent="0.25">
      <c r="B56440"/>
      <c r="G56440"/>
      <c r="H56440"/>
      <c r="J56440"/>
      <c r="K56440"/>
      <c r="N56440"/>
      <c r="O56440"/>
    </row>
    <row r="56441" spans="2:15" x14ac:dyDescent="0.25">
      <c r="B56441"/>
      <c r="G56441"/>
      <c r="H56441"/>
      <c r="J56441"/>
      <c r="K56441"/>
      <c r="N56441"/>
      <c r="O56441"/>
    </row>
    <row r="56442" spans="2:15" x14ac:dyDescent="0.25">
      <c r="B56442"/>
      <c r="G56442"/>
      <c r="H56442"/>
      <c r="J56442"/>
      <c r="K56442"/>
      <c r="N56442"/>
      <c r="O56442"/>
    </row>
    <row r="56443" spans="2:15" x14ac:dyDescent="0.25">
      <c r="B56443"/>
      <c r="G56443"/>
      <c r="H56443"/>
      <c r="J56443"/>
      <c r="K56443"/>
      <c r="N56443"/>
      <c r="O56443"/>
    </row>
    <row r="56444" spans="2:15" x14ac:dyDescent="0.25">
      <c r="B56444"/>
      <c r="G56444"/>
      <c r="H56444"/>
      <c r="J56444"/>
      <c r="K56444"/>
      <c r="N56444"/>
      <c r="O56444"/>
    </row>
    <row r="56445" spans="2:15" x14ac:dyDescent="0.25">
      <c r="B56445"/>
      <c r="G56445"/>
      <c r="H56445"/>
      <c r="J56445"/>
      <c r="K56445"/>
      <c r="N56445"/>
      <c r="O56445"/>
    </row>
    <row r="56446" spans="2:15" x14ac:dyDescent="0.25">
      <c r="B56446"/>
      <c r="G56446"/>
      <c r="H56446"/>
      <c r="J56446"/>
      <c r="K56446"/>
      <c r="N56446"/>
      <c r="O56446"/>
    </row>
    <row r="56447" spans="2:15" x14ac:dyDescent="0.25">
      <c r="B56447"/>
      <c r="G56447"/>
      <c r="H56447"/>
      <c r="J56447"/>
      <c r="K56447"/>
      <c r="N56447"/>
      <c r="O56447"/>
    </row>
    <row r="56448" spans="2:15" x14ac:dyDescent="0.25">
      <c r="B56448"/>
      <c r="G56448"/>
      <c r="H56448"/>
      <c r="J56448"/>
      <c r="K56448"/>
      <c r="N56448"/>
      <c r="O56448"/>
    </row>
    <row r="56449" spans="2:15" x14ac:dyDescent="0.25">
      <c r="B56449"/>
      <c r="G56449"/>
      <c r="H56449"/>
      <c r="J56449"/>
      <c r="K56449"/>
      <c r="N56449"/>
      <c r="O56449"/>
    </row>
    <row r="56450" spans="2:15" x14ac:dyDescent="0.25">
      <c r="B56450"/>
      <c r="G56450"/>
      <c r="H56450"/>
      <c r="J56450"/>
      <c r="K56450"/>
      <c r="N56450"/>
      <c r="O56450"/>
    </row>
    <row r="56451" spans="2:15" x14ac:dyDescent="0.25">
      <c r="B56451"/>
      <c r="G56451"/>
      <c r="H56451"/>
      <c r="J56451"/>
      <c r="K56451"/>
      <c r="N56451"/>
      <c r="O56451"/>
    </row>
    <row r="56452" spans="2:15" x14ac:dyDescent="0.25">
      <c r="B56452"/>
      <c r="G56452"/>
      <c r="H56452"/>
      <c r="J56452"/>
      <c r="K56452"/>
      <c r="N56452"/>
      <c r="O56452"/>
    </row>
    <row r="56453" spans="2:15" x14ac:dyDescent="0.25">
      <c r="B56453"/>
      <c r="G56453"/>
      <c r="H56453"/>
      <c r="J56453"/>
      <c r="K56453"/>
      <c r="N56453"/>
      <c r="O56453"/>
    </row>
    <row r="56454" spans="2:15" x14ac:dyDescent="0.25">
      <c r="B56454"/>
      <c r="G56454"/>
      <c r="H56454"/>
      <c r="J56454"/>
      <c r="K56454"/>
      <c r="N56454"/>
      <c r="O56454"/>
    </row>
    <row r="56455" spans="2:15" x14ac:dyDescent="0.25">
      <c r="B56455"/>
      <c r="G56455"/>
      <c r="H56455"/>
      <c r="J56455"/>
      <c r="K56455"/>
      <c r="N56455"/>
      <c r="O56455"/>
    </row>
    <row r="56456" spans="2:15" x14ac:dyDescent="0.25">
      <c r="B56456"/>
      <c r="G56456"/>
      <c r="H56456"/>
      <c r="J56456"/>
      <c r="K56456"/>
      <c r="N56456"/>
      <c r="O56456"/>
    </row>
    <row r="56457" spans="2:15" x14ac:dyDescent="0.25">
      <c r="B56457"/>
      <c r="G56457"/>
      <c r="H56457"/>
      <c r="J56457"/>
      <c r="K56457"/>
      <c r="N56457"/>
      <c r="O56457"/>
    </row>
    <row r="56458" spans="2:15" x14ac:dyDescent="0.25">
      <c r="B56458"/>
      <c r="G56458"/>
      <c r="H56458"/>
      <c r="J56458"/>
      <c r="K56458"/>
      <c r="N56458"/>
      <c r="O56458"/>
    </row>
    <row r="56459" spans="2:15" x14ac:dyDescent="0.25">
      <c r="B56459"/>
      <c r="G56459"/>
      <c r="H56459"/>
      <c r="J56459"/>
      <c r="K56459"/>
      <c r="N56459"/>
      <c r="O56459"/>
    </row>
    <row r="56460" spans="2:15" x14ac:dyDescent="0.25">
      <c r="B56460"/>
      <c r="G56460"/>
      <c r="H56460"/>
      <c r="J56460"/>
      <c r="K56460"/>
      <c r="N56460"/>
      <c r="O56460"/>
    </row>
    <row r="56461" spans="2:15" x14ac:dyDescent="0.25">
      <c r="B56461"/>
      <c r="G56461"/>
      <c r="H56461"/>
      <c r="J56461"/>
      <c r="K56461"/>
      <c r="N56461"/>
      <c r="O56461"/>
    </row>
    <row r="56462" spans="2:15" x14ac:dyDescent="0.25">
      <c r="B56462"/>
      <c r="G56462"/>
      <c r="H56462"/>
      <c r="J56462"/>
      <c r="K56462"/>
      <c r="N56462"/>
      <c r="O56462"/>
    </row>
    <row r="56463" spans="2:15" x14ac:dyDescent="0.25">
      <c r="B56463"/>
      <c r="G56463"/>
      <c r="H56463"/>
      <c r="J56463"/>
      <c r="K56463"/>
      <c r="N56463"/>
      <c r="O56463"/>
    </row>
    <row r="56464" spans="2:15" x14ac:dyDescent="0.25">
      <c r="B56464"/>
      <c r="G56464"/>
      <c r="H56464"/>
      <c r="J56464"/>
      <c r="K56464"/>
      <c r="N56464"/>
      <c r="O56464"/>
    </row>
    <row r="56465" spans="2:15" x14ac:dyDescent="0.25">
      <c r="B56465"/>
      <c r="G56465"/>
      <c r="H56465"/>
      <c r="J56465"/>
      <c r="K56465"/>
      <c r="N56465"/>
      <c r="O56465"/>
    </row>
    <row r="56466" spans="2:15" x14ac:dyDescent="0.25">
      <c r="B56466"/>
      <c r="G56466"/>
      <c r="H56466"/>
      <c r="J56466"/>
      <c r="K56466"/>
      <c r="N56466"/>
      <c r="O56466"/>
    </row>
    <row r="56467" spans="2:15" x14ac:dyDescent="0.25">
      <c r="B56467"/>
      <c r="G56467"/>
      <c r="H56467"/>
      <c r="J56467"/>
      <c r="K56467"/>
      <c r="N56467"/>
      <c r="O56467"/>
    </row>
    <row r="56468" spans="2:15" x14ac:dyDescent="0.25">
      <c r="B56468"/>
      <c r="G56468"/>
      <c r="H56468"/>
      <c r="J56468"/>
      <c r="K56468"/>
      <c r="N56468"/>
      <c r="O56468"/>
    </row>
    <row r="56469" spans="2:15" x14ac:dyDescent="0.25">
      <c r="B56469"/>
      <c r="G56469"/>
      <c r="H56469"/>
      <c r="J56469"/>
      <c r="K56469"/>
      <c r="N56469"/>
      <c r="O56469"/>
    </row>
    <row r="56470" spans="2:15" x14ac:dyDescent="0.25">
      <c r="B56470"/>
      <c r="G56470"/>
      <c r="H56470"/>
      <c r="J56470"/>
      <c r="K56470"/>
      <c r="N56470"/>
      <c r="O56470"/>
    </row>
    <row r="56471" spans="2:15" x14ac:dyDescent="0.25">
      <c r="B56471"/>
      <c r="G56471"/>
      <c r="H56471"/>
      <c r="J56471"/>
      <c r="K56471"/>
      <c r="N56471"/>
      <c r="O56471"/>
    </row>
    <row r="56472" spans="2:15" x14ac:dyDescent="0.25">
      <c r="B56472"/>
      <c r="G56472"/>
      <c r="H56472"/>
      <c r="J56472"/>
      <c r="K56472"/>
      <c r="N56472"/>
      <c r="O56472"/>
    </row>
    <row r="56473" spans="2:15" x14ac:dyDescent="0.25">
      <c r="B56473"/>
      <c r="G56473"/>
      <c r="H56473"/>
      <c r="J56473"/>
      <c r="K56473"/>
      <c r="N56473"/>
      <c r="O56473"/>
    </row>
    <row r="56474" spans="2:15" x14ac:dyDescent="0.25">
      <c r="B56474"/>
      <c r="G56474"/>
      <c r="H56474"/>
      <c r="J56474"/>
      <c r="K56474"/>
      <c r="N56474"/>
      <c r="O56474"/>
    </row>
    <row r="56475" spans="2:15" x14ac:dyDescent="0.25">
      <c r="B56475"/>
      <c r="G56475"/>
      <c r="H56475"/>
      <c r="J56475"/>
      <c r="K56475"/>
      <c r="N56475"/>
      <c r="O56475"/>
    </row>
    <row r="56476" spans="2:15" x14ac:dyDescent="0.25">
      <c r="B56476"/>
      <c r="G56476"/>
      <c r="H56476"/>
      <c r="J56476"/>
      <c r="K56476"/>
      <c r="N56476"/>
      <c r="O56476"/>
    </row>
    <row r="56477" spans="2:15" x14ac:dyDescent="0.25">
      <c r="B56477"/>
      <c r="G56477"/>
      <c r="H56477"/>
      <c r="J56477"/>
      <c r="K56477"/>
      <c r="N56477"/>
      <c r="O56477"/>
    </row>
    <row r="56478" spans="2:15" x14ac:dyDescent="0.25">
      <c r="B56478"/>
      <c r="G56478"/>
      <c r="H56478"/>
      <c r="J56478"/>
      <c r="K56478"/>
      <c r="N56478"/>
      <c r="O56478"/>
    </row>
    <row r="56479" spans="2:15" x14ac:dyDescent="0.25">
      <c r="B56479"/>
      <c r="G56479"/>
      <c r="H56479"/>
      <c r="J56479"/>
      <c r="K56479"/>
      <c r="N56479"/>
      <c r="O56479"/>
    </row>
    <row r="56480" spans="2:15" x14ac:dyDescent="0.25">
      <c r="B56480"/>
      <c r="G56480"/>
      <c r="H56480"/>
      <c r="J56480"/>
      <c r="K56480"/>
      <c r="N56480"/>
      <c r="O56480"/>
    </row>
    <row r="56481" spans="2:15" x14ac:dyDescent="0.25">
      <c r="B56481"/>
      <c r="G56481"/>
      <c r="H56481"/>
      <c r="J56481"/>
      <c r="K56481"/>
      <c r="N56481"/>
      <c r="O56481"/>
    </row>
    <row r="56482" spans="2:15" x14ac:dyDescent="0.25">
      <c r="B56482"/>
      <c r="G56482"/>
      <c r="H56482"/>
      <c r="J56482"/>
      <c r="K56482"/>
      <c r="N56482"/>
      <c r="O56482"/>
    </row>
    <row r="56483" spans="2:15" x14ac:dyDescent="0.25">
      <c r="B56483"/>
      <c r="G56483"/>
      <c r="H56483"/>
      <c r="J56483"/>
      <c r="K56483"/>
      <c r="N56483"/>
      <c r="O56483"/>
    </row>
    <row r="56484" spans="2:15" x14ac:dyDescent="0.25">
      <c r="B56484"/>
      <c r="G56484"/>
      <c r="H56484"/>
      <c r="J56484"/>
      <c r="K56484"/>
      <c r="N56484"/>
      <c r="O56484"/>
    </row>
    <row r="56485" spans="2:15" x14ac:dyDescent="0.25">
      <c r="B56485"/>
      <c r="G56485"/>
      <c r="H56485"/>
      <c r="J56485"/>
      <c r="K56485"/>
      <c r="N56485"/>
      <c r="O56485"/>
    </row>
    <row r="56486" spans="2:15" x14ac:dyDescent="0.25">
      <c r="B56486"/>
      <c r="G56486"/>
      <c r="H56486"/>
      <c r="J56486"/>
      <c r="K56486"/>
      <c r="N56486"/>
      <c r="O56486"/>
    </row>
    <row r="56487" spans="2:15" x14ac:dyDescent="0.25">
      <c r="B56487"/>
      <c r="G56487"/>
      <c r="H56487"/>
      <c r="J56487"/>
      <c r="K56487"/>
      <c r="N56487"/>
      <c r="O56487"/>
    </row>
    <row r="56488" spans="2:15" x14ac:dyDescent="0.25">
      <c r="B56488"/>
      <c r="G56488"/>
      <c r="H56488"/>
      <c r="J56488"/>
      <c r="K56488"/>
      <c r="N56488"/>
      <c r="O56488"/>
    </row>
    <row r="56489" spans="2:15" x14ac:dyDescent="0.25">
      <c r="B56489"/>
      <c r="G56489"/>
      <c r="H56489"/>
      <c r="J56489"/>
      <c r="K56489"/>
      <c r="N56489"/>
      <c r="O56489"/>
    </row>
    <row r="56490" spans="2:15" x14ac:dyDescent="0.25">
      <c r="B56490"/>
      <c r="G56490"/>
      <c r="H56490"/>
      <c r="J56490"/>
      <c r="K56490"/>
      <c r="N56490"/>
      <c r="O56490"/>
    </row>
    <row r="56491" spans="2:15" x14ac:dyDescent="0.25">
      <c r="B56491"/>
      <c r="G56491"/>
      <c r="H56491"/>
      <c r="J56491"/>
      <c r="K56491"/>
      <c r="N56491"/>
      <c r="O56491"/>
    </row>
    <row r="56492" spans="2:15" x14ac:dyDescent="0.25">
      <c r="B56492"/>
      <c r="G56492"/>
      <c r="H56492"/>
      <c r="J56492"/>
      <c r="K56492"/>
      <c r="N56492"/>
      <c r="O56492"/>
    </row>
    <row r="56493" spans="2:15" x14ac:dyDescent="0.25">
      <c r="B56493"/>
      <c r="G56493"/>
      <c r="H56493"/>
      <c r="J56493"/>
      <c r="K56493"/>
      <c r="N56493"/>
      <c r="O56493"/>
    </row>
    <row r="56494" spans="2:15" x14ac:dyDescent="0.25">
      <c r="B56494"/>
      <c r="G56494"/>
      <c r="H56494"/>
      <c r="J56494"/>
      <c r="K56494"/>
      <c r="N56494"/>
      <c r="O56494"/>
    </row>
    <row r="56495" spans="2:15" x14ac:dyDescent="0.25">
      <c r="B56495"/>
      <c r="G56495"/>
      <c r="H56495"/>
      <c r="J56495"/>
      <c r="K56495"/>
      <c r="N56495"/>
      <c r="O56495"/>
    </row>
    <row r="56496" spans="2:15" x14ac:dyDescent="0.25">
      <c r="B56496"/>
      <c r="G56496"/>
      <c r="H56496"/>
      <c r="J56496"/>
      <c r="K56496"/>
      <c r="N56496"/>
      <c r="O56496"/>
    </row>
    <row r="56497" spans="2:15" x14ac:dyDescent="0.25">
      <c r="B56497"/>
      <c r="G56497"/>
      <c r="H56497"/>
      <c r="J56497"/>
      <c r="K56497"/>
      <c r="N56497"/>
      <c r="O56497"/>
    </row>
    <row r="56498" spans="2:15" x14ac:dyDescent="0.25">
      <c r="B56498"/>
      <c r="G56498"/>
      <c r="H56498"/>
      <c r="J56498"/>
      <c r="K56498"/>
      <c r="N56498"/>
      <c r="O56498"/>
    </row>
    <row r="56499" spans="2:15" x14ac:dyDescent="0.25">
      <c r="B56499"/>
      <c r="G56499"/>
      <c r="H56499"/>
      <c r="J56499"/>
      <c r="K56499"/>
      <c r="N56499"/>
      <c r="O56499"/>
    </row>
    <row r="56500" spans="2:15" x14ac:dyDescent="0.25">
      <c r="B56500"/>
      <c r="G56500"/>
      <c r="H56500"/>
      <c r="J56500"/>
      <c r="K56500"/>
      <c r="N56500"/>
      <c r="O56500"/>
    </row>
    <row r="56501" spans="2:15" x14ac:dyDescent="0.25">
      <c r="B56501"/>
      <c r="G56501"/>
      <c r="H56501"/>
      <c r="J56501"/>
      <c r="K56501"/>
      <c r="N56501"/>
      <c r="O56501"/>
    </row>
    <row r="56502" spans="2:15" x14ac:dyDescent="0.25">
      <c r="B56502"/>
      <c r="G56502"/>
      <c r="H56502"/>
      <c r="J56502"/>
      <c r="K56502"/>
      <c r="N56502"/>
      <c r="O56502"/>
    </row>
    <row r="56503" spans="2:15" x14ac:dyDescent="0.25">
      <c r="B56503"/>
      <c r="G56503"/>
      <c r="H56503"/>
      <c r="J56503"/>
      <c r="K56503"/>
      <c r="N56503"/>
      <c r="O56503"/>
    </row>
    <row r="56504" spans="2:15" x14ac:dyDescent="0.25">
      <c r="B56504"/>
      <c r="G56504"/>
      <c r="H56504"/>
      <c r="J56504"/>
      <c r="K56504"/>
      <c r="N56504"/>
      <c r="O56504"/>
    </row>
    <row r="56505" spans="2:15" x14ac:dyDescent="0.25">
      <c r="B56505"/>
      <c r="G56505"/>
      <c r="H56505"/>
      <c r="J56505"/>
      <c r="K56505"/>
      <c r="N56505"/>
      <c r="O56505"/>
    </row>
    <row r="56506" spans="2:15" x14ac:dyDescent="0.25">
      <c r="B56506"/>
      <c r="G56506"/>
      <c r="H56506"/>
      <c r="J56506"/>
      <c r="K56506"/>
      <c r="N56506"/>
      <c r="O56506"/>
    </row>
    <row r="56507" spans="2:15" x14ac:dyDescent="0.25">
      <c r="B56507"/>
      <c r="G56507"/>
      <c r="H56507"/>
      <c r="J56507"/>
      <c r="K56507"/>
      <c r="N56507"/>
      <c r="O56507"/>
    </row>
    <row r="56508" spans="2:15" x14ac:dyDescent="0.25">
      <c r="B56508"/>
      <c r="G56508"/>
      <c r="H56508"/>
      <c r="J56508"/>
      <c r="K56508"/>
      <c r="N56508"/>
      <c r="O56508"/>
    </row>
    <row r="56509" spans="2:15" x14ac:dyDescent="0.25">
      <c r="B56509"/>
      <c r="G56509"/>
      <c r="H56509"/>
      <c r="J56509"/>
      <c r="K56509"/>
      <c r="N56509"/>
      <c r="O56509"/>
    </row>
    <row r="56510" spans="2:15" x14ac:dyDescent="0.25">
      <c r="B56510"/>
      <c r="G56510"/>
      <c r="H56510"/>
      <c r="J56510"/>
      <c r="K56510"/>
      <c r="N56510"/>
      <c r="O56510"/>
    </row>
    <row r="56511" spans="2:15" x14ac:dyDescent="0.25">
      <c r="B56511"/>
      <c r="G56511"/>
      <c r="H56511"/>
      <c r="J56511"/>
      <c r="K56511"/>
      <c r="N56511"/>
      <c r="O56511"/>
    </row>
    <row r="56512" spans="2:15" x14ac:dyDescent="0.25">
      <c r="B56512"/>
      <c r="G56512"/>
      <c r="H56512"/>
      <c r="J56512"/>
      <c r="K56512"/>
      <c r="N56512"/>
      <c r="O56512"/>
    </row>
    <row r="56513" spans="2:15" x14ac:dyDescent="0.25">
      <c r="B56513"/>
      <c r="G56513"/>
      <c r="H56513"/>
      <c r="J56513"/>
      <c r="K56513"/>
      <c r="N56513"/>
      <c r="O56513"/>
    </row>
    <row r="56514" spans="2:15" x14ac:dyDescent="0.25">
      <c r="B56514"/>
      <c r="G56514"/>
      <c r="H56514"/>
      <c r="J56514"/>
      <c r="K56514"/>
      <c r="N56514"/>
      <c r="O56514"/>
    </row>
    <row r="56515" spans="2:15" x14ac:dyDescent="0.25">
      <c r="B56515"/>
      <c r="G56515"/>
      <c r="H56515"/>
      <c r="J56515"/>
      <c r="K56515"/>
      <c r="N56515"/>
      <c r="O56515"/>
    </row>
    <row r="56516" spans="2:15" x14ac:dyDescent="0.25">
      <c r="B56516"/>
      <c r="G56516"/>
      <c r="H56516"/>
      <c r="J56516"/>
      <c r="K56516"/>
      <c r="N56516"/>
      <c r="O56516"/>
    </row>
    <row r="56517" spans="2:15" x14ac:dyDescent="0.25">
      <c r="B56517"/>
      <c r="G56517"/>
      <c r="H56517"/>
      <c r="J56517"/>
      <c r="K56517"/>
      <c r="N56517"/>
      <c r="O56517"/>
    </row>
    <row r="56518" spans="2:15" x14ac:dyDescent="0.25">
      <c r="B56518"/>
      <c r="G56518"/>
      <c r="H56518"/>
      <c r="J56518"/>
      <c r="K56518"/>
      <c r="N56518"/>
      <c r="O56518"/>
    </row>
    <row r="56519" spans="2:15" x14ac:dyDescent="0.25">
      <c r="B56519"/>
      <c r="G56519"/>
      <c r="H56519"/>
      <c r="J56519"/>
      <c r="K56519"/>
      <c r="N56519"/>
      <c r="O56519"/>
    </row>
    <row r="56520" spans="2:15" x14ac:dyDescent="0.25">
      <c r="B56520"/>
      <c r="G56520"/>
      <c r="H56520"/>
      <c r="J56520"/>
      <c r="K56520"/>
      <c r="N56520"/>
      <c r="O56520"/>
    </row>
    <row r="56521" spans="2:15" x14ac:dyDescent="0.25">
      <c r="B56521"/>
      <c r="G56521"/>
      <c r="H56521"/>
      <c r="J56521"/>
      <c r="K56521"/>
      <c r="N56521"/>
      <c r="O56521"/>
    </row>
    <row r="56522" spans="2:15" x14ac:dyDescent="0.25">
      <c r="B56522"/>
      <c r="G56522"/>
      <c r="H56522"/>
      <c r="J56522"/>
      <c r="K56522"/>
      <c r="N56522"/>
      <c r="O56522"/>
    </row>
    <row r="56523" spans="2:15" x14ac:dyDescent="0.25">
      <c r="B56523"/>
      <c r="G56523"/>
      <c r="H56523"/>
      <c r="J56523"/>
      <c r="K56523"/>
      <c r="N56523"/>
      <c r="O56523"/>
    </row>
    <row r="56524" spans="2:15" x14ac:dyDescent="0.25">
      <c r="B56524"/>
      <c r="G56524"/>
      <c r="H56524"/>
      <c r="J56524"/>
      <c r="K56524"/>
      <c r="N56524"/>
      <c r="O56524"/>
    </row>
    <row r="56525" spans="2:15" x14ac:dyDescent="0.25">
      <c r="B56525"/>
      <c r="G56525"/>
      <c r="H56525"/>
      <c r="J56525"/>
      <c r="K56525"/>
      <c r="N56525"/>
      <c r="O56525"/>
    </row>
    <row r="56526" spans="2:15" x14ac:dyDescent="0.25">
      <c r="B56526"/>
      <c r="G56526"/>
      <c r="H56526"/>
      <c r="J56526"/>
      <c r="K56526"/>
      <c r="N56526"/>
      <c r="O56526"/>
    </row>
    <row r="56527" spans="2:15" x14ac:dyDescent="0.25">
      <c r="B56527"/>
      <c r="G56527"/>
      <c r="H56527"/>
      <c r="J56527"/>
      <c r="K56527"/>
      <c r="N56527"/>
      <c r="O56527"/>
    </row>
    <row r="56528" spans="2:15" x14ac:dyDescent="0.25">
      <c r="B56528"/>
      <c r="G56528"/>
      <c r="H56528"/>
      <c r="J56528"/>
      <c r="K56528"/>
      <c r="N56528"/>
      <c r="O56528"/>
    </row>
    <row r="56529" spans="2:15" x14ac:dyDescent="0.25">
      <c r="B56529"/>
      <c r="G56529"/>
      <c r="H56529"/>
      <c r="J56529"/>
      <c r="K56529"/>
      <c r="N56529"/>
      <c r="O56529"/>
    </row>
    <row r="56530" spans="2:15" x14ac:dyDescent="0.25">
      <c r="B56530"/>
      <c r="G56530"/>
      <c r="H56530"/>
      <c r="J56530"/>
      <c r="K56530"/>
      <c r="N56530"/>
      <c r="O56530"/>
    </row>
    <row r="56531" spans="2:15" x14ac:dyDescent="0.25">
      <c r="B56531"/>
      <c r="G56531"/>
      <c r="H56531"/>
      <c r="J56531"/>
      <c r="K56531"/>
      <c r="N56531"/>
      <c r="O56531"/>
    </row>
    <row r="56532" spans="2:15" x14ac:dyDescent="0.25">
      <c r="B56532"/>
      <c r="G56532"/>
      <c r="H56532"/>
      <c r="J56532"/>
      <c r="K56532"/>
      <c r="N56532"/>
      <c r="O56532"/>
    </row>
    <row r="56533" spans="2:15" x14ac:dyDescent="0.25">
      <c r="B56533"/>
      <c r="G56533"/>
      <c r="H56533"/>
      <c r="J56533"/>
      <c r="K56533"/>
      <c r="N56533"/>
      <c r="O56533"/>
    </row>
    <row r="56534" spans="2:15" x14ac:dyDescent="0.25">
      <c r="B56534"/>
      <c r="G56534"/>
      <c r="H56534"/>
      <c r="J56534"/>
      <c r="K56534"/>
      <c r="N56534"/>
      <c r="O56534"/>
    </row>
    <row r="56535" spans="2:15" x14ac:dyDescent="0.25">
      <c r="B56535"/>
      <c r="G56535"/>
      <c r="H56535"/>
      <c r="J56535"/>
      <c r="K56535"/>
      <c r="N56535"/>
      <c r="O56535"/>
    </row>
    <row r="56536" spans="2:15" x14ac:dyDescent="0.25">
      <c r="B56536"/>
      <c r="G56536"/>
      <c r="H56536"/>
      <c r="J56536"/>
      <c r="K56536"/>
      <c r="N56536"/>
      <c r="O56536"/>
    </row>
    <row r="56537" spans="2:15" x14ac:dyDescent="0.25">
      <c r="B56537"/>
      <c r="G56537"/>
      <c r="H56537"/>
      <c r="J56537"/>
      <c r="K56537"/>
      <c r="N56537"/>
      <c r="O56537"/>
    </row>
    <row r="56538" spans="2:15" x14ac:dyDescent="0.25">
      <c r="B56538"/>
      <c r="G56538"/>
      <c r="H56538"/>
      <c r="J56538"/>
      <c r="K56538"/>
      <c r="N56538"/>
      <c r="O56538"/>
    </row>
    <row r="56539" spans="2:15" x14ac:dyDescent="0.25">
      <c r="B56539"/>
      <c r="G56539"/>
      <c r="H56539"/>
      <c r="J56539"/>
      <c r="K56539"/>
      <c r="N56539"/>
      <c r="O56539"/>
    </row>
    <row r="56540" spans="2:15" x14ac:dyDescent="0.25">
      <c r="B56540"/>
      <c r="G56540"/>
      <c r="H56540"/>
      <c r="J56540"/>
      <c r="K56540"/>
      <c r="N56540"/>
      <c r="O56540"/>
    </row>
    <row r="56541" spans="2:15" x14ac:dyDescent="0.25">
      <c r="B56541"/>
      <c r="G56541"/>
      <c r="H56541"/>
      <c r="J56541"/>
      <c r="K56541"/>
      <c r="N56541"/>
      <c r="O56541"/>
    </row>
    <row r="56542" spans="2:15" x14ac:dyDescent="0.25">
      <c r="B56542"/>
      <c r="G56542"/>
      <c r="H56542"/>
      <c r="J56542"/>
      <c r="K56542"/>
      <c r="N56542"/>
      <c r="O56542"/>
    </row>
    <row r="56543" spans="2:15" x14ac:dyDescent="0.25">
      <c r="B56543"/>
      <c r="G56543"/>
      <c r="H56543"/>
      <c r="J56543"/>
      <c r="K56543"/>
      <c r="N56543"/>
      <c r="O56543"/>
    </row>
    <row r="56544" spans="2:15" x14ac:dyDescent="0.25">
      <c r="B56544"/>
      <c r="G56544"/>
      <c r="H56544"/>
      <c r="J56544"/>
      <c r="K56544"/>
      <c r="N56544"/>
      <c r="O56544"/>
    </row>
    <row r="56545" spans="2:15" x14ac:dyDescent="0.25">
      <c r="B56545"/>
      <c r="G56545"/>
      <c r="H56545"/>
      <c r="J56545"/>
      <c r="K56545"/>
      <c r="N56545"/>
      <c r="O56545"/>
    </row>
    <row r="56546" spans="2:15" x14ac:dyDescent="0.25">
      <c r="B56546"/>
      <c r="G56546"/>
      <c r="H56546"/>
      <c r="J56546"/>
      <c r="K56546"/>
      <c r="N56546"/>
      <c r="O56546"/>
    </row>
    <row r="56547" spans="2:15" x14ac:dyDescent="0.25">
      <c r="B56547"/>
      <c r="G56547"/>
      <c r="H56547"/>
      <c r="J56547"/>
      <c r="K56547"/>
      <c r="N56547"/>
      <c r="O56547"/>
    </row>
    <row r="56548" spans="2:15" x14ac:dyDescent="0.25">
      <c r="B56548"/>
      <c r="G56548"/>
      <c r="H56548"/>
      <c r="J56548"/>
      <c r="K56548"/>
      <c r="N56548"/>
      <c r="O56548"/>
    </row>
    <row r="56549" spans="2:15" x14ac:dyDescent="0.25">
      <c r="B56549"/>
      <c r="G56549"/>
      <c r="H56549"/>
      <c r="J56549"/>
      <c r="K56549"/>
      <c r="N56549"/>
      <c r="O56549"/>
    </row>
    <row r="56550" spans="2:15" x14ac:dyDescent="0.25">
      <c r="B56550"/>
      <c r="G56550"/>
      <c r="H56550"/>
      <c r="J56550"/>
      <c r="K56550"/>
      <c r="N56550"/>
      <c r="O56550"/>
    </row>
    <row r="56551" spans="2:15" x14ac:dyDescent="0.25">
      <c r="B56551"/>
      <c r="G56551"/>
      <c r="H56551"/>
      <c r="J56551"/>
      <c r="K56551"/>
      <c r="N56551"/>
      <c r="O56551"/>
    </row>
    <row r="56552" spans="2:15" x14ac:dyDescent="0.25">
      <c r="B56552"/>
      <c r="G56552"/>
      <c r="H56552"/>
      <c r="J56552"/>
      <c r="K56552"/>
      <c r="N56552"/>
      <c r="O56552"/>
    </row>
    <row r="56553" spans="2:15" x14ac:dyDescent="0.25">
      <c r="B56553"/>
      <c r="G56553"/>
      <c r="H56553"/>
      <c r="J56553"/>
      <c r="K56553"/>
      <c r="N56553"/>
      <c r="O56553"/>
    </row>
    <row r="56554" spans="2:15" x14ac:dyDescent="0.25">
      <c r="B56554"/>
      <c r="G56554"/>
      <c r="H56554"/>
      <c r="J56554"/>
      <c r="K56554"/>
      <c r="N56554"/>
      <c r="O56554"/>
    </row>
    <row r="56555" spans="2:15" x14ac:dyDescent="0.25">
      <c r="B56555"/>
      <c r="G56555"/>
      <c r="H56555"/>
      <c r="J56555"/>
      <c r="K56555"/>
      <c r="N56555"/>
      <c r="O56555"/>
    </row>
    <row r="56556" spans="2:15" x14ac:dyDescent="0.25">
      <c r="B56556"/>
      <c r="G56556"/>
      <c r="H56556"/>
      <c r="J56556"/>
      <c r="K56556"/>
      <c r="N56556"/>
      <c r="O56556"/>
    </row>
    <row r="56557" spans="2:15" x14ac:dyDescent="0.25">
      <c r="B56557"/>
      <c r="G56557"/>
      <c r="H56557"/>
      <c r="J56557"/>
      <c r="K56557"/>
      <c r="N56557"/>
      <c r="O56557"/>
    </row>
    <row r="56558" spans="2:15" x14ac:dyDescent="0.25">
      <c r="B56558"/>
      <c r="G56558"/>
      <c r="H56558"/>
      <c r="J56558"/>
      <c r="K56558"/>
      <c r="N56558"/>
      <c r="O56558"/>
    </row>
    <row r="56559" spans="2:15" x14ac:dyDescent="0.25">
      <c r="B56559"/>
      <c r="G56559"/>
      <c r="H56559"/>
      <c r="J56559"/>
      <c r="K56559"/>
      <c r="N56559"/>
      <c r="O56559"/>
    </row>
    <row r="56560" spans="2:15" x14ac:dyDescent="0.25">
      <c r="B56560"/>
      <c r="G56560"/>
      <c r="H56560"/>
      <c r="J56560"/>
      <c r="K56560"/>
      <c r="N56560"/>
      <c r="O56560"/>
    </row>
    <row r="56561" spans="2:15" x14ac:dyDescent="0.25">
      <c r="B56561"/>
      <c r="G56561"/>
      <c r="H56561"/>
      <c r="J56561"/>
      <c r="K56561"/>
      <c r="N56561"/>
      <c r="O56561"/>
    </row>
    <row r="56562" spans="2:15" x14ac:dyDescent="0.25">
      <c r="B56562"/>
      <c r="G56562"/>
      <c r="H56562"/>
      <c r="J56562"/>
      <c r="K56562"/>
      <c r="N56562"/>
      <c r="O56562"/>
    </row>
    <row r="56563" spans="2:15" x14ac:dyDescent="0.25">
      <c r="B56563"/>
      <c r="G56563"/>
      <c r="H56563"/>
      <c r="J56563"/>
      <c r="K56563"/>
      <c r="N56563"/>
      <c r="O56563"/>
    </row>
    <row r="56564" spans="2:15" x14ac:dyDescent="0.25">
      <c r="B56564"/>
      <c r="G56564"/>
      <c r="H56564"/>
      <c r="J56564"/>
      <c r="K56564"/>
      <c r="N56564"/>
      <c r="O56564"/>
    </row>
    <row r="56565" spans="2:15" x14ac:dyDescent="0.25">
      <c r="B56565"/>
      <c r="G56565"/>
      <c r="H56565"/>
      <c r="J56565"/>
      <c r="K56565"/>
      <c r="N56565"/>
      <c r="O56565"/>
    </row>
    <row r="56566" spans="2:15" x14ac:dyDescent="0.25">
      <c r="B56566"/>
      <c r="G56566"/>
      <c r="H56566"/>
      <c r="J56566"/>
      <c r="K56566"/>
      <c r="N56566"/>
      <c r="O56566"/>
    </row>
    <row r="56567" spans="2:15" x14ac:dyDescent="0.25">
      <c r="B56567"/>
      <c r="G56567"/>
      <c r="H56567"/>
      <c r="J56567"/>
      <c r="K56567"/>
      <c r="N56567"/>
      <c r="O56567"/>
    </row>
    <row r="56568" spans="2:15" x14ac:dyDescent="0.25">
      <c r="B56568"/>
      <c r="G56568"/>
      <c r="H56568"/>
      <c r="J56568"/>
      <c r="K56568"/>
      <c r="N56568"/>
      <c r="O56568"/>
    </row>
    <row r="56569" spans="2:15" x14ac:dyDescent="0.25">
      <c r="B56569"/>
      <c r="G56569"/>
      <c r="H56569"/>
      <c r="J56569"/>
      <c r="K56569"/>
      <c r="N56569"/>
      <c r="O56569"/>
    </row>
    <row r="56570" spans="2:15" x14ac:dyDescent="0.25">
      <c r="B56570"/>
      <c r="G56570"/>
      <c r="H56570"/>
      <c r="J56570"/>
      <c r="K56570"/>
      <c r="N56570"/>
      <c r="O56570"/>
    </row>
    <row r="56571" spans="2:15" x14ac:dyDescent="0.25">
      <c r="B56571"/>
      <c r="G56571"/>
      <c r="H56571"/>
      <c r="J56571"/>
      <c r="K56571"/>
      <c r="N56571"/>
      <c r="O56571"/>
    </row>
    <row r="56572" spans="2:15" x14ac:dyDescent="0.25">
      <c r="B56572"/>
      <c r="G56572"/>
      <c r="H56572"/>
      <c r="J56572"/>
      <c r="K56572"/>
      <c r="N56572"/>
      <c r="O56572"/>
    </row>
    <row r="56573" spans="2:15" x14ac:dyDescent="0.25">
      <c r="B56573"/>
      <c r="G56573"/>
      <c r="H56573"/>
      <c r="J56573"/>
      <c r="K56573"/>
      <c r="N56573"/>
      <c r="O56573"/>
    </row>
    <row r="56574" spans="2:15" x14ac:dyDescent="0.25">
      <c r="B56574"/>
      <c r="G56574"/>
      <c r="H56574"/>
      <c r="J56574"/>
      <c r="K56574"/>
      <c r="N56574"/>
      <c r="O56574"/>
    </row>
    <row r="56575" spans="2:15" x14ac:dyDescent="0.25">
      <c r="B56575"/>
      <c r="G56575"/>
      <c r="H56575"/>
      <c r="J56575"/>
      <c r="K56575"/>
      <c r="N56575"/>
      <c r="O56575"/>
    </row>
    <row r="56576" spans="2:15" x14ac:dyDescent="0.25">
      <c r="B56576"/>
      <c r="G56576"/>
      <c r="H56576"/>
      <c r="J56576"/>
      <c r="K56576"/>
      <c r="N56576"/>
      <c r="O56576"/>
    </row>
    <row r="56577" spans="2:15" x14ac:dyDescent="0.25">
      <c r="B56577"/>
      <c r="G56577"/>
      <c r="H56577"/>
      <c r="J56577"/>
      <c r="K56577"/>
      <c r="N56577"/>
      <c r="O56577"/>
    </row>
    <row r="56578" spans="2:15" x14ac:dyDescent="0.25">
      <c r="B56578"/>
      <c r="G56578"/>
      <c r="H56578"/>
      <c r="J56578"/>
      <c r="K56578"/>
      <c r="N56578"/>
      <c r="O56578"/>
    </row>
    <row r="56579" spans="2:15" x14ac:dyDescent="0.25">
      <c r="B56579"/>
      <c r="G56579"/>
      <c r="H56579"/>
      <c r="J56579"/>
      <c r="K56579"/>
      <c r="N56579"/>
      <c r="O56579"/>
    </row>
    <row r="56580" spans="2:15" x14ac:dyDescent="0.25">
      <c r="B56580"/>
      <c r="G56580"/>
      <c r="H56580"/>
      <c r="J56580"/>
      <c r="K56580"/>
      <c r="N56580"/>
      <c r="O56580"/>
    </row>
    <row r="56581" spans="2:15" x14ac:dyDescent="0.25">
      <c r="B56581"/>
      <c r="G56581"/>
      <c r="H56581"/>
      <c r="J56581"/>
      <c r="K56581"/>
      <c r="N56581"/>
      <c r="O56581"/>
    </row>
    <row r="56582" spans="2:15" x14ac:dyDescent="0.25">
      <c r="B56582"/>
      <c r="G56582"/>
      <c r="H56582"/>
      <c r="J56582"/>
      <c r="K56582"/>
      <c r="N56582"/>
      <c r="O56582"/>
    </row>
    <row r="56583" spans="2:15" x14ac:dyDescent="0.25">
      <c r="B56583"/>
      <c r="G56583"/>
      <c r="H56583"/>
      <c r="J56583"/>
      <c r="K56583"/>
      <c r="N56583"/>
      <c r="O56583"/>
    </row>
    <row r="56584" spans="2:15" x14ac:dyDescent="0.25">
      <c r="B56584"/>
      <c r="G56584"/>
      <c r="H56584"/>
      <c r="J56584"/>
      <c r="K56584"/>
      <c r="N56584"/>
      <c r="O56584"/>
    </row>
    <row r="56585" spans="2:15" x14ac:dyDescent="0.25">
      <c r="B56585"/>
      <c r="G56585"/>
      <c r="H56585"/>
      <c r="J56585"/>
      <c r="K56585"/>
      <c r="N56585"/>
      <c r="O56585"/>
    </row>
    <row r="56586" spans="2:15" x14ac:dyDescent="0.25">
      <c r="B56586"/>
      <c r="G56586"/>
      <c r="H56586"/>
      <c r="J56586"/>
      <c r="K56586"/>
      <c r="N56586"/>
      <c r="O56586"/>
    </row>
    <row r="56587" spans="2:15" x14ac:dyDescent="0.25">
      <c r="B56587"/>
      <c r="G56587"/>
      <c r="H56587"/>
      <c r="J56587"/>
      <c r="K56587"/>
      <c r="N56587"/>
      <c r="O56587"/>
    </row>
    <row r="56588" spans="2:15" x14ac:dyDescent="0.25">
      <c r="B56588"/>
      <c r="G56588"/>
      <c r="H56588"/>
      <c r="J56588"/>
      <c r="K56588"/>
      <c r="N56588"/>
      <c r="O56588"/>
    </row>
    <row r="56589" spans="2:15" x14ac:dyDescent="0.25">
      <c r="B56589"/>
      <c r="G56589"/>
      <c r="H56589"/>
      <c r="J56589"/>
      <c r="K56589"/>
      <c r="N56589"/>
      <c r="O56589"/>
    </row>
    <row r="56590" spans="2:15" x14ac:dyDescent="0.25">
      <c r="B56590"/>
      <c r="G56590"/>
      <c r="H56590"/>
      <c r="J56590"/>
      <c r="K56590"/>
      <c r="N56590"/>
      <c r="O56590"/>
    </row>
    <row r="56591" spans="2:15" x14ac:dyDescent="0.25">
      <c r="B56591"/>
      <c r="G56591"/>
      <c r="H56591"/>
      <c r="J56591"/>
      <c r="K56591"/>
      <c r="N56591"/>
      <c r="O56591"/>
    </row>
    <row r="56592" spans="2:15" x14ac:dyDescent="0.25">
      <c r="B56592"/>
      <c r="G56592"/>
      <c r="H56592"/>
      <c r="J56592"/>
      <c r="K56592"/>
      <c r="N56592"/>
      <c r="O56592"/>
    </row>
    <row r="56593" spans="2:15" x14ac:dyDescent="0.25">
      <c r="B56593"/>
      <c r="G56593"/>
      <c r="H56593"/>
      <c r="J56593"/>
      <c r="K56593"/>
      <c r="N56593"/>
      <c r="O56593"/>
    </row>
    <row r="56594" spans="2:15" x14ac:dyDescent="0.25">
      <c r="B56594"/>
      <c r="G56594"/>
      <c r="H56594"/>
      <c r="J56594"/>
      <c r="K56594"/>
      <c r="N56594"/>
      <c r="O56594"/>
    </row>
    <row r="56595" spans="2:15" x14ac:dyDescent="0.25">
      <c r="B56595"/>
      <c r="G56595"/>
      <c r="H56595"/>
      <c r="J56595"/>
      <c r="K56595"/>
      <c r="N56595"/>
      <c r="O56595"/>
    </row>
    <row r="56596" spans="2:15" x14ac:dyDescent="0.25">
      <c r="B56596"/>
      <c r="G56596"/>
      <c r="H56596"/>
      <c r="J56596"/>
      <c r="K56596"/>
      <c r="N56596"/>
      <c r="O56596"/>
    </row>
    <row r="56597" spans="2:15" x14ac:dyDescent="0.25">
      <c r="B56597"/>
      <c r="G56597"/>
      <c r="H56597"/>
      <c r="J56597"/>
      <c r="K56597"/>
      <c r="N56597"/>
      <c r="O56597"/>
    </row>
    <row r="56598" spans="2:15" x14ac:dyDescent="0.25">
      <c r="B56598"/>
      <c r="G56598"/>
      <c r="H56598"/>
      <c r="J56598"/>
      <c r="K56598"/>
      <c r="N56598"/>
      <c r="O56598"/>
    </row>
    <row r="56599" spans="2:15" x14ac:dyDescent="0.25">
      <c r="B56599"/>
      <c r="G56599"/>
      <c r="H56599"/>
      <c r="J56599"/>
      <c r="K56599"/>
      <c r="N56599"/>
      <c r="O56599"/>
    </row>
    <row r="56600" spans="2:15" x14ac:dyDescent="0.25">
      <c r="B56600"/>
      <c r="G56600"/>
      <c r="H56600"/>
      <c r="J56600"/>
      <c r="K56600"/>
      <c r="N56600"/>
      <c r="O56600"/>
    </row>
    <row r="56601" spans="2:15" x14ac:dyDescent="0.25">
      <c r="B56601"/>
      <c r="G56601"/>
      <c r="H56601"/>
      <c r="J56601"/>
      <c r="K56601"/>
      <c r="N56601"/>
      <c r="O56601"/>
    </row>
    <row r="56602" spans="2:15" x14ac:dyDescent="0.25">
      <c r="B56602"/>
      <c r="G56602"/>
      <c r="H56602"/>
      <c r="J56602"/>
      <c r="K56602"/>
      <c r="N56602"/>
      <c r="O56602"/>
    </row>
    <row r="56603" spans="2:15" x14ac:dyDescent="0.25">
      <c r="B56603"/>
      <c r="G56603"/>
      <c r="H56603"/>
      <c r="J56603"/>
      <c r="K56603"/>
      <c r="N56603"/>
      <c r="O56603"/>
    </row>
    <row r="56604" spans="2:15" x14ac:dyDescent="0.25">
      <c r="B56604"/>
      <c r="G56604"/>
      <c r="H56604"/>
      <c r="J56604"/>
      <c r="K56604"/>
      <c r="N56604"/>
      <c r="O56604"/>
    </row>
    <row r="56605" spans="2:15" x14ac:dyDescent="0.25">
      <c r="B56605"/>
      <c r="G56605"/>
      <c r="H56605"/>
      <c r="J56605"/>
      <c r="K56605"/>
      <c r="N56605"/>
      <c r="O56605"/>
    </row>
    <row r="56606" spans="2:15" x14ac:dyDescent="0.25">
      <c r="B56606"/>
      <c r="G56606"/>
      <c r="H56606"/>
      <c r="J56606"/>
      <c r="K56606"/>
      <c r="N56606"/>
      <c r="O56606"/>
    </row>
    <row r="56607" spans="2:15" x14ac:dyDescent="0.25">
      <c r="B56607"/>
      <c r="G56607"/>
      <c r="H56607"/>
      <c r="J56607"/>
      <c r="K56607"/>
      <c r="N56607"/>
      <c r="O56607"/>
    </row>
    <row r="56608" spans="2:15" x14ac:dyDescent="0.25">
      <c r="B56608"/>
      <c r="G56608"/>
      <c r="H56608"/>
      <c r="J56608"/>
      <c r="K56608"/>
      <c r="N56608"/>
      <c r="O56608"/>
    </row>
    <row r="56609" spans="2:15" x14ac:dyDescent="0.25">
      <c r="B56609"/>
      <c r="G56609"/>
      <c r="H56609"/>
      <c r="J56609"/>
      <c r="K56609"/>
      <c r="N56609"/>
      <c r="O56609"/>
    </row>
    <row r="56610" spans="2:15" x14ac:dyDescent="0.25">
      <c r="B56610"/>
      <c r="G56610"/>
      <c r="H56610"/>
      <c r="J56610"/>
      <c r="K56610"/>
      <c r="N56610"/>
      <c r="O56610"/>
    </row>
    <row r="56611" spans="2:15" x14ac:dyDescent="0.25">
      <c r="B56611"/>
      <c r="G56611"/>
      <c r="H56611"/>
      <c r="J56611"/>
      <c r="K56611"/>
      <c r="N56611"/>
      <c r="O56611"/>
    </row>
    <row r="56612" spans="2:15" x14ac:dyDescent="0.25">
      <c r="B56612"/>
      <c r="G56612"/>
      <c r="H56612"/>
      <c r="J56612"/>
      <c r="K56612"/>
      <c r="N56612"/>
      <c r="O56612"/>
    </row>
    <row r="56613" spans="2:15" x14ac:dyDescent="0.25">
      <c r="B56613"/>
      <c r="G56613"/>
      <c r="H56613"/>
      <c r="J56613"/>
      <c r="K56613"/>
      <c r="N56613"/>
      <c r="O56613"/>
    </row>
    <row r="56614" spans="2:15" x14ac:dyDescent="0.25">
      <c r="B56614"/>
      <c r="G56614"/>
      <c r="H56614"/>
      <c r="J56614"/>
      <c r="K56614"/>
      <c r="N56614"/>
      <c r="O56614"/>
    </row>
    <row r="56615" spans="2:15" x14ac:dyDescent="0.25">
      <c r="B56615"/>
      <c r="G56615"/>
      <c r="H56615"/>
      <c r="J56615"/>
      <c r="K56615"/>
      <c r="N56615"/>
      <c r="O56615"/>
    </row>
    <row r="56616" spans="2:15" x14ac:dyDescent="0.25">
      <c r="B56616"/>
      <c r="G56616"/>
      <c r="H56616"/>
      <c r="J56616"/>
      <c r="K56616"/>
      <c r="N56616"/>
      <c r="O56616"/>
    </row>
    <row r="56617" spans="2:15" x14ac:dyDescent="0.25">
      <c r="B56617"/>
      <c r="G56617"/>
      <c r="H56617"/>
      <c r="J56617"/>
      <c r="K56617"/>
      <c r="N56617"/>
      <c r="O56617"/>
    </row>
    <row r="56618" spans="2:15" x14ac:dyDescent="0.25">
      <c r="B56618"/>
      <c r="G56618"/>
      <c r="H56618"/>
      <c r="J56618"/>
      <c r="K56618"/>
      <c r="N56618"/>
      <c r="O56618"/>
    </row>
    <row r="56619" spans="2:15" x14ac:dyDescent="0.25">
      <c r="B56619"/>
      <c r="G56619"/>
      <c r="H56619"/>
      <c r="J56619"/>
      <c r="K56619"/>
      <c r="N56619"/>
      <c r="O56619"/>
    </row>
    <row r="56620" spans="2:15" x14ac:dyDescent="0.25">
      <c r="B56620"/>
      <c r="G56620"/>
      <c r="H56620"/>
      <c r="J56620"/>
      <c r="K56620"/>
      <c r="N56620"/>
      <c r="O56620"/>
    </row>
    <row r="56621" spans="2:15" x14ac:dyDescent="0.25">
      <c r="B56621"/>
      <c r="G56621"/>
      <c r="H56621"/>
      <c r="J56621"/>
      <c r="K56621"/>
      <c r="N56621"/>
      <c r="O56621"/>
    </row>
    <row r="56622" spans="2:15" x14ac:dyDescent="0.25">
      <c r="B56622"/>
      <c r="G56622"/>
      <c r="H56622"/>
      <c r="J56622"/>
      <c r="K56622"/>
      <c r="N56622"/>
      <c r="O56622"/>
    </row>
    <row r="56623" spans="2:15" x14ac:dyDescent="0.25">
      <c r="B56623"/>
      <c r="G56623"/>
      <c r="H56623"/>
      <c r="J56623"/>
      <c r="K56623"/>
      <c r="N56623"/>
      <c r="O56623"/>
    </row>
    <row r="56624" spans="2:15" x14ac:dyDescent="0.25">
      <c r="B56624"/>
      <c r="G56624"/>
      <c r="H56624"/>
      <c r="J56624"/>
      <c r="K56624"/>
      <c r="N56624"/>
      <c r="O56624"/>
    </row>
    <row r="56625" spans="2:15" x14ac:dyDescent="0.25">
      <c r="B56625"/>
      <c r="G56625"/>
      <c r="H56625"/>
      <c r="J56625"/>
      <c r="K56625"/>
      <c r="N56625"/>
      <c r="O56625"/>
    </row>
    <row r="56626" spans="2:15" x14ac:dyDescent="0.25">
      <c r="B56626"/>
      <c r="G56626"/>
      <c r="H56626"/>
      <c r="J56626"/>
      <c r="K56626"/>
      <c r="N56626"/>
      <c r="O56626"/>
    </row>
    <row r="56627" spans="2:15" x14ac:dyDescent="0.25">
      <c r="B56627"/>
      <c r="G56627"/>
      <c r="H56627"/>
      <c r="J56627"/>
      <c r="K56627"/>
      <c r="N56627"/>
      <c r="O56627"/>
    </row>
    <row r="56628" spans="2:15" x14ac:dyDescent="0.25">
      <c r="B56628"/>
      <c r="G56628"/>
      <c r="H56628"/>
      <c r="J56628"/>
      <c r="K56628"/>
      <c r="N56628"/>
      <c r="O56628"/>
    </row>
    <row r="56629" spans="2:15" x14ac:dyDescent="0.25">
      <c r="B56629"/>
      <c r="G56629"/>
      <c r="H56629"/>
      <c r="J56629"/>
      <c r="K56629"/>
      <c r="N56629"/>
      <c r="O56629"/>
    </row>
    <row r="56630" spans="2:15" x14ac:dyDescent="0.25">
      <c r="B56630"/>
      <c r="G56630"/>
      <c r="H56630"/>
      <c r="J56630"/>
      <c r="K56630"/>
      <c r="N56630"/>
      <c r="O56630"/>
    </row>
    <row r="56631" spans="2:15" x14ac:dyDescent="0.25">
      <c r="B56631"/>
      <c r="G56631"/>
      <c r="H56631"/>
      <c r="J56631"/>
      <c r="K56631"/>
      <c r="N56631"/>
      <c r="O56631"/>
    </row>
    <row r="56632" spans="2:15" x14ac:dyDescent="0.25">
      <c r="B56632"/>
      <c r="G56632"/>
      <c r="H56632"/>
      <c r="J56632"/>
      <c r="K56632"/>
      <c r="N56632"/>
      <c r="O56632"/>
    </row>
    <row r="56633" spans="2:15" x14ac:dyDescent="0.25">
      <c r="B56633"/>
      <c r="G56633"/>
      <c r="H56633"/>
      <c r="J56633"/>
      <c r="K56633"/>
      <c r="N56633"/>
      <c r="O56633"/>
    </row>
    <row r="56634" spans="2:15" x14ac:dyDescent="0.25">
      <c r="B56634"/>
      <c r="G56634"/>
      <c r="H56634"/>
      <c r="J56634"/>
      <c r="K56634"/>
      <c r="N56634"/>
      <c r="O56634"/>
    </row>
    <row r="56635" spans="2:15" x14ac:dyDescent="0.25">
      <c r="B56635"/>
      <c r="G56635"/>
      <c r="H56635"/>
      <c r="J56635"/>
      <c r="K56635"/>
      <c r="N56635"/>
      <c r="O56635"/>
    </row>
    <row r="56636" spans="2:15" x14ac:dyDescent="0.25">
      <c r="B56636"/>
      <c r="G56636"/>
      <c r="H56636"/>
      <c r="J56636"/>
      <c r="K56636"/>
      <c r="N56636"/>
      <c r="O56636"/>
    </row>
    <row r="56637" spans="2:15" x14ac:dyDescent="0.25">
      <c r="B56637"/>
      <c r="G56637"/>
      <c r="H56637"/>
      <c r="J56637"/>
      <c r="K56637"/>
      <c r="N56637"/>
      <c r="O56637"/>
    </row>
    <row r="56638" spans="2:15" x14ac:dyDescent="0.25">
      <c r="B56638"/>
      <c r="G56638"/>
      <c r="H56638"/>
      <c r="J56638"/>
      <c r="K56638"/>
      <c r="N56638"/>
      <c r="O56638"/>
    </row>
    <row r="56639" spans="2:15" x14ac:dyDescent="0.25">
      <c r="B56639"/>
      <c r="G56639"/>
      <c r="H56639"/>
      <c r="J56639"/>
      <c r="K56639"/>
      <c r="N56639"/>
      <c r="O56639"/>
    </row>
    <row r="56640" spans="2:15" x14ac:dyDescent="0.25">
      <c r="B56640"/>
      <c r="G56640"/>
      <c r="H56640"/>
      <c r="J56640"/>
      <c r="K56640"/>
      <c r="N56640"/>
      <c r="O56640"/>
    </row>
    <row r="56641" spans="2:15" x14ac:dyDescent="0.25">
      <c r="B56641"/>
      <c r="G56641"/>
      <c r="H56641"/>
      <c r="J56641"/>
      <c r="K56641"/>
      <c r="N56641"/>
      <c r="O56641"/>
    </row>
    <row r="56642" spans="2:15" x14ac:dyDescent="0.25">
      <c r="B56642"/>
      <c r="G56642"/>
      <c r="H56642"/>
      <c r="J56642"/>
      <c r="K56642"/>
      <c r="N56642"/>
      <c r="O56642"/>
    </row>
    <row r="56643" spans="2:15" x14ac:dyDescent="0.25">
      <c r="B56643"/>
      <c r="G56643"/>
      <c r="H56643"/>
      <c r="J56643"/>
      <c r="K56643"/>
      <c r="N56643"/>
      <c r="O56643"/>
    </row>
    <row r="56644" spans="2:15" x14ac:dyDescent="0.25">
      <c r="B56644"/>
      <c r="G56644"/>
      <c r="H56644"/>
      <c r="J56644"/>
      <c r="K56644"/>
      <c r="N56644"/>
      <c r="O56644"/>
    </row>
    <row r="56645" spans="2:15" x14ac:dyDescent="0.25">
      <c r="B56645"/>
      <c r="G56645"/>
      <c r="H56645"/>
      <c r="J56645"/>
      <c r="K56645"/>
      <c r="N56645"/>
      <c r="O56645"/>
    </row>
    <row r="56646" spans="2:15" x14ac:dyDescent="0.25">
      <c r="B56646"/>
      <c r="G56646"/>
      <c r="H56646"/>
      <c r="J56646"/>
      <c r="K56646"/>
      <c r="N56646"/>
      <c r="O56646"/>
    </row>
    <row r="56647" spans="2:15" x14ac:dyDescent="0.25">
      <c r="B56647"/>
      <c r="G56647"/>
      <c r="H56647"/>
      <c r="J56647"/>
      <c r="K56647"/>
      <c r="N56647"/>
      <c r="O56647"/>
    </row>
    <row r="56648" spans="2:15" x14ac:dyDescent="0.25">
      <c r="B56648"/>
      <c r="G56648"/>
      <c r="H56648"/>
      <c r="J56648"/>
      <c r="K56648"/>
      <c r="N56648"/>
      <c r="O56648"/>
    </row>
    <row r="56649" spans="2:15" x14ac:dyDescent="0.25">
      <c r="B56649"/>
      <c r="G56649"/>
      <c r="H56649"/>
      <c r="J56649"/>
      <c r="K56649"/>
      <c r="N56649"/>
      <c r="O56649"/>
    </row>
    <row r="56650" spans="2:15" x14ac:dyDescent="0.25">
      <c r="B56650"/>
      <c r="G56650"/>
      <c r="H56650"/>
      <c r="J56650"/>
      <c r="K56650"/>
      <c r="N56650"/>
      <c r="O56650"/>
    </row>
    <row r="56651" spans="2:15" x14ac:dyDescent="0.25">
      <c r="B56651"/>
      <c r="G56651"/>
      <c r="H56651"/>
      <c r="J56651"/>
      <c r="K56651"/>
      <c r="N56651"/>
      <c r="O56651"/>
    </row>
    <row r="56652" spans="2:15" x14ac:dyDescent="0.25">
      <c r="B56652"/>
      <c r="G56652"/>
      <c r="H56652"/>
      <c r="J56652"/>
      <c r="K56652"/>
      <c r="N56652"/>
      <c r="O56652"/>
    </row>
    <row r="56653" spans="2:15" x14ac:dyDescent="0.25">
      <c r="B56653"/>
      <c r="G56653"/>
      <c r="H56653"/>
      <c r="J56653"/>
      <c r="K56653"/>
      <c r="N56653"/>
      <c r="O56653"/>
    </row>
    <row r="56654" spans="2:15" x14ac:dyDescent="0.25">
      <c r="B56654"/>
      <c r="G56654"/>
      <c r="H56654"/>
      <c r="J56654"/>
      <c r="K56654"/>
      <c r="N56654"/>
      <c r="O56654"/>
    </row>
    <row r="56655" spans="2:15" x14ac:dyDescent="0.25">
      <c r="B56655"/>
      <c r="G56655"/>
      <c r="H56655"/>
      <c r="J56655"/>
      <c r="K56655"/>
      <c r="N56655"/>
      <c r="O56655"/>
    </row>
    <row r="56656" spans="2:15" x14ac:dyDescent="0.25">
      <c r="B56656"/>
      <c r="G56656"/>
      <c r="H56656"/>
      <c r="J56656"/>
      <c r="K56656"/>
      <c r="N56656"/>
      <c r="O56656"/>
    </row>
    <row r="56657" spans="2:15" x14ac:dyDescent="0.25">
      <c r="B56657"/>
      <c r="G56657"/>
      <c r="H56657"/>
      <c r="J56657"/>
      <c r="K56657"/>
      <c r="N56657"/>
      <c r="O56657"/>
    </row>
    <row r="56658" spans="2:15" x14ac:dyDescent="0.25">
      <c r="B56658"/>
      <c r="G56658"/>
      <c r="H56658"/>
      <c r="J56658"/>
      <c r="K56658"/>
      <c r="N56658"/>
      <c r="O56658"/>
    </row>
    <row r="56659" spans="2:15" x14ac:dyDescent="0.25">
      <c r="B56659"/>
      <c r="G56659"/>
      <c r="H56659"/>
      <c r="J56659"/>
      <c r="K56659"/>
      <c r="N56659"/>
      <c r="O56659"/>
    </row>
    <row r="56660" spans="2:15" x14ac:dyDescent="0.25">
      <c r="B56660"/>
      <c r="G56660"/>
      <c r="H56660"/>
      <c r="J56660"/>
      <c r="K56660"/>
      <c r="N56660"/>
      <c r="O56660"/>
    </row>
    <row r="56661" spans="2:15" x14ac:dyDescent="0.25">
      <c r="B56661"/>
      <c r="G56661"/>
      <c r="H56661"/>
      <c r="J56661"/>
      <c r="K56661"/>
      <c r="N56661"/>
      <c r="O56661"/>
    </row>
    <row r="56662" spans="2:15" x14ac:dyDescent="0.25">
      <c r="B56662"/>
      <c r="G56662"/>
      <c r="H56662"/>
      <c r="J56662"/>
      <c r="K56662"/>
      <c r="N56662"/>
      <c r="O56662"/>
    </row>
    <row r="56663" spans="2:15" x14ac:dyDescent="0.25">
      <c r="B56663"/>
      <c r="G56663"/>
      <c r="H56663"/>
      <c r="J56663"/>
      <c r="K56663"/>
      <c r="N56663"/>
      <c r="O56663"/>
    </row>
    <row r="56664" spans="2:15" x14ac:dyDescent="0.25">
      <c r="B56664"/>
      <c r="G56664"/>
      <c r="H56664"/>
      <c r="J56664"/>
      <c r="K56664"/>
      <c r="N56664"/>
      <c r="O56664"/>
    </row>
    <row r="56665" spans="2:15" x14ac:dyDescent="0.25">
      <c r="B56665"/>
      <c r="G56665"/>
      <c r="H56665"/>
      <c r="J56665"/>
      <c r="K56665"/>
      <c r="N56665"/>
      <c r="O56665"/>
    </row>
    <row r="56666" spans="2:15" x14ac:dyDescent="0.25">
      <c r="B56666"/>
      <c r="G56666"/>
      <c r="H56666"/>
      <c r="J56666"/>
      <c r="K56666"/>
      <c r="N56666"/>
      <c r="O56666"/>
    </row>
    <row r="56667" spans="2:15" x14ac:dyDescent="0.25">
      <c r="B56667"/>
      <c r="G56667"/>
      <c r="H56667"/>
      <c r="J56667"/>
      <c r="K56667"/>
      <c r="N56667"/>
      <c r="O56667"/>
    </row>
    <row r="56668" spans="2:15" x14ac:dyDescent="0.25">
      <c r="B56668"/>
      <c r="G56668"/>
      <c r="H56668"/>
      <c r="J56668"/>
      <c r="K56668"/>
      <c r="N56668"/>
      <c r="O56668"/>
    </row>
    <row r="56669" spans="2:15" x14ac:dyDescent="0.25">
      <c r="B56669"/>
      <c r="G56669"/>
      <c r="H56669"/>
      <c r="J56669"/>
      <c r="K56669"/>
      <c r="N56669"/>
      <c r="O56669"/>
    </row>
    <row r="56670" spans="2:15" x14ac:dyDescent="0.25">
      <c r="B56670"/>
      <c r="G56670"/>
      <c r="H56670"/>
      <c r="J56670"/>
      <c r="K56670"/>
      <c r="N56670"/>
      <c r="O56670"/>
    </row>
    <row r="56671" spans="2:15" x14ac:dyDescent="0.25">
      <c r="B56671"/>
      <c r="G56671"/>
      <c r="H56671"/>
      <c r="J56671"/>
      <c r="K56671"/>
      <c r="N56671"/>
      <c r="O56671"/>
    </row>
    <row r="56672" spans="2:15" x14ac:dyDescent="0.25">
      <c r="B56672"/>
      <c r="G56672"/>
      <c r="H56672"/>
      <c r="J56672"/>
      <c r="K56672"/>
      <c r="N56672"/>
      <c r="O56672"/>
    </row>
    <row r="56673" spans="2:15" x14ac:dyDescent="0.25">
      <c r="B56673"/>
      <c r="G56673"/>
      <c r="H56673"/>
      <c r="J56673"/>
      <c r="K56673"/>
      <c r="N56673"/>
      <c r="O56673"/>
    </row>
    <row r="56674" spans="2:15" x14ac:dyDescent="0.25">
      <c r="B56674"/>
      <c r="G56674"/>
      <c r="H56674"/>
      <c r="J56674"/>
      <c r="K56674"/>
      <c r="N56674"/>
      <c r="O56674"/>
    </row>
    <row r="56675" spans="2:15" x14ac:dyDescent="0.25">
      <c r="B56675"/>
      <c r="G56675"/>
      <c r="H56675"/>
      <c r="J56675"/>
      <c r="K56675"/>
      <c r="N56675"/>
      <c r="O56675"/>
    </row>
    <row r="56676" spans="2:15" x14ac:dyDescent="0.25">
      <c r="B56676"/>
      <c r="G56676"/>
      <c r="H56676"/>
      <c r="J56676"/>
      <c r="K56676"/>
      <c r="N56676"/>
      <c r="O56676"/>
    </row>
    <row r="56677" spans="2:15" x14ac:dyDescent="0.25">
      <c r="B56677"/>
      <c r="G56677"/>
      <c r="H56677"/>
      <c r="J56677"/>
      <c r="K56677"/>
      <c r="N56677"/>
      <c r="O56677"/>
    </row>
    <row r="56678" spans="2:15" x14ac:dyDescent="0.25">
      <c r="B56678"/>
      <c r="G56678"/>
      <c r="H56678"/>
      <c r="J56678"/>
      <c r="K56678"/>
      <c r="N56678"/>
      <c r="O56678"/>
    </row>
    <row r="56679" spans="2:15" x14ac:dyDescent="0.25">
      <c r="B56679"/>
      <c r="G56679"/>
      <c r="H56679"/>
      <c r="J56679"/>
      <c r="K56679"/>
      <c r="N56679"/>
      <c r="O56679"/>
    </row>
    <row r="56680" spans="2:15" x14ac:dyDescent="0.25">
      <c r="B56680"/>
      <c r="G56680"/>
      <c r="H56680"/>
      <c r="J56680"/>
      <c r="K56680"/>
      <c r="N56680"/>
      <c r="O56680"/>
    </row>
    <row r="56681" spans="2:15" x14ac:dyDescent="0.25">
      <c r="B56681"/>
      <c r="G56681"/>
      <c r="H56681"/>
      <c r="J56681"/>
      <c r="K56681"/>
      <c r="N56681"/>
      <c r="O56681"/>
    </row>
    <row r="56682" spans="2:15" x14ac:dyDescent="0.25">
      <c r="B56682"/>
      <c r="G56682"/>
      <c r="H56682"/>
      <c r="J56682"/>
      <c r="K56682"/>
      <c r="N56682"/>
      <c r="O56682"/>
    </row>
    <row r="56683" spans="2:15" x14ac:dyDescent="0.25">
      <c r="B56683"/>
      <c r="G56683"/>
      <c r="H56683"/>
      <c r="J56683"/>
      <c r="K56683"/>
      <c r="N56683"/>
      <c r="O56683"/>
    </row>
    <row r="56684" spans="2:15" x14ac:dyDescent="0.25">
      <c r="B56684"/>
      <c r="G56684"/>
      <c r="H56684"/>
      <c r="J56684"/>
      <c r="K56684"/>
      <c r="N56684"/>
      <c r="O56684"/>
    </row>
    <row r="56685" spans="2:15" x14ac:dyDescent="0.25">
      <c r="B56685"/>
      <c r="G56685"/>
      <c r="H56685"/>
      <c r="J56685"/>
      <c r="K56685"/>
      <c r="N56685"/>
      <c r="O56685"/>
    </row>
    <row r="56686" spans="2:15" x14ac:dyDescent="0.25">
      <c r="B56686"/>
      <c r="G56686"/>
      <c r="H56686"/>
      <c r="J56686"/>
      <c r="K56686"/>
      <c r="N56686"/>
      <c r="O56686"/>
    </row>
    <row r="56687" spans="2:15" x14ac:dyDescent="0.25">
      <c r="B56687"/>
      <c r="G56687"/>
      <c r="H56687"/>
      <c r="J56687"/>
      <c r="K56687"/>
      <c r="N56687"/>
      <c r="O56687"/>
    </row>
    <row r="56688" spans="2:15" x14ac:dyDescent="0.25">
      <c r="B56688"/>
      <c r="G56688"/>
      <c r="H56688"/>
      <c r="J56688"/>
      <c r="K56688"/>
      <c r="N56688"/>
      <c r="O56688"/>
    </row>
    <row r="56689" spans="2:15" x14ac:dyDescent="0.25">
      <c r="B56689"/>
      <c r="G56689"/>
      <c r="H56689"/>
      <c r="J56689"/>
      <c r="K56689"/>
      <c r="N56689"/>
      <c r="O56689"/>
    </row>
    <row r="56690" spans="2:15" x14ac:dyDescent="0.25">
      <c r="B56690"/>
      <c r="G56690"/>
      <c r="H56690"/>
      <c r="J56690"/>
      <c r="K56690"/>
      <c r="N56690"/>
      <c r="O56690"/>
    </row>
    <row r="56691" spans="2:15" x14ac:dyDescent="0.25">
      <c r="B56691"/>
      <c r="G56691"/>
      <c r="H56691"/>
      <c r="J56691"/>
      <c r="K56691"/>
      <c r="N56691"/>
      <c r="O56691"/>
    </row>
    <row r="56692" spans="2:15" x14ac:dyDescent="0.25">
      <c r="B56692"/>
      <c r="G56692"/>
      <c r="H56692"/>
      <c r="J56692"/>
      <c r="K56692"/>
      <c r="N56692"/>
      <c r="O56692"/>
    </row>
    <row r="56693" spans="2:15" x14ac:dyDescent="0.25">
      <c r="B56693"/>
      <c r="G56693"/>
      <c r="H56693"/>
      <c r="J56693"/>
      <c r="K56693"/>
      <c r="N56693"/>
      <c r="O56693"/>
    </row>
    <row r="56694" spans="2:15" x14ac:dyDescent="0.25">
      <c r="B56694"/>
      <c r="G56694"/>
      <c r="H56694"/>
      <c r="J56694"/>
      <c r="K56694"/>
      <c r="N56694"/>
      <c r="O56694"/>
    </row>
    <row r="56695" spans="2:15" x14ac:dyDescent="0.25">
      <c r="B56695"/>
      <c r="G56695"/>
      <c r="H56695"/>
      <c r="J56695"/>
      <c r="K56695"/>
      <c r="N56695"/>
      <c r="O56695"/>
    </row>
    <row r="56696" spans="2:15" x14ac:dyDescent="0.25">
      <c r="B56696"/>
      <c r="G56696"/>
      <c r="H56696"/>
      <c r="J56696"/>
      <c r="K56696"/>
      <c r="N56696"/>
      <c r="O56696"/>
    </row>
    <row r="56697" spans="2:15" x14ac:dyDescent="0.25">
      <c r="B56697"/>
      <c r="G56697"/>
      <c r="H56697"/>
      <c r="J56697"/>
      <c r="K56697"/>
      <c r="N56697"/>
      <c r="O56697"/>
    </row>
    <row r="56698" spans="2:15" x14ac:dyDescent="0.25">
      <c r="B56698"/>
      <c r="G56698"/>
      <c r="H56698"/>
      <c r="J56698"/>
      <c r="K56698"/>
      <c r="N56698"/>
      <c r="O56698"/>
    </row>
    <row r="56699" spans="2:15" x14ac:dyDescent="0.25">
      <c r="B56699"/>
      <c r="G56699"/>
      <c r="H56699"/>
      <c r="J56699"/>
      <c r="K56699"/>
      <c r="N56699"/>
      <c r="O56699"/>
    </row>
    <row r="56700" spans="2:15" x14ac:dyDescent="0.25">
      <c r="B56700"/>
      <c r="G56700"/>
      <c r="H56700"/>
      <c r="J56700"/>
      <c r="K56700"/>
      <c r="N56700"/>
      <c r="O56700"/>
    </row>
    <row r="56701" spans="2:15" x14ac:dyDescent="0.25">
      <c r="B56701"/>
      <c r="G56701"/>
      <c r="H56701"/>
      <c r="J56701"/>
      <c r="K56701"/>
      <c r="N56701"/>
      <c r="O56701"/>
    </row>
    <row r="56702" spans="2:15" x14ac:dyDescent="0.25">
      <c r="B56702"/>
      <c r="G56702"/>
      <c r="H56702"/>
      <c r="J56702"/>
      <c r="K56702"/>
      <c r="N56702"/>
      <c r="O56702"/>
    </row>
    <row r="56703" spans="2:15" x14ac:dyDescent="0.25">
      <c r="B56703"/>
      <c r="G56703"/>
      <c r="H56703"/>
      <c r="J56703"/>
      <c r="K56703"/>
      <c r="N56703"/>
      <c r="O56703"/>
    </row>
    <row r="56704" spans="2:15" x14ac:dyDescent="0.25">
      <c r="B56704"/>
      <c r="G56704"/>
      <c r="H56704"/>
      <c r="J56704"/>
      <c r="K56704"/>
      <c r="N56704"/>
      <c r="O56704"/>
    </row>
    <row r="56705" spans="2:15" x14ac:dyDescent="0.25">
      <c r="B56705"/>
      <c r="G56705"/>
      <c r="H56705"/>
      <c r="J56705"/>
      <c r="K56705"/>
      <c r="N56705"/>
      <c r="O56705"/>
    </row>
    <row r="56706" spans="2:15" x14ac:dyDescent="0.25">
      <c r="B56706"/>
      <c r="G56706"/>
      <c r="H56706"/>
      <c r="J56706"/>
      <c r="K56706"/>
      <c r="N56706"/>
      <c r="O56706"/>
    </row>
    <row r="56707" spans="2:15" x14ac:dyDescent="0.25">
      <c r="B56707"/>
      <c r="G56707"/>
      <c r="H56707"/>
      <c r="J56707"/>
      <c r="K56707"/>
      <c r="N56707"/>
      <c r="O56707"/>
    </row>
    <row r="56708" spans="2:15" x14ac:dyDescent="0.25">
      <c r="B56708"/>
      <c r="G56708"/>
      <c r="H56708"/>
      <c r="J56708"/>
      <c r="K56708"/>
      <c r="N56708"/>
      <c r="O56708"/>
    </row>
    <row r="56709" spans="2:15" x14ac:dyDescent="0.25">
      <c r="B56709"/>
      <c r="G56709"/>
      <c r="H56709"/>
      <c r="J56709"/>
      <c r="K56709"/>
      <c r="N56709"/>
      <c r="O56709"/>
    </row>
    <row r="56710" spans="2:15" x14ac:dyDescent="0.25">
      <c r="B56710"/>
      <c r="G56710"/>
      <c r="H56710"/>
      <c r="J56710"/>
      <c r="K56710"/>
      <c r="N56710"/>
      <c r="O56710"/>
    </row>
    <row r="56711" spans="2:15" x14ac:dyDescent="0.25">
      <c r="B56711"/>
      <c r="G56711"/>
      <c r="H56711"/>
      <c r="J56711"/>
      <c r="K56711"/>
      <c r="N56711"/>
      <c r="O56711"/>
    </row>
    <row r="56712" spans="2:15" x14ac:dyDescent="0.25">
      <c r="B56712"/>
      <c r="G56712"/>
      <c r="H56712"/>
      <c r="J56712"/>
      <c r="K56712"/>
      <c r="N56712"/>
      <c r="O56712"/>
    </row>
    <row r="56713" spans="2:15" x14ac:dyDescent="0.25">
      <c r="B56713"/>
      <c r="G56713"/>
      <c r="H56713"/>
      <c r="J56713"/>
      <c r="K56713"/>
      <c r="N56713"/>
      <c r="O56713"/>
    </row>
    <row r="56714" spans="2:15" x14ac:dyDescent="0.25">
      <c r="B56714"/>
      <c r="G56714"/>
      <c r="H56714"/>
      <c r="J56714"/>
      <c r="K56714"/>
      <c r="N56714"/>
      <c r="O56714"/>
    </row>
    <row r="56715" spans="2:15" x14ac:dyDescent="0.25">
      <c r="B56715"/>
      <c r="G56715"/>
      <c r="H56715"/>
      <c r="J56715"/>
      <c r="K56715"/>
      <c r="N56715"/>
      <c r="O56715"/>
    </row>
    <row r="56716" spans="2:15" x14ac:dyDescent="0.25">
      <c r="B56716"/>
      <c r="G56716"/>
      <c r="H56716"/>
      <c r="J56716"/>
      <c r="K56716"/>
      <c r="N56716"/>
      <c r="O56716"/>
    </row>
    <row r="56717" spans="2:15" x14ac:dyDescent="0.25">
      <c r="B56717"/>
      <c r="G56717"/>
      <c r="H56717"/>
      <c r="J56717"/>
      <c r="K56717"/>
      <c r="N56717"/>
      <c r="O56717"/>
    </row>
    <row r="56718" spans="2:15" x14ac:dyDescent="0.25">
      <c r="B56718"/>
      <c r="G56718"/>
      <c r="H56718"/>
      <c r="J56718"/>
      <c r="K56718"/>
      <c r="N56718"/>
      <c r="O56718"/>
    </row>
    <row r="56719" spans="2:15" x14ac:dyDescent="0.25">
      <c r="B56719"/>
      <c r="G56719"/>
      <c r="H56719"/>
      <c r="J56719"/>
      <c r="K56719"/>
      <c r="N56719"/>
      <c r="O56719"/>
    </row>
    <row r="56720" spans="2:15" x14ac:dyDescent="0.25">
      <c r="B56720"/>
      <c r="G56720"/>
      <c r="H56720"/>
      <c r="J56720"/>
      <c r="K56720"/>
      <c r="N56720"/>
      <c r="O56720"/>
    </row>
    <row r="56721" spans="2:15" x14ac:dyDescent="0.25">
      <c r="B56721"/>
      <c r="G56721"/>
      <c r="H56721"/>
      <c r="J56721"/>
      <c r="K56721"/>
      <c r="N56721"/>
      <c r="O56721"/>
    </row>
    <row r="56722" spans="2:15" x14ac:dyDescent="0.25">
      <c r="B56722"/>
      <c r="G56722"/>
      <c r="H56722"/>
      <c r="J56722"/>
      <c r="K56722"/>
      <c r="N56722"/>
      <c r="O56722"/>
    </row>
    <row r="56723" spans="2:15" x14ac:dyDescent="0.25">
      <c r="B56723"/>
      <c r="G56723"/>
      <c r="H56723"/>
      <c r="J56723"/>
      <c r="K56723"/>
      <c r="N56723"/>
      <c r="O56723"/>
    </row>
    <row r="56724" spans="2:15" x14ac:dyDescent="0.25">
      <c r="B56724"/>
      <c r="G56724"/>
      <c r="H56724"/>
      <c r="J56724"/>
      <c r="K56724"/>
      <c r="N56724"/>
      <c r="O56724"/>
    </row>
    <row r="56725" spans="2:15" x14ac:dyDescent="0.25">
      <c r="B56725"/>
      <c r="G56725"/>
      <c r="H56725"/>
      <c r="J56725"/>
      <c r="K56725"/>
      <c r="N56725"/>
      <c r="O56725"/>
    </row>
    <row r="56726" spans="2:15" x14ac:dyDescent="0.25">
      <c r="B56726"/>
      <c r="G56726"/>
      <c r="H56726"/>
      <c r="J56726"/>
      <c r="K56726"/>
      <c r="N56726"/>
      <c r="O56726"/>
    </row>
    <row r="56727" spans="2:15" x14ac:dyDescent="0.25">
      <c r="B56727"/>
      <c r="G56727"/>
      <c r="H56727"/>
      <c r="J56727"/>
      <c r="K56727"/>
      <c r="N56727"/>
      <c r="O56727"/>
    </row>
    <row r="56728" spans="2:15" x14ac:dyDescent="0.25">
      <c r="B56728"/>
      <c r="G56728"/>
      <c r="H56728"/>
      <c r="J56728"/>
      <c r="K56728"/>
      <c r="N56728"/>
      <c r="O56728"/>
    </row>
    <row r="56729" spans="2:15" x14ac:dyDescent="0.25">
      <c r="B56729"/>
      <c r="G56729"/>
      <c r="H56729"/>
      <c r="J56729"/>
      <c r="K56729"/>
      <c r="N56729"/>
      <c r="O56729"/>
    </row>
    <row r="56730" spans="2:15" x14ac:dyDescent="0.25">
      <c r="B56730"/>
      <c r="G56730"/>
      <c r="H56730"/>
      <c r="J56730"/>
      <c r="K56730"/>
      <c r="N56730"/>
      <c r="O56730"/>
    </row>
    <row r="56731" spans="2:15" x14ac:dyDescent="0.25">
      <c r="B56731"/>
      <c r="G56731"/>
      <c r="H56731"/>
      <c r="J56731"/>
      <c r="K56731"/>
      <c r="N56731"/>
      <c r="O56731"/>
    </row>
    <row r="56732" spans="2:15" x14ac:dyDescent="0.25">
      <c r="B56732"/>
      <c r="G56732"/>
      <c r="H56732"/>
      <c r="J56732"/>
      <c r="K56732"/>
      <c r="N56732"/>
      <c r="O56732"/>
    </row>
    <row r="56733" spans="2:15" x14ac:dyDescent="0.25">
      <c r="B56733"/>
      <c r="G56733"/>
      <c r="H56733"/>
      <c r="J56733"/>
      <c r="K56733"/>
      <c r="N56733"/>
      <c r="O56733"/>
    </row>
    <row r="56734" spans="2:15" x14ac:dyDescent="0.25">
      <c r="B56734"/>
      <c r="G56734"/>
      <c r="H56734"/>
      <c r="J56734"/>
      <c r="K56734"/>
      <c r="N56734"/>
      <c r="O56734"/>
    </row>
    <row r="56735" spans="2:15" x14ac:dyDescent="0.25">
      <c r="B56735"/>
      <c r="G56735"/>
      <c r="H56735"/>
      <c r="J56735"/>
      <c r="K56735"/>
      <c r="N56735"/>
      <c r="O56735"/>
    </row>
    <row r="56736" spans="2:15" x14ac:dyDescent="0.25">
      <c r="B56736"/>
      <c r="G56736"/>
      <c r="H56736"/>
      <c r="J56736"/>
      <c r="K56736"/>
      <c r="N56736"/>
      <c r="O56736"/>
    </row>
    <row r="56737" spans="2:15" x14ac:dyDescent="0.25">
      <c r="B56737"/>
      <c r="G56737"/>
      <c r="H56737"/>
      <c r="J56737"/>
      <c r="K56737"/>
      <c r="N56737"/>
      <c r="O56737"/>
    </row>
    <row r="56738" spans="2:15" x14ac:dyDescent="0.25">
      <c r="B56738"/>
      <c r="G56738"/>
      <c r="H56738"/>
      <c r="J56738"/>
      <c r="K56738"/>
      <c r="N56738"/>
      <c r="O56738"/>
    </row>
    <row r="56739" spans="2:15" x14ac:dyDescent="0.25">
      <c r="B56739"/>
      <c r="G56739"/>
      <c r="H56739"/>
      <c r="J56739"/>
      <c r="K56739"/>
      <c r="N56739"/>
      <c r="O56739"/>
    </row>
    <row r="56740" spans="2:15" x14ac:dyDescent="0.25">
      <c r="B56740"/>
      <c r="G56740"/>
      <c r="H56740"/>
      <c r="J56740"/>
      <c r="K56740"/>
      <c r="N56740"/>
      <c r="O56740"/>
    </row>
    <row r="56741" spans="2:15" x14ac:dyDescent="0.25">
      <c r="B56741"/>
      <c r="G56741"/>
      <c r="H56741"/>
      <c r="J56741"/>
      <c r="K56741"/>
      <c r="N56741"/>
      <c r="O56741"/>
    </row>
    <row r="56742" spans="2:15" x14ac:dyDescent="0.25">
      <c r="B56742"/>
      <c r="G56742"/>
      <c r="H56742"/>
      <c r="J56742"/>
      <c r="K56742"/>
      <c r="N56742"/>
      <c r="O56742"/>
    </row>
    <row r="56743" spans="2:15" x14ac:dyDescent="0.25">
      <c r="B56743"/>
      <c r="G56743"/>
      <c r="H56743"/>
      <c r="J56743"/>
      <c r="K56743"/>
      <c r="N56743"/>
      <c r="O56743"/>
    </row>
    <row r="56744" spans="2:15" x14ac:dyDescent="0.25">
      <c r="B56744"/>
      <c r="G56744"/>
      <c r="H56744"/>
      <c r="J56744"/>
      <c r="K56744"/>
      <c r="N56744"/>
      <c r="O56744"/>
    </row>
    <row r="56745" spans="2:15" x14ac:dyDescent="0.25">
      <c r="B56745"/>
      <c r="G56745"/>
      <c r="H56745"/>
      <c r="J56745"/>
      <c r="K56745"/>
      <c r="N56745"/>
      <c r="O56745"/>
    </row>
    <row r="56746" spans="2:15" x14ac:dyDescent="0.25">
      <c r="B56746"/>
      <c r="G56746"/>
      <c r="H56746"/>
      <c r="J56746"/>
      <c r="K56746"/>
      <c r="N56746"/>
      <c r="O56746"/>
    </row>
    <row r="56747" spans="2:15" x14ac:dyDescent="0.25">
      <c r="B56747"/>
      <c r="G56747"/>
      <c r="H56747"/>
      <c r="J56747"/>
      <c r="K56747"/>
      <c r="N56747"/>
      <c r="O56747"/>
    </row>
    <row r="56748" spans="2:15" x14ac:dyDescent="0.25">
      <c r="B56748"/>
      <c r="G56748"/>
      <c r="H56748"/>
      <c r="J56748"/>
      <c r="K56748"/>
      <c r="N56748"/>
      <c r="O56748"/>
    </row>
    <row r="56749" spans="2:15" x14ac:dyDescent="0.25">
      <c r="B56749"/>
      <c r="G56749"/>
      <c r="H56749"/>
      <c r="J56749"/>
      <c r="K56749"/>
      <c r="N56749"/>
      <c r="O56749"/>
    </row>
    <row r="56750" spans="2:15" x14ac:dyDescent="0.25">
      <c r="B56750"/>
      <c r="G56750"/>
      <c r="H56750"/>
      <c r="J56750"/>
      <c r="K56750"/>
      <c r="N56750"/>
      <c r="O56750"/>
    </row>
    <row r="56751" spans="2:15" x14ac:dyDescent="0.25">
      <c r="B56751"/>
      <c r="G56751"/>
      <c r="H56751"/>
      <c r="J56751"/>
      <c r="K56751"/>
      <c r="N56751"/>
      <c r="O56751"/>
    </row>
    <row r="56752" spans="2:15" x14ac:dyDescent="0.25">
      <c r="B56752"/>
      <c r="G56752"/>
      <c r="H56752"/>
      <c r="J56752"/>
      <c r="K56752"/>
      <c r="N56752"/>
      <c r="O56752"/>
    </row>
    <row r="56753" spans="2:15" x14ac:dyDescent="0.25">
      <c r="B56753"/>
      <c r="G56753"/>
      <c r="H56753"/>
      <c r="J56753"/>
      <c r="K56753"/>
      <c r="N56753"/>
      <c r="O56753"/>
    </row>
    <row r="56754" spans="2:15" x14ac:dyDescent="0.25">
      <c r="B56754"/>
      <c r="G56754"/>
      <c r="H56754"/>
      <c r="J56754"/>
      <c r="K56754"/>
      <c r="N56754"/>
      <c r="O56754"/>
    </row>
    <row r="56755" spans="2:15" x14ac:dyDescent="0.25">
      <c r="B56755"/>
      <c r="G56755"/>
      <c r="H56755"/>
      <c r="J56755"/>
      <c r="K56755"/>
      <c r="N56755"/>
      <c r="O56755"/>
    </row>
    <row r="56756" spans="2:15" x14ac:dyDescent="0.25">
      <c r="B56756"/>
      <c r="G56756"/>
      <c r="H56756"/>
      <c r="J56756"/>
      <c r="K56756"/>
      <c r="N56756"/>
      <c r="O56756"/>
    </row>
    <row r="56757" spans="2:15" x14ac:dyDescent="0.25">
      <c r="B56757"/>
      <c r="G56757"/>
      <c r="H56757"/>
      <c r="J56757"/>
      <c r="K56757"/>
      <c r="N56757"/>
      <c r="O56757"/>
    </row>
    <row r="56758" spans="2:15" x14ac:dyDescent="0.25">
      <c r="B56758"/>
      <c r="G56758"/>
      <c r="H56758"/>
      <c r="J56758"/>
      <c r="K56758"/>
      <c r="N56758"/>
      <c r="O56758"/>
    </row>
    <row r="56759" spans="2:15" x14ac:dyDescent="0.25">
      <c r="B56759"/>
      <c r="G56759"/>
      <c r="H56759"/>
      <c r="J56759"/>
      <c r="K56759"/>
      <c r="N56759"/>
      <c r="O56759"/>
    </row>
    <row r="56760" spans="2:15" x14ac:dyDescent="0.25">
      <c r="B56760"/>
      <c r="G56760"/>
      <c r="H56760"/>
      <c r="J56760"/>
      <c r="K56760"/>
      <c r="N56760"/>
      <c r="O56760"/>
    </row>
    <row r="56761" spans="2:15" x14ac:dyDescent="0.25">
      <c r="B56761"/>
      <c r="G56761"/>
      <c r="H56761"/>
      <c r="J56761"/>
      <c r="K56761"/>
      <c r="N56761"/>
      <c r="O56761"/>
    </row>
    <row r="56762" spans="2:15" x14ac:dyDescent="0.25">
      <c r="B56762"/>
      <c r="G56762"/>
      <c r="H56762"/>
      <c r="J56762"/>
      <c r="K56762"/>
      <c r="N56762"/>
      <c r="O56762"/>
    </row>
    <row r="56763" spans="2:15" x14ac:dyDescent="0.25">
      <c r="B56763"/>
      <c r="G56763"/>
      <c r="H56763"/>
      <c r="J56763"/>
      <c r="K56763"/>
      <c r="N56763"/>
      <c r="O56763"/>
    </row>
    <row r="56764" spans="2:15" x14ac:dyDescent="0.25">
      <c r="B56764"/>
      <c r="G56764"/>
      <c r="H56764"/>
      <c r="J56764"/>
      <c r="K56764"/>
      <c r="N56764"/>
      <c r="O56764"/>
    </row>
    <row r="56765" spans="2:15" x14ac:dyDescent="0.25">
      <c r="B56765"/>
      <c r="G56765"/>
      <c r="H56765"/>
      <c r="J56765"/>
      <c r="K56765"/>
      <c r="N56765"/>
      <c r="O56765"/>
    </row>
    <row r="56766" spans="2:15" x14ac:dyDescent="0.25">
      <c r="B56766"/>
      <c r="G56766"/>
      <c r="H56766"/>
      <c r="J56766"/>
      <c r="K56766"/>
      <c r="N56766"/>
      <c r="O56766"/>
    </row>
    <row r="56767" spans="2:15" x14ac:dyDescent="0.25">
      <c r="B56767"/>
      <c r="G56767"/>
      <c r="H56767"/>
      <c r="J56767"/>
      <c r="K56767"/>
      <c r="N56767"/>
      <c r="O56767"/>
    </row>
    <row r="56768" spans="2:15" x14ac:dyDescent="0.25">
      <c r="B56768"/>
      <c r="G56768"/>
      <c r="H56768"/>
      <c r="J56768"/>
      <c r="K56768"/>
      <c r="N56768"/>
      <c r="O56768"/>
    </row>
    <row r="56769" spans="2:15" x14ac:dyDescent="0.25">
      <c r="B56769"/>
      <c r="G56769"/>
      <c r="H56769"/>
      <c r="J56769"/>
      <c r="K56769"/>
      <c r="N56769"/>
      <c r="O56769"/>
    </row>
    <row r="56770" spans="2:15" x14ac:dyDescent="0.25">
      <c r="B56770"/>
      <c r="G56770"/>
      <c r="H56770"/>
      <c r="J56770"/>
      <c r="K56770"/>
      <c r="N56770"/>
      <c r="O56770"/>
    </row>
    <row r="56771" spans="2:15" x14ac:dyDescent="0.25">
      <c r="B56771"/>
      <c r="G56771"/>
      <c r="H56771"/>
      <c r="J56771"/>
      <c r="K56771"/>
      <c r="N56771"/>
      <c r="O56771"/>
    </row>
    <row r="56772" spans="2:15" x14ac:dyDescent="0.25">
      <c r="B56772"/>
      <c r="G56772"/>
      <c r="H56772"/>
      <c r="J56772"/>
      <c r="K56772"/>
      <c r="N56772"/>
      <c r="O56772"/>
    </row>
    <row r="56773" spans="2:15" x14ac:dyDescent="0.25">
      <c r="B56773"/>
      <c r="G56773"/>
      <c r="H56773"/>
      <c r="J56773"/>
      <c r="K56773"/>
      <c r="N56773"/>
      <c r="O56773"/>
    </row>
    <row r="56774" spans="2:15" x14ac:dyDescent="0.25">
      <c r="B56774"/>
      <c r="G56774"/>
      <c r="H56774"/>
      <c r="J56774"/>
      <c r="K56774"/>
      <c r="N56774"/>
      <c r="O56774"/>
    </row>
    <row r="56775" spans="2:15" x14ac:dyDescent="0.25">
      <c r="B56775"/>
      <c r="G56775"/>
      <c r="H56775"/>
      <c r="J56775"/>
      <c r="K56775"/>
      <c r="N56775"/>
      <c r="O56775"/>
    </row>
    <row r="56776" spans="2:15" x14ac:dyDescent="0.25">
      <c r="B56776"/>
      <c r="G56776"/>
      <c r="H56776"/>
      <c r="J56776"/>
      <c r="K56776"/>
      <c r="N56776"/>
      <c r="O56776"/>
    </row>
    <row r="56777" spans="2:15" x14ac:dyDescent="0.25">
      <c r="B56777"/>
      <c r="G56777"/>
      <c r="H56777"/>
      <c r="J56777"/>
      <c r="K56777"/>
      <c r="N56777"/>
      <c r="O56777"/>
    </row>
    <row r="56778" spans="2:15" x14ac:dyDescent="0.25">
      <c r="B56778"/>
      <c r="G56778"/>
      <c r="H56778"/>
      <c r="J56778"/>
      <c r="K56778"/>
      <c r="N56778"/>
      <c r="O56778"/>
    </row>
    <row r="56779" spans="2:15" x14ac:dyDescent="0.25">
      <c r="B56779"/>
      <c r="G56779"/>
      <c r="H56779"/>
      <c r="J56779"/>
      <c r="K56779"/>
      <c r="N56779"/>
      <c r="O56779"/>
    </row>
    <row r="56780" spans="2:15" x14ac:dyDescent="0.25">
      <c r="B56780"/>
      <c r="G56780"/>
      <c r="H56780"/>
      <c r="J56780"/>
      <c r="K56780"/>
      <c r="N56780"/>
      <c r="O56780"/>
    </row>
    <row r="56781" spans="2:15" x14ac:dyDescent="0.25">
      <c r="B56781"/>
      <c r="G56781"/>
      <c r="H56781"/>
      <c r="J56781"/>
      <c r="K56781"/>
      <c r="N56781"/>
      <c r="O56781"/>
    </row>
    <row r="56782" spans="2:15" x14ac:dyDescent="0.25">
      <c r="B56782"/>
      <c r="G56782"/>
      <c r="H56782"/>
      <c r="J56782"/>
      <c r="K56782"/>
      <c r="N56782"/>
      <c r="O56782"/>
    </row>
    <row r="56783" spans="2:15" x14ac:dyDescent="0.25">
      <c r="B56783"/>
      <c r="G56783"/>
      <c r="H56783"/>
      <c r="J56783"/>
      <c r="K56783"/>
      <c r="N56783"/>
      <c r="O56783"/>
    </row>
    <row r="56784" spans="2:15" x14ac:dyDescent="0.25">
      <c r="B56784"/>
      <c r="G56784"/>
      <c r="H56784"/>
      <c r="J56784"/>
      <c r="K56784"/>
      <c r="N56784"/>
      <c r="O56784"/>
    </row>
    <row r="56785" spans="2:15" x14ac:dyDescent="0.25">
      <c r="B56785"/>
      <c r="G56785"/>
      <c r="H56785"/>
      <c r="J56785"/>
      <c r="K56785"/>
      <c r="N56785"/>
      <c r="O56785"/>
    </row>
    <row r="56786" spans="2:15" x14ac:dyDescent="0.25">
      <c r="B56786"/>
      <c r="G56786"/>
      <c r="H56786"/>
      <c r="J56786"/>
      <c r="K56786"/>
      <c r="N56786"/>
      <c r="O56786"/>
    </row>
    <row r="56787" spans="2:15" x14ac:dyDescent="0.25">
      <c r="B56787"/>
      <c r="G56787"/>
      <c r="H56787"/>
      <c r="J56787"/>
      <c r="K56787"/>
      <c r="N56787"/>
      <c r="O56787"/>
    </row>
    <row r="56788" spans="2:15" x14ac:dyDescent="0.25">
      <c r="B56788"/>
      <c r="G56788"/>
      <c r="H56788"/>
      <c r="J56788"/>
      <c r="K56788"/>
      <c r="N56788"/>
      <c r="O56788"/>
    </row>
    <row r="56789" spans="2:15" x14ac:dyDescent="0.25">
      <c r="B56789"/>
      <c r="G56789"/>
      <c r="H56789"/>
      <c r="J56789"/>
      <c r="K56789"/>
      <c r="N56789"/>
      <c r="O56789"/>
    </row>
    <row r="56790" spans="2:15" x14ac:dyDescent="0.25">
      <c r="B56790"/>
      <c r="G56790"/>
      <c r="H56790"/>
      <c r="J56790"/>
      <c r="K56790"/>
      <c r="N56790"/>
      <c r="O56790"/>
    </row>
    <row r="56791" spans="2:15" x14ac:dyDescent="0.25">
      <c r="B56791"/>
      <c r="G56791"/>
      <c r="H56791"/>
      <c r="J56791"/>
      <c r="K56791"/>
      <c r="N56791"/>
      <c r="O56791"/>
    </row>
    <row r="56792" spans="2:15" x14ac:dyDescent="0.25">
      <c r="B56792"/>
      <c r="G56792"/>
      <c r="H56792"/>
      <c r="J56792"/>
      <c r="K56792"/>
      <c r="N56792"/>
      <c r="O56792"/>
    </row>
    <row r="56793" spans="2:15" x14ac:dyDescent="0.25">
      <c r="B56793"/>
      <c r="G56793"/>
      <c r="H56793"/>
      <c r="J56793"/>
      <c r="K56793"/>
      <c r="N56793"/>
      <c r="O56793"/>
    </row>
    <row r="56794" spans="2:15" x14ac:dyDescent="0.25">
      <c r="B56794"/>
      <c r="G56794"/>
      <c r="H56794"/>
      <c r="J56794"/>
      <c r="K56794"/>
      <c r="N56794"/>
      <c r="O56794"/>
    </row>
    <row r="56795" spans="2:15" x14ac:dyDescent="0.25">
      <c r="B56795"/>
      <c r="G56795"/>
      <c r="H56795"/>
      <c r="J56795"/>
      <c r="K56795"/>
      <c r="N56795"/>
      <c r="O56795"/>
    </row>
    <row r="56796" spans="2:15" x14ac:dyDescent="0.25">
      <c r="B56796"/>
      <c r="G56796"/>
      <c r="H56796"/>
      <c r="J56796"/>
      <c r="K56796"/>
      <c r="N56796"/>
      <c r="O56796"/>
    </row>
    <row r="56797" spans="2:15" x14ac:dyDescent="0.25">
      <c r="B56797"/>
      <c r="G56797"/>
      <c r="H56797"/>
      <c r="J56797"/>
      <c r="K56797"/>
      <c r="N56797"/>
      <c r="O56797"/>
    </row>
    <row r="56798" spans="2:15" x14ac:dyDescent="0.25">
      <c r="B56798"/>
      <c r="G56798"/>
      <c r="H56798"/>
      <c r="J56798"/>
      <c r="K56798"/>
      <c r="N56798"/>
      <c r="O56798"/>
    </row>
    <row r="56799" spans="2:15" x14ac:dyDescent="0.25">
      <c r="B56799"/>
      <c r="G56799"/>
      <c r="H56799"/>
      <c r="J56799"/>
      <c r="K56799"/>
      <c r="N56799"/>
      <c r="O56799"/>
    </row>
    <row r="56800" spans="2:15" x14ac:dyDescent="0.25">
      <c r="B56800"/>
      <c r="G56800"/>
      <c r="H56800"/>
      <c r="J56800"/>
      <c r="K56800"/>
      <c r="N56800"/>
      <c r="O56800"/>
    </row>
    <row r="56801" spans="2:15" x14ac:dyDescent="0.25">
      <c r="B56801"/>
      <c r="G56801"/>
      <c r="H56801"/>
      <c r="J56801"/>
      <c r="K56801"/>
      <c r="N56801"/>
      <c r="O56801"/>
    </row>
    <row r="56802" spans="2:15" x14ac:dyDescent="0.25">
      <c r="B56802"/>
      <c r="G56802"/>
      <c r="H56802"/>
      <c r="J56802"/>
      <c r="K56802"/>
      <c r="N56802"/>
      <c r="O56802"/>
    </row>
    <row r="56803" spans="2:15" x14ac:dyDescent="0.25">
      <c r="B56803"/>
      <c r="G56803"/>
      <c r="H56803"/>
      <c r="J56803"/>
      <c r="K56803"/>
      <c r="N56803"/>
      <c r="O56803"/>
    </row>
    <row r="56804" spans="2:15" x14ac:dyDescent="0.25">
      <c r="B56804"/>
      <c r="G56804"/>
      <c r="H56804"/>
      <c r="J56804"/>
      <c r="K56804"/>
      <c r="N56804"/>
      <c r="O56804"/>
    </row>
    <row r="56805" spans="2:15" x14ac:dyDescent="0.25">
      <c r="B56805"/>
      <c r="G56805"/>
      <c r="H56805"/>
      <c r="J56805"/>
      <c r="K56805"/>
      <c r="N56805"/>
      <c r="O56805"/>
    </row>
    <row r="56806" spans="2:15" x14ac:dyDescent="0.25">
      <c r="B56806"/>
      <c r="G56806"/>
      <c r="H56806"/>
      <c r="J56806"/>
      <c r="K56806"/>
      <c r="N56806"/>
      <c r="O56806"/>
    </row>
    <row r="56807" spans="2:15" x14ac:dyDescent="0.25">
      <c r="B56807"/>
      <c r="G56807"/>
      <c r="H56807"/>
      <c r="J56807"/>
      <c r="K56807"/>
      <c r="N56807"/>
      <c r="O56807"/>
    </row>
    <row r="56808" spans="2:15" x14ac:dyDescent="0.25">
      <c r="B56808"/>
      <c r="G56808"/>
      <c r="H56808"/>
      <c r="J56808"/>
      <c r="K56808"/>
      <c r="N56808"/>
      <c r="O56808"/>
    </row>
    <row r="56809" spans="2:15" x14ac:dyDescent="0.25">
      <c r="B56809"/>
      <c r="G56809"/>
      <c r="H56809"/>
      <c r="J56809"/>
      <c r="K56809"/>
      <c r="N56809"/>
      <c r="O56809"/>
    </row>
    <row r="56810" spans="2:15" x14ac:dyDescent="0.25">
      <c r="B56810"/>
      <c r="G56810"/>
      <c r="H56810"/>
      <c r="J56810"/>
      <c r="K56810"/>
      <c r="N56810"/>
      <c r="O56810"/>
    </row>
    <row r="56811" spans="2:15" x14ac:dyDescent="0.25">
      <c r="B56811"/>
      <c r="G56811"/>
      <c r="H56811"/>
      <c r="J56811"/>
      <c r="K56811"/>
      <c r="N56811"/>
      <c r="O56811"/>
    </row>
    <row r="56812" spans="2:15" x14ac:dyDescent="0.25">
      <c r="B56812"/>
      <c r="G56812"/>
      <c r="H56812"/>
      <c r="J56812"/>
      <c r="K56812"/>
      <c r="N56812"/>
      <c r="O56812"/>
    </row>
    <row r="56813" spans="2:15" x14ac:dyDescent="0.25">
      <c r="B56813"/>
      <c r="G56813"/>
      <c r="H56813"/>
      <c r="J56813"/>
      <c r="K56813"/>
      <c r="N56813"/>
      <c r="O56813"/>
    </row>
    <row r="56814" spans="2:15" x14ac:dyDescent="0.25">
      <c r="B56814"/>
      <c r="G56814"/>
      <c r="H56814"/>
      <c r="J56814"/>
      <c r="K56814"/>
      <c r="N56814"/>
      <c r="O56814"/>
    </row>
    <row r="56815" spans="2:15" x14ac:dyDescent="0.25">
      <c r="B56815"/>
      <c r="G56815"/>
      <c r="H56815"/>
      <c r="J56815"/>
      <c r="K56815"/>
      <c r="N56815"/>
      <c r="O56815"/>
    </row>
    <row r="56816" spans="2:15" x14ac:dyDescent="0.25">
      <c r="B56816"/>
      <c r="G56816"/>
      <c r="H56816"/>
      <c r="J56816"/>
      <c r="K56816"/>
      <c r="N56816"/>
      <c r="O56816"/>
    </row>
    <row r="56817" spans="2:15" x14ac:dyDescent="0.25">
      <c r="B56817"/>
      <c r="G56817"/>
      <c r="H56817"/>
      <c r="J56817"/>
      <c r="K56817"/>
      <c r="N56817"/>
      <c r="O56817"/>
    </row>
    <row r="56818" spans="2:15" x14ac:dyDescent="0.25">
      <c r="B56818"/>
      <c r="G56818"/>
      <c r="H56818"/>
      <c r="J56818"/>
      <c r="K56818"/>
      <c r="N56818"/>
      <c r="O56818"/>
    </row>
    <row r="56819" spans="2:15" x14ac:dyDescent="0.25">
      <c r="B56819"/>
      <c r="G56819"/>
      <c r="H56819"/>
      <c r="J56819"/>
      <c r="K56819"/>
      <c r="N56819"/>
      <c r="O56819"/>
    </row>
    <row r="56820" spans="2:15" x14ac:dyDescent="0.25">
      <c r="B56820"/>
      <c r="G56820"/>
      <c r="H56820"/>
      <c r="J56820"/>
      <c r="K56820"/>
      <c r="N56820"/>
      <c r="O56820"/>
    </row>
    <row r="56821" spans="2:15" x14ac:dyDescent="0.25">
      <c r="B56821"/>
      <c r="G56821"/>
      <c r="H56821"/>
      <c r="J56821"/>
      <c r="K56821"/>
      <c r="N56821"/>
      <c r="O56821"/>
    </row>
    <row r="56822" spans="2:15" x14ac:dyDescent="0.25">
      <c r="B56822"/>
      <c r="G56822"/>
      <c r="H56822"/>
      <c r="J56822"/>
      <c r="K56822"/>
      <c r="N56822"/>
      <c r="O56822"/>
    </row>
    <row r="56823" spans="2:15" x14ac:dyDescent="0.25">
      <c r="B56823"/>
      <c r="G56823"/>
      <c r="H56823"/>
      <c r="J56823"/>
      <c r="K56823"/>
      <c r="N56823"/>
      <c r="O56823"/>
    </row>
    <row r="56824" spans="2:15" x14ac:dyDescent="0.25">
      <c r="B56824"/>
      <c r="G56824"/>
      <c r="H56824"/>
      <c r="J56824"/>
      <c r="K56824"/>
      <c r="N56824"/>
      <c r="O56824"/>
    </row>
    <row r="56825" spans="2:15" x14ac:dyDescent="0.25">
      <c r="B56825"/>
      <c r="G56825"/>
      <c r="H56825"/>
      <c r="J56825"/>
      <c r="K56825"/>
      <c r="N56825"/>
      <c r="O56825"/>
    </row>
    <row r="56826" spans="2:15" x14ac:dyDescent="0.25">
      <c r="B56826"/>
      <c r="G56826"/>
      <c r="H56826"/>
      <c r="J56826"/>
      <c r="K56826"/>
      <c r="N56826"/>
      <c r="O56826"/>
    </row>
    <row r="56827" spans="2:15" x14ac:dyDescent="0.25">
      <c r="B56827"/>
      <c r="G56827"/>
      <c r="H56827"/>
      <c r="J56827"/>
      <c r="K56827"/>
      <c r="N56827"/>
      <c r="O56827"/>
    </row>
    <row r="56828" spans="2:15" x14ac:dyDescent="0.25">
      <c r="B56828"/>
      <c r="G56828"/>
      <c r="H56828"/>
      <c r="J56828"/>
      <c r="K56828"/>
      <c r="N56828"/>
      <c r="O56828"/>
    </row>
    <row r="56829" spans="2:15" x14ac:dyDescent="0.25">
      <c r="B56829"/>
      <c r="G56829"/>
      <c r="H56829"/>
      <c r="J56829"/>
      <c r="K56829"/>
      <c r="N56829"/>
      <c r="O56829"/>
    </row>
    <row r="56830" spans="2:15" x14ac:dyDescent="0.25">
      <c r="B56830"/>
      <c r="G56830"/>
      <c r="H56830"/>
      <c r="J56830"/>
      <c r="K56830"/>
      <c r="N56830"/>
      <c r="O56830"/>
    </row>
    <row r="56831" spans="2:15" x14ac:dyDescent="0.25">
      <c r="B56831"/>
      <c r="G56831"/>
      <c r="H56831"/>
      <c r="J56831"/>
      <c r="K56831"/>
      <c r="N56831"/>
      <c r="O56831"/>
    </row>
    <row r="56832" spans="2:15" x14ac:dyDescent="0.25">
      <c r="B56832"/>
      <c r="G56832"/>
      <c r="H56832"/>
      <c r="J56832"/>
      <c r="K56832"/>
      <c r="N56832"/>
      <c r="O56832"/>
    </row>
    <row r="56833" spans="2:15" x14ac:dyDescent="0.25">
      <c r="B56833"/>
      <c r="G56833"/>
      <c r="H56833"/>
      <c r="J56833"/>
      <c r="K56833"/>
      <c r="N56833"/>
      <c r="O56833"/>
    </row>
    <row r="56834" spans="2:15" x14ac:dyDescent="0.25">
      <c r="B56834"/>
      <c r="G56834"/>
      <c r="H56834"/>
      <c r="J56834"/>
      <c r="K56834"/>
      <c r="N56834"/>
      <c r="O56834"/>
    </row>
    <row r="56835" spans="2:15" x14ac:dyDescent="0.25">
      <c r="B56835"/>
      <c r="G56835"/>
      <c r="H56835"/>
      <c r="J56835"/>
      <c r="K56835"/>
      <c r="N56835"/>
      <c r="O56835"/>
    </row>
    <row r="56836" spans="2:15" x14ac:dyDescent="0.25">
      <c r="B56836"/>
      <c r="G56836"/>
      <c r="H56836"/>
      <c r="J56836"/>
      <c r="K56836"/>
      <c r="N56836"/>
      <c r="O56836"/>
    </row>
    <row r="56837" spans="2:15" x14ac:dyDescent="0.25">
      <c r="B56837"/>
      <c r="G56837"/>
      <c r="H56837"/>
      <c r="J56837"/>
      <c r="K56837"/>
      <c r="N56837"/>
      <c r="O56837"/>
    </row>
    <row r="56838" spans="2:15" x14ac:dyDescent="0.25">
      <c r="B56838"/>
      <c r="G56838"/>
      <c r="H56838"/>
      <c r="J56838"/>
      <c r="K56838"/>
      <c r="N56838"/>
      <c r="O56838"/>
    </row>
    <row r="56839" spans="2:15" x14ac:dyDescent="0.25">
      <c r="B56839"/>
      <c r="G56839"/>
      <c r="H56839"/>
      <c r="J56839"/>
      <c r="K56839"/>
      <c r="N56839"/>
      <c r="O56839"/>
    </row>
    <row r="56840" spans="2:15" x14ac:dyDescent="0.25">
      <c r="B56840"/>
      <c r="G56840"/>
      <c r="H56840"/>
      <c r="J56840"/>
      <c r="K56840"/>
      <c r="N56840"/>
      <c r="O56840"/>
    </row>
    <row r="56841" spans="2:15" x14ac:dyDescent="0.25">
      <c r="B56841"/>
      <c r="G56841"/>
      <c r="H56841"/>
      <c r="J56841"/>
      <c r="K56841"/>
      <c r="N56841"/>
      <c r="O56841"/>
    </row>
    <row r="56842" spans="2:15" x14ac:dyDescent="0.25">
      <c r="B56842"/>
      <c r="G56842"/>
      <c r="H56842"/>
      <c r="J56842"/>
      <c r="K56842"/>
      <c r="N56842"/>
      <c r="O56842"/>
    </row>
    <row r="56843" spans="2:15" x14ac:dyDescent="0.25">
      <c r="B56843"/>
      <c r="G56843"/>
      <c r="H56843"/>
      <c r="J56843"/>
      <c r="K56843"/>
      <c r="N56843"/>
      <c r="O56843"/>
    </row>
    <row r="56844" spans="2:15" x14ac:dyDescent="0.25">
      <c r="B56844"/>
      <c r="G56844"/>
      <c r="H56844"/>
      <c r="J56844"/>
      <c r="K56844"/>
      <c r="N56844"/>
      <c r="O56844"/>
    </row>
    <row r="56845" spans="2:15" x14ac:dyDescent="0.25">
      <c r="B56845"/>
      <c r="G56845"/>
      <c r="H56845"/>
      <c r="J56845"/>
      <c r="K56845"/>
      <c r="N56845"/>
      <c r="O56845"/>
    </row>
    <row r="56846" spans="2:15" x14ac:dyDescent="0.25">
      <c r="B56846"/>
      <c r="G56846"/>
      <c r="H56846"/>
      <c r="J56846"/>
      <c r="K56846"/>
      <c r="N56846"/>
      <c r="O56846"/>
    </row>
    <row r="56847" spans="2:15" x14ac:dyDescent="0.25">
      <c r="B56847"/>
      <c r="G56847"/>
      <c r="H56847"/>
      <c r="J56847"/>
      <c r="K56847"/>
      <c r="N56847"/>
      <c r="O56847"/>
    </row>
    <row r="56848" spans="2:15" x14ac:dyDescent="0.25">
      <c r="B56848"/>
      <c r="G56848"/>
      <c r="H56848"/>
      <c r="J56848"/>
      <c r="K56848"/>
      <c r="N56848"/>
      <c r="O56848"/>
    </row>
    <row r="56849" spans="2:15" x14ac:dyDescent="0.25">
      <c r="B56849"/>
      <c r="G56849"/>
      <c r="H56849"/>
      <c r="J56849"/>
      <c r="K56849"/>
      <c r="N56849"/>
      <c r="O56849"/>
    </row>
    <row r="56850" spans="2:15" x14ac:dyDescent="0.25">
      <c r="B56850"/>
      <c r="G56850"/>
      <c r="H56850"/>
      <c r="J56850"/>
      <c r="K56850"/>
      <c r="N56850"/>
      <c r="O56850"/>
    </row>
    <row r="56851" spans="2:15" x14ac:dyDescent="0.25">
      <c r="B56851"/>
      <c r="G56851"/>
      <c r="H56851"/>
      <c r="J56851"/>
      <c r="K56851"/>
      <c r="N56851"/>
      <c r="O56851"/>
    </row>
    <row r="56852" spans="2:15" x14ac:dyDescent="0.25">
      <c r="B56852"/>
      <c r="G56852"/>
      <c r="H56852"/>
      <c r="J56852"/>
      <c r="K56852"/>
      <c r="N56852"/>
      <c r="O56852"/>
    </row>
    <row r="56853" spans="2:15" x14ac:dyDescent="0.25">
      <c r="B56853"/>
      <c r="G56853"/>
      <c r="H56853"/>
      <c r="J56853"/>
      <c r="K56853"/>
      <c r="N56853"/>
      <c r="O56853"/>
    </row>
    <row r="56854" spans="2:15" x14ac:dyDescent="0.25">
      <c r="B56854"/>
      <c r="G56854"/>
      <c r="H56854"/>
      <c r="J56854"/>
      <c r="K56854"/>
      <c r="N56854"/>
      <c r="O56854"/>
    </row>
    <row r="56855" spans="2:15" x14ac:dyDescent="0.25">
      <c r="B56855"/>
      <c r="G56855"/>
      <c r="H56855"/>
      <c r="J56855"/>
      <c r="K56855"/>
      <c r="N56855"/>
      <c r="O56855"/>
    </row>
    <row r="56856" spans="2:15" x14ac:dyDescent="0.25">
      <c r="B56856"/>
      <c r="G56856"/>
      <c r="H56856"/>
      <c r="J56856"/>
      <c r="K56856"/>
      <c r="N56856"/>
      <c r="O56856"/>
    </row>
    <row r="56857" spans="2:15" x14ac:dyDescent="0.25">
      <c r="B56857"/>
      <c r="G56857"/>
      <c r="H56857"/>
      <c r="J56857"/>
      <c r="K56857"/>
      <c r="N56857"/>
      <c r="O56857"/>
    </row>
    <row r="56858" spans="2:15" x14ac:dyDescent="0.25">
      <c r="B56858"/>
      <c r="G56858"/>
      <c r="H56858"/>
      <c r="J56858"/>
      <c r="K56858"/>
      <c r="N56858"/>
      <c r="O56858"/>
    </row>
    <row r="56859" spans="2:15" x14ac:dyDescent="0.25">
      <c r="B56859"/>
      <c r="G56859"/>
      <c r="H56859"/>
      <c r="J56859"/>
      <c r="K56859"/>
      <c r="N56859"/>
      <c r="O56859"/>
    </row>
    <row r="56860" spans="2:15" x14ac:dyDescent="0.25">
      <c r="B56860"/>
      <c r="G56860"/>
      <c r="H56860"/>
      <c r="J56860"/>
      <c r="K56860"/>
      <c r="N56860"/>
      <c r="O56860"/>
    </row>
    <row r="56861" spans="2:15" x14ac:dyDescent="0.25">
      <c r="B56861"/>
      <c r="G56861"/>
      <c r="H56861"/>
      <c r="J56861"/>
      <c r="K56861"/>
      <c r="N56861"/>
      <c r="O56861"/>
    </row>
    <row r="56862" spans="2:15" x14ac:dyDescent="0.25">
      <c r="B56862"/>
      <c r="G56862"/>
      <c r="H56862"/>
      <c r="J56862"/>
      <c r="K56862"/>
      <c r="N56862"/>
      <c r="O56862"/>
    </row>
    <row r="56863" spans="2:15" x14ac:dyDescent="0.25">
      <c r="B56863"/>
      <c r="G56863"/>
      <c r="H56863"/>
      <c r="J56863"/>
      <c r="K56863"/>
      <c r="N56863"/>
      <c r="O56863"/>
    </row>
    <row r="56864" spans="2:15" x14ac:dyDescent="0.25">
      <c r="B56864"/>
      <c r="G56864"/>
      <c r="H56864"/>
      <c r="J56864"/>
      <c r="K56864"/>
      <c r="N56864"/>
      <c r="O56864"/>
    </row>
    <row r="56865" spans="2:15" x14ac:dyDescent="0.25">
      <c r="B56865"/>
      <c r="G56865"/>
      <c r="H56865"/>
      <c r="J56865"/>
      <c r="K56865"/>
      <c r="N56865"/>
      <c r="O56865"/>
    </row>
    <row r="56866" spans="2:15" x14ac:dyDescent="0.25">
      <c r="B56866"/>
      <c r="G56866"/>
      <c r="H56866"/>
      <c r="J56866"/>
      <c r="K56866"/>
      <c r="N56866"/>
      <c r="O56866"/>
    </row>
    <row r="56867" spans="2:15" x14ac:dyDescent="0.25">
      <c r="B56867"/>
      <c r="G56867"/>
      <c r="H56867"/>
      <c r="J56867"/>
      <c r="K56867"/>
      <c r="N56867"/>
      <c r="O56867"/>
    </row>
    <row r="56868" spans="2:15" x14ac:dyDescent="0.25">
      <c r="B56868"/>
      <c r="G56868"/>
      <c r="H56868"/>
      <c r="J56868"/>
      <c r="K56868"/>
      <c r="N56868"/>
      <c r="O56868"/>
    </row>
    <row r="56869" spans="2:15" x14ac:dyDescent="0.25">
      <c r="B56869"/>
      <c r="G56869"/>
      <c r="H56869"/>
      <c r="J56869"/>
      <c r="K56869"/>
      <c r="N56869"/>
      <c r="O56869"/>
    </row>
    <row r="56870" spans="2:15" x14ac:dyDescent="0.25">
      <c r="B56870"/>
      <c r="G56870"/>
      <c r="H56870"/>
      <c r="J56870"/>
      <c r="K56870"/>
      <c r="N56870"/>
      <c r="O56870"/>
    </row>
    <row r="56871" spans="2:15" x14ac:dyDescent="0.25">
      <c r="B56871"/>
      <c r="G56871"/>
      <c r="H56871"/>
      <c r="J56871"/>
      <c r="K56871"/>
      <c r="N56871"/>
      <c r="O56871"/>
    </row>
    <row r="56872" spans="2:15" x14ac:dyDescent="0.25">
      <c r="B56872"/>
      <c r="G56872"/>
      <c r="H56872"/>
      <c r="J56872"/>
      <c r="K56872"/>
      <c r="N56872"/>
      <c r="O56872"/>
    </row>
    <row r="56873" spans="2:15" x14ac:dyDescent="0.25">
      <c r="B56873"/>
      <c r="G56873"/>
      <c r="H56873"/>
      <c r="J56873"/>
      <c r="K56873"/>
      <c r="N56873"/>
      <c r="O56873"/>
    </row>
    <row r="56874" spans="2:15" x14ac:dyDescent="0.25">
      <c r="B56874"/>
      <c r="G56874"/>
      <c r="H56874"/>
      <c r="J56874"/>
      <c r="K56874"/>
      <c r="N56874"/>
      <c r="O56874"/>
    </row>
    <row r="56875" spans="2:15" x14ac:dyDescent="0.25">
      <c r="B56875"/>
      <c r="G56875"/>
      <c r="H56875"/>
      <c r="J56875"/>
      <c r="K56875"/>
      <c r="N56875"/>
      <c r="O56875"/>
    </row>
    <row r="56876" spans="2:15" x14ac:dyDescent="0.25">
      <c r="B56876"/>
      <c r="G56876"/>
      <c r="H56876"/>
      <c r="J56876"/>
      <c r="K56876"/>
      <c r="N56876"/>
      <c r="O56876"/>
    </row>
    <row r="56877" spans="2:15" x14ac:dyDescent="0.25">
      <c r="B56877"/>
      <c r="G56877"/>
      <c r="H56877"/>
      <c r="J56877"/>
      <c r="K56877"/>
      <c r="N56877"/>
      <c r="O56877"/>
    </row>
    <row r="56878" spans="2:15" x14ac:dyDescent="0.25">
      <c r="B56878"/>
      <c r="G56878"/>
      <c r="H56878"/>
      <c r="J56878"/>
      <c r="K56878"/>
      <c r="N56878"/>
      <c r="O56878"/>
    </row>
    <row r="56879" spans="2:15" x14ac:dyDescent="0.25">
      <c r="B56879"/>
      <c r="G56879"/>
      <c r="H56879"/>
      <c r="J56879"/>
      <c r="K56879"/>
      <c r="N56879"/>
      <c r="O56879"/>
    </row>
    <row r="56880" spans="2:15" x14ac:dyDescent="0.25">
      <c r="B56880"/>
      <c r="G56880"/>
      <c r="H56880"/>
      <c r="J56880"/>
      <c r="K56880"/>
      <c r="N56880"/>
      <c r="O56880"/>
    </row>
    <row r="56881" spans="2:15" x14ac:dyDescent="0.25">
      <c r="B56881"/>
      <c r="G56881"/>
      <c r="H56881"/>
      <c r="J56881"/>
      <c r="K56881"/>
      <c r="N56881"/>
      <c r="O56881"/>
    </row>
    <row r="56882" spans="2:15" x14ac:dyDescent="0.25">
      <c r="B56882"/>
      <c r="G56882"/>
      <c r="H56882"/>
      <c r="J56882"/>
      <c r="K56882"/>
      <c r="N56882"/>
      <c r="O56882"/>
    </row>
    <row r="56883" spans="2:15" x14ac:dyDescent="0.25">
      <c r="B56883"/>
      <c r="G56883"/>
      <c r="H56883"/>
      <c r="J56883"/>
      <c r="K56883"/>
      <c r="N56883"/>
      <c r="O56883"/>
    </row>
    <row r="56884" spans="2:15" x14ac:dyDescent="0.25">
      <c r="B56884"/>
      <c r="G56884"/>
      <c r="H56884"/>
      <c r="J56884"/>
      <c r="K56884"/>
      <c r="N56884"/>
      <c r="O56884"/>
    </row>
    <row r="56885" spans="2:15" x14ac:dyDescent="0.25">
      <c r="B56885"/>
      <c r="G56885"/>
      <c r="H56885"/>
      <c r="J56885"/>
      <c r="K56885"/>
      <c r="N56885"/>
      <c r="O56885"/>
    </row>
    <row r="56886" spans="2:15" x14ac:dyDescent="0.25">
      <c r="B56886"/>
      <c r="G56886"/>
      <c r="H56886"/>
      <c r="J56886"/>
      <c r="K56886"/>
      <c r="N56886"/>
      <c r="O56886"/>
    </row>
    <row r="56887" spans="2:15" x14ac:dyDescent="0.25">
      <c r="B56887"/>
      <c r="G56887"/>
      <c r="H56887"/>
      <c r="J56887"/>
      <c r="K56887"/>
      <c r="N56887"/>
      <c r="O56887"/>
    </row>
    <row r="56888" spans="2:15" x14ac:dyDescent="0.25">
      <c r="B56888"/>
      <c r="G56888"/>
      <c r="H56888"/>
      <c r="J56888"/>
      <c r="K56888"/>
      <c r="N56888"/>
      <c r="O56888"/>
    </row>
    <row r="56889" spans="2:15" x14ac:dyDescent="0.25">
      <c r="B56889"/>
      <c r="G56889"/>
      <c r="H56889"/>
      <c r="J56889"/>
      <c r="K56889"/>
      <c r="N56889"/>
      <c r="O56889"/>
    </row>
    <row r="56890" spans="2:15" x14ac:dyDescent="0.25">
      <c r="B56890"/>
      <c r="G56890"/>
      <c r="H56890"/>
      <c r="J56890"/>
      <c r="K56890"/>
      <c r="N56890"/>
      <c r="O56890"/>
    </row>
    <row r="56891" spans="2:15" x14ac:dyDescent="0.25">
      <c r="B56891"/>
      <c r="G56891"/>
      <c r="H56891"/>
      <c r="J56891"/>
      <c r="K56891"/>
      <c r="N56891"/>
      <c r="O56891"/>
    </row>
    <row r="56892" spans="2:15" x14ac:dyDescent="0.25">
      <c r="B56892"/>
      <c r="G56892"/>
      <c r="H56892"/>
      <c r="J56892"/>
      <c r="K56892"/>
      <c r="N56892"/>
      <c r="O56892"/>
    </row>
    <row r="56893" spans="2:15" x14ac:dyDescent="0.25">
      <c r="B56893"/>
      <c r="G56893"/>
      <c r="H56893"/>
      <c r="J56893"/>
      <c r="K56893"/>
      <c r="N56893"/>
      <c r="O56893"/>
    </row>
    <row r="56894" spans="2:15" x14ac:dyDescent="0.25">
      <c r="B56894"/>
      <c r="G56894"/>
      <c r="H56894"/>
      <c r="J56894"/>
      <c r="K56894"/>
      <c r="N56894"/>
      <c r="O56894"/>
    </row>
    <row r="56895" spans="2:15" x14ac:dyDescent="0.25">
      <c r="B56895"/>
      <c r="G56895"/>
      <c r="H56895"/>
      <c r="J56895"/>
      <c r="K56895"/>
      <c r="N56895"/>
      <c r="O56895"/>
    </row>
    <row r="56896" spans="2:15" x14ac:dyDescent="0.25">
      <c r="B56896"/>
      <c r="G56896"/>
      <c r="H56896"/>
      <c r="J56896"/>
      <c r="K56896"/>
      <c r="N56896"/>
      <c r="O56896"/>
    </row>
    <row r="56897" spans="2:15" x14ac:dyDescent="0.25">
      <c r="B56897"/>
      <c r="G56897"/>
      <c r="H56897"/>
      <c r="J56897"/>
      <c r="K56897"/>
      <c r="N56897"/>
      <c r="O56897"/>
    </row>
    <row r="56898" spans="2:15" x14ac:dyDescent="0.25">
      <c r="B56898"/>
      <c r="G56898"/>
      <c r="H56898"/>
      <c r="J56898"/>
      <c r="K56898"/>
      <c r="N56898"/>
      <c r="O56898"/>
    </row>
    <row r="56899" spans="2:15" x14ac:dyDescent="0.25">
      <c r="B56899"/>
      <c r="G56899"/>
      <c r="H56899"/>
      <c r="J56899"/>
      <c r="K56899"/>
      <c r="N56899"/>
      <c r="O56899"/>
    </row>
    <row r="56900" spans="2:15" x14ac:dyDescent="0.25">
      <c r="B56900"/>
      <c r="G56900"/>
      <c r="H56900"/>
      <c r="J56900"/>
      <c r="K56900"/>
      <c r="N56900"/>
      <c r="O56900"/>
    </row>
    <row r="56901" spans="2:15" x14ac:dyDescent="0.25">
      <c r="B56901"/>
      <c r="G56901"/>
      <c r="H56901"/>
      <c r="J56901"/>
      <c r="K56901"/>
      <c r="N56901"/>
      <c r="O56901"/>
    </row>
    <row r="56902" spans="2:15" x14ac:dyDescent="0.25">
      <c r="B56902"/>
      <c r="G56902"/>
      <c r="H56902"/>
      <c r="J56902"/>
      <c r="K56902"/>
      <c r="N56902"/>
      <c r="O56902"/>
    </row>
    <row r="56903" spans="2:15" x14ac:dyDescent="0.25">
      <c r="B56903"/>
      <c r="G56903"/>
      <c r="H56903"/>
      <c r="J56903"/>
      <c r="K56903"/>
      <c r="N56903"/>
      <c r="O56903"/>
    </row>
    <row r="56904" spans="2:15" x14ac:dyDescent="0.25">
      <c r="B56904"/>
      <c r="G56904"/>
      <c r="H56904"/>
      <c r="J56904"/>
      <c r="K56904"/>
      <c r="N56904"/>
      <c r="O56904"/>
    </row>
    <row r="56905" spans="2:15" x14ac:dyDescent="0.25">
      <c r="B56905"/>
      <c r="G56905"/>
      <c r="H56905"/>
      <c r="J56905"/>
      <c r="K56905"/>
      <c r="N56905"/>
      <c r="O56905"/>
    </row>
    <row r="56906" spans="2:15" x14ac:dyDescent="0.25">
      <c r="B56906"/>
      <c r="G56906"/>
      <c r="H56906"/>
      <c r="J56906"/>
      <c r="K56906"/>
      <c r="N56906"/>
      <c r="O56906"/>
    </row>
    <row r="56907" spans="2:15" x14ac:dyDescent="0.25">
      <c r="B56907"/>
      <c r="G56907"/>
      <c r="H56907"/>
      <c r="J56907"/>
      <c r="K56907"/>
      <c r="N56907"/>
      <c r="O56907"/>
    </row>
    <row r="56908" spans="2:15" x14ac:dyDescent="0.25">
      <c r="B56908"/>
      <c r="G56908"/>
      <c r="H56908"/>
      <c r="J56908"/>
      <c r="K56908"/>
      <c r="N56908"/>
      <c r="O56908"/>
    </row>
    <row r="56909" spans="2:15" x14ac:dyDescent="0.25">
      <c r="B56909"/>
      <c r="G56909"/>
      <c r="H56909"/>
      <c r="J56909"/>
      <c r="K56909"/>
      <c r="N56909"/>
      <c r="O56909"/>
    </row>
    <row r="56910" spans="2:15" x14ac:dyDescent="0.25">
      <c r="B56910"/>
      <c r="G56910"/>
      <c r="H56910"/>
      <c r="J56910"/>
      <c r="K56910"/>
      <c r="N56910"/>
      <c r="O56910"/>
    </row>
    <row r="56911" spans="2:15" x14ac:dyDescent="0.25">
      <c r="B56911"/>
      <c r="G56911"/>
      <c r="H56911"/>
      <c r="J56911"/>
      <c r="K56911"/>
      <c r="N56911"/>
      <c r="O56911"/>
    </row>
    <row r="56912" spans="2:15" x14ac:dyDescent="0.25">
      <c r="B56912"/>
      <c r="G56912"/>
      <c r="H56912"/>
      <c r="J56912"/>
      <c r="K56912"/>
      <c r="N56912"/>
      <c r="O56912"/>
    </row>
    <row r="56913" spans="2:15" x14ac:dyDescent="0.25">
      <c r="B56913"/>
      <c r="G56913"/>
      <c r="H56913"/>
      <c r="J56913"/>
      <c r="K56913"/>
      <c r="N56913"/>
      <c r="O56913"/>
    </row>
    <row r="56914" spans="2:15" x14ac:dyDescent="0.25">
      <c r="B56914"/>
      <c r="G56914"/>
      <c r="H56914"/>
      <c r="J56914"/>
      <c r="K56914"/>
      <c r="N56914"/>
      <c r="O56914"/>
    </row>
    <row r="56915" spans="2:15" x14ac:dyDescent="0.25">
      <c r="B56915"/>
      <c r="G56915"/>
      <c r="H56915"/>
      <c r="J56915"/>
      <c r="K56915"/>
      <c r="N56915"/>
      <c r="O56915"/>
    </row>
    <row r="56916" spans="2:15" x14ac:dyDescent="0.25">
      <c r="B56916"/>
      <c r="G56916"/>
      <c r="H56916"/>
      <c r="J56916"/>
      <c r="K56916"/>
      <c r="N56916"/>
      <c r="O56916"/>
    </row>
    <row r="56917" spans="2:15" x14ac:dyDescent="0.25">
      <c r="B56917"/>
      <c r="G56917"/>
      <c r="H56917"/>
      <c r="J56917"/>
      <c r="K56917"/>
      <c r="N56917"/>
      <c r="O56917"/>
    </row>
    <row r="56918" spans="2:15" x14ac:dyDescent="0.25">
      <c r="B56918"/>
      <c r="G56918"/>
      <c r="H56918"/>
      <c r="J56918"/>
      <c r="K56918"/>
      <c r="N56918"/>
      <c r="O56918"/>
    </row>
    <row r="56919" spans="2:15" x14ac:dyDescent="0.25">
      <c r="B56919"/>
      <c r="G56919"/>
      <c r="H56919"/>
      <c r="J56919"/>
      <c r="K56919"/>
      <c r="N56919"/>
      <c r="O56919"/>
    </row>
    <row r="56920" spans="2:15" x14ac:dyDescent="0.25">
      <c r="B56920"/>
      <c r="G56920"/>
      <c r="H56920"/>
      <c r="J56920"/>
      <c r="K56920"/>
      <c r="N56920"/>
      <c r="O56920"/>
    </row>
    <row r="56921" spans="2:15" x14ac:dyDescent="0.25">
      <c r="B56921"/>
      <c r="G56921"/>
      <c r="H56921"/>
      <c r="J56921"/>
      <c r="K56921"/>
      <c r="N56921"/>
      <c r="O56921"/>
    </row>
    <row r="56922" spans="2:15" x14ac:dyDescent="0.25">
      <c r="B56922"/>
      <c r="G56922"/>
      <c r="H56922"/>
      <c r="J56922"/>
      <c r="K56922"/>
      <c r="N56922"/>
      <c r="O56922"/>
    </row>
    <row r="56923" spans="2:15" x14ac:dyDescent="0.25">
      <c r="B56923"/>
      <c r="G56923"/>
      <c r="H56923"/>
      <c r="J56923"/>
      <c r="K56923"/>
      <c r="N56923"/>
      <c r="O56923"/>
    </row>
    <row r="56924" spans="2:15" x14ac:dyDescent="0.25">
      <c r="B56924"/>
      <c r="G56924"/>
      <c r="H56924"/>
      <c r="J56924"/>
      <c r="K56924"/>
      <c r="N56924"/>
      <c r="O56924"/>
    </row>
    <row r="56925" spans="2:15" x14ac:dyDescent="0.25">
      <c r="B56925"/>
      <c r="G56925"/>
      <c r="H56925"/>
      <c r="J56925"/>
      <c r="K56925"/>
      <c r="N56925"/>
      <c r="O56925"/>
    </row>
    <row r="56926" spans="2:15" x14ac:dyDescent="0.25">
      <c r="B56926"/>
      <c r="G56926"/>
      <c r="H56926"/>
      <c r="J56926"/>
      <c r="K56926"/>
      <c r="N56926"/>
      <c r="O56926"/>
    </row>
    <row r="56927" spans="2:15" x14ac:dyDescent="0.25">
      <c r="B56927"/>
      <c r="G56927"/>
      <c r="H56927"/>
      <c r="J56927"/>
      <c r="K56927"/>
      <c r="N56927"/>
      <c r="O56927"/>
    </row>
    <row r="56928" spans="2:15" x14ac:dyDescent="0.25">
      <c r="B56928"/>
      <c r="G56928"/>
      <c r="H56928"/>
      <c r="J56928"/>
      <c r="K56928"/>
      <c r="N56928"/>
      <c r="O56928"/>
    </row>
    <row r="56929" spans="2:15" x14ac:dyDescent="0.25">
      <c r="B56929"/>
      <c r="G56929"/>
      <c r="H56929"/>
      <c r="J56929"/>
      <c r="K56929"/>
      <c r="N56929"/>
      <c r="O56929"/>
    </row>
    <row r="56930" spans="2:15" x14ac:dyDescent="0.25">
      <c r="B56930"/>
      <c r="G56930"/>
      <c r="H56930"/>
      <c r="J56930"/>
      <c r="K56930"/>
      <c r="N56930"/>
      <c r="O56930"/>
    </row>
    <row r="56931" spans="2:15" x14ac:dyDescent="0.25">
      <c r="B56931"/>
      <c r="G56931"/>
      <c r="H56931"/>
      <c r="J56931"/>
      <c r="K56931"/>
      <c r="N56931"/>
      <c r="O56931"/>
    </row>
    <row r="56932" spans="2:15" x14ac:dyDescent="0.25">
      <c r="B56932"/>
      <c r="G56932"/>
      <c r="H56932"/>
      <c r="J56932"/>
      <c r="K56932"/>
      <c r="N56932"/>
      <c r="O56932"/>
    </row>
    <row r="56933" spans="2:15" x14ac:dyDescent="0.25">
      <c r="B56933"/>
      <c r="G56933"/>
      <c r="H56933"/>
      <c r="J56933"/>
      <c r="K56933"/>
      <c r="N56933"/>
      <c r="O56933"/>
    </row>
    <row r="56934" spans="2:15" x14ac:dyDescent="0.25">
      <c r="B56934"/>
      <c r="G56934"/>
      <c r="H56934"/>
      <c r="J56934"/>
      <c r="K56934"/>
      <c r="N56934"/>
      <c r="O56934"/>
    </row>
    <row r="56935" spans="2:15" x14ac:dyDescent="0.25">
      <c r="B56935"/>
      <c r="G56935"/>
      <c r="H56935"/>
      <c r="J56935"/>
      <c r="K56935"/>
      <c r="N56935"/>
      <c r="O56935"/>
    </row>
    <row r="56936" spans="2:15" x14ac:dyDescent="0.25">
      <c r="B56936"/>
      <c r="G56936"/>
      <c r="H56936"/>
      <c r="J56936"/>
      <c r="K56936"/>
      <c r="N56936"/>
      <c r="O56936"/>
    </row>
    <row r="56937" spans="2:15" x14ac:dyDescent="0.25">
      <c r="B56937"/>
      <c r="G56937"/>
      <c r="H56937"/>
      <c r="J56937"/>
      <c r="K56937"/>
      <c r="N56937"/>
      <c r="O56937"/>
    </row>
    <row r="56938" spans="2:15" x14ac:dyDescent="0.25">
      <c r="B56938"/>
      <c r="G56938"/>
      <c r="H56938"/>
      <c r="J56938"/>
      <c r="K56938"/>
      <c r="N56938"/>
      <c r="O56938"/>
    </row>
    <row r="56939" spans="2:15" x14ac:dyDescent="0.25">
      <c r="B56939"/>
      <c r="G56939"/>
      <c r="H56939"/>
      <c r="J56939"/>
      <c r="K56939"/>
      <c r="N56939"/>
      <c r="O56939"/>
    </row>
    <row r="56940" spans="2:15" x14ac:dyDescent="0.25">
      <c r="B56940"/>
      <c r="G56940"/>
      <c r="H56940"/>
      <c r="J56940"/>
      <c r="K56940"/>
      <c r="N56940"/>
      <c r="O56940"/>
    </row>
    <row r="56941" spans="2:15" x14ac:dyDescent="0.25">
      <c r="B56941"/>
      <c r="G56941"/>
      <c r="H56941"/>
      <c r="J56941"/>
      <c r="K56941"/>
      <c r="N56941"/>
      <c r="O56941"/>
    </row>
    <row r="56942" spans="2:15" x14ac:dyDescent="0.25">
      <c r="B56942"/>
      <c r="G56942"/>
      <c r="H56942"/>
      <c r="J56942"/>
      <c r="K56942"/>
      <c r="N56942"/>
      <c r="O56942"/>
    </row>
    <row r="56943" spans="2:15" x14ac:dyDescent="0.25">
      <c r="B56943"/>
      <c r="G56943"/>
      <c r="H56943"/>
      <c r="J56943"/>
      <c r="K56943"/>
      <c r="N56943"/>
      <c r="O56943"/>
    </row>
    <row r="56944" spans="2:15" x14ac:dyDescent="0.25">
      <c r="B56944"/>
      <c r="G56944"/>
      <c r="H56944"/>
      <c r="J56944"/>
      <c r="K56944"/>
      <c r="N56944"/>
      <c r="O56944"/>
    </row>
    <row r="56945" spans="2:15" x14ac:dyDescent="0.25">
      <c r="B56945"/>
      <c r="G56945"/>
      <c r="H56945"/>
      <c r="J56945"/>
      <c r="K56945"/>
      <c r="N56945"/>
      <c r="O56945"/>
    </row>
    <row r="56946" spans="2:15" x14ac:dyDescent="0.25">
      <c r="B56946"/>
      <c r="G56946"/>
      <c r="H56946"/>
      <c r="J56946"/>
      <c r="K56946"/>
      <c r="N56946"/>
      <c r="O56946"/>
    </row>
    <row r="56947" spans="2:15" x14ac:dyDescent="0.25">
      <c r="B56947"/>
      <c r="G56947"/>
      <c r="H56947"/>
      <c r="J56947"/>
      <c r="K56947"/>
      <c r="N56947"/>
      <c r="O56947"/>
    </row>
    <row r="56948" spans="2:15" x14ac:dyDescent="0.25">
      <c r="B56948"/>
      <c r="G56948"/>
      <c r="H56948"/>
      <c r="J56948"/>
      <c r="K56948"/>
      <c r="N56948"/>
      <c r="O56948"/>
    </row>
    <row r="56949" spans="2:15" x14ac:dyDescent="0.25">
      <c r="B56949"/>
      <c r="G56949"/>
      <c r="H56949"/>
      <c r="J56949"/>
      <c r="K56949"/>
      <c r="N56949"/>
      <c r="O56949"/>
    </row>
    <row r="56950" spans="2:15" x14ac:dyDescent="0.25">
      <c r="B56950"/>
      <c r="G56950"/>
      <c r="H56950"/>
      <c r="J56950"/>
      <c r="K56950"/>
      <c r="N56950"/>
      <c r="O56950"/>
    </row>
    <row r="56951" spans="2:15" x14ac:dyDescent="0.25">
      <c r="B56951"/>
      <c r="G56951"/>
      <c r="H56951"/>
      <c r="J56951"/>
      <c r="K56951"/>
      <c r="N56951"/>
      <c r="O56951"/>
    </row>
    <row r="56952" spans="2:15" x14ac:dyDescent="0.25">
      <c r="B56952"/>
      <c r="G56952"/>
      <c r="H56952"/>
      <c r="J56952"/>
      <c r="K56952"/>
      <c r="N56952"/>
      <c r="O56952"/>
    </row>
    <row r="56953" spans="2:15" x14ac:dyDescent="0.25">
      <c r="B56953"/>
      <c r="G56953"/>
      <c r="H56953"/>
      <c r="J56953"/>
      <c r="K56953"/>
      <c r="N56953"/>
      <c r="O56953"/>
    </row>
    <row r="56954" spans="2:15" x14ac:dyDescent="0.25">
      <c r="B56954"/>
      <c r="G56954"/>
      <c r="H56954"/>
      <c r="J56954"/>
      <c r="K56954"/>
      <c r="N56954"/>
      <c r="O56954"/>
    </row>
    <row r="56955" spans="2:15" x14ac:dyDescent="0.25">
      <c r="B56955"/>
      <c r="G56955"/>
      <c r="H56955"/>
      <c r="J56955"/>
      <c r="K56955"/>
      <c r="N56955"/>
      <c r="O56955"/>
    </row>
    <row r="56956" spans="2:15" x14ac:dyDescent="0.25">
      <c r="B56956"/>
      <c r="G56956"/>
      <c r="H56956"/>
      <c r="J56956"/>
      <c r="K56956"/>
      <c r="N56956"/>
      <c r="O56956"/>
    </row>
    <row r="56957" spans="2:15" x14ac:dyDescent="0.25">
      <c r="B56957"/>
      <c r="G56957"/>
      <c r="H56957"/>
      <c r="J56957"/>
      <c r="K56957"/>
      <c r="N56957"/>
      <c r="O56957"/>
    </row>
    <row r="56958" spans="2:15" x14ac:dyDescent="0.25">
      <c r="B56958"/>
      <c r="G56958"/>
      <c r="H56958"/>
      <c r="J56958"/>
      <c r="K56958"/>
      <c r="N56958"/>
      <c r="O56958"/>
    </row>
    <row r="56959" spans="2:15" x14ac:dyDescent="0.25">
      <c r="B56959"/>
      <c r="G56959"/>
      <c r="H56959"/>
      <c r="J56959"/>
      <c r="K56959"/>
      <c r="N56959"/>
      <c r="O56959"/>
    </row>
    <row r="56960" spans="2:15" x14ac:dyDescent="0.25">
      <c r="B56960"/>
      <c r="G56960"/>
      <c r="H56960"/>
      <c r="J56960"/>
      <c r="K56960"/>
      <c r="N56960"/>
      <c r="O56960"/>
    </row>
    <row r="56961" spans="2:15" x14ac:dyDescent="0.25">
      <c r="B56961"/>
      <c r="G56961"/>
      <c r="H56961"/>
      <c r="J56961"/>
      <c r="K56961"/>
      <c r="N56961"/>
      <c r="O56961"/>
    </row>
    <row r="56962" spans="2:15" x14ac:dyDescent="0.25">
      <c r="B56962"/>
      <c r="G56962"/>
      <c r="H56962"/>
      <c r="J56962"/>
      <c r="K56962"/>
      <c r="N56962"/>
      <c r="O56962"/>
    </row>
    <row r="56963" spans="2:15" x14ac:dyDescent="0.25">
      <c r="B56963"/>
      <c r="G56963"/>
      <c r="H56963"/>
      <c r="J56963"/>
      <c r="K56963"/>
      <c r="N56963"/>
      <c r="O56963"/>
    </row>
    <row r="56964" spans="2:15" x14ac:dyDescent="0.25">
      <c r="B56964"/>
      <c r="G56964"/>
      <c r="H56964"/>
      <c r="J56964"/>
      <c r="K56964"/>
      <c r="N56964"/>
      <c r="O56964"/>
    </row>
    <row r="56965" spans="2:15" x14ac:dyDescent="0.25">
      <c r="B56965"/>
      <c r="G56965"/>
      <c r="H56965"/>
      <c r="J56965"/>
      <c r="K56965"/>
      <c r="N56965"/>
      <c r="O56965"/>
    </row>
    <row r="56966" spans="2:15" x14ac:dyDescent="0.25">
      <c r="B56966"/>
      <c r="G56966"/>
      <c r="H56966"/>
      <c r="J56966"/>
      <c r="K56966"/>
      <c r="N56966"/>
      <c r="O56966"/>
    </row>
    <row r="56967" spans="2:15" x14ac:dyDescent="0.25">
      <c r="B56967"/>
      <c r="G56967"/>
      <c r="H56967"/>
      <c r="J56967"/>
      <c r="K56967"/>
      <c r="N56967"/>
      <c r="O56967"/>
    </row>
    <row r="56968" spans="2:15" x14ac:dyDescent="0.25">
      <c r="B56968"/>
      <c r="G56968"/>
      <c r="H56968"/>
      <c r="J56968"/>
      <c r="K56968"/>
      <c r="N56968"/>
      <c r="O56968"/>
    </row>
    <row r="56969" spans="2:15" x14ac:dyDescent="0.25">
      <c r="B56969"/>
      <c r="G56969"/>
      <c r="H56969"/>
      <c r="J56969"/>
      <c r="K56969"/>
      <c r="N56969"/>
      <c r="O56969"/>
    </row>
    <row r="56970" spans="2:15" x14ac:dyDescent="0.25">
      <c r="B56970"/>
      <c r="G56970"/>
      <c r="H56970"/>
      <c r="J56970"/>
      <c r="K56970"/>
      <c r="N56970"/>
      <c r="O56970"/>
    </row>
    <row r="56971" spans="2:15" x14ac:dyDescent="0.25">
      <c r="B56971"/>
      <c r="G56971"/>
      <c r="H56971"/>
      <c r="J56971"/>
      <c r="K56971"/>
      <c r="N56971"/>
      <c r="O56971"/>
    </row>
    <row r="56972" spans="2:15" x14ac:dyDescent="0.25">
      <c r="B56972"/>
      <c r="G56972"/>
      <c r="H56972"/>
      <c r="J56972"/>
      <c r="K56972"/>
      <c r="N56972"/>
      <c r="O56972"/>
    </row>
    <row r="56973" spans="2:15" x14ac:dyDescent="0.25">
      <c r="B56973"/>
      <c r="G56973"/>
      <c r="H56973"/>
      <c r="J56973"/>
      <c r="K56973"/>
      <c r="N56973"/>
      <c r="O56973"/>
    </row>
    <row r="56974" spans="2:15" x14ac:dyDescent="0.25">
      <c r="B56974"/>
      <c r="G56974"/>
      <c r="H56974"/>
      <c r="J56974"/>
      <c r="K56974"/>
      <c r="N56974"/>
      <c r="O56974"/>
    </row>
    <row r="56975" spans="2:15" x14ac:dyDescent="0.25">
      <c r="B56975"/>
      <c r="G56975"/>
      <c r="H56975"/>
      <c r="J56975"/>
      <c r="K56975"/>
      <c r="N56975"/>
      <c r="O56975"/>
    </row>
    <row r="56976" spans="2:15" x14ac:dyDescent="0.25">
      <c r="B56976"/>
      <c r="G56976"/>
      <c r="H56976"/>
      <c r="J56976"/>
      <c r="K56976"/>
      <c r="N56976"/>
      <c r="O56976"/>
    </row>
    <row r="56977" spans="2:15" x14ac:dyDescent="0.25">
      <c r="B56977"/>
      <c r="G56977"/>
      <c r="H56977"/>
      <c r="J56977"/>
      <c r="K56977"/>
      <c r="N56977"/>
      <c r="O56977"/>
    </row>
    <row r="56978" spans="2:15" x14ac:dyDescent="0.25">
      <c r="B56978"/>
      <c r="G56978"/>
      <c r="H56978"/>
      <c r="J56978"/>
      <c r="K56978"/>
      <c r="N56978"/>
      <c r="O56978"/>
    </row>
    <row r="56979" spans="2:15" x14ac:dyDescent="0.25">
      <c r="B56979"/>
      <c r="G56979"/>
      <c r="H56979"/>
      <c r="J56979"/>
      <c r="K56979"/>
      <c r="N56979"/>
      <c r="O56979"/>
    </row>
    <row r="56980" spans="2:15" x14ac:dyDescent="0.25">
      <c r="B56980"/>
      <c r="G56980"/>
      <c r="H56980"/>
      <c r="J56980"/>
      <c r="K56980"/>
      <c r="N56980"/>
      <c r="O56980"/>
    </row>
    <row r="56981" spans="2:15" x14ac:dyDescent="0.25">
      <c r="B56981"/>
      <c r="G56981"/>
      <c r="H56981"/>
      <c r="J56981"/>
      <c r="K56981"/>
      <c r="N56981"/>
      <c r="O56981"/>
    </row>
    <row r="56982" spans="2:15" x14ac:dyDescent="0.25">
      <c r="B56982"/>
      <c r="G56982"/>
      <c r="H56982"/>
      <c r="J56982"/>
      <c r="K56982"/>
      <c r="N56982"/>
      <c r="O56982"/>
    </row>
    <row r="56983" spans="2:15" x14ac:dyDescent="0.25">
      <c r="B56983"/>
      <c r="G56983"/>
      <c r="H56983"/>
      <c r="J56983"/>
      <c r="K56983"/>
      <c r="N56983"/>
      <c r="O56983"/>
    </row>
    <row r="56984" spans="2:15" x14ac:dyDescent="0.25">
      <c r="B56984"/>
      <c r="G56984"/>
      <c r="H56984"/>
      <c r="J56984"/>
      <c r="K56984"/>
      <c r="N56984"/>
      <c r="O56984"/>
    </row>
    <row r="56985" spans="2:15" x14ac:dyDescent="0.25">
      <c r="B56985"/>
      <c r="G56985"/>
      <c r="H56985"/>
      <c r="J56985"/>
      <c r="K56985"/>
      <c r="N56985"/>
      <c r="O56985"/>
    </row>
    <row r="56986" spans="2:15" x14ac:dyDescent="0.25">
      <c r="B56986"/>
      <c r="G56986"/>
      <c r="H56986"/>
      <c r="J56986"/>
      <c r="K56986"/>
      <c r="N56986"/>
      <c r="O56986"/>
    </row>
    <row r="56987" spans="2:15" x14ac:dyDescent="0.25">
      <c r="B56987"/>
      <c r="G56987"/>
      <c r="H56987"/>
      <c r="J56987"/>
      <c r="K56987"/>
      <c r="N56987"/>
      <c r="O56987"/>
    </row>
    <row r="56988" spans="2:15" x14ac:dyDescent="0.25">
      <c r="B56988"/>
      <c r="G56988"/>
      <c r="H56988"/>
      <c r="J56988"/>
      <c r="K56988"/>
      <c r="N56988"/>
      <c r="O56988"/>
    </row>
    <row r="56989" spans="2:15" x14ac:dyDescent="0.25">
      <c r="B56989"/>
      <c r="G56989"/>
      <c r="H56989"/>
      <c r="J56989"/>
      <c r="K56989"/>
      <c r="N56989"/>
      <c r="O56989"/>
    </row>
    <row r="56990" spans="2:15" x14ac:dyDescent="0.25">
      <c r="B56990"/>
      <c r="G56990"/>
      <c r="H56990"/>
      <c r="J56990"/>
      <c r="K56990"/>
      <c r="N56990"/>
      <c r="O56990"/>
    </row>
    <row r="56991" spans="2:15" x14ac:dyDescent="0.25">
      <c r="B56991"/>
      <c r="G56991"/>
      <c r="H56991"/>
      <c r="J56991"/>
      <c r="K56991"/>
      <c r="N56991"/>
      <c r="O56991"/>
    </row>
    <row r="56992" spans="2:15" x14ac:dyDescent="0.25">
      <c r="B56992"/>
      <c r="G56992"/>
      <c r="H56992"/>
      <c r="J56992"/>
      <c r="K56992"/>
      <c r="N56992"/>
      <c r="O56992"/>
    </row>
    <row r="56993" spans="2:15" x14ac:dyDescent="0.25">
      <c r="B56993"/>
      <c r="G56993"/>
      <c r="H56993"/>
      <c r="J56993"/>
      <c r="K56993"/>
      <c r="N56993"/>
      <c r="O56993"/>
    </row>
    <row r="56994" spans="2:15" x14ac:dyDescent="0.25">
      <c r="B56994"/>
      <c r="G56994"/>
      <c r="H56994"/>
      <c r="J56994"/>
      <c r="K56994"/>
      <c r="N56994"/>
      <c r="O56994"/>
    </row>
    <row r="56995" spans="2:15" x14ac:dyDescent="0.25">
      <c r="B56995"/>
      <c r="G56995"/>
      <c r="H56995"/>
      <c r="J56995"/>
      <c r="K56995"/>
      <c r="N56995"/>
      <c r="O56995"/>
    </row>
    <row r="56996" spans="2:15" x14ac:dyDescent="0.25">
      <c r="B56996"/>
      <c r="G56996"/>
      <c r="H56996"/>
      <c r="J56996"/>
      <c r="K56996"/>
      <c r="N56996"/>
      <c r="O56996"/>
    </row>
    <row r="56997" spans="2:15" x14ac:dyDescent="0.25">
      <c r="B56997"/>
      <c r="G56997"/>
      <c r="H56997"/>
      <c r="J56997"/>
      <c r="K56997"/>
      <c r="N56997"/>
      <c r="O56997"/>
    </row>
    <row r="56998" spans="2:15" x14ac:dyDescent="0.25">
      <c r="B56998"/>
      <c r="G56998"/>
      <c r="H56998"/>
      <c r="J56998"/>
      <c r="K56998"/>
      <c r="N56998"/>
      <c r="O56998"/>
    </row>
    <row r="56999" spans="2:15" x14ac:dyDescent="0.25">
      <c r="B56999"/>
      <c r="G56999"/>
      <c r="H56999"/>
      <c r="J56999"/>
      <c r="K56999"/>
      <c r="N56999"/>
      <c r="O56999"/>
    </row>
    <row r="57000" spans="2:15" x14ac:dyDescent="0.25">
      <c r="B57000"/>
      <c r="G57000"/>
      <c r="H57000"/>
      <c r="J57000"/>
      <c r="K57000"/>
      <c r="N57000"/>
      <c r="O57000"/>
    </row>
    <row r="57001" spans="2:15" x14ac:dyDescent="0.25">
      <c r="B57001"/>
      <c r="G57001"/>
      <c r="H57001"/>
      <c r="J57001"/>
      <c r="K57001"/>
      <c r="N57001"/>
      <c r="O57001"/>
    </row>
    <row r="57002" spans="2:15" x14ac:dyDescent="0.25">
      <c r="B57002"/>
      <c r="G57002"/>
      <c r="H57002"/>
      <c r="J57002"/>
      <c r="K57002"/>
      <c r="N57002"/>
      <c r="O57002"/>
    </row>
    <row r="57003" spans="2:15" x14ac:dyDescent="0.25">
      <c r="B57003"/>
      <c r="G57003"/>
      <c r="H57003"/>
      <c r="J57003"/>
      <c r="K57003"/>
      <c r="N57003"/>
      <c r="O57003"/>
    </row>
    <row r="57004" spans="2:15" x14ac:dyDescent="0.25">
      <c r="B57004"/>
      <c r="G57004"/>
      <c r="H57004"/>
      <c r="J57004"/>
      <c r="K57004"/>
      <c r="N57004"/>
      <c r="O57004"/>
    </row>
    <row r="57005" spans="2:15" x14ac:dyDescent="0.25">
      <c r="B57005"/>
      <c r="G57005"/>
      <c r="H57005"/>
      <c r="J57005"/>
      <c r="K57005"/>
      <c r="N57005"/>
      <c r="O57005"/>
    </row>
    <row r="57006" spans="2:15" x14ac:dyDescent="0.25">
      <c r="B57006"/>
      <c r="G57006"/>
      <c r="H57006"/>
      <c r="J57006"/>
      <c r="K57006"/>
      <c r="N57006"/>
      <c r="O57006"/>
    </row>
    <row r="57007" spans="2:15" x14ac:dyDescent="0.25">
      <c r="B57007"/>
      <c r="G57007"/>
      <c r="H57007"/>
      <c r="J57007"/>
      <c r="K57007"/>
      <c r="N57007"/>
      <c r="O57007"/>
    </row>
    <row r="57008" spans="2:15" x14ac:dyDescent="0.25">
      <c r="B57008"/>
      <c r="G57008"/>
      <c r="H57008"/>
      <c r="J57008"/>
      <c r="K57008"/>
      <c r="N57008"/>
      <c r="O57008"/>
    </row>
    <row r="57009" spans="2:15" x14ac:dyDescent="0.25">
      <c r="B57009"/>
      <c r="G57009"/>
      <c r="H57009"/>
      <c r="J57009"/>
      <c r="K57009"/>
      <c r="N57009"/>
      <c r="O57009"/>
    </row>
    <row r="57010" spans="2:15" x14ac:dyDescent="0.25">
      <c r="B57010"/>
      <c r="G57010"/>
      <c r="H57010"/>
      <c r="J57010"/>
      <c r="K57010"/>
      <c r="N57010"/>
      <c r="O57010"/>
    </row>
    <row r="57011" spans="2:15" x14ac:dyDescent="0.25">
      <c r="B57011"/>
      <c r="G57011"/>
      <c r="H57011"/>
      <c r="J57011"/>
      <c r="K57011"/>
      <c r="N57011"/>
      <c r="O57011"/>
    </row>
    <row r="57012" spans="2:15" x14ac:dyDescent="0.25">
      <c r="B57012"/>
      <c r="G57012"/>
      <c r="H57012"/>
      <c r="J57012"/>
      <c r="K57012"/>
      <c r="N57012"/>
      <c r="O57012"/>
    </row>
    <row r="57013" spans="2:15" x14ac:dyDescent="0.25">
      <c r="B57013"/>
      <c r="G57013"/>
      <c r="H57013"/>
      <c r="J57013"/>
      <c r="K57013"/>
      <c r="N57013"/>
      <c r="O57013"/>
    </row>
    <row r="57014" spans="2:15" x14ac:dyDescent="0.25">
      <c r="B57014"/>
      <c r="G57014"/>
      <c r="H57014"/>
      <c r="J57014"/>
      <c r="K57014"/>
      <c r="N57014"/>
      <c r="O57014"/>
    </row>
    <row r="57015" spans="2:15" x14ac:dyDescent="0.25">
      <c r="B57015"/>
      <c r="G57015"/>
      <c r="H57015"/>
      <c r="J57015"/>
      <c r="K57015"/>
      <c r="N57015"/>
      <c r="O57015"/>
    </row>
    <row r="57016" spans="2:15" x14ac:dyDescent="0.25">
      <c r="B57016"/>
      <c r="G57016"/>
      <c r="H57016"/>
      <c r="J57016"/>
      <c r="K57016"/>
      <c r="N57016"/>
      <c r="O57016"/>
    </row>
    <row r="57017" spans="2:15" x14ac:dyDescent="0.25">
      <c r="B57017"/>
      <c r="G57017"/>
      <c r="H57017"/>
      <c r="J57017"/>
      <c r="K57017"/>
      <c r="N57017"/>
      <c r="O57017"/>
    </row>
    <row r="57018" spans="2:15" x14ac:dyDescent="0.25">
      <c r="B57018"/>
      <c r="G57018"/>
      <c r="H57018"/>
      <c r="J57018"/>
      <c r="K57018"/>
      <c r="N57018"/>
      <c r="O57018"/>
    </row>
    <row r="57019" spans="2:15" x14ac:dyDescent="0.25">
      <c r="B57019"/>
      <c r="G57019"/>
      <c r="H57019"/>
      <c r="J57019"/>
      <c r="K57019"/>
      <c r="N57019"/>
      <c r="O57019"/>
    </row>
    <row r="57020" spans="2:15" x14ac:dyDescent="0.25">
      <c r="B57020"/>
      <c r="G57020"/>
      <c r="H57020"/>
      <c r="J57020"/>
      <c r="K57020"/>
      <c r="N57020"/>
      <c r="O57020"/>
    </row>
    <row r="57021" spans="2:15" x14ac:dyDescent="0.25">
      <c r="B57021"/>
      <c r="G57021"/>
      <c r="H57021"/>
      <c r="J57021"/>
      <c r="K57021"/>
      <c r="N57021"/>
      <c r="O57021"/>
    </row>
    <row r="57022" spans="2:15" x14ac:dyDescent="0.25">
      <c r="B57022"/>
      <c r="G57022"/>
      <c r="H57022"/>
      <c r="J57022"/>
      <c r="K57022"/>
      <c r="N57022"/>
      <c r="O57022"/>
    </row>
    <row r="57023" spans="2:15" x14ac:dyDescent="0.25">
      <c r="B57023"/>
      <c r="G57023"/>
      <c r="H57023"/>
      <c r="J57023"/>
      <c r="K57023"/>
      <c r="N57023"/>
      <c r="O57023"/>
    </row>
    <row r="57024" spans="2:15" x14ac:dyDescent="0.25">
      <c r="B57024"/>
      <c r="G57024"/>
      <c r="H57024"/>
      <c r="J57024"/>
      <c r="K57024"/>
      <c r="N57024"/>
      <c r="O57024"/>
    </row>
    <row r="57025" spans="2:15" x14ac:dyDescent="0.25">
      <c r="B57025"/>
      <c r="G57025"/>
      <c r="H57025"/>
      <c r="J57025"/>
      <c r="K57025"/>
      <c r="N57025"/>
      <c r="O57025"/>
    </row>
    <row r="57026" spans="2:15" x14ac:dyDescent="0.25">
      <c r="B57026"/>
      <c r="G57026"/>
      <c r="H57026"/>
      <c r="J57026"/>
      <c r="K57026"/>
      <c r="N57026"/>
      <c r="O57026"/>
    </row>
    <row r="57027" spans="2:15" x14ac:dyDescent="0.25">
      <c r="B57027"/>
      <c r="G57027"/>
      <c r="H57027"/>
      <c r="J57027"/>
      <c r="K57027"/>
      <c r="N57027"/>
      <c r="O57027"/>
    </row>
    <row r="57028" spans="2:15" x14ac:dyDescent="0.25">
      <c r="B57028"/>
      <c r="G57028"/>
      <c r="H57028"/>
      <c r="J57028"/>
      <c r="K57028"/>
      <c r="N57028"/>
      <c r="O57028"/>
    </row>
    <row r="57029" spans="2:15" x14ac:dyDescent="0.25">
      <c r="B57029"/>
      <c r="G57029"/>
      <c r="H57029"/>
      <c r="J57029"/>
      <c r="K57029"/>
      <c r="N57029"/>
      <c r="O57029"/>
    </row>
    <row r="57030" spans="2:15" x14ac:dyDescent="0.25">
      <c r="B57030"/>
      <c r="G57030"/>
      <c r="H57030"/>
      <c r="J57030"/>
      <c r="K57030"/>
      <c r="N57030"/>
      <c r="O57030"/>
    </row>
    <row r="57031" spans="2:15" x14ac:dyDescent="0.25">
      <c r="B57031"/>
      <c r="G57031"/>
      <c r="H57031"/>
      <c r="J57031"/>
      <c r="K57031"/>
      <c r="N57031"/>
      <c r="O57031"/>
    </row>
    <row r="57032" spans="2:15" x14ac:dyDescent="0.25">
      <c r="B57032"/>
      <c r="G57032"/>
      <c r="H57032"/>
      <c r="J57032"/>
      <c r="K57032"/>
      <c r="N57032"/>
      <c r="O57032"/>
    </row>
    <row r="57033" spans="2:15" x14ac:dyDescent="0.25">
      <c r="B57033"/>
      <c r="G57033"/>
      <c r="H57033"/>
      <c r="J57033"/>
      <c r="K57033"/>
      <c r="N57033"/>
      <c r="O57033"/>
    </row>
    <row r="57034" spans="2:15" x14ac:dyDescent="0.25">
      <c r="B57034"/>
      <c r="G57034"/>
      <c r="H57034"/>
      <c r="J57034"/>
      <c r="K57034"/>
      <c r="N57034"/>
      <c r="O57034"/>
    </row>
    <row r="57035" spans="2:15" x14ac:dyDescent="0.25">
      <c r="B57035"/>
      <c r="G57035"/>
      <c r="H57035"/>
      <c r="J57035"/>
      <c r="K57035"/>
      <c r="N57035"/>
      <c r="O57035"/>
    </row>
    <row r="57036" spans="2:15" x14ac:dyDescent="0.25">
      <c r="B57036"/>
      <c r="G57036"/>
      <c r="H57036"/>
      <c r="J57036"/>
      <c r="K57036"/>
      <c r="N57036"/>
      <c r="O57036"/>
    </row>
    <row r="57037" spans="2:15" x14ac:dyDescent="0.25">
      <c r="B57037"/>
      <c r="G57037"/>
      <c r="H57037"/>
      <c r="J57037"/>
      <c r="K57037"/>
      <c r="N57037"/>
      <c r="O57037"/>
    </row>
    <row r="57038" spans="2:15" x14ac:dyDescent="0.25">
      <c r="B57038"/>
      <c r="G57038"/>
      <c r="H57038"/>
      <c r="J57038"/>
      <c r="K57038"/>
      <c r="N57038"/>
      <c r="O57038"/>
    </row>
    <row r="57039" spans="2:15" x14ac:dyDescent="0.25">
      <c r="B57039"/>
      <c r="G57039"/>
      <c r="H57039"/>
      <c r="J57039"/>
      <c r="K57039"/>
      <c r="N57039"/>
      <c r="O57039"/>
    </row>
    <row r="57040" spans="2:15" x14ac:dyDescent="0.25">
      <c r="B57040"/>
      <c r="G57040"/>
      <c r="H57040"/>
      <c r="J57040"/>
      <c r="K57040"/>
      <c r="N57040"/>
      <c r="O57040"/>
    </row>
    <row r="57041" spans="2:15" x14ac:dyDescent="0.25">
      <c r="B57041"/>
      <c r="G57041"/>
      <c r="H57041"/>
      <c r="J57041"/>
      <c r="K57041"/>
      <c r="N57041"/>
      <c r="O57041"/>
    </row>
    <row r="57042" spans="2:15" x14ac:dyDescent="0.25">
      <c r="B57042"/>
      <c r="G57042"/>
      <c r="H57042"/>
      <c r="J57042"/>
      <c r="K57042"/>
      <c r="N57042"/>
      <c r="O57042"/>
    </row>
    <row r="57043" spans="2:15" x14ac:dyDescent="0.25">
      <c r="B57043"/>
      <c r="G57043"/>
      <c r="H57043"/>
      <c r="J57043"/>
      <c r="K57043"/>
      <c r="N57043"/>
      <c r="O57043"/>
    </row>
    <row r="57044" spans="2:15" x14ac:dyDescent="0.25">
      <c r="B57044"/>
      <c r="G57044"/>
      <c r="H57044"/>
      <c r="J57044"/>
      <c r="K57044"/>
      <c r="N57044"/>
      <c r="O57044"/>
    </row>
    <row r="57045" spans="2:15" x14ac:dyDescent="0.25">
      <c r="B57045"/>
      <c r="G57045"/>
      <c r="H57045"/>
      <c r="J57045"/>
      <c r="K57045"/>
      <c r="N57045"/>
      <c r="O57045"/>
    </row>
    <row r="57046" spans="2:15" x14ac:dyDescent="0.25">
      <c r="B57046"/>
      <c r="G57046"/>
      <c r="H57046"/>
      <c r="J57046"/>
      <c r="K57046"/>
      <c r="N57046"/>
      <c r="O57046"/>
    </row>
    <row r="57047" spans="2:15" x14ac:dyDescent="0.25">
      <c r="B57047"/>
      <c r="G57047"/>
      <c r="H57047"/>
      <c r="J57047"/>
      <c r="K57047"/>
      <c r="N57047"/>
      <c r="O57047"/>
    </row>
    <row r="57048" spans="2:15" x14ac:dyDescent="0.25">
      <c r="B57048"/>
      <c r="G57048"/>
      <c r="H57048"/>
      <c r="J57048"/>
      <c r="K57048"/>
      <c r="N57048"/>
      <c r="O57048"/>
    </row>
    <row r="57049" spans="2:15" x14ac:dyDescent="0.25">
      <c r="B57049"/>
      <c r="G57049"/>
      <c r="H57049"/>
      <c r="J57049"/>
      <c r="K57049"/>
      <c r="N57049"/>
      <c r="O57049"/>
    </row>
    <row r="57050" spans="2:15" x14ac:dyDescent="0.25">
      <c r="B57050"/>
      <c r="G57050"/>
      <c r="H57050"/>
      <c r="J57050"/>
      <c r="K57050"/>
      <c r="N57050"/>
      <c r="O57050"/>
    </row>
    <row r="57051" spans="2:15" x14ac:dyDescent="0.25">
      <c r="B57051"/>
      <c r="G57051"/>
      <c r="H57051"/>
      <c r="J57051"/>
      <c r="K57051"/>
      <c r="N57051"/>
      <c r="O57051"/>
    </row>
    <row r="57052" spans="2:15" x14ac:dyDescent="0.25">
      <c r="B57052"/>
      <c r="G57052"/>
      <c r="H57052"/>
      <c r="J57052"/>
      <c r="K57052"/>
      <c r="N57052"/>
      <c r="O57052"/>
    </row>
    <row r="57053" spans="2:15" x14ac:dyDescent="0.25">
      <c r="B57053"/>
      <c r="G57053"/>
      <c r="H57053"/>
      <c r="J57053"/>
      <c r="K57053"/>
      <c r="N57053"/>
      <c r="O57053"/>
    </row>
    <row r="57054" spans="2:15" x14ac:dyDescent="0.25">
      <c r="B57054"/>
      <c r="G57054"/>
      <c r="H57054"/>
      <c r="J57054"/>
      <c r="K57054"/>
      <c r="N57054"/>
      <c r="O57054"/>
    </row>
    <row r="57055" spans="2:15" x14ac:dyDescent="0.25">
      <c r="B57055"/>
      <c r="G57055"/>
      <c r="H57055"/>
      <c r="J57055"/>
      <c r="K57055"/>
      <c r="N57055"/>
      <c r="O57055"/>
    </row>
    <row r="57056" spans="2:15" x14ac:dyDescent="0.25">
      <c r="B57056"/>
      <c r="G57056"/>
      <c r="H57056"/>
      <c r="J57056"/>
      <c r="K57056"/>
      <c r="N57056"/>
      <c r="O57056"/>
    </row>
    <row r="57057" spans="2:15" x14ac:dyDescent="0.25">
      <c r="B57057"/>
      <c r="G57057"/>
      <c r="H57057"/>
      <c r="J57057"/>
      <c r="K57057"/>
      <c r="N57057"/>
      <c r="O57057"/>
    </row>
    <row r="57058" spans="2:15" x14ac:dyDescent="0.25">
      <c r="B57058"/>
      <c r="G57058"/>
      <c r="H57058"/>
      <c r="J57058"/>
      <c r="K57058"/>
      <c r="N57058"/>
      <c r="O57058"/>
    </row>
    <row r="57059" spans="2:15" x14ac:dyDescent="0.25">
      <c r="B57059"/>
      <c r="G57059"/>
      <c r="H57059"/>
      <c r="J57059"/>
      <c r="K57059"/>
      <c r="N57059"/>
      <c r="O57059"/>
    </row>
    <row r="57060" spans="2:15" x14ac:dyDescent="0.25">
      <c r="B57060"/>
      <c r="G57060"/>
      <c r="H57060"/>
      <c r="J57060"/>
      <c r="K57060"/>
      <c r="N57060"/>
      <c r="O57060"/>
    </row>
    <row r="57061" spans="2:15" x14ac:dyDescent="0.25">
      <c r="B57061"/>
      <c r="G57061"/>
      <c r="H57061"/>
      <c r="J57061"/>
      <c r="K57061"/>
      <c r="N57061"/>
      <c r="O57061"/>
    </row>
    <row r="57062" spans="2:15" x14ac:dyDescent="0.25">
      <c r="B57062"/>
      <c r="G57062"/>
      <c r="H57062"/>
      <c r="J57062"/>
      <c r="K57062"/>
      <c r="N57062"/>
      <c r="O57062"/>
    </row>
    <row r="57063" spans="2:15" x14ac:dyDescent="0.25">
      <c r="B57063"/>
      <c r="G57063"/>
      <c r="H57063"/>
      <c r="J57063"/>
      <c r="K57063"/>
      <c r="N57063"/>
      <c r="O57063"/>
    </row>
    <row r="57064" spans="2:15" x14ac:dyDescent="0.25">
      <c r="B57064"/>
      <c r="G57064"/>
      <c r="H57064"/>
      <c r="J57064"/>
      <c r="K57064"/>
      <c r="N57064"/>
      <c r="O57064"/>
    </row>
    <row r="57065" spans="2:15" x14ac:dyDescent="0.25">
      <c r="B57065"/>
      <c r="G57065"/>
      <c r="H57065"/>
      <c r="J57065"/>
      <c r="K57065"/>
      <c r="N57065"/>
      <c r="O57065"/>
    </row>
    <row r="57066" spans="2:15" x14ac:dyDescent="0.25">
      <c r="B57066"/>
      <c r="G57066"/>
      <c r="H57066"/>
      <c r="J57066"/>
      <c r="K57066"/>
      <c r="N57066"/>
      <c r="O57066"/>
    </row>
    <row r="57067" spans="2:15" x14ac:dyDescent="0.25">
      <c r="B57067"/>
      <c r="G57067"/>
      <c r="H57067"/>
      <c r="J57067"/>
      <c r="K57067"/>
      <c r="N57067"/>
      <c r="O57067"/>
    </row>
    <row r="57068" spans="2:15" x14ac:dyDescent="0.25">
      <c r="B57068"/>
      <c r="G57068"/>
      <c r="H57068"/>
      <c r="J57068"/>
      <c r="K57068"/>
      <c r="N57068"/>
      <c r="O57068"/>
    </row>
    <row r="57069" spans="2:15" x14ac:dyDescent="0.25">
      <c r="B57069"/>
      <c r="G57069"/>
      <c r="H57069"/>
      <c r="J57069"/>
      <c r="K57069"/>
      <c r="N57069"/>
      <c r="O57069"/>
    </row>
    <row r="57070" spans="2:15" x14ac:dyDescent="0.25">
      <c r="B57070"/>
      <c r="G57070"/>
      <c r="H57070"/>
      <c r="J57070"/>
      <c r="K57070"/>
      <c r="N57070"/>
      <c r="O57070"/>
    </row>
    <row r="57071" spans="2:15" x14ac:dyDescent="0.25">
      <c r="B57071"/>
      <c r="G57071"/>
      <c r="H57071"/>
      <c r="J57071"/>
      <c r="K57071"/>
      <c r="N57071"/>
      <c r="O57071"/>
    </row>
    <row r="57072" spans="2:15" x14ac:dyDescent="0.25">
      <c r="B57072"/>
      <c r="G57072"/>
      <c r="H57072"/>
      <c r="J57072"/>
      <c r="K57072"/>
      <c r="N57072"/>
      <c r="O57072"/>
    </row>
    <row r="57073" spans="2:15" x14ac:dyDescent="0.25">
      <c r="B57073"/>
      <c r="G57073"/>
      <c r="H57073"/>
      <c r="J57073"/>
      <c r="K57073"/>
      <c r="N57073"/>
      <c r="O57073"/>
    </row>
    <row r="57074" spans="2:15" x14ac:dyDescent="0.25">
      <c r="B57074"/>
      <c r="G57074"/>
      <c r="H57074"/>
      <c r="J57074"/>
      <c r="K57074"/>
      <c r="N57074"/>
      <c r="O57074"/>
    </row>
    <row r="57075" spans="2:15" x14ac:dyDescent="0.25">
      <c r="B57075"/>
      <c r="G57075"/>
      <c r="H57075"/>
      <c r="J57075"/>
      <c r="K57075"/>
      <c r="N57075"/>
      <c r="O57075"/>
    </row>
    <row r="57076" spans="2:15" x14ac:dyDescent="0.25">
      <c r="B57076"/>
      <c r="G57076"/>
      <c r="H57076"/>
      <c r="J57076"/>
      <c r="K57076"/>
      <c r="N57076"/>
      <c r="O57076"/>
    </row>
    <row r="57077" spans="2:15" x14ac:dyDescent="0.25">
      <c r="B57077"/>
      <c r="G57077"/>
      <c r="H57077"/>
      <c r="J57077"/>
      <c r="K57077"/>
      <c r="N57077"/>
      <c r="O57077"/>
    </row>
    <row r="57078" spans="2:15" x14ac:dyDescent="0.25">
      <c r="B57078"/>
      <c r="G57078"/>
      <c r="H57078"/>
      <c r="J57078"/>
      <c r="K57078"/>
      <c r="N57078"/>
      <c r="O57078"/>
    </row>
    <row r="57079" spans="2:15" x14ac:dyDescent="0.25">
      <c r="B57079"/>
      <c r="G57079"/>
      <c r="H57079"/>
      <c r="J57079"/>
      <c r="K57079"/>
      <c r="N57079"/>
      <c r="O57079"/>
    </row>
    <row r="57080" spans="2:15" x14ac:dyDescent="0.25">
      <c r="B57080"/>
      <c r="G57080"/>
      <c r="H57080"/>
      <c r="J57080"/>
      <c r="K57080"/>
      <c r="N57080"/>
      <c r="O57080"/>
    </row>
    <row r="57081" spans="2:15" x14ac:dyDescent="0.25">
      <c r="B57081"/>
      <c r="G57081"/>
      <c r="H57081"/>
      <c r="J57081"/>
      <c r="K57081"/>
      <c r="N57081"/>
      <c r="O57081"/>
    </row>
    <row r="57082" spans="2:15" x14ac:dyDescent="0.25">
      <c r="B57082"/>
      <c r="G57082"/>
      <c r="H57082"/>
      <c r="J57082"/>
      <c r="K57082"/>
      <c r="N57082"/>
      <c r="O57082"/>
    </row>
    <row r="57083" spans="2:15" x14ac:dyDescent="0.25">
      <c r="B57083"/>
      <c r="G57083"/>
      <c r="H57083"/>
      <c r="J57083"/>
      <c r="K57083"/>
      <c r="N57083"/>
      <c r="O57083"/>
    </row>
    <row r="57084" spans="2:15" x14ac:dyDescent="0.25">
      <c r="B57084"/>
      <c r="G57084"/>
      <c r="H57084"/>
      <c r="J57084"/>
      <c r="K57084"/>
      <c r="N57084"/>
      <c r="O57084"/>
    </row>
    <row r="57085" spans="2:15" x14ac:dyDescent="0.25">
      <c r="B57085"/>
      <c r="G57085"/>
      <c r="H57085"/>
      <c r="J57085"/>
      <c r="K57085"/>
      <c r="N57085"/>
      <c r="O57085"/>
    </row>
    <row r="57086" spans="2:15" x14ac:dyDescent="0.25">
      <c r="B57086"/>
      <c r="G57086"/>
      <c r="H57086"/>
      <c r="J57086"/>
      <c r="K57086"/>
      <c r="N57086"/>
      <c r="O57086"/>
    </row>
    <row r="57087" spans="2:15" x14ac:dyDescent="0.25">
      <c r="B57087"/>
      <c r="G57087"/>
      <c r="H57087"/>
      <c r="J57087"/>
      <c r="K57087"/>
      <c r="N57087"/>
      <c r="O57087"/>
    </row>
    <row r="57088" spans="2:15" x14ac:dyDescent="0.25">
      <c r="B57088"/>
      <c r="G57088"/>
      <c r="H57088"/>
      <c r="J57088"/>
      <c r="K57088"/>
      <c r="N57088"/>
      <c r="O57088"/>
    </row>
    <row r="57089" spans="2:15" x14ac:dyDescent="0.25">
      <c r="B57089"/>
      <c r="G57089"/>
      <c r="H57089"/>
      <c r="J57089"/>
      <c r="K57089"/>
      <c r="N57089"/>
      <c r="O57089"/>
    </row>
    <row r="57090" spans="2:15" x14ac:dyDescent="0.25">
      <c r="B57090"/>
      <c r="G57090"/>
      <c r="H57090"/>
      <c r="J57090"/>
      <c r="K57090"/>
      <c r="N57090"/>
      <c r="O57090"/>
    </row>
    <row r="57091" spans="2:15" x14ac:dyDescent="0.25">
      <c r="B57091"/>
      <c r="G57091"/>
      <c r="H57091"/>
      <c r="J57091"/>
      <c r="K57091"/>
      <c r="N57091"/>
      <c r="O57091"/>
    </row>
    <row r="57092" spans="2:15" x14ac:dyDescent="0.25">
      <c r="B57092"/>
      <c r="G57092"/>
      <c r="H57092"/>
      <c r="J57092"/>
      <c r="K57092"/>
      <c r="N57092"/>
      <c r="O57092"/>
    </row>
    <row r="57093" spans="2:15" x14ac:dyDescent="0.25">
      <c r="B57093"/>
      <c r="G57093"/>
      <c r="H57093"/>
      <c r="J57093"/>
      <c r="K57093"/>
      <c r="N57093"/>
      <c r="O57093"/>
    </row>
    <row r="57094" spans="2:15" x14ac:dyDescent="0.25">
      <c r="B57094"/>
      <c r="G57094"/>
      <c r="H57094"/>
      <c r="J57094"/>
      <c r="K57094"/>
      <c r="N57094"/>
      <c r="O57094"/>
    </row>
    <row r="57095" spans="2:15" x14ac:dyDescent="0.25">
      <c r="B57095"/>
      <c r="G57095"/>
      <c r="H57095"/>
      <c r="J57095"/>
      <c r="K57095"/>
      <c r="N57095"/>
      <c r="O57095"/>
    </row>
    <row r="57096" spans="2:15" x14ac:dyDescent="0.25">
      <c r="B57096"/>
      <c r="G57096"/>
      <c r="H57096"/>
      <c r="J57096"/>
      <c r="K57096"/>
      <c r="N57096"/>
      <c r="O57096"/>
    </row>
    <row r="57097" spans="2:15" x14ac:dyDescent="0.25">
      <c r="B57097"/>
      <c r="G57097"/>
      <c r="H57097"/>
      <c r="J57097"/>
      <c r="K57097"/>
      <c r="N57097"/>
      <c r="O57097"/>
    </row>
    <row r="57098" spans="2:15" x14ac:dyDescent="0.25">
      <c r="B57098"/>
      <c r="G57098"/>
      <c r="H57098"/>
      <c r="J57098"/>
      <c r="K57098"/>
      <c r="N57098"/>
      <c r="O57098"/>
    </row>
    <row r="57099" spans="2:15" x14ac:dyDescent="0.25">
      <c r="B57099"/>
      <c r="G57099"/>
      <c r="H57099"/>
      <c r="J57099"/>
      <c r="K57099"/>
      <c r="N57099"/>
      <c r="O57099"/>
    </row>
    <row r="57100" spans="2:15" x14ac:dyDescent="0.25">
      <c r="B57100"/>
      <c r="G57100"/>
      <c r="H57100"/>
      <c r="J57100"/>
      <c r="K57100"/>
      <c r="N57100"/>
      <c r="O57100"/>
    </row>
    <row r="57101" spans="2:15" x14ac:dyDescent="0.25">
      <c r="B57101"/>
      <c r="G57101"/>
      <c r="H57101"/>
      <c r="J57101"/>
      <c r="K57101"/>
      <c r="N57101"/>
      <c r="O57101"/>
    </row>
    <row r="57102" spans="2:15" x14ac:dyDescent="0.25">
      <c r="B57102"/>
      <c r="G57102"/>
      <c r="H57102"/>
      <c r="J57102"/>
      <c r="K57102"/>
      <c r="N57102"/>
      <c r="O57102"/>
    </row>
    <row r="57103" spans="2:15" x14ac:dyDescent="0.25">
      <c r="B57103"/>
      <c r="G57103"/>
      <c r="H57103"/>
      <c r="J57103"/>
      <c r="K57103"/>
      <c r="N57103"/>
      <c r="O57103"/>
    </row>
    <row r="57104" spans="2:15" x14ac:dyDescent="0.25">
      <c r="B57104"/>
      <c r="G57104"/>
      <c r="H57104"/>
      <c r="J57104"/>
      <c r="K57104"/>
      <c r="N57104"/>
      <c r="O57104"/>
    </row>
    <row r="57105" spans="2:15" x14ac:dyDescent="0.25">
      <c r="B57105"/>
      <c r="G57105"/>
      <c r="H57105"/>
      <c r="J57105"/>
      <c r="K57105"/>
      <c r="N57105"/>
      <c r="O57105"/>
    </row>
    <row r="57106" spans="2:15" x14ac:dyDescent="0.25">
      <c r="B57106"/>
      <c r="G57106"/>
      <c r="H57106"/>
      <c r="J57106"/>
      <c r="K57106"/>
      <c r="N57106"/>
      <c r="O57106"/>
    </row>
    <row r="57107" spans="2:15" x14ac:dyDescent="0.25">
      <c r="B57107"/>
      <c r="G57107"/>
      <c r="H57107"/>
      <c r="J57107"/>
      <c r="K57107"/>
      <c r="N57107"/>
      <c r="O57107"/>
    </row>
    <row r="57108" spans="2:15" x14ac:dyDescent="0.25">
      <c r="B57108"/>
      <c r="G57108"/>
      <c r="H57108"/>
      <c r="J57108"/>
      <c r="K57108"/>
      <c r="N57108"/>
      <c r="O57108"/>
    </row>
    <row r="57109" spans="2:15" x14ac:dyDescent="0.25">
      <c r="B57109"/>
      <c r="G57109"/>
      <c r="H57109"/>
      <c r="J57109"/>
      <c r="K57109"/>
      <c r="N57109"/>
      <c r="O57109"/>
    </row>
    <row r="57110" spans="2:15" x14ac:dyDescent="0.25">
      <c r="B57110"/>
      <c r="G57110"/>
      <c r="H57110"/>
      <c r="J57110"/>
      <c r="K57110"/>
      <c r="N57110"/>
      <c r="O57110"/>
    </row>
    <row r="57111" spans="2:15" x14ac:dyDescent="0.25">
      <c r="B57111"/>
      <c r="G57111"/>
      <c r="H57111"/>
      <c r="J57111"/>
      <c r="K57111"/>
      <c r="N57111"/>
      <c r="O57111"/>
    </row>
    <row r="57112" spans="2:15" x14ac:dyDescent="0.25">
      <c r="B57112"/>
      <c r="G57112"/>
      <c r="H57112"/>
      <c r="J57112"/>
      <c r="K57112"/>
      <c r="N57112"/>
      <c r="O57112"/>
    </row>
    <row r="57113" spans="2:15" x14ac:dyDescent="0.25">
      <c r="B57113"/>
      <c r="G57113"/>
      <c r="H57113"/>
      <c r="J57113"/>
      <c r="K57113"/>
      <c r="N57113"/>
      <c r="O57113"/>
    </row>
    <row r="57114" spans="2:15" x14ac:dyDescent="0.25">
      <c r="B57114"/>
      <c r="G57114"/>
      <c r="H57114"/>
      <c r="J57114"/>
      <c r="K57114"/>
      <c r="N57114"/>
      <c r="O57114"/>
    </row>
    <row r="57115" spans="2:15" x14ac:dyDescent="0.25">
      <c r="B57115"/>
      <c r="G57115"/>
      <c r="H57115"/>
      <c r="J57115"/>
      <c r="K57115"/>
      <c r="N57115"/>
      <c r="O57115"/>
    </row>
    <row r="57116" spans="2:15" x14ac:dyDescent="0.25">
      <c r="B57116"/>
      <c r="G57116"/>
      <c r="H57116"/>
      <c r="J57116"/>
      <c r="K57116"/>
      <c r="N57116"/>
      <c r="O57116"/>
    </row>
    <row r="57117" spans="2:15" x14ac:dyDescent="0.25">
      <c r="B57117"/>
      <c r="G57117"/>
      <c r="H57117"/>
      <c r="J57117"/>
      <c r="K57117"/>
      <c r="N57117"/>
      <c r="O57117"/>
    </row>
    <row r="57118" spans="2:15" x14ac:dyDescent="0.25">
      <c r="B57118"/>
      <c r="G57118"/>
      <c r="H57118"/>
      <c r="J57118"/>
      <c r="K57118"/>
      <c r="N57118"/>
      <c r="O57118"/>
    </row>
    <row r="57119" spans="2:15" x14ac:dyDescent="0.25">
      <c r="B57119"/>
      <c r="G57119"/>
      <c r="H57119"/>
      <c r="J57119"/>
      <c r="K57119"/>
      <c r="N57119"/>
      <c r="O57119"/>
    </row>
    <row r="57120" spans="2:15" x14ac:dyDescent="0.25">
      <c r="B57120"/>
      <c r="G57120"/>
      <c r="H57120"/>
      <c r="J57120"/>
      <c r="K57120"/>
      <c r="N57120"/>
      <c r="O57120"/>
    </row>
    <row r="57121" spans="2:15" x14ac:dyDescent="0.25">
      <c r="B57121"/>
      <c r="G57121"/>
      <c r="H57121"/>
      <c r="J57121"/>
      <c r="K57121"/>
      <c r="N57121"/>
      <c r="O57121"/>
    </row>
    <row r="57122" spans="2:15" x14ac:dyDescent="0.25">
      <c r="B57122"/>
      <c r="G57122"/>
      <c r="H57122"/>
      <c r="J57122"/>
      <c r="K57122"/>
      <c r="N57122"/>
      <c r="O57122"/>
    </row>
    <row r="57123" spans="2:15" x14ac:dyDescent="0.25">
      <c r="B57123"/>
      <c r="G57123"/>
      <c r="H57123"/>
      <c r="J57123"/>
      <c r="K57123"/>
      <c r="N57123"/>
      <c r="O57123"/>
    </row>
    <row r="57124" spans="2:15" x14ac:dyDescent="0.25">
      <c r="B57124"/>
      <c r="G57124"/>
      <c r="H57124"/>
      <c r="J57124"/>
      <c r="K57124"/>
      <c r="N57124"/>
      <c r="O57124"/>
    </row>
    <row r="57125" spans="2:15" x14ac:dyDescent="0.25">
      <c r="B57125"/>
      <c r="G57125"/>
      <c r="H57125"/>
      <c r="J57125"/>
      <c r="K57125"/>
      <c r="N57125"/>
      <c r="O57125"/>
    </row>
    <row r="57126" spans="2:15" x14ac:dyDescent="0.25">
      <c r="B57126"/>
      <c r="G57126"/>
      <c r="H57126"/>
      <c r="J57126"/>
      <c r="K57126"/>
      <c r="N57126"/>
      <c r="O57126"/>
    </row>
    <row r="57127" spans="2:15" x14ac:dyDescent="0.25">
      <c r="B57127"/>
      <c r="G57127"/>
      <c r="H57127"/>
      <c r="J57127"/>
      <c r="K57127"/>
      <c r="N57127"/>
      <c r="O57127"/>
    </row>
    <row r="57128" spans="2:15" x14ac:dyDescent="0.25">
      <c r="B57128"/>
      <c r="G57128"/>
      <c r="H57128"/>
      <c r="J57128"/>
      <c r="K57128"/>
      <c r="N57128"/>
      <c r="O57128"/>
    </row>
    <row r="57129" spans="2:15" x14ac:dyDescent="0.25">
      <c r="B57129"/>
      <c r="G57129"/>
      <c r="H57129"/>
      <c r="J57129"/>
      <c r="K57129"/>
      <c r="N57129"/>
      <c r="O57129"/>
    </row>
    <row r="57130" spans="2:15" x14ac:dyDescent="0.25">
      <c r="B57130"/>
      <c r="G57130"/>
      <c r="H57130"/>
      <c r="J57130"/>
      <c r="K57130"/>
      <c r="N57130"/>
      <c r="O57130"/>
    </row>
    <row r="57131" spans="2:15" x14ac:dyDescent="0.25">
      <c r="B57131"/>
      <c r="G57131"/>
      <c r="H57131"/>
      <c r="J57131"/>
      <c r="K57131"/>
      <c r="N57131"/>
      <c r="O57131"/>
    </row>
    <row r="57132" spans="2:15" x14ac:dyDescent="0.25">
      <c r="B57132"/>
      <c r="G57132"/>
      <c r="H57132"/>
      <c r="J57132"/>
      <c r="K57132"/>
      <c r="N57132"/>
      <c r="O57132"/>
    </row>
    <row r="57133" spans="2:15" x14ac:dyDescent="0.25">
      <c r="B57133"/>
      <c r="G57133"/>
      <c r="H57133"/>
      <c r="J57133"/>
      <c r="K57133"/>
      <c r="N57133"/>
      <c r="O57133"/>
    </row>
    <row r="57134" spans="2:15" x14ac:dyDescent="0.25">
      <c r="B57134"/>
      <c r="G57134"/>
      <c r="H57134"/>
      <c r="J57134"/>
      <c r="K57134"/>
      <c r="N57134"/>
      <c r="O57134"/>
    </row>
    <row r="57135" spans="2:15" x14ac:dyDescent="0.25">
      <c r="B57135"/>
      <c r="G57135"/>
      <c r="H57135"/>
      <c r="J57135"/>
      <c r="K57135"/>
      <c r="N57135"/>
      <c r="O57135"/>
    </row>
    <row r="57136" spans="2:15" x14ac:dyDescent="0.25">
      <c r="B57136"/>
      <c r="G57136"/>
      <c r="H57136"/>
      <c r="J57136"/>
      <c r="K57136"/>
      <c r="N57136"/>
      <c r="O57136"/>
    </row>
    <row r="57137" spans="2:15" x14ac:dyDescent="0.25">
      <c r="B57137"/>
      <c r="G57137"/>
      <c r="H57137"/>
      <c r="J57137"/>
      <c r="K57137"/>
      <c r="N57137"/>
      <c r="O57137"/>
    </row>
    <row r="57138" spans="2:15" x14ac:dyDescent="0.25">
      <c r="B57138"/>
      <c r="G57138"/>
      <c r="H57138"/>
      <c r="J57138"/>
      <c r="K57138"/>
      <c r="N57138"/>
      <c r="O57138"/>
    </row>
    <row r="57139" spans="2:15" x14ac:dyDescent="0.25">
      <c r="B57139"/>
      <c r="G57139"/>
      <c r="H57139"/>
      <c r="J57139"/>
      <c r="K57139"/>
      <c r="N57139"/>
      <c r="O57139"/>
    </row>
    <row r="57140" spans="2:15" x14ac:dyDescent="0.25">
      <c r="B57140"/>
      <c r="G57140"/>
      <c r="H57140"/>
      <c r="J57140"/>
      <c r="K57140"/>
      <c r="N57140"/>
      <c r="O57140"/>
    </row>
    <row r="57141" spans="2:15" x14ac:dyDescent="0.25">
      <c r="B57141"/>
      <c r="G57141"/>
      <c r="H57141"/>
      <c r="J57141"/>
      <c r="K57141"/>
      <c r="N57141"/>
      <c r="O57141"/>
    </row>
    <row r="57142" spans="2:15" x14ac:dyDescent="0.25">
      <c r="B57142"/>
      <c r="G57142"/>
      <c r="H57142"/>
      <c r="J57142"/>
      <c r="K57142"/>
      <c r="N57142"/>
      <c r="O57142"/>
    </row>
    <row r="57143" spans="2:15" x14ac:dyDescent="0.25">
      <c r="B57143"/>
      <c r="G57143"/>
      <c r="H57143"/>
      <c r="J57143"/>
      <c r="K57143"/>
      <c r="N57143"/>
      <c r="O57143"/>
    </row>
    <row r="57144" spans="2:15" x14ac:dyDescent="0.25">
      <c r="B57144"/>
      <c r="G57144"/>
      <c r="H57144"/>
      <c r="J57144"/>
      <c r="K57144"/>
      <c r="N57144"/>
      <c r="O57144"/>
    </row>
    <row r="57145" spans="2:15" x14ac:dyDescent="0.25">
      <c r="B57145"/>
      <c r="G57145"/>
      <c r="H57145"/>
      <c r="J57145"/>
      <c r="K57145"/>
      <c r="N57145"/>
      <c r="O57145"/>
    </row>
    <row r="57146" spans="2:15" x14ac:dyDescent="0.25">
      <c r="B57146"/>
      <c r="G57146"/>
      <c r="H57146"/>
      <c r="J57146"/>
      <c r="K57146"/>
      <c r="N57146"/>
      <c r="O57146"/>
    </row>
    <row r="57147" spans="2:15" x14ac:dyDescent="0.25">
      <c r="B57147"/>
      <c r="G57147"/>
      <c r="H57147"/>
      <c r="J57147"/>
      <c r="K57147"/>
      <c r="N57147"/>
      <c r="O57147"/>
    </row>
    <row r="57148" spans="2:15" x14ac:dyDescent="0.25">
      <c r="B57148"/>
      <c r="G57148"/>
      <c r="H57148"/>
      <c r="J57148"/>
      <c r="K57148"/>
      <c r="N57148"/>
      <c r="O57148"/>
    </row>
    <row r="57149" spans="2:15" x14ac:dyDescent="0.25">
      <c r="B57149"/>
      <c r="G57149"/>
      <c r="H57149"/>
      <c r="J57149"/>
      <c r="K57149"/>
      <c r="N57149"/>
      <c r="O57149"/>
    </row>
    <row r="57150" spans="2:15" x14ac:dyDescent="0.25">
      <c r="B57150"/>
      <c r="G57150"/>
      <c r="H57150"/>
      <c r="J57150"/>
      <c r="K57150"/>
      <c r="N57150"/>
      <c r="O57150"/>
    </row>
    <row r="57151" spans="2:15" x14ac:dyDescent="0.25">
      <c r="B57151"/>
      <c r="G57151"/>
      <c r="H57151"/>
      <c r="J57151"/>
      <c r="K57151"/>
      <c r="N57151"/>
      <c r="O57151"/>
    </row>
    <row r="57152" spans="2:15" x14ac:dyDescent="0.25">
      <c r="B57152"/>
      <c r="G57152"/>
      <c r="H57152"/>
      <c r="J57152"/>
      <c r="K57152"/>
      <c r="N57152"/>
      <c r="O57152"/>
    </row>
    <row r="57153" spans="2:15" x14ac:dyDescent="0.25">
      <c r="B57153"/>
      <c r="G57153"/>
      <c r="H57153"/>
      <c r="J57153"/>
      <c r="K57153"/>
      <c r="N57153"/>
      <c r="O57153"/>
    </row>
    <row r="57154" spans="2:15" x14ac:dyDescent="0.25">
      <c r="B57154"/>
      <c r="G57154"/>
      <c r="H57154"/>
      <c r="J57154"/>
      <c r="K57154"/>
      <c r="N57154"/>
      <c r="O57154"/>
    </row>
    <row r="57155" spans="2:15" x14ac:dyDescent="0.25">
      <c r="B57155"/>
      <c r="G57155"/>
      <c r="H57155"/>
      <c r="J57155"/>
      <c r="K57155"/>
      <c r="N57155"/>
      <c r="O57155"/>
    </row>
    <row r="57156" spans="2:15" x14ac:dyDescent="0.25">
      <c r="B57156"/>
      <c r="G57156"/>
      <c r="H57156"/>
      <c r="J57156"/>
      <c r="K57156"/>
      <c r="N57156"/>
      <c r="O57156"/>
    </row>
    <row r="57157" spans="2:15" x14ac:dyDescent="0.25">
      <c r="B57157"/>
      <c r="G57157"/>
      <c r="H57157"/>
      <c r="J57157"/>
      <c r="K57157"/>
      <c r="N57157"/>
      <c r="O57157"/>
    </row>
    <row r="57158" spans="2:15" x14ac:dyDescent="0.25">
      <c r="B57158"/>
      <c r="G57158"/>
      <c r="H57158"/>
      <c r="J57158"/>
      <c r="K57158"/>
      <c r="N57158"/>
      <c r="O57158"/>
    </row>
    <row r="57159" spans="2:15" x14ac:dyDescent="0.25">
      <c r="B57159"/>
      <c r="G57159"/>
      <c r="H57159"/>
      <c r="J57159"/>
      <c r="K57159"/>
      <c r="N57159"/>
      <c r="O57159"/>
    </row>
    <row r="57160" spans="2:15" x14ac:dyDescent="0.25">
      <c r="B57160"/>
      <c r="G57160"/>
      <c r="H57160"/>
      <c r="J57160"/>
      <c r="K57160"/>
      <c r="N57160"/>
      <c r="O57160"/>
    </row>
    <row r="57161" spans="2:15" x14ac:dyDescent="0.25">
      <c r="B57161"/>
      <c r="G57161"/>
      <c r="H57161"/>
      <c r="J57161"/>
      <c r="K57161"/>
      <c r="N57161"/>
      <c r="O57161"/>
    </row>
    <row r="57162" spans="2:15" x14ac:dyDescent="0.25">
      <c r="B57162"/>
      <c r="G57162"/>
      <c r="H57162"/>
      <c r="J57162"/>
      <c r="K57162"/>
      <c r="N57162"/>
      <c r="O57162"/>
    </row>
    <row r="57163" spans="2:15" x14ac:dyDescent="0.25">
      <c r="B57163"/>
      <c r="G57163"/>
      <c r="H57163"/>
      <c r="J57163"/>
      <c r="K57163"/>
      <c r="N57163"/>
      <c r="O57163"/>
    </row>
    <row r="57164" spans="2:15" x14ac:dyDescent="0.25">
      <c r="B57164"/>
      <c r="G57164"/>
      <c r="H57164"/>
      <c r="J57164"/>
      <c r="K57164"/>
      <c r="N57164"/>
      <c r="O57164"/>
    </row>
    <row r="57165" spans="2:15" x14ac:dyDescent="0.25">
      <c r="B57165"/>
      <c r="G57165"/>
      <c r="H57165"/>
      <c r="J57165"/>
      <c r="K57165"/>
      <c r="N57165"/>
      <c r="O57165"/>
    </row>
    <row r="57166" spans="2:15" x14ac:dyDescent="0.25">
      <c r="B57166"/>
      <c r="G57166"/>
      <c r="H57166"/>
      <c r="J57166"/>
      <c r="K57166"/>
      <c r="N57166"/>
      <c r="O57166"/>
    </row>
    <row r="57167" spans="2:15" x14ac:dyDescent="0.25">
      <c r="B57167"/>
      <c r="G57167"/>
      <c r="H57167"/>
      <c r="J57167"/>
      <c r="K57167"/>
      <c r="N57167"/>
      <c r="O57167"/>
    </row>
    <row r="57168" spans="2:15" x14ac:dyDescent="0.25">
      <c r="B57168"/>
      <c r="G57168"/>
      <c r="H57168"/>
      <c r="J57168"/>
      <c r="K57168"/>
      <c r="N57168"/>
      <c r="O57168"/>
    </row>
    <row r="57169" spans="2:15" x14ac:dyDescent="0.25">
      <c r="B57169"/>
      <c r="G57169"/>
      <c r="H57169"/>
      <c r="J57169"/>
      <c r="K57169"/>
      <c r="N57169"/>
      <c r="O57169"/>
    </row>
    <row r="57170" spans="2:15" x14ac:dyDescent="0.25">
      <c r="B57170"/>
      <c r="G57170"/>
      <c r="H57170"/>
      <c r="J57170"/>
      <c r="K57170"/>
      <c r="N57170"/>
      <c r="O57170"/>
    </row>
    <row r="57171" spans="2:15" x14ac:dyDescent="0.25">
      <c r="B57171"/>
      <c r="G57171"/>
      <c r="H57171"/>
      <c r="J57171"/>
      <c r="K57171"/>
      <c r="N57171"/>
      <c r="O57171"/>
    </row>
    <row r="57172" spans="2:15" x14ac:dyDescent="0.25">
      <c r="B57172"/>
      <c r="G57172"/>
      <c r="H57172"/>
      <c r="J57172"/>
      <c r="K57172"/>
      <c r="N57172"/>
      <c r="O57172"/>
    </row>
    <row r="57173" spans="2:15" x14ac:dyDescent="0.25">
      <c r="B57173"/>
      <c r="G57173"/>
      <c r="H57173"/>
      <c r="J57173"/>
      <c r="K57173"/>
      <c r="N57173"/>
      <c r="O57173"/>
    </row>
    <row r="57174" spans="2:15" x14ac:dyDescent="0.25">
      <c r="B57174"/>
      <c r="G57174"/>
      <c r="H57174"/>
      <c r="J57174"/>
      <c r="K57174"/>
      <c r="N57174"/>
      <c r="O57174"/>
    </row>
    <row r="57175" spans="2:15" x14ac:dyDescent="0.25">
      <c r="B57175"/>
      <c r="G57175"/>
      <c r="H57175"/>
      <c r="J57175"/>
      <c r="K57175"/>
      <c r="N57175"/>
      <c r="O57175"/>
    </row>
    <row r="57176" spans="2:15" x14ac:dyDescent="0.25">
      <c r="B57176"/>
      <c r="G57176"/>
      <c r="H57176"/>
      <c r="J57176"/>
      <c r="K57176"/>
      <c r="N57176"/>
      <c r="O57176"/>
    </row>
    <row r="57177" spans="2:15" x14ac:dyDescent="0.25">
      <c r="B57177"/>
      <c r="G57177"/>
      <c r="H57177"/>
      <c r="J57177"/>
      <c r="K57177"/>
      <c r="N57177"/>
      <c r="O57177"/>
    </row>
    <row r="57178" spans="2:15" x14ac:dyDescent="0.25">
      <c r="B57178"/>
      <c r="G57178"/>
      <c r="H57178"/>
      <c r="J57178"/>
      <c r="K57178"/>
      <c r="N57178"/>
      <c r="O57178"/>
    </row>
    <row r="57179" spans="2:15" x14ac:dyDescent="0.25">
      <c r="B57179"/>
      <c r="G57179"/>
      <c r="H57179"/>
      <c r="J57179"/>
      <c r="K57179"/>
      <c r="N57179"/>
      <c r="O57179"/>
    </row>
    <row r="57180" spans="2:15" x14ac:dyDescent="0.25">
      <c r="B57180"/>
      <c r="G57180"/>
      <c r="H57180"/>
      <c r="J57180"/>
      <c r="K57180"/>
      <c r="N57180"/>
      <c r="O57180"/>
    </row>
    <row r="57181" spans="2:15" x14ac:dyDescent="0.25">
      <c r="B57181"/>
      <c r="G57181"/>
      <c r="H57181"/>
      <c r="J57181"/>
      <c r="K57181"/>
      <c r="N57181"/>
      <c r="O57181"/>
    </row>
    <row r="57182" spans="2:15" x14ac:dyDescent="0.25">
      <c r="B57182"/>
      <c r="G57182"/>
      <c r="H57182"/>
      <c r="J57182"/>
      <c r="K57182"/>
      <c r="N57182"/>
      <c r="O57182"/>
    </row>
    <row r="57183" spans="2:15" x14ac:dyDescent="0.25">
      <c r="B57183"/>
      <c r="G57183"/>
      <c r="H57183"/>
      <c r="J57183"/>
      <c r="K57183"/>
      <c r="N57183"/>
      <c r="O57183"/>
    </row>
    <row r="57184" spans="2:15" x14ac:dyDescent="0.25">
      <c r="B57184"/>
      <c r="G57184"/>
      <c r="H57184"/>
      <c r="J57184"/>
      <c r="K57184"/>
      <c r="N57184"/>
      <c r="O57184"/>
    </row>
    <row r="57185" spans="2:15" x14ac:dyDescent="0.25">
      <c r="B57185"/>
      <c r="G57185"/>
      <c r="H57185"/>
      <c r="J57185"/>
      <c r="K57185"/>
      <c r="N57185"/>
      <c r="O57185"/>
    </row>
    <row r="57186" spans="2:15" x14ac:dyDescent="0.25">
      <c r="B57186"/>
      <c r="G57186"/>
      <c r="H57186"/>
      <c r="J57186"/>
      <c r="K57186"/>
      <c r="N57186"/>
      <c r="O57186"/>
    </row>
    <row r="57187" spans="2:15" x14ac:dyDescent="0.25">
      <c r="B57187"/>
      <c r="G57187"/>
      <c r="H57187"/>
      <c r="J57187"/>
      <c r="K57187"/>
      <c r="N57187"/>
      <c r="O57187"/>
    </row>
    <row r="57188" spans="2:15" x14ac:dyDescent="0.25">
      <c r="B57188"/>
      <c r="G57188"/>
      <c r="H57188"/>
      <c r="J57188"/>
      <c r="K57188"/>
      <c r="N57188"/>
      <c r="O57188"/>
    </row>
    <row r="57189" spans="2:15" x14ac:dyDescent="0.25">
      <c r="B57189"/>
      <c r="G57189"/>
      <c r="H57189"/>
      <c r="J57189"/>
      <c r="K57189"/>
      <c r="N57189"/>
      <c r="O57189"/>
    </row>
    <row r="57190" spans="2:15" x14ac:dyDescent="0.25">
      <c r="B57190"/>
      <c r="G57190"/>
      <c r="H57190"/>
      <c r="J57190"/>
      <c r="K57190"/>
      <c r="N57190"/>
      <c r="O57190"/>
    </row>
    <row r="57191" spans="2:15" x14ac:dyDescent="0.25">
      <c r="B57191"/>
      <c r="G57191"/>
      <c r="H57191"/>
      <c r="J57191"/>
      <c r="K57191"/>
      <c r="N57191"/>
      <c r="O57191"/>
    </row>
    <row r="57192" spans="2:15" x14ac:dyDescent="0.25">
      <c r="B57192"/>
      <c r="G57192"/>
      <c r="H57192"/>
      <c r="J57192"/>
      <c r="K57192"/>
      <c r="N57192"/>
      <c r="O57192"/>
    </row>
    <row r="57193" spans="2:15" x14ac:dyDescent="0.25">
      <c r="B57193"/>
      <c r="G57193"/>
      <c r="H57193"/>
      <c r="J57193"/>
      <c r="K57193"/>
      <c r="N57193"/>
      <c r="O57193"/>
    </row>
    <row r="57194" spans="2:15" x14ac:dyDescent="0.25">
      <c r="B57194"/>
      <c r="G57194"/>
      <c r="H57194"/>
      <c r="J57194"/>
      <c r="K57194"/>
      <c r="N57194"/>
      <c r="O57194"/>
    </row>
    <row r="57195" spans="2:15" x14ac:dyDescent="0.25">
      <c r="B57195"/>
      <c r="G57195"/>
      <c r="H57195"/>
      <c r="J57195"/>
      <c r="K57195"/>
      <c r="N57195"/>
      <c r="O57195"/>
    </row>
    <row r="57196" spans="2:15" x14ac:dyDescent="0.25">
      <c r="B57196"/>
      <c r="G57196"/>
      <c r="H57196"/>
      <c r="J57196"/>
      <c r="K57196"/>
      <c r="N57196"/>
      <c r="O57196"/>
    </row>
    <row r="57197" spans="2:15" x14ac:dyDescent="0.25">
      <c r="B57197"/>
      <c r="G57197"/>
      <c r="H57197"/>
      <c r="J57197"/>
      <c r="K57197"/>
      <c r="N57197"/>
      <c r="O57197"/>
    </row>
    <row r="57198" spans="2:15" x14ac:dyDescent="0.25">
      <c r="B57198"/>
      <c r="G57198"/>
      <c r="H57198"/>
      <c r="J57198"/>
      <c r="K57198"/>
      <c r="N57198"/>
      <c r="O57198"/>
    </row>
    <row r="57199" spans="2:15" x14ac:dyDescent="0.25">
      <c r="B57199"/>
      <c r="G57199"/>
      <c r="H57199"/>
      <c r="J57199"/>
      <c r="K57199"/>
      <c r="N57199"/>
      <c r="O57199"/>
    </row>
    <row r="57200" spans="2:15" x14ac:dyDescent="0.25">
      <c r="B57200"/>
      <c r="G57200"/>
      <c r="H57200"/>
      <c r="J57200"/>
      <c r="K57200"/>
      <c r="N57200"/>
      <c r="O57200"/>
    </row>
    <row r="57201" spans="2:15" x14ac:dyDescent="0.25">
      <c r="B57201"/>
      <c r="G57201"/>
      <c r="H57201"/>
      <c r="J57201"/>
      <c r="K57201"/>
      <c r="N57201"/>
      <c r="O57201"/>
    </row>
    <row r="57202" spans="2:15" x14ac:dyDescent="0.25">
      <c r="B57202"/>
      <c r="G57202"/>
      <c r="H57202"/>
      <c r="J57202"/>
      <c r="K57202"/>
      <c r="N57202"/>
      <c r="O57202"/>
    </row>
    <row r="57203" spans="2:15" x14ac:dyDescent="0.25">
      <c r="B57203"/>
      <c r="G57203"/>
      <c r="H57203"/>
      <c r="J57203"/>
      <c r="K57203"/>
      <c r="N57203"/>
      <c r="O57203"/>
    </row>
    <row r="57204" spans="2:15" x14ac:dyDescent="0.25">
      <c r="B57204"/>
      <c r="G57204"/>
      <c r="H57204"/>
      <c r="J57204"/>
      <c r="K57204"/>
      <c r="N57204"/>
      <c r="O57204"/>
    </row>
    <row r="57205" spans="2:15" x14ac:dyDescent="0.25">
      <c r="B57205"/>
      <c r="G57205"/>
      <c r="H57205"/>
      <c r="J57205"/>
      <c r="K57205"/>
      <c r="N57205"/>
      <c r="O57205"/>
    </row>
    <row r="57206" spans="2:15" x14ac:dyDescent="0.25">
      <c r="B57206"/>
      <c r="G57206"/>
      <c r="H57206"/>
      <c r="J57206"/>
      <c r="K57206"/>
      <c r="N57206"/>
      <c r="O57206"/>
    </row>
    <row r="57207" spans="2:15" x14ac:dyDescent="0.25">
      <c r="B57207"/>
      <c r="G57207"/>
      <c r="H57207"/>
      <c r="J57207"/>
      <c r="K57207"/>
      <c r="N57207"/>
      <c r="O57207"/>
    </row>
    <row r="57208" spans="2:15" x14ac:dyDescent="0.25">
      <c r="B57208"/>
      <c r="G57208"/>
      <c r="H57208"/>
      <c r="J57208"/>
      <c r="K57208"/>
      <c r="N57208"/>
      <c r="O57208"/>
    </row>
    <row r="57209" spans="2:15" x14ac:dyDescent="0.25">
      <c r="B57209"/>
      <c r="G57209"/>
      <c r="H57209"/>
      <c r="J57209"/>
      <c r="K57209"/>
      <c r="N57209"/>
      <c r="O57209"/>
    </row>
    <row r="57210" spans="2:15" x14ac:dyDescent="0.25">
      <c r="B57210"/>
      <c r="G57210"/>
      <c r="H57210"/>
      <c r="J57210"/>
      <c r="K57210"/>
      <c r="N57210"/>
      <c r="O57210"/>
    </row>
    <row r="57211" spans="2:15" x14ac:dyDescent="0.25">
      <c r="B57211"/>
      <c r="G57211"/>
      <c r="H57211"/>
      <c r="J57211"/>
      <c r="K57211"/>
      <c r="N57211"/>
      <c r="O57211"/>
    </row>
    <row r="57212" spans="2:15" x14ac:dyDescent="0.25">
      <c r="B57212"/>
      <c r="G57212"/>
      <c r="H57212"/>
      <c r="J57212"/>
      <c r="K57212"/>
      <c r="N57212"/>
      <c r="O57212"/>
    </row>
    <row r="57213" spans="2:15" x14ac:dyDescent="0.25">
      <c r="B57213"/>
      <c r="G57213"/>
      <c r="H57213"/>
      <c r="J57213"/>
      <c r="K57213"/>
      <c r="N57213"/>
      <c r="O57213"/>
    </row>
    <row r="57214" spans="2:15" x14ac:dyDescent="0.25">
      <c r="B57214"/>
      <c r="G57214"/>
      <c r="H57214"/>
      <c r="J57214"/>
      <c r="K57214"/>
      <c r="N57214"/>
      <c r="O57214"/>
    </row>
    <row r="57215" spans="2:15" x14ac:dyDescent="0.25">
      <c r="B57215"/>
      <c r="G57215"/>
      <c r="H57215"/>
      <c r="J57215"/>
      <c r="K57215"/>
      <c r="N57215"/>
      <c r="O57215"/>
    </row>
    <row r="57216" spans="2:15" x14ac:dyDescent="0.25">
      <c r="B57216"/>
      <c r="G57216"/>
      <c r="H57216"/>
      <c r="J57216"/>
      <c r="K57216"/>
      <c r="N57216"/>
      <c r="O57216"/>
    </row>
    <row r="57217" spans="2:15" x14ac:dyDescent="0.25">
      <c r="B57217"/>
      <c r="G57217"/>
      <c r="H57217"/>
      <c r="J57217"/>
      <c r="K57217"/>
      <c r="N57217"/>
      <c r="O57217"/>
    </row>
    <row r="57218" spans="2:15" x14ac:dyDescent="0.25">
      <c r="B57218"/>
      <c r="G57218"/>
      <c r="H57218"/>
      <c r="J57218"/>
      <c r="K57218"/>
      <c r="N57218"/>
      <c r="O57218"/>
    </row>
    <row r="57219" spans="2:15" x14ac:dyDescent="0.25">
      <c r="B57219"/>
      <c r="G57219"/>
      <c r="H57219"/>
      <c r="J57219"/>
      <c r="K57219"/>
      <c r="N57219"/>
      <c r="O57219"/>
    </row>
    <row r="57220" spans="2:15" x14ac:dyDescent="0.25">
      <c r="B57220"/>
      <c r="G57220"/>
      <c r="H57220"/>
      <c r="J57220"/>
      <c r="K57220"/>
      <c r="N57220"/>
      <c r="O57220"/>
    </row>
    <row r="57221" spans="2:15" x14ac:dyDescent="0.25">
      <c r="B57221"/>
      <c r="G57221"/>
      <c r="H57221"/>
      <c r="J57221"/>
      <c r="K57221"/>
      <c r="N57221"/>
      <c r="O57221"/>
    </row>
    <row r="57222" spans="2:15" x14ac:dyDescent="0.25">
      <c r="B57222"/>
      <c r="G57222"/>
      <c r="H57222"/>
      <c r="J57222"/>
      <c r="K57222"/>
      <c r="N57222"/>
      <c r="O57222"/>
    </row>
    <row r="57223" spans="2:15" x14ac:dyDescent="0.25">
      <c r="B57223"/>
      <c r="G57223"/>
      <c r="H57223"/>
      <c r="J57223"/>
      <c r="K57223"/>
      <c r="N57223"/>
      <c r="O57223"/>
    </row>
    <row r="57224" spans="2:15" x14ac:dyDescent="0.25">
      <c r="B57224"/>
      <c r="G57224"/>
      <c r="H57224"/>
      <c r="J57224"/>
      <c r="K57224"/>
      <c r="N57224"/>
      <c r="O57224"/>
    </row>
    <row r="57225" spans="2:15" x14ac:dyDescent="0.25">
      <c r="B57225"/>
      <c r="G57225"/>
      <c r="H57225"/>
      <c r="J57225"/>
      <c r="K57225"/>
      <c r="N57225"/>
      <c r="O57225"/>
    </row>
    <row r="57226" spans="2:15" x14ac:dyDescent="0.25">
      <c r="B57226"/>
      <c r="G57226"/>
      <c r="H57226"/>
      <c r="J57226"/>
      <c r="K57226"/>
      <c r="N57226"/>
      <c r="O57226"/>
    </row>
    <row r="57227" spans="2:15" x14ac:dyDescent="0.25">
      <c r="B57227"/>
      <c r="G57227"/>
      <c r="H57227"/>
      <c r="J57227"/>
      <c r="K57227"/>
      <c r="N57227"/>
      <c r="O57227"/>
    </row>
    <row r="57228" spans="2:15" x14ac:dyDescent="0.25">
      <c r="B57228"/>
      <c r="G57228"/>
      <c r="H57228"/>
      <c r="J57228"/>
      <c r="K57228"/>
      <c r="N57228"/>
      <c r="O57228"/>
    </row>
    <row r="57229" spans="2:15" x14ac:dyDescent="0.25">
      <c r="B57229"/>
      <c r="G57229"/>
      <c r="H57229"/>
      <c r="J57229"/>
      <c r="K57229"/>
      <c r="N57229"/>
      <c r="O57229"/>
    </row>
    <row r="57230" spans="2:15" x14ac:dyDescent="0.25">
      <c r="B57230"/>
      <c r="G57230"/>
      <c r="H57230"/>
      <c r="J57230"/>
      <c r="K57230"/>
      <c r="N57230"/>
      <c r="O57230"/>
    </row>
    <row r="57231" spans="2:15" x14ac:dyDescent="0.25">
      <c r="B57231"/>
      <c r="G57231"/>
      <c r="H57231"/>
      <c r="J57231"/>
      <c r="K57231"/>
      <c r="N57231"/>
      <c r="O57231"/>
    </row>
    <row r="57232" spans="2:15" x14ac:dyDescent="0.25">
      <c r="B57232"/>
      <c r="G57232"/>
      <c r="H57232"/>
      <c r="J57232"/>
      <c r="K57232"/>
      <c r="N57232"/>
      <c r="O57232"/>
    </row>
    <row r="57233" spans="2:15" x14ac:dyDescent="0.25">
      <c r="B57233"/>
      <c r="G57233"/>
      <c r="H57233"/>
      <c r="J57233"/>
      <c r="K57233"/>
      <c r="N57233"/>
      <c r="O57233"/>
    </row>
    <row r="57234" spans="2:15" x14ac:dyDescent="0.25">
      <c r="B57234"/>
      <c r="G57234"/>
      <c r="H57234"/>
      <c r="J57234"/>
      <c r="K57234"/>
      <c r="N57234"/>
      <c r="O57234"/>
    </row>
    <row r="57235" spans="2:15" x14ac:dyDescent="0.25">
      <c r="B57235"/>
      <c r="G57235"/>
      <c r="H57235"/>
      <c r="J57235"/>
      <c r="K57235"/>
      <c r="N57235"/>
      <c r="O57235"/>
    </row>
    <row r="57236" spans="2:15" x14ac:dyDescent="0.25">
      <c r="B57236"/>
      <c r="G57236"/>
      <c r="H57236"/>
      <c r="J57236"/>
      <c r="K57236"/>
      <c r="N57236"/>
      <c r="O57236"/>
    </row>
    <row r="57237" spans="2:15" x14ac:dyDescent="0.25">
      <c r="B57237"/>
      <c r="G57237"/>
      <c r="H57237"/>
      <c r="J57237"/>
      <c r="K57237"/>
      <c r="N57237"/>
      <c r="O57237"/>
    </row>
    <row r="57238" spans="2:15" x14ac:dyDescent="0.25">
      <c r="B57238"/>
      <c r="G57238"/>
      <c r="H57238"/>
      <c r="J57238"/>
      <c r="K57238"/>
      <c r="N57238"/>
      <c r="O57238"/>
    </row>
    <row r="57239" spans="2:15" x14ac:dyDescent="0.25">
      <c r="B57239"/>
      <c r="G57239"/>
      <c r="H57239"/>
      <c r="J57239"/>
      <c r="K57239"/>
      <c r="N57239"/>
      <c r="O57239"/>
    </row>
    <row r="57240" spans="2:15" x14ac:dyDescent="0.25">
      <c r="B57240"/>
      <c r="G57240"/>
      <c r="H57240"/>
      <c r="J57240"/>
      <c r="K57240"/>
      <c r="N57240"/>
      <c r="O57240"/>
    </row>
    <row r="57241" spans="2:15" x14ac:dyDescent="0.25">
      <c r="B57241"/>
      <c r="G57241"/>
      <c r="H57241"/>
      <c r="J57241"/>
      <c r="K57241"/>
      <c r="N57241"/>
      <c r="O57241"/>
    </row>
    <row r="57242" spans="2:15" x14ac:dyDescent="0.25">
      <c r="B57242"/>
      <c r="G57242"/>
      <c r="H57242"/>
      <c r="J57242"/>
      <c r="K57242"/>
      <c r="N57242"/>
      <c r="O57242"/>
    </row>
    <row r="57243" spans="2:15" x14ac:dyDescent="0.25">
      <c r="B57243"/>
      <c r="G57243"/>
      <c r="H57243"/>
      <c r="J57243"/>
      <c r="K57243"/>
      <c r="N57243"/>
      <c r="O57243"/>
    </row>
    <row r="57244" spans="2:15" x14ac:dyDescent="0.25">
      <c r="B57244"/>
      <c r="G57244"/>
      <c r="H57244"/>
      <c r="J57244"/>
      <c r="K57244"/>
      <c r="N57244"/>
      <c r="O57244"/>
    </row>
    <row r="57245" spans="2:15" x14ac:dyDescent="0.25">
      <c r="B57245"/>
      <c r="G57245"/>
      <c r="H57245"/>
      <c r="J57245"/>
      <c r="K57245"/>
      <c r="N57245"/>
      <c r="O57245"/>
    </row>
    <row r="57246" spans="2:15" x14ac:dyDescent="0.25">
      <c r="B57246"/>
      <c r="G57246"/>
      <c r="H57246"/>
      <c r="J57246"/>
      <c r="K57246"/>
      <c r="N57246"/>
      <c r="O57246"/>
    </row>
    <row r="57247" spans="2:15" x14ac:dyDescent="0.25">
      <c r="B57247"/>
      <c r="G57247"/>
      <c r="H57247"/>
      <c r="J57247"/>
      <c r="K57247"/>
      <c r="N57247"/>
      <c r="O57247"/>
    </row>
    <row r="57248" spans="2:15" x14ac:dyDescent="0.25">
      <c r="B57248"/>
      <c r="G57248"/>
      <c r="H57248"/>
      <c r="J57248"/>
      <c r="K57248"/>
      <c r="N57248"/>
      <c r="O57248"/>
    </row>
    <row r="57249" spans="2:15" x14ac:dyDescent="0.25">
      <c r="B57249"/>
      <c r="G57249"/>
      <c r="H57249"/>
      <c r="J57249"/>
      <c r="K57249"/>
      <c r="N57249"/>
      <c r="O57249"/>
    </row>
    <row r="57250" spans="2:15" x14ac:dyDescent="0.25">
      <c r="B57250"/>
      <c r="G57250"/>
      <c r="H57250"/>
      <c r="J57250"/>
      <c r="K57250"/>
      <c r="N57250"/>
      <c r="O57250"/>
    </row>
    <row r="57251" spans="2:15" x14ac:dyDescent="0.25">
      <c r="B57251"/>
      <c r="G57251"/>
      <c r="H57251"/>
      <c r="J57251"/>
      <c r="K57251"/>
      <c r="N57251"/>
      <c r="O57251"/>
    </row>
    <row r="57252" spans="2:15" x14ac:dyDescent="0.25">
      <c r="B57252"/>
      <c r="G57252"/>
      <c r="H57252"/>
      <c r="J57252"/>
      <c r="K57252"/>
      <c r="N57252"/>
      <c r="O57252"/>
    </row>
    <row r="57253" spans="2:15" x14ac:dyDescent="0.25">
      <c r="B57253"/>
      <c r="G57253"/>
      <c r="H57253"/>
      <c r="J57253"/>
      <c r="K57253"/>
      <c r="N57253"/>
      <c r="O57253"/>
    </row>
    <row r="57254" spans="2:15" x14ac:dyDescent="0.25">
      <c r="B57254"/>
      <c r="G57254"/>
      <c r="H57254"/>
      <c r="J57254"/>
      <c r="K57254"/>
      <c r="N57254"/>
      <c r="O57254"/>
    </row>
    <row r="57255" spans="2:15" x14ac:dyDescent="0.25">
      <c r="B57255"/>
      <c r="G57255"/>
      <c r="H57255"/>
      <c r="J57255"/>
      <c r="K57255"/>
      <c r="N57255"/>
      <c r="O57255"/>
    </row>
    <row r="57256" spans="2:15" x14ac:dyDescent="0.25">
      <c r="B57256"/>
      <c r="G57256"/>
      <c r="H57256"/>
      <c r="J57256"/>
      <c r="K57256"/>
      <c r="N57256"/>
      <c r="O57256"/>
    </row>
    <row r="57257" spans="2:15" x14ac:dyDescent="0.25">
      <c r="B57257"/>
      <c r="G57257"/>
      <c r="H57257"/>
      <c r="J57257"/>
      <c r="K57257"/>
      <c r="N57257"/>
      <c r="O57257"/>
    </row>
    <row r="57258" spans="2:15" x14ac:dyDescent="0.25">
      <c r="B57258"/>
      <c r="G57258"/>
      <c r="H57258"/>
      <c r="J57258"/>
      <c r="K57258"/>
      <c r="N57258"/>
      <c r="O57258"/>
    </row>
    <row r="57259" spans="2:15" x14ac:dyDescent="0.25">
      <c r="B57259"/>
      <c r="G57259"/>
      <c r="H57259"/>
      <c r="J57259"/>
      <c r="K57259"/>
      <c r="N57259"/>
      <c r="O57259"/>
    </row>
    <row r="57260" spans="2:15" x14ac:dyDescent="0.25">
      <c r="B57260"/>
      <c r="G57260"/>
      <c r="H57260"/>
      <c r="J57260"/>
      <c r="K57260"/>
      <c r="N57260"/>
      <c r="O57260"/>
    </row>
    <row r="57261" spans="2:15" x14ac:dyDescent="0.25">
      <c r="B57261"/>
      <c r="G57261"/>
      <c r="H57261"/>
      <c r="J57261"/>
      <c r="K57261"/>
      <c r="N57261"/>
      <c r="O57261"/>
    </row>
    <row r="57262" spans="2:15" x14ac:dyDescent="0.25">
      <c r="B57262"/>
      <c r="G57262"/>
      <c r="H57262"/>
      <c r="J57262"/>
      <c r="K57262"/>
      <c r="N57262"/>
      <c r="O57262"/>
    </row>
    <row r="57263" spans="2:15" x14ac:dyDescent="0.25">
      <c r="B57263"/>
      <c r="G57263"/>
      <c r="H57263"/>
      <c r="J57263"/>
      <c r="K57263"/>
      <c r="N57263"/>
      <c r="O57263"/>
    </row>
    <row r="57264" spans="2:15" x14ac:dyDescent="0.25">
      <c r="B57264"/>
      <c r="G57264"/>
      <c r="H57264"/>
      <c r="J57264"/>
      <c r="K57264"/>
      <c r="N57264"/>
      <c r="O57264"/>
    </row>
    <row r="57265" spans="2:15" x14ac:dyDescent="0.25">
      <c r="B57265"/>
      <c r="G57265"/>
      <c r="H57265"/>
      <c r="J57265"/>
      <c r="K57265"/>
      <c r="N57265"/>
      <c r="O57265"/>
    </row>
    <row r="57266" spans="2:15" x14ac:dyDescent="0.25">
      <c r="B57266"/>
      <c r="G57266"/>
      <c r="H57266"/>
      <c r="J57266"/>
      <c r="K57266"/>
      <c r="N57266"/>
      <c r="O57266"/>
    </row>
    <row r="57267" spans="2:15" x14ac:dyDescent="0.25">
      <c r="B57267"/>
      <c r="G57267"/>
      <c r="H57267"/>
      <c r="J57267"/>
      <c r="K57267"/>
      <c r="N57267"/>
      <c r="O57267"/>
    </row>
    <row r="57268" spans="2:15" x14ac:dyDescent="0.25">
      <c r="B57268"/>
      <c r="G57268"/>
      <c r="H57268"/>
      <c r="J57268"/>
      <c r="K57268"/>
      <c r="N57268"/>
      <c r="O57268"/>
    </row>
    <row r="57269" spans="2:15" x14ac:dyDescent="0.25">
      <c r="B57269"/>
      <c r="G57269"/>
      <c r="H57269"/>
      <c r="J57269"/>
      <c r="K57269"/>
      <c r="N57269"/>
      <c r="O57269"/>
    </row>
    <row r="57270" spans="2:15" x14ac:dyDescent="0.25">
      <c r="B57270"/>
      <c r="G57270"/>
      <c r="H57270"/>
      <c r="J57270"/>
      <c r="K57270"/>
      <c r="N57270"/>
      <c r="O57270"/>
    </row>
    <row r="57271" spans="2:15" x14ac:dyDescent="0.25">
      <c r="B57271"/>
      <c r="G57271"/>
      <c r="H57271"/>
      <c r="J57271"/>
      <c r="K57271"/>
      <c r="N57271"/>
      <c r="O57271"/>
    </row>
    <row r="57272" spans="2:15" x14ac:dyDescent="0.25">
      <c r="B57272"/>
      <c r="G57272"/>
      <c r="H57272"/>
      <c r="J57272"/>
      <c r="K57272"/>
      <c r="N57272"/>
      <c r="O57272"/>
    </row>
    <row r="57273" spans="2:15" x14ac:dyDescent="0.25">
      <c r="B57273"/>
      <c r="G57273"/>
      <c r="H57273"/>
      <c r="J57273"/>
      <c r="K57273"/>
      <c r="N57273"/>
      <c r="O57273"/>
    </row>
    <row r="57274" spans="2:15" x14ac:dyDescent="0.25">
      <c r="B57274"/>
      <c r="G57274"/>
      <c r="H57274"/>
      <c r="J57274"/>
      <c r="K57274"/>
      <c r="N57274"/>
      <c r="O57274"/>
    </row>
    <row r="57275" spans="2:15" x14ac:dyDescent="0.25">
      <c r="B57275"/>
      <c r="G57275"/>
      <c r="H57275"/>
      <c r="J57275"/>
      <c r="K57275"/>
      <c r="N57275"/>
      <c r="O57275"/>
    </row>
    <row r="57276" spans="2:15" x14ac:dyDescent="0.25">
      <c r="B57276"/>
      <c r="G57276"/>
      <c r="H57276"/>
      <c r="J57276"/>
      <c r="K57276"/>
      <c r="N57276"/>
      <c r="O57276"/>
    </row>
    <row r="57277" spans="2:15" x14ac:dyDescent="0.25">
      <c r="B57277"/>
      <c r="G57277"/>
      <c r="H57277"/>
      <c r="J57277"/>
      <c r="K57277"/>
      <c r="N57277"/>
      <c r="O57277"/>
    </row>
    <row r="57278" spans="2:15" x14ac:dyDescent="0.25">
      <c r="B57278"/>
      <c r="G57278"/>
      <c r="H57278"/>
      <c r="J57278"/>
      <c r="K57278"/>
      <c r="N57278"/>
      <c r="O57278"/>
    </row>
    <row r="57279" spans="2:15" x14ac:dyDescent="0.25">
      <c r="B57279"/>
      <c r="G57279"/>
      <c r="H57279"/>
      <c r="J57279"/>
      <c r="K57279"/>
      <c r="N57279"/>
      <c r="O57279"/>
    </row>
    <row r="57280" spans="2:15" x14ac:dyDescent="0.25">
      <c r="B57280"/>
      <c r="G57280"/>
      <c r="H57280"/>
      <c r="J57280"/>
      <c r="K57280"/>
      <c r="N57280"/>
      <c r="O57280"/>
    </row>
    <row r="57281" spans="2:15" x14ac:dyDescent="0.25">
      <c r="B57281"/>
      <c r="G57281"/>
      <c r="H57281"/>
      <c r="J57281"/>
      <c r="K57281"/>
      <c r="N57281"/>
      <c r="O57281"/>
    </row>
    <row r="57282" spans="2:15" x14ac:dyDescent="0.25">
      <c r="B57282"/>
      <c r="G57282"/>
      <c r="H57282"/>
      <c r="J57282"/>
      <c r="K57282"/>
      <c r="N57282"/>
      <c r="O57282"/>
    </row>
    <row r="57283" spans="2:15" x14ac:dyDescent="0.25">
      <c r="B57283"/>
      <c r="G57283"/>
      <c r="H57283"/>
      <c r="J57283"/>
      <c r="K57283"/>
      <c r="N57283"/>
      <c r="O57283"/>
    </row>
    <row r="57284" spans="2:15" x14ac:dyDescent="0.25">
      <c r="B57284"/>
      <c r="G57284"/>
      <c r="H57284"/>
      <c r="J57284"/>
      <c r="K57284"/>
      <c r="N57284"/>
      <c r="O57284"/>
    </row>
    <row r="57285" spans="2:15" x14ac:dyDescent="0.25">
      <c r="B57285"/>
      <c r="G57285"/>
      <c r="H57285"/>
      <c r="J57285"/>
      <c r="K57285"/>
      <c r="N57285"/>
      <c r="O57285"/>
    </row>
    <row r="57286" spans="2:15" x14ac:dyDescent="0.25">
      <c r="B57286"/>
      <c r="G57286"/>
      <c r="H57286"/>
      <c r="J57286"/>
      <c r="K57286"/>
      <c r="N57286"/>
      <c r="O57286"/>
    </row>
    <row r="57287" spans="2:15" x14ac:dyDescent="0.25">
      <c r="B57287"/>
      <c r="G57287"/>
      <c r="H57287"/>
      <c r="J57287"/>
      <c r="K57287"/>
      <c r="N57287"/>
      <c r="O57287"/>
    </row>
    <row r="57288" spans="2:15" x14ac:dyDescent="0.25">
      <c r="B57288"/>
      <c r="G57288"/>
      <c r="H57288"/>
      <c r="J57288"/>
      <c r="K57288"/>
      <c r="N57288"/>
      <c r="O57288"/>
    </row>
    <row r="57289" spans="2:15" x14ac:dyDescent="0.25">
      <c r="B57289"/>
      <c r="G57289"/>
      <c r="H57289"/>
      <c r="J57289"/>
      <c r="K57289"/>
      <c r="N57289"/>
      <c r="O57289"/>
    </row>
    <row r="57290" spans="2:15" x14ac:dyDescent="0.25">
      <c r="B57290"/>
      <c r="G57290"/>
      <c r="H57290"/>
      <c r="J57290"/>
      <c r="K57290"/>
      <c r="N57290"/>
      <c r="O57290"/>
    </row>
    <row r="57291" spans="2:15" x14ac:dyDescent="0.25">
      <c r="B57291"/>
      <c r="G57291"/>
      <c r="H57291"/>
      <c r="J57291"/>
      <c r="K57291"/>
      <c r="N57291"/>
      <c r="O57291"/>
    </row>
    <row r="57292" spans="2:15" x14ac:dyDescent="0.25">
      <c r="B57292"/>
      <c r="G57292"/>
      <c r="H57292"/>
      <c r="J57292"/>
      <c r="K57292"/>
      <c r="N57292"/>
      <c r="O57292"/>
    </row>
    <row r="57293" spans="2:15" x14ac:dyDescent="0.25">
      <c r="B57293"/>
      <c r="G57293"/>
      <c r="H57293"/>
      <c r="J57293"/>
      <c r="K57293"/>
      <c r="N57293"/>
      <c r="O57293"/>
    </row>
    <row r="57294" spans="2:15" x14ac:dyDescent="0.25">
      <c r="B57294"/>
      <c r="G57294"/>
      <c r="H57294"/>
      <c r="J57294"/>
      <c r="K57294"/>
      <c r="N57294"/>
      <c r="O57294"/>
    </row>
    <row r="57295" spans="2:15" x14ac:dyDescent="0.25">
      <c r="B57295"/>
      <c r="G57295"/>
      <c r="H57295"/>
      <c r="J57295"/>
      <c r="K57295"/>
      <c r="N57295"/>
      <c r="O57295"/>
    </row>
    <row r="57296" spans="2:15" x14ac:dyDescent="0.25">
      <c r="B57296"/>
      <c r="G57296"/>
      <c r="H57296"/>
      <c r="J57296"/>
      <c r="K57296"/>
      <c r="N57296"/>
      <c r="O57296"/>
    </row>
    <row r="57297" spans="2:15" x14ac:dyDescent="0.25">
      <c r="B57297"/>
      <c r="G57297"/>
      <c r="H57297"/>
      <c r="J57297"/>
      <c r="K57297"/>
      <c r="N57297"/>
      <c r="O57297"/>
    </row>
    <row r="57298" spans="2:15" x14ac:dyDescent="0.25">
      <c r="B57298"/>
      <c r="G57298"/>
      <c r="H57298"/>
      <c r="J57298"/>
      <c r="K57298"/>
      <c r="N57298"/>
      <c r="O57298"/>
    </row>
    <row r="57299" spans="2:15" x14ac:dyDescent="0.25">
      <c r="B57299"/>
      <c r="G57299"/>
      <c r="H57299"/>
      <c r="J57299"/>
      <c r="K57299"/>
      <c r="N57299"/>
      <c r="O57299"/>
    </row>
    <row r="57300" spans="2:15" x14ac:dyDescent="0.25">
      <c r="B57300"/>
      <c r="G57300"/>
      <c r="H57300"/>
      <c r="J57300"/>
      <c r="K57300"/>
      <c r="N57300"/>
      <c r="O57300"/>
    </row>
    <row r="57301" spans="2:15" x14ac:dyDescent="0.25">
      <c r="B57301"/>
      <c r="G57301"/>
      <c r="H57301"/>
      <c r="J57301"/>
      <c r="K57301"/>
      <c r="N57301"/>
      <c r="O57301"/>
    </row>
    <row r="57302" spans="2:15" x14ac:dyDescent="0.25">
      <c r="B57302"/>
      <c r="G57302"/>
      <c r="H57302"/>
      <c r="J57302"/>
      <c r="K57302"/>
      <c r="N57302"/>
      <c r="O57302"/>
    </row>
    <row r="57303" spans="2:15" x14ac:dyDescent="0.25">
      <c r="B57303"/>
      <c r="G57303"/>
      <c r="H57303"/>
      <c r="J57303"/>
      <c r="K57303"/>
      <c r="N57303"/>
      <c r="O57303"/>
    </row>
    <row r="57304" spans="2:15" x14ac:dyDescent="0.25">
      <c r="B57304"/>
      <c r="G57304"/>
      <c r="H57304"/>
      <c r="J57304"/>
      <c r="K57304"/>
      <c r="N57304"/>
      <c r="O57304"/>
    </row>
    <row r="57305" spans="2:15" x14ac:dyDescent="0.25">
      <c r="B57305"/>
      <c r="G57305"/>
      <c r="H57305"/>
      <c r="J57305"/>
      <c r="K57305"/>
      <c r="N57305"/>
      <c r="O57305"/>
    </row>
    <row r="57306" spans="2:15" x14ac:dyDescent="0.25">
      <c r="B57306"/>
      <c r="G57306"/>
      <c r="H57306"/>
      <c r="J57306"/>
      <c r="K57306"/>
      <c r="N57306"/>
      <c r="O57306"/>
    </row>
    <row r="57307" spans="2:15" x14ac:dyDescent="0.25">
      <c r="B57307"/>
      <c r="G57307"/>
      <c r="H57307"/>
      <c r="J57307"/>
      <c r="K57307"/>
      <c r="N57307"/>
      <c r="O57307"/>
    </row>
    <row r="57308" spans="2:15" x14ac:dyDescent="0.25">
      <c r="B57308"/>
      <c r="G57308"/>
      <c r="H57308"/>
      <c r="J57308"/>
      <c r="K57308"/>
      <c r="N57308"/>
      <c r="O57308"/>
    </row>
    <row r="57309" spans="2:15" x14ac:dyDescent="0.25">
      <c r="B57309"/>
      <c r="G57309"/>
      <c r="H57309"/>
      <c r="J57309"/>
      <c r="K57309"/>
      <c r="N57309"/>
      <c r="O57309"/>
    </row>
    <row r="57310" spans="2:15" x14ac:dyDescent="0.25">
      <c r="B57310"/>
      <c r="G57310"/>
      <c r="H57310"/>
      <c r="J57310"/>
      <c r="K57310"/>
      <c r="N57310"/>
      <c r="O57310"/>
    </row>
    <row r="57311" spans="2:15" x14ac:dyDescent="0.25">
      <c r="B57311"/>
      <c r="G57311"/>
      <c r="H57311"/>
      <c r="J57311"/>
      <c r="K57311"/>
      <c r="N57311"/>
      <c r="O57311"/>
    </row>
    <row r="57312" spans="2:15" x14ac:dyDescent="0.25">
      <c r="B57312"/>
      <c r="G57312"/>
      <c r="H57312"/>
      <c r="J57312"/>
      <c r="K57312"/>
      <c r="N57312"/>
      <c r="O57312"/>
    </row>
    <row r="57313" spans="2:15" x14ac:dyDescent="0.25">
      <c r="B57313"/>
      <c r="G57313"/>
      <c r="H57313"/>
      <c r="J57313"/>
      <c r="K57313"/>
      <c r="N57313"/>
      <c r="O57313"/>
    </row>
    <row r="57314" spans="2:15" x14ac:dyDescent="0.25">
      <c r="B57314"/>
      <c r="G57314"/>
      <c r="H57314"/>
      <c r="J57314"/>
      <c r="K57314"/>
      <c r="N57314"/>
      <c r="O57314"/>
    </row>
    <row r="57315" spans="2:15" x14ac:dyDescent="0.25">
      <c r="B57315"/>
      <c r="G57315"/>
      <c r="H57315"/>
      <c r="J57315"/>
      <c r="K57315"/>
      <c r="N57315"/>
      <c r="O57315"/>
    </row>
    <row r="57316" spans="2:15" x14ac:dyDescent="0.25">
      <c r="B57316"/>
      <c r="G57316"/>
      <c r="H57316"/>
      <c r="J57316"/>
      <c r="K57316"/>
      <c r="N57316"/>
      <c r="O57316"/>
    </row>
    <row r="57317" spans="2:15" x14ac:dyDescent="0.25">
      <c r="B57317"/>
      <c r="G57317"/>
      <c r="H57317"/>
      <c r="J57317"/>
      <c r="K57317"/>
      <c r="N57317"/>
      <c r="O57317"/>
    </row>
    <row r="57318" spans="2:15" x14ac:dyDescent="0.25">
      <c r="B57318"/>
      <c r="G57318"/>
      <c r="H57318"/>
      <c r="J57318"/>
      <c r="K57318"/>
      <c r="N57318"/>
      <c r="O57318"/>
    </row>
    <row r="57319" spans="2:15" x14ac:dyDescent="0.25">
      <c r="B57319"/>
      <c r="G57319"/>
      <c r="H57319"/>
      <c r="J57319"/>
      <c r="K57319"/>
      <c r="N57319"/>
      <c r="O57319"/>
    </row>
    <row r="57320" spans="2:15" x14ac:dyDescent="0.25">
      <c r="B57320"/>
      <c r="G57320"/>
      <c r="H57320"/>
      <c r="J57320"/>
      <c r="K57320"/>
      <c r="N57320"/>
      <c r="O57320"/>
    </row>
    <row r="57321" spans="2:15" x14ac:dyDescent="0.25">
      <c r="B57321"/>
      <c r="G57321"/>
      <c r="H57321"/>
      <c r="J57321"/>
      <c r="K57321"/>
      <c r="N57321"/>
      <c r="O57321"/>
    </row>
    <row r="57322" spans="2:15" x14ac:dyDescent="0.25">
      <c r="B57322"/>
      <c r="G57322"/>
      <c r="H57322"/>
      <c r="J57322"/>
      <c r="K57322"/>
      <c r="N57322"/>
      <c r="O57322"/>
    </row>
    <row r="57323" spans="2:15" x14ac:dyDescent="0.25">
      <c r="B57323"/>
      <c r="G57323"/>
      <c r="H57323"/>
      <c r="J57323"/>
      <c r="K57323"/>
      <c r="N57323"/>
      <c r="O57323"/>
    </row>
    <row r="57324" spans="2:15" x14ac:dyDescent="0.25">
      <c r="B57324"/>
      <c r="G57324"/>
      <c r="H57324"/>
      <c r="J57324"/>
      <c r="K57324"/>
      <c r="N57324"/>
      <c r="O57324"/>
    </row>
    <row r="57325" spans="2:15" x14ac:dyDescent="0.25">
      <c r="B57325"/>
      <c r="G57325"/>
      <c r="H57325"/>
      <c r="J57325"/>
      <c r="K57325"/>
      <c r="N57325"/>
      <c r="O57325"/>
    </row>
    <row r="57326" spans="2:15" x14ac:dyDescent="0.25">
      <c r="B57326"/>
      <c r="G57326"/>
      <c r="H57326"/>
      <c r="J57326"/>
      <c r="K57326"/>
      <c r="N57326"/>
      <c r="O57326"/>
    </row>
    <row r="57327" spans="2:15" x14ac:dyDescent="0.25">
      <c r="B57327"/>
      <c r="G57327"/>
      <c r="H57327"/>
      <c r="J57327"/>
      <c r="K57327"/>
      <c r="N57327"/>
      <c r="O57327"/>
    </row>
    <row r="57328" spans="2:15" x14ac:dyDescent="0.25">
      <c r="B57328"/>
      <c r="G57328"/>
      <c r="H57328"/>
      <c r="J57328"/>
      <c r="K57328"/>
      <c r="N57328"/>
      <c r="O57328"/>
    </row>
    <row r="57329" spans="2:15" x14ac:dyDescent="0.25">
      <c r="B57329"/>
      <c r="G57329"/>
      <c r="H57329"/>
      <c r="J57329"/>
      <c r="K57329"/>
      <c r="N57329"/>
      <c r="O57329"/>
    </row>
    <row r="57330" spans="2:15" x14ac:dyDescent="0.25">
      <c r="B57330"/>
      <c r="G57330"/>
      <c r="H57330"/>
      <c r="J57330"/>
      <c r="K57330"/>
      <c r="N57330"/>
      <c r="O57330"/>
    </row>
    <row r="57331" spans="2:15" x14ac:dyDescent="0.25">
      <c r="B57331"/>
      <c r="G57331"/>
      <c r="H57331"/>
      <c r="J57331"/>
      <c r="K57331"/>
      <c r="N57331"/>
      <c r="O57331"/>
    </row>
    <row r="57332" spans="2:15" x14ac:dyDescent="0.25">
      <c r="B57332"/>
      <c r="G57332"/>
      <c r="H57332"/>
      <c r="J57332"/>
      <c r="K57332"/>
      <c r="N57332"/>
      <c r="O57332"/>
    </row>
    <row r="57333" spans="2:15" x14ac:dyDescent="0.25">
      <c r="B57333"/>
      <c r="G57333"/>
      <c r="H57333"/>
      <c r="J57333"/>
      <c r="K57333"/>
      <c r="N57333"/>
      <c r="O57333"/>
    </row>
    <row r="57334" spans="2:15" x14ac:dyDescent="0.25">
      <c r="B57334"/>
      <c r="G57334"/>
      <c r="H57334"/>
      <c r="J57334"/>
      <c r="K57334"/>
      <c r="N57334"/>
      <c r="O57334"/>
    </row>
    <row r="57335" spans="2:15" x14ac:dyDescent="0.25">
      <c r="B57335"/>
      <c r="G57335"/>
      <c r="H57335"/>
      <c r="J57335"/>
      <c r="K57335"/>
      <c r="N57335"/>
      <c r="O57335"/>
    </row>
    <row r="57336" spans="2:15" x14ac:dyDescent="0.25">
      <c r="B57336"/>
      <c r="G57336"/>
      <c r="H57336"/>
      <c r="J57336"/>
      <c r="K57336"/>
      <c r="N57336"/>
      <c r="O57336"/>
    </row>
    <row r="57337" spans="2:15" x14ac:dyDescent="0.25">
      <c r="B57337"/>
      <c r="G57337"/>
      <c r="H57337"/>
      <c r="J57337"/>
      <c r="K57337"/>
      <c r="N57337"/>
      <c r="O57337"/>
    </row>
    <row r="57338" spans="2:15" x14ac:dyDescent="0.25">
      <c r="B57338"/>
      <c r="G57338"/>
      <c r="H57338"/>
      <c r="J57338"/>
      <c r="K57338"/>
      <c r="N57338"/>
      <c r="O57338"/>
    </row>
    <row r="57339" spans="2:15" x14ac:dyDescent="0.25">
      <c r="B57339"/>
      <c r="G57339"/>
      <c r="H57339"/>
      <c r="J57339"/>
      <c r="K57339"/>
      <c r="N57339"/>
      <c r="O57339"/>
    </row>
    <row r="57340" spans="2:15" x14ac:dyDescent="0.25">
      <c r="B57340"/>
      <c r="G57340"/>
      <c r="H57340"/>
      <c r="J57340"/>
      <c r="K57340"/>
      <c r="N57340"/>
      <c r="O57340"/>
    </row>
    <row r="57341" spans="2:15" x14ac:dyDescent="0.25">
      <c r="B57341"/>
      <c r="G57341"/>
      <c r="H57341"/>
      <c r="J57341"/>
      <c r="K57341"/>
      <c r="N57341"/>
      <c r="O57341"/>
    </row>
    <row r="57342" spans="2:15" x14ac:dyDescent="0.25">
      <c r="B57342"/>
      <c r="G57342"/>
      <c r="H57342"/>
      <c r="J57342"/>
      <c r="K57342"/>
      <c r="N57342"/>
      <c r="O57342"/>
    </row>
    <row r="57343" spans="2:15" x14ac:dyDescent="0.25">
      <c r="B57343"/>
      <c r="G57343"/>
      <c r="H57343"/>
      <c r="J57343"/>
      <c r="K57343"/>
      <c r="N57343"/>
      <c r="O57343"/>
    </row>
    <row r="57344" spans="2:15" x14ac:dyDescent="0.25">
      <c r="B57344"/>
      <c r="G57344"/>
      <c r="H57344"/>
      <c r="J57344"/>
      <c r="K57344"/>
      <c r="N57344"/>
      <c r="O57344"/>
    </row>
    <row r="57345" spans="2:15" x14ac:dyDescent="0.25">
      <c r="B57345"/>
      <c r="G57345"/>
      <c r="H57345"/>
      <c r="J57345"/>
      <c r="K57345"/>
      <c r="N57345"/>
      <c r="O57345"/>
    </row>
    <row r="57346" spans="2:15" x14ac:dyDescent="0.25">
      <c r="B57346"/>
      <c r="G57346"/>
      <c r="H57346"/>
      <c r="J57346"/>
      <c r="K57346"/>
      <c r="N57346"/>
      <c r="O57346"/>
    </row>
    <row r="57347" spans="2:15" x14ac:dyDescent="0.25">
      <c r="B57347"/>
      <c r="G57347"/>
      <c r="H57347"/>
      <c r="J57347"/>
      <c r="K57347"/>
      <c r="N57347"/>
      <c r="O57347"/>
    </row>
    <row r="57348" spans="2:15" x14ac:dyDescent="0.25">
      <c r="B57348"/>
      <c r="G57348"/>
      <c r="H57348"/>
      <c r="J57348"/>
      <c r="K57348"/>
      <c r="N57348"/>
      <c r="O57348"/>
    </row>
    <row r="57349" spans="2:15" x14ac:dyDescent="0.25">
      <c r="B57349"/>
      <c r="G57349"/>
      <c r="H57349"/>
      <c r="J57349"/>
      <c r="K57349"/>
      <c r="N57349"/>
      <c r="O57349"/>
    </row>
    <row r="57350" spans="2:15" x14ac:dyDescent="0.25">
      <c r="B57350"/>
      <c r="G57350"/>
      <c r="H57350"/>
      <c r="J57350"/>
      <c r="K57350"/>
      <c r="N57350"/>
      <c r="O57350"/>
    </row>
    <row r="57351" spans="2:15" x14ac:dyDescent="0.25">
      <c r="B57351"/>
      <c r="G57351"/>
      <c r="H57351"/>
      <c r="J57351"/>
      <c r="K57351"/>
      <c r="N57351"/>
      <c r="O57351"/>
    </row>
    <row r="57352" spans="2:15" x14ac:dyDescent="0.25">
      <c r="B57352"/>
      <c r="G57352"/>
      <c r="H57352"/>
      <c r="J57352"/>
      <c r="K57352"/>
      <c r="N57352"/>
      <c r="O57352"/>
    </row>
    <row r="57353" spans="2:15" x14ac:dyDescent="0.25">
      <c r="B57353"/>
      <c r="G57353"/>
      <c r="H57353"/>
      <c r="J57353"/>
      <c r="K57353"/>
      <c r="N57353"/>
      <c r="O57353"/>
    </row>
    <row r="57354" spans="2:15" x14ac:dyDescent="0.25">
      <c r="B57354"/>
      <c r="G57354"/>
      <c r="H57354"/>
      <c r="J57354"/>
      <c r="K57354"/>
      <c r="N57354"/>
      <c r="O57354"/>
    </row>
    <row r="57355" spans="2:15" x14ac:dyDescent="0.25">
      <c r="B57355"/>
      <c r="G57355"/>
      <c r="H57355"/>
      <c r="J57355"/>
      <c r="K57355"/>
      <c r="N57355"/>
      <c r="O57355"/>
    </row>
    <row r="57356" spans="2:15" x14ac:dyDescent="0.25">
      <c r="B57356"/>
      <c r="G57356"/>
      <c r="H57356"/>
      <c r="J57356"/>
      <c r="K57356"/>
      <c r="N57356"/>
      <c r="O57356"/>
    </row>
    <row r="57357" spans="2:15" x14ac:dyDescent="0.25">
      <c r="B57357"/>
      <c r="G57357"/>
      <c r="H57357"/>
      <c r="J57357"/>
      <c r="K57357"/>
      <c r="N57357"/>
      <c r="O57357"/>
    </row>
    <row r="57358" spans="2:15" x14ac:dyDescent="0.25">
      <c r="B57358"/>
      <c r="G57358"/>
      <c r="H57358"/>
      <c r="J57358"/>
      <c r="K57358"/>
      <c r="N57358"/>
      <c r="O57358"/>
    </row>
    <row r="57359" spans="2:15" x14ac:dyDescent="0.25">
      <c r="B57359"/>
      <c r="G57359"/>
      <c r="H57359"/>
      <c r="J57359"/>
      <c r="K57359"/>
      <c r="N57359"/>
      <c r="O57359"/>
    </row>
    <row r="57360" spans="2:15" x14ac:dyDescent="0.25">
      <c r="B57360"/>
      <c r="G57360"/>
      <c r="H57360"/>
      <c r="J57360"/>
      <c r="K57360"/>
      <c r="N57360"/>
      <c r="O57360"/>
    </row>
    <row r="57361" spans="2:15" x14ac:dyDescent="0.25">
      <c r="B57361"/>
      <c r="G57361"/>
      <c r="H57361"/>
      <c r="J57361"/>
      <c r="K57361"/>
      <c r="N57361"/>
      <c r="O57361"/>
    </row>
    <row r="57362" spans="2:15" x14ac:dyDescent="0.25">
      <c r="B57362"/>
      <c r="G57362"/>
      <c r="H57362"/>
      <c r="J57362"/>
      <c r="K57362"/>
      <c r="N57362"/>
      <c r="O57362"/>
    </row>
    <row r="57363" spans="2:15" x14ac:dyDescent="0.25">
      <c r="B57363"/>
      <c r="G57363"/>
      <c r="H57363"/>
      <c r="J57363"/>
      <c r="K57363"/>
      <c r="N57363"/>
      <c r="O57363"/>
    </row>
    <row r="57364" spans="2:15" x14ac:dyDescent="0.25">
      <c r="B57364"/>
      <c r="G57364"/>
      <c r="H57364"/>
      <c r="J57364"/>
      <c r="K57364"/>
      <c r="N57364"/>
      <c r="O57364"/>
    </row>
    <row r="57365" spans="2:15" x14ac:dyDescent="0.25">
      <c r="B57365"/>
      <c r="G57365"/>
      <c r="H57365"/>
      <c r="J57365"/>
      <c r="K57365"/>
      <c r="N57365"/>
      <c r="O57365"/>
    </row>
    <row r="57366" spans="2:15" x14ac:dyDescent="0.25">
      <c r="B57366"/>
      <c r="G57366"/>
      <c r="H57366"/>
      <c r="J57366"/>
      <c r="K57366"/>
      <c r="N57366"/>
      <c r="O57366"/>
    </row>
    <row r="57367" spans="2:15" x14ac:dyDescent="0.25">
      <c r="B57367"/>
      <c r="G57367"/>
      <c r="H57367"/>
      <c r="J57367"/>
      <c r="K57367"/>
      <c r="N57367"/>
      <c r="O57367"/>
    </row>
    <row r="57368" spans="2:15" x14ac:dyDescent="0.25">
      <c r="B57368"/>
      <c r="G57368"/>
      <c r="H57368"/>
      <c r="J57368"/>
      <c r="K57368"/>
      <c r="N57368"/>
      <c r="O57368"/>
    </row>
    <row r="57369" spans="2:15" x14ac:dyDescent="0.25">
      <c r="B57369"/>
      <c r="G57369"/>
      <c r="H57369"/>
      <c r="J57369"/>
      <c r="K57369"/>
      <c r="N57369"/>
      <c r="O57369"/>
    </row>
    <row r="57370" spans="2:15" x14ac:dyDescent="0.25">
      <c r="B57370"/>
      <c r="G57370"/>
      <c r="H57370"/>
      <c r="J57370"/>
      <c r="K57370"/>
      <c r="N57370"/>
      <c r="O57370"/>
    </row>
    <row r="57371" spans="2:15" x14ac:dyDescent="0.25">
      <c r="B57371"/>
      <c r="G57371"/>
      <c r="H57371"/>
      <c r="J57371"/>
      <c r="K57371"/>
      <c r="N57371"/>
      <c r="O57371"/>
    </row>
    <row r="57372" spans="2:15" x14ac:dyDescent="0.25">
      <c r="B57372"/>
      <c r="G57372"/>
      <c r="H57372"/>
      <c r="J57372"/>
      <c r="K57372"/>
      <c r="N57372"/>
      <c r="O57372"/>
    </row>
    <row r="57373" spans="2:15" x14ac:dyDescent="0.25">
      <c r="B57373"/>
      <c r="G57373"/>
      <c r="H57373"/>
      <c r="J57373"/>
      <c r="K57373"/>
      <c r="N57373"/>
      <c r="O57373"/>
    </row>
    <row r="57374" spans="2:15" x14ac:dyDescent="0.25">
      <c r="B57374"/>
      <c r="G57374"/>
      <c r="H57374"/>
      <c r="J57374"/>
      <c r="K57374"/>
      <c r="N57374"/>
      <c r="O57374"/>
    </row>
    <row r="57375" spans="2:15" x14ac:dyDescent="0.25">
      <c r="B57375"/>
      <c r="G57375"/>
      <c r="H57375"/>
      <c r="J57375"/>
      <c r="K57375"/>
      <c r="N57375"/>
      <c r="O57375"/>
    </row>
    <row r="57376" spans="2:15" x14ac:dyDescent="0.25">
      <c r="B57376"/>
      <c r="G57376"/>
      <c r="H57376"/>
      <c r="J57376"/>
      <c r="K57376"/>
      <c r="N57376"/>
      <c r="O57376"/>
    </row>
    <row r="57377" spans="2:15" x14ac:dyDescent="0.25">
      <c r="B57377"/>
      <c r="G57377"/>
      <c r="H57377"/>
      <c r="J57377"/>
      <c r="K57377"/>
      <c r="N57377"/>
      <c r="O57377"/>
    </row>
    <row r="57378" spans="2:15" x14ac:dyDescent="0.25">
      <c r="B57378"/>
      <c r="G57378"/>
      <c r="H57378"/>
      <c r="J57378"/>
      <c r="K57378"/>
      <c r="N57378"/>
      <c r="O57378"/>
    </row>
    <row r="57379" spans="2:15" x14ac:dyDescent="0.25">
      <c r="B57379"/>
      <c r="G57379"/>
      <c r="H57379"/>
      <c r="J57379"/>
      <c r="K57379"/>
      <c r="N57379"/>
      <c r="O57379"/>
    </row>
    <row r="57380" spans="2:15" x14ac:dyDescent="0.25">
      <c r="B57380"/>
      <c r="G57380"/>
      <c r="H57380"/>
      <c r="J57380"/>
      <c r="K57380"/>
      <c r="N57380"/>
      <c r="O57380"/>
    </row>
    <row r="57381" spans="2:15" x14ac:dyDescent="0.25">
      <c r="B57381"/>
      <c r="G57381"/>
      <c r="H57381"/>
      <c r="J57381"/>
      <c r="K57381"/>
      <c r="N57381"/>
      <c r="O57381"/>
    </row>
    <row r="57382" spans="2:15" x14ac:dyDescent="0.25">
      <c r="B57382"/>
      <c r="G57382"/>
      <c r="H57382"/>
      <c r="J57382"/>
      <c r="K57382"/>
      <c r="N57382"/>
      <c r="O57382"/>
    </row>
    <row r="57383" spans="2:15" x14ac:dyDescent="0.25">
      <c r="B57383"/>
      <c r="G57383"/>
      <c r="H57383"/>
      <c r="J57383"/>
      <c r="K57383"/>
      <c r="N57383"/>
      <c r="O57383"/>
    </row>
    <row r="57384" spans="2:15" x14ac:dyDescent="0.25">
      <c r="B57384"/>
      <c r="G57384"/>
      <c r="H57384"/>
      <c r="J57384"/>
      <c r="K57384"/>
      <c r="N57384"/>
      <c r="O57384"/>
    </row>
    <row r="57385" spans="2:15" x14ac:dyDescent="0.25">
      <c r="B57385"/>
      <c r="G57385"/>
      <c r="H57385"/>
      <c r="J57385"/>
      <c r="K57385"/>
      <c r="N57385"/>
      <c r="O57385"/>
    </row>
    <row r="57386" spans="2:15" x14ac:dyDescent="0.25">
      <c r="B57386"/>
      <c r="G57386"/>
      <c r="H57386"/>
      <c r="J57386"/>
      <c r="K57386"/>
      <c r="N57386"/>
      <c r="O57386"/>
    </row>
    <row r="57387" spans="2:15" x14ac:dyDescent="0.25">
      <c r="B57387"/>
      <c r="G57387"/>
      <c r="H57387"/>
      <c r="J57387"/>
      <c r="K57387"/>
      <c r="N57387"/>
      <c r="O57387"/>
    </row>
    <row r="57388" spans="2:15" x14ac:dyDescent="0.25">
      <c r="B57388"/>
      <c r="G57388"/>
      <c r="H57388"/>
      <c r="J57388"/>
      <c r="K57388"/>
      <c r="N57388"/>
      <c r="O57388"/>
    </row>
    <row r="57389" spans="2:15" x14ac:dyDescent="0.25">
      <c r="B57389"/>
      <c r="G57389"/>
      <c r="H57389"/>
      <c r="J57389"/>
      <c r="K57389"/>
      <c r="N57389"/>
      <c r="O57389"/>
    </row>
    <row r="57390" spans="2:15" x14ac:dyDescent="0.25">
      <c r="B57390"/>
      <c r="G57390"/>
      <c r="H57390"/>
      <c r="J57390"/>
      <c r="K57390"/>
      <c r="N57390"/>
      <c r="O57390"/>
    </row>
    <row r="57391" spans="2:15" x14ac:dyDescent="0.25">
      <c r="B57391"/>
      <c r="G57391"/>
      <c r="H57391"/>
      <c r="J57391"/>
      <c r="K57391"/>
      <c r="N57391"/>
      <c r="O57391"/>
    </row>
    <row r="57392" spans="2:15" x14ac:dyDescent="0.25">
      <c r="B57392"/>
      <c r="G57392"/>
      <c r="H57392"/>
      <c r="J57392"/>
      <c r="K57392"/>
      <c r="N57392"/>
      <c r="O57392"/>
    </row>
    <row r="57393" spans="2:15" x14ac:dyDescent="0.25">
      <c r="B57393"/>
      <c r="G57393"/>
      <c r="H57393"/>
      <c r="J57393"/>
      <c r="K57393"/>
      <c r="N57393"/>
      <c r="O57393"/>
    </row>
    <row r="57394" spans="2:15" x14ac:dyDescent="0.25">
      <c r="B57394"/>
      <c r="G57394"/>
      <c r="H57394"/>
      <c r="J57394"/>
      <c r="K57394"/>
      <c r="N57394"/>
      <c r="O57394"/>
    </row>
    <row r="57395" spans="2:15" x14ac:dyDescent="0.25">
      <c r="B57395"/>
      <c r="G57395"/>
      <c r="H57395"/>
      <c r="J57395"/>
      <c r="K57395"/>
      <c r="N57395"/>
      <c r="O57395"/>
    </row>
    <row r="57396" spans="2:15" x14ac:dyDescent="0.25">
      <c r="B57396"/>
      <c r="G57396"/>
      <c r="H57396"/>
      <c r="J57396"/>
      <c r="K57396"/>
      <c r="N57396"/>
      <c r="O57396"/>
    </row>
    <row r="57397" spans="2:15" x14ac:dyDescent="0.25">
      <c r="B57397"/>
      <c r="G57397"/>
      <c r="H57397"/>
      <c r="J57397"/>
      <c r="K57397"/>
      <c r="N57397"/>
      <c r="O57397"/>
    </row>
    <row r="57398" spans="2:15" x14ac:dyDescent="0.25">
      <c r="B57398"/>
      <c r="G57398"/>
      <c r="H57398"/>
      <c r="J57398"/>
      <c r="K57398"/>
      <c r="N57398"/>
      <c r="O57398"/>
    </row>
    <row r="57399" spans="2:15" x14ac:dyDescent="0.25">
      <c r="B57399"/>
      <c r="G57399"/>
      <c r="H57399"/>
      <c r="J57399"/>
      <c r="K57399"/>
      <c r="N57399"/>
      <c r="O57399"/>
    </row>
    <row r="57400" spans="2:15" x14ac:dyDescent="0.25">
      <c r="B57400"/>
      <c r="G57400"/>
      <c r="H57400"/>
      <c r="J57400"/>
      <c r="K57400"/>
      <c r="N57400"/>
      <c r="O57400"/>
    </row>
    <row r="57401" spans="2:15" x14ac:dyDescent="0.25">
      <c r="B57401"/>
      <c r="G57401"/>
      <c r="H57401"/>
      <c r="J57401"/>
      <c r="K57401"/>
      <c r="N57401"/>
      <c r="O57401"/>
    </row>
    <row r="57402" spans="2:15" x14ac:dyDescent="0.25">
      <c r="B57402"/>
      <c r="G57402"/>
      <c r="H57402"/>
      <c r="J57402"/>
      <c r="K57402"/>
      <c r="N57402"/>
      <c r="O57402"/>
    </row>
    <row r="57403" spans="2:15" x14ac:dyDescent="0.25">
      <c r="B57403"/>
      <c r="G57403"/>
      <c r="H57403"/>
      <c r="J57403"/>
      <c r="K57403"/>
      <c r="N57403"/>
      <c r="O57403"/>
    </row>
    <row r="57404" spans="2:15" x14ac:dyDescent="0.25">
      <c r="B57404"/>
      <c r="G57404"/>
      <c r="H57404"/>
      <c r="J57404"/>
      <c r="K57404"/>
      <c r="N57404"/>
      <c r="O57404"/>
    </row>
    <row r="57405" spans="2:15" x14ac:dyDescent="0.25">
      <c r="B57405"/>
      <c r="G57405"/>
      <c r="H57405"/>
      <c r="J57405"/>
      <c r="K57405"/>
      <c r="N57405"/>
      <c r="O57405"/>
    </row>
    <row r="57406" spans="2:15" x14ac:dyDescent="0.25">
      <c r="B57406"/>
      <c r="G57406"/>
      <c r="H57406"/>
      <c r="J57406"/>
      <c r="K57406"/>
      <c r="N57406"/>
      <c r="O57406"/>
    </row>
    <row r="57407" spans="2:15" x14ac:dyDescent="0.25">
      <c r="B57407"/>
      <c r="G57407"/>
      <c r="H57407"/>
      <c r="J57407"/>
      <c r="K57407"/>
      <c r="N57407"/>
      <c r="O57407"/>
    </row>
    <row r="57408" spans="2:15" x14ac:dyDescent="0.25">
      <c r="B57408"/>
      <c r="G57408"/>
      <c r="H57408"/>
      <c r="J57408"/>
      <c r="K57408"/>
      <c r="N57408"/>
      <c r="O57408"/>
    </row>
    <row r="57409" spans="2:15" x14ac:dyDescent="0.25">
      <c r="B57409"/>
      <c r="G57409"/>
      <c r="H57409"/>
      <c r="J57409"/>
      <c r="K57409"/>
      <c r="N57409"/>
      <c r="O57409"/>
    </row>
    <row r="57410" spans="2:15" x14ac:dyDescent="0.25">
      <c r="B57410"/>
      <c r="G57410"/>
      <c r="H57410"/>
      <c r="J57410"/>
      <c r="K57410"/>
      <c r="N57410"/>
      <c r="O57410"/>
    </row>
    <row r="57411" spans="2:15" x14ac:dyDescent="0.25">
      <c r="B57411"/>
      <c r="G57411"/>
      <c r="H57411"/>
      <c r="J57411"/>
      <c r="K57411"/>
      <c r="N57411"/>
      <c r="O57411"/>
    </row>
    <row r="57412" spans="2:15" x14ac:dyDescent="0.25">
      <c r="B57412"/>
      <c r="G57412"/>
      <c r="H57412"/>
      <c r="J57412"/>
      <c r="K57412"/>
      <c r="N57412"/>
      <c r="O57412"/>
    </row>
    <row r="57413" spans="2:15" x14ac:dyDescent="0.25">
      <c r="B57413"/>
      <c r="G57413"/>
      <c r="H57413"/>
      <c r="J57413"/>
      <c r="K57413"/>
      <c r="N57413"/>
      <c r="O57413"/>
    </row>
    <row r="57414" spans="2:15" x14ac:dyDescent="0.25">
      <c r="B57414"/>
      <c r="G57414"/>
      <c r="H57414"/>
      <c r="J57414"/>
      <c r="K57414"/>
      <c r="N57414"/>
      <c r="O57414"/>
    </row>
    <row r="57415" spans="2:15" x14ac:dyDescent="0.25">
      <c r="B57415"/>
      <c r="G57415"/>
      <c r="H57415"/>
      <c r="J57415"/>
      <c r="K57415"/>
      <c r="N57415"/>
      <c r="O57415"/>
    </row>
    <row r="57416" spans="2:15" x14ac:dyDescent="0.25">
      <c r="B57416"/>
      <c r="G57416"/>
      <c r="H57416"/>
      <c r="J57416"/>
      <c r="K57416"/>
      <c r="N57416"/>
      <c r="O57416"/>
    </row>
    <row r="57417" spans="2:15" x14ac:dyDescent="0.25">
      <c r="B57417"/>
      <c r="G57417"/>
      <c r="H57417"/>
      <c r="J57417"/>
      <c r="K57417"/>
      <c r="N57417"/>
      <c r="O57417"/>
    </row>
    <row r="57418" spans="2:15" x14ac:dyDescent="0.25">
      <c r="B57418"/>
      <c r="G57418"/>
      <c r="H57418"/>
      <c r="J57418"/>
      <c r="K57418"/>
      <c r="N57418"/>
      <c r="O57418"/>
    </row>
    <row r="57419" spans="2:15" x14ac:dyDescent="0.25">
      <c r="B57419"/>
      <c r="G57419"/>
      <c r="H57419"/>
      <c r="J57419"/>
      <c r="K57419"/>
      <c r="N57419"/>
      <c r="O57419"/>
    </row>
    <row r="57420" spans="2:15" x14ac:dyDescent="0.25">
      <c r="B57420"/>
      <c r="G57420"/>
      <c r="H57420"/>
      <c r="J57420"/>
      <c r="K57420"/>
      <c r="N57420"/>
      <c r="O57420"/>
    </row>
    <row r="57421" spans="2:15" x14ac:dyDescent="0.25">
      <c r="B57421"/>
      <c r="G57421"/>
      <c r="H57421"/>
      <c r="J57421"/>
      <c r="K57421"/>
      <c r="N57421"/>
      <c r="O57421"/>
    </row>
    <row r="57422" spans="2:15" x14ac:dyDescent="0.25">
      <c r="B57422"/>
      <c r="G57422"/>
      <c r="H57422"/>
      <c r="J57422"/>
      <c r="K57422"/>
      <c r="N57422"/>
      <c r="O57422"/>
    </row>
    <row r="57423" spans="2:15" x14ac:dyDescent="0.25">
      <c r="B57423"/>
      <c r="G57423"/>
      <c r="H57423"/>
      <c r="J57423"/>
      <c r="K57423"/>
      <c r="N57423"/>
      <c r="O57423"/>
    </row>
    <row r="57424" spans="2:15" x14ac:dyDescent="0.25">
      <c r="B57424"/>
      <c r="G57424"/>
      <c r="H57424"/>
      <c r="J57424"/>
      <c r="K57424"/>
      <c r="N57424"/>
      <c r="O57424"/>
    </row>
    <row r="57425" spans="2:15" x14ac:dyDescent="0.25">
      <c r="B57425"/>
      <c r="G57425"/>
      <c r="H57425"/>
      <c r="J57425"/>
      <c r="K57425"/>
      <c r="N57425"/>
      <c r="O57425"/>
    </row>
    <row r="57426" spans="2:15" x14ac:dyDescent="0.25">
      <c r="B57426"/>
      <c r="G57426"/>
      <c r="H57426"/>
      <c r="J57426"/>
      <c r="K57426"/>
      <c r="N57426"/>
      <c r="O57426"/>
    </row>
    <row r="57427" spans="2:15" x14ac:dyDescent="0.25">
      <c r="B57427"/>
      <c r="G57427"/>
      <c r="H57427"/>
      <c r="J57427"/>
      <c r="K57427"/>
      <c r="N57427"/>
      <c r="O57427"/>
    </row>
    <row r="57428" spans="2:15" x14ac:dyDescent="0.25">
      <c r="B57428"/>
      <c r="G57428"/>
      <c r="H57428"/>
      <c r="J57428"/>
      <c r="K57428"/>
      <c r="N57428"/>
      <c r="O57428"/>
    </row>
    <row r="57429" spans="2:15" x14ac:dyDescent="0.25">
      <c r="B57429"/>
      <c r="G57429"/>
      <c r="H57429"/>
      <c r="J57429"/>
      <c r="K57429"/>
      <c r="N57429"/>
      <c r="O57429"/>
    </row>
    <row r="57430" spans="2:15" x14ac:dyDescent="0.25">
      <c r="B57430"/>
      <c r="G57430"/>
      <c r="H57430"/>
      <c r="J57430"/>
      <c r="K57430"/>
      <c r="N57430"/>
      <c r="O57430"/>
    </row>
    <row r="57431" spans="2:15" x14ac:dyDescent="0.25">
      <c r="B57431"/>
      <c r="G57431"/>
      <c r="H57431"/>
      <c r="J57431"/>
      <c r="K57431"/>
      <c r="N57431"/>
      <c r="O57431"/>
    </row>
    <row r="57432" spans="2:15" x14ac:dyDescent="0.25">
      <c r="B57432"/>
      <c r="G57432"/>
      <c r="H57432"/>
      <c r="J57432"/>
      <c r="K57432"/>
      <c r="N57432"/>
      <c r="O57432"/>
    </row>
    <row r="57433" spans="2:15" x14ac:dyDescent="0.25">
      <c r="B57433"/>
      <c r="G57433"/>
      <c r="H57433"/>
      <c r="J57433"/>
      <c r="K57433"/>
      <c r="N57433"/>
      <c r="O57433"/>
    </row>
    <row r="57434" spans="2:15" x14ac:dyDescent="0.25">
      <c r="B57434"/>
      <c r="G57434"/>
      <c r="H57434"/>
      <c r="J57434"/>
      <c r="K57434"/>
      <c r="N57434"/>
      <c r="O57434"/>
    </row>
    <row r="57435" spans="2:15" x14ac:dyDescent="0.25">
      <c r="B57435"/>
      <c r="G57435"/>
      <c r="H57435"/>
      <c r="J57435"/>
      <c r="K57435"/>
      <c r="N57435"/>
      <c r="O57435"/>
    </row>
    <row r="57436" spans="2:15" x14ac:dyDescent="0.25">
      <c r="B57436"/>
      <c r="G57436"/>
      <c r="H57436"/>
      <c r="J57436"/>
      <c r="K57436"/>
      <c r="N57436"/>
      <c r="O57436"/>
    </row>
    <row r="57437" spans="2:15" x14ac:dyDescent="0.25">
      <c r="B57437"/>
      <c r="G57437"/>
      <c r="H57437"/>
      <c r="J57437"/>
      <c r="K57437"/>
      <c r="N57437"/>
      <c r="O57437"/>
    </row>
    <row r="57438" spans="2:15" x14ac:dyDescent="0.25">
      <c r="B57438"/>
      <c r="G57438"/>
      <c r="H57438"/>
      <c r="J57438"/>
      <c r="K57438"/>
      <c r="N57438"/>
      <c r="O57438"/>
    </row>
    <row r="57439" spans="2:15" x14ac:dyDescent="0.25">
      <c r="B57439"/>
      <c r="G57439"/>
      <c r="H57439"/>
      <c r="J57439"/>
      <c r="K57439"/>
      <c r="N57439"/>
      <c r="O57439"/>
    </row>
    <row r="57440" spans="2:15" x14ac:dyDescent="0.25">
      <c r="B57440"/>
      <c r="G57440"/>
      <c r="H57440"/>
      <c r="J57440"/>
      <c r="K57440"/>
      <c r="N57440"/>
      <c r="O57440"/>
    </row>
    <row r="57441" spans="2:15" x14ac:dyDescent="0.25">
      <c r="B57441"/>
      <c r="G57441"/>
      <c r="H57441"/>
      <c r="J57441"/>
      <c r="K57441"/>
      <c r="N57441"/>
      <c r="O57441"/>
    </row>
    <row r="57442" spans="2:15" x14ac:dyDescent="0.25">
      <c r="B57442"/>
      <c r="G57442"/>
      <c r="H57442"/>
      <c r="J57442"/>
      <c r="K57442"/>
      <c r="N57442"/>
      <c r="O57442"/>
    </row>
    <row r="57443" spans="2:15" x14ac:dyDescent="0.25">
      <c r="B57443"/>
      <c r="G57443"/>
      <c r="H57443"/>
      <c r="J57443"/>
      <c r="K57443"/>
      <c r="N57443"/>
      <c r="O57443"/>
    </row>
    <row r="57444" spans="2:15" x14ac:dyDescent="0.25">
      <c r="B57444"/>
      <c r="G57444"/>
      <c r="H57444"/>
      <c r="J57444"/>
      <c r="K57444"/>
      <c r="N57444"/>
      <c r="O57444"/>
    </row>
    <row r="57445" spans="2:15" x14ac:dyDescent="0.25">
      <c r="B57445"/>
      <c r="G57445"/>
      <c r="H57445"/>
      <c r="J57445"/>
      <c r="K57445"/>
      <c r="N57445"/>
      <c r="O57445"/>
    </row>
    <row r="57446" spans="2:15" x14ac:dyDescent="0.25">
      <c r="B57446"/>
      <c r="G57446"/>
      <c r="H57446"/>
      <c r="J57446"/>
      <c r="K57446"/>
      <c r="N57446"/>
      <c r="O57446"/>
    </row>
    <row r="57447" spans="2:15" x14ac:dyDescent="0.25">
      <c r="B57447"/>
      <c r="G57447"/>
      <c r="H57447"/>
      <c r="J57447"/>
      <c r="K57447"/>
      <c r="N57447"/>
      <c r="O57447"/>
    </row>
    <row r="57448" spans="2:15" x14ac:dyDescent="0.25">
      <c r="B57448"/>
      <c r="G57448"/>
      <c r="H57448"/>
      <c r="J57448"/>
      <c r="K57448"/>
      <c r="N57448"/>
      <c r="O57448"/>
    </row>
    <row r="57449" spans="2:15" x14ac:dyDescent="0.25">
      <c r="B57449"/>
      <c r="G57449"/>
      <c r="H57449"/>
      <c r="J57449"/>
      <c r="K57449"/>
      <c r="N57449"/>
      <c r="O57449"/>
    </row>
    <row r="57450" spans="2:15" x14ac:dyDescent="0.25">
      <c r="B57450"/>
      <c r="G57450"/>
      <c r="H57450"/>
      <c r="J57450"/>
      <c r="K57450"/>
      <c r="N57450"/>
      <c r="O57450"/>
    </row>
    <row r="57451" spans="2:15" x14ac:dyDescent="0.25">
      <c r="B57451"/>
      <c r="G57451"/>
      <c r="H57451"/>
      <c r="J57451"/>
      <c r="K57451"/>
      <c r="N57451"/>
      <c r="O57451"/>
    </row>
    <row r="57452" spans="2:15" x14ac:dyDescent="0.25">
      <c r="B57452"/>
      <c r="G57452"/>
      <c r="H57452"/>
      <c r="J57452"/>
      <c r="K57452"/>
      <c r="N57452"/>
      <c r="O57452"/>
    </row>
    <row r="57453" spans="2:15" x14ac:dyDescent="0.25">
      <c r="B57453"/>
      <c r="G57453"/>
      <c r="H57453"/>
      <c r="J57453"/>
      <c r="K57453"/>
      <c r="N57453"/>
      <c r="O57453"/>
    </row>
    <row r="57454" spans="2:15" x14ac:dyDescent="0.25">
      <c r="B57454"/>
      <c r="G57454"/>
      <c r="H57454"/>
      <c r="J57454"/>
      <c r="K57454"/>
      <c r="N57454"/>
      <c r="O57454"/>
    </row>
    <row r="57455" spans="2:15" x14ac:dyDescent="0.25">
      <c r="B57455"/>
      <c r="G57455"/>
      <c r="H57455"/>
      <c r="J57455"/>
      <c r="K57455"/>
      <c r="N57455"/>
      <c r="O57455"/>
    </row>
    <row r="57456" spans="2:15" x14ac:dyDescent="0.25">
      <c r="B57456"/>
      <c r="G57456"/>
      <c r="H57456"/>
      <c r="J57456"/>
      <c r="K57456"/>
      <c r="N57456"/>
      <c r="O57456"/>
    </row>
    <row r="57457" spans="2:15" x14ac:dyDescent="0.25">
      <c r="B57457"/>
      <c r="G57457"/>
      <c r="H57457"/>
      <c r="J57457"/>
      <c r="K57457"/>
      <c r="N57457"/>
      <c r="O57457"/>
    </row>
    <row r="57458" spans="2:15" x14ac:dyDescent="0.25">
      <c r="B57458"/>
      <c r="G57458"/>
      <c r="H57458"/>
      <c r="J57458"/>
      <c r="K57458"/>
      <c r="N57458"/>
      <c r="O57458"/>
    </row>
    <row r="57459" spans="2:15" x14ac:dyDescent="0.25">
      <c r="B57459"/>
      <c r="G57459"/>
      <c r="H57459"/>
      <c r="J57459"/>
      <c r="K57459"/>
      <c r="N57459"/>
      <c r="O57459"/>
    </row>
    <row r="57460" spans="2:15" x14ac:dyDescent="0.25">
      <c r="B57460"/>
      <c r="G57460"/>
      <c r="H57460"/>
      <c r="J57460"/>
      <c r="K57460"/>
      <c r="N57460"/>
      <c r="O57460"/>
    </row>
    <row r="57461" spans="2:15" x14ac:dyDescent="0.25">
      <c r="B57461"/>
      <c r="G57461"/>
      <c r="H57461"/>
      <c r="J57461"/>
      <c r="K57461"/>
      <c r="N57461"/>
      <c r="O57461"/>
    </row>
    <row r="57462" spans="2:15" x14ac:dyDescent="0.25">
      <c r="B57462"/>
      <c r="G57462"/>
      <c r="H57462"/>
      <c r="J57462"/>
      <c r="K57462"/>
      <c r="N57462"/>
      <c r="O57462"/>
    </row>
    <row r="57463" spans="2:15" x14ac:dyDescent="0.25">
      <c r="B57463"/>
      <c r="G57463"/>
      <c r="H57463"/>
      <c r="J57463"/>
      <c r="K57463"/>
      <c r="N57463"/>
      <c r="O57463"/>
    </row>
    <row r="57464" spans="2:15" x14ac:dyDescent="0.25">
      <c r="B57464"/>
      <c r="G57464"/>
      <c r="H57464"/>
      <c r="J57464"/>
      <c r="K57464"/>
      <c r="N57464"/>
      <c r="O57464"/>
    </row>
    <row r="57465" spans="2:15" x14ac:dyDescent="0.25">
      <c r="B57465"/>
      <c r="G57465"/>
      <c r="H57465"/>
      <c r="J57465"/>
      <c r="K57465"/>
      <c r="N57465"/>
      <c r="O57465"/>
    </row>
    <row r="57466" spans="2:15" x14ac:dyDescent="0.25">
      <c r="B57466"/>
      <c r="G57466"/>
      <c r="H57466"/>
      <c r="J57466"/>
      <c r="K57466"/>
      <c r="N57466"/>
      <c r="O57466"/>
    </row>
    <row r="57467" spans="2:15" x14ac:dyDescent="0.25">
      <c r="B57467"/>
      <c r="G57467"/>
      <c r="H57467"/>
      <c r="J57467"/>
      <c r="K57467"/>
      <c r="N57467"/>
      <c r="O57467"/>
    </row>
    <row r="57468" spans="2:15" x14ac:dyDescent="0.25">
      <c r="B57468"/>
      <c r="G57468"/>
      <c r="H57468"/>
      <c r="J57468"/>
      <c r="K57468"/>
      <c r="N57468"/>
      <c r="O57468"/>
    </row>
    <row r="57469" spans="2:15" x14ac:dyDescent="0.25">
      <c r="B57469"/>
      <c r="G57469"/>
      <c r="H57469"/>
      <c r="J57469"/>
      <c r="K57469"/>
      <c r="N57469"/>
      <c r="O57469"/>
    </row>
    <row r="57470" spans="2:15" x14ac:dyDescent="0.25">
      <c r="B57470"/>
      <c r="G57470"/>
      <c r="H57470"/>
      <c r="J57470"/>
      <c r="K57470"/>
      <c r="N57470"/>
      <c r="O57470"/>
    </row>
    <row r="57471" spans="2:15" x14ac:dyDescent="0.25">
      <c r="B57471"/>
      <c r="G57471"/>
      <c r="H57471"/>
      <c r="J57471"/>
      <c r="K57471"/>
      <c r="N57471"/>
      <c r="O57471"/>
    </row>
    <row r="57472" spans="2:15" x14ac:dyDescent="0.25">
      <c r="B57472"/>
      <c r="G57472"/>
      <c r="H57472"/>
      <c r="J57472"/>
      <c r="K57472"/>
      <c r="N57472"/>
      <c r="O57472"/>
    </row>
    <row r="57473" spans="2:15" x14ac:dyDescent="0.25">
      <c r="B57473"/>
      <c r="G57473"/>
      <c r="H57473"/>
      <c r="J57473"/>
      <c r="K57473"/>
      <c r="N57473"/>
      <c r="O57473"/>
    </row>
    <row r="57474" spans="2:15" x14ac:dyDescent="0.25">
      <c r="B57474"/>
      <c r="G57474"/>
      <c r="H57474"/>
      <c r="J57474"/>
      <c r="K57474"/>
      <c r="N57474"/>
      <c r="O57474"/>
    </row>
    <row r="57475" spans="2:15" x14ac:dyDescent="0.25">
      <c r="B57475"/>
      <c r="G57475"/>
      <c r="H57475"/>
      <c r="J57475"/>
      <c r="K57475"/>
      <c r="N57475"/>
      <c r="O57475"/>
    </row>
    <row r="57476" spans="2:15" x14ac:dyDescent="0.25">
      <c r="B57476"/>
      <c r="G57476"/>
      <c r="H57476"/>
      <c r="J57476"/>
      <c r="K57476"/>
      <c r="N57476"/>
      <c r="O57476"/>
    </row>
    <row r="57477" spans="2:15" x14ac:dyDescent="0.25">
      <c r="B57477"/>
      <c r="G57477"/>
      <c r="H57477"/>
      <c r="J57477"/>
      <c r="K57477"/>
      <c r="N57477"/>
      <c r="O57477"/>
    </row>
    <row r="57478" spans="2:15" x14ac:dyDescent="0.25">
      <c r="B57478"/>
      <c r="G57478"/>
      <c r="H57478"/>
      <c r="J57478"/>
      <c r="K57478"/>
      <c r="N57478"/>
      <c r="O57478"/>
    </row>
    <row r="57479" spans="2:15" x14ac:dyDescent="0.25">
      <c r="B57479"/>
      <c r="G57479"/>
      <c r="H57479"/>
      <c r="J57479"/>
      <c r="K57479"/>
      <c r="N57479"/>
      <c r="O57479"/>
    </row>
    <row r="57480" spans="2:15" x14ac:dyDescent="0.25">
      <c r="B57480"/>
      <c r="G57480"/>
      <c r="H57480"/>
      <c r="J57480"/>
      <c r="K57480"/>
      <c r="N57480"/>
      <c r="O57480"/>
    </row>
    <row r="57481" spans="2:15" x14ac:dyDescent="0.25">
      <c r="B57481"/>
      <c r="G57481"/>
      <c r="H57481"/>
      <c r="J57481"/>
      <c r="K57481"/>
      <c r="N57481"/>
      <c r="O57481"/>
    </row>
    <row r="57482" spans="2:15" x14ac:dyDescent="0.25">
      <c r="B57482"/>
      <c r="G57482"/>
      <c r="H57482"/>
      <c r="J57482"/>
      <c r="K57482"/>
      <c r="N57482"/>
      <c r="O57482"/>
    </row>
    <row r="57483" spans="2:15" x14ac:dyDescent="0.25">
      <c r="B57483"/>
      <c r="G57483"/>
      <c r="H57483"/>
      <c r="J57483"/>
      <c r="K57483"/>
      <c r="N57483"/>
      <c r="O57483"/>
    </row>
    <row r="57484" spans="2:15" x14ac:dyDescent="0.25">
      <c r="B57484"/>
      <c r="G57484"/>
      <c r="H57484"/>
      <c r="J57484"/>
      <c r="K57484"/>
      <c r="N57484"/>
      <c r="O57484"/>
    </row>
    <row r="57485" spans="2:15" x14ac:dyDescent="0.25">
      <c r="B57485"/>
      <c r="G57485"/>
      <c r="H57485"/>
      <c r="J57485"/>
      <c r="K57485"/>
      <c r="N57485"/>
      <c r="O57485"/>
    </row>
    <row r="57486" spans="2:15" x14ac:dyDescent="0.25">
      <c r="B57486"/>
      <c r="G57486"/>
      <c r="H57486"/>
      <c r="J57486"/>
      <c r="K57486"/>
      <c r="N57486"/>
      <c r="O57486"/>
    </row>
    <row r="57487" spans="2:15" x14ac:dyDescent="0.25">
      <c r="B57487"/>
      <c r="G57487"/>
      <c r="H57487"/>
      <c r="J57487"/>
      <c r="K57487"/>
      <c r="N57487"/>
      <c r="O57487"/>
    </row>
    <row r="57488" spans="2:15" x14ac:dyDescent="0.25">
      <c r="B57488"/>
      <c r="G57488"/>
      <c r="H57488"/>
      <c r="J57488"/>
      <c r="K57488"/>
      <c r="N57488"/>
      <c r="O57488"/>
    </row>
    <row r="57489" spans="2:15" x14ac:dyDescent="0.25">
      <c r="B57489"/>
      <c r="G57489"/>
      <c r="H57489"/>
      <c r="J57489"/>
      <c r="K57489"/>
      <c r="N57489"/>
      <c r="O57489"/>
    </row>
    <row r="57490" spans="2:15" x14ac:dyDescent="0.25">
      <c r="B57490"/>
      <c r="G57490"/>
      <c r="H57490"/>
      <c r="J57490"/>
      <c r="K57490"/>
      <c r="N57490"/>
      <c r="O57490"/>
    </row>
    <row r="57491" spans="2:15" x14ac:dyDescent="0.25">
      <c r="B57491"/>
      <c r="G57491"/>
      <c r="H57491"/>
      <c r="J57491"/>
      <c r="K57491"/>
      <c r="N57491"/>
      <c r="O57491"/>
    </row>
    <row r="57492" spans="2:15" x14ac:dyDescent="0.25">
      <c r="B57492"/>
      <c r="G57492"/>
      <c r="H57492"/>
      <c r="J57492"/>
      <c r="K57492"/>
      <c r="N57492"/>
      <c r="O57492"/>
    </row>
    <row r="57493" spans="2:15" x14ac:dyDescent="0.25">
      <c r="B57493"/>
      <c r="G57493"/>
      <c r="H57493"/>
      <c r="J57493"/>
      <c r="K57493"/>
      <c r="N57493"/>
      <c r="O57493"/>
    </row>
    <row r="57494" spans="2:15" x14ac:dyDescent="0.25">
      <c r="B57494"/>
      <c r="G57494"/>
      <c r="H57494"/>
      <c r="J57494"/>
      <c r="K57494"/>
      <c r="N57494"/>
      <c r="O57494"/>
    </row>
    <row r="57495" spans="2:15" x14ac:dyDescent="0.25">
      <c r="B57495"/>
      <c r="G57495"/>
      <c r="H57495"/>
      <c r="J57495"/>
      <c r="K57495"/>
      <c r="N57495"/>
      <c r="O57495"/>
    </row>
    <row r="57496" spans="2:15" x14ac:dyDescent="0.25">
      <c r="B57496"/>
      <c r="G57496"/>
      <c r="H57496"/>
      <c r="J57496"/>
      <c r="K57496"/>
      <c r="N57496"/>
      <c r="O57496"/>
    </row>
    <row r="57497" spans="2:15" x14ac:dyDescent="0.25">
      <c r="B57497"/>
      <c r="G57497"/>
      <c r="H57497"/>
      <c r="J57497"/>
      <c r="K57497"/>
      <c r="N57497"/>
      <c r="O57497"/>
    </row>
    <row r="57498" spans="2:15" x14ac:dyDescent="0.25">
      <c r="B57498"/>
      <c r="G57498"/>
      <c r="H57498"/>
      <c r="J57498"/>
      <c r="K57498"/>
      <c r="N57498"/>
      <c r="O57498"/>
    </row>
    <row r="57499" spans="2:15" x14ac:dyDescent="0.25">
      <c r="B57499"/>
      <c r="G57499"/>
      <c r="H57499"/>
      <c r="J57499"/>
      <c r="K57499"/>
      <c r="N57499"/>
      <c r="O57499"/>
    </row>
    <row r="57500" spans="2:15" x14ac:dyDescent="0.25">
      <c r="B57500"/>
      <c r="G57500"/>
      <c r="H57500"/>
      <c r="J57500"/>
      <c r="K57500"/>
      <c r="N57500"/>
      <c r="O57500"/>
    </row>
    <row r="57501" spans="2:15" x14ac:dyDescent="0.25">
      <c r="B57501"/>
      <c r="G57501"/>
      <c r="H57501"/>
      <c r="J57501"/>
      <c r="K57501"/>
      <c r="N57501"/>
      <c r="O57501"/>
    </row>
    <row r="57502" spans="2:15" x14ac:dyDescent="0.25">
      <c r="B57502"/>
      <c r="G57502"/>
      <c r="H57502"/>
      <c r="J57502"/>
      <c r="K57502"/>
      <c r="N57502"/>
      <c r="O57502"/>
    </row>
    <row r="57503" spans="2:15" x14ac:dyDescent="0.25">
      <c r="B57503"/>
      <c r="G57503"/>
      <c r="H57503"/>
      <c r="J57503"/>
      <c r="K57503"/>
      <c r="N57503"/>
      <c r="O57503"/>
    </row>
    <row r="57504" spans="2:15" x14ac:dyDescent="0.25">
      <c r="B57504"/>
      <c r="G57504"/>
      <c r="H57504"/>
      <c r="J57504"/>
      <c r="K57504"/>
      <c r="N57504"/>
      <c r="O57504"/>
    </row>
    <row r="57505" spans="2:15" x14ac:dyDescent="0.25">
      <c r="B57505"/>
      <c r="G57505"/>
      <c r="H57505"/>
      <c r="J57505"/>
      <c r="K57505"/>
      <c r="N57505"/>
      <c r="O57505"/>
    </row>
    <row r="57506" spans="2:15" x14ac:dyDescent="0.25">
      <c r="B57506"/>
      <c r="G57506"/>
      <c r="H57506"/>
      <c r="J57506"/>
      <c r="K57506"/>
      <c r="N57506"/>
      <c r="O57506"/>
    </row>
    <row r="57507" spans="2:15" x14ac:dyDescent="0.25">
      <c r="B57507"/>
      <c r="G57507"/>
      <c r="H57507"/>
      <c r="J57507"/>
      <c r="K57507"/>
      <c r="N57507"/>
      <c r="O57507"/>
    </row>
    <row r="57508" spans="2:15" x14ac:dyDescent="0.25">
      <c r="B57508"/>
      <c r="G57508"/>
      <c r="H57508"/>
      <c r="J57508"/>
      <c r="K57508"/>
      <c r="N57508"/>
      <c r="O57508"/>
    </row>
    <row r="57509" spans="2:15" x14ac:dyDescent="0.25">
      <c r="B57509"/>
      <c r="G57509"/>
      <c r="H57509"/>
      <c r="J57509"/>
      <c r="K57509"/>
      <c r="N57509"/>
      <c r="O57509"/>
    </row>
    <row r="57510" spans="2:15" x14ac:dyDescent="0.25">
      <c r="B57510"/>
      <c r="G57510"/>
      <c r="H57510"/>
      <c r="J57510"/>
      <c r="K57510"/>
      <c r="N57510"/>
      <c r="O57510"/>
    </row>
    <row r="57511" spans="2:15" x14ac:dyDescent="0.25">
      <c r="B57511"/>
      <c r="G57511"/>
      <c r="H57511"/>
      <c r="J57511"/>
      <c r="K57511"/>
      <c r="N57511"/>
      <c r="O57511"/>
    </row>
    <row r="57512" spans="2:15" x14ac:dyDescent="0.25">
      <c r="B57512"/>
      <c r="G57512"/>
      <c r="H57512"/>
      <c r="J57512"/>
      <c r="K57512"/>
      <c r="N57512"/>
      <c r="O57512"/>
    </row>
    <row r="57513" spans="2:15" x14ac:dyDescent="0.25">
      <c r="B57513"/>
      <c r="G57513"/>
      <c r="H57513"/>
      <c r="J57513"/>
      <c r="K57513"/>
      <c r="N57513"/>
      <c r="O57513"/>
    </row>
    <row r="57514" spans="2:15" x14ac:dyDescent="0.25">
      <c r="B57514"/>
      <c r="G57514"/>
      <c r="H57514"/>
      <c r="J57514"/>
      <c r="K57514"/>
      <c r="N57514"/>
      <c r="O57514"/>
    </row>
    <row r="57515" spans="2:15" x14ac:dyDescent="0.25">
      <c r="B57515"/>
      <c r="G57515"/>
      <c r="H57515"/>
      <c r="J57515"/>
      <c r="K57515"/>
      <c r="N57515"/>
      <c r="O57515"/>
    </row>
    <row r="57516" spans="2:15" x14ac:dyDescent="0.25">
      <c r="B57516"/>
      <c r="G57516"/>
      <c r="H57516"/>
      <c r="J57516"/>
      <c r="K57516"/>
      <c r="N57516"/>
      <c r="O57516"/>
    </row>
    <row r="57517" spans="2:15" x14ac:dyDescent="0.25">
      <c r="B57517"/>
      <c r="G57517"/>
      <c r="H57517"/>
      <c r="J57517"/>
      <c r="K57517"/>
      <c r="N57517"/>
      <c r="O57517"/>
    </row>
    <row r="57518" spans="2:15" x14ac:dyDescent="0.25">
      <c r="B57518"/>
      <c r="G57518"/>
      <c r="H57518"/>
      <c r="J57518"/>
      <c r="K57518"/>
      <c r="N57518"/>
      <c r="O57518"/>
    </row>
    <row r="57519" spans="2:15" x14ac:dyDescent="0.25">
      <c r="B57519"/>
      <c r="G57519"/>
      <c r="H57519"/>
      <c r="J57519"/>
      <c r="K57519"/>
      <c r="N57519"/>
      <c r="O57519"/>
    </row>
    <row r="57520" spans="2:15" x14ac:dyDescent="0.25">
      <c r="B57520"/>
      <c r="G57520"/>
      <c r="H57520"/>
      <c r="J57520"/>
      <c r="K57520"/>
      <c r="N57520"/>
      <c r="O57520"/>
    </row>
    <row r="57521" spans="2:15" x14ac:dyDescent="0.25">
      <c r="B57521"/>
      <c r="G57521"/>
      <c r="H57521"/>
      <c r="J57521"/>
      <c r="K57521"/>
      <c r="N57521"/>
      <c r="O57521"/>
    </row>
    <row r="57522" spans="2:15" x14ac:dyDescent="0.25">
      <c r="B57522"/>
      <c r="G57522"/>
      <c r="H57522"/>
      <c r="J57522"/>
      <c r="K57522"/>
      <c r="N57522"/>
      <c r="O57522"/>
    </row>
    <row r="57523" spans="2:15" x14ac:dyDescent="0.25">
      <c r="B57523"/>
      <c r="G57523"/>
      <c r="H57523"/>
      <c r="J57523"/>
      <c r="K57523"/>
      <c r="N57523"/>
      <c r="O57523"/>
    </row>
    <row r="57524" spans="2:15" x14ac:dyDescent="0.25">
      <c r="B57524"/>
      <c r="G57524"/>
      <c r="H57524"/>
      <c r="J57524"/>
      <c r="K57524"/>
      <c r="N57524"/>
      <c r="O57524"/>
    </row>
    <row r="57525" spans="2:15" x14ac:dyDescent="0.25">
      <c r="B57525"/>
      <c r="G57525"/>
      <c r="H57525"/>
      <c r="J57525"/>
      <c r="K57525"/>
      <c r="N57525"/>
      <c r="O57525"/>
    </row>
    <row r="57526" spans="2:15" x14ac:dyDescent="0.25">
      <c r="B57526"/>
      <c r="G57526"/>
      <c r="H57526"/>
      <c r="J57526"/>
      <c r="K57526"/>
      <c r="N57526"/>
      <c r="O57526"/>
    </row>
    <row r="57527" spans="2:15" x14ac:dyDescent="0.25">
      <c r="B57527"/>
      <c r="G57527"/>
      <c r="H57527"/>
      <c r="J57527"/>
      <c r="K57527"/>
      <c r="N57527"/>
      <c r="O57527"/>
    </row>
    <row r="57528" spans="2:15" x14ac:dyDescent="0.25">
      <c r="B57528"/>
      <c r="G57528"/>
      <c r="H57528"/>
      <c r="J57528"/>
      <c r="K57528"/>
      <c r="N57528"/>
      <c r="O57528"/>
    </row>
    <row r="57529" spans="2:15" x14ac:dyDescent="0.25">
      <c r="B57529"/>
      <c r="G57529"/>
      <c r="H57529"/>
      <c r="J57529"/>
      <c r="K57529"/>
      <c r="N57529"/>
      <c r="O57529"/>
    </row>
    <row r="57530" spans="2:15" x14ac:dyDescent="0.25">
      <c r="B57530"/>
      <c r="G57530"/>
      <c r="H57530"/>
      <c r="J57530"/>
      <c r="K57530"/>
      <c r="N57530"/>
      <c r="O57530"/>
    </row>
    <row r="57531" spans="2:15" x14ac:dyDescent="0.25">
      <c r="B57531"/>
      <c r="G57531"/>
      <c r="H57531"/>
      <c r="J57531"/>
      <c r="K57531"/>
      <c r="N57531"/>
      <c r="O57531"/>
    </row>
    <row r="57532" spans="2:15" x14ac:dyDescent="0.25">
      <c r="B57532"/>
      <c r="G57532"/>
      <c r="H57532"/>
      <c r="J57532"/>
      <c r="K57532"/>
      <c r="N57532"/>
      <c r="O57532"/>
    </row>
    <row r="57533" spans="2:15" x14ac:dyDescent="0.25">
      <c r="B57533"/>
      <c r="G57533"/>
      <c r="H57533"/>
      <c r="J57533"/>
      <c r="K57533"/>
      <c r="N57533"/>
      <c r="O57533"/>
    </row>
    <row r="57534" spans="2:15" x14ac:dyDescent="0.25">
      <c r="B57534"/>
      <c r="G57534"/>
      <c r="H57534"/>
      <c r="J57534"/>
      <c r="K57534"/>
      <c r="N57534"/>
      <c r="O57534"/>
    </row>
    <row r="57535" spans="2:15" x14ac:dyDescent="0.25">
      <c r="B57535"/>
      <c r="G57535"/>
      <c r="H57535"/>
      <c r="J57535"/>
      <c r="K57535"/>
      <c r="N57535"/>
      <c r="O57535"/>
    </row>
    <row r="57536" spans="2:15" x14ac:dyDescent="0.25">
      <c r="B57536"/>
      <c r="G57536"/>
      <c r="H57536"/>
      <c r="J57536"/>
      <c r="K57536"/>
      <c r="N57536"/>
      <c r="O57536"/>
    </row>
    <row r="57537" spans="2:15" x14ac:dyDescent="0.25">
      <c r="B57537"/>
      <c r="G57537"/>
      <c r="H57537"/>
      <c r="J57537"/>
      <c r="K57537"/>
      <c r="N57537"/>
      <c r="O57537"/>
    </row>
    <row r="57538" spans="2:15" x14ac:dyDescent="0.25">
      <c r="B57538"/>
      <c r="G57538"/>
      <c r="H57538"/>
      <c r="J57538"/>
      <c r="K57538"/>
      <c r="N57538"/>
      <c r="O57538"/>
    </row>
    <row r="57539" spans="2:15" x14ac:dyDescent="0.25">
      <c r="B57539"/>
      <c r="G57539"/>
      <c r="H57539"/>
      <c r="J57539"/>
      <c r="K57539"/>
      <c r="N57539"/>
      <c r="O57539"/>
    </row>
    <row r="57540" spans="2:15" x14ac:dyDescent="0.25">
      <c r="B57540"/>
      <c r="G57540"/>
      <c r="H57540"/>
      <c r="J57540"/>
      <c r="K57540"/>
      <c r="N57540"/>
      <c r="O57540"/>
    </row>
    <row r="57541" spans="2:15" x14ac:dyDescent="0.25">
      <c r="B57541"/>
      <c r="G57541"/>
      <c r="H57541"/>
      <c r="J57541"/>
      <c r="K57541"/>
      <c r="N57541"/>
      <c r="O57541"/>
    </row>
    <row r="57542" spans="2:15" x14ac:dyDescent="0.25">
      <c r="B57542"/>
      <c r="G57542"/>
      <c r="H57542"/>
      <c r="J57542"/>
      <c r="K57542"/>
      <c r="N57542"/>
      <c r="O57542"/>
    </row>
    <row r="57543" spans="2:15" x14ac:dyDescent="0.25">
      <c r="B57543"/>
      <c r="G57543"/>
      <c r="H57543"/>
      <c r="J57543"/>
      <c r="K57543"/>
      <c r="N57543"/>
      <c r="O57543"/>
    </row>
    <row r="57544" spans="2:15" x14ac:dyDescent="0.25">
      <c r="B57544"/>
      <c r="G57544"/>
      <c r="H57544"/>
      <c r="J57544"/>
      <c r="K57544"/>
      <c r="N57544"/>
      <c r="O57544"/>
    </row>
    <row r="57545" spans="2:15" x14ac:dyDescent="0.25">
      <c r="B57545"/>
      <c r="G57545"/>
      <c r="H57545"/>
      <c r="J57545"/>
      <c r="K57545"/>
      <c r="N57545"/>
      <c r="O57545"/>
    </row>
    <row r="57546" spans="2:15" x14ac:dyDescent="0.25">
      <c r="B57546"/>
      <c r="G57546"/>
      <c r="H57546"/>
      <c r="J57546"/>
      <c r="K57546"/>
      <c r="N57546"/>
      <c r="O57546"/>
    </row>
    <row r="57547" spans="2:15" x14ac:dyDescent="0.25">
      <c r="B57547"/>
      <c r="G57547"/>
      <c r="H57547"/>
      <c r="J57547"/>
      <c r="K57547"/>
      <c r="N57547"/>
      <c r="O57547"/>
    </row>
    <row r="57548" spans="2:15" x14ac:dyDescent="0.25">
      <c r="B57548"/>
      <c r="G57548"/>
      <c r="H57548"/>
      <c r="J57548"/>
      <c r="K57548"/>
      <c r="N57548"/>
      <c r="O57548"/>
    </row>
    <row r="57549" spans="2:15" x14ac:dyDescent="0.25">
      <c r="B57549"/>
      <c r="G57549"/>
      <c r="H57549"/>
      <c r="J57549"/>
      <c r="K57549"/>
      <c r="N57549"/>
      <c r="O57549"/>
    </row>
    <row r="57550" spans="2:15" x14ac:dyDescent="0.25">
      <c r="B57550"/>
      <c r="G57550"/>
      <c r="H57550"/>
      <c r="J57550"/>
      <c r="K57550"/>
      <c r="N57550"/>
      <c r="O57550"/>
    </row>
    <row r="57551" spans="2:15" x14ac:dyDescent="0.25">
      <c r="B57551"/>
      <c r="G57551"/>
      <c r="H57551"/>
      <c r="J57551"/>
      <c r="K57551"/>
      <c r="N57551"/>
      <c r="O57551"/>
    </row>
    <row r="57552" spans="2:15" x14ac:dyDescent="0.25">
      <c r="B57552"/>
      <c r="G57552"/>
      <c r="H57552"/>
      <c r="J57552"/>
      <c r="K57552"/>
      <c r="N57552"/>
      <c r="O57552"/>
    </row>
    <row r="57553" spans="2:15" x14ac:dyDescent="0.25">
      <c r="B57553"/>
      <c r="G57553"/>
      <c r="H57553"/>
      <c r="J57553"/>
      <c r="K57553"/>
      <c r="N57553"/>
      <c r="O57553"/>
    </row>
    <row r="57554" spans="2:15" x14ac:dyDescent="0.25">
      <c r="B57554"/>
      <c r="G57554"/>
      <c r="H57554"/>
      <c r="J57554"/>
      <c r="K57554"/>
      <c r="N57554"/>
      <c r="O57554"/>
    </row>
    <row r="57555" spans="2:15" x14ac:dyDescent="0.25">
      <c r="B57555"/>
      <c r="G57555"/>
      <c r="H57555"/>
      <c r="J57555"/>
      <c r="K57555"/>
      <c r="N57555"/>
      <c r="O57555"/>
    </row>
    <row r="57556" spans="2:15" x14ac:dyDescent="0.25">
      <c r="B57556"/>
      <c r="G57556"/>
      <c r="H57556"/>
      <c r="J57556"/>
      <c r="K57556"/>
      <c r="N57556"/>
      <c r="O57556"/>
    </row>
    <row r="57557" spans="2:15" x14ac:dyDescent="0.25">
      <c r="B57557"/>
      <c r="G57557"/>
      <c r="H57557"/>
      <c r="J57557"/>
      <c r="K57557"/>
      <c r="N57557"/>
      <c r="O57557"/>
    </row>
    <row r="57558" spans="2:15" x14ac:dyDescent="0.25">
      <c r="B57558"/>
      <c r="G57558"/>
      <c r="H57558"/>
      <c r="J57558"/>
      <c r="K57558"/>
      <c r="N57558"/>
      <c r="O57558"/>
    </row>
    <row r="57559" spans="2:15" x14ac:dyDescent="0.25">
      <c r="B57559"/>
      <c r="G57559"/>
      <c r="H57559"/>
      <c r="J57559"/>
      <c r="K57559"/>
      <c r="N57559"/>
      <c r="O57559"/>
    </row>
    <row r="57560" spans="2:15" x14ac:dyDescent="0.25">
      <c r="B57560"/>
      <c r="G57560"/>
      <c r="H57560"/>
      <c r="J57560"/>
      <c r="K57560"/>
      <c r="N57560"/>
      <c r="O57560"/>
    </row>
    <row r="57561" spans="2:15" x14ac:dyDescent="0.25">
      <c r="B57561"/>
      <c r="G57561"/>
      <c r="H57561"/>
      <c r="J57561"/>
      <c r="K57561"/>
      <c r="N57561"/>
      <c r="O57561"/>
    </row>
    <row r="57562" spans="2:15" x14ac:dyDescent="0.25">
      <c r="B57562"/>
      <c r="G57562"/>
      <c r="H57562"/>
      <c r="J57562"/>
      <c r="K57562"/>
      <c r="N57562"/>
      <c r="O57562"/>
    </row>
    <row r="57563" spans="2:15" x14ac:dyDescent="0.25">
      <c r="B57563"/>
      <c r="G57563"/>
      <c r="H57563"/>
      <c r="J57563"/>
      <c r="K57563"/>
      <c r="N57563"/>
      <c r="O57563"/>
    </row>
    <row r="57564" spans="2:15" x14ac:dyDescent="0.25">
      <c r="B57564"/>
      <c r="G57564"/>
      <c r="H57564"/>
      <c r="J57564"/>
      <c r="K57564"/>
      <c r="N57564"/>
      <c r="O57564"/>
    </row>
    <row r="57565" spans="2:15" x14ac:dyDescent="0.25">
      <c r="B57565"/>
      <c r="G57565"/>
      <c r="H57565"/>
      <c r="J57565"/>
      <c r="K57565"/>
      <c r="N57565"/>
      <c r="O57565"/>
    </row>
    <row r="57566" spans="2:15" x14ac:dyDescent="0.25">
      <c r="B57566"/>
      <c r="G57566"/>
      <c r="H57566"/>
      <c r="J57566"/>
      <c r="K57566"/>
      <c r="N57566"/>
      <c r="O57566"/>
    </row>
    <row r="57567" spans="2:15" x14ac:dyDescent="0.25">
      <c r="B57567"/>
      <c r="G57567"/>
      <c r="H57567"/>
      <c r="J57567"/>
      <c r="K57567"/>
      <c r="N57567"/>
      <c r="O57567"/>
    </row>
    <row r="57568" spans="2:15" x14ac:dyDescent="0.25">
      <c r="B57568"/>
      <c r="G57568"/>
      <c r="H57568"/>
      <c r="J57568"/>
      <c r="K57568"/>
      <c r="N57568"/>
      <c r="O57568"/>
    </row>
    <row r="57569" spans="2:15" x14ac:dyDescent="0.25">
      <c r="B57569"/>
      <c r="G57569"/>
      <c r="H57569"/>
      <c r="J57569"/>
      <c r="K57569"/>
      <c r="N57569"/>
      <c r="O57569"/>
    </row>
    <row r="57570" spans="2:15" x14ac:dyDescent="0.25">
      <c r="B57570"/>
      <c r="G57570"/>
      <c r="H57570"/>
      <c r="J57570"/>
      <c r="K57570"/>
      <c r="N57570"/>
      <c r="O57570"/>
    </row>
    <row r="57571" spans="2:15" x14ac:dyDescent="0.25">
      <c r="B57571"/>
      <c r="G57571"/>
      <c r="H57571"/>
      <c r="J57571"/>
      <c r="K57571"/>
      <c r="N57571"/>
      <c r="O57571"/>
    </row>
    <row r="57572" spans="2:15" x14ac:dyDescent="0.25">
      <c r="B57572"/>
      <c r="G57572"/>
      <c r="H57572"/>
      <c r="J57572"/>
      <c r="K57572"/>
      <c r="N57572"/>
      <c r="O57572"/>
    </row>
    <row r="57573" spans="2:15" x14ac:dyDescent="0.25">
      <c r="B57573"/>
      <c r="G57573"/>
      <c r="H57573"/>
      <c r="J57573"/>
      <c r="K57573"/>
      <c r="N57573"/>
      <c r="O57573"/>
    </row>
    <row r="57574" spans="2:15" x14ac:dyDescent="0.25">
      <c r="B57574"/>
      <c r="G57574"/>
      <c r="H57574"/>
      <c r="J57574"/>
      <c r="K57574"/>
      <c r="N57574"/>
      <c r="O57574"/>
    </row>
    <row r="57575" spans="2:15" x14ac:dyDescent="0.25">
      <c r="B57575"/>
      <c r="G57575"/>
      <c r="H57575"/>
      <c r="J57575"/>
      <c r="K57575"/>
      <c r="N57575"/>
      <c r="O57575"/>
    </row>
    <row r="57576" spans="2:15" x14ac:dyDescent="0.25">
      <c r="B57576"/>
      <c r="G57576"/>
      <c r="H57576"/>
      <c r="J57576"/>
      <c r="K57576"/>
      <c r="N57576"/>
      <c r="O57576"/>
    </row>
    <row r="57577" spans="2:15" x14ac:dyDescent="0.25">
      <c r="B57577"/>
      <c r="G57577"/>
      <c r="H57577"/>
      <c r="J57577"/>
      <c r="K57577"/>
      <c r="N57577"/>
      <c r="O57577"/>
    </row>
    <row r="57578" spans="2:15" x14ac:dyDescent="0.25">
      <c r="B57578"/>
      <c r="G57578"/>
      <c r="H57578"/>
      <c r="J57578"/>
      <c r="K57578"/>
      <c r="N57578"/>
      <c r="O57578"/>
    </row>
    <row r="57579" spans="2:15" x14ac:dyDescent="0.25">
      <c r="B57579"/>
      <c r="G57579"/>
      <c r="H57579"/>
      <c r="J57579"/>
      <c r="K57579"/>
      <c r="N57579"/>
      <c r="O57579"/>
    </row>
    <row r="57580" spans="2:15" x14ac:dyDescent="0.25">
      <c r="B57580"/>
      <c r="G57580"/>
      <c r="H57580"/>
      <c r="J57580"/>
      <c r="K57580"/>
      <c r="N57580"/>
      <c r="O57580"/>
    </row>
    <row r="57581" spans="2:15" x14ac:dyDescent="0.25">
      <c r="B57581"/>
      <c r="G57581"/>
      <c r="H57581"/>
      <c r="J57581"/>
      <c r="K57581"/>
      <c r="N57581"/>
      <c r="O57581"/>
    </row>
    <row r="57582" spans="2:15" x14ac:dyDescent="0.25">
      <c r="B57582"/>
      <c r="G57582"/>
      <c r="H57582"/>
      <c r="J57582"/>
      <c r="K57582"/>
      <c r="N57582"/>
      <c r="O57582"/>
    </row>
    <row r="57583" spans="2:15" x14ac:dyDescent="0.25">
      <c r="B57583"/>
      <c r="G57583"/>
      <c r="H57583"/>
      <c r="J57583"/>
      <c r="K57583"/>
      <c r="N57583"/>
      <c r="O57583"/>
    </row>
    <row r="57584" spans="2:15" x14ac:dyDescent="0.25">
      <c r="B57584"/>
      <c r="G57584"/>
      <c r="H57584"/>
      <c r="J57584"/>
      <c r="K57584"/>
      <c r="N57584"/>
      <c r="O57584"/>
    </row>
    <row r="57585" spans="2:15" x14ac:dyDescent="0.25">
      <c r="B57585"/>
      <c r="G57585"/>
      <c r="H57585"/>
      <c r="J57585"/>
      <c r="K57585"/>
      <c r="N57585"/>
      <c r="O57585"/>
    </row>
    <row r="57586" spans="2:15" x14ac:dyDescent="0.25">
      <c r="B57586"/>
      <c r="G57586"/>
      <c r="H57586"/>
      <c r="J57586"/>
      <c r="K57586"/>
      <c r="N57586"/>
      <c r="O57586"/>
    </row>
    <row r="57587" spans="2:15" x14ac:dyDescent="0.25">
      <c r="B57587"/>
      <c r="G57587"/>
      <c r="H57587"/>
      <c r="J57587"/>
      <c r="K57587"/>
      <c r="N57587"/>
      <c r="O57587"/>
    </row>
    <row r="57588" spans="2:15" x14ac:dyDescent="0.25">
      <c r="B57588"/>
      <c r="G57588"/>
      <c r="H57588"/>
      <c r="J57588"/>
      <c r="K57588"/>
      <c r="N57588"/>
      <c r="O57588"/>
    </row>
    <row r="57589" spans="2:15" x14ac:dyDescent="0.25">
      <c r="B57589"/>
      <c r="G57589"/>
      <c r="H57589"/>
      <c r="J57589"/>
      <c r="K57589"/>
      <c r="N57589"/>
      <c r="O57589"/>
    </row>
    <row r="57590" spans="2:15" x14ac:dyDescent="0.25">
      <c r="B57590"/>
      <c r="G57590"/>
      <c r="H57590"/>
      <c r="J57590"/>
      <c r="K57590"/>
      <c r="N57590"/>
      <c r="O57590"/>
    </row>
    <row r="57591" spans="2:15" x14ac:dyDescent="0.25">
      <c r="B57591"/>
      <c r="G57591"/>
      <c r="H57591"/>
      <c r="J57591"/>
      <c r="K57591"/>
      <c r="N57591"/>
      <c r="O57591"/>
    </row>
    <row r="57592" spans="2:15" x14ac:dyDescent="0.25">
      <c r="B57592"/>
      <c r="G57592"/>
      <c r="H57592"/>
      <c r="J57592"/>
      <c r="K57592"/>
      <c r="N57592"/>
      <c r="O57592"/>
    </row>
    <row r="57593" spans="2:15" x14ac:dyDescent="0.25">
      <c r="B57593"/>
      <c r="G57593"/>
      <c r="H57593"/>
      <c r="J57593"/>
      <c r="K57593"/>
      <c r="N57593"/>
      <c r="O57593"/>
    </row>
    <row r="57594" spans="2:15" x14ac:dyDescent="0.25">
      <c r="B57594"/>
      <c r="G57594"/>
      <c r="H57594"/>
      <c r="J57594"/>
      <c r="K57594"/>
      <c r="N57594"/>
      <c r="O57594"/>
    </row>
    <row r="57595" spans="2:15" x14ac:dyDescent="0.25">
      <c r="B57595"/>
      <c r="G57595"/>
      <c r="H57595"/>
      <c r="J57595"/>
      <c r="K57595"/>
      <c r="N57595"/>
      <c r="O57595"/>
    </row>
    <row r="57596" spans="2:15" x14ac:dyDescent="0.25">
      <c r="B57596"/>
      <c r="G57596"/>
      <c r="H57596"/>
      <c r="J57596"/>
      <c r="K57596"/>
      <c r="N57596"/>
      <c r="O57596"/>
    </row>
    <row r="57597" spans="2:15" x14ac:dyDescent="0.25">
      <c r="B57597"/>
      <c r="G57597"/>
      <c r="H57597"/>
      <c r="J57597"/>
      <c r="K57597"/>
      <c r="N57597"/>
      <c r="O57597"/>
    </row>
    <row r="57598" spans="2:15" x14ac:dyDescent="0.25">
      <c r="B57598"/>
      <c r="G57598"/>
      <c r="H57598"/>
      <c r="J57598"/>
      <c r="K57598"/>
      <c r="N57598"/>
      <c r="O57598"/>
    </row>
    <row r="57599" spans="2:15" x14ac:dyDescent="0.25">
      <c r="B57599"/>
      <c r="G57599"/>
      <c r="H57599"/>
      <c r="J57599"/>
      <c r="K57599"/>
      <c r="N57599"/>
      <c r="O57599"/>
    </row>
    <row r="57600" spans="2:15" x14ac:dyDescent="0.25">
      <c r="B57600"/>
      <c r="G57600"/>
      <c r="H57600"/>
      <c r="J57600"/>
      <c r="K57600"/>
      <c r="N57600"/>
      <c r="O57600"/>
    </row>
    <row r="57601" spans="2:15" x14ac:dyDescent="0.25">
      <c r="B57601"/>
      <c r="G57601"/>
      <c r="H57601"/>
      <c r="J57601"/>
      <c r="K57601"/>
      <c r="N57601"/>
      <c r="O57601"/>
    </row>
    <row r="57602" spans="2:15" x14ac:dyDescent="0.25">
      <c r="B57602"/>
      <c r="G57602"/>
      <c r="H57602"/>
      <c r="J57602"/>
      <c r="K57602"/>
      <c r="N57602"/>
      <c r="O57602"/>
    </row>
    <row r="57603" spans="2:15" x14ac:dyDescent="0.25">
      <c r="B57603"/>
      <c r="G57603"/>
      <c r="H57603"/>
      <c r="J57603"/>
      <c r="K57603"/>
      <c r="N57603"/>
      <c r="O57603"/>
    </row>
    <row r="57604" spans="2:15" x14ac:dyDescent="0.25">
      <c r="B57604"/>
      <c r="G57604"/>
      <c r="H57604"/>
      <c r="J57604"/>
      <c r="K57604"/>
      <c r="N57604"/>
      <c r="O57604"/>
    </row>
    <row r="57605" spans="2:15" x14ac:dyDescent="0.25">
      <c r="B57605"/>
      <c r="G57605"/>
      <c r="H57605"/>
      <c r="J57605"/>
      <c r="K57605"/>
      <c r="N57605"/>
      <c r="O57605"/>
    </row>
    <row r="57606" spans="2:15" x14ac:dyDescent="0.25">
      <c r="B57606"/>
      <c r="G57606"/>
      <c r="H57606"/>
      <c r="J57606"/>
      <c r="K57606"/>
      <c r="N57606"/>
      <c r="O57606"/>
    </row>
    <row r="57607" spans="2:15" x14ac:dyDescent="0.25">
      <c r="B57607"/>
      <c r="G57607"/>
      <c r="H57607"/>
      <c r="J57607"/>
      <c r="K57607"/>
      <c r="N57607"/>
      <c r="O57607"/>
    </row>
    <row r="57608" spans="2:15" x14ac:dyDescent="0.25">
      <c r="B57608"/>
      <c r="G57608"/>
      <c r="H57608"/>
      <c r="J57608"/>
      <c r="K57608"/>
      <c r="N57608"/>
      <c r="O57608"/>
    </row>
    <row r="57609" spans="2:15" x14ac:dyDescent="0.25">
      <c r="B57609"/>
      <c r="G57609"/>
      <c r="H57609"/>
      <c r="J57609"/>
      <c r="K57609"/>
      <c r="N57609"/>
      <c r="O57609"/>
    </row>
    <row r="57610" spans="2:15" x14ac:dyDescent="0.25">
      <c r="B57610"/>
      <c r="G57610"/>
      <c r="H57610"/>
      <c r="J57610"/>
      <c r="K57610"/>
      <c r="N57610"/>
      <c r="O57610"/>
    </row>
    <row r="57611" spans="2:15" x14ac:dyDescent="0.25">
      <c r="B57611"/>
      <c r="G57611"/>
      <c r="H57611"/>
      <c r="J57611"/>
      <c r="K57611"/>
      <c r="N57611"/>
      <c r="O57611"/>
    </row>
    <row r="57612" spans="2:15" x14ac:dyDescent="0.25">
      <c r="B57612"/>
      <c r="G57612"/>
      <c r="H57612"/>
      <c r="J57612"/>
      <c r="K57612"/>
      <c r="N57612"/>
      <c r="O57612"/>
    </row>
    <row r="57613" spans="2:15" x14ac:dyDescent="0.25">
      <c r="B57613"/>
      <c r="G57613"/>
      <c r="H57613"/>
      <c r="J57613"/>
      <c r="K57613"/>
      <c r="N57613"/>
      <c r="O57613"/>
    </row>
    <row r="57614" spans="2:15" x14ac:dyDescent="0.25">
      <c r="B57614"/>
      <c r="G57614"/>
      <c r="H57614"/>
      <c r="J57614"/>
      <c r="K57614"/>
      <c r="N57614"/>
      <c r="O57614"/>
    </row>
    <row r="57615" spans="2:15" x14ac:dyDescent="0.25">
      <c r="B57615"/>
      <c r="G57615"/>
      <c r="H57615"/>
      <c r="J57615"/>
      <c r="K57615"/>
      <c r="N57615"/>
      <c r="O57615"/>
    </row>
    <row r="57616" spans="2:15" x14ac:dyDescent="0.25">
      <c r="B57616"/>
      <c r="G57616"/>
      <c r="H57616"/>
      <c r="J57616"/>
      <c r="K57616"/>
      <c r="N57616"/>
      <c r="O57616"/>
    </row>
    <row r="57617" spans="2:15" x14ac:dyDescent="0.25">
      <c r="B57617"/>
      <c r="G57617"/>
      <c r="H57617"/>
      <c r="J57617"/>
      <c r="K57617"/>
      <c r="N57617"/>
      <c r="O57617"/>
    </row>
    <row r="57618" spans="2:15" x14ac:dyDescent="0.25">
      <c r="B57618"/>
      <c r="G57618"/>
      <c r="H57618"/>
      <c r="J57618"/>
      <c r="K57618"/>
      <c r="N57618"/>
      <c r="O57618"/>
    </row>
    <row r="57619" spans="2:15" x14ac:dyDescent="0.25">
      <c r="B57619"/>
      <c r="G57619"/>
      <c r="H57619"/>
      <c r="J57619"/>
      <c r="K57619"/>
      <c r="N57619"/>
      <c r="O57619"/>
    </row>
    <row r="57620" spans="2:15" x14ac:dyDescent="0.25">
      <c r="B57620"/>
      <c r="G57620"/>
      <c r="H57620"/>
      <c r="J57620"/>
      <c r="K57620"/>
      <c r="N57620"/>
      <c r="O57620"/>
    </row>
    <row r="57621" spans="2:15" x14ac:dyDescent="0.25">
      <c r="B57621"/>
      <c r="G57621"/>
      <c r="H57621"/>
      <c r="J57621"/>
      <c r="K57621"/>
      <c r="N57621"/>
      <c r="O57621"/>
    </row>
    <row r="57622" spans="2:15" x14ac:dyDescent="0.25">
      <c r="B57622"/>
      <c r="G57622"/>
      <c r="H57622"/>
      <c r="J57622"/>
      <c r="K57622"/>
      <c r="N57622"/>
      <c r="O57622"/>
    </row>
    <row r="57623" spans="2:15" x14ac:dyDescent="0.25">
      <c r="B57623"/>
      <c r="G57623"/>
      <c r="H57623"/>
      <c r="J57623"/>
      <c r="K57623"/>
      <c r="N57623"/>
      <c r="O57623"/>
    </row>
    <row r="57624" spans="2:15" x14ac:dyDescent="0.25">
      <c r="B57624"/>
      <c r="G57624"/>
      <c r="H57624"/>
      <c r="J57624"/>
      <c r="K57624"/>
      <c r="N57624"/>
      <c r="O57624"/>
    </row>
    <row r="57625" spans="2:15" x14ac:dyDescent="0.25">
      <c r="B57625"/>
      <c r="G57625"/>
      <c r="H57625"/>
      <c r="J57625"/>
      <c r="K57625"/>
      <c r="N57625"/>
      <c r="O57625"/>
    </row>
    <row r="57626" spans="2:15" x14ac:dyDescent="0.25">
      <c r="B57626"/>
      <c r="G57626"/>
      <c r="H57626"/>
      <c r="J57626"/>
      <c r="K57626"/>
      <c r="N57626"/>
      <c r="O57626"/>
    </row>
    <row r="57627" spans="2:15" x14ac:dyDescent="0.25">
      <c r="B57627"/>
      <c r="G57627"/>
      <c r="H57627"/>
      <c r="J57627"/>
      <c r="K57627"/>
      <c r="N57627"/>
      <c r="O57627"/>
    </row>
    <row r="57628" spans="2:15" x14ac:dyDescent="0.25">
      <c r="B57628"/>
      <c r="G57628"/>
      <c r="H57628"/>
      <c r="J57628"/>
      <c r="K57628"/>
      <c r="N57628"/>
      <c r="O57628"/>
    </row>
    <row r="57629" spans="2:15" x14ac:dyDescent="0.25">
      <c r="B57629"/>
      <c r="G57629"/>
      <c r="H57629"/>
      <c r="J57629"/>
      <c r="K57629"/>
      <c r="N57629"/>
      <c r="O57629"/>
    </row>
    <row r="57630" spans="2:15" x14ac:dyDescent="0.25">
      <c r="B57630"/>
      <c r="G57630"/>
      <c r="H57630"/>
      <c r="J57630"/>
      <c r="K57630"/>
      <c r="N57630"/>
      <c r="O57630"/>
    </row>
    <row r="57631" spans="2:15" x14ac:dyDescent="0.25">
      <c r="B57631"/>
      <c r="G57631"/>
      <c r="H57631"/>
      <c r="J57631"/>
      <c r="K57631"/>
      <c r="N57631"/>
      <c r="O57631"/>
    </row>
    <row r="57632" spans="2:15" x14ac:dyDescent="0.25">
      <c r="B57632"/>
      <c r="G57632"/>
      <c r="H57632"/>
      <c r="J57632"/>
      <c r="K57632"/>
      <c r="N57632"/>
      <c r="O57632"/>
    </row>
    <row r="57633" spans="2:15" x14ac:dyDescent="0.25">
      <c r="B57633"/>
      <c r="G57633"/>
      <c r="H57633"/>
      <c r="J57633"/>
      <c r="K57633"/>
      <c r="N57633"/>
      <c r="O57633"/>
    </row>
    <row r="57634" spans="2:15" x14ac:dyDescent="0.25">
      <c r="B57634"/>
      <c r="G57634"/>
      <c r="H57634"/>
      <c r="J57634"/>
      <c r="K57634"/>
      <c r="N57634"/>
      <c r="O57634"/>
    </row>
    <row r="57635" spans="2:15" x14ac:dyDescent="0.25">
      <c r="B57635"/>
      <c r="G57635"/>
      <c r="H57635"/>
      <c r="J57635"/>
      <c r="K57635"/>
      <c r="N57635"/>
      <c r="O57635"/>
    </row>
    <row r="57636" spans="2:15" x14ac:dyDescent="0.25">
      <c r="B57636"/>
      <c r="G57636"/>
      <c r="H57636"/>
      <c r="J57636"/>
      <c r="K57636"/>
      <c r="N57636"/>
      <c r="O57636"/>
    </row>
    <row r="57637" spans="2:15" x14ac:dyDescent="0.25">
      <c r="B57637"/>
      <c r="G57637"/>
      <c r="H57637"/>
      <c r="J57637"/>
      <c r="K57637"/>
      <c r="N57637"/>
      <c r="O57637"/>
    </row>
    <row r="57638" spans="2:15" x14ac:dyDescent="0.25">
      <c r="B57638"/>
      <c r="G57638"/>
      <c r="H57638"/>
      <c r="J57638"/>
      <c r="K57638"/>
      <c r="N57638"/>
      <c r="O57638"/>
    </row>
    <row r="57639" spans="2:15" x14ac:dyDescent="0.25">
      <c r="B57639"/>
      <c r="G57639"/>
      <c r="H57639"/>
      <c r="J57639"/>
      <c r="K57639"/>
      <c r="N57639"/>
      <c r="O57639"/>
    </row>
    <row r="57640" spans="2:15" x14ac:dyDescent="0.25">
      <c r="B57640"/>
      <c r="G57640"/>
      <c r="H57640"/>
      <c r="J57640"/>
      <c r="K57640"/>
      <c r="N57640"/>
      <c r="O57640"/>
    </row>
    <row r="57641" spans="2:15" x14ac:dyDescent="0.25">
      <c r="B57641"/>
      <c r="G57641"/>
      <c r="H57641"/>
      <c r="J57641"/>
      <c r="K57641"/>
      <c r="N57641"/>
      <c r="O57641"/>
    </row>
    <row r="57642" spans="2:15" x14ac:dyDescent="0.25">
      <c r="B57642"/>
      <c r="G57642"/>
      <c r="H57642"/>
      <c r="J57642"/>
      <c r="K57642"/>
      <c r="N57642"/>
      <c r="O57642"/>
    </row>
    <row r="57643" spans="2:15" x14ac:dyDescent="0.25">
      <c r="B57643"/>
      <c r="G57643"/>
      <c r="H57643"/>
      <c r="J57643"/>
      <c r="K57643"/>
      <c r="N57643"/>
      <c r="O57643"/>
    </row>
    <row r="57644" spans="2:15" x14ac:dyDescent="0.25">
      <c r="B57644"/>
      <c r="G57644"/>
      <c r="H57644"/>
      <c r="J57644"/>
      <c r="K57644"/>
      <c r="N57644"/>
      <c r="O57644"/>
    </row>
    <row r="57645" spans="2:15" x14ac:dyDescent="0.25">
      <c r="B57645"/>
      <c r="G57645"/>
      <c r="H57645"/>
      <c r="J57645"/>
      <c r="K57645"/>
      <c r="N57645"/>
      <c r="O57645"/>
    </row>
    <row r="57646" spans="2:15" x14ac:dyDescent="0.25">
      <c r="B57646"/>
      <c r="G57646"/>
      <c r="H57646"/>
      <c r="J57646"/>
      <c r="K57646"/>
      <c r="N57646"/>
      <c r="O57646"/>
    </row>
    <row r="57647" spans="2:15" x14ac:dyDescent="0.25">
      <c r="B57647"/>
      <c r="G57647"/>
      <c r="H57647"/>
      <c r="J57647"/>
      <c r="K57647"/>
      <c r="N57647"/>
      <c r="O57647"/>
    </row>
    <row r="57648" spans="2:15" x14ac:dyDescent="0.25">
      <c r="B57648"/>
      <c r="G57648"/>
      <c r="H57648"/>
      <c r="J57648"/>
      <c r="K57648"/>
      <c r="N57648"/>
      <c r="O57648"/>
    </row>
    <row r="57649" spans="2:15" x14ac:dyDescent="0.25">
      <c r="B57649"/>
      <c r="G57649"/>
      <c r="H57649"/>
      <c r="J57649"/>
      <c r="K57649"/>
      <c r="N57649"/>
      <c r="O57649"/>
    </row>
    <row r="57650" spans="2:15" x14ac:dyDescent="0.25">
      <c r="B57650"/>
      <c r="G57650"/>
      <c r="H57650"/>
      <c r="J57650"/>
      <c r="K57650"/>
      <c r="N57650"/>
      <c r="O57650"/>
    </row>
    <row r="57651" spans="2:15" x14ac:dyDescent="0.25">
      <c r="B57651"/>
      <c r="G57651"/>
      <c r="H57651"/>
      <c r="J57651"/>
      <c r="K57651"/>
      <c r="N57651"/>
      <c r="O57651"/>
    </row>
    <row r="57652" spans="2:15" x14ac:dyDescent="0.25">
      <c r="B57652"/>
      <c r="G57652"/>
      <c r="H57652"/>
      <c r="J57652"/>
      <c r="K57652"/>
      <c r="N57652"/>
      <c r="O57652"/>
    </row>
    <row r="57653" spans="2:15" x14ac:dyDescent="0.25">
      <c r="B57653"/>
      <c r="G57653"/>
      <c r="H57653"/>
      <c r="J57653"/>
      <c r="K57653"/>
      <c r="N57653"/>
      <c r="O57653"/>
    </row>
    <row r="57654" spans="2:15" x14ac:dyDescent="0.25">
      <c r="B57654"/>
      <c r="G57654"/>
      <c r="H57654"/>
      <c r="J57654"/>
      <c r="K57654"/>
      <c r="N57654"/>
      <c r="O57654"/>
    </row>
    <row r="57655" spans="2:15" x14ac:dyDescent="0.25">
      <c r="B57655"/>
      <c r="G57655"/>
      <c r="H57655"/>
      <c r="J57655"/>
      <c r="K57655"/>
      <c r="N57655"/>
      <c r="O57655"/>
    </row>
    <row r="57656" spans="2:15" x14ac:dyDescent="0.25">
      <c r="B57656"/>
      <c r="G57656"/>
      <c r="H57656"/>
      <c r="J57656"/>
      <c r="K57656"/>
      <c r="N57656"/>
      <c r="O57656"/>
    </row>
    <row r="57657" spans="2:15" x14ac:dyDescent="0.25">
      <c r="B57657"/>
      <c r="G57657"/>
      <c r="H57657"/>
      <c r="J57657"/>
      <c r="K57657"/>
      <c r="N57657"/>
      <c r="O57657"/>
    </row>
    <row r="57658" spans="2:15" x14ac:dyDescent="0.25">
      <c r="B57658"/>
      <c r="G57658"/>
      <c r="H57658"/>
      <c r="J57658"/>
      <c r="K57658"/>
      <c r="N57658"/>
      <c r="O57658"/>
    </row>
    <row r="57659" spans="2:15" x14ac:dyDescent="0.25">
      <c r="B57659"/>
      <c r="G57659"/>
      <c r="H57659"/>
      <c r="J57659"/>
      <c r="K57659"/>
      <c r="N57659"/>
      <c r="O57659"/>
    </row>
    <row r="57660" spans="2:15" x14ac:dyDescent="0.25">
      <c r="B57660"/>
      <c r="G57660"/>
      <c r="H57660"/>
      <c r="J57660"/>
      <c r="K57660"/>
      <c r="N57660"/>
      <c r="O57660"/>
    </row>
    <row r="57661" spans="2:15" x14ac:dyDescent="0.25">
      <c r="B57661"/>
      <c r="G57661"/>
      <c r="H57661"/>
      <c r="J57661"/>
      <c r="K57661"/>
      <c r="N57661"/>
      <c r="O57661"/>
    </row>
    <row r="57662" spans="2:15" x14ac:dyDescent="0.25">
      <c r="B57662"/>
      <c r="G57662"/>
      <c r="H57662"/>
      <c r="J57662"/>
      <c r="K57662"/>
      <c r="N57662"/>
      <c r="O57662"/>
    </row>
    <row r="57663" spans="2:15" x14ac:dyDescent="0.25">
      <c r="B57663"/>
      <c r="G57663"/>
      <c r="H57663"/>
      <c r="J57663"/>
      <c r="K57663"/>
      <c r="N57663"/>
      <c r="O57663"/>
    </row>
    <row r="57664" spans="2:15" x14ac:dyDescent="0.25">
      <c r="B57664"/>
      <c r="G57664"/>
      <c r="H57664"/>
      <c r="J57664"/>
      <c r="K57664"/>
      <c r="N57664"/>
      <c r="O57664"/>
    </row>
    <row r="57665" spans="2:15" x14ac:dyDescent="0.25">
      <c r="B57665"/>
      <c r="G57665"/>
      <c r="H57665"/>
      <c r="J57665"/>
      <c r="K57665"/>
      <c r="N57665"/>
      <c r="O57665"/>
    </row>
    <row r="57666" spans="2:15" x14ac:dyDescent="0.25">
      <c r="B57666"/>
      <c r="G57666"/>
      <c r="H57666"/>
      <c r="J57666"/>
      <c r="K57666"/>
      <c r="N57666"/>
      <c r="O57666"/>
    </row>
    <row r="57667" spans="2:15" x14ac:dyDescent="0.25">
      <c r="B57667"/>
      <c r="G57667"/>
      <c r="H57667"/>
      <c r="J57667"/>
      <c r="K57667"/>
      <c r="N57667"/>
      <c r="O57667"/>
    </row>
    <row r="57668" spans="2:15" x14ac:dyDescent="0.25">
      <c r="B57668"/>
      <c r="G57668"/>
      <c r="H57668"/>
      <c r="J57668"/>
      <c r="K57668"/>
      <c r="N57668"/>
      <c r="O57668"/>
    </row>
    <row r="57669" spans="2:15" x14ac:dyDescent="0.25">
      <c r="B57669"/>
      <c r="G57669"/>
      <c r="H57669"/>
      <c r="J57669"/>
      <c r="K57669"/>
      <c r="N57669"/>
      <c r="O57669"/>
    </row>
    <row r="57670" spans="2:15" x14ac:dyDescent="0.25">
      <c r="B57670"/>
      <c r="G57670"/>
      <c r="H57670"/>
      <c r="J57670"/>
      <c r="K57670"/>
      <c r="N57670"/>
      <c r="O57670"/>
    </row>
    <row r="57671" spans="2:15" x14ac:dyDescent="0.25">
      <c r="B57671"/>
      <c r="G57671"/>
      <c r="H57671"/>
      <c r="J57671"/>
      <c r="K57671"/>
      <c r="N57671"/>
      <c r="O57671"/>
    </row>
    <row r="57672" spans="2:15" x14ac:dyDescent="0.25">
      <c r="B57672"/>
      <c r="G57672"/>
      <c r="H57672"/>
      <c r="J57672"/>
      <c r="K57672"/>
      <c r="N57672"/>
      <c r="O57672"/>
    </row>
    <row r="57673" spans="2:15" x14ac:dyDescent="0.25">
      <c r="B57673"/>
      <c r="G57673"/>
      <c r="H57673"/>
      <c r="J57673"/>
      <c r="K57673"/>
      <c r="N57673"/>
      <c r="O57673"/>
    </row>
    <row r="57674" spans="2:15" x14ac:dyDescent="0.25">
      <c r="B57674"/>
      <c r="G57674"/>
      <c r="H57674"/>
      <c r="J57674"/>
      <c r="K57674"/>
      <c r="N57674"/>
      <c r="O57674"/>
    </row>
    <row r="57675" spans="2:15" x14ac:dyDescent="0.25">
      <c r="B57675"/>
      <c r="G57675"/>
      <c r="H57675"/>
      <c r="J57675"/>
      <c r="K57675"/>
      <c r="N57675"/>
      <c r="O57675"/>
    </row>
    <row r="57676" spans="2:15" x14ac:dyDescent="0.25">
      <c r="B57676"/>
      <c r="G57676"/>
      <c r="H57676"/>
      <c r="J57676"/>
      <c r="K57676"/>
      <c r="N57676"/>
      <c r="O57676"/>
    </row>
    <row r="57677" spans="2:15" x14ac:dyDescent="0.25">
      <c r="B57677"/>
      <c r="G57677"/>
      <c r="H57677"/>
      <c r="J57677"/>
      <c r="K57677"/>
      <c r="N57677"/>
      <c r="O57677"/>
    </row>
    <row r="57678" spans="2:15" x14ac:dyDescent="0.25">
      <c r="B57678"/>
      <c r="G57678"/>
      <c r="H57678"/>
      <c r="J57678"/>
      <c r="K57678"/>
      <c r="N57678"/>
      <c r="O57678"/>
    </row>
    <row r="57679" spans="2:15" x14ac:dyDescent="0.25">
      <c r="B57679"/>
      <c r="G57679"/>
      <c r="H57679"/>
      <c r="J57679"/>
      <c r="K57679"/>
      <c r="N57679"/>
      <c r="O57679"/>
    </row>
    <row r="57680" spans="2:15" x14ac:dyDescent="0.25">
      <c r="B57680"/>
      <c r="G57680"/>
      <c r="H57680"/>
      <c r="J57680"/>
      <c r="K57680"/>
      <c r="N57680"/>
      <c r="O57680"/>
    </row>
    <row r="57681" spans="2:15" x14ac:dyDescent="0.25">
      <c r="B57681"/>
      <c r="G57681"/>
      <c r="H57681"/>
      <c r="J57681"/>
      <c r="K57681"/>
      <c r="N57681"/>
      <c r="O57681"/>
    </row>
    <row r="57682" spans="2:15" x14ac:dyDescent="0.25">
      <c r="B57682"/>
      <c r="G57682"/>
      <c r="H57682"/>
      <c r="J57682"/>
      <c r="K57682"/>
      <c r="N57682"/>
      <c r="O57682"/>
    </row>
    <row r="57683" spans="2:15" x14ac:dyDescent="0.25">
      <c r="B57683"/>
      <c r="G57683"/>
      <c r="H57683"/>
      <c r="J57683"/>
      <c r="K57683"/>
      <c r="N57683"/>
      <c r="O57683"/>
    </row>
    <row r="57684" spans="2:15" x14ac:dyDescent="0.25">
      <c r="B57684"/>
      <c r="G57684"/>
      <c r="H57684"/>
      <c r="J57684"/>
      <c r="K57684"/>
      <c r="N57684"/>
      <c r="O57684"/>
    </row>
    <row r="57685" spans="2:15" x14ac:dyDescent="0.25">
      <c r="B57685"/>
      <c r="G57685"/>
      <c r="H57685"/>
      <c r="J57685"/>
      <c r="K57685"/>
      <c r="N57685"/>
      <c r="O57685"/>
    </row>
    <row r="57686" spans="2:15" x14ac:dyDescent="0.25">
      <c r="B57686"/>
      <c r="G57686"/>
      <c r="H57686"/>
      <c r="J57686"/>
      <c r="K57686"/>
      <c r="N57686"/>
      <c r="O57686"/>
    </row>
    <row r="57687" spans="2:15" x14ac:dyDescent="0.25">
      <c r="B57687"/>
      <c r="G57687"/>
      <c r="H57687"/>
      <c r="J57687"/>
      <c r="K57687"/>
      <c r="N57687"/>
      <c r="O57687"/>
    </row>
    <row r="57688" spans="2:15" x14ac:dyDescent="0.25">
      <c r="B57688"/>
      <c r="G57688"/>
      <c r="H57688"/>
      <c r="J57688"/>
      <c r="K57688"/>
      <c r="N57688"/>
      <c r="O57688"/>
    </row>
    <row r="57689" spans="2:15" x14ac:dyDescent="0.25">
      <c r="B57689"/>
      <c r="G57689"/>
      <c r="H57689"/>
      <c r="J57689"/>
      <c r="K57689"/>
      <c r="N57689"/>
      <c r="O57689"/>
    </row>
    <row r="57690" spans="2:15" x14ac:dyDescent="0.25">
      <c r="B57690"/>
      <c r="G57690"/>
      <c r="H57690"/>
      <c r="J57690"/>
      <c r="K57690"/>
      <c r="N57690"/>
      <c r="O57690"/>
    </row>
    <row r="57691" spans="2:15" x14ac:dyDescent="0.25">
      <c r="B57691"/>
      <c r="G57691"/>
      <c r="H57691"/>
      <c r="J57691"/>
      <c r="K57691"/>
      <c r="N57691"/>
      <c r="O57691"/>
    </row>
    <row r="57692" spans="2:15" x14ac:dyDescent="0.25">
      <c r="B57692"/>
      <c r="G57692"/>
      <c r="H57692"/>
      <c r="J57692"/>
      <c r="K57692"/>
      <c r="N57692"/>
      <c r="O57692"/>
    </row>
    <row r="57693" spans="2:15" x14ac:dyDescent="0.25">
      <c r="B57693"/>
      <c r="G57693"/>
      <c r="H57693"/>
      <c r="J57693"/>
      <c r="K57693"/>
      <c r="N57693"/>
      <c r="O57693"/>
    </row>
    <row r="57694" spans="2:15" x14ac:dyDescent="0.25">
      <c r="B57694"/>
      <c r="G57694"/>
      <c r="H57694"/>
      <c r="J57694"/>
      <c r="K57694"/>
      <c r="N57694"/>
      <c r="O57694"/>
    </row>
    <row r="57695" spans="2:15" x14ac:dyDescent="0.25">
      <c r="B57695"/>
      <c r="G57695"/>
      <c r="H57695"/>
      <c r="J57695"/>
      <c r="K57695"/>
      <c r="N57695"/>
      <c r="O57695"/>
    </row>
    <row r="57696" spans="2:15" x14ac:dyDescent="0.25">
      <c r="B57696"/>
      <c r="G57696"/>
      <c r="H57696"/>
      <c r="J57696"/>
      <c r="K57696"/>
      <c r="N57696"/>
      <c r="O57696"/>
    </row>
    <row r="57697" spans="2:15" x14ac:dyDescent="0.25">
      <c r="B57697"/>
      <c r="G57697"/>
      <c r="H57697"/>
      <c r="J57697"/>
      <c r="K57697"/>
      <c r="N57697"/>
      <c r="O57697"/>
    </row>
    <row r="57698" spans="2:15" x14ac:dyDescent="0.25">
      <c r="B57698"/>
      <c r="G57698"/>
      <c r="H57698"/>
      <c r="J57698"/>
      <c r="K57698"/>
      <c r="N57698"/>
      <c r="O57698"/>
    </row>
    <row r="57699" spans="2:15" x14ac:dyDescent="0.25">
      <c r="B57699"/>
      <c r="G57699"/>
      <c r="H57699"/>
      <c r="J57699"/>
      <c r="K57699"/>
      <c r="N57699"/>
      <c r="O57699"/>
    </row>
    <row r="57700" spans="2:15" x14ac:dyDescent="0.25">
      <c r="B57700"/>
      <c r="G57700"/>
      <c r="H57700"/>
      <c r="J57700"/>
      <c r="K57700"/>
      <c r="N57700"/>
      <c r="O57700"/>
    </row>
    <row r="57701" spans="2:15" x14ac:dyDescent="0.25">
      <c r="B57701"/>
      <c r="G57701"/>
      <c r="H57701"/>
      <c r="J57701"/>
      <c r="K57701"/>
      <c r="N57701"/>
      <c r="O57701"/>
    </row>
    <row r="57702" spans="2:15" x14ac:dyDescent="0.25">
      <c r="B57702"/>
      <c r="G57702"/>
      <c r="H57702"/>
      <c r="J57702"/>
      <c r="K57702"/>
      <c r="N57702"/>
      <c r="O57702"/>
    </row>
    <row r="57703" spans="2:15" x14ac:dyDescent="0.25">
      <c r="B57703"/>
      <c r="G57703"/>
      <c r="H57703"/>
      <c r="J57703"/>
      <c r="K57703"/>
      <c r="N57703"/>
      <c r="O57703"/>
    </row>
    <row r="57704" spans="2:15" x14ac:dyDescent="0.25">
      <c r="B57704"/>
      <c r="G57704"/>
      <c r="H57704"/>
      <c r="J57704"/>
      <c r="K57704"/>
      <c r="N57704"/>
      <c r="O57704"/>
    </row>
    <row r="57705" spans="2:15" x14ac:dyDescent="0.25">
      <c r="B57705"/>
      <c r="G57705"/>
      <c r="H57705"/>
      <c r="J57705"/>
      <c r="K57705"/>
      <c r="N57705"/>
      <c r="O57705"/>
    </row>
    <row r="57706" spans="2:15" x14ac:dyDescent="0.25">
      <c r="B57706"/>
      <c r="G57706"/>
      <c r="H57706"/>
      <c r="J57706"/>
      <c r="K57706"/>
      <c r="N57706"/>
      <c r="O57706"/>
    </row>
    <row r="57707" spans="2:15" x14ac:dyDescent="0.25">
      <c r="B57707"/>
      <c r="G57707"/>
      <c r="H57707"/>
      <c r="J57707"/>
      <c r="K57707"/>
      <c r="N57707"/>
      <c r="O57707"/>
    </row>
    <row r="57708" spans="2:15" x14ac:dyDescent="0.25">
      <c r="B57708"/>
      <c r="G57708"/>
      <c r="H57708"/>
      <c r="J57708"/>
      <c r="K57708"/>
      <c r="N57708"/>
      <c r="O57708"/>
    </row>
    <row r="57709" spans="2:15" x14ac:dyDescent="0.25">
      <c r="B57709"/>
      <c r="G57709"/>
      <c r="H57709"/>
      <c r="J57709"/>
      <c r="K57709"/>
      <c r="N57709"/>
      <c r="O57709"/>
    </row>
    <row r="57710" spans="2:15" x14ac:dyDescent="0.25">
      <c r="B57710"/>
      <c r="G57710"/>
      <c r="H57710"/>
      <c r="J57710"/>
      <c r="K57710"/>
      <c r="N57710"/>
      <c r="O57710"/>
    </row>
    <row r="57711" spans="2:15" x14ac:dyDescent="0.25">
      <c r="B57711"/>
      <c r="G57711"/>
      <c r="H57711"/>
      <c r="J57711"/>
      <c r="K57711"/>
      <c r="N57711"/>
      <c r="O57711"/>
    </row>
    <row r="57712" spans="2:15" x14ac:dyDescent="0.25">
      <c r="B57712"/>
      <c r="G57712"/>
      <c r="H57712"/>
      <c r="J57712"/>
      <c r="K57712"/>
      <c r="N57712"/>
      <c r="O57712"/>
    </row>
    <row r="57713" spans="2:15" x14ac:dyDescent="0.25">
      <c r="B57713"/>
      <c r="G57713"/>
      <c r="H57713"/>
      <c r="J57713"/>
      <c r="K57713"/>
      <c r="N57713"/>
      <c r="O57713"/>
    </row>
    <row r="57714" spans="2:15" x14ac:dyDescent="0.25">
      <c r="B57714"/>
      <c r="G57714"/>
      <c r="H57714"/>
      <c r="J57714"/>
      <c r="K57714"/>
      <c r="N57714"/>
      <c r="O57714"/>
    </row>
    <row r="57715" spans="2:15" x14ac:dyDescent="0.25">
      <c r="B57715"/>
      <c r="G57715"/>
      <c r="H57715"/>
      <c r="J57715"/>
      <c r="K57715"/>
      <c r="N57715"/>
      <c r="O57715"/>
    </row>
    <row r="57716" spans="2:15" x14ac:dyDescent="0.25">
      <c r="B57716"/>
      <c r="G57716"/>
      <c r="H57716"/>
      <c r="J57716"/>
      <c r="K57716"/>
      <c r="N57716"/>
      <c r="O57716"/>
    </row>
    <row r="57717" spans="2:15" x14ac:dyDescent="0.25">
      <c r="B57717"/>
      <c r="G57717"/>
      <c r="H57717"/>
      <c r="J57717"/>
      <c r="K57717"/>
      <c r="N57717"/>
      <c r="O57717"/>
    </row>
    <row r="57718" spans="2:15" x14ac:dyDescent="0.25">
      <c r="B57718"/>
      <c r="G57718"/>
      <c r="H57718"/>
      <c r="J57718"/>
      <c r="K57718"/>
      <c r="N57718"/>
      <c r="O57718"/>
    </row>
    <row r="57719" spans="2:15" x14ac:dyDescent="0.25">
      <c r="B57719"/>
      <c r="G57719"/>
      <c r="H57719"/>
      <c r="J57719"/>
      <c r="K57719"/>
      <c r="N57719"/>
      <c r="O57719"/>
    </row>
    <row r="57720" spans="2:15" x14ac:dyDescent="0.25">
      <c r="B57720"/>
      <c r="G57720"/>
      <c r="H57720"/>
      <c r="J57720"/>
      <c r="K57720"/>
      <c r="N57720"/>
      <c r="O57720"/>
    </row>
    <row r="57721" spans="2:15" x14ac:dyDescent="0.25">
      <c r="B57721"/>
      <c r="G57721"/>
      <c r="H57721"/>
      <c r="J57721"/>
      <c r="K57721"/>
      <c r="N57721"/>
      <c r="O57721"/>
    </row>
    <row r="57722" spans="2:15" x14ac:dyDescent="0.25">
      <c r="B57722"/>
      <c r="G57722"/>
      <c r="H57722"/>
      <c r="J57722"/>
      <c r="K57722"/>
      <c r="N57722"/>
      <c r="O57722"/>
    </row>
    <row r="57723" spans="2:15" x14ac:dyDescent="0.25">
      <c r="B57723"/>
      <c r="G57723"/>
      <c r="H57723"/>
      <c r="J57723"/>
      <c r="K57723"/>
      <c r="N57723"/>
      <c r="O57723"/>
    </row>
    <row r="57724" spans="2:15" x14ac:dyDescent="0.25">
      <c r="B57724"/>
      <c r="G57724"/>
      <c r="H57724"/>
      <c r="J57724"/>
      <c r="K57724"/>
      <c r="N57724"/>
      <c r="O57724"/>
    </row>
    <row r="57725" spans="2:15" x14ac:dyDescent="0.25">
      <c r="B57725"/>
      <c r="G57725"/>
      <c r="H57725"/>
      <c r="J57725"/>
      <c r="K57725"/>
      <c r="N57725"/>
      <c r="O57725"/>
    </row>
    <row r="57726" spans="2:15" x14ac:dyDescent="0.25">
      <c r="B57726"/>
      <c r="G57726"/>
      <c r="H57726"/>
      <c r="J57726"/>
      <c r="K57726"/>
      <c r="N57726"/>
      <c r="O57726"/>
    </row>
    <row r="57727" spans="2:15" x14ac:dyDescent="0.25">
      <c r="B57727"/>
      <c r="G57727"/>
      <c r="H57727"/>
      <c r="J57727"/>
      <c r="K57727"/>
      <c r="N57727"/>
      <c r="O57727"/>
    </row>
    <row r="57728" spans="2:15" x14ac:dyDescent="0.25">
      <c r="B57728"/>
      <c r="G57728"/>
      <c r="H57728"/>
      <c r="J57728"/>
      <c r="K57728"/>
      <c r="N57728"/>
      <c r="O57728"/>
    </row>
    <row r="57729" spans="2:15" x14ac:dyDescent="0.25">
      <c r="B57729"/>
      <c r="G57729"/>
      <c r="H57729"/>
      <c r="J57729"/>
      <c r="K57729"/>
      <c r="N57729"/>
      <c r="O57729"/>
    </row>
    <row r="57730" spans="2:15" x14ac:dyDescent="0.25">
      <c r="B57730"/>
      <c r="G57730"/>
      <c r="H57730"/>
      <c r="J57730"/>
      <c r="K57730"/>
      <c r="N57730"/>
      <c r="O57730"/>
    </row>
    <row r="57731" spans="2:15" x14ac:dyDescent="0.25">
      <c r="B57731"/>
      <c r="G57731"/>
      <c r="H57731"/>
      <c r="J57731"/>
      <c r="K57731"/>
      <c r="N57731"/>
      <c r="O57731"/>
    </row>
    <row r="57732" spans="2:15" x14ac:dyDescent="0.25">
      <c r="B57732"/>
      <c r="G57732"/>
      <c r="H57732"/>
      <c r="J57732"/>
      <c r="K57732"/>
      <c r="N57732"/>
      <c r="O57732"/>
    </row>
    <row r="57733" spans="2:15" x14ac:dyDescent="0.25">
      <c r="B57733"/>
      <c r="G57733"/>
      <c r="H57733"/>
      <c r="J57733"/>
      <c r="K57733"/>
      <c r="N57733"/>
      <c r="O57733"/>
    </row>
    <row r="57734" spans="2:15" x14ac:dyDescent="0.25">
      <c r="B57734"/>
      <c r="G57734"/>
      <c r="H57734"/>
      <c r="J57734"/>
      <c r="K57734"/>
      <c r="N57734"/>
      <c r="O57734"/>
    </row>
    <row r="57735" spans="2:15" x14ac:dyDescent="0.25">
      <c r="B57735"/>
      <c r="G57735"/>
      <c r="H57735"/>
      <c r="J57735"/>
      <c r="K57735"/>
      <c r="N57735"/>
      <c r="O57735"/>
    </row>
    <row r="57736" spans="2:15" x14ac:dyDescent="0.25">
      <c r="B57736"/>
      <c r="G57736"/>
      <c r="H57736"/>
      <c r="J57736"/>
      <c r="K57736"/>
      <c r="N57736"/>
      <c r="O57736"/>
    </row>
    <row r="57737" spans="2:15" x14ac:dyDescent="0.25">
      <c r="B57737"/>
      <c r="G57737"/>
      <c r="H57737"/>
      <c r="J57737"/>
      <c r="K57737"/>
      <c r="N57737"/>
      <c r="O57737"/>
    </row>
    <row r="57738" spans="2:15" x14ac:dyDescent="0.25">
      <c r="B57738"/>
      <c r="G57738"/>
      <c r="H57738"/>
      <c r="J57738"/>
      <c r="K57738"/>
      <c r="N57738"/>
      <c r="O57738"/>
    </row>
    <row r="57739" spans="2:15" x14ac:dyDescent="0.25">
      <c r="B57739"/>
      <c r="G57739"/>
      <c r="H57739"/>
      <c r="J57739"/>
      <c r="K57739"/>
      <c r="N57739"/>
      <c r="O57739"/>
    </row>
    <row r="57740" spans="2:15" x14ac:dyDescent="0.25">
      <c r="B57740"/>
      <c r="G57740"/>
      <c r="H57740"/>
      <c r="J57740"/>
      <c r="K57740"/>
      <c r="N57740"/>
      <c r="O57740"/>
    </row>
    <row r="57741" spans="2:15" x14ac:dyDescent="0.25">
      <c r="B57741"/>
      <c r="G57741"/>
      <c r="H57741"/>
      <c r="J57741"/>
      <c r="K57741"/>
      <c r="N57741"/>
      <c r="O57741"/>
    </row>
    <row r="57742" spans="2:15" x14ac:dyDescent="0.25">
      <c r="B57742"/>
      <c r="G57742"/>
      <c r="H57742"/>
      <c r="J57742"/>
      <c r="K57742"/>
      <c r="N57742"/>
      <c r="O57742"/>
    </row>
    <row r="57743" spans="2:15" x14ac:dyDescent="0.25">
      <c r="B57743"/>
      <c r="G57743"/>
      <c r="H57743"/>
      <c r="J57743"/>
      <c r="K57743"/>
      <c r="N57743"/>
      <c r="O57743"/>
    </row>
    <row r="57744" spans="2:15" x14ac:dyDescent="0.25">
      <c r="B57744"/>
      <c r="G57744"/>
      <c r="H57744"/>
      <c r="J57744"/>
      <c r="K57744"/>
      <c r="N57744"/>
      <c r="O57744"/>
    </row>
    <row r="57745" spans="2:15" x14ac:dyDescent="0.25">
      <c r="B57745"/>
      <c r="G57745"/>
      <c r="H57745"/>
      <c r="J57745"/>
      <c r="K57745"/>
      <c r="N57745"/>
      <c r="O57745"/>
    </row>
    <row r="57746" spans="2:15" x14ac:dyDescent="0.25">
      <c r="B57746"/>
      <c r="G57746"/>
      <c r="H57746"/>
      <c r="J57746"/>
      <c r="K57746"/>
      <c r="N57746"/>
      <c r="O57746"/>
    </row>
    <row r="57747" spans="2:15" x14ac:dyDescent="0.25">
      <c r="B57747"/>
      <c r="G57747"/>
      <c r="H57747"/>
      <c r="J57747"/>
      <c r="K57747"/>
      <c r="N57747"/>
      <c r="O57747"/>
    </row>
    <row r="57748" spans="2:15" x14ac:dyDescent="0.25">
      <c r="B57748"/>
      <c r="G57748"/>
      <c r="H57748"/>
      <c r="J57748"/>
      <c r="K57748"/>
      <c r="N57748"/>
      <c r="O57748"/>
    </row>
    <row r="57749" spans="2:15" x14ac:dyDescent="0.25">
      <c r="B57749"/>
      <c r="G57749"/>
      <c r="H57749"/>
      <c r="J57749"/>
      <c r="K57749"/>
      <c r="N57749"/>
      <c r="O57749"/>
    </row>
    <row r="57750" spans="2:15" x14ac:dyDescent="0.25">
      <c r="B57750"/>
      <c r="G57750"/>
      <c r="H57750"/>
      <c r="J57750"/>
      <c r="K57750"/>
      <c r="N57750"/>
      <c r="O57750"/>
    </row>
    <row r="57751" spans="2:15" x14ac:dyDescent="0.25">
      <c r="B57751"/>
      <c r="G57751"/>
      <c r="H57751"/>
      <c r="J57751"/>
      <c r="K57751"/>
      <c r="N57751"/>
      <c r="O57751"/>
    </row>
    <row r="57752" spans="2:15" x14ac:dyDescent="0.25">
      <c r="B57752"/>
      <c r="G57752"/>
      <c r="H57752"/>
      <c r="J57752"/>
      <c r="K57752"/>
      <c r="N57752"/>
      <c r="O57752"/>
    </row>
    <row r="57753" spans="2:15" x14ac:dyDescent="0.25">
      <c r="B57753"/>
      <c r="G57753"/>
      <c r="H57753"/>
      <c r="J57753"/>
      <c r="K57753"/>
      <c r="N57753"/>
      <c r="O57753"/>
    </row>
    <row r="57754" spans="2:15" x14ac:dyDescent="0.25">
      <c r="B57754"/>
      <c r="G57754"/>
      <c r="H57754"/>
      <c r="J57754"/>
      <c r="K57754"/>
      <c r="N57754"/>
      <c r="O57754"/>
    </row>
    <row r="57755" spans="2:15" x14ac:dyDescent="0.25">
      <c r="B57755"/>
      <c r="G57755"/>
      <c r="H57755"/>
      <c r="J57755"/>
      <c r="K57755"/>
      <c r="N57755"/>
      <c r="O57755"/>
    </row>
    <row r="57756" spans="2:15" x14ac:dyDescent="0.25">
      <c r="B57756"/>
      <c r="G57756"/>
      <c r="H57756"/>
      <c r="J57756"/>
      <c r="K57756"/>
      <c r="N57756"/>
      <c r="O57756"/>
    </row>
    <row r="57757" spans="2:15" x14ac:dyDescent="0.25">
      <c r="B57757"/>
      <c r="G57757"/>
      <c r="H57757"/>
      <c r="J57757"/>
      <c r="K57757"/>
      <c r="N57757"/>
      <c r="O57757"/>
    </row>
    <row r="57758" spans="2:15" x14ac:dyDescent="0.25">
      <c r="B57758"/>
      <c r="G57758"/>
      <c r="H57758"/>
      <c r="J57758"/>
      <c r="K57758"/>
      <c r="N57758"/>
      <c r="O57758"/>
    </row>
    <row r="57759" spans="2:15" x14ac:dyDescent="0.25">
      <c r="B57759"/>
      <c r="G57759"/>
      <c r="H57759"/>
      <c r="J57759"/>
      <c r="K57759"/>
      <c r="N57759"/>
      <c r="O57759"/>
    </row>
    <row r="57760" spans="2:15" x14ac:dyDescent="0.25">
      <c r="B57760"/>
      <c r="G57760"/>
      <c r="H57760"/>
      <c r="J57760"/>
      <c r="K57760"/>
      <c r="N57760"/>
      <c r="O57760"/>
    </row>
    <row r="57761" spans="2:15" x14ac:dyDescent="0.25">
      <c r="B57761"/>
      <c r="G57761"/>
      <c r="H57761"/>
      <c r="J57761"/>
      <c r="K57761"/>
      <c r="N57761"/>
      <c r="O57761"/>
    </row>
    <row r="57762" spans="2:15" x14ac:dyDescent="0.25">
      <c r="B57762"/>
      <c r="G57762"/>
      <c r="H57762"/>
      <c r="J57762"/>
      <c r="K57762"/>
      <c r="N57762"/>
      <c r="O57762"/>
    </row>
    <row r="57763" spans="2:15" x14ac:dyDescent="0.25">
      <c r="B57763"/>
      <c r="G57763"/>
      <c r="H57763"/>
      <c r="J57763"/>
      <c r="K57763"/>
      <c r="N57763"/>
      <c r="O57763"/>
    </row>
    <row r="57764" spans="2:15" x14ac:dyDescent="0.25">
      <c r="B57764"/>
      <c r="G57764"/>
      <c r="H57764"/>
      <c r="J57764"/>
      <c r="K57764"/>
      <c r="N57764"/>
      <c r="O57764"/>
    </row>
    <row r="57765" spans="2:15" x14ac:dyDescent="0.25">
      <c r="B57765"/>
      <c r="G57765"/>
      <c r="H57765"/>
      <c r="J57765"/>
      <c r="K57765"/>
      <c r="N57765"/>
      <c r="O57765"/>
    </row>
    <row r="57766" spans="2:15" x14ac:dyDescent="0.25">
      <c r="B57766"/>
      <c r="G57766"/>
      <c r="H57766"/>
      <c r="J57766"/>
      <c r="K57766"/>
      <c r="N57766"/>
      <c r="O57766"/>
    </row>
    <row r="57767" spans="2:15" x14ac:dyDescent="0.25">
      <c r="B57767"/>
      <c r="G57767"/>
      <c r="H57767"/>
      <c r="J57767"/>
      <c r="K57767"/>
      <c r="N57767"/>
      <c r="O57767"/>
    </row>
    <row r="57768" spans="2:15" x14ac:dyDescent="0.25">
      <c r="B57768"/>
      <c r="G57768"/>
      <c r="H57768"/>
      <c r="J57768"/>
      <c r="K57768"/>
      <c r="N57768"/>
      <c r="O57768"/>
    </row>
    <row r="57769" spans="2:15" x14ac:dyDescent="0.25">
      <c r="B57769"/>
      <c r="G57769"/>
      <c r="H57769"/>
      <c r="J57769"/>
      <c r="K57769"/>
      <c r="N57769"/>
      <c r="O57769"/>
    </row>
    <row r="57770" spans="2:15" x14ac:dyDescent="0.25">
      <c r="B57770"/>
      <c r="G57770"/>
      <c r="H57770"/>
      <c r="J57770"/>
      <c r="K57770"/>
      <c r="N57770"/>
      <c r="O57770"/>
    </row>
    <row r="57771" spans="2:15" x14ac:dyDescent="0.25">
      <c r="B57771"/>
      <c r="G57771"/>
      <c r="H57771"/>
      <c r="J57771"/>
      <c r="K57771"/>
      <c r="N57771"/>
      <c r="O57771"/>
    </row>
    <row r="57772" spans="2:15" x14ac:dyDescent="0.25">
      <c r="B57772"/>
      <c r="G57772"/>
      <c r="H57772"/>
      <c r="J57772"/>
      <c r="K57772"/>
      <c r="N57772"/>
      <c r="O57772"/>
    </row>
    <row r="57773" spans="2:15" x14ac:dyDescent="0.25">
      <c r="B57773"/>
      <c r="G57773"/>
      <c r="H57773"/>
      <c r="J57773"/>
      <c r="K57773"/>
      <c r="N57773"/>
      <c r="O57773"/>
    </row>
    <row r="57774" spans="2:15" x14ac:dyDescent="0.25">
      <c r="B57774"/>
      <c r="G57774"/>
      <c r="H57774"/>
      <c r="J57774"/>
      <c r="K57774"/>
      <c r="N57774"/>
      <c r="O57774"/>
    </row>
    <row r="57775" spans="2:15" x14ac:dyDescent="0.25">
      <c r="B57775"/>
      <c r="G57775"/>
      <c r="H57775"/>
      <c r="J57775"/>
      <c r="K57775"/>
      <c r="N57775"/>
      <c r="O57775"/>
    </row>
    <row r="57776" spans="2:15" x14ac:dyDescent="0.25">
      <c r="B57776"/>
      <c r="G57776"/>
      <c r="H57776"/>
      <c r="J57776"/>
      <c r="K57776"/>
      <c r="N57776"/>
      <c r="O57776"/>
    </row>
    <row r="57777" spans="2:15" x14ac:dyDescent="0.25">
      <c r="B57777"/>
      <c r="G57777"/>
      <c r="H57777"/>
      <c r="J57777"/>
      <c r="K57777"/>
      <c r="N57777"/>
      <c r="O57777"/>
    </row>
    <row r="57778" spans="2:15" x14ac:dyDescent="0.25">
      <c r="B57778"/>
      <c r="G57778"/>
      <c r="H57778"/>
      <c r="J57778"/>
      <c r="K57778"/>
      <c r="N57778"/>
      <c r="O57778"/>
    </row>
    <row r="57779" spans="2:15" x14ac:dyDescent="0.25">
      <c r="B57779"/>
      <c r="G57779"/>
      <c r="H57779"/>
      <c r="J57779"/>
      <c r="K57779"/>
      <c r="N57779"/>
      <c r="O57779"/>
    </row>
    <row r="57780" spans="2:15" x14ac:dyDescent="0.25">
      <c r="B57780"/>
      <c r="G57780"/>
      <c r="H57780"/>
      <c r="J57780"/>
      <c r="K57780"/>
      <c r="N57780"/>
      <c r="O57780"/>
    </row>
    <row r="57781" spans="2:15" x14ac:dyDescent="0.25">
      <c r="B57781"/>
      <c r="G57781"/>
      <c r="H57781"/>
      <c r="J57781"/>
      <c r="K57781"/>
      <c r="N57781"/>
      <c r="O57781"/>
    </row>
    <row r="57782" spans="2:15" x14ac:dyDescent="0.25">
      <c r="B57782"/>
      <c r="G57782"/>
      <c r="H57782"/>
      <c r="J57782"/>
      <c r="K57782"/>
      <c r="N57782"/>
      <c r="O57782"/>
    </row>
    <row r="57783" spans="2:15" x14ac:dyDescent="0.25">
      <c r="B57783"/>
      <c r="G57783"/>
      <c r="H57783"/>
      <c r="J57783"/>
      <c r="K57783"/>
      <c r="N57783"/>
      <c r="O57783"/>
    </row>
    <row r="57784" spans="2:15" x14ac:dyDescent="0.25">
      <c r="B57784"/>
      <c r="G57784"/>
      <c r="H57784"/>
      <c r="J57784"/>
      <c r="K57784"/>
      <c r="N57784"/>
      <c r="O57784"/>
    </row>
    <row r="57785" spans="2:15" x14ac:dyDescent="0.25">
      <c r="B57785"/>
      <c r="G57785"/>
      <c r="H57785"/>
      <c r="J57785"/>
      <c r="K57785"/>
      <c r="N57785"/>
      <c r="O57785"/>
    </row>
    <row r="57786" spans="2:15" x14ac:dyDescent="0.25">
      <c r="B57786"/>
      <c r="G57786"/>
      <c r="H57786"/>
      <c r="J57786"/>
      <c r="K57786"/>
      <c r="N57786"/>
      <c r="O57786"/>
    </row>
    <row r="57787" spans="2:15" x14ac:dyDescent="0.25">
      <c r="B57787"/>
      <c r="G57787"/>
      <c r="H57787"/>
      <c r="J57787"/>
      <c r="K57787"/>
      <c r="N57787"/>
      <c r="O57787"/>
    </row>
    <row r="57788" spans="2:15" x14ac:dyDescent="0.25">
      <c r="B57788"/>
      <c r="G57788"/>
      <c r="H57788"/>
      <c r="J57788"/>
      <c r="K57788"/>
      <c r="N57788"/>
      <c r="O57788"/>
    </row>
    <row r="57789" spans="2:15" x14ac:dyDescent="0.25">
      <c r="B57789"/>
      <c r="G57789"/>
      <c r="H57789"/>
      <c r="J57789"/>
      <c r="K57789"/>
      <c r="N57789"/>
      <c r="O57789"/>
    </row>
    <row r="57790" spans="2:15" x14ac:dyDescent="0.25">
      <c r="B57790"/>
      <c r="G57790"/>
      <c r="H57790"/>
      <c r="J57790"/>
      <c r="K57790"/>
      <c r="N57790"/>
      <c r="O57790"/>
    </row>
    <row r="57791" spans="2:15" x14ac:dyDescent="0.25">
      <c r="B57791"/>
      <c r="G57791"/>
      <c r="H57791"/>
      <c r="J57791"/>
      <c r="K57791"/>
      <c r="N57791"/>
      <c r="O57791"/>
    </row>
    <row r="57792" spans="2:15" x14ac:dyDescent="0.25">
      <c r="B57792"/>
      <c r="G57792"/>
      <c r="H57792"/>
      <c r="J57792"/>
      <c r="K57792"/>
      <c r="N57792"/>
      <c r="O57792"/>
    </row>
    <row r="57793" spans="2:15" x14ac:dyDescent="0.25">
      <c r="B57793"/>
      <c r="G57793"/>
      <c r="H57793"/>
      <c r="J57793"/>
      <c r="K57793"/>
      <c r="N57793"/>
      <c r="O57793"/>
    </row>
    <row r="57794" spans="2:15" x14ac:dyDescent="0.25">
      <c r="B57794"/>
      <c r="G57794"/>
      <c r="H57794"/>
      <c r="J57794"/>
      <c r="K57794"/>
      <c r="N57794"/>
      <c r="O57794"/>
    </row>
    <row r="57795" spans="2:15" x14ac:dyDescent="0.25">
      <c r="B57795"/>
      <c r="G57795"/>
      <c r="H57795"/>
      <c r="J57795"/>
      <c r="K57795"/>
      <c r="N57795"/>
      <c r="O57795"/>
    </row>
    <row r="57796" spans="2:15" x14ac:dyDescent="0.25">
      <c r="B57796"/>
      <c r="G57796"/>
      <c r="H57796"/>
      <c r="J57796"/>
      <c r="K57796"/>
      <c r="N57796"/>
      <c r="O57796"/>
    </row>
    <row r="57797" spans="2:15" x14ac:dyDescent="0.25">
      <c r="B57797"/>
      <c r="G57797"/>
      <c r="H57797"/>
      <c r="J57797"/>
      <c r="K57797"/>
      <c r="N57797"/>
      <c r="O57797"/>
    </row>
    <row r="57798" spans="2:15" x14ac:dyDescent="0.25">
      <c r="B57798"/>
      <c r="G57798"/>
      <c r="H57798"/>
      <c r="J57798"/>
      <c r="K57798"/>
      <c r="N57798"/>
      <c r="O57798"/>
    </row>
    <row r="57799" spans="2:15" x14ac:dyDescent="0.25">
      <c r="B57799"/>
      <c r="G57799"/>
      <c r="H57799"/>
      <c r="J57799"/>
      <c r="K57799"/>
      <c r="N57799"/>
      <c r="O57799"/>
    </row>
    <row r="57800" spans="2:15" x14ac:dyDescent="0.25">
      <c r="B57800"/>
      <c r="G57800"/>
      <c r="H57800"/>
      <c r="J57800"/>
      <c r="K57800"/>
      <c r="N57800"/>
      <c r="O57800"/>
    </row>
    <row r="57801" spans="2:15" x14ac:dyDescent="0.25">
      <c r="B57801"/>
      <c r="G57801"/>
      <c r="H57801"/>
      <c r="J57801"/>
      <c r="K57801"/>
      <c r="N57801"/>
      <c r="O57801"/>
    </row>
    <row r="57802" spans="2:15" x14ac:dyDescent="0.25">
      <c r="B57802"/>
      <c r="G57802"/>
      <c r="H57802"/>
      <c r="J57802"/>
      <c r="K57802"/>
      <c r="N57802"/>
      <c r="O57802"/>
    </row>
    <row r="57803" spans="2:15" x14ac:dyDescent="0.25">
      <c r="B57803"/>
      <c r="G57803"/>
      <c r="H57803"/>
      <c r="J57803"/>
      <c r="K57803"/>
      <c r="N57803"/>
      <c r="O57803"/>
    </row>
    <row r="57804" spans="2:15" x14ac:dyDescent="0.25">
      <c r="B57804"/>
      <c r="G57804"/>
      <c r="H57804"/>
      <c r="J57804"/>
      <c r="K57804"/>
      <c r="N57804"/>
      <c r="O57804"/>
    </row>
    <row r="57805" spans="2:15" x14ac:dyDescent="0.25">
      <c r="B57805"/>
      <c r="G57805"/>
      <c r="H57805"/>
      <c r="J57805"/>
      <c r="K57805"/>
      <c r="N57805"/>
      <c r="O57805"/>
    </row>
    <row r="57806" spans="2:15" x14ac:dyDescent="0.25">
      <c r="B57806"/>
      <c r="G57806"/>
      <c r="H57806"/>
      <c r="J57806"/>
      <c r="K57806"/>
      <c r="N57806"/>
      <c r="O57806"/>
    </row>
    <row r="57807" spans="2:15" x14ac:dyDescent="0.25">
      <c r="B57807"/>
      <c r="G57807"/>
      <c r="H57807"/>
      <c r="J57807"/>
      <c r="K57807"/>
      <c r="N57807"/>
      <c r="O57807"/>
    </row>
    <row r="57808" spans="2:15" x14ac:dyDescent="0.25">
      <c r="B57808"/>
      <c r="G57808"/>
      <c r="H57808"/>
      <c r="J57808"/>
      <c r="K57808"/>
      <c r="N57808"/>
      <c r="O57808"/>
    </row>
    <row r="57809" spans="2:15" x14ac:dyDescent="0.25">
      <c r="B57809"/>
      <c r="G57809"/>
      <c r="H57809"/>
      <c r="J57809"/>
      <c r="K57809"/>
      <c r="N57809"/>
      <c r="O57809"/>
    </row>
    <row r="57810" spans="2:15" x14ac:dyDescent="0.25">
      <c r="B57810"/>
      <c r="G57810"/>
      <c r="H57810"/>
      <c r="J57810"/>
      <c r="K57810"/>
      <c r="N57810"/>
      <c r="O57810"/>
    </row>
    <row r="57811" spans="2:15" x14ac:dyDescent="0.25">
      <c r="B57811"/>
      <c r="G57811"/>
      <c r="H57811"/>
      <c r="J57811"/>
      <c r="K57811"/>
      <c r="N57811"/>
      <c r="O57811"/>
    </row>
    <row r="57812" spans="2:15" x14ac:dyDescent="0.25">
      <c r="B57812"/>
      <c r="G57812"/>
      <c r="H57812"/>
      <c r="J57812"/>
      <c r="K57812"/>
      <c r="N57812"/>
      <c r="O57812"/>
    </row>
    <row r="57813" spans="2:15" x14ac:dyDescent="0.25">
      <c r="B57813"/>
      <c r="G57813"/>
      <c r="H57813"/>
      <c r="J57813"/>
      <c r="K57813"/>
      <c r="N57813"/>
      <c r="O57813"/>
    </row>
    <row r="57814" spans="2:15" x14ac:dyDescent="0.25">
      <c r="B57814"/>
      <c r="G57814"/>
      <c r="H57814"/>
      <c r="J57814"/>
      <c r="K57814"/>
      <c r="N57814"/>
      <c r="O57814"/>
    </row>
    <row r="57815" spans="2:15" x14ac:dyDescent="0.25">
      <c r="B57815"/>
      <c r="G57815"/>
      <c r="H57815"/>
      <c r="J57815"/>
      <c r="K57815"/>
      <c r="N57815"/>
      <c r="O57815"/>
    </row>
    <row r="57816" spans="2:15" x14ac:dyDescent="0.25">
      <c r="B57816"/>
      <c r="G57816"/>
      <c r="H57816"/>
      <c r="J57816"/>
      <c r="K57816"/>
      <c r="N57816"/>
      <c r="O57816"/>
    </row>
    <row r="57817" spans="2:15" x14ac:dyDescent="0.25">
      <c r="B57817"/>
      <c r="G57817"/>
      <c r="H57817"/>
      <c r="J57817"/>
      <c r="K57817"/>
      <c r="N57817"/>
      <c r="O57817"/>
    </row>
    <row r="57818" spans="2:15" x14ac:dyDescent="0.25">
      <c r="B57818"/>
      <c r="G57818"/>
      <c r="H57818"/>
      <c r="J57818"/>
      <c r="K57818"/>
      <c r="N57818"/>
      <c r="O57818"/>
    </row>
    <row r="57819" spans="2:15" x14ac:dyDescent="0.25">
      <c r="B57819"/>
      <c r="G57819"/>
      <c r="H57819"/>
      <c r="J57819"/>
      <c r="K57819"/>
      <c r="N57819"/>
      <c r="O57819"/>
    </row>
    <row r="57820" spans="2:15" x14ac:dyDescent="0.25">
      <c r="B57820"/>
      <c r="G57820"/>
      <c r="H57820"/>
      <c r="J57820"/>
      <c r="K57820"/>
      <c r="N57820"/>
      <c r="O57820"/>
    </row>
    <row r="57821" spans="2:15" x14ac:dyDescent="0.25">
      <c r="B57821"/>
      <c r="G57821"/>
      <c r="H57821"/>
      <c r="J57821"/>
      <c r="K57821"/>
      <c r="N57821"/>
      <c r="O57821"/>
    </row>
    <row r="57822" spans="2:15" x14ac:dyDescent="0.25">
      <c r="B57822"/>
      <c r="G57822"/>
      <c r="H57822"/>
      <c r="J57822"/>
      <c r="K57822"/>
      <c r="N57822"/>
      <c r="O57822"/>
    </row>
    <row r="57823" spans="2:15" x14ac:dyDescent="0.25">
      <c r="B57823"/>
      <c r="G57823"/>
      <c r="H57823"/>
      <c r="J57823"/>
      <c r="K57823"/>
      <c r="N57823"/>
      <c r="O57823"/>
    </row>
    <row r="57824" spans="2:15" x14ac:dyDescent="0.25">
      <c r="B57824"/>
      <c r="G57824"/>
      <c r="H57824"/>
      <c r="J57824"/>
      <c r="K57824"/>
      <c r="N57824"/>
      <c r="O57824"/>
    </row>
    <row r="57825" spans="2:15" x14ac:dyDescent="0.25">
      <c r="B57825"/>
      <c r="G57825"/>
      <c r="H57825"/>
      <c r="J57825"/>
      <c r="K57825"/>
      <c r="N57825"/>
      <c r="O57825"/>
    </row>
    <row r="57826" spans="2:15" x14ac:dyDescent="0.25">
      <c r="B57826"/>
      <c r="G57826"/>
      <c r="H57826"/>
      <c r="J57826"/>
      <c r="K57826"/>
      <c r="N57826"/>
      <c r="O57826"/>
    </row>
    <row r="57827" spans="2:15" x14ac:dyDescent="0.25">
      <c r="B57827"/>
      <c r="G57827"/>
      <c r="H57827"/>
      <c r="J57827"/>
      <c r="K57827"/>
      <c r="N57827"/>
      <c r="O57827"/>
    </row>
    <row r="57828" spans="2:15" x14ac:dyDescent="0.25">
      <c r="B57828"/>
      <c r="G57828"/>
      <c r="H57828"/>
      <c r="J57828"/>
      <c r="K57828"/>
      <c r="N57828"/>
      <c r="O57828"/>
    </row>
    <row r="57829" spans="2:15" x14ac:dyDescent="0.25">
      <c r="B57829"/>
      <c r="G57829"/>
      <c r="H57829"/>
      <c r="J57829"/>
      <c r="K57829"/>
      <c r="N57829"/>
      <c r="O57829"/>
    </row>
    <row r="57830" spans="2:15" x14ac:dyDescent="0.25">
      <c r="B57830"/>
      <c r="G57830"/>
      <c r="H57830"/>
      <c r="J57830"/>
      <c r="K57830"/>
      <c r="N57830"/>
      <c r="O57830"/>
    </row>
    <row r="57831" spans="2:15" x14ac:dyDescent="0.25">
      <c r="B57831"/>
      <c r="G57831"/>
      <c r="H57831"/>
      <c r="J57831"/>
      <c r="K57831"/>
      <c r="N57831"/>
      <c r="O57831"/>
    </row>
    <row r="57832" spans="2:15" x14ac:dyDescent="0.25">
      <c r="B57832"/>
      <c r="G57832"/>
      <c r="H57832"/>
      <c r="J57832"/>
      <c r="K57832"/>
      <c r="N57832"/>
      <c r="O57832"/>
    </row>
    <row r="57833" spans="2:15" x14ac:dyDescent="0.25">
      <c r="B57833"/>
      <c r="G57833"/>
      <c r="H57833"/>
      <c r="J57833"/>
      <c r="K57833"/>
      <c r="N57833"/>
      <c r="O57833"/>
    </row>
    <row r="57834" spans="2:15" x14ac:dyDescent="0.25">
      <c r="B57834"/>
      <c r="G57834"/>
      <c r="H57834"/>
      <c r="J57834"/>
      <c r="K57834"/>
      <c r="N57834"/>
      <c r="O57834"/>
    </row>
    <row r="57835" spans="2:15" x14ac:dyDescent="0.25">
      <c r="B57835"/>
      <c r="G57835"/>
      <c r="H57835"/>
      <c r="J57835"/>
      <c r="K57835"/>
      <c r="N57835"/>
      <c r="O57835"/>
    </row>
    <row r="57836" spans="2:15" x14ac:dyDescent="0.25">
      <c r="B57836"/>
      <c r="G57836"/>
      <c r="H57836"/>
      <c r="J57836"/>
      <c r="K57836"/>
      <c r="N57836"/>
      <c r="O57836"/>
    </row>
    <row r="57837" spans="2:15" x14ac:dyDescent="0.25">
      <c r="B57837"/>
      <c r="G57837"/>
      <c r="H57837"/>
      <c r="J57837"/>
      <c r="K57837"/>
      <c r="N57837"/>
      <c r="O57837"/>
    </row>
    <row r="57838" spans="2:15" x14ac:dyDescent="0.25">
      <c r="B57838"/>
      <c r="G57838"/>
      <c r="H57838"/>
      <c r="J57838"/>
      <c r="K57838"/>
      <c r="N57838"/>
      <c r="O57838"/>
    </row>
    <row r="57839" spans="2:15" x14ac:dyDescent="0.25">
      <c r="B57839"/>
      <c r="G57839"/>
      <c r="H57839"/>
      <c r="J57839"/>
      <c r="K57839"/>
      <c r="N57839"/>
      <c r="O57839"/>
    </row>
    <row r="57840" spans="2:15" x14ac:dyDescent="0.25">
      <c r="B57840"/>
      <c r="G57840"/>
      <c r="H57840"/>
      <c r="J57840"/>
      <c r="K57840"/>
      <c r="N57840"/>
      <c r="O57840"/>
    </row>
    <row r="57841" spans="2:15" x14ac:dyDescent="0.25">
      <c r="B57841"/>
      <c r="G57841"/>
      <c r="H57841"/>
      <c r="J57841"/>
      <c r="K57841"/>
      <c r="N57841"/>
      <c r="O57841"/>
    </row>
    <row r="57842" spans="2:15" x14ac:dyDescent="0.25">
      <c r="B57842"/>
      <c r="G57842"/>
      <c r="H57842"/>
      <c r="J57842"/>
      <c r="K57842"/>
      <c r="N57842"/>
      <c r="O57842"/>
    </row>
    <row r="57843" spans="2:15" x14ac:dyDescent="0.25">
      <c r="B57843"/>
      <c r="G57843"/>
      <c r="H57843"/>
      <c r="J57843"/>
      <c r="K57843"/>
      <c r="N57843"/>
      <c r="O57843"/>
    </row>
    <row r="57844" spans="2:15" x14ac:dyDescent="0.25">
      <c r="B57844"/>
      <c r="G57844"/>
      <c r="H57844"/>
      <c r="J57844"/>
      <c r="K57844"/>
      <c r="N57844"/>
      <c r="O57844"/>
    </row>
    <row r="57845" spans="2:15" x14ac:dyDescent="0.25">
      <c r="B57845"/>
      <c r="G57845"/>
      <c r="H57845"/>
      <c r="J57845"/>
      <c r="K57845"/>
      <c r="N57845"/>
      <c r="O57845"/>
    </row>
    <row r="57846" spans="2:15" x14ac:dyDescent="0.25">
      <c r="B57846"/>
      <c r="G57846"/>
      <c r="H57846"/>
      <c r="J57846"/>
      <c r="K57846"/>
      <c r="N57846"/>
      <c r="O57846"/>
    </row>
    <row r="57847" spans="2:15" x14ac:dyDescent="0.25">
      <c r="B57847"/>
      <c r="G57847"/>
      <c r="H57847"/>
      <c r="J57847"/>
      <c r="K57847"/>
      <c r="N57847"/>
      <c r="O57847"/>
    </row>
    <row r="57848" spans="2:15" x14ac:dyDescent="0.25">
      <c r="B57848"/>
      <c r="G57848"/>
      <c r="H57848"/>
      <c r="J57848"/>
      <c r="K57848"/>
      <c r="N57848"/>
      <c r="O57848"/>
    </row>
    <row r="57849" spans="2:15" x14ac:dyDescent="0.25">
      <c r="B57849"/>
      <c r="G57849"/>
      <c r="H57849"/>
      <c r="J57849"/>
      <c r="K57849"/>
      <c r="N57849"/>
      <c r="O57849"/>
    </row>
    <row r="57850" spans="2:15" x14ac:dyDescent="0.25">
      <c r="B57850"/>
      <c r="G57850"/>
      <c r="H57850"/>
      <c r="J57850"/>
      <c r="K57850"/>
      <c r="N57850"/>
      <c r="O57850"/>
    </row>
    <row r="57851" spans="2:15" x14ac:dyDescent="0.25">
      <c r="B57851"/>
      <c r="G57851"/>
      <c r="H57851"/>
      <c r="J57851"/>
      <c r="K57851"/>
      <c r="N57851"/>
      <c r="O57851"/>
    </row>
    <row r="57852" spans="2:15" x14ac:dyDescent="0.25">
      <c r="B57852"/>
      <c r="G57852"/>
      <c r="H57852"/>
      <c r="J57852"/>
      <c r="K57852"/>
      <c r="N57852"/>
      <c r="O57852"/>
    </row>
    <row r="57853" spans="2:15" x14ac:dyDescent="0.25">
      <c r="B57853"/>
      <c r="G57853"/>
      <c r="H57853"/>
      <c r="J57853"/>
      <c r="K57853"/>
      <c r="N57853"/>
      <c r="O57853"/>
    </row>
    <row r="57854" spans="2:15" x14ac:dyDescent="0.25">
      <c r="B57854"/>
      <c r="G57854"/>
      <c r="H57854"/>
      <c r="J57854"/>
      <c r="K57854"/>
      <c r="N57854"/>
      <c r="O57854"/>
    </row>
    <row r="57855" spans="2:15" x14ac:dyDescent="0.25">
      <c r="B57855"/>
      <c r="G57855"/>
      <c r="H57855"/>
      <c r="J57855"/>
      <c r="K57855"/>
      <c r="N57855"/>
      <c r="O57855"/>
    </row>
    <row r="57856" spans="2:15" x14ac:dyDescent="0.25">
      <c r="B57856"/>
      <c r="G57856"/>
      <c r="H57856"/>
      <c r="J57856"/>
      <c r="K57856"/>
      <c r="N57856"/>
      <c r="O57856"/>
    </row>
    <row r="57857" spans="2:15" x14ac:dyDescent="0.25">
      <c r="B57857"/>
      <c r="G57857"/>
      <c r="H57857"/>
      <c r="J57857"/>
      <c r="K57857"/>
      <c r="N57857"/>
      <c r="O57857"/>
    </row>
    <row r="57858" spans="2:15" x14ac:dyDescent="0.25">
      <c r="B57858"/>
      <c r="G57858"/>
      <c r="H57858"/>
      <c r="J57858"/>
      <c r="K57858"/>
      <c r="N57858"/>
      <c r="O57858"/>
    </row>
    <row r="57859" spans="2:15" x14ac:dyDescent="0.25">
      <c r="B57859"/>
      <c r="G57859"/>
      <c r="H57859"/>
      <c r="J57859"/>
      <c r="K57859"/>
      <c r="N57859"/>
      <c r="O57859"/>
    </row>
    <row r="57860" spans="2:15" x14ac:dyDescent="0.25">
      <c r="B57860"/>
      <c r="G57860"/>
      <c r="H57860"/>
      <c r="J57860"/>
      <c r="K57860"/>
      <c r="N57860"/>
      <c r="O57860"/>
    </row>
    <row r="57861" spans="2:15" x14ac:dyDescent="0.25">
      <c r="B57861"/>
      <c r="G57861"/>
      <c r="H57861"/>
      <c r="J57861"/>
      <c r="K57861"/>
      <c r="N57861"/>
      <c r="O57861"/>
    </row>
    <row r="57862" spans="2:15" x14ac:dyDescent="0.25">
      <c r="B57862"/>
      <c r="G57862"/>
      <c r="H57862"/>
      <c r="J57862"/>
      <c r="K57862"/>
      <c r="N57862"/>
      <c r="O57862"/>
    </row>
    <row r="57863" spans="2:15" x14ac:dyDescent="0.25">
      <c r="B57863"/>
      <c r="G57863"/>
      <c r="H57863"/>
      <c r="J57863"/>
      <c r="K57863"/>
      <c r="N57863"/>
      <c r="O57863"/>
    </row>
    <row r="57864" spans="2:15" x14ac:dyDescent="0.25">
      <c r="B57864"/>
      <c r="G57864"/>
      <c r="H57864"/>
      <c r="J57864"/>
      <c r="K57864"/>
      <c r="N57864"/>
      <c r="O57864"/>
    </row>
    <row r="57865" spans="2:15" x14ac:dyDescent="0.25">
      <c r="B57865"/>
      <c r="G57865"/>
      <c r="H57865"/>
      <c r="J57865"/>
      <c r="K57865"/>
      <c r="N57865"/>
      <c r="O57865"/>
    </row>
    <row r="57866" spans="2:15" x14ac:dyDescent="0.25">
      <c r="B57866"/>
      <c r="G57866"/>
      <c r="H57866"/>
      <c r="J57866"/>
      <c r="K57866"/>
      <c r="N57866"/>
      <c r="O57866"/>
    </row>
    <row r="57867" spans="2:15" x14ac:dyDescent="0.25">
      <c r="B57867"/>
      <c r="G57867"/>
      <c r="H57867"/>
      <c r="J57867"/>
      <c r="K57867"/>
      <c r="N57867"/>
      <c r="O57867"/>
    </row>
    <row r="57868" spans="2:15" x14ac:dyDescent="0.25">
      <c r="B57868"/>
      <c r="G57868"/>
      <c r="H57868"/>
      <c r="J57868"/>
      <c r="K57868"/>
      <c r="N57868"/>
      <c r="O57868"/>
    </row>
    <row r="57869" spans="2:15" x14ac:dyDescent="0.25">
      <c r="B57869"/>
      <c r="G57869"/>
      <c r="H57869"/>
      <c r="J57869"/>
      <c r="K57869"/>
      <c r="N57869"/>
      <c r="O57869"/>
    </row>
    <row r="57870" spans="2:15" x14ac:dyDescent="0.25">
      <c r="B57870"/>
      <c r="G57870"/>
      <c r="H57870"/>
      <c r="J57870"/>
      <c r="K57870"/>
      <c r="N57870"/>
      <c r="O57870"/>
    </row>
    <row r="57871" spans="2:15" x14ac:dyDescent="0.25">
      <c r="B57871"/>
      <c r="G57871"/>
      <c r="H57871"/>
      <c r="J57871"/>
      <c r="K57871"/>
      <c r="N57871"/>
      <c r="O57871"/>
    </row>
    <row r="57872" spans="2:15" x14ac:dyDescent="0.25">
      <c r="B57872"/>
      <c r="G57872"/>
      <c r="H57872"/>
      <c r="J57872"/>
      <c r="K57872"/>
      <c r="N57872"/>
      <c r="O57872"/>
    </row>
    <row r="57873" spans="2:15" x14ac:dyDescent="0.25">
      <c r="B57873"/>
      <c r="G57873"/>
      <c r="H57873"/>
      <c r="J57873"/>
      <c r="K57873"/>
      <c r="N57873"/>
      <c r="O57873"/>
    </row>
    <row r="57874" spans="2:15" x14ac:dyDescent="0.25">
      <c r="B57874"/>
      <c r="G57874"/>
      <c r="H57874"/>
      <c r="J57874"/>
      <c r="K57874"/>
      <c r="N57874"/>
      <c r="O57874"/>
    </row>
    <row r="57875" spans="2:15" x14ac:dyDescent="0.25">
      <c r="B57875"/>
      <c r="G57875"/>
      <c r="H57875"/>
      <c r="J57875"/>
      <c r="K57875"/>
      <c r="N57875"/>
      <c r="O57875"/>
    </row>
    <row r="57876" spans="2:15" x14ac:dyDescent="0.25">
      <c r="B57876"/>
      <c r="G57876"/>
      <c r="H57876"/>
      <c r="J57876"/>
      <c r="K57876"/>
      <c r="N57876"/>
      <c r="O57876"/>
    </row>
    <row r="57877" spans="2:15" x14ac:dyDescent="0.25">
      <c r="B57877"/>
      <c r="G57877"/>
      <c r="H57877"/>
      <c r="J57877"/>
      <c r="K57877"/>
      <c r="N57877"/>
      <c r="O57877"/>
    </row>
    <row r="57878" spans="2:15" x14ac:dyDescent="0.25">
      <c r="B57878"/>
      <c r="G57878"/>
      <c r="H57878"/>
      <c r="J57878"/>
      <c r="K57878"/>
      <c r="N57878"/>
      <c r="O57878"/>
    </row>
    <row r="57879" spans="2:15" x14ac:dyDescent="0.25">
      <c r="B57879"/>
      <c r="G57879"/>
      <c r="H57879"/>
      <c r="J57879"/>
      <c r="K57879"/>
      <c r="N57879"/>
      <c r="O57879"/>
    </row>
    <row r="57880" spans="2:15" x14ac:dyDescent="0.25">
      <c r="B57880"/>
      <c r="G57880"/>
      <c r="H57880"/>
      <c r="J57880"/>
      <c r="K57880"/>
      <c r="N57880"/>
      <c r="O57880"/>
    </row>
    <row r="57881" spans="2:15" x14ac:dyDescent="0.25">
      <c r="B57881"/>
      <c r="G57881"/>
      <c r="H57881"/>
      <c r="J57881"/>
      <c r="K57881"/>
      <c r="N57881"/>
      <c r="O57881"/>
    </row>
    <row r="57882" spans="2:15" x14ac:dyDescent="0.25">
      <c r="B57882"/>
      <c r="G57882"/>
      <c r="H57882"/>
      <c r="J57882"/>
      <c r="K57882"/>
      <c r="N57882"/>
      <c r="O57882"/>
    </row>
    <row r="57883" spans="2:15" x14ac:dyDescent="0.25">
      <c r="B57883"/>
      <c r="G57883"/>
      <c r="H57883"/>
      <c r="J57883"/>
      <c r="K57883"/>
      <c r="N57883"/>
      <c r="O57883"/>
    </row>
    <row r="57884" spans="2:15" x14ac:dyDescent="0.25">
      <c r="B57884"/>
      <c r="G57884"/>
      <c r="H57884"/>
      <c r="J57884"/>
      <c r="K57884"/>
      <c r="N57884"/>
      <c r="O57884"/>
    </row>
    <row r="57885" spans="2:15" x14ac:dyDescent="0.25">
      <c r="B57885"/>
      <c r="G57885"/>
      <c r="H57885"/>
      <c r="J57885"/>
      <c r="K57885"/>
      <c r="N57885"/>
      <c r="O57885"/>
    </row>
    <row r="57886" spans="2:15" x14ac:dyDescent="0.25">
      <c r="B57886"/>
      <c r="G57886"/>
      <c r="H57886"/>
      <c r="J57886"/>
      <c r="K57886"/>
      <c r="N57886"/>
      <c r="O57886"/>
    </row>
    <row r="57887" spans="2:15" x14ac:dyDescent="0.25">
      <c r="B57887"/>
      <c r="G57887"/>
      <c r="H57887"/>
      <c r="J57887"/>
      <c r="K57887"/>
      <c r="N57887"/>
      <c r="O57887"/>
    </row>
    <row r="57888" spans="2:15" x14ac:dyDescent="0.25">
      <c r="B57888"/>
      <c r="G57888"/>
      <c r="H57888"/>
      <c r="J57888"/>
      <c r="K57888"/>
      <c r="N57888"/>
      <c r="O57888"/>
    </row>
    <row r="57889" spans="2:15" x14ac:dyDescent="0.25">
      <c r="B57889"/>
      <c r="G57889"/>
      <c r="H57889"/>
      <c r="J57889"/>
      <c r="K57889"/>
      <c r="N57889"/>
      <c r="O57889"/>
    </row>
    <row r="57890" spans="2:15" x14ac:dyDescent="0.25">
      <c r="B57890"/>
      <c r="G57890"/>
      <c r="H57890"/>
      <c r="J57890"/>
      <c r="K57890"/>
      <c r="N57890"/>
      <c r="O57890"/>
    </row>
    <row r="57891" spans="2:15" x14ac:dyDescent="0.25">
      <c r="B57891"/>
      <c r="G57891"/>
      <c r="H57891"/>
      <c r="J57891"/>
      <c r="K57891"/>
      <c r="N57891"/>
      <c r="O57891"/>
    </row>
    <row r="57892" spans="2:15" x14ac:dyDescent="0.25">
      <c r="B57892"/>
      <c r="G57892"/>
      <c r="H57892"/>
      <c r="J57892"/>
      <c r="K57892"/>
      <c r="N57892"/>
      <c r="O57892"/>
    </row>
    <row r="57893" spans="2:15" x14ac:dyDescent="0.25">
      <c r="B57893"/>
      <c r="G57893"/>
      <c r="H57893"/>
      <c r="J57893"/>
      <c r="K57893"/>
      <c r="N57893"/>
      <c r="O57893"/>
    </row>
    <row r="57894" spans="2:15" x14ac:dyDescent="0.25">
      <c r="B57894"/>
      <c r="G57894"/>
      <c r="H57894"/>
      <c r="J57894"/>
      <c r="K57894"/>
      <c r="N57894"/>
      <c r="O57894"/>
    </row>
    <row r="57895" spans="2:15" x14ac:dyDescent="0.25">
      <c r="B57895"/>
      <c r="G57895"/>
      <c r="H57895"/>
      <c r="J57895"/>
      <c r="K57895"/>
      <c r="N57895"/>
      <c r="O57895"/>
    </row>
    <row r="57896" spans="2:15" x14ac:dyDescent="0.25">
      <c r="B57896"/>
      <c r="G57896"/>
      <c r="H57896"/>
      <c r="J57896"/>
      <c r="K57896"/>
      <c r="N57896"/>
      <c r="O57896"/>
    </row>
    <row r="57897" spans="2:15" x14ac:dyDescent="0.25">
      <c r="B57897"/>
      <c r="G57897"/>
      <c r="H57897"/>
      <c r="J57897"/>
      <c r="K57897"/>
      <c r="N57897"/>
      <c r="O57897"/>
    </row>
    <row r="57898" spans="2:15" x14ac:dyDescent="0.25">
      <c r="B57898"/>
      <c r="G57898"/>
      <c r="H57898"/>
      <c r="J57898"/>
      <c r="K57898"/>
      <c r="N57898"/>
      <c r="O57898"/>
    </row>
    <row r="57899" spans="2:15" x14ac:dyDescent="0.25">
      <c r="B57899"/>
      <c r="G57899"/>
      <c r="H57899"/>
      <c r="J57899"/>
      <c r="K57899"/>
      <c r="N57899"/>
      <c r="O57899"/>
    </row>
    <row r="57900" spans="2:15" x14ac:dyDescent="0.25">
      <c r="B57900"/>
      <c r="G57900"/>
      <c r="H57900"/>
      <c r="J57900"/>
      <c r="K57900"/>
      <c r="N57900"/>
      <c r="O57900"/>
    </row>
    <row r="57901" spans="2:15" x14ac:dyDescent="0.25">
      <c r="B57901"/>
      <c r="G57901"/>
      <c r="H57901"/>
      <c r="J57901"/>
      <c r="K57901"/>
      <c r="N57901"/>
      <c r="O57901"/>
    </row>
    <row r="57902" spans="2:15" x14ac:dyDescent="0.25">
      <c r="B57902"/>
      <c r="G57902"/>
      <c r="H57902"/>
      <c r="J57902"/>
      <c r="K57902"/>
      <c r="N57902"/>
      <c r="O57902"/>
    </row>
    <row r="57903" spans="2:15" x14ac:dyDescent="0.25">
      <c r="B57903"/>
      <c r="G57903"/>
      <c r="H57903"/>
      <c r="J57903"/>
      <c r="K57903"/>
      <c r="N57903"/>
      <c r="O57903"/>
    </row>
    <row r="57904" spans="2:15" x14ac:dyDescent="0.25">
      <c r="B57904"/>
      <c r="G57904"/>
      <c r="H57904"/>
      <c r="J57904"/>
      <c r="K57904"/>
      <c r="N57904"/>
      <c r="O57904"/>
    </row>
    <row r="57905" spans="2:15" x14ac:dyDescent="0.25">
      <c r="B57905"/>
      <c r="G57905"/>
      <c r="H57905"/>
      <c r="J57905"/>
      <c r="K57905"/>
      <c r="N57905"/>
      <c r="O57905"/>
    </row>
    <row r="57906" spans="2:15" x14ac:dyDescent="0.25">
      <c r="B57906"/>
      <c r="G57906"/>
      <c r="H57906"/>
      <c r="J57906"/>
      <c r="K57906"/>
      <c r="N57906"/>
      <c r="O57906"/>
    </row>
    <row r="57907" spans="2:15" x14ac:dyDescent="0.25">
      <c r="B57907"/>
      <c r="G57907"/>
      <c r="H57907"/>
      <c r="J57907"/>
      <c r="K57907"/>
      <c r="N57907"/>
      <c r="O57907"/>
    </row>
    <row r="57908" spans="2:15" x14ac:dyDescent="0.25">
      <c r="B57908"/>
      <c r="G57908"/>
      <c r="H57908"/>
      <c r="J57908"/>
      <c r="K57908"/>
      <c r="N57908"/>
      <c r="O57908"/>
    </row>
    <row r="57909" spans="2:15" x14ac:dyDescent="0.25">
      <c r="B57909"/>
      <c r="G57909"/>
      <c r="H57909"/>
      <c r="J57909"/>
      <c r="K57909"/>
      <c r="N57909"/>
      <c r="O57909"/>
    </row>
    <row r="57910" spans="2:15" x14ac:dyDescent="0.25">
      <c r="B57910"/>
      <c r="G57910"/>
      <c r="H57910"/>
      <c r="J57910"/>
      <c r="K57910"/>
      <c r="N57910"/>
      <c r="O57910"/>
    </row>
    <row r="57911" spans="2:15" x14ac:dyDescent="0.25">
      <c r="B57911"/>
      <c r="G57911"/>
      <c r="H57911"/>
      <c r="J57911"/>
      <c r="K57911"/>
      <c r="N57911"/>
      <c r="O57911"/>
    </row>
    <row r="57912" spans="2:15" x14ac:dyDescent="0.25">
      <c r="B57912"/>
      <c r="G57912"/>
      <c r="H57912"/>
      <c r="J57912"/>
      <c r="K57912"/>
      <c r="N57912"/>
      <c r="O57912"/>
    </row>
    <row r="57913" spans="2:15" x14ac:dyDescent="0.25">
      <c r="B57913"/>
      <c r="G57913"/>
      <c r="H57913"/>
      <c r="J57913"/>
      <c r="K57913"/>
      <c r="N57913"/>
      <c r="O57913"/>
    </row>
    <row r="57914" spans="2:15" x14ac:dyDescent="0.25">
      <c r="B57914"/>
      <c r="G57914"/>
      <c r="H57914"/>
      <c r="J57914"/>
      <c r="K57914"/>
      <c r="N57914"/>
      <c r="O57914"/>
    </row>
    <row r="57915" spans="2:15" x14ac:dyDescent="0.25">
      <c r="B57915"/>
      <c r="G57915"/>
      <c r="H57915"/>
      <c r="J57915"/>
      <c r="K57915"/>
      <c r="N57915"/>
      <c r="O57915"/>
    </row>
    <row r="57916" spans="2:15" x14ac:dyDescent="0.25">
      <c r="B57916"/>
      <c r="G57916"/>
      <c r="H57916"/>
      <c r="J57916"/>
      <c r="K57916"/>
      <c r="N57916"/>
      <c r="O57916"/>
    </row>
    <row r="57917" spans="2:15" x14ac:dyDescent="0.25">
      <c r="B57917"/>
      <c r="G57917"/>
      <c r="H57917"/>
      <c r="J57917"/>
      <c r="K57917"/>
      <c r="N57917"/>
      <c r="O57917"/>
    </row>
    <row r="57918" spans="2:15" x14ac:dyDescent="0.25">
      <c r="B57918"/>
      <c r="G57918"/>
      <c r="H57918"/>
      <c r="J57918"/>
      <c r="K57918"/>
      <c r="N57918"/>
      <c r="O57918"/>
    </row>
    <row r="57919" spans="2:15" x14ac:dyDescent="0.25">
      <c r="B57919"/>
      <c r="G57919"/>
      <c r="H57919"/>
      <c r="J57919"/>
      <c r="K57919"/>
      <c r="N57919"/>
      <c r="O57919"/>
    </row>
    <row r="57920" spans="2:15" x14ac:dyDescent="0.25">
      <c r="B57920"/>
      <c r="G57920"/>
      <c r="H57920"/>
      <c r="J57920"/>
      <c r="K57920"/>
      <c r="N57920"/>
      <c r="O57920"/>
    </row>
    <row r="57921" spans="2:15" x14ac:dyDescent="0.25">
      <c r="B57921"/>
      <c r="G57921"/>
      <c r="H57921"/>
      <c r="J57921"/>
      <c r="K57921"/>
      <c r="N57921"/>
      <c r="O57921"/>
    </row>
    <row r="57922" spans="2:15" x14ac:dyDescent="0.25">
      <c r="B57922"/>
      <c r="G57922"/>
      <c r="H57922"/>
      <c r="J57922"/>
      <c r="K57922"/>
      <c r="N57922"/>
      <c r="O57922"/>
    </row>
    <row r="57923" spans="2:15" x14ac:dyDescent="0.25">
      <c r="B57923"/>
      <c r="G57923"/>
      <c r="H57923"/>
      <c r="J57923"/>
      <c r="K57923"/>
      <c r="N57923"/>
      <c r="O57923"/>
    </row>
    <row r="57924" spans="2:15" x14ac:dyDescent="0.25">
      <c r="B57924"/>
      <c r="G57924"/>
      <c r="H57924"/>
      <c r="J57924"/>
      <c r="K57924"/>
      <c r="N57924"/>
      <c r="O57924"/>
    </row>
    <row r="57925" spans="2:15" x14ac:dyDescent="0.25">
      <c r="B57925"/>
      <c r="G57925"/>
      <c r="H57925"/>
      <c r="J57925"/>
      <c r="K57925"/>
      <c r="N57925"/>
      <c r="O57925"/>
    </row>
    <row r="57926" spans="2:15" x14ac:dyDescent="0.25">
      <c r="B57926"/>
      <c r="G57926"/>
      <c r="H57926"/>
      <c r="J57926"/>
      <c r="K57926"/>
      <c r="N57926"/>
      <c r="O57926"/>
    </row>
    <row r="57927" spans="2:15" x14ac:dyDescent="0.25">
      <c r="B57927"/>
      <c r="G57927"/>
      <c r="H57927"/>
      <c r="J57927"/>
      <c r="K57927"/>
      <c r="N57927"/>
      <c r="O57927"/>
    </row>
    <row r="57928" spans="2:15" x14ac:dyDescent="0.25">
      <c r="B57928"/>
      <c r="G57928"/>
      <c r="H57928"/>
      <c r="J57928"/>
      <c r="K57928"/>
      <c r="N57928"/>
      <c r="O57928"/>
    </row>
    <row r="57929" spans="2:15" x14ac:dyDescent="0.25">
      <c r="B57929"/>
      <c r="G57929"/>
      <c r="H57929"/>
      <c r="J57929"/>
      <c r="K57929"/>
      <c r="N57929"/>
      <c r="O57929"/>
    </row>
    <row r="57930" spans="2:15" x14ac:dyDescent="0.25">
      <c r="B57930"/>
      <c r="G57930"/>
      <c r="H57930"/>
      <c r="J57930"/>
      <c r="K57930"/>
      <c r="N57930"/>
      <c r="O57930"/>
    </row>
    <row r="57931" spans="2:15" x14ac:dyDescent="0.25">
      <c r="B57931"/>
      <c r="G57931"/>
      <c r="H57931"/>
      <c r="J57931"/>
      <c r="K57931"/>
      <c r="N57931"/>
      <c r="O57931"/>
    </row>
    <row r="57932" spans="2:15" x14ac:dyDescent="0.25">
      <c r="B57932"/>
      <c r="G57932"/>
      <c r="H57932"/>
      <c r="J57932"/>
      <c r="K57932"/>
      <c r="N57932"/>
      <c r="O57932"/>
    </row>
    <row r="57933" spans="2:15" x14ac:dyDescent="0.25">
      <c r="B57933"/>
      <c r="G57933"/>
      <c r="H57933"/>
      <c r="J57933"/>
      <c r="K57933"/>
      <c r="N57933"/>
      <c r="O57933"/>
    </row>
    <row r="57934" spans="2:15" x14ac:dyDescent="0.25">
      <c r="B57934"/>
      <c r="G57934"/>
      <c r="H57934"/>
      <c r="J57934"/>
      <c r="K57934"/>
      <c r="N57934"/>
      <c r="O57934"/>
    </row>
    <row r="57935" spans="2:15" x14ac:dyDescent="0.25">
      <c r="B57935"/>
      <c r="G57935"/>
      <c r="H57935"/>
      <c r="J57935"/>
      <c r="K57935"/>
      <c r="N57935"/>
      <c r="O57935"/>
    </row>
    <row r="57936" spans="2:15" x14ac:dyDescent="0.25">
      <c r="B57936"/>
      <c r="G57936"/>
      <c r="H57936"/>
      <c r="J57936"/>
      <c r="K57936"/>
      <c r="N57936"/>
      <c r="O57936"/>
    </row>
    <row r="57937" spans="2:15" x14ac:dyDescent="0.25">
      <c r="B57937"/>
      <c r="G57937"/>
      <c r="H57937"/>
      <c r="J57937"/>
      <c r="K57937"/>
      <c r="N57937"/>
      <c r="O57937"/>
    </row>
    <row r="57938" spans="2:15" x14ac:dyDescent="0.25">
      <c r="B57938"/>
      <c r="G57938"/>
      <c r="H57938"/>
      <c r="J57938"/>
      <c r="K57938"/>
      <c r="N57938"/>
      <c r="O57938"/>
    </row>
    <row r="57939" spans="2:15" x14ac:dyDescent="0.25">
      <c r="B57939"/>
      <c r="G57939"/>
      <c r="H57939"/>
      <c r="J57939"/>
      <c r="K57939"/>
      <c r="N57939"/>
      <c r="O57939"/>
    </row>
    <row r="57940" spans="2:15" x14ac:dyDescent="0.25">
      <c r="B57940"/>
      <c r="G57940"/>
      <c r="H57940"/>
      <c r="J57940"/>
      <c r="K57940"/>
      <c r="N57940"/>
      <c r="O57940"/>
    </row>
    <row r="57941" spans="2:15" x14ac:dyDescent="0.25">
      <c r="B57941"/>
      <c r="G57941"/>
      <c r="H57941"/>
      <c r="J57941"/>
      <c r="K57941"/>
      <c r="N57941"/>
      <c r="O57941"/>
    </row>
    <row r="57942" spans="2:15" x14ac:dyDescent="0.25">
      <c r="B57942"/>
      <c r="G57942"/>
      <c r="H57942"/>
      <c r="J57942"/>
      <c r="K57942"/>
      <c r="N57942"/>
      <c r="O57942"/>
    </row>
    <row r="57943" spans="2:15" x14ac:dyDescent="0.25">
      <c r="B57943"/>
      <c r="G57943"/>
      <c r="H57943"/>
      <c r="J57943"/>
      <c r="K57943"/>
      <c r="N57943"/>
      <c r="O57943"/>
    </row>
    <row r="57944" spans="2:15" x14ac:dyDescent="0.25">
      <c r="B57944"/>
      <c r="G57944"/>
      <c r="H57944"/>
      <c r="J57944"/>
      <c r="K57944"/>
      <c r="N57944"/>
      <c r="O57944"/>
    </row>
    <row r="57945" spans="2:15" x14ac:dyDescent="0.25">
      <c r="B57945"/>
      <c r="G57945"/>
      <c r="H57945"/>
      <c r="J57945"/>
      <c r="K57945"/>
      <c r="N57945"/>
      <c r="O57945"/>
    </row>
    <row r="57946" spans="2:15" x14ac:dyDescent="0.25">
      <c r="B57946"/>
      <c r="G57946"/>
      <c r="H57946"/>
      <c r="J57946"/>
      <c r="K57946"/>
      <c r="N57946"/>
      <c r="O57946"/>
    </row>
    <row r="57947" spans="2:15" x14ac:dyDescent="0.25">
      <c r="B57947"/>
      <c r="G57947"/>
      <c r="H57947"/>
      <c r="J57947"/>
      <c r="K57947"/>
      <c r="N57947"/>
      <c r="O57947"/>
    </row>
    <row r="57948" spans="2:15" x14ac:dyDescent="0.25">
      <c r="B57948"/>
      <c r="G57948"/>
      <c r="H57948"/>
      <c r="J57948"/>
      <c r="K57948"/>
      <c r="N57948"/>
      <c r="O57948"/>
    </row>
    <row r="57949" spans="2:15" x14ac:dyDescent="0.25">
      <c r="B57949"/>
      <c r="G57949"/>
      <c r="H57949"/>
      <c r="J57949"/>
      <c r="K57949"/>
      <c r="N57949"/>
      <c r="O57949"/>
    </row>
    <row r="57950" spans="2:15" x14ac:dyDescent="0.25">
      <c r="B57950"/>
      <c r="G57950"/>
      <c r="H57950"/>
      <c r="J57950"/>
      <c r="K57950"/>
      <c r="N57950"/>
      <c r="O57950"/>
    </row>
    <row r="57951" spans="2:15" x14ac:dyDescent="0.25">
      <c r="B57951"/>
      <c r="G57951"/>
      <c r="H57951"/>
      <c r="J57951"/>
      <c r="K57951"/>
      <c r="N57951"/>
      <c r="O57951"/>
    </row>
    <row r="57952" spans="2:15" x14ac:dyDescent="0.25">
      <c r="B57952"/>
      <c r="G57952"/>
      <c r="H57952"/>
      <c r="J57952"/>
      <c r="K57952"/>
      <c r="N57952"/>
      <c r="O57952"/>
    </row>
    <row r="57953" spans="2:15" x14ac:dyDescent="0.25">
      <c r="B57953"/>
      <c r="G57953"/>
      <c r="H57953"/>
      <c r="J57953"/>
      <c r="K57953"/>
      <c r="N57953"/>
      <c r="O57953"/>
    </row>
    <row r="57954" spans="2:15" x14ac:dyDescent="0.25">
      <c r="B57954"/>
      <c r="G57954"/>
      <c r="H57954"/>
      <c r="J57954"/>
      <c r="K57954"/>
      <c r="N57954"/>
      <c r="O57954"/>
    </row>
    <row r="57955" spans="2:15" x14ac:dyDescent="0.25">
      <c r="B57955"/>
      <c r="G57955"/>
      <c r="H57955"/>
      <c r="J57955"/>
      <c r="K57955"/>
      <c r="N57955"/>
      <c r="O57955"/>
    </row>
    <row r="57956" spans="2:15" x14ac:dyDescent="0.25">
      <c r="B57956"/>
      <c r="G57956"/>
      <c r="H57956"/>
      <c r="J57956"/>
      <c r="K57956"/>
      <c r="N57956"/>
      <c r="O57956"/>
    </row>
    <row r="57957" spans="2:15" x14ac:dyDescent="0.25">
      <c r="B57957"/>
      <c r="G57957"/>
      <c r="H57957"/>
      <c r="J57957"/>
      <c r="K57957"/>
      <c r="N57957"/>
      <c r="O57957"/>
    </row>
    <row r="57958" spans="2:15" x14ac:dyDescent="0.25">
      <c r="B57958"/>
      <c r="G57958"/>
      <c r="H57958"/>
      <c r="J57958"/>
      <c r="K57958"/>
      <c r="N57958"/>
      <c r="O57958"/>
    </row>
    <row r="57959" spans="2:15" x14ac:dyDescent="0.25">
      <c r="B57959"/>
      <c r="G57959"/>
      <c r="H57959"/>
      <c r="J57959"/>
      <c r="K57959"/>
      <c r="N57959"/>
      <c r="O57959"/>
    </row>
    <row r="57960" spans="2:15" x14ac:dyDescent="0.25">
      <c r="B57960"/>
      <c r="G57960"/>
      <c r="H57960"/>
      <c r="J57960"/>
      <c r="K57960"/>
      <c r="N57960"/>
      <c r="O57960"/>
    </row>
    <row r="57961" spans="2:15" x14ac:dyDescent="0.25">
      <c r="B57961"/>
      <c r="G57961"/>
      <c r="H57961"/>
      <c r="J57961"/>
      <c r="K57961"/>
      <c r="N57961"/>
      <c r="O57961"/>
    </row>
    <row r="57962" spans="2:15" x14ac:dyDescent="0.25">
      <c r="B57962"/>
      <c r="G57962"/>
      <c r="H57962"/>
      <c r="J57962"/>
      <c r="K57962"/>
      <c r="N57962"/>
      <c r="O57962"/>
    </row>
    <row r="57963" spans="2:15" x14ac:dyDescent="0.25">
      <c r="B57963"/>
      <c r="G57963"/>
      <c r="H57963"/>
      <c r="J57963"/>
      <c r="K57963"/>
      <c r="N57963"/>
      <c r="O57963"/>
    </row>
    <row r="57964" spans="2:15" x14ac:dyDescent="0.25">
      <c r="B57964"/>
      <c r="G57964"/>
      <c r="H57964"/>
      <c r="J57964"/>
      <c r="K57964"/>
      <c r="N57964"/>
      <c r="O57964"/>
    </row>
    <row r="57965" spans="2:15" x14ac:dyDescent="0.25">
      <c r="B57965"/>
      <c r="G57965"/>
      <c r="H57965"/>
      <c r="J57965"/>
      <c r="K57965"/>
      <c r="N57965"/>
      <c r="O57965"/>
    </row>
    <row r="57966" spans="2:15" x14ac:dyDescent="0.25">
      <c r="B57966"/>
      <c r="G57966"/>
      <c r="H57966"/>
      <c r="J57966"/>
      <c r="K57966"/>
      <c r="N57966"/>
      <c r="O57966"/>
    </row>
    <row r="57967" spans="2:15" x14ac:dyDescent="0.25">
      <c r="B57967"/>
      <c r="G57967"/>
      <c r="H57967"/>
      <c r="J57967"/>
      <c r="K57967"/>
      <c r="N57967"/>
      <c r="O57967"/>
    </row>
    <row r="57968" spans="2:15" x14ac:dyDescent="0.25">
      <c r="B57968"/>
      <c r="G57968"/>
      <c r="H57968"/>
      <c r="J57968"/>
      <c r="K57968"/>
      <c r="N57968"/>
      <c r="O57968"/>
    </row>
    <row r="57969" spans="2:15" x14ac:dyDescent="0.25">
      <c r="B57969"/>
      <c r="G57969"/>
      <c r="H57969"/>
      <c r="J57969"/>
      <c r="K57969"/>
      <c r="N57969"/>
      <c r="O57969"/>
    </row>
    <row r="57970" spans="2:15" x14ac:dyDescent="0.25">
      <c r="B57970"/>
      <c r="G57970"/>
      <c r="H57970"/>
      <c r="J57970"/>
      <c r="K57970"/>
      <c r="N57970"/>
      <c r="O57970"/>
    </row>
    <row r="57971" spans="2:15" x14ac:dyDescent="0.25">
      <c r="B57971"/>
      <c r="G57971"/>
      <c r="H57971"/>
      <c r="J57971"/>
      <c r="K57971"/>
      <c r="N57971"/>
      <c r="O57971"/>
    </row>
    <row r="57972" spans="2:15" x14ac:dyDescent="0.25">
      <c r="B57972"/>
      <c r="G57972"/>
      <c r="H57972"/>
      <c r="J57972"/>
      <c r="K57972"/>
      <c r="N57972"/>
      <c r="O57972"/>
    </row>
    <row r="57973" spans="2:15" x14ac:dyDescent="0.25">
      <c r="B57973"/>
      <c r="G57973"/>
      <c r="H57973"/>
      <c r="J57973"/>
      <c r="K57973"/>
      <c r="N57973"/>
      <c r="O57973"/>
    </row>
    <row r="57974" spans="2:15" x14ac:dyDescent="0.25">
      <c r="B57974"/>
      <c r="G57974"/>
      <c r="H57974"/>
      <c r="J57974"/>
      <c r="K57974"/>
      <c r="N57974"/>
      <c r="O57974"/>
    </row>
    <row r="57975" spans="2:15" x14ac:dyDescent="0.25">
      <c r="B57975"/>
      <c r="G57975"/>
      <c r="H57975"/>
      <c r="J57975"/>
      <c r="K57975"/>
      <c r="N57975"/>
      <c r="O57975"/>
    </row>
    <row r="57976" spans="2:15" x14ac:dyDescent="0.25">
      <c r="B57976"/>
      <c r="G57976"/>
      <c r="H57976"/>
      <c r="J57976"/>
      <c r="K57976"/>
      <c r="N57976"/>
      <c r="O57976"/>
    </row>
    <row r="57977" spans="2:15" x14ac:dyDescent="0.25">
      <c r="B57977"/>
      <c r="G57977"/>
      <c r="H57977"/>
      <c r="J57977"/>
      <c r="K57977"/>
      <c r="N57977"/>
      <c r="O57977"/>
    </row>
    <row r="57978" spans="2:15" x14ac:dyDescent="0.25">
      <c r="B57978"/>
      <c r="G57978"/>
      <c r="H57978"/>
      <c r="J57978"/>
      <c r="K57978"/>
      <c r="N57978"/>
      <c r="O57978"/>
    </row>
    <row r="57979" spans="2:15" x14ac:dyDescent="0.25">
      <c r="B57979"/>
      <c r="G57979"/>
      <c r="H57979"/>
      <c r="J57979"/>
      <c r="K57979"/>
      <c r="N57979"/>
      <c r="O57979"/>
    </row>
    <row r="57980" spans="2:15" x14ac:dyDescent="0.25">
      <c r="B57980"/>
      <c r="G57980"/>
      <c r="H57980"/>
      <c r="J57980"/>
      <c r="K57980"/>
      <c r="N57980"/>
      <c r="O57980"/>
    </row>
    <row r="57981" spans="2:15" x14ac:dyDescent="0.25">
      <c r="B57981"/>
      <c r="G57981"/>
      <c r="H57981"/>
      <c r="J57981"/>
      <c r="K57981"/>
      <c r="N57981"/>
      <c r="O57981"/>
    </row>
    <row r="57982" spans="2:15" x14ac:dyDescent="0.25">
      <c r="B57982"/>
      <c r="G57982"/>
      <c r="H57982"/>
      <c r="J57982"/>
      <c r="K57982"/>
      <c r="N57982"/>
      <c r="O57982"/>
    </row>
    <row r="57983" spans="2:15" x14ac:dyDescent="0.25">
      <c r="B57983"/>
      <c r="G57983"/>
      <c r="H57983"/>
      <c r="J57983"/>
      <c r="K57983"/>
      <c r="N57983"/>
      <c r="O57983"/>
    </row>
    <row r="57984" spans="2:15" x14ac:dyDescent="0.25">
      <c r="B57984"/>
      <c r="G57984"/>
      <c r="H57984"/>
      <c r="J57984"/>
      <c r="K57984"/>
      <c r="N57984"/>
      <c r="O57984"/>
    </row>
    <row r="57985" spans="2:15" x14ac:dyDescent="0.25">
      <c r="B57985"/>
      <c r="G57985"/>
      <c r="H57985"/>
      <c r="J57985"/>
      <c r="K57985"/>
      <c r="N57985"/>
      <c r="O57985"/>
    </row>
    <row r="57986" spans="2:15" x14ac:dyDescent="0.25">
      <c r="B57986"/>
      <c r="G57986"/>
      <c r="H57986"/>
      <c r="J57986"/>
      <c r="K57986"/>
      <c r="N57986"/>
      <c r="O57986"/>
    </row>
    <row r="57987" spans="2:15" x14ac:dyDescent="0.25">
      <c r="B57987"/>
      <c r="G57987"/>
      <c r="H57987"/>
      <c r="J57987"/>
      <c r="K57987"/>
      <c r="N57987"/>
      <c r="O57987"/>
    </row>
    <row r="57988" spans="2:15" x14ac:dyDescent="0.25">
      <c r="B57988"/>
      <c r="G57988"/>
      <c r="H57988"/>
      <c r="J57988"/>
      <c r="K57988"/>
      <c r="N57988"/>
      <c r="O57988"/>
    </row>
    <row r="57989" spans="2:15" x14ac:dyDescent="0.25">
      <c r="B57989"/>
      <c r="G57989"/>
      <c r="H57989"/>
      <c r="J57989"/>
      <c r="K57989"/>
      <c r="N57989"/>
      <c r="O57989"/>
    </row>
    <row r="57990" spans="2:15" x14ac:dyDescent="0.25">
      <c r="B57990"/>
      <c r="G57990"/>
      <c r="H57990"/>
      <c r="J57990"/>
      <c r="K57990"/>
      <c r="N57990"/>
      <c r="O57990"/>
    </row>
    <row r="57991" spans="2:15" x14ac:dyDescent="0.25">
      <c r="B57991"/>
      <c r="G57991"/>
      <c r="H57991"/>
      <c r="J57991"/>
      <c r="K57991"/>
      <c r="N57991"/>
      <c r="O57991"/>
    </row>
    <row r="57992" spans="2:15" x14ac:dyDescent="0.25">
      <c r="B57992"/>
      <c r="G57992"/>
      <c r="H57992"/>
      <c r="J57992"/>
      <c r="K57992"/>
      <c r="N57992"/>
      <c r="O57992"/>
    </row>
    <row r="57993" spans="2:15" x14ac:dyDescent="0.25">
      <c r="B57993"/>
      <c r="G57993"/>
      <c r="H57993"/>
      <c r="J57993"/>
      <c r="K57993"/>
      <c r="N57993"/>
      <c r="O57993"/>
    </row>
    <row r="57994" spans="2:15" x14ac:dyDescent="0.25">
      <c r="B57994"/>
      <c r="G57994"/>
      <c r="H57994"/>
      <c r="J57994"/>
      <c r="K57994"/>
      <c r="N57994"/>
      <c r="O57994"/>
    </row>
    <row r="57995" spans="2:15" x14ac:dyDescent="0.25">
      <c r="B57995"/>
      <c r="G57995"/>
      <c r="H57995"/>
      <c r="J57995"/>
      <c r="K57995"/>
      <c r="N57995"/>
      <c r="O57995"/>
    </row>
    <row r="57996" spans="2:15" x14ac:dyDescent="0.25">
      <c r="B57996"/>
      <c r="G57996"/>
      <c r="H57996"/>
      <c r="J57996"/>
      <c r="K57996"/>
      <c r="N57996"/>
      <c r="O57996"/>
    </row>
    <row r="57997" spans="2:15" x14ac:dyDescent="0.25">
      <c r="B57997"/>
      <c r="G57997"/>
      <c r="H57997"/>
      <c r="J57997"/>
      <c r="K57997"/>
      <c r="N57997"/>
      <c r="O57997"/>
    </row>
    <row r="57998" spans="2:15" x14ac:dyDescent="0.25">
      <c r="B57998"/>
      <c r="G57998"/>
      <c r="H57998"/>
      <c r="J57998"/>
      <c r="K57998"/>
      <c r="N57998"/>
      <c r="O57998"/>
    </row>
    <row r="57999" spans="2:15" x14ac:dyDescent="0.25">
      <c r="B57999"/>
      <c r="G57999"/>
      <c r="H57999"/>
      <c r="J57999"/>
      <c r="K57999"/>
      <c r="N57999"/>
      <c r="O57999"/>
    </row>
    <row r="58000" spans="2:15" x14ac:dyDescent="0.25">
      <c r="B58000"/>
      <c r="G58000"/>
      <c r="H58000"/>
      <c r="J58000"/>
      <c r="K58000"/>
      <c r="N58000"/>
      <c r="O58000"/>
    </row>
    <row r="58001" spans="2:15" x14ac:dyDescent="0.25">
      <c r="B58001"/>
      <c r="G58001"/>
      <c r="H58001"/>
      <c r="J58001"/>
      <c r="K58001"/>
      <c r="N58001"/>
      <c r="O58001"/>
    </row>
    <row r="58002" spans="2:15" x14ac:dyDescent="0.25">
      <c r="B58002"/>
      <c r="G58002"/>
      <c r="H58002"/>
      <c r="J58002"/>
      <c r="K58002"/>
      <c r="N58002"/>
      <c r="O58002"/>
    </row>
    <row r="58003" spans="2:15" x14ac:dyDescent="0.25">
      <c r="B58003"/>
      <c r="G58003"/>
      <c r="H58003"/>
      <c r="J58003"/>
      <c r="K58003"/>
      <c r="N58003"/>
      <c r="O58003"/>
    </row>
    <row r="58004" spans="2:15" x14ac:dyDescent="0.25">
      <c r="B58004"/>
      <c r="G58004"/>
      <c r="H58004"/>
      <c r="J58004"/>
      <c r="K58004"/>
      <c r="N58004"/>
      <c r="O58004"/>
    </row>
    <row r="58005" spans="2:15" x14ac:dyDescent="0.25">
      <c r="B58005"/>
      <c r="G58005"/>
      <c r="H58005"/>
      <c r="J58005"/>
      <c r="K58005"/>
      <c r="N58005"/>
      <c r="O58005"/>
    </row>
    <row r="58006" spans="2:15" x14ac:dyDescent="0.25">
      <c r="B58006"/>
      <c r="G58006"/>
      <c r="H58006"/>
      <c r="J58006"/>
      <c r="K58006"/>
      <c r="N58006"/>
      <c r="O58006"/>
    </row>
    <row r="58007" spans="2:15" x14ac:dyDescent="0.25">
      <c r="B58007"/>
      <c r="G58007"/>
      <c r="H58007"/>
      <c r="J58007"/>
      <c r="K58007"/>
      <c r="N58007"/>
      <c r="O58007"/>
    </row>
    <row r="58008" spans="2:15" x14ac:dyDescent="0.25">
      <c r="B58008"/>
      <c r="G58008"/>
      <c r="H58008"/>
      <c r="J58008"/>
      <c r="K58008"/>
      <c r="N58008"/>
      <c r="O58008"/>
    </row>
    <row r="58009" spans="2:15" x14ac:dyDescent="0.25">
      <c r="B58009"/>
      <c r="G58009"/>
      <c r="H58009"/>
      <c r="J58009"/>
      <c r="K58009"/>
      <c r="N58009"/>
      <c r="O58009"/>
    </row>
    <row r="58010" spans="2:15" x14ac:dyDescent="0.25">
      <c r="B58010"/>
      <c r="G58010"/>
      <c r="H58010"/>
      <c r="J58010"/>
      <c r="K58010"/>
      <c r="N58010"/>
      <c r="O58010"/>
    </row>
    <row r="58011" spans="2:15" x14ac:dyDescent="0.25">
      <c r="B58011"/>
      <c r="G58011"/>
      <c r="H58011"/>
      <c r="J58011"/>
      <c r="K58011"/>
      <c r="N58011"/>
      <c r="O58011"/>
    </row>
    <row r="58012" spans="2:15" x14ac:dyDescent="0.25">
      <c r="B58012"/>
      <c r="G58012"/>
      <c r="H58012"/>
      <c r="J58012"/>
      <c r="K58012"/>
      <c r="N58012"/>
      <c r="O58012"/>
    </row>
    <row r="58013" spans="2:15" x14ac:dyDescent="0.25">
      <c r="B58013"/>
      <c r="G58013"/>
      <c r="H58013"/>
      <c r="J58013"/>
      <c r="K58013"/>
      <c r="N58013"/>
      <c r="O58013"/>
    </row>
    <row r="58014" spans="2:15" x14ac:dyDescent="0.25">
      <c r="B58014"/>
      <c r="G58014"/>
      <c r="H58014"/>
      <c r="J58014"/>
      <c r="K58014"/>
      <c r="N58014"/>
      <c r="O58014"/>
    </row>
    <row r="58015" spans="2:15" x14ac:dyDescent="0.25">
      <c r="B58015"/>
      <c r="G58015"/>
      <c r="H58015"/>
      <c r="J58015"/>
      <c r="K58015"/>
      <c r="N58015"/>
      <c r="O58015"/>
    </row>
    <row r="58016" spans="2:15" x14ac:dyDescent="0.25">
      <c r="B58016"/>
      <c r="G58016"/>
      <c r="H58016"/>
      <c r="J58016"/>
      <c r="K58016"/>
      <c r="N58016"/>
      <c r="O58016"/>
    </row>
    <row r="58017" spans="2:15" x14ac:dyDescent="0.25">
      <c r="B58017"/>
      <c r="G58017"/>
      <c r="H58017"/>
      <c r="J58017"/>
      <c r="K58017"/>
      <c r="N58017"/>
      <c r="O58017"/>
    </row>
    <row r="58018" spans="2:15" x14ac:dyDescent="0.25">
      <c r="B58018"/>
      <c r="G58018"/>
      <c r="H58018"/>
      <c r="J58018"/>
      <c r="K58018"/>
      <c r="N58018"/>
      <c r="O58018"/>
    </row>
    <row r="58019" spans="2:15" x14ac:dyDescent="0.25">
      <c r="B58019"/>
      <c r="G58019"/>
      <c r="H58019"/>
      <c r="J58019"/>
      <c r="K58019"/>
      <c r="N58019"/>
      <c r="O58019"/>
    </row>
    <row r="58020" spans="2:15" x14ac:dyDescent="0.25">
      <c r="B58020"/>
      <c r="G58020"/>
      <c r="H58020"/>
      <c r="J58020"/>
      <c r="K58020"/>
      <c r="N58020"/>
      <c r="O58020"/>
    </row>
    <row r="58021" spans="2:15" x14ac:dyDescent="0.25">
      <c r="B58021"/>
      <c r="G58021"/>
      <c r="H58021"/>
      <c r="J58021"/>
      <c r="K58021"/>
      <c r="N58021"/>
      <c r="O58021"/>
    </row>
    <row r="58022" spans="2:15" x14ac:dyDescent="0.25">
      <c r="B58022"/>
      <c r="G58022"/>
      <c r="H58022"/>
      <c r="J58022"/>
      <c r="K58022"/>
      <c r="N58022"/>
      <c r="O58022"/>
    </row>
    <row r="58023" spans="2:15" x14ac:dyDescent="0.25">
      <c r="B58023"/>
      <c r="G58023"/>
      <c r="H58023"/>
      <c r="J58023"/>
      <c r="K58023"/>
      <c r="N58023"/>
      <c r="O58023"/>
    </row>
    <row r="58024" spans="2:15" x14ac:dyDescent="0.25">
      <c r="B58024"/>
      <c r="G58024"/>
      <c r="H58024"/>
      <c r="J58024"/>
      <c r="K58024"/>
      <c r="N58024"/>
      <c r="O58024"/>
    </row>
    <row r="58025" spans="2:15" x14ac:dyDescent="0.25">
      <c r="B58025"/>
      <c r="G58025"/>
      <c r="H58025"/>
      <c r="J58025"/>
      <c r="K58025"/>
      <c r="N58025"/>
      <c r="O58025"/>
    </row>
    <row r="58026" spans="2:15" x14ac:dyDescent="0.25">
      <c r="B58026"/>
      <c r="G58026"/>
      <c r="H58026"/>
      <c r="J58026"/>
      <c r="K58026"/>
      <c r="N58026"/>
      <c r="O58026"/>
    </row>
    <row r="58027" spans="2:15" x14ac:dyDescent="0.25">
      <c r="B58027"/>
      <c r="G58027"/>
      <c r="H58027"/>
      <c r="J58027"/>
      <c r="K58027"/>
      <c r="N58027"/>
      <c r="O58027"/>
    </row>
    <row r="58028" spans="2:15" x14ac:dyDescent="0.25">
      <c r="B58028"/>
      <c r="G58028"/>
      <c r="H58028"/>
      <c r="J58028"/>
      <c r="K58028"/>
      <c r="N58028"/>
      <c r="O58028"/>
    </row>
    <row r="58029" spans="2:15" x14ac:dyDescent="0.25">
      <c r="B58029"/>
      <c r="G58029"/>
      <c r="H58029"/>
      <c r="J58029"/>
      <c r="K58029"/>
      <c r="N58029"/>
      <c r="O58029"/>
    </row>
    <row r="58030" spans="2:15" x14ac:dyDescent="0.25">
      <c r="B58030"/>
      <c r="G58030"/>
      <c r="H58030"/>
      <c r="J58030"/>
      <c r="K58030"/>
      <c r="N58030"/>
      <c r="O58030"/>
    </row>
    <row r="58031" spans="2:15" x14ac:dyDescent="0.25">
      <c r="B58031"/>
      <c r="G58031"/>
      <c r="H58031"/>
      <c r="J58031"/>
      <c r="K58031"/>
      <c r="N58031"/>
      <c r="O58031"/>
    </row>
    <row r="58032" spans="2:15" x14ac:dyDescent="0.25">
      <c r="B58032"/>
      <c r="G58032"/>
      <c r="H58032"/>
      <c r="J58032"/>
      <c r="K58032"/>
      <c r="N58032"/>
      <c r="O58032"/>
    </row>
    <row r="58033" spans="2:15" x14ac:dyDescent="0.25">
      <c r="B58033"/>
      <c r="G58033"/>
      <c r="H58033"/>
      <c r="J58033"/>
      <c r="K58033"/>
      <c r="N58033"/>
      <c r="O58033"/>
    </row>
    <row r="58034" spans="2:15" x14ac:dyDescent="0.25">
      <c r="B58034"/>
      <c r="G58034"/>
      <c r="H58034"/>
      <c r="J58034"/>
      <c r="K58034"/>
      <c r="N58034"/>
      <c r="O58034"/>
    </row>
    <row r="58035" spans="2:15" x14ac:dyDescent="0.25">
      <c r="B58035"/>
      <c r="G58035"/>
      <c r="H58035"/>
      <c r="J58035"/>
      <c r="K58035"/>
      <c r="N58035"/>
      <c r="O58035"/>
    </row>
    <row r="58036" spans="2:15" x14ac:dyDescent="0.25">
      <c r="B58036"/>
      <c r="G58036"/>
      <c r="H58036"/>
      <c r="J58036"/>
      <c r="K58036"/>
      <c r="N58036"/>
      <c r="O58036"/>
    </row>
    <row r="58037" spans="2:15" x14ac:dyDescent="0.25">
      <c r="B58037"/>
      <c r="G58037"/>
      <c r="H58037"/>
      <c r="J58037"/>
      <c r="K58037"/>
      <c r="N58037"/>
      <c r="O58037"/>
    </row>
    <row r="58038" spans="2:15" x14ac:dyDescent="0.25">
      <c r="B58038"/>
      <c r="G58038"/>
      <c r="H58038"/>
      <c r="J58038"/>
      <c r="K58038"/>
      <c r="N58038"/>
      <c r="O58038"/>
    </row>
    <row r="58039" spans="2:15" x14ac:dyDescent="0.25">
      <c r="B58039"/>
      <c r="G58039"/>
      <c r="H58039"/>
      <c r="J58039"/>
      <c r="K58039"/>
      <c r="N58039"/>
      <c r="O58039"/>
    </row>
    <row r="58040" spans="2:15" x14ac:dyDescent="0.25">
      <c r="B58040"/>
      <c r="G58040"/>
      <c r="H58040"/>
      <c r="J58040"/>
      <c r="K58040"/>
      <c r="N58040"/>
      <c r="O58040"/>
    </row>
    <row r="58041" spans="2:15" x14ac:dyDescent="0.25">
      <c r="B58041"/>
      <c r="G58041"/>
      <c r="H58041"/>
      <c r="J58041"/>
      <c r="K58041"/>
      <c r="N58041"/>
      <c r="O58041"/>
    </row>
    <row r="58042" spans="2:15" x14ac:dyDescent="0.25">
      <c r="B58042"/>
      <c r="G58042"/>
      <c r="H58042"/>
      <c r="J58042"/>
      <c r="K58042"/>
      <c r="N58042"/>
      <c r="O58042"/>
    </row>
    <row r="58043" spans="2:15" x14ac:dyDescent="0.25">
      <c r="B58043"/>
      <c r="G58043"/>
      <c r="H58043"/>
      <c r="J58043"/>
      <c r="K58043"/>
      <c r="N58043"/>
      <c r="O58043"/>
    </row>
    <row r="58044" spans="2:15" x14ac:dyDescent="0.25">
      <c r="B58044"/>
      <c r="G58044"/>
      <c r="H58044"/>
      <c r="J58044"/>
      <c r="K58044"/>
      <c r="N58044"/>
      <c r="O58044"/>
    </row>
    <row r="58045" spans="2:15" x14ac:dyDescent="0.25">
      <c r="B58045"/>
      <c r="G58045"/>
      <c r="H58045"/>
      <c r="J58045"/>
      <c r="K58045"/>
      <c r="N58045"/>
      <c r="O58045"/>
    </row>
    <row r="58046" spans="2:15" x14ac:dyDescent="0.25">
      <c r="B58046"/>
      <c r="G58046"/>
      <c r="H58046"/>
      <c r="J58046"/>
      <c r="K58046"/>
      <c r="N58046"/>
      <c r="O58046"/>
    </row>
    <row r="58047" spans="2:15" x14ac:dyDescent="0.25">
      <c r="B58047"/>
      <c r="G58047"/>
      <c r="H58047"/>
      <c r="J58047"/>
      <c r="K58047"/>
      <c r="N58047"/>
      <c r="O58047"/>
    </row>
    <row r="58048" spans="2:15" x14ac:dyDescent="0.25">
      <c r="B58048"/>
      <c r="G58048"/>
      <c r="H58048"/>
      <c r="J58048"/>
      <c r="K58048"/>
      <c r="N58048"/>
      <c r="O58048"/>
    </row>
    <row r="58049" spans="2:15" x14ac:dyDescent="0.25">
      <c r="B58049"/>
      <c r="G58049"/>
      <c r="H58049"/>
      <c r="J58049"/>
      <c r="K58049"/>
      <c r="N58049"/>
      <c r="O58049"/>
    </row>
    <row r="58050" spans="2:15" x14ac:dyDescent="0.25">
      <c r="B58050"/>
      <c r="G58050"/>
      <c r="H58050"/>
      <c r="J58050"/>
      <c r="K58050"/>
      <c r="N58050"/>
      <c r="O58050"/>
    </row>
    <row r="58051" spans="2:15" x14ac:dyDescent="0.25">
      <c r="B58051"/>
      <c r="G58051"/>
      <c r="H58051"/>
      <c r="J58051"/>
      <c r="K58051"/>
      <c r="N58051"/>
      <c r="O58051"/>
    </row>
    <row r="58052" spans="2:15" x14ac:dyDescent="0.25">
      <c r="B58052"/>
      <c r="G58052"/>
      <c r="H58052"/>
      <c r="J58052"/>
      <c r="K58052"/>
      <c r="N58052"/>
      <c r="O58052"/>
    </row>
    <row r="58053" spans="2:15" x14ac:dyDescent="0.25">
      <c r="B58053"/>
      <c r="G58053"/>
      <c r="H58053"/>
      <c r="J58053"/>
      <c r="K58053"/>
      <c r="N58053"/>
      <c r="O58053"/>
    </row>
    <row r="58054" spans="2:15" x14ac:dyDescent="0.25">
      <c r="B58054"/>
      <c r="G58054"/>
      <c r="H58054"/>
      <c r="J58054"/>
      <c r="K58054"/>
      <c r="N58054"/>
      <c r="O58054"/>
    </row>
    <row r="58055" spans="2:15" x14ac:dyDescent="0.25">
      <c r="B58055"/>
      <c r="G58055"/>
      <c r="H58055"/>
      <c r="J58055"/>
      <c r="K58055"/>
      <c r="N58055"/>
      <c r="O58055"/>
    </row>
    <row r="58056" spans="2:15" x14ac:dyDescent="0.25">
      <c r="B58056"/>
      <c r="G58056"/>
      <c r="H58056"/>
      <c r="J58056"/>
      <c r="K58056"/>
      <c r="N58056"/>
      <c r="O58056"/>
    </row>
    <row r="58057" spans="2:15" x14ac:dyDescent="0.25">
      <c r="B58057"/>
      <c r="G58057"/>
      <c r="H58057"/>
      <c r="J58057"/>
      <c r="K58057"/>
      <c r="N58057"/>
      <c r="O58057"/>
    </row>
    <row r="58058" spans="2:15" x14ac:dyDescent="0.25">
      <c r="B58058"/>
      <c r="G58058"/>
      <c r="H58058"/>
      <c r="J58058"/>
      <c r="K58058"/>
      <c r="N58058"/>
      <c r="O58058"/>
    </row>
    <row r="58059" spans="2:15" x14ac:dyDescent="0.25">
      <c r="B58059"/>
      <c r="G58059"/>
      <c r="H58059"/>
      <c r="J58059"/>
      <c r="K58059"/>
      <c r="N58059"/>
      <c r="O58059"/>
    </row>
    <row r="58060" spans="2:15" x14ac:dyDescent="0.25">
      <c r="B58060"/>
      <c r="G58060"/>
      <c r="H58060"/>
      <c r="J58060"/>
      <c r="K58060"/>
      <c r="N58060"/>
      <c r="O58060"/>
    </row>
    <row r="58061" spans="2:15" x14ac:dyDescent="0.25">
      <c r="B58061"/>
      <c r="G58061"/>
      <c r="H58061"/>
      <c r="J58061"/>
      <c r="K58061"/>
      <c r="N58061"/>
      <c r="O58061"/>
    </row>
    <row r="58062" spans="2:15" x14ac:dyDescent="0.25">
      <c r="B58062"/>
      <c r="G58062"/>
      <c r="H58062"/>
      <c r="J58062"/>
      <c r="K58062"/>
      <c r="N58062"/>
      <c r="O58062"/>
    </row>
    <row r="58063" spans="2:15" x14ac:dyDescent="0.25">
      <c r="B58063"/>
      <c r="G58063"/>
      <c r="H58063"/>
      <c r="J58063"/>
      <c r="K58063"/>
      <c r="N58063"/>
      <c r="O58063"/>
    </row>
    <row r="58064" spans="2:15" x14ac:dyDescent="0.25">
      <c r="B58064"/>
      <c r="G58064"/>
      <c r="H58064"/>
      <c r="J58064"/>
      <c r="K58064"/>
      <c r="N58064"/>
      <c r="O58064"/>
    </row>
    <row r="58065" spans="2:15" x14ac:dyDescent="0.25">
      <c r="B58065"/>
      <c r="G58065"/>
      <c r="H58065"/>
      <c r="J58065"/>
      <c r="K58065"/>
      <c r="N58065"/>
      <c r="O58065"/>
    </row>
    <row r="58066" spans="2:15" x14ac:dyDescent="0.25">
      <c r="B58066"/>
      <c r="G58066"/>
      <c r="H58066"/>
      <c r="J58066"/>
      <c r="K58066"/>
      <c r="N58066"/>
      <c r="O58066"/>
    </row>
    <row r="58067" spans="2:15" x14ac:dyDescent="0.25">
      <c r="B58067"/>
      <c r="G58067"/>
      <c r="H58067"/>
      <c r="J58067"/>
      <c r="K58067"/>
      <c r="N58067"/>
      <c r="O58067"/>
    </row>
    <row r="58068" spans="2:15" x14ac:dyDescent="0.25">
      <c r="B58068"/>
      <c r="G58068"/>
      <c r="H58068"/>
      <c r="J58068"/>
      <c r="K58068"/>
      <c r="N58068"/>
      <c r="O58068"/>
    </row>
    <row r="58069" spans="2:15" x14ac:dyDescent="0.25">
      <c r="B58069"/>
      <c r="G58069"/>
      <c r="H58069"/>
      <c r="J58069"/>
      <c r="K58069"/>
      <c r="N58069"/>
      <c r="O58069"/>
    </row>
    <row r="58070" spans="2:15" x14ac:dyDescent="0.25">
      <c r="B58070"/>
      <c r="G58070"/>
      <c r="H58070"/>
      <c r="J58070"/>
      <c r="K58070"/>
      <c r="N58070"/>
      <c r="O58070"/>
    </row>
    <row r="58071" spans="2:15" x14ac:dyDescent="0.25">
      <c r="B58071"/>
      <c r="G58071"/>
      <c r="H58071"/>
      <c r="J58071"/>
      <c r="K58071"/>
      <c r="N58071"/>
      <c r="O58071"/>
    </row>
    <row r="58072" spans="2:15" x14ac:dyDescent="0.25">
      <c r="B58072"/>
      <c r="G58072"/>
      <c r="H58072"/>
      <c r="J58072"/>
      <c r="K58072"/>
      <c r="N58072"/>
      <c r="O58072"/>
    </row>
    <row r="58073" spans="2:15" x14ac:dyDescent="0.25">
      <c r="B58073"/>
      <c r="G58073"/>
      <c r="H58073"/>
      <c r="J58073"/>
      <c r="K58073"/>
      <c r="N58073"/>
      <c r="O58073"/>
    </row>
    <row r="58074" spans="2:15" x14ac:dyDescent="0.25">
      <c r="B58074"/>
      <c r="G58074"/>
      <c r="H58074"/>
      <c r="J58074"/>
      <c r="K58074"/>
      <c r="N58074"/>
      <c r="O58074"/>
    </row>
    <row r="58075" spans="2:15" x14ac:dyDescent="0.25">
      <c r="B58075"/>
      <c r="G58075"/>
      <c r="H58075"/>
      <c r="J58075"/>
      <c r="K58075"/>
      <c r="N58075"/>
      <c r="O58075"/>
    </row>
    <row r="58076" spans="2:15" x14ac:dyDescent="0.25">
      <c r="B58076"/>
      <c r="G58076"/>
      <c r="H58076"/>
      <c r="J58076"/>
      <c r="K58076"/>
      <c r="N58076"/>
      <c r="O58076"/>
    </row>
    <row r="58077" spans="2:15" x14ac:dyDescent="0.25">
      <c r="B58077"/>
      <c r="G58077"/>
      <c r="H58077"/>
      <c r="J58077"/>
      <c r="K58077"/>
      <c r="N58077"/>
      <c r="O58077"/>
    </row>
    <row r="58078" spans="2:15" x14ac:dyDescent="0.25">
      <c r="B58078"/>
      <c r="G58078"/>
      <c r="H58078"/>
      <c r="J58078"/>
      <c r="K58078"/>
      <c r="N58078"/>
      <c r="O58078"/>
    </row>
    <row r="58079" spans="2:15" x14ac:dyDescent="0.25">
      <c r="B58079"/>
      <c r="G58079"/>
      <c r="H58079"/>
      <c r="J58079"/>
      <c r="K58079"/>
      <c r="N58079"/>
      <c r="O58079"/>
    </row>
    <row r="58080" spans="2:15" x14ac:dyDescent="0.25">
      <c r="B58080"/>
      <c r="G58080"/>
      <c r="H58080"/>
      <c r="J58080"/>
      <c r="K58080"/>
      <c r="N58080"/>
      <c r="O58080"/>
    </row>
    <row r="58081" spans="2:15" x14ac:dyDescent="0.25">
      <c r="B58081"/>
      <c r="G58081"/>
      <c r="H58081"/>
      <c r="J58081"/>
      <c r="K58081"/>
      <c r="N58081"/>
      <c r="O58081"/>
    </row>
    <row r="58082" spans="2:15" x14ac:dyDescent="0.25">
      <c r="B58082"/>
      <c r="G58082"/>
      <c r="H58082"/>
      <c r="J58082"/>
      <c r="K58082"/>
      <c r="N58082"/>
      <c r="O58082"/>
    </row>
    <row r="58083" spans="2:15" x14ac:dyDescent="0.25">
      <c r="B58083"/>
      <c r="G58083"/>
      <c r="H58083"/>
      <c r="J58083"/>
      <c r="K58083"/>
      <c r="N58083"/>
      <c r="O58083"/>
    </row>
    <row r="58084" spans="2:15" x14ac:dyDescent="0.25">
      <c r="B58084"/>
      <c r="G58084"/>
      <c r="H58084"/>
      <c r="J58084"/>
      <c r="K58084"/>
      <c r="N58084"/>
      <c r="O58084"/>
    </row>
    <row r="58085" spans="2:15" x14ac:dyDescent="0.25">
      <c r="B58085"/>
      <c r="G58085"/>
      <c r="H58085"/>
      <c r="J58085"/>
      <c r="K58085"/>
      <c r="N58085"/>
      <c r="O58085"/>
    </row>
    <row r="58086" spans="2:15" x14ac:dyDescent="0.25">
      <c r="B58086"/>
      <c r="G58086"/>
      <c r="H58086"/>
      <c r="J58086"/>
      <c r="K58086"/>
      <c r="N58086"/>
      <c r="O58086"/>
    </row>
    <row r="58087" spans="2:15" x14ac:dyDescent="0.25">
      <c r="B58087"/>
      <c r="G58087"/>
      <c r="H58087"/>
      <c r="J58087"/>
      <c r="K58087"/>
      <c r="N58087"/>
      <c r="O58087"/>
    </row>
    <row r="58088" spans="2:15" x14ac:dyDescent="0.25">
      <c r="B58088"/>
      <c r="G58088"/>
      <c r="H58088"/>
      <c r="J58088"/>
      <c r="K58088"/>
      <c r="N58088"/>
      <c r="O58088"/>
    </row>
    <row r="58089" spans="2:15" x14ac:dyDescent="0.25">
      <c r="B58089"/>
      <c r="G58089"/>
      <c r="H58089"/>
      <c r="J58089"/>
      <c r="K58089"/>
      <c r="N58089"/>
      <c r="O58089"/>
    </row>
    <row r="58090" spans="2:15" x14ac:dyDescent="0.25">
      <c r="B58090"/>
      <c r="G58090"/>
      <c r="H58090"/>
      <c r="J58090"/>
      <c r="K58090"/>
      <c r="N58090"/>
      <c r="O58090"/>
    </row>
    <row r="58091" spans="2:15" x14ac:dyDescent="0.25">
      <c r="B58091"/>
      <c r="G58091"/>
      <c r="H58091"/>
      <c r="J58091"/>
      <c r="K58091"/>
      <c r="N58091"/>
      <c r="O58091"/>
    </row>
    <row r="58092" spans="2:15" x14ac:dyDescent="0.25">
      <c r="B58092"/>
      <c r="G58092"/>
      <c r="H58092"/>
      <c r="J58092"/>
      <c r="K58092"/>
      <c r="N58092"/>
      <c r="O58092"/>
    </row>
    <row r="58093" spans="2:15" x14ac:dyDescent="0.25">
      <c r="B58093"/>
      <c r="G58093"/>
      <c r="H58093"/>
      <c r="J58093"/>
      <c r="K58093"/>
      <c r="N58093"/>
      <c r="O58093"/>
    </row>
    <row r="58094" spans="2:15" x14ac:dyDescent="0.25">
      <c r="B58094"/>
      <c r="G58094"/>
      <c r="H58094"/>
      <c r="J58094"/>
      <c r="K58094"/>
      <c r="N58094"/>
      <c r="O58094"/>
    </row>
    <row r="58095" spans="2:15" x14ac:dyDescent="0.25">
      <c r="B58095"/>
      <c r="G58095"/>
      <c r="H58095"/>
      <c r="J58095"/>
      <c r="K58095"/>
      <c r="N58095"/>
      <c r="O58095"/>
    </row>
    <row r="58096" spans="2:15" x14ac:dyDescent="0.25">
      <c r="B58096"/>
      <c r="G58096"/>
      <c r="H58096"/>
      <c r="J58096"/>
      <c r="K58096"/>
      <c r="N58096"/>
      <c r="O58096"/>
    </row>
    <row r="58097" spans="2:15" x14ac:dyDescent="0.25">
      <c r="B58097"/>
      <c r="G58097"/>
      <c r="H58097"/>
      <c r="J58097"/>
      <c r="K58097"/>
      <c r="N58097"/>
      <c r="O58097"/>
    </row>
    <row r="58098" spans="2:15" x14ac:dyDescent="0.25">
      <c r="B58098"/>
      <c r="G58098"/>
      <c r="H58098"/>
      <c r="J58098"/>
      <c r="K58098"/>
      <c r="N58098"/>
      <c r="O58098"/>
    </row>
    <row r="58099" spans="2:15" x14ac:dyDescent="0.25">
      <c r="B58099"/>
      <c r="G58099"/>
      <c r="H58099"/>
      <c r="J58099"/>
      <c r="K58099"/>
      <c r="N58099"/>
      <c r="O58099"/>
    </row>
    <row r="58100" spans="2:15" x14ac:dyDescent="0.25">
      <c r="B58100"/>
      <c r="G58100"/>
      <c r="H58100"/>
      <c r="J58100"/>
      <c r="K58100"/>
      <c r="N58100"/>
      <c r="O58100"/>
    </row>
    <row r="58101" spans="2:15" x14ac:dyDescent="0.25">
      <c r="B58101"/>
      <c r="G58101"/>
      <c r="H58101"/>
      <c r="J58101"/>
      <c r="K58101"/>
      <c r="N58101"/>
      <c r="O58101"/>
    </row>
    <row r="58102" spans="2:15" x14ac:dyDescent="0.25">
      <c r="B58102"/>
      <c r="G58102"/>
      <c r="H58102"/>
      <c r="J58102"/>
      <c r="K58102"/>
      <c r="N58102"/>
      <c r="O58102"/>
    </row>
    <row r="58103" spans="2:15" x14ac:dyDescent="0.25">
      <c r="B58103"/>
      <c r="G58103"/>
      <c r="H58103"/>
      <c r="J58103"/>
      <c r="K58103"/>
      <c r="N58103"/>
      <c r="O58103"/>
    </row>
    <row r="58104" spans="2:15" x14ac:dyDescent="0.25">
      <c r="B58104"/>
      <c r="G58104"/>
      <c r="H58104"/>
      <c r="J58104"/>
      <c r="K58104"/>
      <c r="N58104"/>
      <c r="O58104"/>
    </row>
    <row r="58105" spans="2:15" x14ac:dyDescent="0.25">
      <c r="B58105"/>
      <c r="G58105"/>
      <c r="H58105"/>
      <c r="J58105"/>
      <c r="K58105"/>
      <c r="N58105"/>
      <c r="O58105"/>
    </row>
    <row r="58106" spans="2:15" x14ac:dyDescent="0.25">
      <c r="B58106"/>
      <c r="G58106"/>
      <c r="H58106"/>
      <c r="J58106"/>
      <c r="K58106"/>
      <c r="N58106"/>
      <c r="O58106"/>
    </row>
    <row r="58107" spans="2:15" x14ac:dyDescent="0.25">
      <c r="B58107"/>
      <c r="G58107"/>
      <c r="H58107"/>
      <c r="J58107"/>
      <c r="K58107"/>
      <c r="N58107"/>
      <c r="O58107"/>
    </row>
    <row r="58108" spans="2:15" x14ac:dyDescent="0.25">
      <c r="B58108"/>
      <c r="G58108"/>
      <c r="H58108"/>
      <c r="J58108"/>
      <c r="K58108"/>
      <c r="N58108"/>
      <c r="O58108"/>
    </row>
    <row r="58109" spans="2:15" x14ac:dyDescent="0.25">
      <c r="B58109"/>
      <c r="G58109"/>
      <c r="H58109"/>
      <c r="J58109"/>
      <c r="K58109"/>
      <c r="N58109"/>
      <c r="O58109"/>
    </row>
    <row r="58110" spans="2:15" x14ac:dyDescent="0.25">
      <c r="B58110"/>
      <c r="G58110"/>
      <c r="H58110"/>
      <c r="J58110"/>
      <c r="K58110"/>
      <c r="N58110"/>
      <c r="O58110"/>
    </row>
    <row r="58111" spans="2:15" x14ac:dyDescent="0.25">
      <c r="B58111"/>
      <c r="G58111"/>
      <c r="H58111"/>
      <c r="J58111"/>
      <c r="K58111"/>
      <c r="N58111"/>
      <c r="O58111"/>
    </row>
    <row r="58112" spans="2:15" x14ac:dyDescent="0.25">
      <c r="B58112"/>
      <c r="G58112"/>
      <c r="H58112"/>
      <c r="J58112"/>
      <c r="K58112"/>
      <c r="N58112"/>
      <c r="O58112"/>
    </row>
    <row r="58113" spans="2:15" x14ac:dyDescent="0.25">
      <c r="B58113"/>
      <c r="G58113"/>
      <c r="H58113"/>
      <c r="J58113"/>
      <c r="K58113"/>
      <c r="N58113"/>
      <c r="O58113"/>
    </row>
    <row r="58114" spans="2:15" x14ac:dyDescent="0.25">
      <c r="B58114"/>
      <c r="G58114"/>
      <c r="H58114"/>
      <c r="J58114"/>
      <c r="K58114"/>
      <c r="N58114"/>
      <c r="O58114"/>
    </row>
    <row r="58115" spans="2:15" x14ac:dyDescent="0.25">
      <c r="B58115"/>
      <c r="G58115"/>
      <c r="H58115"/>
      <c r="J58115"/>
      <c r="K58115"/>
      <c r="N58115"/>
      <c r="O58115"/>
    </row>
    <row r="58116" spans="2:15" x14ac:dyDescent="0.25">
      <c r="B58116"/>
      <c r="G58116"/>
      <c r="H58116"/>
      <c r="J58116"/>
      <c r="K58116"/>
      <c r="N58116"/>
      <c r="O58116"/>
    </row>
    <row r="58117" spans="2:15" x14ac:dyDescent="0.25">
      <c r="B58117"/>
      <c r="G58117"/>
      <c r="H58117"/>
      <c r="J58117"/>
      <c r="K58117"/>
      <c r="N58117"/>
      <c r="O58117"/>
    </row>
    <row r="58118" spans="2:15" x14ac:dyDescent="0.25">
      <c r="B58118"/>
      <c r="G58118"/>
      <c r="H58118"/>
      <c r="J58118"/>
      <c r="K58118"/>
      <c r="N58118"/>
      <c r="O58118"/>
    </row>
    <row r="58119" spans="2:15" x14ac:dyDescent="0.25">
      <c r="B58119"/>
      <c r="G58119"/>
      <c r="H58119"/>
      <c r="J58119"/>
      <c r="K58119"/>
      <c r="N58119"/>
      <c r="O58119"/>
    </row>
    <row r="58120" spans="2:15" x14ac:dyDescent="0.25">
      <c r="B58120"/>
      <c r="G58120"/>
      <c r="H58120"/>
      <c r="J58120"/>
      <c r="K58120"/>
      <c r="N58120"/>
      <c r="O58120"/>
    </row>
    <row r="58121" spans="2:15" x14ac:dyDescent="0.25">
      <c r="B58121"/>
      <c r="G58121"/>
      <c r="H58121"/>
      <c r="J58121"/>
      <c r="K58121"/>
      <c r="N58121"/>
      <c r="O58121"/>
    </row>
    <row r="58122" spans="2:15" x14ac:dyDescent="0.25">
      <c r="B58122"/>
      <c r="G58122"/>
      <c r="H58122"/>
      <c r="J58122"/>
      <c r="K58122"/>
      <c r="N58122"/>
      <c r="O58122"/>
    </row>
    <row r="58123" spans="2:15" x14ac:dyDescent="0.25">
      <c r="B58123"/>
      <c r="G58123"/>
      <c r="H58123"/>
      <c r="J58123"/>
      <c r="K58123"/>
      <c r="N58123"/>
      <c r="O58123"/>
    </row>
    <row r="58124" spans="2:15" x14ac:dyDescent="0.25">
      <c r="B58124"/>
      <c r="G58124"/>
      <c r="H58124"/>
      <c r="J58124"/>
      <c r="K58124"/>
      <c r="N58124"/>
      <c r="O58124"/>
    </row>
    <row r="58125" spans="2:15" x14ac:dyDescent="0.25">
      <c r="B58125"/>
      <c r="G58125"/>
      <c r="H58125"/>
      <c r="J58125"/>
      <c r="K58125"/>
      <c r="N58125"/>
      <c r="O58125"/>
    </row>
    <row r="58126" spans="2:15" x14ac:dyDescent="0.25">
      <c r="B58126"/>
      <c r="G58126"/>
      <c r="H58126"/>
      <c r="J58126"/>
      <c r="K58126"/>
      <c r="N58126"/>
      <c r="O58126"/>
    </row>
    <row r="58127" spans="2:15" x14ac:dyDescent="0.25">
      <c r="B58127"/>
      <c r="G58127"/>
      <c r="H58127"/>
      <c r="J58127"/>
      <c r="K58127"/>
      <c r="N58127"/>
      <c r="O58127"/>
    </row>
    <row r="58128" spans="2:15" x14ac:dyDescent="0.25">
      <c r="B58128"/>
      <c r="G58128"/>
      <c r="H58128"/>
      <c r="J58128"/>
      <c r="K58128"/>
      <c r="N58128"/>
      <c r="O58128"/>
    </row>
    <row r="58129" spans="2:15" x14ac:dyDescent="0.25">
      <c r="B58129"/>
      <c r="G58129"/>
      <c r="H58129"/>
      <c r="J58129"/>
      <c r="K58129"/>
      <c r="N58129"/>
      <c r="O58129"/>
    </row>
    <row r="58130" spans="2:15" x14ac:dyDescent="0.25">
      <c r="B58130"/>
      <c r="G58130"/>
      <c r="H58130"/>
      <c r="J58130"/>
      <c r="K58130"/>
      <c r="N58130"/>
      <c r="O58130"/>
    </row>
    <row r="58131" spans="2:15" x14ac:dyDescent="0.25">
      <c r="B58131"/>
      <c r="G58131"/>
      <c r="H58131"/>
      <c r="J58131"/>
      <c r="K58131"/>
      <c r="N58131"/>
      <c r="O58131"/>
    </row>
    <row r="58132" spans="2:15" x14ac:dyDescent="0.25">
      <c r="B58132"/>
      <c r="G58132"/>
      <c r="H58132"/>
      <c r="J58132"/>
      <c r="K58132"/>
      <c r="N58132"/>
      <c r="O58132"/>
    </row>
    <row r="58133" spans="2:15" x14ac:dyDescent="0.25">
      <c r="B58133"/>
      <c r="G58133"/>
      <c r="H58133"/>
      <c r="J58133"/>
      <c r="K58133"/>
      <c r="N58133"/>
      <c r="O58133"/>
    </row>
    <row r="58134" spans="2:15" x14ac:dyDescent="0.25">
      <c r="B58134"/>
      <c r="G58134"/>
      <c r="H58134"/>
      <c r="J58134"/>
      <c r="K58134"/>
      <c r="N58134"/>
      <c r="O58134"/>
    </row>
    <row r="58135" spans="2:15" x14ac:dyDescent="0.25">
      <c r="B58135"/>
      <c r="G58135"/>
      <c r="H58135"/>
      <c r="J58135"/>
      <c r="K58135"/>
      <c r="N58135"/>
      <c r="O58135"/>
    </row>
    <row r="58136" spans="2:15" x14ac:dyDescent="0.25">
      <c r="B58136"/>
      <c r="G58136"/>
      <c r="H58136"/>
      <c r="J58136"/>
      <c r="K58136"/>
      <c r="N58136"/>
      <c r="O58136"/>
    </row>
    <row r="58137" spans="2:15" x14ac:dyDescent="0.25">
      <c r="B58137"/>
      <c r="G58137"/>
      <c r="H58137"/>
      <c r="J58137"/>
      <c r="K58137"/>
      <c r="N58137"/>
      <c r="O58137"/>
    </row>
    <row r="58138" spans="2:15" x14ac:dyDescent="0.25">
      <c r="B58138"/>
      <c r="G58138"/>
      <c r="H58138"/>
      <c r="J58138"/>
      <c r="K58138"/>
      <c r="N58138"/>
      <c r="O58138"/>
    </row>
    <row r="58139" spans="2:15" x14ac:dyDescent="0.25">
      <c r="B58139"/>
      <c r="G58139"/>
      <c r="H58139"/>
      <c r="J58139"/>
      <c r="K58139"/>
      <c r="N58139"/>
      <c r="O58139"/>
    </row>
    <row r="58140" spans="2:15" x14ac:dyDescent="0.25">
      <c r="B58140"/>
      <c r="G58140"/>
      <c r="H58140"/>
      <c r="J58140"/>
      <c r="K58140"/>
      <c r="N58140"/>
      <c r="O58140"/>
    </row>
    <row r="58141" spans="2:15" x14ac:dyDescent="0.25">
      <c r="B58141"/>
      <c r="G58141"/>
      <c r="H58141"/>
      <c r="J58141"/>
      <c r="K58141"/>
      <c r="N58141"/>
      <c r="O58141"/>
    </row>
    <row r="58142" spans="2:15" x14ac:dyDescent="0.25">
      <c r="B58142"/>
      <c r="G58142"/>
      <c r="H58142"/>
      <c r="J58142"/>
      <c r="K58142"/>
      <c r="N58142"/>
      <c r="O58142"/>
    </row>
    <row r="58143" spans="2:15" x14ac:dyDescent="0.25">
      <c r="B58143"/>
      <c r="G58143"/>
      <c r="H58143"/>
      <c r="J58143"/>
      <c r="K58143"/>
      <c r="N58143"/>
      <c r="O58143"/>
    </row>
    <row r="58144" spans="2:15" x14ac:dyDescent="0.25">
      <c r="B58144"/>
      <c r="G58144"/>
      <c r="H58144"/>
      <c r="J58144"/>
      <c r="K58144"/>
      <c r="N58144"/>
      <c r="O58144"/>
    </row>
    <row r="58145" spans="2:15" x14ac:dyDescent="0.25">
      <c r="B58145"/>
      <c r="G58145"/>
      <c r="H58145"/>
      <c r="J58145"/>
      <c r="K58145"/>
      <c r="N58145"/>
      <c r="O58145"/>
    </row>
    <row r="58146" spans="2:15" x14ac:dyDescent="0.25">
      <c r="B58146"/>
      <c r="G58146"/>
      <c r="H58146"/>
      <c r="J58146"/>
      <c r="K58146"/>
      <c r="N58146"/>
      <c r="O58146"/>
    </row>
    <row r="58147" spans="2:15" x14ac:dyDescent="0.25">
      <c r="B58147"/>
      <c r="G58147"/>
      <c r="H58147"/>
      <c r="J58147"/>
      <c r="K58147"/>
      <c r="N58147"/>
      <c r="O58147"/>
    </row>
    <row r="58148" spans="2:15" x14ac:dyDescent="0.25">
      <c r="B58148"/>
      <c r="G58148"/>
      <c r="H58148"/>
      <c r="J58148"/>
      <c r="K58148"/>
      <c r="N58148"/>
      <c r="O58148"/>
    </row>
    <row r="58149" spans="2:15" x14ac:dyDescent="0.25">
      <c r="B58149"/>
      <c r="G58149"/>
      <c r="H58149"/>
      <c r="J58149"/>
      <c r="K58149"/>
      <c r="N58149"/>
      <c r="O58149"/>
    </row>
    <row r="58150" spans="2:15" x14ac:dyDescent="0.25">
      <c r="B58150"/>
      <c r="G58150"/>
      <c r="H58150"/>
      <c r="J58150"/>
      <c r="K58150"/>
      <c r="N58150"/>
      <c r="O58150"/>
    </row>
    <row r="58151" spans="2:15" x14ac:dyDescent="0.25">
      <c r="B58151"/>
      <c r="G58151"/>
      <c r="H58151"/>
      <c r="J58151"/>
      <c r="K58151"/>
      <c r="N58151"/>
      <c r="O58151"/>
    </row>
    <row r="58152" spans="2:15" x14ac:dyDescent="0.25">
      <c r="B58152"/>
      <c r="G58152"/>
      <c r="H58152"/>
      <c r="J58152"/>
      <c r="K58152"/>
      <c r="N58152"/>
      <c r="O58152"/>
    </row>
    <row r="58153" spans="2:15" x14ac:dyDescent="0.25">
      <c r="B58153"/>
      <c r="G58153"/>
      <c r="H58153"/>
      <c r="J58153"/>
      <c r="K58153"/>
      <c r="N58153"/>
      <c r="O58153"/>
    </row>
    <row r="58154" spans="2:15" x14ac:dyDescent="0.25">
      <c r="B58154"/>
      <c r="G58154"/>
      <c r="H58154"/>
      <c r="J58154"/>
      <c r="K58154"/>
      <c r="N58154"/>
      <c r="O58154"/>
    </row>
    <row r="58155" spans="2:15" x14ac:dyDescent="0.25">
      <c r="B58155"/>
      <c r="G58155"/>
      <c r="H58155"/>
      <c r="J58155"/>
      <c r="K58155"/>
      <c r="N58155"/>
      <c r="O58155"/>
    </row>
    <row r="58156" spans="2:15" x14ac:dyDescent="0.25">
      <c r="B58156"/>
      <c r="G58156"/>
      <c r="H58156"/>
      <c r="J58156"/>
      <c r="K58156"/>
      <c r="N58156"/>
      <c r="O58156"/>
    </row>
    <row r="58157" spans="2:15" x14ac:dyDescent="0.25">
      <c r="B58157"/>
      <c r="G58157"/>
      <c r="H58157"/>
      <c r="J58157"/>
      <c r="K58157"/>
      <c r="N58157"/>
      <c r="O58157"/>
    </row>
    <row r="58158" spans="2:15" x14ac:dyDescent="0.25">
      <c r="B58158"/>
      <c r="G58158"/>
      <c r="H58158"/>
      <c r="J58158"/>
      <c r="K58158"/>
      <c r="N58158"/>
      <c r="O58158"/>
    </row>
    <row r="58159" spans="2:15" x14ac:dyDescent="0.25">
      <c r="B58159"/>
      <c r="G58159"/>
      <c r="H58159"/>
      <c r="J58159"/>
      <c r="K58159"/>
      <c r="N58159"/>
      <c r="O58159"/>
    </row>
    <row r="58160" spans="2:15" x14ac:dyDescent="0.25">
      <c r="B58160"/>
      <c r="G58160"/>
      <c r="H58160"/>
      <c r="J58160"/>
      <c r="K58160"/>
      <c r="N58160"/>
      <c r="O58160"/>
    </row>
    <row r="58161" spans="2:15" x14ac:dyDescent="0.25">
      <c r="B58161"/>
      <c r="G58161"/>
      <c r="H58161"/>
      <c r="J58161"/>
      <c r="K58161"/>
      <c r="N58161"/>
      <c r="O58161"/>
    </row>
    <row r="58162" spans="2:15" x14ac:dyDescent="0.25">
      <c r="B58162"/>
      <c r="G58162"/>
      <c r="H58162"/>
      <c r="J58162"/>
      <c r="K58162"/>
      <c r="N58162"/>
      <c r="O58162"/>
    </row>
    <row r="58163" spans="2:15" x14ac:dyDescent="0.25">
      <c r="B58163"/>
      <c r="G58163"/>
      <c r="H58163"/>
      <c r="J58163"/>
      <c r="K58163"/>
      <c r="N58163"/>
      <c r="O58163"/>
    </row>
    <row r="58164" spans="2:15" x14ac:dyDescent="0.25">
      <c r="B58164"/>
      <c r="G58164"/>
      <c r="H58164"/>
      <c r="J58164"/>
      <c r="K58164"/>
      <c r="N58164"/>
      <c r="O58164"/>
    </row>
    <row r="58165" spans="2:15" x14ac:dyDescent="0.25">
      <c r="B58165"/>
      <c r="G58165"/>
      <c r="H58165"/>
      <c r="J58165"/>
      <c r="K58165"/>
      <c r="N58165"/>
      <c r="O58165"/>
    </row>
    <row r="58166" spans="2:15" x14ac:dyDescent="0.25">
      <c r="B58166"/>
      <c r="G58166"/>
      <c r="H58166"/>
      <c r="J58166"/>
      <c r="K58166"/>
      <c r="N58166"/>
      <c r="O58166"/>
    </row>
    <row r="58167" spans="2:15" x14ac:dyDescent="0.25">
      <c r="B58167"/>
      <c r="G58167"/>
      <c r="H58167"/>
      <c r="J58167"/>
      <c r="K58167"/>
      <c r="N58167"/>
      <c r="O58167"/>
    </row>
    <row r="58168" spans="2:15" x14ac:dyDescent="0.25">
      <c r="B58168"/>
      <c r="G58168"/>
      <c r="H58168"/>
      <c r="J58168"/>
      <c r="K58168"/>
      <c r="N58168"/>
      <c r="O58168"/>
    </row>
    <row r="58169" spans="2:15" x14ac:dyDescent="0.25">
      <c r="B58169"/>
      <c r="G58169"/>
      <c r="H58169"/>
      <c r="J58169"/>
      <c r="K58169"/>
      <c r="N58169"/>
      <c r="O58169"/>
    </row>
    <row r="58170" spans="2:15" x14ac:dyDescent="0.25">
      <c r="B58170"/>
      <c r="G58170"/>
      <c r="H58170"/>
      <c r="J58170"/>
      <c r="K58170"/>
      <c r="N58170"/>
      <c r="O58170"/>
    </row>
    <row r="58171" spans="2:15" x14ac:dyDescent="0.25">
      <c r="B58171"/>
      <c r="G58171"/>
      <c r="H58171"/>
      <c r="J58171"/>
      <c r="K58171"/>
      <c r="N58171"/>
      <c r="O58171"/>
    </row>
    <row r="58172" spans="2:15" x14ac:dyDescent="0.25">
      <c r="B58172"/>
      <c r="G58172"/>
      <c r="H58172"/>
      <c r="J58172"/>
      <c r="K58172"/>
      <c r="N58172"/>
      <c r="O58172"/>
    </row>
    <row r="58173" spans="2:15" x14ac:dyDescent="0.25">
      <c r="B58173"/>
      <c r="G58173"/>
      <c r="H58173"/>
      <c r="J58173"/>
      <c r="K58173"/>
      <c r="N58173"/>
      <c r="O58173"/>
    </row>
    <row r="58174" spans="2:15" x14ac:dyDescent="0.25">
      <c r="B58174"/>
      <c r="G58174"/>
      <c r="H58174"/>
      <c r="J58174"/>
      <c r="K58174"/>
      <c r="N58174"/>
      <c r="O58174"/>
    </row>
    <row r="58175" spans="2:15" x14ac:dyDescent="0.25">
      <c r="B58175"/>
      <c r="G58175"/>
      <c r="H58175"/>
      <c r="J58175"/>
      <c r="K58175"/>
      <c r="N58175"/>
      <c r="O58175"/>
    </row>
    <row r="58176" spans="2:15" x14ac:dyDescent="0.25">
      <c r="B58176"/>
      <c r="G58176"/>
      <c r="H58176"/>
      <c r="J58176"/>
      <c r="K58176"/>
      <c r="N58176"/>
      <c r="O58176"/>
    </row>
    <row r="58177" spans="2:15" x14ac:dyDescent="0.25">
      <c r="B58177"/>
      <c r="G58177"/>
      <c r="H58177"/>
      <c r="J58177"/>
      <c r="K58177"/>
      <c r="N58177"/>
      <c r="O58177"/>
    </row>
    <row r="58178" spans="2:15" x14ac:dyDescent="0.25">
      <c r="B58178"/>
      <c r="G58178"/>
      <c r="H58178"/>
      <c r="J58178"/>
      <c r="K58178"/>
      <c r="N58178"/>
      <c r="O58178"/>
    </row>
    <row r="58179" spans="2:15" x14ac:dyDescent="0.25">
      <c r="B58179"/>
      <c r="G58179"/>
      <c r="H58179"/>
      <c r="J58179"/>
      <c r="K58179"/>
      <c r="N58179"/>
      <c r="O58179"/>
    </row>
    <row r="58180" spans="2:15" x14ac:dyDescent="0.25">
      <c r="B58180"/>
      <c r="G58180"/>
      <c r="H58180"/>
      <c r="J58180"/>
      <c r="K58180"/>
      <c r="N58180"/>
      <c r="O58180"/>
    </row>
    <row r="58181" spans="2:15" x14ac:dyDescent="0.25">
      <c r="B58181"/>
      <c r="G58181"/>
      <c r="H58181"/>
      <c r="J58181"/>
      <c r="K58181"/>
      <c r="N58181"/>
      <c r="O58181"/>
    </row>
    <row r="58182" spans="2:15" x14ac:dyDescent="0.25">
      <c r="B58182"/>
      <c r="G58182"/>
      <c r="H58182"/>
      <c r="J58182"/>
      <c r="K58182"/>
      <c r="N58182"/>
      <c r="O58182"/>
    </row>
    <row r="58183" spans="2:15" x14ac:dyDescent="0.25">
      <c r="B58183"/>
      <c r="G58183"/>
      <c r="H58183"/>
      <c r="J58183"/>
      <c r="K58183"/>
      <c r="N58183"/>
      <c r="O58183"/>
    </row>
    <row r="58184" spans="2:15" x14ac:dyDescent="0.25">
      <c r="B58184"/>
      <c r="G58184"/>
      <c r="H58184"/>
      <c r="J58184"/>
      <c r="K58184"/>
      <c r="N58184"/>
      <c r="O58184"/>
    </row>
    <row r="58185" spans="2:15" x14ac:dyDescent="0.25">
      <c r="B58185"/>
      <c r="G58185"/>
      <c r="H58185"/>
      <c r="J58185"/>
      <c r="K58185"/>
      <c r="N58185"/>
      <c r="O58185"/>
    </row>
    <row r="58186" spans="2:15" x14ac:dyDescent="0.25">
      <c r="B58186"/>
      <c r="G58186"/>
      <c r="H58186"/>
      <c r="J58186"/>
      <c r="K58186"/>
      <c r="N58186"/>
      <c r="O58186"/>
    </row>
    <row r="58187" spans="2:15" x14ac:dyDescent="0.25">
      <c r="B58187"/>
      <c r="G58187"/>
      <c r="H58187"/>
      <c r="J58187"/>
      <c r="K58187"/>
      <c r="N58187"/>
      <c r="O58187"/>
    </row>
    <row r="58188" spans="2:15" x14ac:dyDescent="0.25">
      <c r="B58188"/>
      <c r="G58188"/>
      <c r="H58188"/>
      <c r="J58188"/>
      <c r="K58188"/>
      <c r="N58188"/>
      <c r="O58188"/>
    </row>
    <row r="58189" spans="2:15" x14ac:dyDescent="0.25">
      <c r="B58189"/>
      <c r="G58189"/>
      <c r="H58189"/>
      <c r="J58189"/>
      <c r="K58189"/>
      <c r="N58189"/>
      <c r="O58189"/>
    </row>
    <row r="58190" spans="2:15" x14ac:dyDescent="0.25">
      <c r="B58190"/>
      <c r="G58190"/>
      <c r="H58190"/>
      <c r="J58190"/>
      <c r="K58190"/>
      <c r="N58190"/>
      <c r="O58190"/>
    </row>
    <row r="58191" spans="2:15" x14ac:dyDescent="0.25">
      <c r="B58191"/>
      <c r="G58191"/>
      <c r="H58191"/>
      <c r="J58191"/>
      <c r="K58191"/>
      <c r="N58191"/>
      <c r="O58191"/>
    </row>
    <row r="58192" spans="2:15" x14ac:dyDescent="0.25">
      <c r="B58192"/>
      <c r="G58192"/>
      <c r="H58192"/>
      <c r="J58192"/>
      <c r="K58192"/>
      <c r="N58192"/>
      <c r="O58192"/>
    </row>
    <row r="58193" spans="2:15" x14ac:dyDescent="0.25">
      <c r="B58193"/>
      <c r="G58193"/>
      <c r="H58193"/>
      <c r="J58193"/>
      <c r="K58193"/>
      <c r="N58193"/>
      <c r="O58193"/>
    </row>
    <row r="58194" spans="2:15" x14ac:dyDescent="0.25">
      <c r="B58194"/>
      <c r="G58194"/>
      <c r="H58194"/>
      <c r="J58194"/>
      <c r="K58194"/>
      <c r="N58194"/>
      <c r="O58194"/>
    </row>
    <row r="58195" spans="2:15" x14ac:dyDescent="0.25">
      <c r="B58195"/>
      <c r="G58195"/>
      <c r="H58195"/>
      <c r="J58195"/>
      <c r="K58195"/>
      <c r="N58195"/>
      <c r="O58195"/>
    </row>
    <row r="58196" spans="2:15" x14ac:dyDescent="0.25">
      <c r="B58196"/>
      <c r="G58196"/>
      <c r="H58196"/>
      <c r="J58196"/>
      <c r="K58196"/>
      <c r="N58196"/>
      <c r="O58196"/>
    </row>
    <row r="58197" spans="2:15" x14ac:dyDescent="0.25">
      <c r="B58197"/>
      <c r="G58197"/>
      <c r="H58197"/>
      <c r="J58197"/>
      <c r="K58197"/>
      <c r="N58197"/>
      <c r="O58197"/>
    </row>
    <row r="58198" spans="2:15" x14ac:dyDescent="0.25">
      <c r="B58198"/>
      <c r="G58198"/>
      <c r="H58198"/>
      <c r="J58198"/>
      <c r="K58198"/>
      <c r="N58198"/>
      <c r="O58198"/>
    </row>
    <row r="58199" spans="2:15" x14ac:dyDescent="0.25">
      <c r="B58199"/>
      <c r="G58199"/>
      <c r="H58199"/>
      <c r="J58199"/>
      <c r="K58199"/>
      <c r="N58199"/>
      <c r="O58199"/>
    </row>
    <row r="58200" spans="2:15" x14ac:dyDescent="0.25">
      <c r="B58200"/>
      <c r="G58200"/>
      <c r="H58200"/>
      <c r="J58200"/>
      <c r="K58200"/>
      <c r="N58200"/>
      <c r="O58200"/>
    </row>
    <row r="58201" spans="2:15" x14ac:dyDescent="0.25">
      <c r="B58201"/>
      <c r="G58201"/>
      <c r="H58201"/>
      <c r="J58201"/>
      <c r="K58201"/>
      <c r="N58201"/>
      <c r="O58201"/>
    </row>
    <row r="58202" spans="2:15" x14ac:dyDescent="0.25">
      <c r="B58202"/>
      <c r="G58202"/>
      <c r="H58202"/>
      <c r="J58202"/>
      <c r="K58202"/>
      <c r="N58202"/>
      <c r="O58202"/>
    </row>
    <row r="58203" spans="2:15" x14ac:dyDescent="0.25">
      <c r="B58203"/>
      <c r="G58203"/>
      <c r="H58203"/>
      <c r="J58203"/>
      <c r="K58203"/>
      <c r="N58203"/>
      <c r="O58203"/>
    </row>
    <row r="58204" spans="2:15" x14ac:dyDescent="0.25">
      <c r="B58204"/>
      <c r="G58204"/>
      <c r="H58204"/>
      <c r="J58204"/>
      <c r="K58204"/>
      <c r="N58204"/>
      <c r="O58204"/>
    </row>
    <row r="58205" spans="2:15" x14ac:dyDescent="0.25">
      <c r="B58205"/>
      <c r="G58205"/>
      <c r="H58205"/>
      <c r="J58205"/>
      <c r="K58205"/>
      <c r="N58205"/>
      <c r="O58205"/>
    </row>
    <row r="58206" spans="2:15" x14ac:dyDescent="0.25">
      <c r="B58206"/>
      <c r="G58206"/>
      <c r="H58206"/>
      <c r="J58206"/>
      <c r="K58206"/>
      <c r="N58206"/>
      <c r="O58206"/>
    </row>
    <row r="58207" spans="2:15" x14ac:dyDescent="0.25">
      <c r="B58207"/>
      <c r="G58207"/>
      <c r="H58207"/>
      <c r="J58207"/>
      <c r="K58207"/>
      <c r="N58207"/>
      <c r="O58207"/>
    </row>
    <row r="58208" spans="2:15" x14ac:dyDescent="0.25">
      <c r="B58208"/>
      <c r="G58208"/>
      <c r="H58208"/>
      <c r="J58208"/>
      <c r="K58208"/>
      <c r="N58208"/>
      <c r="O58208"/>
    </row>
    <row r="58209" spans="2:15" x14ac:dyDescent="0.25">
      <c r="B58209"/>
      <c r="G58209"/>
      <c r="H58209"/>
      <c r="J58209"/>
      <c r="K58209"/>
      <c r="N58209"/>
      <c r="O58209"/>
    </row>
    <row r="58210" spans="2:15" x14ac:dyDescent="0.25">
      <c r="B58210"/>
      <c r="G58210"/>
      <c r="H58210"/>
      <c r="J58210"/>
      <c r="K58210"/>
      <c r="N58210"/>
      <c r="O58210"/>
    </row>
    <row r="58211" spans="2:15" x14ac:dyDescent="0.25">
      <c r="B58211"/>
      <c r="G58211"/>
      <c r="H58211"/>
      <c r="J58211"/>
      <c r="K58211"/>
      <c r="N58211"/>
      <c r="O58211"/>
    </row>
    <row r="58212" spans="2:15" x14ac:dyDescent="0.25">
      <c r="B58212"/>
      <c r="G58212"/>
      <c r="H58212"/>
      <c r="J58212"/>
      <c r="K58212"/>
      <c r="N58212"/>
      <c r="O58212"/>
    </row>
    <row r="58213" spans="2:15" x14ac:dyDescent="0.25">
      <c r="B58213"/>
      <c r="G58213"/>
      <c r="H58213"/>
      <c r="J58213"/>
      <c r="K58213"/>
      <c r="N58213"/>
      <c r="O58213"/>
    </row>
    <row r="58214" spans="2:15" x14ac:dyDescent="0.25">
      <c r="B58214"/>
      <c r="G58214"/>
      <c r="H58214"/>
      <c r="J58214"/>
      <c r="K58214"/>
      <c r="N58214"/>
      <c r="O58214"/>
    </row>
    <row r="58215" spans="2:15" x14ac:dyDescent="0.25">
      <c r="B58215"/>
      <c r="G58215"/>
      <c r="H58215"/>
      <c r="J58215"/>
      <c r="K58215"/>
      <c r="N58215"/>
      <c r="O58215"/>
    </row>
    <row r="58216" spans="2:15" x14ac:dyDescent="0.25">
      <c r="B58216"/>
      <c r="G58216"/>
      <c r="H58216"/>
      <c r="J58216"/>
      <c r="K58216"/>
      <c r="N58216"/>
      <c r="O58216"/>
    </row>
    <row r="58217" spans="2:15" x14ac:dyDescent="0.25">
      <c r="B58217"/>
      <c r="G58217"/>
      <c r="H58217"/>
      <c r="J58217"/>
      <c r="K58217"/>
      <c r="N58217"/>
      <c r="O58217"/>
    </row>
    <row r="58218" spans="2:15" x14ac:dyDescent="0.25">
      <c r="B58218"/>
      <c r="G58218"/>
      <c r="H58218"/>
      <c r="J58218"/>
      <c r="K58218"/>
      <c r="N58218"/>
      <c r="O58218"/>
    </row>
    <row r="58219" spans="2:15" x14ac:dyDescent="0.25">
      <c r="B58219"/>
      <c r="G58219"/>
      <c r="H58219"/>
      <c r="J58219"/>
      <c r="K58219"/>
      <c r="N58219"/>
      <c r="O58219"/>
    </row>
    <row r="58220" spans="2:15" x14ac:dyDescent="0.25">
      <c r="B58220"/>
      <c r="G58220"/>
      <c r="H58220"/>
      <c r="J58220"/>
      <c r="K58220"/>
      <c r="N58220"/>
      <c r="O58220"/>
    </row>
    <row r="58221" spans="2:15" x14ac:dyDescent="0.25">
      <c r="B58221"/>
      <c r="G58221"/>
      <c r="H58221"/>
      <c r="J58221"/>
      <c r="K58221"/>
      <c r="N58221"/>
      <c r="O58221"/>
    </row>
    <row r="58222" spans="2:15" x14ac:dyDescent="0.25">
      <c r="B58222"/>
      <c r="G58222"/>
      <c r="H58222"/>
      <c r="J58222"/>
      <c r="K58222"/>
      <c r="N58222"/>
      <c r="O58222"/>
    </row>
    <row r="58223" spans="2:15" x14ac:dyDescent="0.25">
      <c r="B58223"/>
      <c r="G58223"/>
      <c r="H58223"/>
      <c r="J58223"/>
      <c r="K58223"/>
      <c r="N58223"/>
      <c r="O58223"/>
    </row>
    <row r="58224" spans="2:15" x14ac:dyDescent="0.25">
      <c r="B58224"/>
      <c r="G58224"/>
      <c r="H58224"/>
      <c r="J58224"/>
      <c r="K58224"/>
      <c r="N58224"/>
      <c r="O58224"/>
    </row>
    <row r="58225" spans="2:15" x14ac:dyDescent="0.25">
      <c r="B58225"/>
      <c r="G58225"/>
      <c r="H58225"/>
      <c r="J58225"/>
      <c r="K58225"/>
      <c r="N58225"/>
      <c r="O58225"/>
    </row>
    <row r="58226" spans="2:15" x14ac:dyDescent="0.25">
      <c r="B58226"/>
      <c r="G58226"/>
      <c r="H58226"/>
      <c r="J58226"/>
      <c r="K58226"/>
      <c r="N58226"/>
      <c r="O58226"/>
    </row>
    <row r="58227" spans="2:15" x14ac:dyDescent="0.25">
      <c r="B58227"/>
      <c r="G58227"/>
      <c r="H58227"/>
      <c r="J58227"/>
      <c r="K58227"/>
      <c r="N58227"/>
      <c r="O58227"/>
    </row>
    <row r="58228" spans="2:15" x14ac:dyDescent="0.25">
      <c r="B58228"/>
      <c r="G58228"/>
      <c r="H58228"/>
      <c r="J58228"/>
      <c r="K58228"/>
      <c r="N58228"/>
      <c r="O58228"/>
    </row>
    <row r="58229" spans="2:15" x14ac:dyDescent="0.25">
      <c r="B58229"/>
      <c r="G58229"/>
      <c r="H58229"/>
      <c r="J58229"/>
      <c r="K58229"/>
      <c r="N58229"/>
      <c r="O58229"/>
    </row>
    <row r="58230" spans="2:15" x14ac:dyDescent="0.25">
      <c r="B58230"/>
      <c r="G58230"/>
      <c r="H58230"/>
      <c r="J58230"/>
      <c r="K58230"/>
      <c r="N58230"/>
      <c r="O58230"/>
    </row>
    <row r="58231" spans="2:15" x14ac:dyDescent="0.25">
      <c r="B58231"/>
      <c r="G58231"/>
      <c r="H58231"/>
      <c r="J58231"/>
      <c r="K58231"/>
      <c r="N58231"/>
      <c r="O58231"/>
    </row>
    <row r="58232" spans="2:15" x14ac:dyDescent="0.25">
      <c r="B58232"/>
      <c r="G58232"/>
      <c r="H58232"/>
      <c r="J58232"/>
      <c r="K58232"/>
      <c r="N58232"/>
      <c r="O58232"/>
    </row>
    <row r="58233" spans="2:15" x14ac:dyDescent="0.25">
      <c r="B58233"/>
      <c r="G58233"/>
      <c r="H58233"/>
      <c r="J58233"/>
      <c r="K58233"/>
      <c r="N58233"/>
      <c r="O58233"/>
    </row>
    <row r="58234" spans="2:15" x14ac:dyDescent="0.25">
      <c r="B58234"/>
      <c r="G58234"/>
      <c r="H58234"/>
      <c r="J58234"/>
      <c r="K58234"/>
      <c r="N58234"/>
      <c r="O58234"/>
    </row>
    <row r="58235" spans="2:15" x14ac:dyDescent="0.25">
      <c r="B58235"/>
      <c r="G58235"/>
      <c r="H58235"/>
      <c r="J58235"/>
      <c r="K58235"/>
      <c r="N58235"/>
      <c r="O58235"/>
    </row>
    <row r="58236" spans="2:15" x14ac:dyDescent="0.25">
      <c r="B58236"/>
      <c r="G58236"/>
      <c r="H58236"/>
      <c r="J58236"/>
      <c r="K58236"/>
      <c r="N58236"/>
      <c r="O58236"/>
    </row>
    <row r="58237" spans="2:15" x14ac:dyDescent="0.25">
      <c r="B58237"/>
      <c r="G58237"/>
      <c r="H58237"/>
      <c r="J58237"/>
      <c r="K58237"/>
      <c r="N58237"/>
      <c r="O58237"/>
    </row>
    <row r="58238" spans="2:15" x14ac:dyDescent="0.25">
      <c r="B58238"/>
      <c r="G58238"/>
      <c r="H58238"/>
      <c r="J58238"/>
      <c r="K58238"/>
      <c r="N58238"/>
      <c r="O58238"/>
    </row>
    <row r="58239" spans="2:15" x14ac:dyDescent="0.25">
      <c r="B58239"/>
      <c r="G58239"/>
      <c r="H58239"/>
      <c r="J58239"/>
      <c r="K58239"/>
      <c r="N58239"/>
      <c r="O58239"/>
    </row>
    <row r="58240" spans="2:15" x14ac:dyDescent="0.25">
      <c r="B58240"/>
      <c r="G58240"/>
      <c r="H58240"/>
      <c r="J58240"/>
      <c r="K58240"/>
      <c r="N58240"/>
      <c r="O58240"/>
    </row>
    <row r="58241" spans="2:15" x14ac:dyDescent="0.25">
      <c r="B58241"/>
      <c r="G58241"/>
      <c r="H58241"/>
      <c r="J58241"/>
      <c r="K58241"/>
      <c r="N58241"/>
      <c r="O58241"/>
    </row>
    <row r="58242" spans="2:15" x14ac:dyDescent="0.25">
      <c r="B58242"/>
      <c r="G58242"/>
      <c r="H58242"/>
      <c r="J58242"/>
      <c r="K58242"/>
      <c r="N58242"/>
      <c r="O58242"/>
    </row>
    <row r="58243" spans="2:15" x14ac:dyDescent="0.25">
      <c r="B58243"/>
      <c r="G58243"/>
      <c r="H58243"/>
      <c r="J58243"/>
      <c r="K58243"/>
      <c r="N58243"/>
      <c r="O58243"/>
    </row>
    <row r="58244" spans="2:15" x14ac:dyDescent="0.25">
      <c r="B58244"/>
      <c r="G58244"/>
      <c r="H58244"/>
      <c r="J58244"/>
      <c r="K58244"/>
      <c r="N58244"/>
      <c r="O58244"/>
    </row>
    <row r="58245" spans="2:15" x14ac:dyDescent="0.25">
      <c r="B58245"/>
      <c r="G58245"/>
      <c r="H58245"/>
      <c r="J58245"/>
      <c r="K58245"/>
      <c r="N58245"/>
      <c r="O58245"/>
    </row>
    <row r="58246" spans="2:15" x14ac:dyDescent="0.25">
      <c r="B58246"/>
      <c r="G58246"/>
      <c r="H58246"/>
      <c r="J58246"/>
      <c r="K58246"/>
      <c r="N58246"/>
      <c r="O58246"/>
    </row>
    <row r="58247" spans="2:15" x14ac:dyDescent="0.25">
      <c r="B58247"/>
      <c r="G58247"/>
      <c r="H58247"/>
      <c r="J58247"/>
      <c r="K58247"/>
      <c r="N58247"/>
      <c r="O58247"/>
    </row>
    <row r="58248" spans="2:15" x14ac:dyDescent="0.25">
      <c r="B58248"/>
      <c r="G58248"/>
      <c r="H58248"/>
      <c r="J58248"/>
      <c r="K58248"/>
      <c r="N58248"/>
      <c r="O58248"/>
    </row>
    <row r="58249" spans="2:15" x14ac:dyDescent="0.25">
      <c r="B58249"/>
      <c r="G58249"/>
      <c r="H58249"/>
      <c r="J58249"/>
      <c r="K58249"/>
      <c r="N58249"/>
      <c r="O58249"/>
    </row>
    <row r="58250" spans="2:15" x14ac:dyDescent="0.25">
      <c r="B58250"/>
      <c r="G58250"/>
      <c r="H58250"/>
      <c r="J58250"/>
      <c r="K58250"/>
      <c r="N58250"/>
      <c r="O58250"/>
    </row>
    <row r="58251" spans="2:15" x14ac:dyDescent="0.25">
      <c r="B58251"/>
      <c r="G58251"/>
      <c r="H58251"/>
      <c r="J58251"/>
      <c r="K58251"/>
      <c r="N58251"/>
      <c r="O58251"/>
    </row>
    <row r="58252" spans="2:15" x14ac:dyDescent="0.25">
      <c r="B58252"/>
      <c r="G58252"/>
      <c r="H58252"/>
      <c r="J58252"/>
      <c r="K58252"/>
      <c r="N58252"/>
      <c r="O58252"/>
    </row>
    <row r="58253" spans="2:15" x14ac:dyDescent="0.25">
      <c r="B58253"/>
      <c r="G58253"/>
      <c r="H58253"/>
      <c r="J58253"/>
      <c r="K58253"/>
      <c r="N58253"/>
      <c r="O58253"/>
    </row>
    <row r="58254" spans="2:15" x14ac:dyDescent="0.25">
      <c r="B58254"/>
      <c r="G58254"/>
      <c r="H58254"/>
      <c r="J58254"/>
      <c r="K58254"/>
      <c r="N58254"/>
      <c r="O58254"/>
    </row>
    <row r="58255" spans="2:15" x14ac:dyDescent="0.25">
      <c r="B58255"/>
      <c r="G58255"/>
      <c r="H58255"/>
      <c r="J58255"/>
      <c r="K58255"/>
      <c r="N58255"/>
      <c r="O58255"/>
    </row>
    <row r="58256" spans="2:15" x14ac:dyDescent="0.25">
      <c r="B58256"/>
      <c r="G58256"/>
      <c r="H58256"/>
      <c r="J58256"/>
      <c r="K58256"/>
      <c r="N58256"/>
      <c r="O58256"/>
    </row>
    <row r="58257" spans="2:15" x14ac:dyDescent="0.25">
      <c r="B58257"/>
      <c r="G58257"/>
      <c r="H58257"/>
      <c r="J58257"/>
      <c r="K58257"/>
      <c r="N58257"/>
      <c r="O58257"/>
    </row>
    <row r="58258" spans="2:15" x14ac:dyDescent="0.25">
      <c r="B58258"/>
      <c r="G58258"/>
      <c r="H58258"/>
      <c r="J58258"/>
      <c r="K58258"/>
      <c r="N58258"/>
      <c r="O58258"/>
    </row>
    <row r="58259" spans="2:15" x14ac:dyDescent="0.25">
      <c r="B58259"/>
      <c r="G58259"/>
      <c r="H58259"/>
      <c r="J58259"/>
      <c r="K58259"/>
      <c r="N58259"/>
      <c r="O58259"/>
    </row>
    <row r="58260" spans="2:15" x14ac:dyDescent="0.25">
      <c r="B58260"/>
      <c r="G58260"/>
      <c r="H58260"/>
      <c r="J58260"/>
      <c r="K58260"/>
      <c r="N58260"/>
      <c r="O58260"/>
    </row>
    <row r="58261" spans="2:15" x14ac:dyDescent="0.25">
      <c r="B58261"/>
      <c r="G58261"/>
      <c r="H58261"/>
      <c r="J58261"/>
      <c r="K58261"/>
      <c r="N58261"/>
      <c r="O58261"/>
    </row>
    <row r="58262" spans="2:15" x14ac:dyDescent="0.25">
      <c r="B58262"/>
      <c r="G58262"/>
      <c r="H58262"/>
      <c r="J58262"/>
      <c r="K58262"/>
      <c r="N58262"/>
      <c r="O58262"/>
    </row>
    <row r="58263" spans="2:15" x14ac:dyDescent="0.25">
      <c r="B58263"/>
      <c r="G58263"/>
      <c r="H58263"/>
      <c r="J58263"/>
      <c r="K58263"/>
      <c r="N58263"/>
      <c r="O58263"/>
    </row>
    <row r="58264" spans="2:15" x14ac:dyDescent="0.25">
      <c r="B58264"/>
      <c r="G58264"/>
      <c r="H58264"/>
      <c r="J58264"/>
      <c r="K58264"/>
      <c r="N58264"/>
      <c r="O58264"/>
    </row>
    <row r="58265" spans="2:15" x14ac:dyDescent="0.25">
      <c r="B58265"/>
      <c r="G58265"/>
      <c r="H58265"/>
      <c r="J58265"/>
      <c r="K58265"/>
      <c r="N58265"/>
      <c r="O58265"/>
    </row>
    <row r="58266" spans="2:15" x14ac:dyDescent="0.25">
      <c r="B58266"/>
      <c r="G58266"/>
      <c r="H58266"/>
      <c r="J58266"/>
      <c r="K58266"/>
      <c r="N58266"/>
      <c r="O58266"/>
    </row>
    <row r="58267" spans="2:15" x14ac:dyDescent="0.25">
      <c r="B58267"/>
      <c r="G58267"/>
      <c r="H58267"/>
      <c r="J58267"/>
      <c r="K58267"/>
      <c r="N58267"/>
      <c r="O58267"/>
    </row>
    <row r="58268" spans="2:15" x14ac:dyDescent="0.25">
      <c r="B58268"/>
      <c r="G58268"/>
      <c r="H58268"/>
      <c r="J58268"/>
      <c r="K58268"/>
      <c r="N58268"/>
      <c r="O58268"/>
    </row>
    <row r="58269" spans="2:15" x14ac:dyDescent="0.25">
      <c r="B58269"/>
      <c r="G58269"/>
      <c r="H58269"/>
      <c r="J58269"/>
      <c r="K58269"/>
      <c r="N58269"/>
      <c r="O58269"/>
    </row>
    <row r="58270" spans="2:15" x14ac:dyDescent="0.25">
      <c r="B58270"/>
      <c r="G58270"/>
      <c r="H58270"/>
      <c r="J58270"/>
      <c r="K58270"/>
      <c r="N58270"/>
      <c r="O58270"/>
    </row>
    <row r="58271" spans="2:15" x14ac:dyDescent="0.25">
      <c r="B58271"/>
      <c r="G58271"/>
      <c r="H58271"/>
      <c r="J58271"/>
      <c r="K58271"/>
      <c r="N58271"/>
      <c r="O58271"/>
    </row>
    <row r="58272" spans="2:15" x14ac:dyDescent="0.25">
      <c r="B58272"/>
      <c r="G58272"/>
      <c r="H58272"/>
      <c r="J58272"/>
      <c r="K58272"/>
      <c r="N58272"/>
      <c r="O58272"/>
    </row>
    <row r="58273" spans="2:15" x14ac:dyDescent="0.25">
      <c r="B58273"/>
      <c r="G58273"/>
      <c r="H58273"/>
      <c r="J58273"/>
      <c r="K58273"/>
      <c r="N58273"/>
      <c r="O58273"/>
    </row>
    <row r="58274" spans="2:15" x14ac:dyDescent="0.25">
      <c r="B58274"/>
      <c r="G58274"/>
      <c r="H58274"/>
      <c r="J58274"/>
      <c r="K58274"/>
      <c r="N58274"/>
      <c r="O58274"/>
    </row>
    <row r="58275" spans="2:15" x14ac:dyDescent="0.25">
      <c r="B58275"/>
      <c r="G58275"/>
      <c r="H58275"/>
      <c r="J58275"/>
      <c r="K58275"/>
      <c r="N58275"/>
      <c r="O58275"/>
    </row>
    <row r="58276" spans="2:15" x14ac:dyDescent="0.25">
      <c r="B58276"/>
      <c r="G58276"/>
      <c r="H58276"/>
      <c r="J58276"/>
      <c r="K58276"/>
      <c r="N58276"/>
      <c r="O58276"/>
    </row>
    <row r="58277" spans="2:15" x14ac:dyDescent="0.25">
      <c r="B58277"/>
      <c r="G58277"/>
      <c r="H58277"/>
      <c r="J58277"/>
      <c r="K58277"/>
      <c r="N58277"/>
      <c r="O58277"/>
    </row>
    <row r="58278" spans="2:15" x14ac:dyDescent="0.25">
      <c r="B58278"/>
      <c r="G58278"/>
      <c r="H58278"/>
      <c r="J58278"/>
      <c r="K58278"/>
      <c r="N58278"/>
      <c r="O58278"/>
    </row>
    <row r="58279" spans="2:15" x14ac:dyDescent="0.25">
      <c r="B58279"/>
      <c r="G58279"/>
      <c r="H58279"/>
      <c r="J58279"/>
      <c r="K58279"/>
      <c r="N58279"/>
      <c r="O58279"/>
    </row>
    <row r="58280" spans="2:15" x14ac:dyDescent="0.25">
      <c r="B58280"/>
      <c r="G58280"/>
      <c r="H58280"/>
      <c r="J58280"/>
      <c r="K58280"/>
      <c r="N58280"/>
      <c r="O58280"/>
    </row>
    <row r="58281" spans="2:15" x14ac:dyDescent="0.25">
      <c r="B58281"/>
      <c r="G58281"/>
      <c r="H58281"/>
      <c r="J58281"/>
      <c r="K58281"/>
      <c r="N58281"/>
      <c r="O58281"/>
    </row>
    <row r="58282" spans="2:15" x14ac:dyDescent="0.25">
      <c r="B58282"/>
      <c r="G58282"/>
      <c r="H58282"/>
      <c r="J58282"/>
      <c r="K58282"/>
      <c r="N58282"/>
      <c r="O58282"/>
    </row>
    <row r="58283" spans="2:15" x14ac:dyDescent="0.25">
      <c r="B58283"/>
      <c r="G58283"/>
      <c r="H58283"/>
      <c r="J58283"/>
      <c r="K58283"/>
      <c r="N58283"/>
      <c r="O58283"/>
    </row>
    <row r="58284" spans="2:15" x14ac:dyDescent="0.25">
      <c r="B58284"/>
      <c r="G58284"/>
      <c r="H58284"/>
      <c r="J58284"/>
      <c r="K58284"/>
      <c r="N58284"/>
      <c r="O58284"/>
    </row>
    <row r="58285" spans="2:15" x14ac:dyDescent="0.25">
      <c r="B58285"/>
      <c r="G58285"/>
      <c r="H58285"/>
      <c r="J58285"/>
      <c r="K58285"/>
      <c r="N58285"/>
      <c r="O58285"/>
    </row>
    <row r="58286" spans="2:15" x14ac:dyDescent="0.25">
      <c r="B58286"/>
      <c r="G58286"/>
      <c r="H58286"/>
      <c r="J58286"/>
      <c r="K58286"/>
      <c r="N58286"/>
      <c r="O58286"/>
    </row>
    <row r="58287" spans="2:15" x14ac:dyDescent="0.25">
      <c r="B58287"/>
      <c r="G58287"/>
      <c r="H58287"/>
      <c r="J58287"/>
      <c r="K58287"/>
      <c r="N58287"/>
      <c r="O58287"/>
    </row>
    <row r="58288" spans="2:15" x14ac:dyDescent="0.25">
      <c r="B58288"/>
      <c r="G58288"/>
      <c r="H58288"/>
      <c r="J58288"/>
      <c r="K58288"/>
      <c r="N58288"/>
      <c r="O58288"/>
    </row>
    <row r="58289" spans="2:15" x14ac:dyDescent="0.25">
      <c r="B58289"/>
      <c r="G58289"/>
      <c r="H58289"/>
      <c r="J58289"/>
      <c r="K58289"/>
      <c r="N58289"/>
      <c r="O58289"/>
    </row>
    <row r="58290" spans="2:15" x14ac:dyDescent="0.25">
      <c r="B58290"/>
      <c r="G58290"/>
      <c r="H58290"/>
      <c r="J58290"/>
      <c r="K58290"/>
      <c r="N58290"/>
      <c r="O58290"/>
    </row>
    <row r="58291" spans="2:15" x14ac:dyDescent="0.25">
      <c r="B58291"/>
      <c r="G58291"/>
      <c r="H58291"/>
      <c r="J58291"/>
      <c r="K58291"/>
      <c r="N58291"/>
      <c r="O58291"/>
    </row>
    <row r="58292" spans="2:15" x14ac:dyDescent="0.25">
      <c r="B58292"/>
      <c r="G58292"/>
      <c r="H58292"/>
      <c r="J58292"/>
      <c r="K58292"/>
      <c r="N58292"/>
      <c r="O58292"/>
    </row>
    <row r="58293" spans="2:15" x14ac:dyDescent="0.25">
      <c r="B58293"/>
      <c r="G58293"/>
      <c r="H58293"/>
      <c r="J58293"/>
      <c r="K58293"/>
      <c r="N58293"/>
      <c r="O58293"/>
    </row>
    <row r="58294" spans="2:15" x14ac:dyDescent="0.25">
      <c r="B58294"/>
      <c r="G58294"/>
      <c r="H58294"/>
      <c r="J58294"/>
      <c r="K58294"/>
      <c r="N58294"/>
      <c r="O58294"/>
    </row>
    <row r="58295" spans="2:15" x14ac:dyDescent="0.25">
      <c r="B58295"/>
      <c r="G58295"/>
      <c r="H58295"/>
      <c r="J58295"/>
      <c r="K58295"/>
      <c r="N58295"/>
      <c r="O58295"/>
    </row>
    <row r="58296" spans="2:15" x14ac:dyDescent="0.25">
      <c r="B58296"/>
      <c r="G58296"/>
      <c r="H58296"/>
      <c r="J58296"/>
      <c r="K58296"/>
      <c r="N58296"/>
      <c r="O58296"/>
    </row>
    <row r="58297" spans="2:15" x14ac:dyDescent="0.25">
      <c r="B58297"/>
      <c r="G58297"/>
      <c r="H58297"/>
      <c r="J58297"/>
      <c r="K58297"/>
      <c r="N58297"/>
      <c r="O58297"/>
    </row>
    <row r="58298" spans="2:15" x14ac:dyDescent="0.25">
      <c r="B58298"/>
      <c r="G58298"/>
      <c r="H58298"/>
      <c r="J58298"/>
      <c r="K58298"/>
      <c r="N58298"/>
      <c r="O58298"/>
    </row>
    <row r="58299" spans="2:15" x14ac:dyDescent="0.25">
      <c r="B58299"/>
      <c r="G58299"/>
      <c r="H58299"/>
      <c r="J58299"/>
      <c r="K58299"/>
      <c r="N58299"/>
      <c r="O58299"/>
    </row>
    <row r="58300" spans="2:15" x14ac:dyDescent="0.25">
      <c r="B58300"/>
      <c r="G58300"/>
      <c r="H58300"/>
      <c r="J58300"/>
      <c r="K58300"/>
      <c r="N58300"/>
      <c r="O58300"/>
    </row>
    <row r="58301" spans="2:15" x14ac:dyDescent="0.25">
      <c r="B58301"/>
      <c r="G58301"/>
      <c r="H58301"/>
      <c r="J58301"/>
      <c r="K58301"/>
      <c r="N58301"/>
      <c r="O58301"/>
    </row>
    <row r="58302" spans="2:15" x14ac:dyDescent="0.25">
      <c r="B58302"/>
      <c r="G58302"/>
      <c r="H58302"/>
      <c r="J58302"/>
      <c r="K58302"/>
      <c r="N58302"/>
      <c r="O58302"/>
    </row>
    <row r="58303" spans="2:15" x14ac:dyDescent="0.25">
      <c r="B58303"/>
      <c r="G58303"/>
      <c r="H58303"/>
      <c r="J58303"/>
      <c r="K58303"/>
      <c r="N58303"/>
      <c r="O58303"/>
    </row>
    <row r="58304" spans="2:15" x14ac:dyDescent="0.25">
      <c r="B58304"/>
      <c r="G58304"/>
      <c r="H58304"/>
      <c r="J58304"/>
      <c r="K58304"/>
      <c r="N58304"/>
      <c r="O58304"/>
    </row>
    <row r="58305" spans="2:15" x14ac:dyDescent="0.25">
      <c r="B58305"/>
      <c r="G58305"/>
      <c r="H58305"/>
      <c r="J58305"/>
      <c r="K58305"/>
      <c r="N58305"/>
      <c r="O58305"/>
    </row>
    <row r="58306" spans="2:15" x14ac:dyDescent="0.25">
      <c r="B58306"/>
      <c r="G58306"/>
      <c r="H58306"/>
      <c r="J58306"/>
      <c r="K58306"/>
      <c r="N58306"/>
      <c r="O58306"/>
    </row>
    <row r="58307" spans="2:15" x14ac:dyDescent="0.25">
      <c r="B58307"/>
      <c r="G58307"/>
      <c r="H58307"/>
      <c r="J58307"/>
      <c r="K58307"/>
      <c r="N58307"/>
      <c r="O58307"/>
    </row>
    <row r="58308" spans="2:15" x14ac:dyDescent="0.25">
      <c r="B58308"/>
      <c r="G58308"/>
      <c r="H58308"/>
      <c r="J58308"/>
      <c r="K58308"/>
      <c r="N58308"/>
      <c r="O58308"/>
    </row>
    <row r="58309" spans="2:15" x14ac:dyDescent="0.25">
      <c r="B58309"/>
      <c r="G58309"/>
      <c r="H58309"/>
      <c r="J58309"/>
      <c r="K58309"/>
      <c r="N58309"/>
      <c r="O58309"/>
    </row>
    <row r="58310" spans="2:15" x14ac:dyDescent="0.25">
      <c r="B58310"/>
      <c r="G58310"/>
      <c r="H58310"/>
      <c r="J58310"/>
      <c r="K58310"/>
      <c r="N58310"/>
      <c r="O58310"/>
    </row>
    <row r="58311" spans="2:15" x14ac:dyDescent="0.25">
      <c r="B58311"/>
      <c r="G58311"/>
      <c r="H58311"/>
      <c r="J58311"/>
      <c r="K58311"/>
      <c r="N58311"/>
      <c r="O58311"/>
    </row>
    <row r="58312" spans="2:15" x14ac:dyDescent="0.25">
      <c r="B58312"/>
      <c r="G58312"/>
      <c r="H58312"/>
      <c r="J58312"/>
      <c r="K58312"/>
      <c r="N58312"/>
      <c r="O58312"/>
    </row>
    <row r="58313" spans="2:15" x14ac:dyDescent="0.25">
      <c r="B58313"/>
      <c r="G58313"/>
      <c r="H58313"/>
      <c r="J58313"/>
      <c r="K58313"/>
      <c r="N58313"/>
      <c r="O58313"/>
    </row>
    <row r="58314" spans="2:15" x14ac:dyDescent="0.25">
      <c r="B58314"/>
      <c r="G58314"/>
      <c r="H58314"/>
      <c r="J58314"/>
      <c r="K58314"/>
      <c r="N58314"/>
      <c r="O58314"/>
    </row>
    <row r="58315" spans="2:15" x14ac:dyDescent="0.25">
      <c r="B58315"/>
      <c r="G58315"/>
      <c r="H58315"/>
      <c r="J58315"/>
      <c r="K58315"/>
      <c r="N58315"/>
      <c r="O58315"/>
    </row>
    <row r="58316" spans="2:15" x14ac:dyDescent="0.25">
      <c r="B58316"/>
      <c r="G58316"/>
      <c r="H58316"/>
      <c r="J58316"/>
      <c r="K58316"/>
      <c r="N58316"/>
      <c r="O58316"/>
    </row>
    <row r="58317" spans="2:15" x14ac:dyDescent="0.25">
      <c r="B58317"/>
      <c r="G58317"/>
      <c r="H58317"/>
      <c r="J58317"/>
      <c r="K58317"/>
      <c r="N58317"/>
      <c r="O58317"/>
    </row>
    <row r="58318" spans="2:15" x14ac:dyDescent="0.25">
      <c r="B58318"/>
      <c r="G58318"/>
      <c r="H58318"/>
      <c r="J58318"/>
      <c r="K58318"/>
      <c r="N58318"/>
      <c r="O58318"/>
    </row>
    <row r="58319" spans="2:15" x14ac:dyDescent="0.25">
      <c r="B58319"/>
      <c r="G58319"/>
      <c r="H58319"/>
      <c r="J58319"/>
      <c r="K58319"/>
      <c r="N58319"/>
      <c r="O58319"/>
    </row>
    <row r="58320" spans="2:15" x14ac:dyDescent="0.25">
      <c r="B58320"/>
      <c r="G58320"/>
      <c r="H58320"/>
      <c r="J58320"/>
      <c r="K58320"/>
      <c r="N58320"/>
      <c r="O58320"/>
    </row>
    <row r="58321" spans="2:15" x14ac:dyDescent="0.25">
      <c r="B58321"/>
      <c r="G58321"/>
      <c r="H58321"/>
      <c r="J58321"/>
      <c r="K58321"/>
      <c r="N58321"/>
      <c r="O58321"/>
    </row>
    <row r="58322" spans="2:15" x14ac:dyDescent="0.25">
      <c r="B58322"/>
      <c r="G58322"/>
      <c r="H58322"/>
      <c r="J58322"/>
      <c r="K58322"/>
      <c r="N58322"/>
      <c r="O58322"/>
    </row>
    <row r="58323" spans="2:15" x14ac:dyDescent="0.25">
      <c r="B58323"/>
      <c r="G58323"/>
      <c r="H58323"/>
      <c r="J58323"/>
      <c r="K58323"/>
      <c r="N58323"/>
      <c r="O58323"/>
    </row>
    <row r="58324" spans="2:15" x14ac:dyDescent="0.25">
      <c r="B58324"/>
      <c r="G58324"/>
      <c r="H58324"/>
      <c r="J58324"/>
      <c r="K58324"/>
      <c r="N58324"/>
      <c r="O58324"/>
    </row>
    <row r="58325" spans="2:15" x14ac:dyDescent="0.25">
      <c r="B58325"/>
      <c r="G58325"/>
      <c r="H58325"/>
      <c r="J58325"/>
      <c r="K58325"/>
      <c r="N58325"/>
      <c r="O58325"/>
    </row>
    <row r="58326" spans="2:15" x14ac:dyDescent="0.25">
      <c r="B58326"/>
      <c r="G58326"/>
      <c r="H58326"/>
      <c r="J58326"/>
      <c r="K58326"/>
      <c r="N58326"/>
      <c r="O58326"/>
    </row>
    <row r="58327" spans="2:15" x14ac:dyDescent="0.25">
      <c r="B58327"/>
      <c r="G58327"/>
      <c r="H58327"/>
      <c r="J58327"/>
      <c r="K58327"/>
      <c r="N58327"/>
      <c r="O58327"/>
    </row>
    <row r="58328" spans="2:15" x14ac:dyDescent="0.25">
      <c r="B58328"/>
      <c r="G58328"/>
      <c r="H58328"/>
      <c r="J58328"/>
      <c r="K58328"/>
      <c r="N58328"/>
      <c r="O58328"/>
    </row>
    <row r="58329" spans="2:15" x14ac:dyDescent="0.25">
      <c r="B58329"/>
      <c r="G58329"/>
      <c r="H58329"/>
      <c r="J58329"/>
      <c r="K58329"/>
      <c r="N58329"/>
      <c r="O58329"/>
    </row>
    <row r="58330" spans="2:15" x14ac:dyDescent="0.25">
      <c r="B58330"/>
      <c r="G58330"/>
      <c r="H58330"/>
      <c r="J58330"/>
      <c r="K58330"/>
      <c r="N58330"/>
      <c r="O58330"/>
    </row>
    <row r="58331" spans="2:15" x14ac:dyDescent="0.25">
      <c r="B58331"/>
      <c r="G58331"/>
      <c r="H58331"/>
      <c r="J58331"/>
      <c r="K58331"/>
      <c r="N58331"/>
      <c r="O58331"/>
    </row>
    <row r="58332" spans="2:15" x14ac:dyDescent="0.25">
      <c r="B58332"/>
      <c r="G58332"/>
      <c r="H58332"/>
      <c r="J58332"/>
      <c r="K58332"/>
      <c r="N58332"/>
      <c r="O58332"/>
    </row>
    <row r="58333" spans="2:15" x14ac:dyDescent="0.25">
      <c r="B58333"/>
      <c r="G58333"/>
      <c r="H58333"/>
      <c r="J58333"/>
      <c r="K58333"/>
      <c r="N58333"/>
      <c r="O58333"/>
    </row>
    <row r="58334" spans="2:15" x14ac:dyDescent="0.25">
      <c r="B58334"/>
      <c r="G58334"/>
      <c r="H58334"/>
      <c r="J58334"/>
      <c r="K58334"/>
      <c r="N58334"/>
      <c r="O58334"/>
    </row>
    <row r="58335" spans="2:15" x14ac:dyDescent="0.25">
      <c r="B58335"/>
      <c r="G58335"/>
      <c r="H58335"/>
      <c r="J58335"/>
      <c r="K58335"/>
      <c r="N58335"/>
      <c r="O58335"/>
    </row>
    <row r="58336" spans="2:15" x14ac:dyDescent="0.25">
      <c r="B58336"/>
      <c r="G58336"/>
      <c r="H58336"/>
      <c r="J58336"/>
      <c r="K58336"/>
      <c r="N58336"/>
      <c r="O58336"/>
    </row>
    <row r="58337" spans="2:15" x14ac:dyDescent="0.25">
      <c r="B58337"/>
      <c r="G58337"/>
      <c r="H58337"/>
      <c r="J58337"/>
      <c r="K58337"/>
      <c r="N58337"/>
      <c r="O58337"/>
    </row>
    <row r="58338" spans="2:15" x14ac:dyDescent="0.25">
      <c r="B58338"/>
      <c r="G58338"/>
      <c r="H58338"/>
      <c r="J58338"/>
      <c r="K58338"/>
      <c r="N58338"/>
      <c r="O58338"/>
    </row>
    <row r="58339" spans="2:15" x14ac:dyDescent="0.25">
      <c r="B58339"/>
      <c r="G58339"/>
      <c r="H58339"/>
      <c r="J58339"/>
      <c r="K58339"/>
      <c r="N58339"/>
      <c r="O58339"/>
    </row>
    <row r="58340" spans="2:15" x14ac:dyDescent="0.25">
      <c r="B58340"/>
      <c r="G58340"/>
      <c r="H58340"/>
      <c r="J58340"/>
      <c r="K58340"/>
      <c r="N58340"/>
      <c r="O58340"/>
    </row>
    <row r="58341" spans="2:15" x14ac:dyDescent="0.25">
      <c r="B58341"/>
      <c r="G58341"/>
      <c r="H58341"/>
      <c r="J58341"/>
      <c r="K58341"/>
      <c r="N58341"/>
      <c r="O58341"/>
    </row>
    <row r="58342" spans="2:15" x14ac:dyDescent="0.25">
      <c r="B58342"/>
      <c r="G58342"/>
      <c r="H58342"/>
      <c r="J58342"/>
      <c r="K58342"/>
      <c r="N58342"/>
      <c r="O58342"/>
    </row>
    <row r="58343" spans="2:15" x14ac:dyDescent="0.25">
      <c r="B58343"/>
      <c r="G58343"/>
      <c r="H58343"/>
      <c r="J58343"/>
      <c r="K58343"/>
      <c r="N58343"/>
      <c r="O58343"/>
    </row>
    <row r="58344" spans="2:15" x14ac:dyDescent="0.25">
      <c r="B58344"/>
      <c r="G58344"/>
      <c r="H58344"/>
      <c r="J58344"/>
      <c r="K58344"/>
      <c r="N58344"/>
      <c r="O58344"/>
    </row>
    <row r="58345" spans="2:15" x14ac:dyDescent="0.25">
      <c r="B58345"/>
      <c r="G58345"/>
      <c r="H58345"/>
      <c r="J58345"/>
      <c r="K58345"/>
      <c r="N58345"/>
      <c r="O58345"/>
    </row>
    <row r="58346" spans="2:15" x14ac:dyDescent="0.25">
      <c r="B58346"/>
      <c r="G58346"/>
      <c r="H58346"/>
      <c r="J58346"/>
      <c r="K58346"/>
      <c r="N58346"/>
      <c r="O58346"/>
    </row>
    <row r="58347" spans="2:15" x14ac:dyDescent="0.25">
      <c r="B58347"/>
      <c r="G58347"/>
      <c r="H58347"/>
      <c r="J58347"/>
      <c r="K58347"/>
      <c r="N58347"/>
      <c r="O58347"/>
    </row>
    <row r="58348" spans="2:15" x14ac:dyDescent="0.25">
      <c r="B58348"/>
      <c r="G58348"/>
      <c r="H58348"/>
      <c r="J58348"/>
      <c r="K58348"/>
      <c r="N58348"/>
      <c r="O58348"/>
    </row>
    <row r="58349" spans="2:15" x14ac:dyDescent="0.25">
      <c r="B58349"/>
      <c r="G58349"/>
      <c r="H58349"/>
      <c r="J58349"/>
      <c r="K58349"/>
      <c r="N58349"/>
      <c r="O58349"/>
    </row>
    <row r="58350" spans="2:15" x14ac:dyDescent="0.25">
      <c r="B58350"/>
      <c r="G58350"/>
      <c r="H58350"/>
      <c r="J58350"/>
      <c r="K58350"/>
      <c r="N58350"/>
      <c r="O58350"/>
    </row>
    <row r="58351" spans="2:15" x14ac:dyDescent="0.25">
      <c r="B58351"/>
      <c r="G58351"/>
      <c r="H58351"/>
      <c r="J58351"/>
      <c r="K58351"/>
      <c r="N58351"/>
      <c r="O58351"/>
    </row>
    <row r="58352" spans="2:15" x14ac:dyDescent="0.25">
      <c r="B58352"/>
      <c r="G58352"/>
      <c r="H58352"/>
      <c r="J58352"/>
      <c r="K58352"/>
      <c r="N58352"/>
      <c r="O58352"/>
    </row>
    <row r="58353" spans="2:15" x14ac:dyDescent="0.25">
      <c r="B58353"/>
      <c r="G58353"/>
      <c r="H58353"/>
      <c r="J58353"/>
      <c r="K58353"/>
      <c r="N58353"/>
      <c r="O58353"/>
    </row>
    <row r="58354" spans="2:15" x14ac:dyDescent="0.25">
      <c r="B58354"/>
      <c r="G58354"/>
      <c r="H58354"/>
      <c r="J58354"/>
      <c r="K58354"/>
      <c r="N58354"/>
      <c r="O58354"/>
    </row>
    <row r="58355" spans="2:15" x14ac:dyDescent="0.25">
      <c r="B58355"/>
      <c r="G58355"/>
      <c r="H58355"/>
      <c r="J58355"/>
      <c r="K58355"/>
      <c r="N58355"/>
      <c r="O58355"/>
    </row>
    <row r="58356" spans="2:15" x14ac:dyDescent="0.25">
      <c r="B58356"/>
      <c r="G58356"/>
      <c r="H58356"/>
      <c r="J58356"/>
      <c r="K58356"/>
      <c r="N58356"/>
      <c r="O58356"/>
    </row>
    <row r="58357" spans="2:15" x14ac:dyDescent="0.25">
      <c r="B58357"/>
      <c r="G58357"/>
      <c r="H58357"/>
      <c r="J58357"/>
      <c r="K58357"/>
      <c r="N58357"/>
      <c r="O58357"/>
    </row>
    <row r="58358" spans="2:15" x14ac:dyDescent="0.25">
      <c r="B58358"/>
      <c r="G58358"/>
      <c r="H58358"/>
      <c r="J58358"/>
      <c r="K58358"/>
      <c r="N58358"/>
      <c r="O58358"/>
    </row>
    <row r="58359" spans="2:15" x14ac:dyDescent="0.25">
      <c r="B58359"/>
      <c r="G58359"/>
      <c r="H58359"/>
      <c r="J58359"/>
      <c r="K58359"/>
      <c r="N58359"/>
      <c r="O58359"/>
    </row>
    <row r="58360" spans="2:15" x14ac:dyDescent="0.25">
      <c r="B58360"/>
      <c r="G58360"/>
      <c r="H58360"/>
      <c r="J58360"/>
      <c r="K58360"/>
      <c r="N58360"/>
      <c r="O58360"/>
    </row>
    <row r="58361" spans="2:15" x14ac:dyDescent="0.25">
      <c r="B58361"/>
      <c r="G58361"/>
      <c r="H58361"/>
      <c r="J58361"/>
      <c r="K58361"/>
      <c r="N58361"/>
      <c r="O58361"/>
    </row>
    <row r="58362" spans="2:15" x14ac:dyDescent="0.25">
      <c r="B58362"/>
      <c r="G58362"/>
      <c r="H58362"/>
      <c r="J58362"/>
      <c r="K58362"/>
      <c r="N58362"/>
      <c r="O58362"/>
    </row>
    <row r="58363" spans="2:15" x14ac:dyDescent="0.25">
      <c r="B58363"/>
      <c r="G58363"/>
      <c r="H58363"/>
      <c r="J58363"/>
      <c r="K58363"/>
      <c r="N58363"/>
      <c r="O58363"/>
    </row>
    <row r="58364" spans="2:15" x14ac:dyDescent="0.25">
      <c r="B58364"/>
      <c r="G58364"/>
      <c r="H58364"/>
      <c r="J58364"/>
      <c r="K58364"/>
      <c r="N58364"/>
      <c r="O58364"/>
    </row>
    <row r="58365" spans="2:15" x14ac:dyDescent="0.25">
      <c r="B58365"/>
      <c r="G58365"/>
      <c r="H58365"/>
      <c r="J58365"/>
      <c r="K58365"/>
      <c r="N58365"/>
      <c r="O58365"/>
    </row>
    <row r="58366" spans="2:15" x14ac:dyDescent="0.25">
      <c r="B58366"/>
      <c r="G58366"/>
      <c r="H58366"/>
      <c r="J58366"/>
      <c r="K58366"/>
      <c r="N58366"/>
      <c r="O58366"/>
    </row>
    <row r="58367" spans="2:15" x14ac:dyDescent="0.25">
      <c r="B58367"/>
      <c r="G58367"/>
      <c r="H58367"/>
      <c r="J58367"/>
      <c r="K58367"/>
      <c r="N58367"/>
      <c r="O58367"/>
    </row>
    <row r="58368" spans="2:15" x14ac:dyDescent="0.25">
      <c r="B58368"/>
      <c r="G58368"/>
      <c r="H58368"/>
      <c r="J58368"/>
      <c r="K58368"/>
      <c r="N58368"/>
      <c r="O58368"/>
    </row>
    <row r="58369" spans="2:15" x14ac:dyDescent="0.25">
      <c r="B58369"/>
      <c r="G58369"/>
      <c r="H58369"/>
      <c r="J58369"/>
      <c r="K58369"/>
      <c r="N58369"/>
      <c r="O58369"/>
    </row>
    <row r="58370" spans="2:15" x14ac:dyDescent="0.25">
      <c r="B58370"/>
      <c r="G58370"/>
      <c r="H58370"/>
      <c r="J58370"/>
      <c r="K58370"/>
      <c r="N58370"/>
      <c r="O58370"/>
    </row>
    <row r="58371" spans="2:15" x14ac:dyDescent="0.25">
      <c r="B58371"/>
      <c r="G58371"/>
      <c r="H58371"/>
      <c r="J58371"/>
      <c r="K58371"/>
      <c r="N58371"/>
      <c r="O58371"/>
    </row>
    <row r="58372" spans="2:15" x14ac:dyDescent="0.25">
      <c r="B58372"/>
      <c r="G58372"/>
      <c r="H58372"/>
      <c r="J58372"/>
      <c r="K58372"/>
      <c r="N58372"/>
      <c r="O58372"/>
    </row>
    <row r="58373" spans="2:15" x14ac:dyDescent="0.25">
      <c r="B58373"/>
      <c r="G58373"/>
      <c r="H58373"/>
      <c r="J58373"/>
      <c r="K58373"/>
      <c r="N58373"/>
      <c r="O58373"/>
    </row>
    <row r="58374" spans="2:15" x14ac:dyDescent="0.25">
      <c r="B58374"/>
      <c r="G58374"/>
      <c r="H58374"/>
      <c r="J58374"/>
      <c r="K58374"/>
      <c r="N58374"/>
      <c r="O58374"/>
    </row>
    <row r="58375" spans="2:15" x14ac:dyDescent="0.25">
      <c r="B58375"/>
      <c r="G58375"/>
      <c r="H58375"/>
      <c r="J58375"/>
      <c r="K58375"/>
      <c r="N58375"/>
      <c r="O58375"/>
    </row>
    <row r="58376" spans="2:15" x14ac:dyDescent="0.25">
      <c r="B58376"/>
      <c r="G58376"/>
      <c r="H58376"/>
      <c r="J58376"/>
      <c r="K58376"/>
      <c r="N58376"/>
      <c r="O58376"/>
    </row>
    <row r="58377" spans="2:15" x14ac:dyDescent="0.25">
      <c r="B58377"/>
      <c r="G58377"/>
      <c r="H58377"/>
      <c r="J58377"/>
      <c r="K58377"/>
      <c r="N58377"/>
      <c r="O58377"/>
    </row>
    <row r="58378" spans="2:15" x14ac:dyDescent="0.25">
      <c r="B58378"/>
      <c r="G58378"/>
      <c r="H58378"/>
      <c r="J58378"/>
      <c r="K58378"/>
      <c r="N58378"/>
      <c r="O58378"/>
    </row>
    <row r="58379" spans="2:15" x14ac:dyDescent="0.25">
      <c r="B58379"/>
      <c r="G58379"/>
      <c r="H58379"/>
      <c r="J58379"/>
      <c r="K58379"/>
      <c r="N58379"/>
      <c r="O58379"/>
    </row>
    <row r="58380" spans="2:15" x14ac:dyDescent="0.25">
      <c r="B58380"/>
      <c r="G58380"/>
      <c r="H58380"/>
      <c r="J58380"/>
      <c r="K58380"/>
      <c r="N58380"/>
      <c r="O58380"/>
    </row>
    <row r="58381" spans="2:15" x14ac:dyDescent="0.25">
      <c r="B58381"/>
      <c r="G58381"/>
      <c r="H58381"/>
      <c r="J58381"/>
      <c r="K58381"/>
      <c r="N58381"/>
      <c r="O58381"/>
    </row>
    <row r="58382" spans="2:15" x14ac:dyDescent="0.25">
      <c r="B58382"/>
      <c r="G58382"/>
      <c r="H58382"/>
      <c r="J58382"/>
      <c r="K58382"/>
      <c r="N58382"/>
      <c r="O58382"/>
    </row>
    <row r="58383" spans="2:15" x14ac:dyDescent="0.25">
      <c r="B58383"/>
      <c r="G58383"/>
      <c r="H58383"/>
      <c r="J58383"/>
      <c r="K58383"/>
      <c r="N58383"/>
      <c r="O58383"/>
    </row>
    <row r="58384" spans="2:15" x14ac:dyDescent="0.25">
      <c r="B58384"/>
      <c r="G58384"/>
      <c r="H58384"/>
      <c r="J58384"/>
      <c r="K58384"/>
      <c r="N58384"/>
      <c r="O58384"/>
    </row>
    <row r="58385" spans="2:15" x14ac:dyDescent="0.25">
      <c r="B58385"/>
      <c r="G58385"/>
      <c r="H58385"/>
      <c r="J58385"/>
      <c r="K58385"/>
      <c r="N58385"/>
      <c r="O58385"/>
    </row>
    <row r="58386" spans="2:15" x14ac:dyDescent="0.25">
      <c r="B58386"/>
      <c r="G58386"/>
      <c r="H58386"/>
      <c r="J58386"/>
      <c r="K58386"/>
      <c r="N58386"/>
      <c r="O58386"/>
    </row>
    <row r="58387" spans="2:15" x14ac:dyDescent="0.25">
      <c r="B58387"/>
      <c r="G58387"/>
      <c r="H58387"/>
      <c r="J58387"/>
      <c r="K58387"/>
      <c r="N58387"/>
      <c r="O58387"/>
    </row>
    <row r="58388" spans="2:15" x14ac:dyDescent="0.25">
      <c r="B58388"/>
      <c r="G58388"/>
      <c r="H58388"/>
      <c r="J58388"/>
      <c r="K58388"/>
      <c r="N58388"/>
      <c r="O58388"/>
    </row>
    <row r="58389" spans="2:15" x14ac:dyDescent="0.25">
      <c r="B58389"/>
      <c r="G58389"/>
      <c r="H58389"/>
      <c r="J58389"/>
      <c r="K58389"/>
      <c r="N58389"/>
      <c r="O58389"/>
    </row>
    <row r="58390" spans="2:15" x14ac:dyDescent="0.25">
      <c r="B58390"/>
      <c r="G58390"/>
      <c r="H58390"/>
      <c r="J58390"/>
      <c r="K58390"/>
      <c r="N58390"/>
      <c r="O58390"/>
    </row>
    <row r="58391" spans="2:15" x14ac:dyDescent="0.25">
      <c r="B58391"/>
      <c r="G58391"/>
      <c r="H58391"/>
      <c r="J58391"/>
      <c r="K58391"/>
      <c r="N58391"/>
      <c r="O58391"/>
    </row>
    <row r="58392" spans="2:15" x14ac:dyDescent="0.25">
      <c r="B58392"/>
      <c r="G58392"/>
      <c r="H58392"/>
      <c r="J58392"/>
      <c r="K58392"/>
      <c r="N58392"/>
      <c r="O58392"/>
    </row>
    <row r="58393" spans="2:15" x14ac:dyDescent="0.25">
      <c r="B58393"/>
      <c r="G58393"/>
      <c r="H58393"/>
      <c r="J58393"/>
      <c r="K58393"/>
      <c r="N58393"/>
      <c r="O58393"/>
    </row>
    <row r="58394" spans="2:15" x14ac:dyDescent="0.25">
      <c r="B58394"/>
      <c r="G58394"/>
      <c r="H58394"/>
      <c r="J58394"/>
      <c r="K58394"/>
      <c r="N58394"/>
      <c r="O58394"/>
    </row>
    <row r="58395" spans="2:15" x14ac:dyDescent="0.25">
      <c r="B58395"/>
      <c r="G58395"/>
      <c r="H58395"/>
      <c r="J58395"/>
      <c r="K58395"/>
      <c r="N58395"/>
      <c r="O58395"/>
    </row>
    <row r="58396" spans="2:15" x14ac:dyDescent="0.25">
      <c r="B58396"/>
      <c r="G58396"/>
      <c r="H58396"/>
      <c r="J58396"/>
      <c r="K58396"/>
      <c r="N58396"/>
      <c r="O58396"/>
    </row>
    <row r="58397" spans="2:15" x14ac:dyDescent="0.25">
      <c r="B58397"/>
      <c r="G58397"/>
      <c r="H58397"/>
      <c r="J58397"/>
      <c r="K58397"/>
      <c r="N58397"/>
      <c r="O58397"/>
    </row>
    <row r="58398" spans="2:15" x14ac:dyDescent="0.25">
      <c r="B58398"/>
      <c r="G58398"/>
      <c r="H58398"/>
      <c r="J58398"/>
      <c r="K58398"/>
      <c r="N58398"/>
      <c r="O58398"/>
    </row>
    <row r="58399" spans="2:15" x14ac:dyDescent="0.25">
      <c r="B58399"/>
      <c r="G58399"/>
      <c r="H58399"/>
      <c r="J58399"/>
      <c r="K58399"/>
      <c r="N58399"/>
      <c r="O58399"/>
    </row>
    <row r="58400" spans="2:15" x14ac:dyDescent="0.25">
      <c r="B58400"/>
      <c r="G58400"/>
      <c r="H58400"/>
      <c r="J58400"/>
      <c r="K58400"/>
      <c r="N58400"/>
      <c r="O58400"/>
    </row>
    <row r="58401" spans="2:15" x14ac:dyDescent="0.25">
      <c r="B58401"/>
      <c r="G58401"/>
      <c r="H58401"/>
      <c r="J58401"/>
      <c r="K58401"/>
      <c r="N58401"/>
      <c r="O58401"/>
    </row>
    <row r="58402" spans="2:15" x14ac:dyDescent="0.25">
      <c r="B58402"/>
      <c r="G58402"/>
      <c r="H58402"/>
      <c r="J58402"/>
      <c r="K58402"/>
      <c r="N58402"/>
      <c r="O58402"/>
    </row>
    <row r="58403" spans="2:15" x14ac:dyDescent="0.25">
      <c r="B58403"/>
      <c r="G58403"/>
      <c r="H58403"/>
      <c r="J58403"/>
      <c r="K58403"/>
      <c r="N58403"/>
      <c r="O58403"/>
    </row>
    <row r="58404" spans="2:15" x14ac:dyDescent="0.25">
      <c r="B58404"/>
      <c r="G58404"/>
      <c r="H58404"/>
      <c r="J58404"/>
      <c r="K58404"/>
      <c r="N58404"/>
      <c r="O58404"/>
    </row>
    <row r="58405" spans="2:15" x14ac:dyDescent="0.25">
      <c r="B58405"/>
      <c r="G58405"/>
      <c r="H58405"/>
      <c r="J58405"/>
      <c r="K58405"/>
      <c r="N58405"/>
      <c r="O58405"/>
    </row>
    <row r="58406" spans="2:15" x14ac:dyDescent="0.25">
      <c r="B58406"/>
      <c r="G58406"/>
      <c r="H58406"/>
      <c r="J58406"/>
      <c r="K58406"/>
      <c r="N58406"/>
      <c r="O58406"/>
    </row>
    <row r="58407" spans="2:15" x14ac:dyDescent="0.25">
      <c r="B58407"/>
      <c r="G58407"/>
      <c r="H58407"/>
      <c r="J58407"/>
      <c r="K58407"/>
      <c r="N58407"/>
      <c r="O58407"/>
    </row>
    <row r="58408" spans="2:15" x14ac:dyDescent="0.25">
      <c r="B58408"/>
      <c r="G58408"/>
      <c r="H58408"/>
      <c r="J58408"/>
      <c r="K58408"/>
      <c r="N58408"/>
      <c r="O58408"/>
    </row>
    <row r="58409" spans="2:15" x14ac:dyDescent="0.25">
      <c r="B58409"/>
      <c r="G58409"/>
      <c r="H58409"/>
      <c r="J58409"/>
      <c r="K58409"/>
      <c r="N58409"/>
      <c r="O58409"/>
    </row>
    <row r="58410" spans="2:15" x14ac:dyDescent="0.25">
      <c r="B58410"/>
      <c r="G58410"/>
      <c r="H58410"/>
      <c r="J58410"/>
      <c r="K58410"/>
      <c r="N58410"/>
      <c r="O58410"/>
    </row>
    <row r="58411" spans="2:15" x14ac:dyDescent="0.25">
      <c r="B58411"/>
      <c r="G58411"/>
      <c r="H58411"/>
      <c r="J58411"/>
      <c r="K58411"/>
      <c r="N58411"/>
      <c r="O58411"/>
    </row>
    <row r="58412" spans="2:15" x14ac:dyDescent="0.25">
      <c r="B58412"/>
      <c r="G58412"/>
      <c r="H58412"/>
      <c r="J58412"/>
      <c r="K58412"/>
      <c r="N58412"/>
      <c r="O58412"/>
    </row>
    <row r="58413" spans="2:15" x14ac:dyDescent="0.25">
      <c r="B58413"/>
      <c r="G58413"/>
      <c r="H58413"/>
      <c r="J58413"/>
      <c r="K58413"/>
      <c r="N58413"/>
      <c r="O58413"/>
    </row>
    <row r="58414" spans="2:15" x14ac:dyDescent="0.25">
      <c r="B58414"/>
      <c r="G58414"/>
      <c r="H58414"/>
      <c r="J58414"/>
      <c r="K58414"/>
      <c r="N58414"/>
      <c r="O58414"/>
    </row>
    <row r="58415" spans="2:15" x14ac:dyDescent="0.25">
      <c r="B58415"/>
      <c r="G58415"/>
      <c r="H58415"/>
      <c r="J58415"/>
      <c r="K58415"/>
      <c r="N58415"/>
      <c r="O58415"/>
    </row>
    <row r="58416" spans="2:15" x14ac:dyDescent="0.25">
      <c r="B58416"/>
      <c r="G58416"/>
      <c r="H58416"/>
      <c r="J58416"/>
      <c r="K58416"/>
      <c r="N58416"/>
      <c r="O58416"/>
    </row>
    <row r="58417" spans="2:15" x14ac:dyDescent="0.25">
      <c r="B58417"/>
      <c r="G58417"/>
      <c r="H58417"/>
      <c r="J58417"/>
      <c r="K58417"/>
      <c r="N58417"/>
      <c r="O58417"/>
    </row>
    <row r="58418" spans="2:15" x14ac:dyDescent="0.25">
      <c r="B58418"/>
      <c r="G58418"/>
      <c r="H58418"/>
      <c r="J58418"/>
      <c r="K58418"/>
      <c r="N58418"/>
      <c r="O58418"/>
    </row>
    <row r="58419" spans="2:15" x14ac:dyDescent="0.25">
      <c r="B58419"/>
      <c r="G58419"/>
      <c r="H58419"/>
      <c r="J58419"/>
      <c r="K58419"/>
      <c r="N58419"/>
      <c r="O58419"/>
    </row>
    <row r="58420" spans="2:15" x14ac:dyDescent="0.25">
      <c r="B58420"/>
      <c r="G58420"/>
      <c r="H58420"/>
      <c r="J58420"/>
      <c r="K58420"/>
      <c r="N58420"/>
      <c r="O58420"/>
    </row>
    <row r="58421" spans="2:15" x14ac:dyDescent="0.25">
      <c r="B58421"/>
      <c r="G58421"/>
      <c r="H58421"/>
      <c r="J58421"/>
      <c r="K58421"/>
      <c r="N58421"/>
      <c r="O58421"/>
    </row>
    <row r="58422" spans="2:15" x14ac:dyDescent="0.25">
      <c r="B58422"/>
      <c r="G58422"/>
      <c r="H58422"/>
      <c r="J58422"/>
      <c r="K58422"/>
      <c r="N58422"/>
      <c r="O58422"/>
    </row>
    <row r="58423" spans="2:15" x14ac:dyDescent="0.25">
      <c r="B58423"/>
      <c r="G58423"/>
      <c r="H58423"/>
      <c r="J58423"/>
      <c r="K58423"/>
      <c r="N58423"/>
      <c r="O58423"/>
    </row>
    <row r="58424" spans="2:15" x14ac:dyDescent="0.25">
      <c r="B58424"/>
      <c r="G58424"/>
      <c r="H58424"/>
      <c r="J58424"/>
      <c r="K58424"/>
      <c r="N58424"/>
      <c r="O58424"/>
    </row>
    <row r="58425" spans="2:15" x14ac:dyDescent="0.25">
      <c r="B58425"/>
      <c r="G58425"/>
      <c r="H58425"/>
      <c r="J58425"/>
      <c r="K58425"/>
      <c r="N58425"/>
      <c r="O58425"/>
    </row>
    <row r="58426" spans="2:15" x14ac:dyDescent="0.25">
      <c r="B58426"/>
      <c r="G58426"/>
      <c r="H58426"/>
      <c r="J58426"/>
      <c r="K58426"/>
      <c r="N58426"/>
      <c r="O58426"/>
    </row>
    <row r="58427" spans="2:15" x14ac:dyDescent="0.25">
      <c r="B58427"/>
      <c r="G58427"/>
      <c r="H58427"/>
      <c r="J58427"/>
      <c r="K58427"/>
      <c r="N58427"/>
      <c r="O58427"/>
    </row>
    <row r="58428" spans="2:15" x14ac:dyDescent="0.25">
      <c r="B58428"/>
      <c r="G58428"/>
      <c r="H58428"/>
      <c r="J58428"/>
      <c r="K58428"/>
      <c r="N58428"/>
      <c r="O58428"/>
    </row>
    <row r="58429" spans="2:15" x14ac:dyDescent="0.25">
      <c r="B58429"/>
      <c r="G58429"/>
      <c r="H58429"/>
      <c r="J58429"/>
      <c r="K58429"/>
      <c r="N58429"/>
      <c r="O58429"/>
    </row>
    <row r="58430" spans="2:15" x14ac:dyDescent="0.25">
      <c r="B58430"/>
      <c r="G58430"/>
      <c r="H58430"/>
      <c r="J58430"/>
      <c r="K58430"/>
      <c r="N58430"/>
      <c r="O58430"/>
    </row>
    <row r="58431" spans="2:15" x14ac:dyDescent="0.25">
      <c r="B58431"/>
      <c r="G58431"/>
      <c r="H58431"/>
      <c r="J58431"/>
      <c r="K58431"/>
      <c r="N58431"/>
      <c r="O58431"/>
    </row>
    <row r="58432" spans="2:15" x14ac:dyDescent="0.25">
      <c r="B58432"/>
      <c r="G58432"/>
      <c r="H58432"/>
      <c r="J58432"/>
      <c r="K58432"/>
      <c r="N58432"/>
      <c r="O58432"/>
    </row>
    <row r="58433" spans="2:15" x14ac:dyDescent="0.25">
      <c r="B58433"/>
      <c r="G58433"/>
      <c r="H58433"/>
      <c r="J58433"/>
      <c r="K58433"/>
      <c r="N58433"/>
      <c r="O58433"/>
    </row>
    <row r="58434" spans="2:15" x14ac:dyDescent="0.25">
      <c r="B58434"/>
      <c r="G58434"/>
      <c r="H58434"/>
      <c r="J58434"/>
      <c r="K58434"/>
      <c r="N58434"/>
      <c r="O58434"/>
    </row>
    <row r="58435" spans="2:15" x14ac:dyDescent="0.25">
      <c r="B58435"/>
      <c r="G58435"/>
      <c r="H58435"/>
      <c r="J58435"/>
      <c r="K58435"/>
      <c r="N58435"/>
      <c r="O58435"/>
    </row>
    <row r="58436" spans="2:15" x14ac:dyDescent="0.25">
      <c r="B58436"/>
      <c r="G58436"/>
      <c r="H58436"/>
      <c r="J58436"/>
      <c r="K58436"/>
      <c r="N58436"/>
      <c r="O58436"/>
    </row>
    <row r="58437" spans="2:15" x14ac:dyDescent="0.25">
      <c r="B58437"/>
      <c r="G58437"/>
      <c r="H58437"/>
      <c r="J58437"/>
      <c r="K58437"/>
      <c r="N58437"/>
      <c r="O58437"/>
    </row>
    <row r="58438" spans="2:15" x14ac:dyDescent="0.25">
      <c r="B58438"/>
      <c r="G58438"/>
      <c r="H58438"/>
      <c r="J58438"/>
      <c r="K58438"/>
      <c r="N58438"/>
      <c r="O58438"/>
    </row>
    <row r="58439" spans="2:15" x14ac:dyDescent="0.25">
      <c r="B58439"/>
      <c r="G58439"/>
      <c r="H58439"/>
      <c r="J58439"/>
      <c r="K58439"/>
      <c r="N58439"/>
      <c r="O58439"/>
    </row>
    <row r="58440" spans="2:15" x14ac:dyDescent="0.25">
      <c r="B58440"/>
      <c r="G58440"/>
      <c r="H58440"/>
      <c r="J58440"/>
      <c r="K58440"/>
      <c r="N58440"/>
      <c r="O58440"/>
    </row>
    <row r="58441" spans="2:15" x14ac:dyDescent="0.25">
      <c r="B58441"/>
      <c r="G58441"/>
      <c r="H58441"/>
      <c r="J58441"/>
      <c r="K58441"/>
      <c r="N58441"/>
      <c r="O58441"/>
    </row>
    <row r="58442" spans="2:15" x14ac:dyDescent="0.25">
      <c r="B58442"/>
      <c r="G58442"/>
      <c r="H58442"/>
      <c r="J58442"/>
      <c r="K58442"/>
      <c r="N58442"/>
      <c r="O58442"/>
    </row>
    <row r="58443" spans="2:15" x14ac:dyDescent="0.25">
      <c r="B58443"/>
      <c r="G58443"/>
      <c r="H58443"/>
      <c r="J58443"/>
      <c r="K58443"/>
      <c r="N58443"/>
      <c r="O58443"/>
    </row>
    <row r="58444" spans="2:15" x14ac:dyDescent="0.25">
      <c r="B58444"/>
      <c r="G58444"/>
      <c r="H58444"/>
      <c r="J58444"/>
      <c r="K58444"/>
      <c r="N58444"/>
      <c r="O58444"/>
    </row>
    <row r="58445" spans="2:15" x14ac:dyDescent="0.25">
      <c r="B58445"/>
      <c r="G58445"/>
      <c r="H58445"/>
      <c r="J58445"/>
      <c r="K58445"/>
      <c r="N58445"/>
      <c r="O58445"/>
    </row>
    <row r="58446" spans="2:15" x14ac:dyDescent="0.25">
      <c r="B58446"/>
      <c r="G58446"/>
      <c r="H58446"/>
      <c r="J58446"/>
      <c r="K58446"/>
      <c r="N58446"/>
      <c r="O58446"/>
    </row>
    <row r="58447" spans="2:15" x14ac:dyDescent="0.25">
      <c r="B58447"/>
      <c r="G58447"/>
      <c r="H58447"/>
      <c r="J58447"/>
      <c r="K58447"/>
      <c r="N58447"/>
      <c r="O58447"/>
    </row>
    <row r="58448" spans="2:15" x14ac:dyDescent="0.25">
      <c r="B58448"/>
      <c r="G58448"/>
      <c r="H58448"/>
      <c r="J58448"/>
      <c r="K58448"/>
      <c r="N58448"/>
      <c r="O58448"/>
    </row>
    <row r="58449" spans="2:15" x14ac:dyDescent="0.25">
      <c r="B58449"/>
      <c r="G58449"/>
      <c r="H58449"/>
      <c r="J58449"/>
      <c r="K58449"/>
      <c r="N58449"/>
      <c r="O58449"/>
    </row>
    <row r="58450" spans="2:15" x14ac:dyDescent="0.25">
      <c r="B58450"/>
      <c r="G58450"/>
      <c r="H58450"/>
      <c r="J58450"/>
      <c r="K58450"/>
      <c r="N58450"/>
      <c r="O58450"/>
    </row>
    <row r="58451" spans="2:15" x14ac:dyDescent="0.25">
      <c r="B58451"/>
      <c r="G58451"/>
      <c r="H58451"/>
      <c r="J58451"/>
      <c r="K58451"/>
      <c r="N58451"/>
      <c r="O58451"/>
    </row>
    <row r="58452" spans="2:15" x14ac:dyDescent="0.25">
      <c r="B58452"/>
      <c r="G58452"/>
      <c r="H58452"/>
      <c r="J58452"/>
      <c r="K58452"/>
      <c r="N58452"/>
      <c r="O58452"/>
    </row>
    <row r="58453" spans="2:15" x14ac:dyDescent="0.25">
      <c r="B58453"/>
      <c r="G58453"/>
      <c r="H58453"/>
      <c r="J58453"/>
      <c r="K58453"/>
      <c r="N58453"/>
      <c r="O58453"/>
    </row>
    <row r="58454" spans="2:15" x14ac:dyDescent="0.25">
      <c r="B58454"/>
      <c r="G58454"/>
      <c r="H58454"/>
      <c r="J58454"/>
      <c r="K58454"/>
      <c r="N58454"/>
      <c r="O58454"/>
    </row>
    <row r="58455" spans="2:15" x14ac:dyDescent="0.25">
      <c r="B58455"/>
      <c r="G58455"/>
      <c r="H58455"/>
      <c r="J58455"/>
      <c r="K58455"/>
      <c r="N58455"/>
      <c r="O58455"/>
    </row>
    <row r="58456" spans="2:15" x14ac:dyDescent="0.25">
      <c r="B58456"/>
      <c r="G58456"/>
      <c r="H58456"/>
      <c r="J58456"/>
      <c r="K58456"/>
      <c r="N58456"/>
      <c r="O58456"/>
    </row>
    <row r="58457" spans="2:15" x14ac:dyDescent="0.25">
      <c r="B58457"/>
      <c r="G58457"/>
      <c r="H58457"/>
      <c r="J58457"/>
      <c r="K58457"/>
      <c r="N58457"/>
      <c r="O58457"/>
    </row>
    <row r="58458" spans="2:15" x14ac:dyDescent="0.25">
      <c r="B58458"/>
      <c r="G58458"/>
      <c r="H58458"/>
      <c r="J58458"/>
      <c r="K58458"/>
      <c r="N58458"/>
      <c r="O58458"/>
    </row>
    <row r="58459" spans="2:15" x14ac:dyDescent="0.25">
      <c r="B58459"/>
      <c r="G58459"/>
      <c r="H58459"/>
      <c r="J58459"/>
      <c r="K58459"/>
      <c r="N58459"/>
      <c r="O58459"/>
    </row>
    <row r="58460" spans="2:15" x14ac:dyDescent="0.25">
      <c r="B58460"/>
      <c r="G58460"/>
      <c r="H58460"/>
      <c r="J58460"/>
      <c r="K58460"/>
      <c r="N58460"/>
      <c r="O58460"/>
    </row>
    <row r="58461" spans="2:15" x14ac:dyDescent="0.25">
      <c r="B58461"/>
      <c r="G58461"/>
      <c r="H58461"/>
      <c r="J58461"/>
      <c r="K58461"/>
      <c r="N58461"/>
      <c r="O58461"/>
    </row>
    <row r="58462" spans="2:15" x14ac:dyDescent="0.25">
      <c r="B58462"/>
      <c r="G58462"/>
      <c r="H58462"/>
      <c r="J58462"/>
      <c r="K58462"/>
      <c r="N58462"/>
      <c r="O58462"/>
    </row>
    <row r="58463" spans="2:15" x14ac:dyDescent="0.25">
      <c r="B58463"/>
      <c r="G58463"/>
      <c r="H58463"/>
      <c r="J58463"/>
      <c r="K58463"/>
      <c r="N58463"/>
      <c r="O58463"/>
    </row>
    <row r="58464" spans="2:15" x14ac:dyDescent="0.25">
      <c r="B58464"/>
      <c r="G58464"/>
      <c r="H58464"/>
      <c r="J58464"/>
      <c r="K58464"/>
      <c r="N58464"/>
      <c r="O58464"/>
    </row>
    <row r="58465" spans="2:15" x14ac:dyDescent="0.25">
      <c r="B58465"/>
      <c r="G58465"/>
      <c r="H58465"/>
      <c r="J58465"/>
      <c r="K58465"/>
      <c r="N58465"/>
      <c r="O58465"/>
    </row>
    <row r="58466" spans="2:15" x14ac:dyDescent="0.25">
      <c r="B58466"/>
      <c r="G58466"/>
      <c r="H58466"/>
      <c r="J58466"/>
      <c r="K58466"/>
      <c r="N58466"/>
      <c r="O58466"/>
    </row>
    <row r="58467" spans="2:15" x14ac:dyDescent="0.25">
      <c r="B58467"/>
      <c r="G58467"/>
      <c r="H58467"/>
      <c r="J58467"/>
      <c r="K58467"/>
      <c r="N58467"/>
      <c r="O58467"/>
    </row>
    <row r="58468" spans="2:15" x14ac:dyDescent="0.25">
      <c r="B58468"/>
      <c r="G58468"/>
      <c r="H58468"/>
      <c r="J58468"/>
      <c r="K58468"/>
      <c r="N58468"/>
      <c r="O58468"/>
    </row>
    <row r="58469" spans="2:15" x14ac:dyDescent="0.25">
      <c r="B58469"/>
      <c r="G58469"/>
      <c r="H58469"/>
      <c r="J58469"/>
      <c r="K58469"/>
      <c r="N58469"/>
      <c r="O58469"/>
    </row>
    <row r="58470" spans="2:15" x14ac:dyDescent="0.25">
      <c r="B58470"/>
      <c r="G58470"/>
      <c r="H58470"/>
      <c r="J58470"/>
      <c r="K58470"/>
      <c r="N58470"/>
      <c r="O58470"/>
    </row>
    <row r="58471" spans="2:15" x14ac:dyDescent="0.25">
      <c r="B58471"/>
      <c r="G58471"/>
      <c r="H58471"/>
      <c r="J58471"/>
      <c r="K58471"/>
      <c r="N58471"/>
      <c r="O58471"/>
    </row>
    <row r="58472" spans="2:15" x14ac:dyDescent="0.25">
      <c r="B58472"/>
      <c r="G58472"/>
      <c r="H58472"/>
      <c r="J58472"/>
      <c r="K58472"/>
      <c r="N58472"/>
      <c r="O58472"/>
    </row>
    <row r="58473" spans="2:15" x14ac:dyDescent="0.25">
      <c r="B58473"/>
      <c r="G58473"/>
      <c r="H58473"/>
      <c r="J58473"/>
      <c r="K58473"/>
      <c r="N58473"/>
      <c r="O58473"/>
    </row>
    <row r="58474" spans="2:15" x14ac:dyDescent="0.25">
      <c r="B58474"/>
      <c r="G58474"/>
      <c r="H58474"/>
      <c r="J58474"/>
      <c r="K58474"/>
      <c r="N58474"/>
      <c r="O58474"/>
    </row>
    <row r="58475" spans="2:15" x14ac:dyDescent="0.25">
      <c r="B58475"/>
      <c r="G58475"/>
      <c r="H58475"/>
      <c r="J58475"/>
      <c r="K58475"/>
      <c r="N58475"/>
      <c r="O58475"/>
    </row>
    <row r="58476" spans="2:15" x14ac:dyDescent="0.25">
      <c r="B58476"/>
      <c r="G58476"/>
      <c r="H58476"/>
      <c r="J58476"/>
      <c r="K58476"/>
      <c r="N58476"/>
      <c r="O58476"/>
    </row>
    <row r="58477" spans="2:15" x14ac:dyDescent="0.25">
      <c r="B58477"/>
      <c r="G58477"/>
      <c r="H58477"/>
      <c r="J58477"/>
      <c r="K58477"/>
      <c r="N58477"/>
      <c r="O58477"/>
    </row>
    <row r="58478" spans="2:15" x14ac:dyDescent="0.25">
      <c r="B58478"/>
      <c r="G58478"/>
      <c r="H58478"/>
      <c r="J58478"/>
      <c r="K58478"/>
      <c r="N58478"/>
      <c r="O58478"/>
    </row>
    <row r="58479" spans="2:15" x14ac:dyDescent="0.25">
      <c r="B58479"/>
      <c r="G58479"/>
      <c r="H58479"/>
      <c r="J58479"/>
      <c r="K58479"/>
      <c r="N58479"/>
      <c r="O58479"/>
    </row>
    <row r="58480" spans="2:15" x14ac:dyDescent="0.25">
      <c r="B58480"/>
      <c r="G58480"/>
      <c r="H58480"/>
      <c r="J58480"/>
      <c r="K58480"/>
      <c r="N58480"/>
      <c r="O58480"/>
    </row>
    <row r="58481" spans="2:15" x14ac:dyDescent="0.25">
      <c r="B58481"/>
      <c r="G58481"/>
      <c r="H58481"/>
      <c r="J58481"/>
      <c r="K58481"/>
      <c r="N58481"/>
      <c r="O58481"/>
    </row>
    <row r="58482" spans="2:15" x14ac:dyDescent="0.25">
      <c r="B58482"/>
      <c r="G58482"/>
      <c r="H58482"/>
      <c r="J58482"/>
      <c r="K58482"/>
      <c r="N58482"/>
      <c r="O58482"/>
    </row>
    <row r="58483" spans="2:15" x14ac:dyDescent="0.25">
      <c r="B58483"/>
      <c r="G58483"/>
      <c r="H58483"/>
      <c r="J58483"/>
      <c r="K58483"/>
      <c r="N58483"/>
      <c r="O58483"/>
    </row>
    <row r="58484" spans="2:15" x14ac:dyDescent="0.25">
      <c r="B58484"/>
      <c r="G58484"/>
      <c r="H58484"/>
      <c r="J58484"/>
      <c r="K58484"/>
      <c r="N58484"/>
      <c r="O58484"/>
    </row>
    <row r="58485" spans="2:15" x14ac:dyDescent="0.25">
      <c r="B58485"/>
      <c r="G58485"/>
      <c r="H58485"/>
      <c r="J58485"/>
      <c r="K58485"/>
      <c r="N58485"/>
      <c r="O58485"/>
    </row>
    <row r="58486" spans="2:15" x14ac:dyDescent="0.25">
      <c r="B58486"/>
      <c r="G58486"/>
      <c r="H58486"/>
      <c r="J58486"/>
      <c r="K58486"/>
      <c r="N58486"/>
      <c r="O58486"/>
    </row>
    <row r="58487" spans="2:15" x14ac:dyDescent="0.25">
      <c r="B58487"/>
      <c r="G58487"/>
      <c r="H58487"/>
      <c r="J58487"/>
      <c r="K58487"/>
      <c r="N58487"/>
      <c r="O58487"/>
    </row>
    <row r="58488" spans="2:15" x14ac:dyDescent="0.25">
      <c r="B58488"/>
      <c r="G58488"/>
      <c r="H58488"/>
      <c r="J58488"/>
      <c r="K58488"/>
      <c r="N58488"/>
      <c r="O58488"/>
    </row>
    <row r="58489" spans="2:15" x14ac:dyDescent="0.25">
      <c r="B58489"/>
      <c r="G58489"/>
      <c r="H58489"/>
      <c r="J58489"/>
      <c r="K58489"/>
      <c r="N58489"/>
      <c r="O58489"/>
    </row>
    <row r="58490" spans="2:15" x14ac:dyDescent="0.25">
      <c r="B58490"/>
      <c r="G58490"/>
      <c r="H58490"/>
      <c r="J58490"/>
      <c r="K58490"/>
      <c r="N58490"/>
      <c r="O58490"/>
    </row>
    <row r="58491" spans="2:15" x14ac:dyDescent="0.25">
      <c r="B58491"/>
      <c r="G58491"/>
      <c r="H58491"/>
      <c r="J58491"/>
      <c r="K58491"/>
      <c r="N58491"/>
      <c r="O58491"/>
    </row>
    <row r="58492" spans="2:15" x14ac:dyDescent="0.25">
      <c r="B58492"/>
      <c r="G58492"/>
      <c r="H58492"/>
      <c r="J58492"/>
      <c r="K58492"/>
      <c r="N58492"/>
      <c r="O58492"/>
    </row>
    <row r="58493" spans="2:15" x14ac:dyDescent="0.25">
      <c r="B58493"/>
      <c r="G58493"/>
      <c r="H58493"/>
      <c r="J58493"/>
      <c r="K58493"/>
      <c r="N58493"/>
      <c r="O58493"/>
    </row>
    <row r="58494" spans="2:15" x14ac:dyDescent="0.25">
      <c r="B58494"/>
      <c r="G58494"/>
      <c r="H58494"/>
      <c r="J58494"/>
      <c r="K58494"/>
      <c r="N58494"/>
      <c r="O58494"/>
    </row>
    <row r="58495" spans="2:15" x14ac:dyDescent="0.25">
      <c r="B58495"/>
      <c r="G58495"/>
      <c r="H58495"/>
      <c r="J58495"/>
      <c r="K58495"/>
      <c r="N58495"/>
      <c r="O58495"/>
    </row>
    <row r="58496" spans="2:15" x14ac:dyDescent="0.25">
      <c r="B58496"/>
      <c r="G58496"/>
      <c r="H58496"/>
      <c r="J58496"/>
      <c r="K58496"/>
      <c r="N58496"/>
      <c r="O58496"/>
    </row>
    <row r="58497" spans="2:15" x14ac:dyDescent="0.25">
      <c r="B58497"/>
      <c r="G58497"/>
      <c r="H58497"/>
      <c r="J58497"/>
      <c r="K58497"/>
      <c r="N58497"/>
      <c r="O58497"/>
    </row>
    <row r="58498" spans="2:15" x14ac:dyDescent="0.25">
      <c r="B58498"/>
      <c r="G58498"/>
      <c r="H58498"/>
      <c r="J58498"/>
      <c r="K58498"/>
      <c r="N58498"/>
      <c r="O58498"/>
    </row>
    <row r="58499" spans="2:15" x14ac:dyDescent="0.25">
      <c r="B58499"/>
      <c r="G58499"/>
      <c r="H58499"/>
      <c r="J58499"/>
      <c r="K58499"/>
      <c r="N58499"/>
      <c r="O58499"/>
    </row>
    <row r="58500" spans="2:15" x14ac:dyDescent="0.25">
      <c r="B58500"/>
      <c r="G58500"/>
      <c r="H58500"/>
      <c r="J58500"/>
      <c r="K58500"/>
      <c r="N58500"/>
      <c r="O58500"/>
    </row>
    <row r="58501" spans="2:15" x14ac:dyDescent="0.25">
      <c r="B58501"/>
      <c r="G58501"/>
      <c r="H58501"/>
      <c r="J58501"/>
      <c r="K58501"/>
      <c r="N58501"/>
      <c r="O58501"/>
    </row>
    <row r="58502" spans="2:15" x14ac:dyDescent="0.25">
      <c r="B58502"/>
      <c r="G58502"/>
      <c r="H58502"/>
      <c r="J58502"/>
      <c r="K58502"/>
      <c r="N58502"/>
      <c r="O58502"/>
    </row>
    <row r="58503" spans="2:15" x14ac:dyDescent="0.25">
      <c r="B58503"/>
      <c r="G58503"/>
      <c r="H58503"/>
      <c r="J58503"/>
      <c r="K58503"/>
      <c r="N58503"/>
      <c r="O58503"/>
    </row>
    <row r="58504" spans="2:15" x14ac:dyDescent="0.25">
      <c r="B58504"/>
      <c r="G58504"/>
      <c r="H58504"/>
      <c r="J58504"/>
      <c r="K58504"/>
      <c r="N58504"/>
      <c r="O58504"/>
    </row>
    <row r="58505" spans="2:15" x14ac:dyDescent="0.25">
      <c r="B58505"/>
      <c r="G58505"/>
      <c r="H58505"/>
      <c r="J58505"/>
      <c r="K58505"/>
      <c r="N58505"/>
      <c r="O58505"/>
    </row>
    <row r="58506" spans="2:15" x14ac:dyDescent="0.25">
      <c r="B58506"/>
      <c r="G58506"/>
      <c r="H58506"/>
      <c r="J58506"/>
      <c r="K58506"/>
      <c r="N58506"/>
      <c r="O58506"/>
    </row>
    <row r="58507" spans="2:15" x14ac:dyDescent="0.25">
      <c r="B58507"/>
      <c r="G58507"/>
      <c r="H58507"/>
      <c r="J58507"/>
      <c r="K58507"/>
      <c r="N58507"/>
      <c r="O58507"/>
    </row>
    <row r="58508" spans="2:15" x14ac:dyDescent="0.25">
      <c r="B58508"/>
      <c r="G58508"/>
      <c r="H58508"/>
      <c r="J58508"/>
      <c r="K58508"/>
      <c r="N58508"/>
      <c r="O58508"/>
    </row>
    <row r="58509" spans="2:15" x14ac:dyDescent="0.25">
      <c r="B58509"/>
      <c r="G58509"/>
      <c r="H58509"/>
      <c r="J58509"/>
      <c r="K58509"/>
      <c r="N58509"/>
      <c r="O58509"/>
    </row>
    <row r="58510" spans="2:15" x14ac:dyDescent="0.25">
      <c r="B58510"/>
      <c r="G58510"/>
      <c r="H58510"/>
      <c r="J58510"/>
      <c r="K58510"/>
      <c r="N58510"/>
      <c r="O58510"/>
    </row>
    <row r="58511" spans="2:15" x14ac:dyDescent="0.25">
      <c r="B58511"/>
      <c r="G58511"/>
      <c r="H58511"/>
      <c r="J58511"/>
      <c r="K58511"/>
      <c r="N58511"/>
      <c r="O58511"/>
    </row>
    <row r="58512" spans="2:15" x14ac:dyDescent="0.25">
      <c r="B58512"/>
      <c r="G58512"/>
      <c r="H58512"/>
      <c r="J58512"/>
      <c r="K58512"/>
      <c r="N58512"/>
      <c r="O58512"/>
    </row>
    <row r="58513" spans="2:15" x14ac:dyDescent="0.25">
      <c r="B58513"/>
      <c r="G58513"/>
      <c r="H58513"/>
      <c r="J58513"/>
      <c r="K58513"/>
      <c r="N58513"/>
      <c r="O58513"/>
    </row>
    <row r="58514" spans="2:15" x14ac:dyDescent="0.25">
      <c r="B58514"/>
      <c r="G58514"/>
      <c r="H58514"/>
      <c r="J58514"/>
      <c r="K58514"/>
      <c r="N58514"/>
      <c r="O58514"/>
    </row>
    <row r="58515" spans="2:15" x14ac:dyDescent="0.25">
      <c r="B58515"/>
      <c r="G58515"/>
      <c r="H58515"/>
      <c r="J58515"/>
      <c r="K58515"/>
      <c r="N58515"/>
      <c r="O58515"/>
    </row>
    <row r="58516" spans="2:15" x14ac:dyDescent="0.25">
      <c r="B58516"/>
      <c r="G58516"/>
      <c r="H58516"/>
      <c r="J58516"/>
      <c r="K58516"/>
      <c r="N58516"/>
      <c r="O58516"/>
    </row>
    <row r="58517" spans="2:15" x14ac:dyDescent="0.25">
      <c r="B58517"/>
      <c r="G58517"/>
      <c r="H58517"/>
      <c r="J58517"/>
      <c r="K58517"/>
      <c r="N58517"/>
      <c r="O58517"/>
    </row>
    <row r="58518" spans="2:15" x14ac:dyDescent="0.25">
      <c r="B58518"/>
      <c r="G58518"/>
      <c r="H58518"/>
      <c r="J58518"/>
      <c r="K58518"/>
      <c r="N58518"/>
      <c r="O58518"/>
    </row>
    <row r="58519" spans="2:15" x14ac:dyDescent="0.25">
      <c r="B58519"/>
      <c r="G58519"/>
      <c r="H58519"/>
      <c r="J58519"/>
      <c r="K58519"/>
      <c r="N58519"/>
      <c r="O58519"/>
    </row>
    <row r="58520" spans="2:15" x14ac:dyDescent="0.25">
      <c r="B58520"/>
      <c r="G58520"/>
      <c r="H58520"/>
      <c r="J58520"/>
      <c r="K58520"/>
      <c r="N58520"/>
      <c r="O58520"/>
    </row>
    <row r="58521" spans="2:15" x14ac:dyDescent="0.25">
      <c r="B58521"/>
      <c r="G58521"/>
      <c r="H58521"/>
      <c r="J58521"/>
      <c r="K58521"/>
      <c r="N58521"/>
      <c r="O58521"/>
    </row>
    <row r="58522" spans="2:15" x14ac:dyDescent="0.25">
      <c r="B58522"/>
      <c r="G58522"/>
      <c r="H58522"/>
      <c r="J58522"/>
      <c r="K58522"/>
      <c r="N58522"/>
      <c r="O58522"/>
    </row>
    <row r="58523" spans="2:15" x14ac:dyDescent="0.25">
      <c r="B58523"/>
      <c r="G58523"/>
      <c r="H58523"/>
      <c r="J58523"/>
      <c r="K58523"/>
      <c r="N58523"/>
      <c r="O58523"/>
    </row>
    <row r="58524" spans="2:15" x14ac:dyDescent="0.25">
      <c r="B58524"/>
      <c r="G58524"/>
      <c r="H58524"/>
      <c r="J58524"/>
      <c r="K58524"/>
      <c r="N58524"/>
      <c r="O58524"/>
    </row>
    <row r="58525" spans="2:15" x14ac:dyDescent="0.25">
      <c r="B58525"/>
      <c r="G58525"/>
      <c r="H58525"/>
      <c r="J58525"/>
      <c r="K58525"/>
      <c r="N58525"/>
      <c r="O58525"/>
    </row>
    <row r="58526" spans="2:15" x14ac:dyDescent="0.25">
      <c r="B58526"/>
      <c r="G58526"/>
      <c r="H58526"/>
      <c r="J58526"/>
      <c r="K58526"/>
      <c r="N58526"/>
      <c r="O58526"/>
    </row>
    <row r="58527" spans="2:15" x14ac:dyDescent="0.25">
      <c r="B58527"/>
      <c r="G58527"/>
      <c r="H58527"/>
      <c r="J58527"/>
      <c r="K58527"/>
      <c r="N58527"/>
      <c r="O58527"/>
    </row>
    <row r="58528" spans="2:15" x14ac:dyDescent="0.25">
      <c r="B58528"/>
      <c r="G58528"/>
      <c r="H58528"/>
      <c r="J58528"/>
      <c r="K58528"/>
      <c r="N58528"/>
      <c r="O58528"/>
    </row>
    <row r="58529" spans="2:15" x14ac:dyDescent="0.25">
      <c r="B58529"/>
      <c r="G58529"/>
      <c r="H58529"/>
      <c r="J58529"/>
      <c r="K58529"/>
      <c r="N58529"/>
      <c r="O58529"/>
    </row>
    <row r="58530" spans="2:15" x14ac:dyDescent="0.25">
      <c r="B58530"/>
      <c r="G58530"/>
      <c r="H58530"/>
      <c r="J58530"/>
      <c r="K58530"/>
      <c r="N58530"/>
      <c r="O58530"/>
    </row>
    <row r="58531" spans="2:15" x14ac:dyDescent="0.25">
      <c r="B58531"/>
      <c r="G58531"/>
      <c r="H58531"/>
      <c r="J58531"/>
      <c r="K58531"/>
      <c r="N58531"/>
      <c r="O58531"/>
    </row>
    <row r="58532" spans="2:15" x14ac:dyDescent="0.25">
      <c r="B58532"/>
      <c r="G58532"/>
      <c r="H58532"/>
      <c r="J58532"/>
      <c r="K58532"/>
      <c r="N58532"/>
      <c r="O58532"/>
    </row>
    <row r="58533" spans="2:15" x14ac:dyDescent="0.25">
      <c r="B58533"/>
      <c r="G58533"/>
      <c r="H58533"/>
      <c r="J58533"/>
      <c r="K58533"/>
      <c r="N58533"/>
      <c r="O58533"/>
    </row>
    <row r="58534" spans="2:15" x14ac:dyDescent="0.25">
      <c r="B58534"/>
      <c r="G58534"/>
      <c r="H58534"/>
      <c r="J58534"/>
      <c r="K58534"/>
      <c r="N58534"/>
      <c r="O58534"/>
    </row>
    <row r="58535" spans="2:15" x14ac:dyDescent="0.25">
      <c r="B58535"/>
      <c r="G58535"/>
      <c r="H58535"/>
      <c r="J58535"/>
      <c r="K58535"/>
      <c r="N58535"/>
      <c r="O58535"/>
    </row>
    <row r="58536" spans="2:15" x14ac:dyDescent="0.25">
      <c r="B58536"/>
      <c r="G58536"/>
      <c r="H58536"/>
      <c r="J58536"/>
      <c r="K58536"/>
      <c r="N58536"/>
      <c r="O58536"/>
    </row>
    <row r="58537" spans="2:15" x14ac:dyDescent="0.25">
      <c r="B58537"/>
      <c r="G58537"/>
      <c r="H58537"/>
      <c r="J58537"/>
      <c r="K58537"/>
      <c r="N58537"/>
      <c r="O58537"/>
    </row>
    <row r="58538" spans="2:15" x14ac:dyDescent="0.25">
      <c r="B58538"/>
      <c r="G58538"/>
      <c r="H58538"/>
      <c r="J58538"/>
      <c r="K58538"/>
      <c r="N58538"/>
      <c r="O58538"/>
    </row>
    <row r="58539" spans="2:15" x14ac:dyDescent="0.25">
      <c r="B58539"/>
      <c r="G58539"/>
      <c r="H58539"/>
      <c r="J58539"/>
      <c r="K58539"/>
      <c r="N58539"/>
      <c r="O58539"/>
    </row>
    <row r="58540" spans="2:15" x14ac:dyDescent="0.25">
      <c r="B58540"/>
      <c r="G58540"/>
      <c r="H58540"/>
      <c r="J58540"/>
      <c r="K58540"/>
      <c r="N58540"/>
      <c r="O58540"/>
    </row>
    <row r="58541" spans="2:15" x14ac:dyDescent="0.25">
      <c r="B58541"/>
      <c r="G58541"/>
      <c r="H58541"/>
      <c r="J58541"/>
      <c r="K58541"/>
      <c r="N58541"/>
      <c r="O58541"/>
    </row>
    <row r="58542" spans="2:15" x14ac:dyDescent="0.25">
      <c r="B58542"/>
      <c r="G58542"/>
      <c r="H58542"/>
      <c r="J58542"/>
      <c r="K58542"/>
      <c r="N58542"/>
      <c r="O58542"/>
    </row>
    <row r="58543" spans="2:15" x14ac:dyDescent="0.25">
      <c r="B58543"/>
      <c r="G58543"/>
      <c r="H58543"/>
      <c r="J58543"/>
      <c r="K58543"/>
      <c r="N58543"/>
      <c r="O58543"/>
    </row>
    <row r="58544" spans="2:15" x14ac:dyDescent="0.25">
      <c r="B58544"/>
      <c r="G58544"/>
      <c r="H58544"/>
      <c r="J58544"/>
      <c r="K58544"/>
      <c r="N58544"/>
      <c r="O58544"/>
    </row>
    <row r="58545" spans="2:15" x14ac:dyDescent="0.25">
      <c r="B58545"/>
      <c r="G58545"/>
      <c r="H58545"/>
      <c r="J58545"/>
      <c r="K58545"/>
      <c r="N58545"/>
      <c r="O58545"/>
    </row>
    <row r="58546" spans="2:15" x14ac:dyDescent="0.25">
      <c r="B58546"/>
      <c r="G58546"/>
      <c r="H58546"/>
      <c r="J58546"/>
      <c r="K58546"/>
      <c r="N58546"/>
      <c r="O58546"/>
    </row>
    <row r="58547" spans="2:15" x14ac:dyDescent="0.25">
      <c r="B58547"/>
      <c r="G58547"/>
      <c r="H58547"/>
      <c r="J58547"/>
      <c r="K58547"/>
      <c r="N58547"/>
      <c r="O58547"/>
    </row>
    <row r="58548" spans="2:15" x14ac:dyDescent="0.25">
      <c r="B58548"/>
      <c r="G58548"/>
      <c r="H58548"/>
      <c r="J58548"/>
      <c r="K58548"/>
      <c r="N58548"/>
      <c r="O58548"/>
    </row>
    <row r="58549" spans="2:15" x14ac:dyDescent="0.25">
      <c r="B58549"/>
      <c r="G58549"/>
      <c r="H58549"/>
      <c r="J58549"/>
      <c r="K58549"/>
      <c r="N58549"/>
      <c r="O58549"/>
    </row>
    <row r="58550" spans="2:15" x14ac:dyDescent="0.25">
      <c r="B58550"/>
      <c r="G58550"/>
      <c r="H58550"/>
      <c r="J58550"/>
      <c r="K58550"/>
      <c r="N58550"/>
      <c r="O58550"/>
    </row>
    <row r="58551" spans="2:15" x14ac:dyDescent="0.25">
      <c r="B58551"/>
      <c r="G58551"/>
      <c r="H58551"/>
      <c r="J58551"/>
      <c r="K58551"/>
      <c r="N58551"/>
      <c r="O58551"/>
    </row>
    <row r="58552" spans="2:15" x14ac:dyDescent="0.25">
      <c r="B58552"/>
      <c r="G58552"/>
      <c r="H58552"/>
      <c r="J58552"/>
      <c r="K58552"/>
      <c r="N58552"/>
      <c r="O58552"/>
    </row>
    <row r="58553" spans="2:15" x14ac:dyDescent="0.25">
      <c r="B58553"/>
      <c r="G58553"/>
      <c r="H58553"/>
      <c r="J58553"/>
      <c r="K58553"/>
      <c r="N58553"/>
      <c r="O58553"/>
    </row>
    <row r="58554" spans="2:15" x14ac:dyDescent="0.25">
      <c r="B58554"/>
      <c r="G58554"/>
      <c r="H58554"/>
      <c r="J58554"/>
      <c r="K58554"/>
      <c r="N58554"/>
      <c r="O58554"/>
    </row>
    <row r="58555" spans="2:15" x14ac:dyDescent="0.25">
      <c r="B58555"/>
      <c r="G58555"/>
      <c r="H58555"/>
      <c r="J58555"/>
      <c r="K58555"/>
      <c r="N58555"/>
      <c r="O58555"/>
    </row>
    <row r="58556" spans="2:15" x14ac:dyDescent="0.25">
      <c r="B58556"/>
      <c r="G58556"/>
      <c r="H58556"/>
      <c r="J58556"/>
      <c r="K58556"/>
      <c r="N58556"/>
      <c r="O58556"/>
    </row>
    <row r="58557" spans="2:15" x14ac:dyDescent="0.25">
      <c r="B58557"/>
      <c r="G58557"/>
      <c r="H58557"/>
      <c r="J58557"/>
      <c r="K58557"/>
      <c r="N58557"/>
      <c r="O58557"/>
    </row>
    <row r="58558" spans="2:15" x14ac:dyDescent="0.25">
      <c r="B58558"/>
      <c r="G58558"/>
      <c r="H58558"/>
      <c r="J58558"/>
      <c r="K58558"/>
      <c r="N58558"/>
      <c r="O58558"/>
    </row>
    <row r="58559" spans="2:15" x14ac:dyDescent="0.25">
      <c r="B58559"/>
      <c r="G58559"/>
      <c r="H58559"/>
      <c r="J58559"/>
      <c r="K58559"/>
      <c r="N58559"/>
      <c r="O58559"/>
    </row>
    <row r="58560" spans="2:15" x14ac:dyDescent="0.25">
      <c r="B58560"/>
      <c r="G58560"/>
      <c r="H58560"/>
      <c r="J58560"/>
      <c r="K58560"/>
      <c r="N58560"/>
      <c r="O58560"/>
    </row>
    <row r="58561" spans="2:15" x14ac:dyDescent="0.25">
      <c r="B58561"/>
      <c r="G58561"/>
      <c r="H58561"/>
      <c r="J58561"/>
      <c r="K58561"/>
      <c r="N58561"/>
      <c r="O58561"/>
    </row>
    <row r="58562" spans="2:15" x14ac:dyDescent="0.25">
      <c r="B58562"/>
      <c r="G58562"/>
      <c r="H58562"/>
      <c r="J58562"/>
      <c r="K58562"/>
      <c r="N58562"/>
      <c r="O58562"/>
    </row>
    <row r="58563" spans="2:15" x14ac:dyDescent="0.25">
      <c r="B58563"/>
      <c r="G58563"/>
      <c r="H58563"/>
      <c r="J58563"/>
      <c r="K58563"/>
      <c r="N58563"/>
      <c r="O58563"/>
    </row>
    <row r="58564" spans="2:15" x14ac:dyDescent="0.25">
      <c r="B58564"/>
      <c r="G58564"/>
      <c r="H58564"/>
      <c r="J58564"/>
      <c r="K58564"/>
      <c r="N58564"/>
      <c r="O58564"/>
    </row>
    <row r="58565" spans="2:15" x14ac:dyDescent="0.25">
      <c r="B58565"/>
      <c r="G58565"/>
      <c r="H58565"/>
      <c r="J58565"/>
      <c r="K58565"/>
      <c r="N58565"/>
      <c r="O58565"/>
    </row>
    <row r="58566" spans="2:15" x14ac:dyDescent="0.25">
      <c r="B58566"/>
      <c r="G58566"/>
      <c r="H58566"/>
      <c r="J58566"/>
      <c r="K58566"/>
      <c r="N58566"/>
      <c r="O58566"/>
    </row>
    <row r="58567" spans="2:15" x14ac:dyDescent="0.25">
      <c r="B58567"/>
      <c r="G58567"/>
      <c r="H58567"/>
      <c r="J58567"/>
      <c r="K58567"/>
      <c r="N58567"/>
      <c r="O58567"/>
    </row>
    <row r="58568" spans="2:15" x14ac:dyDescent="0.25">
      <c r="B58568"/>
      <c r="G58568"/>
      <c r="H58568"/>
      <c r="J58568"/>
      <c r="K58568"/>
      <c r="N58568"/>
      <c r="O58568"/>
    </row>
    <row r="58569" spans="2:15" x14ac:dyDescent="0.25">
      <c r="B58569"/>
      <c r="G58569"/>
      <c r="H58569"/>
      <c r="J58569"/>
      <c r="K58569"/>
      <c r="N58569"/>
      <c r="O58569"/>
    </row>
    <row r="58570" spans="2:15" x14ac:dyDescent="0.25">
      <c r="B58570"/>
      <c r="G58570"/>
      <c r="H58570"/>
      <c r="J58570"/>
      <c r="K58570"/>
      <c r="N58570"/>
      <c r="O58570"/>
    </row>
    <row r="58571" spans="2:15" x14ac:dyDescent="0.25">
      <c r="B58571"/>
      <c r="G58571"/>
      <c r="H58571"/>
      <c r="J58571"/>
      <c r="K58571"/>
      <c r="N58571"/>
      <c r="O58571"/>
    </row>
    <row r="58572" spans="2:15" x14ac:dyDescent="0.25">
      <c r="B58572"/>
      <c r="G58572"/>
      <c r="H58572"/>
      <c r="J58572"/>
      <c r="K58572"/>
      <c r="N58572"/>
      <c r="O58572"/>
    </row>
    <row r="58573" spans="2:15" x14ac:dyDescent="0.25">
      <c r="B58573"/>
      <c r="G58573"/>
      <c r="H58573"/>
      <c r="J58573"/>
      <c r="K58573"/>
      <c r="N58573"/>
      <c r="O58573"/>
    </row>
    <row r="58574" spans="2:15" x14ac:dyDescent="0.25">
      <c r="B58574"/>
      <c r="G58574"/>
      <c r="H58574"/>
      <c r="J58574"/>
      <c r="K58574"/>
      <c r="N58574"/>
      <c r="O58574"/>
    </row>
    <row r="58575" spans="2:15" x14ac:dyDescent="0.25">
      <c r="B58575"/>
      <c r="G58575"/>
      <c r="H58575"/>
      <c r="J58575"/>
      <c r="K58575"/>
      <c r="N58575"/>
      <c r="O58575"/>
    </row>
    <row r="58576" spans="2:15" x14ac:dyDescent="0.25">
      <c r="B58576"/>
      <c r="G58576"/>
      <c r="H58576"/>
      <c r="J58576"/>
      <c r="K58576"/>
      <c r="N58576"/>
      <c r="O58576"/>
    </row>
    <row r="58577" spans="2:15" x14ac:dyDescent="0.25">
      <c r="B58577"/>
      <c r="G58577"/>
      <c r="H58577"/>
      <c r="J58577"/>
      <c r="K58577"/>
      <c r="N58577"/>
      <c r="O58577"/>
    </row>
    <row r="58578" spans="2:15" x14ac:dyDescent="0.25">
      <c r="B58578"/>
      <c r="G58578"/>
      <c r="H58578"/>
      <c r="J58578"/>
      <c r="K58578"/>
      <c r="N58578"/>
      <c r="O58578"/>
    </row>
    <row r="58579" spans="2:15" x14ac:dyDescent="0.25">
      <c r="B58579"/>
      <c r="G58579"/>
      <c r="H58579"/>
      <c r="J58579"/>
      <c r="K58579"/>
      <c r="N58579"/>
      <c r="O58579"/>
    </row>
    <row r="58580" spans="2:15" x14ac:dyDescent="0.25">
      <c r="B58580"/>
      <c r="G58580"/>
      <c r="H58580"/>
      <c r="J58580"/>
      <c r="K58580"/>
      <c r="N58580"/>
      <c r="O58580"/>
    </row>
    <row r="58581" spans="2:15" x14ac:dyDescent="0.25">
      <c r="B58581"/>
      <c r="G58581"/>
      <c r="H58581"/>
      <c r="J58581"/>
      <c r="K58581"/>
      <c r="N58581"/>
      <c r="O58581"/>
    </row>
    <row r="58582" spans="2:15" x14ac:dyDescent="0.25">
      <c r="B58582"/>
      <c r="G58582"/>
      <c r="H58582"/>
      <c r="J58582"/>
      <c r="K58582"/>
      <c r="N58582"/>
      <c r="O58582"/>
    </row>
    <row r="58583" spans="2:15" x14ac:dyDescent="0.25">
      <c r="B58583"/>
      <c r="G58583"/>
      <c r="H58583"/>
      <c r="J58583"/>
      <c r="K58583"/>
      <c r="N58583"/>
      <c r="O58583"/>
    </row>
    <row r="58584" spans="2:15" x14ac:dyDescent="0.25">
      <c r="B58584"/>
      <c r="G58584"/>
      <c r="H58584"/>
      <c r="J58584"/>
      <c r="K58584"/>
      <c r="N58584"/>
      <c r="O58584"/>
    </row>
    <row r="58585" spans="2:15" x14ac:dyDescent="0.25">
      <c r="B58585"/>
      <c r="G58585"/>
      <c r="H58585"/>
      <c r="J58585"/>
      <c r="K58585"/>
      <c r="N58585"/>
      <c r="O58585"/>
    </row>
    <row r="58586" spans="2:15" x14ac:dyDescent="0.25">
      <c r="B58586"/>
      <c r="G58586"/>
      <c r="H58586"/>
      <c r="J58586"/>
      <c r="K58586"/>
      <c r="N58586"/>
      <c r="O58586"/>
    </row>
    <row r="58587" spans="2:15" x14ac:dyDescent="0.25">
      <c r="B58587"/>
      <c r="G58587"/>
      <c r="H58587"/>
      <c r="J58587"/>
      <c r="K58587"/>
      <c r="N58587"/>
      <c r="O58587"/>
    </row>
    <row r="58588" spans="2:15" x14ac:dyDescent="0.25">
      <c r="B58588"/>
      <c r="G58588"/>
      <c r="H58588"/>
      <c r="J58588"/>
      <c r="K58588"/>
      <c r="N58588"/>
      <c r="O58588"/>
    </row>
    <row r="58589" spans="2:15" x14ac:dyDescent="0.25">
      <c r="B58589"/>
      <c r="G58589"/>
      <c r="H58589"/>
      <c r="J58589"/>
      <c r="K58589"/>
      <c r="N58589"/>
      <c r="O58589"/>
    </row>
    <row r="58590" spans="2:15" x14ac:dyDescent="0.25">
      <c r="B58590"/>
      <c r="G58590"/>
      <c r="H58590"/>
      <c r="J58590"/>
      <c r="K58590"/>
      <c r="N58590"/>
      <c r="O58590"/>
    </row>
    <row r="58591" spans="2:15" x14ac:dyDescent="0.25">
      <c r="B58591"/>
      <c r="G58591"/>
      <c r="H58591"/>
      <c r="J58591"/>
      <c r="K58591"/>
      <c r="N58591"/>
      <c r="O58591"/>
    </row>
    <row r="58592" spans="2:15" x14ac:dyDescent="0.25">
      <c r="B58592"/>
      <c r="G58592"/>
      <c r="H58592"/>
      <c r="J58592"/>
      <c r="K58592"/>
      <c r="N58592"/>
      <c r="O58592"/>
    </row>
    <row r="58593" spans="2:15" x14ac:dyDescent="0.25">
      <c r="B58593"/>
      <c r="G58593"/>
      <c r="H58593"/>
      <c r="J58593"/>
      <c r="K58593"/>
      <c r="N58593"/>
      <c r="O58593"/>
    </row>
    <row r="58594" spans="2:15" x14ac:dyDescent="0.25">
      <c r="B58594"/>
      <c r="G58594"/>
      <c r="H58594"/>
      <c r="J58594"/>
      <c r="K58594"/>
      <c r="N58594"/>
      <c r="O58594"/>
    </row>
    <row r="58595" spans="2:15" x14ac:dyDescent="0.25">
      <c r="B58595"/>
      <c r="G58595"/>
      <c r="H58595"/>
      <c r="J58595"/>
      <c r="K58595"/>
      <c r="N58595"/>
      <c r="O58595"/>
    </row>
    <row r="58596" spans="2:15" x14ac:dyDescent="0.25">
      <c r="B58596"/>
      <c r="G58596"/>
      <c r="H58596"/>
      <c r="J58596"/>
      <c r="K58596"/>
      <c r="N58596"/>
      <c r="O58596"/>
    </row>
    <row r="58597" spans="2:15" x14ac:dyDescent="0.25">
      <c r="B58597"/>
      <c r="G58597"/>
      <c r="H58597"/>
      <c r="J58597"/>
      <c r="K58597"/>
      <c r="N58597"/>
      <c r="O58597"/>
    </row>
    <row r="58598" spans="2:15" x14ac:dyDescent="0.25">
      <c r="B58598"/>
      <c r="G58598"/>
      <c r="H58598"/>
      <c r="J58598"/>
      <c r="K58598"/>
      <c r="N58598"/>
      <c r="O58598"/>
    </row>
    <row r="58599" spans="2:15" x14ac:dyDescent="0.25">
      <c r="B58599"/>
      <c r="G58599"/>
      <c r="H58599"/>
      <c r="J58599"/>
      <c r="K58599"/>
      <c r="N58599"/>
      <c r="O58599"/>
    </row>
    <row r="58600" spans="2:15" x14ac:dyDescent="0.25">
      <c r="B58600"/>
      <c r="G58600"/>
      <c r="H58600"/>
      <c r="J58600"/>
      <c r="K58600"/>
      <c r="N58600"/>
      <c r="O58600"/>
    </row>
    <row r="58601" spans="2:15" x14ac:dyDescent="0.25">
      <c r="B58601"/>
      <c r="G58601"/>
      <c r="H58601"/>
      <c r="J58601"/>
      <c r="K58601"/>
      <c r="N58601"/>
      <c r="O58601"/>
    </row>
    <row r="58602" spans="2:15" x14ac:dyDescent="0.25">
      <c r="B58602"/>
      <c r="G58602"/>
      <c r="H58602"/>
      <c r="J58602"/>
      <c r="K58602"/>
      <c r="N58602"/>
      <c r="O58602"/>
    </row>
    <row r="58603" spans="2:15" x14ac:dyDescent="0.25">
      <c r="B58603"/>
      <c r="G58603"/>
      <c r="H58603"/>
      <c r="J58603"/>
      <c r="K58603"/>
      <c r="N58603"/>
      <c r="O58603"/>
    </row>
    <row r="58604" spans="2:15" x14ac:dyDescent="0.25">
      <c r="B58604"/>
      <c r="G58604"/>
      <c r="H58604"/>
      <c r="J58604"/>
      <c r="K58604"/>
      <c r="N58604"/>
      <c r="O58604"/>
    </row>
    <row r="58605" spans="2:15" x14ac:dyDescent="0.25">
      <c r="B58605"/>
      <c r="G58605"/>
      <c r="H58605"/>
      <c r="J58605"/>
      <c r="K58605"/>
      <c r="N58605"/>
      <c r="O58605"/>
    </row>
    <row r="58606" spans="2:15" x14ac:dyDescent="0.25">
      <c r="B58606"/>
      <c r="G58606"/>
      <c r="H58606"/>
      <c r="J58606"/>
      <c r="K58606"/>
      <c r="N58606"/>
      <c r="O58606"/>
    </row>
    <row r="58607" spans="2:15" x14ac:dyDescent="0.25">
      <c r="B58607"/>
      <c r="G58607"/>
      <c r="H58607"/>
      <c r="J58607"/>
      <c r="K58607"/>
      <c r="N58607"/>
      <c r="O58607"/>
    </row>
    <row r="58608" spans="2:15" x14ac:dyDescent="0.25">
      <c r="B58608"/>
      <c r="G58608"/>
      <c r="H58608"/>
      <c r="J58608"/>
      <c r="K58608"/>
      <c r="N58608"/>
      <c r="O58608"/>
    </row>
    <row r="58609" spans="2:15" x14ac:dyDescent="0.25">
      <c r="B58609"/>
      <c r="G58609"/>
      <c r="H58609"/>
      <c r="J58609"/>
      <c r="K58609"/>
      <c r="N58609"/>
      <c r="O58609"/>
    </row>
    <row r="58610" spans="2:15" x14ac:dyDescent="0.25">
      <c r="B58610"/>
      <c r="G58610"/>
      <c r="H58610"/>
      <c r="J58610"/>
      <c r="K58610"/>
      <c r="N58610"/>
      <c r="O58610"/>
    </row>
    <row r="58611" spans="2:15" x14ac:dyDescent="0.25">
      <c r="B58611"/>
      <c r="G58611"/>
      <c r="H58611"/>
      <c r="J58611"/>
      <c r="K58611"/>
      <c r="N58611"/>
      <c r="O58611"/>
    </row>
    <row r="58612" spans="2:15" x14ac:dyDescent="0.25">
      <c r="B58612"/>
      <c r="G58612"/>
      <c r="H58612"/>
      <c r="J58612"/>
      <c r="K58612"/>
      <c r="N58612"/>
      <c r="O58612"/>
    </row>
    <row r="58613" spans="2:15" x14ac:dyDescent="0.25">
      <c r="B58613"/>
      <c r="G58613"/>
      <c r="H58613"/>
      <c r="J58613"/>
      <c r="K58613"/>
      <c r="N58613"/>
      <c r="O58613"/>
    </row>
    <row r="58614" spans="2:15" x14ac:dyDescent="0.25">
      <c r="B58614"/>
      <c r="G58614"/>
      <c r="H58614"/>
      <c r="J58614"/>
      <c r="K58614"/>
      <c r="N58614"/>
      <c r="O58614"/>
    </row>
    <row r="58615" spans="2:15" x14ac:dyDescent="0.25">
      <c r="B58615"/>
      <c r="G58615"/>
      <c r="H58615"/>
      <c r="J58615"/>
      <c r="K58615"/>
      <c r="N58615"/>
      <c r="O58615"/>
    </row>
    <row r="58616" spans="2:15" x14ac:dyDescent="0.25">
      <c r="B58616"/>
      <c r="G58616"/>
      <c r="H58616"/>
      <c r="J58616"/>
      <c r="K58616"/>
      <c r="N58616"/>
      <c r="O58616"/>
    </row>
    <row r="58617" spans="2:15" x14ac:dyDescent="0.25">
      <c r="B58617"/>
      <c r="G58617"/>
      <c r="H58617"/>
      <c r="J58617"/>
      <c r="K58617"/>
      <c r="N58617"/>
      <c r="O58617"/>
    </row>
    <row r="58618" spans="2:15" x14ac:dyDescent="0.25">
      <c r="B58618"/>
      <c r="G58618"/>
      <c r="H58618"/>
      <c r="J58618"/>
      <c r="K58618"/>
      <c r="N58618"/>
      <c r="O58618"/>
    </row>
    <row r="58619" spans="2:15" x14ac:dyDescent="0.25">
      <c r="B58619"/>
      <c r="G58619"/>
      <c r="H58619"/>
      <c r="J58619"/>
      <c r="K58619"/>
      <c r="N58619"/>
      <c r="O58619"/>
    </row>
    <row r="58620" spans="2:15" x14ac:dyDescent="0.25">
      <c r="B58620"/>
      <c r="G58620"/>
      <c r="H58620"/>
      <c r="J58620"/>
      <c r="K58620"/>
      <c r="N58620"/>
      <c r="O58620"/>
    </row>
    <row r="58621" spans="2:15" x14ac:dyDescent="0.25">
      <c r="B58621"/>
      <c r="G58621"/>
      <c r="H58621"/>
      <c r="J58621"/>
      <c r="K58621"/>
      <c r="N58621"/>
      <c r="O58621"/>
    </row>
    <row r="58622" spans="2:15" x14ac:dyDescent="0.25">
      <c r="B58622"/>
      <c r="G58622"/>
      <c r="H58622"/>
      <c r="J58622"/>
      <c r="K58622"/>
      <c r="N58622"/>
      <c r="O58622"/>
    </row>
    <row r="58623" spans="2:15" x14ac:dyDescent="0.25">
      <c r="B58623"/>
      <c r="G58623"/>
      <c r="H58623"/>
      <c r="J58623"/>
      <c r="K58623"/>
      <c r="N58623"/>
      <c r="O58623"/>
    </row>
    <row r="58624" spans="2:15" x14ac:dyDescent="0.25">
      <c r="B58624"/>
      <c r="G58624"/>
      <c r="H58624"/>
      <c r="J58624"/>
      <c r="K58624"/>
      <c r="N58624"/>
      <c r="O58624"/>
    </row>
    <row r="58625" spans="2:15" x14ac:dyDescent="0.25">
      <c r="B58625"/>
      <c r="G58625"/>
      <c r="H58625"/>
      <c r="J58625"/>
      <c r="K58625"/>
      <c r="N58625"/>
      <c r="O58625"/>
    </row>
    <row r="58626" spans="2:15" x14ac:dyDescent="0.25">
      <c r="B58626"/>
      <c r="G58626"/>
      <c r="H58626"/>
      <c r="J58626"/>
      <c r="K58626"/>
      <c r="N58626"/>
      <c r="O58626"/>
    </row>
    <row r="58627" spans="2:15" x14ac:dyDescent="0.25">
      <c r="B58627"/>
      <c r="G58627"/>
      <c r="H58627"/>
      <c r="J58627"/>
      <c r="K58627"/>
      <c r="N58627"/>
      <c r="O58627"/>
    </row>
    <row r="58628" spans="2:15" x14ac:dyDescent="0.25">
      <c r="B58628"/>
      <c r="G58628"/>
      <c r="H58628"/>
      <c r="J58628"/>
      <c r="K58628"/>
      <c r="N58628"/>
      <c r="O58628"/>
    </row>
    <row r="58629" spans="2:15" x14ac:dyDescent="0.25">
      <c r="B58629"/>
      <c r="G58629"/>
      <c r="H58629"/>
      <c r="J58629"/>
      <c r="K58629"/>
      <c r="N58629"/>
      <c r="O58629"/>
    </row>
    <row r="58630" spans="2:15" x14ac:dyDescent="0.25">
      <c r="B58630"/>
      <c r="G58630"/>
      <c r="H58630"/>
      <c r="J58630"/>
      <c r="K58630"/>
      <c r="N58630"/>
      <c r="O58630"/>
    </row>
    <row r="58631" spans="2:15" x14ac:dyDescent="0.25">
      <c r="B58631"/>
      <c r="G58631"/>
      <c r="H58631"/>
      <c r="J58631"/>
      <c r="K58631"/>
      <c r="N58631"/>
      <c r="O58631"/>
    </row>
    <row r="58632" spans="2:15" x14ac:dyDescent="0.25">
      <c r="B58632"/>
      <c r="G58632"/>
      <c r="H58632"/>
      <c r="J58632"/>
      <c r="K58632"/>
      <c r="N58632"/>
      <c r="O58632"/>
    </row>
    <row r="58633" spans="2:15" x14ac:dyDescent="0.25">
      <c r="B58633"/>
      <c r="G58633"/>
      <c r="H58633"/>
      <c r="J58633"/>
      <c r="K58633"/>
      <c r="N58633"/>
      <c r="O58633"/>
    </row>
    <row r="58634" spans="2:15" x14ac:dyDescent="0.25">
      <c r="B58634"/>
      <c r="G58634"/>
      <c r="H58634"/>
      <c r="J58634"/>
      <c r="K58634"/>
      <c r="N58634"/>
      <c r="O58634"/>
    </row>
    <row r="58635" spans="2:15" x14ac:dyDescent="0.25">
      <c r="B58635"/>
      <c r="G58635"/>
      <c r="H58635"/>
      <c r="J58635"/>
      <c r="K58635"/>
      <c r="N58635"/>
      <c r="O58635"/>
    </row>
    <row r="58636" spans="2:15" x14ac:dyDescent="0.25">
      <c r="B58636"/>
      <c r="G58636"/>
      <c r="H58636"/>
      <c r="J58636"/>
      <c r="K58636"/>
      <c r="N58636"/>
      <c r="O58636"/>
    </row>
    <row r="58637" spans="2:15" x14ac:dyDescent="0.25">
      <c r="B58637"/>
      <c r="G58637"/>
      <c r="H58637"/>
      <c r="J58637"/>
      <c r="K58637"/>
      <c r="N58637"/>
      <c r="O58637"/>
    </row>
    <row r="58638" spans="2:15" x14ac:dyDescent="0.25">
      <c r="B58638"/>
      <c r="G58638"/>
      <c r="H58638"/>
      <c r="J58638"/>
      <c r="K58638"/>
      <c r="N58638"/>
      <c r="O58638"/>
    </row>
    <row r="58639" spans="2:15" x14ac:dyDescent="0.25">
      <c r="B58639"/>
      <c r="G58639"/>
      <c r="H58639"/>
      <c r="J58639"/>
      <c r="K58639"/>
      <c r="N58639"/>
      <c r="O58639"/>
    </row>
    <row r="58640" spans="2:15" x14ac:dyDescent="0.25">
      <c r="B58640"/>
      <c r="G58640"/>
      <c r="H58640"/>
      <c r="J58640"/>
      <c r="K58640"/>
      <c r="N58640"/>
      <c r="O58640"/>
    </row>
    <row r="58641" spans="2:15" x14ac:dyDescent="0.25">
      <c r="B58641"/>
      <c r="G58641"/>
      <c r="H58641"/>
      <c r="J58641"/>
      <c r="K58641"/>
      <c r="N58641"/>
      <c r="O58641"/>
    </row>
    <row r="58642" spans="2:15" x14ac:dyDescent="0.25">
      <c r="B58642"/>
      <c r="G58642"/>
      <c r="H58642"/>
      <c r="J58642"/>
      <c r="K58642"/>
      <c r="N58642"/>
      <c r="O58642"/>
    </row>
    <row r="58643" spans="2:15" x14ac:dyDescent="0.25">
      <c r="B58643"/>
      <c r="G58643"/>
      <c r="H58643"/>
      <c r="J58643"/>
      <c r="K58643"/>
      <c r="N58643"/>
      <c r="O58643"/>
    </row>
    <row r="58644" spans="2:15" x14ac:dyDescent="0.25">
      <c r="B58644"/>
      <c r="G58644"/>
      <c r="H58644"/>
      <c r="J58644"/>
      <c r="K58644"/>
      <c r="N58644"/>
      <c r="O58644"/>
    </row>
    <row r="58645" spans="2:15" x14ac:dyDescent="0.25">
      <c r="B58645"/>
      <c r="G58645"/>
      <c r="H58645"/>
      <c r="J58645"/>
      <c r="K58645"/>
      <c r="N58645"/>
      <c r="O58645"/>
    </row>
    <row r="58646" spans="2:15" x14ac:dyDescent="0.25">
      <c r="B58646"/>
      <c r="G58646"/>
      <c r="H58646"/>
      <c r="J58646"/>
      <c r="K58646"/>
      <c r="N58646"/>
      <c r="O58646"/>
    </row>
    <row r="58647" spans="2:15" x14ac:dyDescent="0.25">
      <c r="B58647"/>
      <c r="G58647"/>
      <c r="H58647"/>
      <c r="J58647"/>
      <c r="K58647"/>
      <c r="N58647"/>
      <c r="O58647"/>
    </row>
    <row r="58648" spans="2:15" x14ac:dyDescent="0.25">
      <c r="B58648"/>
      <c r="G58648"/>
      <c r="H58648"/>
      <c r="J58648"/>
      <c r="K58648"/>
      <c r="N58648"/>
      <c r="O58648"/>
    </row>
    <row r="58649" spans="2:15" x14ac:dyDescent="0.25">
      <c r="B58649"/>
      <c r="G58649"/>
      <c r="H58649"/>
      <c r="J58649"/>
      <c r="K58649"/>
      <c r="N58649"/>
      <c r="O58649"/>
    </row>
    <row r="58650" spans="2:15" x14ac:dyDescent="0.25">
      <c r="B58650"/>
      <c r="G58650"/>
      <c r="H58650"/>
      <c r="J58650"/>
      <c r="K58650"/>
      <c r="N58650"/>
      <c r="O58650"/>
    </row>
    <row r="58651" spans="2:15" x14ac:dyDescent="0.25">
      <c r="B58651"/>
      <c r="G58651"/>
      <c r="H58651"/>
      <c r="J58651"/>
      <c r="K58651"/>
      <c r="N58651"/>
      <c r="O58651"/>
    </row>
    <row r="58652" spans="2:15" x14ac:dyDescent="0.25">
      <c r="B58652"/>
      <c r="G58652"/>
      <c r="H58652"/>
      <c r="J58652"/>
      <c r="K58652"/>
      <c r="N58652"/>
      <c r="O58652"/>
    </row>
    <row r="58653" spans="2:15" x14ac:dyDescent="0.25">
      <c r="B58653"/>
      <c r="G58653"/>
      <c r="H58653"/>
      <c r="J58653"/>
      <c r="K58653"/>
      <c r="N58653"/>
      <c r="O58653"/>
    </row>
    <row r="58654" spans="2:15" x14ac:dyDescent="0.25">
      <c r="B58654"/>
      <c r="G58654"/>
      <c r="H58654"/>
      <c r="J58654"/>
      <c r="K58654"/>
      <c r="N58654"/>
      <c r="O58654"/>
    </row>
    <row r="58655" spans="2:15" x14ac:dyDescent="0.25">
      <c r="B58655"/>
      <c r="G58655"/>
      <c r="H58655"/>
      <c r="J58655"/>
      <c r="K58655"/>
      <c r="N58655"/>
      <c r="O58655"/>
    </row>
    <row r="58656" spans="2:15" x14ac:dyDescent="0.25">
      <c r="B58656"/>
      <c r="G58656"/>
      <c r="H58656"/>
      <c r="J58656"/>
      <c r="K58656"/>
      <c r="N58656"/>
      <c r="O58656"/>
    </row>
    <row r="58657" spans="2:15" x14ac:dyDescent="0.25">
      <c r="B58657"/>
      <c r="G58657"/>
      <c r="H58657"/>
      <c r="J58657"/>
      <c r="K58657"/>
      <c r="N58657"/>
      <c r="O58657"/>
    </row>
    <row r="58658" spans="2:15" x14ac:dyDescent="0.25">
      <c r="B58658"/>
      <c r="G58658"/>
      <c r="H58658"/>
      <c r="J58658"/>
      <c r="K58658"/>
      <c r="N58658"/>
      <c r="O58658"/>
    </row>
    <row r="58659" spans="2:15" x14ac:dyDescent="0.25">
      <c r="B58659"/>
      <c r="G58659"/>
      <c r="H58659"/>
      <c r="J58659"/>
      <c r="K58659"/>
      <c r="N58659"/>
      <c r="O58659"/>
    </row>
    <row r="58660" spans="2:15" x14ac:dyDescent="0.25">
      <c r="B58660"/>
      <c r="G58660"/>
      <c r="H58660"/>
      <c r="J58660"/>
      <c r="K58660"/>
      <c r="N58660"/>
      <c r="O58660"/>
    </row>
    <row r="58661" spans="2:15" x14ac:dyDescent="0.25">
      <c r="B58661"/>
      <c r="G58661"/>
      <c r="H58661"/>
      <c r="J58661"/>
      <c r="K58661"/>
      <c r="N58661"/>
      <c r="O58661"/>
    </row>
    <row r="58662" spans="2:15" x14ac:dyDescent="0.25">
      <c r="B58662"/>
      <c r="G58662"/>
      <c r="H58662"/>
      <c r="J58662"/>
      <c r="K58662"/>
      <c r="N58662"/>
      <c r="O58662"/>
    </row>
    <row r="58663" spans="2:15" x14ac:dyDescent="0.25">
      <c r="B58663"/>
      <c r="G58663"/>
      <c r="H58663"/>
      <c r="J58663"/>
      <c r="K58663"/>
      <c r="N58663"/>
      <c r="O58663"/>
    </row>
    <row r="58664" spans="2:15" x14ac:dyDescent="0.25">
      <c r="B58664"/>
      <c r="G58664"/>
      <c r="H58664"/>
      <c r="J58664"/>
      <c r="K58664"/>
      <c r="N58664"/>
      <c r="O58664"/>
    </row>
    <row r="58665" spans="2:15" x14ac:dyDescent="0.25">
      <c r="B58665"/>
      <c r="G58665"/>
      <c r="H58665"/>
      <c r="J58665"/>
      <c r="K58665"/>
      <c r="N58665"/>
      <c r="O58665"/>
    </row>
    <row r="58666" spans="2:15" x14ac:dyDescent="0.25">
      <c r="B58666"/>
      <c r="G58666"/>
      <c r="H58666"/>
      <c r="J58666"/>
      <c r="K58666"/>
      <c r="N58666"/>
      <c r="O58666"/>
    </row>
    <row r="58667" spans="2:15" x14ac:dyDescent="0.25">
      <c r="B58667"/>
      <c r="G58667"/>
      <c r="H58667"/>
      <c r="J58667"/>
      <c r="K58667"/>
      <c r="N58667"/>
      <c r="O58667"/>
    </row>
    <row r="58668" spans="2:15" x14ac:dyDescent="0.25">
      <c r="B58668"/>
      <c r="G58668"/>
      <c r="H58668"/>
      <c r="J58668"/>
      <c r="K58668"/>
      <c r="N58668"/>
      <c r="O58668"/>
    </row>
    <row r="58669" spans="2:15" x14ac:dyDescent="0.25">
      <c r="B58669"/>
      <c r="G58669"/>
      <c r="H58669"/>
      <c r="J58669"/>
      <c r="K58669"/>
      <c r="N58669"/>
      <c r="O58669"/>
    </row>
    <row r="58670" spans="2:15" x14ac:dyDescent="0.25">
      <c r="B58670"/>
      <c r="G58670"/>
      <c r="H58670"/>
      <c r="J58670"/>
      <c r="K58670"/>
      <c r="N58670"/>
      <c r="O58670"/>
    </row>
    <row r="58671" spans="2:15" x14ac:dyDescent="0.25">
      <c r="B58671"/>
      <c r="G58671"/>
      <c r="H58671"/>
      <c r="J58671"/>
      <c r="K58671"/>
      <c r="N58671"/>
      <c r="O58671"/>
    </row>
    <row r="58672" spans="2:15" x14ac:dyDescent="0.25">
      <c r="B58672"/>
      <c r="G58672"/>
      <c r="H58672"/>
      <c r="J58672"/>
      <c r="K58672"/>
      <c r="N58672"/>
      <c r="O58672"/>
    </row>
    <row r="58673" spans="2:15" x14ac:dyDescent="0.25">
      <c r="B58673"/>
      <c r="G58673"/>
      <c r="H58673"/>
      <c r="J58673"/>
      <c r="K58673"/>
      <c r="N58673"/>
      <c r="O58673"/>
    </row>
    <row r="58674" spans="2:15" x14ac:dyDescent="0.25">
      <c r="B58674"/>
      <c r="G58674"/>
      <c r="H58674"/>
      <c r="J58674"/>
      <c r="K58674"/>
      <c r="N58674"/>
      <c r="O58674"/>
    </row>
    <row r="58675" spans="2:15" x14ac:dyDescent="0.25">
      <c r="B58675"/>
      <c r="G58675"/>
      <c r="H58675"/>
      <c r="J58675"/>
      <c r="K58675"/>
      <c r="N58675"/>
      <c r="O58675"/>
    </row>
    <row r="58676" spans="2:15" x14ac:dyDescent="0.25">
      <c r="B58676"/>
      <c r="G58676"/>
      <c r="H58676"/>
      <c r="J58676"/>
      <c r="K58676"/>
      <c r="N58676"/>
      <c r="O58676"/>
    </row>
    <row r="58677" spans="2:15" x14ac:dyDescent="0.25">
      <c r="B58677"/>
      <c r="G58677"/>
      <c r="H58677"/>
      <c r="J58677"/>
      <c r="K58677"/>
      <c r="N58677"/>
      <c r="O58677"/>
    </row>
    <row r="58678" spans="2:15" x14ac:dyDescent="0.25">
      <c r="B58678"/>
      <c r="G58678"/>
      <c r="H58678"/>
      <c r="J58678"/>
      <c r="K58678"/>
      <c r="N58678"/>
      <c r="O58678"/>
    </row>
    <row r="58679" spans="2:15" x14ac:dyDescent="0.25">
      <c r="B58679"/>
      <c r="G58679"/>
      <c r="H58679"/>
      <c r="J58679"/>
      <c r="K58679"/>
      <c r="N58679"/>
      <c r="O58679"/>
    </row>
    <row r="58680" spans="2:15" x14ac:dyDescent="0.25">
      <c r="B58680"/>
      <c r="G58680"/>
      <c r="H58680"/>
      <c r="J58680"/>
      <c r="K58680"/>
      <c r="N58680"/>
      <c r="O58680"/>
    </row>
    <row r="58681" spans="2:15" x14ac:dyDescent="0.25">
      <c r="B58681"/>
      <c r="G58681"/>
      <c r="H58681"/>
      <c r="J58681"/>
      <c r="K58681"/>
      <c r="N58681"/>
      <c r="O58681"/>
    </row>
    <row r="58682" spans="2:15" x14ac:dyDescent="0.25">
      <c r="B58682"/>
      <c r="G58682"/>
      <c r="H58682"/>
      <c r="J58682"/>
      <c r="K58682"/>
      <c r="N58682"/>
      <c r="O58682"/>
    </row>
    <row r="58683" spans="2:15" x14ac:dyDescent="0.25">
      <c r="B58683"/>
      <c r="G58683"/>
      <c r="H58683"/>
      <c r="J58683"/>
      <c r="K58683"/>
      <c r="N58683"/>
      <c r="O58683"/>
    </row>
    <row r="58684" spans="2:15" x14ac:dyDescent="0.25">
      <c r="B58684"/>
      <c r="G58684"/>
      <c r="H58684"/>
      <c r="J58684"/>
      <c r="K58684"/>
      <c r="N58684"/>
      <c r="O58684"/>
    </row>
    <row r="58685" spans="2:15" x14ac:dyDescent="0.25">
      <c r="B58685"/>
      <c r="G58685"/>
      <c r="H58685"/>
      <c r="J58685"/>
      <c r="K58685"/>
      <c r="N58685"/>
      <c r="O58685"/>
    </row>
    <row r="58686" spans="2:15" x14ac:dyDescent="0.25">
      <c r="B58686"/>
      <c r="G58686"/>
      <c r="H58686"/>
      <c r="J58686"/>
      <c r="K58686"/>
      <c r="N58686"/>
      <c r="O58686"/>
    </row>
    <row r="58687" spans="2:15" x14ac:dyDescent="0.25">
      <c r="B58687"/>
      <c r="G58687"/>
      <c r="H58687"/>
      <c r="J58687"/>
      <c r="K58687"/>
      <c r="N58687"/>
      <c r="O58687"/>
    </row>
    <row r="58688" spans="2:15" x14ac:dyDescent="0.25">
      <c r="B58688"/>
      <c r="G58688"/>
      <c r="H58688"/>
      <c r="J58688"/>
      <c r="K58688"/>
      <c r="N58688"/>
      <c r="O58688"/>
    </row>
    <row r="58689" spans="2:15" x14ac:dyDescent="0.25">
      <c r="B58689"/>
      <c r="G58689"/>
      <c r="H58689"/>
      <c r="J58689"/>
      <c r="K58689"/>
      <c r="N58689"/>
      <c r="O58689"/>
    </row>
    <row r="58690" spans="2:15" x14ac:dyDescent="0.25">
      <c r="B58690"/>
      <c r="G58690"/>
      <c r="H58690"/>
      <c r="J58690"/>
      <c r="K58690"/>
      <c r="N58690"/>
      <c r="O58690"/>
    </row>
    <row r="58691" spans="2:15" x14ac:dyDescent="0.25">
      <c r="B58691"/>
      <c r="G58691"/>
      <c r="H58691"/>
      <c r="J58691"/>
      <c r="K58691"/>
      <c r="N58691"/>
      <c r="O58691"/>
    </row>
    <row r="58692" spans="2:15" x14ac:dyDescent="0.25">
      <c r="B58692"/>
      <c r="G58692"/>
      <c r="H58692"/>
      <c r="J58692"/>
      <c r="K58692"/>
      <c r="N58692"/>
      <c r="O58692"/>
    </row>
    <row r="58693" spans="2:15" x14ac:dyDescent="0.25">
      <c r="B58693"/>
      <c r="G58693"/>
      <c r="H58693"/>
      <c r="J58693"/>
      <c r="K58693"/>
      <c r="N58693"/>
      <c r="O58693"/>
    </row>
    <row r="58694" spans="2:15" x14ac:dyDescent="0.25">
      <c r="B58694"/>
      <c r="G58694"/>
      <c r="H58694"/>
      <c r="J58694"/>
      <c r="K58694"/>
      <c r="N58694"/>
      <c r="O58694"/>
    </row>
    <row r="58695" spans="2:15" x14ac:dyDescent="0.25">
      <c r="B58695"/>
      <c r="G58695"/>
      <c r="H58695"/>
      <c r="J58695"/>
      <c r="K58695"/>
      <c r="N58695"/>
      <c r="O58695"/>
    </row>
    <row r="58696" spans="2:15" x14ac:dyDescent="0.25">
      <c r="B58696"/>
      <c r="G58696"/>
      <c r="H58696"/>
      <c r="J58696"/>
      <c r="K58696"/>
      <c r="N58696"/>
      <c r="O58696"/>
    </row>
    <row r="58697" spans="2:15" x14ac:dyDescent="0.25">
      <c r="B58697"/>
      <c r="G58697"/>
      <c r="H58697"/>
      <c r="J58697"/>
      <c r="K58697"/>
      <c r="N58697"/>
      <c r="O58697"/>
    </row>
    <row r="58698" spans="2:15" x14ac:dyDescent="0.25">
      <c r="B58698"/>
      <c r="G58698"/>
      <c r="H58698"/>
      <c r="J58698"/>
      <c r="K58698"/>
      <c r="N58698"/>
      <c r="O58698"/>
    </row>
    <row r="58699" spans="2:15" x14ac:dyDescent="0.25">
      <c r="B58699"/>
      <c r="G58699"/>
      <c r="H58699"/>
      <c r="J58699"/>
      <c r="K58699"/>
      <c r="N58699"/>
      <c r="O58699"/>
    </row>
    <row r="58700" spans="2:15" x14ac:dyDescent="0.25">
      <c r="B58700"/>
      <c r="G58700"/>
      <c r="H58700"/>
      <c r="J58700"/>
      <c r="K58700"/>
      <c r="N58700"/>
      <c r="O58700"/>
    </row>
    <row r="58701" spans="2:15" x14ac:dyDescent="0.25">
      <c r="B58701"/>
      <c r="G58701"/>
      <c r="H58701"/>
      <c r="J58701"/>
      <c r="K58701"/>
      <c r="N58701"/>
      <c r="O58701"/>
    </row>
    <row r="58702" spans="2:15" x14ac:dyDescent="0.25">
      <c r="B58702"/>
      <c r="G58702"/>
      <c r="H58702"/>
      <c r="J58702"/>
      <c r="K58702"/>
      <c r="N58702"/>
      <c r="O58702"/>
    </row>
    <row r="58703" spans="2:15" x14ac:dyDescent="0.25">
      <c r="B58703"/>
      <c r="G58703"/>
      <c r="H58703"/>
      <c r="J58703"/>
      <c r="K58703"/>
      <c r="N58703"/>
      <c r="O58703"/>
    </row>
    <row r="58704" spans="2:15" x14ac:dyDescent="0.25">
      <c r="B58704"/>
      <c r="G58704"/>
      <c r="H58704"/>
      <c r="J58704"/>
      <c r="K58704"/>
      <c r="N58704"/>
      <c r="O58704"/>
    </row>
    <row r="58705" spans="2:15" x14ac:dyDescent="0.25">
      <c r="B58705"/>
      <c r="G58705"/>
      <c r="H58705"/>
      <c r="J58705"/>
      <c r="K58705"/>
      <c r="N58705"/>
      <c r="O58705"/>
    </row>
    <row r="58706" spans="2:15" x14ac:dyDescent="0.25">
      <c r="B58706"/>
      <c r="G58706"/>
      <c r="H58706"/>
      <c r="J58706"/>
      <c r="K58706"/>
      <c r="N58706"/>
      <c r="O58706"/>
    </row>
    <row r="58707" spans="2:15" x14ac:dyDescent="0.25">
      <c r="B58707"/>
      <c r="G58707"/>
      <c r="H58707"/>
      <c r="J58707"/>
      <c r="K58707"/>
      <c r="N58707"/>
      <c r="O58707"/>
    </row>
    <row r="58708" spans="2:15" x14ac:dyDescent="0.25">
      <c r="B58708"/>
      <c r="G58708"/>
      <c r="H58708"/>
      <c r="J58708"/>
      <c r="K58708"/>
      <c r="N58708"/>
      <c r="O58708"/>
    </row>
    <row r="58709" spans="2:15" x14ac:dyDescent="0.25">
      <c r="B58709"/>
      <c r="G58709"/>
      <c r="H58709"/>
      <c r="J58709"/>
      <c r="K58709"/>
      <c r="N58709"/>
      <c r="O58709"/>
    </row>
    <row r="58710" spans="2:15" x14ac:dyDescent="0.25">
      <c r="B58710"/>
      <c r="G58710"/>
      <c r="H58710"/>
      <c r="J58710"/>
      <c r="K58710"/>
      <c r="N58710"/>
      <c r="O58710"/>
    </row>
    <row r="58711" spans="2:15" x14ac:dyDescent="0.25">
      <c r="B58711"/>
      <c r="G58711"/>
      <c r="H58711"/>
      <c r="J58711"/>
      <c r="K58711"/>
      <c r="N58711"/>
      <c r="O58711"/>
    </row>
    <row r="58712" spans="2:15" x14ac:dyDescent="0.25">
      <c r="B58712"/>
      <c r="G58712"/>
      <c r="H58712"/>
      <c r="J58712"/>
      <c r="K58712"/>
      <c r="N58712"/>
      <c r="O58712"/>
    </row>
    <row r="58713" spans="2:15" x14ac:dyDescent="0.25">
      <c r="B58713"/>
      <c r="G58713"/>
      <c r="H58713"/>
      <c r="J58713"/>
      <c r="K58713"/>
      <c r="N58713"/>
      <c r="O58713"/>
    </row>
    <row r="58714" spans="2:15" x14ac:dyDescent="0.25">
      <c r="B58714"/>
      <c r="G58714"/>
      <c r="H58714"/>
      <c r="J58714"/>
      <c r="K58714"/>
      <c r="N58714"/>
      <c r="O58714"/>
    </row>
    <row r="58715" spans="2:15" x14ac:dyDescent="0.25">
      <c r="B58715"/>
      <c r="G58715"/>
      <c r="H58715"/>
      <c r="J58715"/>
      <c r="K58715"/>
      <c r="N58715"/>
      <c r="O58715"/>
    </row>
    <row r="58716" spans="2:15" x14ac:dyDescent="0.25">
      <c r="B58716"/>
      <c r="G58716"/>
      <c r="H58716"/>
      <c r="J58716"/>
      <c r="K58716"/>
      <c r="N58716"/>
      <c r="O58716"/>
    </row>
    <row r="58717" spans="2:15" x14ac:dyDescent="0.25">
      <c r="B58717"/>
      <c r="G58717"/>
      <c r="H58717"/>
      <c r="J58717"/>
      <c r="K58717"/>
      <c r="N58717"/>
      <c r="O58717"/>
    </row>
    <row r="58718" spans="2:15" x14ac:dyDescent="0.25">
      <c r="B58718"/>
      <c r="G58718"/>
      <c r="H58718"/>
      <c r="J58718"/>
      <c r="K58718"/>
      <c r="N58718"/>
      <c r="O58718"/>
    </row>
    <row r="58719" spans="2:15" x14ac:dyDescent="0.25">
      <c r="B58719"/>
      <c r="G58719"/>
      <c r="H58719"/>
      <c r="J58719"/>
      <c r="K58719"/>
      <c r="N58719"/>
      <c r="O58719"/>
    </row>
    <row r="58720" spans="2:15" x14ac:dyDescent="0.25">
      <c r="B58720"/>
      <c r="G58720"/>
      <c r="H58720"/>
      <c r="J58720"/>
      <c r="K58720"/>
      <c r="N58720"/>
      <c r="O58720"/>
    </row>
    <row r="58721" spans="2:15" x14ac:dyDescent="0.25">
      <c r="B58721"/>
      <c r="G58721"/>
      <c r="H58721"/>
      <c r="J58721"/>
      <c r="K58721"/>
      <c r="N58721"/>
      <c r="O58721"/>
    </row>
    <row r="58722" spans="2:15" x14ac:dyDescent="0.25">
      <c r="B58722"/>
      <c r="G58722"/>
      <c r="H58722"/>
      <c r="J58722"/>
      <c r="K58722"/>
      <c r="N58722"/>
      <c r="O58722"/>
    </row>
    <row r="58723" spans="2:15" x14ac:dyDescent="0.25">
      <c r="B58723"/>
      <c r="G58723"/>
      <c r="H58723"/>
      <c r="J58723"/>
      <c r="K58723"/>
      <c r="N58723"/>
      <c r="O58723"/>
    </row>
    <row r="58724" spans="2:15" x14ac:dyDescent="0.25">
      <c r="B58724"/>
      <c r="G58724"/>
      <c r="H58724"/>
      <c r="J58724"/>
      <c r="K58724"/>
      <c r="N58724"/>
      <c r="O58724"/>
    </row>
    <row r="58725" spans="2:15" x14ac:dyDescent="0.25">
      <c r="B58725"/>
      <c r="G58725"/>
      <c r="H58725"/>
      <c r="J58725"/>
      <c r="K58725"/>
      <c r="N58725"/>
      <c r="O58725"/>
    </row>
    <row r="58726" spans="2:15" x14ac:dyDescent="0.25">
      <c r="B58726"/>
      <c r="G58726"/>
      <c r="H58726"/>
      <c r="J58726"/>
      <c r="K58726"/>
      <c r="N58726"/>
      <c r="O58726"/>
    </row>
    <row r="58727" spans="2:15" x14ac:dyDescent="0.25">
      <c r="B58727"/>
      <c r="G58727"/>
      <c r="H58727"/>
      <c r="J58727"/>
      <c r="K58727"/>
      <c r="N58727"/>
      <c r="O58727"/>
    </row>
    <row r="58728" spans="2:15" x14ac:dyDescent="0.25">
      <c r="B58728"/>
      <c r="G58728"/>
      <c r="H58728"/>
      <c r="J58728"/>
      <c r="K58728"/>
      <c r="N58728"/>
      <c r="O58728"/>
    </row>
    <row r="58729" spans="2:15" x14ac:dyDescent="0.25">
      <c r="B58729"/>
      <c r="G58729"/>
      <c r="H58729"/>
      <c r="J58729"/>
      <c r="K58729"/>
      <c r="N58729"/>
      <c r="O58729"/>
    </row>
    <row r="58730" spans="2:15" x14ac:dyDescent="0.25">
      <c r="B58730"/>
      <c r="G58730"/>
      <c r="H58730"/>
      <c r="J58730"/>
      <c r="K58730"/>
      <c r="N58730"/>
      <c r="O58730"/>
    </row>
    <row r="58731" spans="2:15" x14ac:dyDescent="0.25">
      <c r="B58731"/>
      <c r="G58731"/>
      <c r="H58731"/>
      <c r="J58731"/>
      <c r="K58731"/>
      <c r="N58731"/>
      <c r="O58731"/>
    </row>
    <row r="58732" spans="2:15" x14ac:dyDescent="0.25">
      <c r="B58732"/>
      <c r="G58732"/>
      <c r="H58732"/>
      <c r="J58732"/>
      <c r="K58732"/>
      <c r="N58732"/>
      <c r="O58732"/>
    </row>
    <row r="58733" spans="2:15" x14ac:dyDescent="0.25">
      <c r="B58733"/>
      <c r="G58733"/>
      <c r="H58733"/>
      <c r="J58733"/>
      <c r="K58733"/>
      <c r="N58733"/>
      <c r="O58733"/>
    </row>
    <row r="58734" spans="2:15" x14ac:dyDescent="0.25">
      <c r="B58734"/>
      <c r="G58734"/>
      <c r="H58734"/>
      <c r="J58734"/>
      <c r="K58734"/>
      <c r="N58734"/>
      <c r="O58734"/>
    </row>
    <row r="58735" spans="2:15" x14ac:dyDescent="0.25">
      <c r="B58735"/>
      <c r="G58735"/>
      <c r="H58735"/>
      <c r="J58735"/>
      <c r="K58735"/>
      <c r="N58735"/>
      <c r="O58735"/>
    </row>
    <row r="58736" spans="2:15" x14ac:dyDescent="0.25">
      <c r="B58736"/>
      <c r="G58736"/>
      <c r="H58736"/>
      <c r="J58736"/>
      <c r="K58736"/>
      <c r="N58736"/>
      <c r="O58736"/>
    </row>
    <row r="58737" spans="2:15" x14ac:dyDescent="0.25">
      <c r="B58737"/>
      <c r="G58737"/>
      <c r="H58737"/>
      <c r="J58737"/>
      <c r="K58737"/>
      <c r="N58737"/>
      <c r="O58737"/>
    </row>
    <row r="58738" spans="2:15" x14ac:dyDescent="0.25">
      <c r="B58738"/>
      <c r="G58738"/>
      <c r="H58738"/>
      <c r="J58738"/>
      <c r="K58738"/>
      <c r="N58738"/>
      <c r="O58738"/>
    </row>
    <row r="58739" spans="2:15" x14ac:dyDescent="0.25">
      <c r="B58739"/>
      <c r="G58739"/>
      <c r="H58739"/>
      <c r="J58739"/>
      <c r="K58739"/>
      <c r="N58739"/>
      <c r="O58739"/>
    </row>
    <row r="58740" spans="2:15" x14ac:dyDescent="0.25">
      <c r="B58740"/>
      <c r="G58740"/>
      <c r="H58740"/>
      <c r="J58740"/>
      <c r="K58740"/>
      <c r="N58740"/>
      <c r="O58740"/>
    </row>
    <row r="58741" spans="2:15" x14ac:dyDescent="0.25">
      <c r="B58741"/>
      <c r="G58741"/>
      <c r="H58741"/>
      <c r="J58741"/>
      <c r="K58741"/>
      <c r="N58741"/>
      <c r="O58741"/>
    </row>
    <row r="58742" spans="2:15" x14ac:dyDescent="0.25">
      <c r="B58742"/>
      <c r="G58742"/>
      <c r="H58742"/>
      <c r="J58742"/>
      <c r="K58742"/>
      <c r="N58742"/>
      <c r="O58742"/>
    </row>
    <row r="58743" spans="2:15" x14ac:dyDescent="0.25">
      <c r="B58743"/>
      <c r="G58743"/>
      <c r="H58743"/>
      <c r="J58743"/>
      <c r="K58743"/>
      <c r="N58743"/>
      <c r="O58743"/>
    </row>
    <row r="58744" spans="2:15" x14ac:dyDescent="0.25">
      <c r="B58744"/>
      <c r="G58744"/>
      <c r="H58744"/>
      <c r="J58744"/>
      <c r="K58744"/>
      <c r="N58744"/>
      <c r="O58744"/>
    </row>
    <row r="58745" spans="2:15" x14ac:dyDescent="0.25">
      <c r="B58745"/>
      <c r="G58745"/>
      <c r="H58745"/>
      <c r="J58745"/>
      <c r="K58745"/>
      <c r="N58745"/>
      <c r="O58745"/>
    </row>
    <row r="58746" spans="2:15" x14ac:dyDescent="0.25">
      <c r="B58746"/>
      <c r="G58746"/>
      <c r="H58746"/>
      <c r="J58746"/>
      <c r="K58746"/>
      <c r="N58746"/>
      <c r="O58746"/>
    </row>
    <row r="58747" spans="2:15" x14ac:dyDescent="0.25">
      <c r="B58747"/>
      <c r="G58747"/>
      <c r="H58747"/>
      <c r="J58747"/>
      <c r="K58747"/>
      <c r="N58747"/>
      <c r="O58747"/>
    </row>
    <row r="58748" spans="2:15" x14ac:dyDescent="0.25">
      <c r="B58748"/>
      <c r="G58748"/>
      <c r="H58748"/>
      <c r="J58748"/>
      <c r="K58748"/>
      <c r="N58748"/>
      <c r="O58748"/>
    </row>
    <row r="58749" spans="2:15" x14ac:dyDescent="0.25">
      <c r="B58749"/>
      <c r="G58749"/>
      <c r="H58749"/>
      <c r="J58749"/>
      <c r="K58749"/>
      <c r="N58749"/>
      <c r="O58749"/>
    </row>
    <row r="58750" spans="2:15" x14ac:dyDescent="0.25">
      <c r="B58750"/>
      <c r="G58750"/>
      <c r="H58750"/>
      <c r="J58750"/>
      <c r="K58750"/>
      <c r="N58750"/>
      <c r="O58750"/>
    </row>
    <row r="58751" spans="2:15" x14ac:dyDescent="0.25">
      <c r="B58751"/>
      <c r="G58751"/>
      <c r="H58751"/>
      <c r="J58751"/>
      <c r="K58751"/>
      <c r="N58751"/>
      <c r="O58751"/>
    </row>
    <row r="58752" spans="2:15" x14ac:dyDescent="0.25">
      <c r="B58752"/>
      <c r="G58752"/>
      <c r="H58752"/>
      <c r="J58752"/>
      <c r="K58752"/>
      <c r="N58752"/>
      <c r="O58752"/>
    </row>
    <row r="58753" spans="2:15" x14ac:dyDescent="0.25">
      <c r="B58753"/>
      <c r="G58753"/>
      <c r="H58753"/>
      <c r="J58753"/>
      <c r="K58753"/>
      <c r="N58753"/>
      <c r="O58753"/>
    </row>
    <row r="58754" spans="2:15" x14ac:dyDescent="0.25">
      <c r="B58754"/>
      <c r="G58754"/>
      <c r="H58754"/>
      <c r="J58754"/>
      <c r="K58754"/>
      <c r="N58754"/>
      <c r="O58754"/>
    </row>
    <row r="58755" spans="2:15" x14ac:dyDescent="0.25">
      <c r="B58755"/>
      <c r="G58755"/>
      <c r="H58755"/>
      <c r="J58755"/>
      <c r="K58755"/>
      <c r="N58755"/>
      <c r="O58755"/>
    </row>
    <row r="58756" spans="2:15" x14ac:dyDescent="0.25">
      <c r="B58756"/>
      <c r="G58756"/>
      <c r="H58756"/>
      <c r="J58756"/>
      <c r="K58756"/>
      <c r="N58756"/>
      <c r="O58756"/>
    </row>
    <row r="58757" spans="2:15" x14ac:dyDescent="0.25">
      <c r="B58757"/>
      <c r="G58757"/>
      <c r="H58757"/>
      <c r="J58757"/>
      <c r="K58757"/>
      <c r="N58757"/>
      <c r="O58757"/>
    </row>
    <row r="58758" spans="2:15" x14ac:dyDescent="0.25">
      <c r="B58758"/>
      <c r="G58758"/>
      <c r="H58758"/>
      <c r="J58758"/>
      <c r="K58758"/>
      <c r="N58758"/>
      <c r="O58758"/>
    </row>
    <row r="58759" spans="2:15" x14ac:dyDescent="0.25">
      <c r="B58759"/>
      <c r="G58759"/>
      <c r="H58759"/>
      <c r="J58759"/>
      <c r="K58759"/>
      <c r="N58759"/>
      <c r="O58759"/>
    </row>
    <row r="58760" spans="2:15" x14ac:dyDescent="0.25">
      <c r="B58760"/>
      <c r="G58760"/>
      <c r="H58760"/>
      <c r="J58760"/>
      <c r="K58760"/>
      <c r="N58760"/>
      <c r="O58760"/>
    </row>
    <row r="58761" spans="2:15" x14ac:dyDescent="0.25">
      <c r="B58761"/>
      <c r="G58761"/>
      <c r="H58761"/>
      <c r="J58761"/>
      <c r="K58761"/>
      <c r="N58761"/>
      <c r="O58761"/>
    </row>
    <row r="58762" spans="2:15" x14ac:dyDescent="0.25">
      <c r="B58762"/>
      <c r="G58762"/>
      <c r="H58762"/>
      <c r="J58762"/>
      <c r="K58762"/>
      <c r="N58762"/>
      <c r="O58762"/>
    </row>
    <row r="58763" spans="2:15" x14ac:dyDescent="0.25">
      <c r="B58763"/>
      <c r="G58763"/>
      <c r="H58763"/>
      <c r="J58763"/>
      <c r="K58763"/>
      <c r="N58763"/>
      <c r="O58763"/>
    </row>
    <row r="58764" spans="2:15" x14ac:dyDescent="0.25">
      <c r="B58764"/>
      <c r="G58764"/>
      <c r="H58764"/>
      <c r="J58764"/>
      <c r="K58764"/>
      <c r="N58764"/>
      <c r="O58764"/>
    </row>
    <row r="58765" spans="2:15" x14ac:dyDescent="0.25">
      <c r="B58765"/>
      <c r="G58765"/>
      <c r="H58765"/>
      <c r="J58765"/>
      <c r="K58765"/>
      <c r="N58765"/>
      <c r="O58765"/>
    </row>
    <row r="58766" spans="2:15" x14ac:dyDescent="0.25">
      <c r="B58766"/>
      <c r="G58766"/>
      <c r="H58766"/>
      <c r="J58766"/>
      <c r="K58766"/>
      <c r="N58766"/>
      <c r="O58766"/>
    </row>
    <row r="58767" spans="2:15" x14ac:dyDescent="0.25">
      <c r="B58767"/>
      <c r="G58767"/>
      <c r="H58767"/>
      <c r="J58767"/>
      <c r="K58767"/>
      <c r="N58767"/>
      <c r="O58767"/>
    </row>
    <row r="58768" spans="2:15" x14ac:dyDescent="0.25">
      <c r="B58768"/>
      <c r="G58768"/>
      <c r="H58768"/>
      <c r="J58768"/>
      <c r="K58768"/>
      <c r="N58768"/>
      <c r="O58768"/>
    </row>
    <row r="58769" spans="2:15" x14ac:dyDescent="0.25">
      <c r="B58769"/>
      <c r="G58769"/>
      <c r="H58769"/>
      <c r="J58769"/>
      <c r="K58769"/>
      <c r="N58769"/>
      <c r="O58769"/>
    </row>
    <row r="58770" spans="2:15" x14ac:dyDescent="0.25">
      <c r="B58770"/>
      <c r="G58770"/>
      <c r="H58770"/>
      <c r="J58770"/>
      <c r="K58770"/>
      <c r="N58770"/>
      <c r="O58770"/>
    </row>
    <row r="58771" spans="2:15" x14ac:dyDescent="0.25">
      <c r="B58771"/>
      <c r="G58771"/>
      <c r="H58771"/>
      <c r="J58771"/>
      <c r="K58771"/>
      <c r="N58771"/>
      <c r="O58771"/>
    </row>
    <row r="58772" spans="2:15" x14ac:dyDescent="0.25">
      <c r="B58772"/>
      <c r="G58772"/>
      <c r="H58772"/>
      <c r="J58772"/>
      <c r="K58772"/>
      <c r="N58772"/>
      <c r="O58772"/>
    </row>
    <row r="58773" spans="2:15" x14ac:dyDescent="0.25">
      <c r="B58773"/>
      <c r="G58773"/>
      <c r="H58773"/>
      <c r="J58773"/>
      <c r="K58773"/>
      <c r="N58773"/>
      <c r="O58773"/>
    </row>
    <row r="58774" spans="2:15" x14ac:dyDescent="0.25">
      <c r="B58774"/>
      <c r="G58774"/>
      <c r="H58774"/>
      <c r="J58774"/>
      <c r="K58774"/>
      <c r="N58774"/>
      <c r="O58774"/>
    </row>
    <row r="58775" spans="2:15" x14ac:dyDescent="0.25">
      <c r="B58775"/>
      <c r="G58775"/>
      <c r="H58775"/>
      <c r="J58775"/>
      <c r="K58775"/>
      <c r="N58775"/>
      <c r="O58775"/>
    </row>
    <row r="58776" spans="2:15" x14ac:dyDescent="0.25">
      <c r="B58776"/>
      <c r="G58776"/>
      <c r="H58776"/>
      <c r="J58776"/>
      <c r="K58776"/>
      <c r="N58776"/>
      <c r="O58776"/>
    </row>
    <row r="58777" spans="2:15" x14ac:dyDescent="0.25">
      <c r="B58777"/>
      <c r="G58777"/>
      <c r="H58777"/>
      <c r="J58777"/>
      <c r="K58777"/>
      <c r="N58777"/>
      <c r="O58777"/>
    </row>
    <row r="58778" spans="2:15" x14ac:dyDescent="0.25">
      <c r="B58778"/>
      <c r="G58778"/>
      <c r="H58778"/>
      <c r="J58778"/>
      <c r="K58778"/>
      <c r="N58778"/>
      <c r="O58778"/>
    </row>
    <row r="58779" spans="2:15" x14ac:dyDescent="0.25">
      <c r="B58779"/>
      <c r="G58779"/>
      <c r="H58779"/>
      <c r="J58779"/>
      <c r="K58779"/>
      <c r="N58779"/>
      <c r="O58779"/>
    </row>
    <row r="58780" spans="2:15" x14ac:dyDescent="0.25">
      <c r="B58780"/>
      <c r="G58780"/>
      <c r="H58780"/>
      <c r="J58780"/>
      <c r="K58780"/>
      <c r="N58780"/>
      <c r="O58780"/>
    </row>
    <row r="58781" spans="2:15" x14ac:dyDescent="0.25">
      <c r="B58781"/>
      <c r="G58781"/>
      <c r="H58781"/>
      <c r="J58781"/>
      <c r="K58781"/>
      <c r="N58781"/>
      <c r="O58781"/>
    </row>
    <row r="58782" spans="2:15" x14ac:dyDescent="0.25">
      <c r="B58782"/>
      <c r="G58782"/>
      <c r="H58782"/>
      <c r="J58782"/>
      <c r="K58782"/>
      <c r="N58782"/>
      <c r="O58782"/>
    </row>
    <row r="58783" spans="2:15" x14ac:dyDescent="0.25">
      <c r="B58783"/>
      <c r="G58783"/>
      <c r="H58783"/>
      <c r="J58783"/>
      <c r="K58783"/>
      <c r="N58783"/>
      <c r="O58783"/>
    </row>
    <row r="58784" spans="2:15" x14ac:dyDescent="0.25">
      <c r="B58784"/>
      <c r="G58784"/>
      <c r="H58784"/>
      <c r="J58784"/>
      <c r="K58784"/>
      <c r="N58784"/>
      <c r="O58784"/>
    </row>
    <row r="58785" spans="2:15" x14ac:dyDescent="0.25">
      <c r="B58785"/>
      <c r="G58785"/>
      <c r="H58785"/>
      <c r="J58785"/>
      <c r="K58785"/>
      <c r="N58785"/>
      <c r="O58785"/>
    </row>
    <row r="58786" spans="2:15" x14ac:dyDescent="0.25">
      <c r="B58786"/>
      <c r="G58786"/>
      <c r="H58786"/>
      <c r="J58786"/>
      <c r="K58786"/>
      <c r="N58786"/>
      <c r="O58786"/>
    </row>
    <row r="58787" spans="2:15" x14ac:dyDescent="0.25">
      <c r="B58787"/>
      <c r="G58787"/>
      <c r="H58787"/>
      <c r="J58787"/>
      <c r="K58787"/>
      <c r="N58787"/>
      <c r="O58787"/>
    </row>
    <row r="58788" spans="2:15" x14ac:dyDescent="0.25">
      <c r="B58788"/>
      <c r="G58788"/>
      <c r="H58788"/>
      <c r="J58788"/>
      <c r="K58788"/>
      <c r="N58788"/>
      <c r="O58788"/>
    </row>
    <row r="58789" spans="2:15" x14ac:dyDescent="0.25">
      <c r="B58789"/>
      <c r="G58789"/>
      <c r="H58789"/>
      <c r="J58789"/>
      <c r="K58789"/>
      <c r="N58789"/>
      <c r="O58789"/>
    </row>
    <row r="58790" spans="2:15" x14ac:dyDescent="0.25">
      <c r="B58790"/>
      <c r="G58790"/>
      <c r="H58790"/>
      <c r="J58790"/>
      <c r="K58790"/>
      <c r="N58790"/>
      <c r="O58790"/>
    </row>
    <row r="58791" spans="2:15" x14ac:dyDescent="0.25">
      <c r="B58791"/>
      <c r="G58791"/>
      <c r="H58791"/>
      <c r="J58791"/>
      <c r="K58791"/>
      <c r="N58791"/>
      <c r="O58791"/>
    </row>
    <row r="58792" spans="2:15" x14ac:dyDescent="0.25">
      <c r="B58792"/>
      <c r="G58792"/>
      <c r="H58792"/>
      <c r="J58792"/>
      <c r="K58792"/>
      <c r="N58792"/>
      <c r="O58792"/>
    </row>
    <row r="58793" spans="2:15" x14ac:dyDescent="0.25">
      <c r="B58793"/>
      <c r="G58793"/>
      <c r="H58793"/>
      <c r="J58793"/>
      <c r="K58793"/>
      <c r="N58793"/>
      <c r="O58793"/>
    </row>
    <row r="58794" spans="2:15" x14ac:dyDescent="0.25">
      <c r="B58794"/>
      <c r="G58794"/>
      <c r="H58794"/>
      <c r="J58794"/>
      <c r="K58794"/>
      <c r="N58794"/>
      <c r="O58794"/>
    </row>
    <row r="58795" spans="2:15" x14ac:dyDescent="0.25">
      <c r="B58795"/>
      <c r="G58795"/>
      <c r="H58795"/>
      <c r="J58795"/>
      <c r="K58795"/>
      <c r="N58795"/>
      <c r="O58795"/>
    </row>
    <row r="58796" spans="2:15" x14ac:dyDescent="0.25">
      <c r="B58796"/>
      <c r="G58796"/>
      <c r="H58796"/>
      <c r="J58796"/>
      <c r="K58796"/>
      <c r="N58796"/>
      <c r="O58796"/>
    </row>
    <row r="58797" spans="2:15" x14ac:dyDescent="0.25">
      <c r="B58797"/>
      <c r="G58797"/>
      <c r="H58797"/>
      <c r="J58797"/>
      <c r="K58797"/>
      <c r="N58797"/>
      <c r="O58797"/>
    </row>
    <row r="58798" spans="2:15" x14ac:dyDescent="0.25">
      <c r="B58798"/>
      <c r="G58798"/>
      <c r="H58798"/>
      <c r="J58798"/>
      <c r="K58798"/>
      <c r="N58798"/>
      <c r="O58798"/>
    </row>
    <row r="58799" spans="2:15" x14ac:dyDescent="0.25">
      <c r="B58799"/>
      <c r="G58799"/>
      <c r="H58799"/>
      <c r="J58799"/>
      <c r="K58799"/>
      <c r="N58799"/>
      <c r="O58799"/>
    </row>
    <row r="58800" spans="2:15" x14ac:dyDescent="0.25">
      <c r="B58800"/>
      <c r="G58800"/>
      <c r="H58800"/>
      <c r="J58800"/>
      <c r="K58800"/>
      <c r="N58800"/>
      <c r="O58800"/>
    </row>
    <row r="58801" spans="2:15" x14ac:dyDescent="0.25">
      <c r="B58801"/>
      <c r="G58801"/>
      <c r="H58801"/>
      <c r="J58801"/>
      <c r="K58801"/>
      <c r="N58801"/>
      <c r="O58801"/>
    </row>
    <row r="58802" spans="2:15" x14ac:dyDescent="0.25">
      <c r="B58802"/>
      <c r="G58802"/>
      <c r="H58802"/>
      <c r="J58802"/>
      <c r="K58802"/>
      <c r="N58802"/>
      <c r="O58802"/>
    </row>
    <row r="58803" spans="2:15" x14ac:dyDescent="0.25">
      <c r="B58803"/>
      <c r="G58803"/>
      <c r="H58803"/>
      <c r="J58803"/>
      <c r="K58803"/>
      <c r="N58803"/>
      <c r="O58803"/>
    </row>
    <row r="58804" spans="2:15" x14ac:dyDescent="0.25">
      <c r="B58804"/>
      <c r="G58804"/>
      <c r="H58804"/>
      <c r="J58804"/>
      <c r="K58804"/>
      <c r="N58804"/>
      <c r="O58804"/>
    </row>
    <row r="58805" spans="2:15" x14ac:dyDescent="0.25">
      <c r="B58805"/>
      <c r="G58805"/>
      <c r="H58805"/>
      <c r="J58805"/>
      <c r="K58805"/>
      <c r="N58805"/>
      <c r="O58805"/>
    </row>
    <row r="58806" spans="2:15" x14ac:dyDescent="0.25">
      <c r="B58806"/>
      <c r="G58806"/>
      <c r="H58806"/>
      <c r="J58806"/>
      <c r="K58806"/>
      <c r="N58806"/>
      <c r="O58806"/>
    </row>
    <row r="58807" spans="2:15" x14ac:dyDescent="0.25">
      <c r="B58807"/>
      <c r="G58807"/>
      <c r="H58807"/>
      <c r="J58807"/>
      <c r="K58807"/>
      <c r="N58807"/>
      <c r="O58807"/>
    </row>
    <row r="58808" spans="2:15" x14ac:dyDescent="0.25">
      <c r="B58808"/>
      <c r="G58808"/>
      <c r="H58808"/>
      <c r="J58808"/>
      <c r="K58808"/>
      <c r="N58808"/>
      <c r="O58808"/>
    </row>
    <row r="58809" spans="2:15" x14ac:dyDescent="0.25">
      <c r="B58809"/>
      <c r="G58809"/>
      <c r="H58809"/>
      <c r="J58809"/>
      <c r="K58809"/>
      <c r="N58809"/>
      <c r="O58809"/>
    </row>
    <row r="58810" spans="2:15" x14ac:dyDescent="0.25">
      <c r="B58810"/>
      <c r="G58810"/>
      <c r="H58810"/>
      <c r="J58810"/>
      <c r="K58810"/>
      <c r="N58810"/>
      <c r="O58810"/>
    </row>
    <row r="58811" spans="2:15" x14ac:dyDescent="0.25">
      <c r="B58811"/>
      <c r="G58811"/>
      <c r="H58811"/>
      <c r="J58811"/>
      <c r="K58811"/>
      <c r="N58811"/>
      <c r="O58811"/>
    </row>
    <row r="58812" spans="2:15" x14ac:dyDescent="0.25">
      <c r="B58812"/>
      <c r="G58812"/>
      <c r="H58812"/>
      <c r="J58812"/>
      <c r="K58812"/>
      <c r="N58812"/>
      <c r="O58812"/>
    </row>
    <row r="58813" spans="2:15" x14ac:dyDescent="0.25">
      <c r="B58813"/>
      <c r="G58813"/>
      <c r="H58813"/>
      <c r="J58813"/>
      <c r="K58813"/>
      <c r="N58813"/>
      <c r="O58813"/>
    </row>
    <row r="58814" spans="2:15" x14ac:dyDescent="0.25">
      <c r="B58814"/>
      <c r="G58814"/>
      <c r="H58814"/>
      <c r="J58814"/>
      <c r="K58814"/>
      <c r="N58814"/>
      <c r="O58814"/>
    </row>
    <row r="58815" spans="2:15" x14ac:dyDescent="0.25">
      <c r="B58815"/>
      <c r="G58815"/>
      <c r="H58815"/>
      <c r="J58815"/>
      <c r="K58815"/>
      <c r="N58815"/>
      <c r="O58815"/>
    </row>
    <row r="58816" spans="2:15" x14ac:dyDescent="0.25">
      <c r="B58816"/>
      <c r="G58816"/>
      <c r="H58816"/>
      <c r="J58816"/>
      <c r="K58816"/>
      <c r="N58816"/>
      <c r="O58816"/>
    </row>
    <row r="58817" spans="2:15" x14ac:dyDescent="0.25">
      <c r="B58817"/>
      <c r="G58817"/>
      <c r="H58817"/>
      <c r="J58817"/>
      <c r="K58817"/>
      <c r="N58817"/>
      <c r="O58817"/>
    </row>
    <row r="58818" spans="2:15" x14ac:dyDescent="0.25">
      <c r="B58818"/>
      <c r="G58818"/>
      <c r="H58818"/>
      <c r="J58818"/>
      <c r="K58818"/>
      <c r="N58818"/>
      <c r="O58818"/>
    </row>
    <row r="58819" spans="2:15" x14ac:dyDescent="0.25">
      <c r="B58819"/>
      <c r="G58819"/>
      <c r="H58819"/>
      <c r="J58819"/>
      <c r="K58819"/>
      <c r="N58819"/>
      <c r="O58819"/>
    </row>
    <row r="58820" spans="2:15" x14ac:dyDescent="0.25">
      <c r="B58820"/>
      <c r="G58820"/>
      <c r="H58820"/>
      <c r="J58820"/>
      <c r="K58820"/>
      <c r="N58820"/>
      <c r="O58820"/>
    </row>
    <row r="58821" spans="2:15" x14ac:dyDescent="0.25">
      <c r="B58821"/>
      <c r="G58821"/>
      <c r="H58821"/>
      <c r="J58821"/>
      <c r="K58821"/>
      <c r="N58821"/>
      <c r="O58821"/>
    </row>
    <row r="58822" spans="2:15" x14ac:dyDescent="0.25">
      <c r="B58822"/>
      <c r="G58822"/>
      <c r="H58822"/>
      <c r="J58822"/>
      <c r="K58822"/>
      <c r="N58822"/>
      <c r="O58822"/>
    </row>
    <row r="58823" spans="2:15" x14ac:dyDescent="0.25">
      <c r="B58823"/>
      <c r="G58823"/>
      <c r="H58823"/>
      <c r="J58823"/>
      <c r="K58823"/>
      <c r="N58823"/>
      <c r="O58823"/>
    </row>
    <row r="58824" spans="2:15" x14ac:dyDescent="0.25">
      <c r="B58824"/>
      <c r="G58824"/>
      <c r="H58824"/>
      <c r="J58824"/>
      <c r="K58824"/>
      <c r="N58824"/>
      <c r="O58824"/>
    </row>
    <row r="58825" spans="2:15" x14ac:dyDescent="0.25">
      <c r="B58825"/>
      <c r="G58825"/>
      <c r="H58825"/>
      <c r="J58825"/>
      <c r="K58825"/>
      <c r="N58825"/>
      <c r="O58825"/>
    </row>
    <row r="58826" spans="2:15" x14ac:dyDescent="0.25">
      <c r="B58826"/>
      <c r="G58826"/>
      <c r="H58826"/>
      <c r="J58826"/>
      <c r="K58826"/>
      <c r="N58826"/>
      <c r="O58826"/>
    </row>
    <row r="58827" spans="2:15" x14ac:dyDescent="0.25">
      <c r="B58827"/>
      <c r="G58827"/>
      <c r="H58827"/>
      <c r="J58827"/>
      <c r="K58827"/>
      <c r="N58827"/>
      <c r="O58827"/>
    </row>
    <row r="58828" spans="2:15" x14ac:dyDescent="0.25">
      <c r="B58828"/>
      <c r="G58828"/>
      <c r="H58828"/>
      <c r="J58828"/>
      <c r="K58828"/>
      <c r="N58828"/>
      <c r="O58828"/>
    </row>
    <row r="58829" spans="2:15" x14ac:dyDescent="0.25">
      <c r="B58829"/>
      <c r="G58829"/>
      <c r="H58829"/>
      <c r="J58829"/>
      <c r="K58829"/>
      <c r="N58829"/>
      <c r="O58829"/>
    </row>
    <row r="58830" spans="2:15" x14ac:dyDescent="0.25">
      <c r="B58830"/>
      <c r="G58830"/>
      <c r="H58830"/>
      <c r="J58830"/>
      <c r="K58830"/>
      <c r="N58830"/>
      <c r="O58830"/>
    </row>
    <row r="58831" spans="2:15" x14ac:dyDescent="0.25">
      <c r="B58831"/>
      <c r="G58831"/>
      <c r="H58831"/>
      <c r="J58831"/>
      <c r="K58831"/>
      <c r="N58831"/>
      <c r="O58831"/>
    </row>
    <row r="58832" spans="2:15" x14ac:dyDescent="0.25">
      <c r="B58832"/>
      <c r="G58832"/>
      <c r="H58832"/>
      <c r="J58832"/>
      <c r="K58832"/>
      <c r="N58832"/>
      <c r="O58832"/>
    </row>
    <row r="58833" spans="2:15" x14ac:dyDescent="0.25">
      <c r="B58833"/>
      <c r="G58833"/>
      <c r="H58833"/>
      <c r="J58833"/>
      <c r="K58833"/>
      <c r="N58833"/>
      <c r="O58833"/>
    </row>
    <row r="58834" spans="2:15" x14ac:dyDescent="0.25">
      <c r="B58834"/>
      <c r="G58834"/>
      <c r="H58834"/>
      <c r="J58834"/>
      <c r="K58834"/>
      <c r="N58834"/>
      <c r="O58834"/>
    </row>
    <row r="58835" spans="2:15" x14ac:dyDescent="0.25">
      <c r="B58835"/>
      <c r="G58835"/>
      <c r="H58835"/>
      <c r="J58835"/>
      <c r="K58835"/>
      <c r="N58835"/>
      <c r="O58835"/>
    </row>
    <row r="58836" spans="2:15" x14ac:dyDescent="0.25">
      <c r="B58836"/>
      <c r="G58836"/>
      <c r="H58836"/>
      <c r="J58836"/>
      <c r="K58836"/>
      <c r="N58836"/>
      <c r="O58836"/>
    </row>
    <row r="58837" spans="2:15" x14ac:dyDescent="0.25">
      <c r="B58837"/>
      <c r="G58837"/>
      <c r="H58837"/>
      <c r="J58837"/>
      <c r="K58837"/>
      <c r="N58837"/>
      <c r="O58837"/>
    </row>
    <row r="58838" spans="2:15" x14ac:dyDescent="0.25">
      <c r="B58838"/>
      <c r="G58838"/>
      <c r="H58838"/>
      <c r="J58838"/>
      <c r="K58838"/>
      <c r="N58838"/>
      <c r="O58838"/>
    </row>
    <row r="58839" spans="2:15" x14ac:dyDescent="0.25">
      <c r="B58839"/>
      <c r="G58839"/>
      <c r="H58839"/>
      <c r="J58839"/>
      <c r="K58839"/>
      <c r="N58839"/>
      <c r="O58839"/>
    </row>
    <row r="58840" spans="2:15" x14ac:dyDescent="0.25">
      <c r="B58840"/>
      <c r="G58840"/>
      <c r="H58840"/>
      <c r="J58840"/>
      <c r="K58840"/>
      <c r="N58840"/>
      <c r="O58840"/>
    </row>
    <row r="58841" spans="2:15" x14ac:dyDescent="0.25">
      <c r="B58841"/>
      <c r="G58841"/>
      <c r="H58841"/>
      <c r="J58841"/>
      <c r="K58841"/>
      <c r="N58841"/>
      <c r="O58841"/>
    </row>
    <row r="58842" spans="2:15" x14ac:dyDescent="0.25">
      <c r="B58842"/>
      <c r="G58842"/>
      <c r="H58842"/>
      <c r="J58842"/>
      <c r="K58842"/>
      <c r="N58842"/>
      <c r="O58842"/>
    </row>
    <row r="58843" spans="2:15" x14ac:dyDescent="0.25">
      <c r="B58843"/>
      <c r="G58843"/>
      <c r="H58843"/>
      <c r="J58843"/>
      <c r="K58843"/>
      <c r="N58843"/>
      <c r="O58843"/>
    </row>
    <row r="58844" spans="2:15" x14ac:dyDescent="0.25">
      <c r="B58844"/>
      <c r="G58844"/>
      <c r="H58844"/>
      <c r="J58844"/>
      <c r="K58844"/>
      <c r="N58844"/>
      <c r="O58844"/>
    </row>
    <row r="58845" spans="2:15" x14ac:dyDescent="0.25">
      <c r="B58845"/>
      <c r="G58845"/>
      <c r="H58845"/>
      <c r="J58845"/>
      <c r="K58845"/>
      <c r="N58845"/>
      <c r="O58845"/>
    </row>
    <row r="58846" spans="2:15" x14ac:dyDescent="0.25">
      <c r="B58846"/>
      <c r="G58846"/>
      <c r="H58846"/>
      <c r="J58846"/>
      <c r="K58846"/>
      <c r="N58846"/>
      <c r="O58846"/>
    </row>
    <row r="58847" spans="2:15" x14ac:dyDescent="0.25">
      <c r="B58847"/>
      <c r="G58847"/>
      <c r="H58847"/>
      <c r="J58847"/>
      <c r="K58847"/>
      <c r="N58847"/>
      <c r="O58847"/>
    </row>
    <row r="58848" spans="2:15" x14ac:dyDescent="0.25">
      <c r="B58848"/>
      <c r="G58848"/>
      <c r="H58848"/>
      <c r="J58848"/>
      <c r="K58848"/>
      <c r="N58848"/>
      <c r="O58848"/>
    </row>
    <row r="58849" spans="2:15" x14ac:dyDescent="0.25">
      <c r="B58849"/>
      <c r="G58849"/>
      <c r="H58849"/>
      <c r="J58849"/>
      <c r="K58849"/>
      <c r="N58849"/>
      <c r="O58849"/>
    </row>
    <row r="58850" spans="2:15" x14ac:dyDescent="0.25">
      <c r="B58850"/>
      <c r="G58850"/>
      <c r="H58850"/>
      <c r="J58850"/>
      <c r="K58850"/>
      <c r="N58850"/>
      <c r="O58850"/>
    </row>
    <row r="58851" spans="2:15" x14ac:dyDescent="0.25">
      <c r="B58851"/>
      <c r="G58851"/>
      <c r="H58851"/>
      <c r="J58851"/>
      <c r="K58851"/>
      <c r="N58851"/>
      <c r="O58851"/>
    </row>
    <row r="58852" spans="2:15" x14ac:dyDescent="0.25">
      <c r="B58852"/>
      <c r="G58852"/>
      <c r="H58852"/>
      <c r="J58852"/>
      <c r="K58852"/>
      <c r="N58852"/>
      <c r="O58852"/>
    </row>
    <row r="58853" spans="2:15" x14ac:dyDescent="0.25">
      <c r="B58853"/>
      <c r="G58853"/>
      <c r="H58853"/>
      <c r="J58853"/>
      <c r="K58853"/>
      <c r="N58853"/>
      <c r="O58853"/>
    </row>
    <row r="58854" spans="2:15" x14ac:dyDescent="0.25">
      <c r="B58854"/>
      <c r="G58854"/>
      <c r="H58854"/>
      <c r="J58854"/>
      <c r="K58854"/>
      <c r="N58854"/>
      <c r="O58854"/>
    </row>
    <row r="58855" spans="2:15" x14ac:dyDescent="0.25">
      <c r="B58855"/>
      <c r="G58855"/>
      <c r="H58855"/>
      <c r="J58855"/>
      <c r="K58855"/>
      <c r="N58855"/>
      <c r="O58855"/>
    </row>
    <row r="58856" spans="2:15" x14ac:dyDescent="0.25">
      <c r="B58856"/>
      <c r="G58856"/>
      <c r="H58856"/>
      <c r="J58856"/>
      <c r="K58856"/>
      <c r="N58856"/>
      <c r="O58856"/>
    </row>
    <row r="58857" spans="2:15" x14ac:dyDescent="0.25">
      <c r="B58857"/>
      <c r="G58857"/>
      <c r="H58857"/>
      <c r="J58857"/>
      <c r="K58857"/>
      <c r="N58857"/>
      <c r="O58857"/>
    </row>
    <row r="58858" spans="2:15" x14ac:dyDescent="0.25">
      <c r="B58858"/>
      <c r="G58858"/>
      <c r="H58858"/>
      <c r="J58858"/>
      <c r="K58858"/>
      <c r="N58858"/>
      <c r="O58858"/>
    </row>
    <row r="58859" spans="2:15" x14ac:dyDescent="0.25">
      <c r="B58859"/>
      <c r="G58859"/>
      <c r="H58859"/>
      <c r="J58859"/>
      <c r="K58859"/>
      <c r="N58859"/>
      <c r="O58859"/>
    </row>
    <row r="58860" spans="2:15" x14ac:dyDescent="0.25">
      <c r="B58860"/>
      <c r="G58860"/>
      <c r="H58860"/>
      <c r="J58860"/>
      <c r="K58860"/>
      <c r="N58860"/>
      <c r="O58860"/>
    </row>
    <row r="58861" spans="2:15" x14ac:dyDescent="0.25">
      <c r="B58861"/>
      <c r="G58861"/>
      <c r="H58861"/>
      <c r="J58861"/>
      <c r="K58861"/>
      <c r="N58861"/>
      <c r="O58861"/>
    </row>
    <row r="58862" spans="2:15" x14ac:dyDescent="0.25">
      <c r="B58862"/>
      <c r="G58862"/>
      <c r="H58862"/>
      <c r="J58862"/>
      <c r="K58862"/>
      <c r="N58862"/>
      <c r="O58862"/>
    </row>
    <row r="58863" spans="2:15" x14ac:dyDescent="0.25">
      <c r="B58863"/>
      <c r="G58863"/>
      <c r="H58863"/>
      <c r="J58863"/>
      <c r="K58863"/>
      <c r="N58863"/>
      <c r="O58863"/>
    </row>
    <row r="58864" spans="2:15" x14ac:dyDescent="0.25">
      <c r="B58864"/>
      <c r="G58864"/>
      <c r="H58864"/>
      <c r="J58864"/>
      <c r="K58864"/>
      <c r="N58864"/>
      <c r="O58864"/>
    </row>
    <row r="58865" spans="2:15" x14ac:dyDescent="0.25">
      <c r="B58865"/>
      <c r="G58865"/>
      <c r="H58865"/>
      <c r="J58865"/>
      <c r="K58865"/>
      <c r="N58865"/>
      <c r="O58865"/>
    </row>
    <row r="58866" spans="2:15" x14ac:dyDescent="0.25">
      <c r="B58866"/>
      <c r="G58866"/>
      <c r="H58866"/>
      <c r="J58866"/>
      <c r="K58866"/>
      <c r="N58866"/>
      <c r="O58866"/>
    </row>
    <row r="58867" spans="2:15" x14ac:dyDescent="0.25">
      <c r="B58867"/>
      <c r="G58867"/>
      <c r="H58867"/>
      <c r="J58867"/>
      <c r="K58867"/>
      <c r="N58867"/>
      <c r="O58867"/>
    </row>
    <row r="58868" spans="2:15" x14ac:dyDescent="0.25">
      <c r="B58868"/>
      <c r="G58868"/>
      <c r="H58868"/>
      <c r="J58868"/>
      <c r="K58868"/>
      <c r="N58868"/>
      <c r="O58868"/>
    </row>
    <row r="58869" spans="2:15" x14ac:dyDescent="0.25">
      <c r="B58869"/>
      <c r="G58869"/>
      <c r="H58869"/>
      <c r="J58869"/>
      <c r="K58869"/>
      <c r="N58869"/>
      <c r="O58869"/>
    </row>
    <row r="58870" spans="2:15" x14ac:dyDescent="0.25">
      <c r="B58870"/>
      <c r="G58870"/>
      <c r="H58870"/>
      <c r="J58870"/>
      <c r="K58870"/>
      <c r="N58870"/>
      <c r="O58870"/>
    </row>
    <row r="58871" spans="2:15" x14ac:dyDescent="0.25">
      <c r="B58871"/>
      <c r="G58871"/>
      <c r="H58871"/>
      <c r="J58871"/>
      <c r="K58871"/>
      <c r="N58871"/>
      <c r="O58871"/>
    </row>
    <row r="58872" spans="2:15" x14ac:dyDescent="0.25">
      <c r="B58872"/>
      <c r="G58872"/>
      <c r="H58872"/>
      <c r="J58872"/>
      <c r="K58872"/>
      <c r="N58872"/>
      <c r="O58872"/>
    </row>
    <row r="58873" spans="2:15" x14ac:dyDescent="0.25">
      <c r="B58873"/>
      <c r="G58873"/>
      <c r="H58873"/>
      <c r="J58873"/>
      <c r="K58873"/>
      <c r="N58873"/>
      <c r="O58873"/>
    </row>
    <row r="58874" spans="2:15" x14ac:dyDescent="0.25">
      <c r="B58874"/>
      <c r="G58874"/>
      <c r="H58874"/>
      <c r="J58874"/>
      <c r="K58874"/>
      <c r="N58874"/>
      <c r="O58874"/>
    </row>
    <row r="58875" spans="2:15" x14ac:dyDescent="0.25">
      <c r="B58875"/>
      <c r="G58875"/>
      <c r="H58875"/>
      <c r="J58875"/>
      <c r="K58875"/>
      <c r="N58875"/>
      <c r="O58875"/>
    </row>
    <row r="58876" spans="2:15" x14ac:dyDescent="0.25">
      <c r="B58876"/>
      <c r="G58876"/>
      <c r="H58876"/>
      <c r="J58876"/>
      <c r="K58876"/>
      <c r="N58876"/>
      <c r="O58876"/>
    </row>
    <row r="58877" spans="2:15" x14ac:dyDescent="0.25">
      <c r="B58877"/>
      <c r="G58877"/>
      <c r="H58877"/>
      <c r="J58877"/>
      <c r="K58877"/>
      <c r="N58877"/>
      <c r="O58877"/>
    </row>
    <row r="58878" spans="2:15" x14ac:dyDescent="0.25">
      <c r="B58878"/>
      <c r="G58878"/>
      <c r="H58878"/>
      <c r="J58878"/>
      <c r="K58878"/>
      <c r="N58878"/>
      <c r="O58878"/>
    </row>
    <row r="58879" spans="2:15" x14ac:dyDescent="0.25">
      <c r="B58879"/>
      <c r="G58879"/>
      <c r="H58879"/>
      <c r="J58879"/>
      <c r="K58879"/>
      <c r="N58879"/>
      <c r="O58879"/>
    </row>
    <row r="58880" spans="2:15" x14ac:dyDescent="0.25">
      <c r="B58880"/>
      <c r="G58880"/>
      <c r="H58880"/>
      <c r="J58880"/>
      <c r="K58880"/>
      <c r="N58880"/>
      <c r="O58880"/>
    </row>
    <row r="58881" spans="2:15" x14ac:dyDescent="0.25">
      <c r="B58881"/>
      <c r="G58881"/>
      <c r="H58881"/>
      <c r="J58881"/>
      <c r="K58881"/>
      <c r="N58881"/>
      <c r="O58881"/>
    </row>
    <row r="58882" spans="2:15" x14ac:dyDescent="0.25">
      <c r="B58882"/>
      <c r="G58882"/>
      <c r="H58882"/>
      <c r="J58882"/>
      <c r="K58882"/>
      <c r="N58882"/>
      <c r="O58882"/>
    </row>
    <row r="58883" spans="2:15" x14ac:dyDescent="0.25">
      <c r="B58883"/>
      <c r="G58883"/>
      <c r="H58883"/>
      <c r="J58883"/>
      <c r="K58883"/>
      <c r="N58883"/>
      <c r="O58883"/>
    </row>
    <row r="58884" spans="2:15" x14ac:dyDescent="0.25">
      <c r="B58884"/>
      <c r="G58884"/>
      <c r="H58884"/>
      <c r="J58884"/>
      <c r="K58884"/>
      <c r="N58884"/>
      <c r="O58884"/>
    </row>
    <row r="58885" spans="2:15" x14ac:dyDescent="0.25">
      <c r="B58885"/>
      <c r="G58885"/>
      <c r="H58885"/>
      <c r="J58885"/>
      <c r="K58885"/>
      <c r="N58885"/>
      <c r="O58885"/>
    </row>
    <row r="58886" spans="2:15" x14ac:dyDescent="0.25">
      <c r="B58886"/>
      <c r="G58886"/>
      <c r="H58886"/>
      <c r="J58886"/>
      <c r="K58886"/>
      <c r="N58886"/>
      <c r="O58886"/>
    </row>
    <row r="58887" spans="2:15" x14ac:dyDescent="0.25">
      <c r="B58887"/>
      <c r="G58887"/>
      <c r="H58887"/>
      <c r="J58887"/>
      <c r="K58887"/>
      <c r="N58887"/>
      <c r="O58887"/>
    </row>
    <row r="58888" spans="2:15" x14ac:dyDescent="0.25">
      <c r="B58888"/>
      <c r="G58888"/>
      <c r="H58888"/>
      <c r="J58888"/>
      <c r="K58888"/>
      <c r="N58888"/>
      <c r="O58888"/>
    </row>
    <row r="58889" spans="2:15" x14ac:dyDescent="0.25">
      <c r="B58889"/>
      <c r="G58889"/>
      <c r="H58889"/>
      <c r="J58889"/>
      <c r="K58889"/>
      <c r="N58889"/>
      <c r="O58889"/>
    </row>
    <row r="58890" spans="2:15" x14ac:dyDescent="0.25">
      <c r="B58890"/>
      <c r="G58890"/>
      <c r="H58890"/>
      <c r="J58890"/>
      <c r="K58890"/>
      <c r="N58890"/>
      <c r="O58890"/>
    </row>
    <row r="58891" spans="2:15" x14ac:dyDescent="0.25">
      <c r="B58891"/>
      <c r="G58891"/>
      <c r="H58891"/>
      <c r="J58891"/>
      <c r="K58891"/>
      <c r="N58891"/>
      <c r="O58891"/>
    </row>
    <row r="58892" spans="2:15" x14ac:dyDescent="0.25">
      <c r="B58892"/>
      <c r="G58892"/>
      <c r="H58892"/>
      <c r="J58892"/>
      <c r="K58892"/>
      <c r="N58892"/>
      <c r="O58892"/>
    </row>
    <row r="58893" spans="2:15" x14ac:dyDescent="0.25">
      <c r="B58893"/>
      <c r="G58893"/>
      <c r="H58893"/>
      <c r="J58893"/>
      <c r="K58893"/>
      <c r="N58893"/>
      <c r="O58893"/>
    </row>
    <row r="58894" spans="2:15" x14ac:dyDescent="0.25">
      <c r="B58894"/>
      <c r="G58894"/>
      <c r="H58894"/>
      <c r="J58894"/>
      <c r="K58894"/>
      <c r="N58894"/>
      <c r="O58894"/>
    </row>
    <row r="58895" spans="2:15" x14ac:dyDescent="0.25">
      <c r="B58895"/>
      <c r="G58895"/>
      <c r="H58895"/>
      <c r="J58895"/>
      <c r="K58895"/>
      <c r="N58895"/>
      <c r="O58895"/>
    </row>
    <row r="58896" spans="2:15" x14ac:dyDescent="0.25">
      <c r="B58896"/>
      <c r="G58896"/>
      <c r="H58896"/>
      <c r="J58896"/>
      <c r="K58896"/>
      <c r="N58896"/>
      <c r="O58896"/>
    </row>
    <row r="58897" spans="2:15" x14ac:dyDescent="0.25">
      <c r="B58897"/>
      <c r="G58897"/>
      <c r="H58897"/>
      <c r="J58897"/>
      <c r="K58897"/>
      <c r="N58897"/>
      <c r="O58897"/>
    </row>
    <row r="58898" spans="2:15" x14ac:dyDescent="0.25">
      <c r="B58898"/>
      <c r="G58898"/>
      <c r="H58898"/>
      <c r="J58898"/>
      <c r="K58898"/>
      <c r="N58898"/>
      <c r="O58898"/>
    </row>
    <row r="58899" spans="2:15" x14ac:dyDescent="0.25">
      <c r="B58899"/>
      <c r="G58899"/>
      <c r="H58899"/>
      <c r="J58899"/>
      <c r="K58899"/>
      <c r="N58899"/>
      <c r="O58899"/>
    </row>
    <row r="58900" spans="2:15" x14ac:dyDescent="0.25">
      <c r="B58900"/>
      <c r="G58900"/>
      <c r="H58900"/>
      <c r="J58900"/>
      <c r="K58900"/>
      <c r="N58900"/>
      <c r="O58900"/>
    </row>
    <row r="58901" spans="2:15" x14ac:dyDescent="0.25">
      <c r="B58901"/>
      <c r="G58901"/>
      <c r="H58901"/>
      <c r="J58901"/>
      <c r="K58901"/>
      <c r="N58901"/>
      <c r="O58901"/>
    </row>
    <row r="58902" spans="2:15" x14ac:dyDescent="0.25">
      <c r="B58902"/>
      <c r="G58902"/>
      <c r="H58902"/>
      <c r="J58902"/>
      <c r="K58902"/>
      <c r="N58902"/>
      <c r="O58902"/>
    </row>
    <row r="58903" spans="2:15" x14ac:dyDescent="0.25">
      <c r="B58903"/>
      <c r="G58903"/>
      <c r="H58903"/>
      <c r="J58903"/>
      <c r="K58903"/>
      <c r="N58903"/>
      <c r="O58903"/>
    </row>
    <row r="58904" spans="2:15" x14ac:dyDescent="0.25">
      <c r="B58904"/>
      <c r="G58904"/>
      <c r="H58904"/>
      <c r="J58904"/>
      <c r="K58904"/>
      <c r="N58904"/>
      <c r="O58904"/>
    </row>
    <row r="58905" spans="2:15" x14ac:dyDescent="0.25">
      <c r="B58905"/>
      <c r="G58905"/>
      <c r="H58905"/>
      <c r="J58905"/>
      <c r="K58905"/>
      <c r="N58905"/>
      <c r="O58905"/>
    </row>
    <row r="58906" spans="2:15" x14ac:dyDescent="0.25">
      <c r="B58906"/>
      <c r="G58906"/>
      <c r="H58906"/>
      <c r="J58906"/>
      <c r="K58906"/>
      <c r="N58906"/>
      <c r="O58906"/>
    </row>
    <row r="58907" spans="2:15" x14ac:dyDescent="0.25">
      <c r="B58907"/>
      <c r="G58907"/>
      <c r="H58907"/>
      <c r="J58907"/>
      <c r="K58907"/>
      <c r="N58907"/>
      <c r="O58907"/>
    </row>
    <row r="58908" spans="2:15" x14ac:dyDescent="0.25">
      <c r="B58908"/>
      <c r="G58908"/>
      <c r="H58908"/>
      <c r="J58908"/>
      <c r="K58908"/>
      <c r="N58908"/>
      <c r="O58908"/>
    </row>
    <row r="58909" spans="2:15" x14ac:dyDescent="0.25">
      <c r="B58909"/>
      <c r="G58909"/>
      <c r="H58909"/>
      <c r="J58909"/>
      <c r="K58909"/>
      <c r="N58909"/>
      <c r="O58909"/>
    </row>
    <row r="58910" spans="2:15" x14ac:dyDescent="0.25">
      <c r="B58910"/>
      <c r="G58910"/>
      <c r="H58910"/>
      <c r="J58910"/>
      <c r="K58910"/>
      <c r="N58910"/>
      <c r="O58910"/>
    </row>
    <row r="58911" spans="2:15" x14ac:dyDescent="0.25">
      <c r="B58911"/>
      <c r="G58911"/>
      <c r="H58911"/>
      <c r="J58911"/>
      <c r="K58911"/>
      <c r="N58911"/>
      <c r="O58911"/>
    </row>
    <row r="58912" spans="2:15" x14ac:dyDescent="0.25">
      <c r="B58912"/>
      <c r="G58912"/>
      <c r="H58912"/>
      <c r="J58912"/>
      <c r="K58912"/>
      <c r="N58912"/>
      <c r="O58912"/>
    </row>
    <row r="58913" spans="2:15" x14ac:dyDescent="0.25">
      <c r="B58913"/>
      <c r="G58913"/>
      <c r="H58913"/>
      <c r="J58913"/>
      <c r="K58913"/>
      <c r="N58913"/>
      <c r="O58913"/>
    </row>
    <row r="58914" spans="2:15" x14ac:dyDescent="0.25">
      <c r="B58914"/>
      <c r="G58914"/>
      <c r="H58914"/>
      <c r="J58914"/>
      <c r="K58914"/>
      <c r="N58914"/>
      <c r="O58914"/>
    </row>
    <row r="58915" spans="2:15" x14ac:dyDescent="0.25">
      <c r="B58915"/>
      <c r="G58915"/>
      <c r="H58915"/>
      <c r="J58915"/>
      <c r="K58915"/>
      <c r="N58915"/>
      <c r="O58915"/>
    </row>
    <row r="58916" spans="2:15" x14ac:dyDescent="0.25">
      <c r="B58916"/>
      <c r="G58916"/>
      <c r="H58916"/>
      <c r="J58916"/>
      <c r="K58916"/>
      <c r="N58916"/>
      <c r="O58916"/>
    </row>
    <row r="58917" spans="2:15" x14ac:dyDescent="0.25">
      <c r="B58917"/>
      <c r="G58917"/>
      <c r="H58917"/>
      <c r="J58917"/>
      <c r="K58917"/>
      <c r="N58917"/>
      <c r="O58917"/>
    </row>
    <row r="58918" spans="2:15" x14ac:dyDescent="0.25">
      <c r="B58918"/>
      <c r="G58918"/>
      <c r="H58918"/>
      <c r="J58918"/>
      <c r="K58918"/>
      <c r="N58918"/>
      <c r="O58918"/>
    </row>
    <row r="58919" spans="2:15" x14ac:dyDescent="0.25">
      <c r="B58919"/>
      <c r="G58919"/>
      <c r="H58919"/>
      <c r="J58919"/>
      <c r="K58919"/>
      <c r="N58919"/>
      <c r="O58919"/>
    </row>
    <row r="58920" spans="2:15" x14ac:dyDescent="0.25">
      <c r="B58920"/>
      <c r="G58920"/>
      <c r="H58920"/>
      <c r="J58920"/>
      <c r="K58920"/>
      <c r="N58920"/>
      <c r="O58920"/>
    </row>
    <row r="58921" spans="2:15" x14ac:dyDescent="0.25">
      <c r="B58921"/>
      <c r="G58921"/>
      <c r="H58921"/>
      <c r="J58921"/>
      <c r="K58921"/>
      <c r="N58921"/>
      <c r="O58921"/>
    </row>
    <row r="58922" spans="2:15" x14ac:dyDescent="0.25">
      <c r="B58922"/>
      <c r="G58922"/>
      <c r="H58922"/>
      <c r="J58922"/>
      <c r="K58922"/>
      <c r="N58922"/>
      <c r="O58922"/>
    </row>
    <row r="58923" spans="2:15" x14ac:dyDescent="0.25">
      <c r="B58923"/>
      <c r="G58923"/>
      <c r="H58923"/>
      <c r="J58923"/>
      <c r="K58923"/>
      <c r="N58923"/>
      <c r="O58923"/>
    </row>
    <row r="58924" spans="2:15" x14ac:dyDescent="0.25">
      <c r="B58924"/>
      <c r="G58924"/>
      <c r="H58924"/>
      <c r="J58924"/>
      <c r="K58924"/>
      <c r="N58924"/>
      <c r="O58924"/>
    </row>
    <row r="58925" spans="2:15" x14ac:dyDescent="0.25">
      <c r="B58925"/>
      <c r="G58925"/>
      <c r="H58925"/>
      <c r="J58925"/>
      <c r="K58925"/>
      <c r="N58925"/>
      <c r="O58925"/>
    </row>
    <row r="58926" spans="2:15" x14ac:dyDescent="0.25">
      <c r="B58926"/>
      <c r="G58926"/>
      <c r="H58926"/>
      <c r="J58926"/>
      <c r="K58926"/>
      <c r="N58926"/>
      <c r="O58926"/>
    </row>
    <row r="58927" spans="2:15" x14ac:dyDescent="0.25">
      <c r="B58927"/>
      <c r="G58927"/>
      <c r="H58927"/>
      <c r="J58927"/>
      <c r="K58927"/>
      <c r="N58927"/>
      <c r="O58927"/>
    </row>
    <row r="58928" spans="2:15" x14ac:dyDescent="0.25">
      <c r="B58928"/>
      <c r="G58928"/>
      <c r="H58928"/>
      <c r="J58928"/>
      <c r="K58928"/>
      <c r="N58928"/>
      <c r="O58928"/>
    </row>
    <row r="58929" spans="2:15" x14ac:dyDescent="0.25">
      <c r="B58929"/>
      <c r="G58929"/>
      <c r="H58929"/>
      <c r="J58929"/>
      <c r="K58929"/>
      <c r="N58929"/>
      <c r="O58929"/>
    </row>
    <row r="58930" spans="2:15" x14ac:dyDescent="0.25">
      <c r="B58930"/>
      <c r="G58930"/>
      <c r="H58930"/>
      <c r="J58930"/>
      <c r="K58930"/>
      <c r="N58930"/>
      <c r="O58930"/>
    </row>
    <row r="58931" spans="2:15" x14ac:dyDescent="0.25">
      <c r="B58931"/>
      <c r="G58931"/>
      <c r="H58931"/>
      <c r="J58931"/>
      <c r="K58931"/>
      <c r="N58931"/>
      <c r="O58931"/>
    </row>
    <row r="58932" spans="2:15" x14ac:dyDescent="0.25">
      <c r="B58932"/>
      <c r="G58932"/>
      <c r="H58932"/>
      <c r="J58932"/>
      <c r="K58932"/>
      <c r="N58932"/>
      <c r="O58932"/>
    </row>
    <row r="58933" spans="2:15" x14ac:dyDescent="0.25">
      <c r="B58933"/>
      <c r="G58933"/>
      <c r="H58933"/>
      <c r="J58933"/>
      <c r="K58933"/>
      <c r="N58933"/>
      <c r="O58933"/>
    </row>
    <row r="58934" spans="2:15" x14ac:dyDescent="0.25">
      <c r="B58934"/>
      <c r="G58934"/>
      <c r="H58934"/>
      <c r="J58934"/>
      <c r="K58934"/>
      <c r="N58934"/>
      <c r="O58934"/>
    </row>
    <row r="58935" spans="2:15" x14ac:dyDescent="0.25">
      <c r="B58935"/>
      <c r="G58935"/>
      <c r="H58935"/>
      <c r="J58935"/>
      <c r="K58935"/>
      <c r="N58935"/>
      <c r="O58935"/>
    </row>
    <row r="58936" spans="2:15" x14ac:dyDescent="0.25">
      <c r="B58936"/>
      <c r="G58936"/>
      <c r="H58936"/>
      <c r="J58936"/>
      <c r="K58936"/>
      <c r="N58936"/>
      <c r="O58936"/>
    </row>
    <row r="58937" spans="2:15" x14ac:dyDescent="0.25">
      <c r="B58937"/>
      <c r="G58937"/>
      <c r="H58937"/>
      <c r="J58937"/>
      <c r="K58937"/>
      <c r="N58937"/>
      <c r="O58937"/>
    </row>
    <row r="58938" spans="2:15" x14ac:dyDescent="0.25">
      <c r="B58938"/>
      <c r="G58938"/>
      <c r="H58938"/>
      <c r="J58938"/>
      <c r="K58938"/>
      <c r="N58938"/>
      <c r="O58938"/>
    </row>
    <row r="58939" spans="2:15" x14ac:dyDescent="0.25">
      <c r="B58939"/>
      <c r="G58939"/>
      <c r="H58939"/>
      <c r="J58939"/>
      <c r="K58939"/>
      <c r="N58939"/>
      <c r="O58939"/>
    </row>
    <row r="58940" spans="2:15" x14ac:dyDescent="0.25">
      <c r="B58940"/>
      <c r="G58940"/>
      <c r="H58940"/>
      <c r="J58940"/>
      <c r="K58940"/>
      <c r="N58940"/>
      <c r="O58940"/>
    </row>
    <row r="58941" spans="2:15" x14ac:dyDescent="0.25">
      <c r="B58941"/>
      <c r="G58941"/>
      <c r="H58941"/>
      <c r="J58941"/>
      <c r="K58941"/>
      <c r="N58941"/>
      <c r="O58941"/>
    </row>
    <row r="58942" spans="2:15" x14ac:dyDescent="0.25">
      <c r="B58942"/>
      <c r="G58942"/>
      <c r="H58942"/>
      <c r="J58942"/>
      <c r="K58942"/>
      <c r="N58942"/>
      <c r="O58942"/>
    </row>
    <row r="58943" spans="2:15" x14ac:dyDescent="0.25">
      <c r="B58943"/>
      <c r="G58943"/>
      <c r="H58943"/>
      <c r="J58943"/>
      <c r="K58943"/>
      <c r="N58943"/>
      <c r="O58943"/>
    </row>
    <row r="58944" spans="2:15" x14ac:dyDescent="0.25">
      <c r="B58944"/>
      <c r="G58944"/>
      <c r="H58944"/>
      <c r="J58944"/>
      <c r="K58944"/>
      <c r="N58944"/>
      <c r="O58944"/>
    </row>
    <row r="58945" spans="2:15" x14ac:dyDescent="0.25">
      <c r="B58945"/>
      <c r="G58945"/>
      <c r="H58945"/>
      <c r="J58945"/>
      <c r="K58945"/>
      <c r="N58945"/>
      <c r="O58945"/>
    </row>
    <row r="58946" spans="2:15" x14ac:dyDescent="0.25">
      <c r="B58946"/>
      <c r="G58946"/>
      <c r="H58946"/>
      <c r="J58946"/>
      <c r="K58946"/>
      <c r="N58946"/>
      <c r="O58946"/>
    </row>
    <row r="58947" spans="2:15" x14ac:dyDescent="0.25">
      <c r="B58947"/>
      <c r="G58947"/>
      <c r="H58947"/>
      <c r="J58947"/>
      <c r="K58947"/>
      <c r="N58947"/>
      <c r="O58947"/>
    </row>
    <row r="58948" spans="2:15" x14ac:dyDescent="0.25">
      <c r="B58948"/>
      <c r="G58948"/>
      <c r="H58948"/>
      <c r="J58948"/>
      <c r="K58948"/>
      <c r="N58948"/>
      <c r="O58948"/>
    </row>
    <row r="58949" spans="2:15" x14ac:dyDescent="0.25">
      <c r="B58949"/>
      <c r="G58949"/>
      <c r="H58949"/>
      <c r="J58949"/>
      <c r="K58949"/>
      <c r="N58949"/>
      <c r="O58949"/>
    </row>
    <row r="58950" spans="2:15" x14ac:dyDescent="0.25">
      <c r="B58950"/>
      <c r="G58950"/>
      <c r="H58950"/>
      <c r="J58950"/>
      <c r="K58950"/>
      <c r="N58950"/>
      <c r="O58950"/>
    </row>
    <row r="58951" spans="2:15" x14ac:dyDescent="0.25">
      <c r="B58951"/>
      <c r="G58951"/>
      <c r="H58951"/>
      <c r="J58951"/>
      <c r="K58951"/>
      <c r="N58951"/>
      <c r="O58951"/>
    </row>
    <row r="58952" spans="2:15" x14ac:dyDescent="0.25">
      <c r="B58952"/>
      <c r="G58952"/>
      <c r="H58952"/>
      <c r="J58952"/>
      <c r="K58952"/>
      <c r="N58952"/>
      <c r="O58952"/>
    </row>
    <row r="58953" spans="2:15" x14ac:dyDescent="0.25">
      <c r="B58953"/>
      <c r="G58953"/>
      <c r="H58953"/>
      <c r="J58953"/>
      <c r="K58953"/>
      <c r="N58953"/>
      <c r="O58953"/>
    </row>
    <row r="58954" spans="2:15" x14ac:dyDescent="0.25">
      <c r="B58954"/>
      <c r="G58954"/>
      <c r="H58954"/>
      <c r="J58954"/>
      <c r="K58954"/>
      <c r="N58954"/>
      <c r="O58954"/>
    </row>
    <row r="58955" spans="2:15" x14ac:dyDescent="0.25">
      <c r="B58955"/>
      <c r="G58955"/>
      <c r="H58955"/>
      <c r="J58955"/>
      <c r="K58955"/>
      <c r="N58955"/>
      <c r="O58955"/>
    </row>
    <row r="58956" spans="2:15" x14ac:dyDescent="0.25">
      <c r="B58956"/>
      <c r="G58956"/>
      <c r="H58956"/>
      <c r="J58956"/>
      <c r="K58956"/>
      <c r="N58956"/>
      <c r="O58956"/>
    </row>
    <row r="58957" spans="2:15" x14ac:dyDescent="0.25">
      <c r="B58957"/>
      <c r="G58957"/>
      <c r="H58957"/>
      <c r="J58957"/>
      <c r="K58957"/>
      <c r="N58957"/>
      <c r="O58957"/>
    </row>
    <row r="58958" spans="2:15" x14ac:dyDescent="0.25">
      <c r="B58958"/>
      <c r="G58958"/>
      <c r="H58958"/>
      <c r="J58958"/>
      <c r="K58958"/>
      <c r="N58958"/>
      <c r="O58958"/>
    </row>
    <row r="58959" spans="2:15" x14ac:dyDescent="0.25">
      <c r="B58959"/>
      <c r="G58959"/>
      <c r="H58959"/>
      <c r="J58959"/>
      <c r="K58959"/>
      <c r="N58959"/>
      <c r="O58959"/>
    </row>
    <row r="58960" spans="2:15" x14ac:dyDescent="0.25">
      <c r="B58960"/>
      <c r="G58960"/>
      <c r="H58960"/>
      <c r="J58960"/>
      <c r="K58960"/>
      <c r="N58960"/>
      <c r="O58960"/>
    </row>
    <row r="58961" spans="2:15" x14ac:dyDescent="0.25">
      <c r="B58961"/>
      <c r="G58961"/>
      <c r="H58961"/>
      <c r="J58961"/>
      <c r="K58961"/>
      <c r="N58961"/>
      <c r="O58961"/>
    </row>
    <row r="58962" spans="2:15" x14ac:dyDescent="0.25">
      <c r="B58962"/>
      <c r="G58962"/>
      <c r="H58962"/>
      <c r="J58962"/>
      <c r="K58962"/>
      <c r="N58962"/>
      <c r="O58962"/>
    </row>
    <row r="58963" spans="2:15" x14ac:dyDescent="0.25">
      <c r="B58963"/>
      <c r="G58963"/>
      <c r="H58963"/>
      <c r="J58963"/>
      <c r="K58963"/>
      <c r="N58963"/>
      <c r="O58963"/>
    </row>
    <row r="58964" spans="2:15" x14ac:dyDescent="0.25">
      <c r="B58964"/>
      <c r="G58964"/>
      <c r="H58964"/>
      <c r="J58964"/>
      <c r="K58964"/>
      <c r="N58964"/>
      <c r="O58964"/>
    </row>
    <row r="58965" spans="2:15" x14ac:dyDescent="0.25">
      <c r="B58965"/>
      <c r="G58965"/>
      <c r="H58965"/>
      <c r="J58965"/>
      <c r="K58965"/>
      <c r="N58965"/>
      <c r="O58965"/>
    </row>
    <row r="58966" spans="2:15" x14ac:dyDescent="0.25">
      <c r="B58966"/>
      <c r="G58966"/>
      <c r="H58966"/>
      <c r="J58966"/>
      <c r="K58966"/>
      <c r="N58966"/>
      <c r="O58966"/>
    </row>
    <row r="58967" spans="2:15" x14ac:dyDescent="0.25">
      <c r="B58967"/>
      <c r="G58967"/>
      <c r="H58967"/>
      <c r="J58967"/>
      <c r="K58967"/>
      <c r="N58967"/>
      <c r="O58967"/>
    </row>
    <row r="58968" spans="2:15" x14ac:dyDescent="0.25">
      <c r="B58968"/>
      <c r="G58968"/>
      <c r="H58968"/>
      <c r="J58968"/>
      <c r="K58968"/>
      <c r="N58968"/>
      <c r="O58968"/>
    </row>
    <row r="58969" spans="2:15" x14ac:dyDescent="0.25">
      <c r="B58969"/>
      <c r="G58969"/>
      <c r="H58969"/>
      <c r="J58969"/>
      <c r="K58969"/>
      <c r="N58969"/>
      <c r="O58969"/>
    </row>
    <row r="58970" spans="2:15" x14ac:dyDescent="0.25">
      <c r="B58970"/>
      <c r="G58970"/>
      <c r="H58970"/>
      <c r="J58970"/>
      <c r="K58970"/>
      <c r="N58970"/>
      <c r="O58970"/>
    </row>
    <row r="58971" spans="2:15" x14ac:dyDescent="0.25">
      <c r="B58971"/>
      <c r="G58971"/>
      <c r="H58971"/>
      <c r="J58971"/>
      <c r="K58971"/>
      <c r="N58971"/>
      <c r="O58971"/>
    </row>
    <row r="58972" spans="2:15" x14ac:dyDescent="0.25">
      <c r="B58972"/>
      <c r="G58972"/>
      <c r="H58972"/>
      <c r="J58972"/>
      <c r="K58972"/>
      <c r="N58972"/>
      <c r="O58972"/>
    </row>
    <row r="58973" spans="2:15" x14ac:dyDescent="0.25">
      <c r="B58973"/>
      <c r="G58973"/>
      <c r="H58973"/>
      <c r="J58973"/>
      <c r="K58973"/>
      <c r="N58973"/>
      <c r="O58973"/>
    </row>
    <row r="58974" spans="2:15" x14ac:dyDescent="0.25">
      <c r="B58974"/>
      <c r="G58974"/>
      <c r="H58974"/>
      <c r="J58974"/>
      <c r="K58974"/>
      <c r="N58974"/>
      <c r="O58974"/>
    </row>
    <row r="58975" spans="2:15" x14ac:dyDescent="0.25">
      <c r="B58975"/>
      <c r="G58975"/>
      <c r="H58975"/>
      <c r="J58975"/>
      <c r="K58975"/>
      <c r="N58975"/>
      <c r="O58975"/>
    </row>
    <row r="58976" spans="2:15" x14ac:dyDescent="0.25">
      <c r="B58976"/>
      <c r="G58976"/>
      <c r="H58976"/>
      <c r="J58976"/>
      <c r="K58976"/>
      <c r="N58976"/>
      <c r="O58976"/>
    </row>
    <row r="58977" spans="2:15" x14ac:dyDescent="0.25">
      <c r="B58977"/>
      <c r="G58977"/>
      <c r="H58977"/>
      <c r="J58977"/>
      <c r="K58977"/>
      <c r="N58977"/>
      <c r="O58977"/>
    </row>
    <row r="58978" spans="2:15" x14ac:dyDescent="0.25">
      <c r="B58978"/>
      <c r="G58978"/>
      <c r="H58978"/>
      <c r="J58978"/>
      <c r="K58978"/>
      <c r="N58978"/>
      <c r="O58978"/>
    </row>
    <row r="58979" spans="2:15" x14ac:dyDescent="0.25">
      <c r="B58979"/>
      <c r="G58979"/>
      <c r="H58979"/>
      <c r="J58979"/>
      <c r="K58979"/>
      <c r="N58979"/>
      <c r="O58979"/>
    </row>
    <row r="58980" spans="2:15" x14ac:dyDescent="0.25">
      <c r="B58980"/>
      <c r="G58980"/>
      <c r="H58980"/>
      <c r="J58980"/>
      <c r="K58980"/>
      <c r="N58980"/>
      <c r="O58980"/>
    </row>
    <row r="58981" spans="2:15" x14ac:dyDescent="0.25">
      <c r="B58981"/>
      <c r="G58981"/>
      <c r="H58981"/>
      <c r="J58981"/>
      <c r="K58981"/>
      <c r="N58981"/>
      <c r="O58981"/>
    </row>
    <row r="58982" spans="2:15" x14ac:dyDescent="0.25">
      <c r="B58982"/>
      <c r="G58982"/>
      <c r="H58982"/>
      <c r="J58982"/>
      <c r="K58982"/>
      <c r="N58982"/>
      <c r="O58982"/>
    </row>
    <row r="58983" spans="2:15" x14ac:dyDescent="0.25">
      <c r="B58983"/>
      <c r="G58983"/>
      <c r="H58983"/>
      <c r="J58983"/>
      <c r="K58983"/>
      <c r="N58983"/>
      <c r="O58983"/>
    </row>
    <row r="58984" spans="2:15" x14ac:dyDescent="0.25">
      <c r="B58984"/>
      <c r="G58984"/>
      <c r="H58984"/>
      <c r="J58984"/>
      <c r="K58984"/>
      <c r="N58984"/>
      <c r="O58984"/>
    </row>
    <row r="58985" spans="2:15" x14ac:dyDescent="0.25">
      <c r="B58985"/>
      <c r="G58985"/>
      <c r="H58985"/>
      <c r="J58985"/>
      <c r="K58985"/>
      <c r="N58985"/>
      <c r="O58985"/>
    </row>
    <row r="58986" spans="2:15" x14ac:dyDescent="0.25">
      <c r="B58986"/>
      <c r="G58986"/>
      <c r="H58986"/>
      <c r="J58986"/>
      <c r="K58986"/>
      <c r="N58986"/>
      <c r="O58986"/>
    </row>
    <row r="58987" spans="2:15" x14ac:dyDescent="0.25">
      <c r="B58987"/>
      <c r="G58987"/>
      <c r="H58987"/>
      <c r="J58987"/>
      <c r="K58987"/>
      <c r="N58987"/>
      <c r="O58987"/>
    </row>
    <row r="58988" spans="2:15" x14ac:dyDescent="0.25">
      <c r="B58988"/>
      <c r="G58988"/>
      <c r="H58988"/>
      <c r="J58988"/>
      <c r="K58988"/>
      <c r="N58988"/>
      <c r="O58988"/>
    </row>
    <row r="58989" spans="2:15" x14ac:dyDescent="0.25">
      <c r="B58989"/>
      <c r="G58989"/>
      <c r="H58989"/>
      <c r="J58989"/>
      <c r="K58989"/>
      <c r="N58989"/>
      <c r="O58989"/>
    </row>
    <row r="58990" spans="2:15" x14ac:dyDescent="0.25">
      <c r="B58990"/>
      <c r="G58990"/>
      <c r="H58990"/>
      <c r="J58990"/>
      <c r="K58990"/>
      <c r="N58990"/>
      <c r="O58990"/>
    </row>
    <row r="58991" spans="2:15" x14ac:dyDescent="0.25">
      <c r="B58991"/>
      <c r="G58991"/>
      <c r="H58991"/>
      <c r="J58991"/>
      <c r="K58991"/>
      <c r="N58991"/>
      <c r="O58991"/>
    </row>
    <row r="58992" spans="2:15" x14ac:dyDescent="0.25">
      <c r="B58992"/>
      <c r="G58992"/>
      <c r="H58992"/>
      <c r="J58992"/>
      <c r="K58992"/>
      <c r="N58992"/>
      <c r="O58992"/>
    </row>
    <row r="58993" spans="2:15" x14ac:dyDescent="0.25">
      <c r="B58993"/>
      <c r="G58993"/>
      <c r="H58993"/>
      <c r="J58993"/>
      <c r="K58993"/>
      <c r="N58993"/>
      <c r="O58993"/>
    </row>
    <row r="58994" spans="2:15" x14ac:dyDescent="0.25">
      <c r="B58994"/>
      <c r="G58994"/>
      <c r="H58994"/>
      <c r="J58994"/>
      <c r="K58994"/>
      <c r="N58994"/>
      <c r="O58994"/>
    </row>
    <row r="58995" spans="2:15" x14ac:dyDescent="0.25">
      <c r="B58995"/>
      <c r="G58995"/>
      <c r="H58995"/>
      <c r="J58995"/>
      <c r="K58995"/>
      <c r="N58995"/>
      <c r="O58995"/>
    </row>
    <row r="58996" spans="2:15" x14ac:dyDescent="0.25">
      <c r="B58996"/>
      <c r="G58996"/>
      <c r="H58996"/>
      <c r="J58996"/>
      <c r="K58996"/>
      <c r="N58996"/>
      <c r="O58996"/>
    </row>
    <row r="58997" spans="2:15" x14ac:dyDescent="0.25">
      <c r="B58997"/>
      <c r="G58997"/>
      <c r="H58997"/>
      <c r="J58997"/>
      <c r="K58997"/>
      <c r="N58997"/>
      <c r="O58997"/>
    </row>
    <row r="58998" spans="2:15" x14ac:dyDescent="0.25">
      <c r="B58998"/>
      <c r="G58998"/>
      <c r="H58998"/>
      <c r="J58998"/>
      <c r="K58998"/>
      <c r="N58998"/>
      <c r="O58998"/>
    </row>
    <row r="58999" spans="2:15" x14ac:dyDescent="0.25">
      <c r="B58999"/>
      <c r="G58999"/>
      <c r="H58999"/>
      <c r="J58999"/>
      <c r="K58999"/>
      <c r="N58999"/>
      <c r="O58999"/>
    </row>
    <row r="59000" spans="2:15" x14ac:dyDescent="0.25">
      <c r="B59000"/>
      <c r="G59000"/>
      <c r="H59000"/>
      <c r="J59000"/>
      <c r="K59000"/>
      <c r="N59000"/>
      <c r="O59000"/>
    </row>
    <row r="59001" spans="2:15" x14ac:dyDescent="0.25">
      <c r="B59001"/>
      <c r="G59001"/>
      <c r="H59001"/>
      <c r="J59001"/>
      <c r="K59001"/>
      <c r="N59001"/>
      <c r="O59001"/>
    </row>
    <row r="59002" spans="2:15" x14ac:dyDescent="0.25">
      <c r="B59002"/>
      <c r="G59002"/>
      <c r="H59002"/>
      <c r="J59002"/>
      <c r="K59002"/>
      <c r="N59002"/>
      <c r="O59002"/>
    </row>
    <row r="59003" spans="2:15" x14ac:dyDescent="0.25">
      <c r="B59003"/>
      <c r="G59003"/>
      <c r="H59003"/>
      <c r="J59003"/>
      <c r="K59003"/>
      <c r="N59003"/>
      <c r="O59003"/>
    </row>
    <row r="59004" spans="2:15" x14ac:dyDescent="0.25">
      <c r="B59004"/>
      <c r="G59004"/>
      <c r="H59004"/>
      <c r="J59004"/>
      <c r="K59004"/>
      <c r="N59004"/>
      <c r="O59004"/>
    </row>
    <row r="59005" spans="2:15" x14ac:dyDescent="0.25">
      <c r="B59005"/>
      <c r="G59005"/>
      <c r="H59005"/>
      <c r="J59005"/>
      <c r="K59005"/>
      <c r="N59005"/>
      <c r="O59005"/>
    </row>
    <row r="59006" spans="2:15" x14ac:dyDescent="0.25">
      <c r="B59006"/>
      <c r="G59006"/>
      <c r="H59006"/>
      <c r="J59006"/>
      <c r="K59006"/>
      <c r="N59006"/>
      <c r="O59006"/>
    </row>
    <row r="59007" spans="2:15" x14ac:dyDescent="0.25">
      <c r="B59007"/>
      <c r="G59007"/>
      <c r="H59007"/>
      <c r="J59007"/>
      <c r="K59007"/>
      <c r="N59007"/>
      <c r="O59007"/>
    </row>
    <row r="59008" spans="2:15" x14ac:dyDescent="0.25">
      <c r="B59008"/>
      <c r="G59008"/>
      <c r="H59008"/>
      <c r="J59008"/>
      <c r="K59008"/>
      <c r="N59008"/>
      <c r="O59008"/>
    </row>
    <row r="59009" spans="2:15" x14ac:dyDescent="0.25">
      <c r="B59009"/>
      <c r="G59009"/>
      <c r="H59009"/>
      <c r="J59009"/>
      <c r="K59009"/>
      <c r="N59009"/>
      <c r="O59009"/>
    </row>
    <row r="59010" spans="2:15" x14ac:dyDescent="0.25">
      <c r="B59010"/>
      <c r="G59010"/>
      <c r="H59010"/>
      <c r="J59010"/>
      <c r="K59010"/>
      <c r="N59010"/>
      <c r="O59010"/>
    </row>
    <row r="59011" spans="2:15" x14ac:dyDescent="0.25">
      <c r="B59011"/>
      <c r="G59011"/>
      <c r="H59011"/>
      <c r="J59011"/>
      <c r="K59011"/>
      <c r="N59011"/>
      <c r="O59011"/>
    </row>
    <row r="59012" spans="2:15" x14ac:dyDescent="0.25">
      <c r="B59012"/>
      <c r="G59012"/>
      <c r="H59012"/>
      <c r="J59012"/>
      <c r="K59012"/>
      <c r="N59012"/>
      <c r="O59012"/>
    </row>
    <row r="59013" spans="2:15" x14ac:dyDescent="0.25">
      <c r="B59013"/>
      <c r="G59013"/>
      <c r="H59013"/>
      <c r="J59013"/>
      <c r="K59013"/>
      <c r="N59013"/>
      <c r="O59013"/>
    </row>
    <row r="59014" spans="2:15" x14ac:dyDescent="0.25">
      <c r="B59014"/>
      <c r="G59014"/>
      <c r="H59014"/>
      <c r="J59014"/>
      <c r="K59014"/>
      <c r="N59014"/>
      <c r="O59014"/>
    </row>
    <row r="59015" spans="2:15" x14ac:dyDescent="0.25">
      <c r="B59015"/>
      <c r="G59015"/>
      <c r="H59015"/>
      <c r="J59015"/>
      <c r="K59015"/>
      <c r="N59015"/>
      <c r="O59015"/>
    </row>
    <row r="59016" spans="2:15" x14ac:dyDescent="0.25">
      <c r="B59016"/>
      <c r="G59016"/>
      <c r="H59016"/>
      <c r="J59016"/>
      <c r="K59016"/>
      <c r="N59016"/>
      <c r="O59016"/>
    </row>
    <row r="59017" spans="2:15" x14ac:dyDescent="0.25">
      <c r="B59017"/>
      <c r="G59017"/>
      <c r="H59017"/>
      <c r="J59017"/>
      <c r="K59017"/>
      <c r="N59017"/>
      <c r="O59017"/>
    </row>
    <row r="59018" spans="2:15" x14ac:dyDescent="0.25">
      <c r="B59018"/>
      <c r="G59018"/>
      <c r="H59018"/>
      <c r="J59018"/>
      <c r="K59018"/>
      <c r="N59018"/>
      <c r="O59018"/>
    </row>
    <row r="59019" spans="2:15" x14ac:dyDescent="0.25">
      <c r="B59019"/>
      <c r="G59019"/>
      <c r="H59019"/>
      <c r="J59019"/>
      <c r="K59019"/>
      <c r="N59019"/>
      <c r="O59019"/>
    </row>
    <row r="59020" spans="2:15" x14ac:dyDescent="0.25">
      <c r="B59020"/>
      <c r="G59020"/>
      <c r="H59020"/>
      <c r="J59020"/>
      <c r="K59020"/>
      <c r="N59020"/>
      <c r="O59020"/>
    </row>
    <row r="59021" spans="2:15" x14ac:dyDescent="0.25">
      <c r="B59021"/>
      <c r="G59021"/>
      <c r="H59021"/>
      <c r="J59021"/>
      <c r="K59021"/>
      <c r="N59021"/>
      <c r="O59021"/>
    </row>
    <row r="59022" spans="2:15" x14ac:dyDescent="0.25">
      <c r="B59022"/>
      <c r="G59022"/>
      <c r="H59022"/>
      <c r="J59022"/>
      <c r="K59022"/>
      <c r="N59022"/>
      <c r="O59022"/>
    </row>
    <row r="59023" spans="2:15" x14ac:dyDescent="0.25">
      <c r="B59023"/>
      <c r="G59023"/>
      <c r="H59023"/>
      <c r="J59023"/>
      <c r="K59023"/>
      <c r="N59023"/>
      <c r="O59023"/>
    </row>
    <row r="59024" spans="2:15" x14ac:dyDescent="0.25">
      <c r="B59024"/>
      <c r="G59024"/>
      <c r="H59024"/>
      <c r="J59024"/>
      <c r="K59024"/>
      <c r="N59024"/>
      <c r="O59024"/>
    </row>
    <row r="59025" spans="2:15" x14ac:dyDescent="0.25">
      <c r="B59025"/>
      <c r="G59025"/>
      <c r="H59025"/>
      <c r="J59025"/>
      <c r="K59025"/>
      <c r="N59025"/>
      <c r="O59025"/>
    </row>
    <row r="59026" spans="2:15" x14ac:dyDescent="0.25">
      <c r="B59026"/>
      <c r="G59026"/>
      <c r="H59026"/>
      <c r="J59026"/>
      <c r="K59026"/>
      <c r="N59026"/>
      <c r="O59026"/>
    </row>
    <row r="59027" spans="2:15" x14ac:dyDescent="0.25">
      <c r="B59027"/>
      <c r="G59027"/>
      <c r="H59027"/>
      <c r="J59027"/>
      <c r="K59027"/>
      <c r="N59027"/>
      <c r="O59027"/>
    </row>
    <row r="59028" spans="2:15" x14ac:dyDescent="0.25">
      <c r="B59028"/>
      <c r="G59028"/>
      <c r="H59028"/>
      <c r="J59028"/>
      <c r="K59028"/>
      <c r="N59028"/>
      <c r="O59028"/>
    </row>
    <row r="59029" spans="2:15" x14ac:dyDescent="0.25">
      <c r="B59029"/>
      <c r="G59029"/>
      <c r="H59029"/>
      <c r="J59029"/>
      <c r="K59029"/>
      <c r="N59029"/>
      <c r="O59029"/>
    </row>
    <row r="59030" spans="2:15" x14ac:dyDescent="0.25">
      <c r="B59030"/>
      <c r="G59030"/>
      <c r="H59030"/>
      <c r="J59030"/>
      <c r="K59030"/>
      <c r="N59030"/>
      <c r="O59030"/>
    </row>
    <row r="59031" spans="2:15" x14ac:dyDescent="0.25">
      <c r="B59031"/>
      <c r="G59031"/>
      <c r="H59031"/>
      <c r="J59031"/>
      <c r="K59031"/>
      <c r="N59031"/>
      <c r="O59031"/>
    </row>
    <row r="59032" spans="2:15" x14ac:dyDescent="0.25">
      <c r="B59032"/>
      <c r="G59032"/>
      <c r="H59032"/>
      <c r="J59032"/>
      <c r="K59032"/>
      <c r="N59032"/>
      <c r="O59032"/>
    </row>
    <row r="59033" spans="2:15" x14ac:dyDescent="0.25">
      <c r="B59033"/>
      <c r="G59033"/>
      <c r="H59033"/>
      <c r="J59033"/>
      <c r="K59033"/>
      <c r="N59033"/>
      <c r="O59033"/>
    </row>
    <row r="59034" spans="2:15" x14ac:dyDescent="0.25">
      <c r="B59034"/>
      <c r="G59034"/>
      <c r="H59034"/>
      <c r="J59034"/>
      <c r="K59034"/>
      <c r="N59034"/>
      <c r="O59034"/>
    </row>
    <row r="59035" spans="2:15" x14ac:dyDescent="0.25">
      <c r="B59035"/>
      <c r="G59035"/>
      <c r="H59035"/>
      <c r="J59035"/>
      <c r="K59035"/>
      <c r="N59035"/>
      <c r="O59035"/>
    </row>
    <row r="59036" spans="2:15" x14ac:dyDescent="0.25">
      <c r="B59036"/>
      <c r="G59036"/>
      <c r="H59036"/>
      <c r="J59036"/>
      <c r="K59036"/>
      <c r="N59036"/>
      <c r="O59036"/>
    </row>
    <row r="59037" spans="2:15" x14ac:dyDescent="0.25">
      <c r="B59037"/>
      <c r="G59037"/>
      <c r="H59037"/>
      <c r="J59037"/>
      <c r="K59037"/>
      <c r="N59037"/>
      <c r="O59037"/>
    </row>
    <row r="59038" spans="2:15" x14ac:dyDescent="0.25">
      <c r="B59038"/>
      <c r="G59038"/>
      <c r="H59038"/>
      <c r="J59038"/>
      <c r="K59038"/>
      <c r="N59038"/>
      <c r="O59038"/>
    </row>
    <row r="59039" spans="2:15" x14ac:dyDescent="0.25">
      <c r="B59039"/>
      <c r="G59039"/>
      <c r="H59039"/>
      <c r="J59039"/>
      <c r="K59039"/>
      <c r="N59039"/>
      <c r="O59039"/>
    </row>
    <row r="59040" spans="2:15" x14ac:dyDescent="0.25">
      <c r="B59040"/>
      <c r="G59040"/>
      <c r="H59040"/>
      <c r="J59040"/>
      <c r="K59040"/>
      <c r="N59040"/>
      <c r="O59040"/>
    </row>
    <row r="59041" spans="2:15" x14ac:dyDescent="0.25">
      <c r="B59041"/>
      <c r="G59041"/>
      <c r="H59041"/>
      <c r="J59041"/>
      <c r="K59041"/>
      <c r="N59041"/>
      <c r="O59041"/>
    </row>
    <row r="59042" spans="2:15" x14ac:dyDescent="0.25">
      <c r="B59042"/>
      <c r="G59042"/>
      <c r="H59042"/>
      <c r="J59042"/>
      <c r="K59042"/>
      <c r="N59042"/>
      <c r="O59042"/>
    </row>
    <row r="59043" spans="2:15" x14ac:dyDescent="0.25">
      <c r="B59043"/>
      <c r="G59043"/>
      <c r="H59043"/>
      <c r="J59043"/>
      <c r="K59043"/>
      <c r="N59043"/>
      <c r="O59043"/>
    </row>
    <row r="59044" spans="2:15" x14ac:dyDescent="0.25">
      <c r="B59044"/>
      <c r="G59044"/>
      <c r="H59044"/>
      <c r="J59044"/>
      <c r="K59044"/>
      <c r="N59044"/>
      <c r="O59044"/>
    </row>
    <row r="59045" spans="2:15" x14ac:dyDescent="0.25">
      <c r="B59045"/>
      <c r="G59045"/>
      <c r="H59045"/>
      <c r="J59045"/>
      <c r="K59045"/>
      <c r="N59045"/>
      <c r="O59045"/>
    </row>
    <row r="59046" spans="2:15" x14ac:dyDescent="0.25">
      <c r="B59046"/>
      <c r="G59046"/>
      <c r="H59046"/>
      <c r="J59046"/>
      <c r="K59046"/>
      <c r="N59046"/>
      <c r="O59046"/>
    </row>
    <row r="59047" spans="2:15" x14ac:dyDescent="0.25">
      <c r="B59047"/>
      <c r="G59047"/>
      <c r="H59047"/>
      <c r="J59047"/>
      <c r="K59047"/>
      <c r="N59047"/>
      <c r="O59047"/>
    </row>
    <row r="59048" spans="2:15" x14ac:dyDescent="0.25">
      <c r="B59048"/>
      <c r="G59048"/>
      <c r="H59048"/>
      <c r="J59048"/>
      <c r="K59048"/>
      <c r="N59048"/>
      <c r="O59048"/>
    </row>
    <row r="59049" spans="2:15" x14ac:dyDescent="0.25">
      <c r="B59049"/>
      <c r="G59049"/>
      <c r="H59049"/>
      <c r="J59049"/>
      <c r="K59049"/>
      <c r="N59049"/>
      <c r="O59049"/>
    </row>
    <row r="59050" spans="2:15" x14ac:dyDescent="0.25">
      <c r="B59050"/>
      <c r="G59050"/>
      <c r="H59050"/>
      <c r="J59050"/>
      <c r="K59050"/>
      <c r="N59050"/>
      <c r="O59050"/>
    </row>
    <row r="59051" spans="2:15" x14ac:dyDescent="0.25">
      <c r="B59051"/>
      <c r="G59051"/>
      <c r="H59051"/>
      <c r="J59051"/>
      <c r="K59051"/>
      <c r="N59051"/>
      <c r="O59051"/>
    </row>
    <row r="59052" spans="2:15" x14ac:dyDescent="0.25">
      <c r="B59052"/>
      <c r="G59052"/>
      <c r="H59052"/>
      <c r="J59052"/>
      <c r="K59052"/>
      <c r="N59052"/>
      <c r="O59052"/>
    </row>
    <row r="59053" spans="2:15" x14ac:dyDescent="0.25">
      <c r="B59053"/>
      <c r="G59053"/>
      <c r="H59053"/>
      <c r="J59053"/>
      <c r="K59053"/>
      <c r="N59053"/>
      <c r="O59053"/>
    </row>
    <row r="59054" spans="2:15" x14ac:dyDescent="0.25">
      <c r="B59054"/>
      <c r="G59054"/>
      <c r="H59054"/>
      <c r="J59054"/>
      <c r="K59054"/>
      <c r="N59054"/>
      <c r="O59054"/>
    </row>
    <row r="59055" spans="2:15" x14ac:dyDescent="0.25">
      <c r="B59055"/>
      <c r="G59055"/>
      <c r="H59055"/>
      <c r="J59055"/>
      <c r="K59055"/>
      <c r="N59055"/>
      <c r="O59055"/>
    </row>
    <row r="59056" spans="2:15" x14ac:dyDescent="0.25">
      <c r="B59056"/>
      <c r="G59056"/>
      <c r="H59056"/>
      <c r="J59056"/>
      <c r="K59056"/>
      <c r="N59056"/>
      <c r="O59056"/>
    </row>
    <row r="59057" spans="2:15" x14ac:dyDescent="0.25">
      <c r="B59057"/>
      <c r="G59057"/>
      <c r="H59057"/>
      <c r="J59057"/>
      <c r="K59057"/>
      <c r="N59057"/>
      <c r="O59057"/>
    </row>
    <row r="59058" spans="2:15" x14ac:dyDescent="0.25">
      <c r="B59058"/>
      <c r="G59058"/>
      <c r="H59058"/>
      <c r="J59058"/>
      <c r="K59058"/>
      <c r="N59058"/>
      <c r="O59058"/>
    </row>
    <row r="59059" spans="2:15" x14ac:dyDescent="0.25">
      <c r="B59059"/>
      <c r="G59059"/>
      <c r="H59059"/>
      <c r="J59059"/>
      <c r="K59059"/>
      <c r="N59059"/>
      <c r="O59059"/>
    </row>
    <row r="59060" spans="2:15" x14ac:dyDescent="0.25">
      <c r="B59060"/>
      <c r="G59060"/>
      <c r="H59060"/>
      <c r="J59060"/>
      <c r="K59060"/>
      <c r="N59060"/>
      <c r="O59060"/>
    </row>
    <row r="59061" spans="2:15" x14ac:dyDescent="0.25">
      <c r="B59061"/>
      <c r="G59061"/>
      <c r="H59061"/>
      <c r="J59061"/>
      <c r="K59061"/>
      <c r="N59061"/>
      <c r="O59061"/>
    </row>
    <row r="59062" spans="2:15" x14ac:dyDescent="0.25">
      <c r="B59062"/>
      <c r="G59062"/>
      <c r="H59062"/>
      <c r="J59062"/>
      <c r="K59062"/>
      <c r="N59062"/>
      <c r="O59062"/>
    </row>
    <row r="59063" spans="2:15" x14ac:dyDescent="0.25">
      <c r="B59063"/>
      <c r="G59063"/>
      <c r="H59063"/>
      <c r="J59063"/>
      <c r="K59063"/>
      <c r="N59063"/>
      <c r="O59063"/>
    </row>
    <row r="59064" spans="2:15" x14ac:dyDescent="0.25">
      <c r="B59064"/>
      <c r="G59064"/>
      <c r="H59064"/>
      <c r="J59064"/>
      <c r="K59064"/>
      <c r="N59064"/>
      <c r="O59064"/>
    </row>
    <row r="59065" spans="2:15" x14ac:dyDescent="0.25">
      <c r="B59065"/>
      <c r="G59065"/>
      <c r="H59065"/>
      <c r="J59065"/>
      <c r="K59065"/>
      <c r="N59065"/>
      <c r="O59065"/>
    </row>
    <row r="59066" spans="2:15" x14ac:dyDescent="0.25">
      <c r="B59066"/>
      <c r="G59066"/>
      <c r="H59066"/>
      <c r="J59066"/>
      <c r="K59066"/>
      <c r="N59066"/>
      <c r="O59066"/>
    </row>
    <row r="59067" spans="2:15" x14ac:dyDescent="0.25">
      <c r="B59067"/>
      <c r="G59067"/>
      <c r="H59067"/>
      <c r="J59067"/>
      <c r="K59067"/>
      <c r="N59067"/>
      <c r="O59067"/>
    </row>
    <row r="59068" spans="2:15" x14ac:dyDescent="0.25">
      <c r="B59068"/>
      <c r="G59068"/>
      <c r="H59068"/>
      <c r="J59068"/>
      <c r="K59068"/>
      <c r="N59068"/>
      <c r="O59068"/>
    </row>
    <row r="59069" spans="2:15" x14ac:dyDescent="0.25">
      <c r="B59069"/>
      <c r="G59069"/>
      <c r="H59069"/>
      <c r="J59069"/>
      <c r="K59069"/>
      <c r="N59069"/>
      <c r="O59069"/>
    </row>
    <row r="59070" spans="2:15" x14ac:dyDescent="0.25">
      <c r="B59070"/>
      <c r="G59070"/>
      <c r="H59070"/>
      <c r="J59070"/>
      <c r="K59070"/>
      <c r="N59070"/>
      <c r="O59070"/>
    </row>
    <row r="59071" spans="2:15" x14ac:dyDescent="0.25">
      <c r="B59071"/>
      <c r="G59071"/>
      <c r="H59071"/>
      <c r="J59071"/>
      <c r="K59071"/>
      <c r="N59071"/>
      <c r="O59071"/>
    </row>
    <row r="59072" spans="2:15" x14ac:dyDescent="0.25">
      <c r="B59072"/>
      <c r="G59072"/>
      <c r="H59072"/>
      <c r="J59072"/>
      <c r="K59072"/>
      <c r="N59072"/>
      <c r="O59072"/>
    </row>
    <row r="59073" spans="2:15" x14ac:dyDescent="0.25">
      <c r="B59073"/>
      <c r="G59073"/>
      <c r="H59073"/>
      <c r="J59073"/>
      <c r="K59073"/>
      <c r="N59073"/>
      <c r="O59073"/>
    </row>
    <row r="59074" spans="2:15" x14ac:dyDescent="0.25">
      <c r="B59074"/>
      <c r="G59074"/>
      <c r="H59074"/>
      <c r="J59074"/>
      <c r="K59074"/>
      <c r="N59074"/>
      <c r="O59074"/>
    </row>
    <row r="59075" spans="2:15" x14ac:dyDescent="0.25">
      <c r="B59075"/>
      <c r="G59075"/>
      <c r="H59075"/>
      <c r="J59075"/>
      <c r="K59075"/>
      <c r="N59075"/>
      <c r="O59075"/>
    </row>
    <row r="59076" spans="2:15" x14ac:dyDescent="0.25">
      <c r="B59076"/>
      <c r="G59076"/>
      <c r="H59076"/>
      <c r="J59076"/>
      <c r="K59076"/>
      <c r="N59076"/>
      <c r="O59076"/>
    </row>
    <row r="59077" spans="2:15" x14ac:dyDescent="0.25">
      <c r="B59077"/>
      <c r="G59077"/>
      <c r="H59077"/>
      <c r="J59077"/>
      <c r="K59077"/>
      <c r="N59077"/>
      <c r="O59077"/>
    </row>
    <row r="59078" spans="2:15" x14ac:dyDescent="0.25">
      <c r="B59078"/>
      <c r="G59078"/>
      <c r="H59078"/>
      <c r="J59078"/>
      <c r="K59078"/>
      <c r="N59078"/>
      <c r="O59078"/>
    </row>
    <row r="59079" spans="2:15" x14ac:dyDescent="0.25">
      <c r="B59079"/>
      <c r="G59079"/>
      <c r="H59079"/>
      <c r="J59079"/>
      <c r="K59079"/>
      <c r="N59079"/>
      <c r="O59079"/>
    </row>
    <row r="59080" spans="2:15" x14ac:dyDescent="0.25">
      <c r="B59080"/>
      <c r="G59080"/>
      <c r="H59080"/>
      <c r="J59080"/>
      <c r="K59080"/>
      <c r="N59080"/>
      <c r="O59080"/>
    </row>
    <row r="59081" spans="2:15" x14ac:dyDescent="0.25">
      <c r="B59081"/>
      <c r="G59081"/>
      <c r="H59081"/>
      <c r="J59081"/>
      <c r="K59081"/>
      <c r="N59081"/>
      <c r="O59081"/>
    </row>
    <row r="59082" spans="2:15" x14ac:dyDescent="0.25">
      <c r="B59082"/>
      <c r="G59082"/>
      <c r="H59082"/>
      <c r="J59082"/>
      <c r="K59082"/>
      <c r="N59082"/>
      <c r="O59082"/>
    </row>
    <row r="59083" spans="2:15" x14ac:dyDescent="0.25">
      <c r="B59083"/>
      <c r="G59083"/>
      <c r="H59083"/>
      <c r="J59083"/>
      <c r="K59083"/>
      <c r="N59083"/>
      <c r="O59083"/>
    </row>
    <row r="59084" spans="2:15" x14ac:dyDescent="0.25">
      <c r="B59084"/>
      <c r="G59084"/>
      <c r="H59084"/>
      <c r="J59084"/>
      <c r="K59084"/>
      <c r="N59084"/>
      <c r="O59084"/>
    </row>
    <row r="59085" spans="2:15" x14ac:dyDescent="0.25">
      <c r="B59085"/>
      <c r="G59085"/>
      <c r="H59085"/>
      <c r="J59085"/>
      <c r="K59085"/>
      <c r="N59085"/>
      <c r="O59085"/>
    </row>
    <row r="59086" spans="2:15" x14ac:dyDescent="0.25">
      <c r="B59086"/>
      <c r="G59086"/>
      <c r="H59086"/>
      <c r="J59086"/>
      <c r="K59086"/>
      <c r="N59086"/>
      <c r="O59086"/>
    </row>
    <row r="59087" spans="2:15" x14ac:dyDescent="0.25">
      <c r="B59087"/>
      <c r="G59087"/>
      <c r="H59087"/>
      <c r="J59087"/>
      <c r="K59087"/>
      <c r="N59087"/>
      <c r="O59087"/>
    </row>
    <row r="59088" spans="2:15" x14ac:dyDescent="0.25">
      <c r="B59088"/>
      <c r="G59088"/>
      <c r="H59088"/>
      <c r="J59088"/>
      <c r="K59088"/>
      <c r="N59088"/>
      <c r="O59088"/>
    </row>
    <row r="59089" spans="2:15" x14ac:dyDescent="0.25">
      <c r="B59089"/>
      <c r="G59089"/>
      <c r="H59089"/>
      <c r="J59089"/>
      <c r="K59089"/>
      <c r="N59089"/>
      <c r="O59089"/>
    </row>
    <row r="59090" spans="2:15" x14ac:dyDescent="0.25">
      <c r="B59090"/>
      <c r="G59090"/>
      <c r="H59090"/>
      <c r="J59090"/>
      <c r="K59090"/>
      <c r="N59090"/>
      <c r="O59090"/>
    </row>
    <row r="59091" spans="2:15" x14ac:dyDescent="0.25">
      <c r="B59091"/>
      <c r="G59091"/>
      <c r="H59091"/>
      <c r="J59091"/>
      <c r="K59091"/>
      <c r="N59091"/>
      <c r="O59091"/>
    </row>
    <row r="59092" spans="2:15" x14ac:dyDescent="0.25">
      <c r="B59092"/>
      <c r="G59092"/>
      <c r="H59092"/>
      <c r="J59092"/>
      <c r="K59092"/>
      <c r="N59092"/>
      <c r="O59092"/>
    </row>
    <row r="59093" spans="2:15" x14ac:dyDescent="0.25">
      <c r="B59093"/>
      <c r="G59093"/>
      <c r="H59093"/>
      <c r="J59093"/>
      <c r="K59093"/>
      <c r="N59093"/>
      <c r="O59093"/>
    </row>
    <row r="59094" spans="2:15" x14ac:dyDescent="0.25">
      <c r="B59094"/>
      <c r="G59094"/>
      <c r="H59094"/>
      <c r="J59094"/>
      <c r="K59094"/>
      <c r="N59094"/>
      <c r="O59094"/>
    </row>
    <row r="59095" spans="2:15" x14ac:dyDescent="0.25">
      <c r="B59095"/>
      <c r="G59095"/>
      <c r="H59095"/>
      <c r="J59095"/>
      <c r="K59095"/>
      <c r="N59095"/>
      <c r="O59095"/>
    </row>
    <row r="59096" spans="2:15" x14ac:dyDescent="0.25">
      <c r="B59096"/>
      <c r="G59096"/>
      <c r="H59096"/>
      <c r="J59096"/>
      <c r="K59096"/>
      <c r="N59096"/>
      <c r="O59096"/>
    </row>
    <row r="59097" spans="2:15" x14ac:dyDescent="0.25">
      <c r="B59097"/>
      <c r="G59097"/>
      <c r="H59097"/>
      <c r="J59097"/>
      <c r="K59097"/>
      <c r="N59097"/>
      <c r="O59097"/>
    </row>
    <row r="59098" spans="2:15" x14ac:dyDescent="0.25">
      <c r="B59098"/>
      <c r="G59098"/>
      <c r="H59098"/>
      <c r="J59098"/>
      <c r="K59098"/>
      <c r="N59098"/>
      <c r="O59098"/>
    </row>
    <row r="59099" spans="2:15" x14ac:dyDescent="0.25">
      <c r="B59099"/>
      <c r="G59099"/>
      <c r="H59099"/>
      <c r="J59099"/>
      <c r="K59099"/>
      <c r="N59099"/>
      <c r="O59099"/>
    </row>
    <row r="59100" spans="2:15" x14ac:dyDescent="0.25">
      <c r="B59100"/>
      <c r="G59100"/>
      <c r="H59100"/>
      <c r="J59100"/>
      <c r="K59100"/>
      <c r="N59100"/>
      <c r="O59100"/>
    </row>
    <row r="59101" spans="2:15" x14ac:dyDescent="0.25">
      <c r="B59101"/>
      <c r="G59101"/>
      <c r="H59101"/>
      <c r="J59101"/>
      <c r="K59101"/>
      <c r="N59101"/>
      <c r="O59101"/>
    </row>
    <row r="59102" spans="2:15" x14ac:dyDescent="0.25">
      <c r="B59102"/>
      <c r="G59102"/>
      <c r="H59102"/>
      <c r="J59102"/>
      <c r="K59102"/>
      <c r="N59102"/>
      <c r="O59102"/>
    </row>
    <row r="59103" spans="2:15" x14ac:dyDescent="0.25">
      <c r="B59103"/>
      <c r="G59103"/>
      <c r="H59103"/>
      <c r="J59103"/>
      <c r="K59103"/>
      <c r="N59103"/>
      <c r="O59103"/>
    </row>
    <row r="59104" spans="2:15" x14ac:dyDescent="0.25">
      <c r="B59104"/>
      <c r="G59104"/>
      <c r="H59104"/>
      <c r="J59104"/>
      <c r="K59104"/>
      <c r="N59104"/>
      <c r="O59104"/>
    </row>
    <row r="59105" spans="2:15" x14ac:dyDescent="0.25">
      <c r="B59105"/>
      <c r="G59105"/>
      <c r="H59105"/>
      <c r="J59105"/>
      <c r="K59105"/>
      <c r="N59105"/>
      <c r="O59105"/>
    </row>
    <row r="59106" spans="2:15" x14ac:dyDescent="0.25">
      <c r="B59106"/>
      <c r="G59106"/>
      <c r="H59106"/>
      <c r="J59106"/>
      <c r="K59106"/>
      <c r="N59106"/>
      <c r="O59106"/>
    </row>
    <row r="59107" spans="2:15" x14ac:dyDescent="0.25">
      <c r="B59107"/>
      <c r="G59107"/>
      <c r="H59107"/>
      <c r="J59107"/>
      <c r="K59107"/>
      <c r="N59107"/>
      <c r="O59107"/>
    </row>
    <row r="59108" spans="2:15" x14ac:dyDescent="0.25">
      <c r="B59108"/>
      <c r="G59108"/>
      <c r="H59108"/>
      <c r="J59108"/>
      <c r="K59108"/>
      <c r="N59108"/>
      <c r="O59108"/>
    </row>
    <row r="59109" spans="2:15" x14ac:dyDescent="0.25">
      <c r="B59109"/>
      <c r="G59109"/>
      <c r="H59109"/>
      <c r="J59109"/>
      <c r="K59109"/>
      <c r="N59109"/>
      <c r="O59109"/>
    </row>
    <row r="59110" spans="2:15" x14ac:dyDescent="0.25">
      <c r="B59110"/>
      <c r="G59110"/>
      <c r="H59110"/>
      <c r="J59110"/>
      <c r="K59110"/>
      <c r="N59110"/>
      <c r="O59110"/>
    </row>
    <row r="59111" spans="2:15" x14ac:dyDescent="0.25">
      <c r="B59111"/>
      <c r="G59111"/>
      <c r="H59111"/>
      <c r="J59111"/>
      <c r="K59111"/>
      <c r="N59111"/>
      <c r="O59111"/>
    </row>
    <row r="59112" spans="2:15" x14ac:dyDescent="0.25">
      <c r="B59112"/>
      <c r="G59112"/>
      <c r="H59112"/>
      <c r="J59112"/>
      <c r="K59112"/>
      <c r="N59112"/>
      <c r="O59112"/>
    </row>
    <row r="59113" spans="2:15" x14ac:dyDescent="0.25">
      <c r="B59113"/>
      <c r="G59113"/>
      <c r="H59113"/>
      <c r="J59113"/>
      <c r="K59113"/>
      <c r="N59113"/>
      <c r="O59113"/>
    </row>
    <row r="59114" spans="2:15" x14ac:dyDescent="0.25">
      <c r="B59114"/>
      <c r="G59114"/>
      <c r="H59114"/>
      <c r="J59114"/>
      <c r="K59114"/>
      <c r="N59114"/>
      <c r="O59114"/>
    </row>
    <row r="59115" spans="2:15" x14ac:dyDescent="0.25">
      <c r="B59115"/>
      <c r="G59115"/>
      <c r="H59115"/>
      <c r="J59115"/>
      <c r="K59115"/>
      <c r="N59115"/>
      <c r="O59115"/>
    </row>
    <row r="59116" spans="2:15" x14ac:dyDescent="0.25">
      <c r="B59116"/>
      <c r="G59116"/>
      <c r="H59116"/>
      <c r="J59116"/>
      <c r="K59116"/>
      <c r="N59116"/>
      <c r="O59116"/>
    </row>
    <row r="59117" spans="2:15" x14ac:dyDescent="0.25">
      <c r="B59117"/>
      <c r="G59117"/>
      <c r="H59117"/>
      <c r="J59117"/>
      <c r="K59117"/>
      <c r="N59117"/>
      <c r="O59117"/>
    </row>
    <row r="59118" spans="2:15" x14ac:dyDescent="0.25">
      <c r="B59118"/>
      <c r="G59118"/>
      <c r="H59118"/>
      <c r="J59118"/>
      <c r="K59118"/>
      <c r="N59118"/>
      <c r="O59118"/>
    </row>
    <row r="59119" spans="2:15" x14ac:dyDescent="0.25">
      <c r="B59119"/>
      <c r="G59119"/>
      <c r="H59119"/>
      <c r="J59119"/>
      <c r="K59119"/>
      <c r="N59119"/>
      <c r="O59119"/>
    </row>
    <row r="59120" spans="2:15" x14ac:dyDescent="0.25">
      <c r="B59120"/>
      <c r="G59120"/>
      <c r="H59120"/>
      <c r="J59120"/>
      <c r="K59120"/>
      <c r="N59120"/>
      <c r="O59120"/>
    </row>
    <row r="59121" spans="2:15" x14ac:dyDescent="0.25">
      <c r="B59121"/>
      <c r="G59121"/>
      <c r="H59121"/>
      <c r="J59121"/>
      <c r="K59121"/>
      <c r="N59121"/>
      <c r="O59121"/>
    </row>
    <row r="59122" spans="2:15" x14ac:dyDescent="0.25">
      <c r="B59122"/>
      <c r="G59122"/>
      <c r="H59122"/>
      <c r="J59122"/>
      <c r="K59122"/>
      <c r="N59122"/>
      <c r="O59122"/>
    </row>
    <row r="59123" spans="2:15" x14ac:dyDescent="0.25">
      <c r="B59123"/>
      <c r="G59123"/>
      <c r="H59123"/>
      <c r="J59123"/>
      <c r="K59123"/>
      <c r="N59123"/>
      <c r="O59123"/>
    </row>
    <row r="59124" spans="2:15" x14ac:dyDescent="0.25">
      <c r="B59124"/>
      <c r="G59124"/>
      <c r="H59124"/>
      <c r="J59124"/>
      <c r="K59124"/>
      <c r="N59124"/>
      <c r="O59124"/>
    </row>
    <row r="59125" spans="2:15" x14ac:dyDescent="0.25">
      <c r="B59125"/>
      <c r="G59125"/>
      <c r="H59125"/>
      <c r="J59125"/>
      <c r="K59125"/>
      <c r="N59125"/>
      <c r="O59125"/>
    </row>
    <row r="59126" spans="2:15" x14ac:dyDescent="0.25">
      <c r="B59126"/>
      <c r="G59126"/>
      <c r="H59126"/>
      <c r="J59126"/>
      <c r="K59126"/>
      <c r="N59126"/>
      <c r="O59126"/>
    </row>
    <row r="59127" spans="2:15" x14ac:dyDescent="0.25">
      <c r="B59127"/>
      <c r="G59127"/>
      <c r="H59127"/>
      <c r="J59127"/>
      <c r="K59127"/>
      <c r="N59127"/>
      <c r="O59127"/>
    </row>
    <row r="59128" spans="2:15" x14ac:dyDescent="0.25">
      <c r="B59128"/>
      <c r="G59128"/>
      <c r="H59128"/>
      <c r="J59128"/>
      <c r="K59128"/>
      <c r="N59128"/>
      <c r="O59128"/>
    </row>
    <row r="59129" spans="2:15" x14ac:dyDescent="0.25">
      <c r="B59129"/>
      <c r="G59129"/>
      <c r="H59129"/>
      <c r="J59129"/>
      <c r="K59129"/>
      <c r="N59129"/>
      <c r="O59129"/>
    </row>
    <row r="59130" spans="2:15" x14ac:dyDescent="0.25">
      <c r="B59130"/>
      <c r="G59130"/>
      <c r="H59130"/>
      <c r="J59130"/>
      <c r="K59130"/>
      <c r="N59130"/>
      <c r="O59130"/>
    </row>
    <row r="59131" spans="2:15" x14ac:dyDescent="0.25">
      <c r="B59131"/>
      <c r="G59131"/>
      <c r="H59131"/>
      <c r="J59131"/>
      <c r="K59131"/>
      <c r="N59131"/>
      <c r="O59131"/>
    </row>
    <row r="59132" spans="2:15" x14ac:dyDescent="0.25">
      <c r="B59132"/>
      <c r="G59132"/>
      <c r="H59132"/>
      <c r="J59132"/>
      <c r="K59132"/>
      <c r="N59132"/>
      <c r="O59132"/>
    </row>
    <row r="59133" spans="2:15" x14ac:dyDescent="0.25">
      <c r="B59133"/>
      <c r="G59133"/>
      <c r="H59133"/>
      <c r="J59133"/>
      <c r="K59133"/>
      <c r="N59133"/>
      <c r="O59133"/>
    </row>
    <row r="59134" spans="2:15" x14ac:dyDescent="0.25">
      <c r="B59134"/>
      <c r="G59134"/>
      <c r="H59134"/>
      <c r="J59134"/>
      <c r="K59134"/>
      <c r="N59134"/>
      <c r="O59134"/>
    </row>
    <row r="59135" spans="2:15" x14ac:dyDescent="0.25">
      <c r="B59135"/>
      <c r="G59135"/>
      <c r="H59135"/>
      <c r="J59135"/>
      <c r="K59135"/>
      <c r="N59135"/>
      <c r="O59135"/>
    </row>
    <row r="59136" spans="2:15" x14ac:dyDescent="0.25">
      <c r="B59136"/>
      <c r="G59136"/>
      <c r="H59136"/>
      <c r="J59136"/>
      <c r="K59136"/>
      <c r="N59136"/>
      <c r="O59136"/>
    </row>
    <row r="59137" spans="2:15" x14ac:dyDescent="0.25">
      <c r="B59137"/>
      <c r="G59137"/>
      <c r="H59137"/>
      <c r="J59137"/>
      <c r="K59137"/>
      <c r="N59137"/>
      <c r="O59137"/>
    </row>
    <row r="59138" spans="2:15" x14ac:dyDescent="0.25">
      <c r="B59138"/>
      <c r="G59138"/>
      <c r="H59138"/>
      <c r="J59138"/>
      <c r="K59138"/>
      <c r="N59138"/>
      <c r="O59138"/>
    </row>
    <row r="59139" spans="2:15" x14ac:dyDescent="0.25">
      <c r="B59139"/>
      <c r="G59139"/>
      <c r="H59139"/>
      <c r="J59139"/>
      <c r="K59139"/>
      <c r="N59139"/>
      <c r="O59139"/>
    </row>
    <row r="59140" spans="2:15" x14ac:dyDescent="0.25">
      <c r="B59140"/>
      <c r="G59140"/>
      <c r="H59140"/>
      <c r="J59140"/>
      <c r="K59140"/>
      <c r="N59140"/>
      <c r="O59140"/>
    </row>
    <row r="59141" spans="2:15" x14ac:dyDescent="0.25">
      <c r="B59141"/>
      <c r="G59141"/>
      <c r="H59141"/>
      <c r="J59141"/>
      <c r="K59141"/>
      <c r="N59141"/>
      <c r="O59141"/>
    </row>
    <row r="59142" spans="2:15" x14ac:dyDescent="0.25">
      <c r="B59142"/>
      <c r="G59142"/>
      <c r="H59142"/>
      <c r="J59142"/>
      <c r="K59142"/>
      <c r="N59142"/>
      <c r="O59142"/>
    </row>
    <row r="59143" spans="2:15" x14ac:dyDescent="0.25">
      <c r="B59143"/>
      <c r="G59143"/>
      <c r="H59143"/>
      <c r="J59143"/>
      <c r="K59143"/>
      <c r="N59143"/>
      <c r="O59143"/>
    </row>
    <row r="59144" spans="2:15" x14ac:dyDescent="0.25">
      <c r="B59144"/>
      <c r="G59144"/>
      <c r="H59144"/>
      <c r="J59144"/>
      <c r="K59144"/>
      <c r="N59144"/>
      <c r="O59144"/>
    </row>
    <row r="59145" spans="2:15" x14ac:dyDescent="0.25">
      <c r="B59145"/>
      <c r="G59145"/>
      <c r="H59145"/>
      <c r="J59145"/>
      <c r="K59145"/>
      <c r="N59145"/>
      <c r="O59145"/>
    </row>
    <row r="59146" spans="2:15" x14ac:dyDescent="0.25">
      <c r="B59146"/>
      <c r="G59146"/>
      <c r="H59146"/>
      <c r="J59146"/>
      <c r="K59146"/>
      <c r="N59146"/>
      <c r="O59146"/>
    </row>
    <row r="59147" spans="2:15" x14ac:dyDescent="0.25">
      <c r="B59147"/>
      <c r="G59147"/>
      <c r="H59147"/>
      <c r="J59147"/>
      <c r="K59147"/>
      <c r="N59147"/>
      <c r="O59147"/>
    </row>
    <row r="59148" spans="2:15" x14ac:dyDescent="0.25">
      <c r="B59148"/>
      <c r="G59148"/>
      <c r="H59148"/>
      <c r="J59148"/>
      <c r="K59148"/>
      <c r="N59148"/>
      <c r="O59148"/>
    </row>
    <row r="59149" spans="2:15" x14ac:dyDescent="0.25">
      <c r="B59149"/>
      <c r="G59149"/>
      <c r="H59149"/>
      <c r="J59149"/>
      <c r="K59149"/>
      <c r="N59149"/>
      <c r="O59149"/>
    </row>
    <row r="59150" spans="2:15" x14ac:dyDescent="0.25">
      <c r="B59150"/>
      <c r="G59150"/>
      <c r="H59150"/>
      <c r="J59150"/>
      <c r="K59150"/>
      <c r="N59150"/>
      <c r="O59150"/>
    </row>
    <row r="59151" spans="2:15" x14ac:dyDescent="0.25">
      <c r="B59151"/>
      <c r="G59151"/>
      <c r="H59151"/>
      <c r="J59151"/>
      <c r="K59151"/>
      <c r="N59151"/>
      <c r="O59151"/>
    </row>
    <row r="59152" spans="2:15" x14ac:dyDescent="0.25">
      <c r="B59152"/>
      <c r="G59152"/>
      <c r="H59152"/>
      <c r="J59152"/>
      <c r="K59152"/>
      <c r="N59152"/>
      <c r="O59152"/>
    </row>
    <row r="59153" spans="2:15" x14ac:dyDescent="0.25">
      <c r="B59153"/>
      <c r="G59153"/>
      <c r="H59153"/>
      <c r="J59153"/>
      <c r="K59153"/>
      <c r="N59153"/>
      <c r="O59153"/>
    </row>
    <row r="59154" spans="2:15" x14ac:dyDescent="0.25">
      <c r="B59154"/>
      <c r="G59154"/>
      <c r="H59154"/>
      <c r="J59154"/>
      <c r="K59154"/>
      <c r="N59154"/>
      <c r="O59154"/>
    </row>
    <row r="59155" spans="2:15" x14ac:dyDescent="0.25">
      <c r="B59155"/>
      <c r="G59155"/>
      <c r="H59155"/>
      <c r="J59155"/>
      <c r="K59155"/>
      <c r="N59155"/>
      <c r="O59155"/>
    </row>
    <row r="59156" spans="2:15" x14ac:dyDescent="0.25">
      <c r="B59156"/>
      <c r="G59156"/>
      <c r="H59156"/>
      <c r="J59156"/>
      <c r="K59156"/>
      <c r="N59156"/>
      <c r="O59156"/>
    </row>
    <row r="59157" spans="2:15" x14ac:dyDescent="0.25">
      <c r="B59157"/>
      <c r="G59157"/>
      <c r="H59157"/>
      <c r="J59157"/>
      <c r="K59157"/>
      <c r="N59157"/>
      <c r="O59157"/>
    </row>
    <row r="59158" spans="2:15" x14ac:dyDescent="0.25">
      <c r="B59158"/>
      <c r="G59158"/>
      <c r="H59158"/>
      <c r="J59158"/>
      <c r="K59158"/>
      <c r="N59158"/>
      <c r="O59158"/>
    </row>
    <row r="59159" spans="2:15" x14ac:dyDescent="0.25">
      <c r="B59159"/>
      <c r="G59159"/>
      <c r="H59159"/>
      <c r="J59159"/>
      <c r="K59159"/>
      <c r="N59159"/>
      <c r="O59159"/>
    </row>
    <row r="59160" spans="2:15" x14ac:dyDescent="0.25">
      <c r="B59160"/>
      <c r="G59160"/>
      <c r="H59160"/>
      <c r="J59160"/>
      <c r="K59160"/>
      <c r="N59160"/>
      <c r="O59160"/>
    </row>
    <row r="59161" spans="2:15" x14ac:dyDescent="0.25">
      <c r="B59161"/>
      <c r="G59161"/>
      <c r="H59161"/>
      <c r="J59161"/>
      <c r="K59161"/>
      <c r="N59161"/>
      <c r="O59161"/>
    </row>
    <row r="59162" spans="2:15" x14ac:dyDescent="0.25">
      <c r="B59162"/>
      <c r="G59162"/>
      <c r="H59162"/>
      <c r="J59162"/>
      <c r="K59162"/>
      <c r="N59162"/>
      <c r="O59162"/>
    </row>
    <row r="59163" spans="2:15" x14ac:dyDescent="0.25">
      <c r="B59163"/>
      <c r="G59163"/>
      <c r="H59163"/>
      <c r="J59163"/>
      <c r="K59163"/>
      <c r="N59163"/>
      <c r="O59163"/>
    </row>
    <row r="59164" spans="2:15" x14ac:dyDescent="0.25">
      <c r="B59164"/>
      <c r="G59164"/>
      <c r="H59164"/>
      <c r="J59164"/>
      <c r="K59164"/>
      <c r="N59164"/>
      <c r="O59164"/>
    </row>
    <row r="59165" spans="2:15" x14ac:dyDescent="0.25">
      <c r="B59165"/>
      <c r="G59165"/>
      <c r="H59165"/>
      <c r="J59165"/>
      <c r="K59165"/>
      <c r="N59165"/>
      <c r="O59165"/>
    </row>
    <row r="59166" spans="2:15" x14ac:dyDescent="0.25">
      <c r="B59166"/>
      <c r="G59166"/>
      <c r="H59166"/>
      <c r="J59166"/>
      <c r="K59166"/>
      <c r="N59166"/>
      <c r="O59166"/>
    </row>
    <row r="59167" spans="2:15" x14ac:dyDescent="0.25">
      <c r="B59167"/>
      <c r="G59167"/>
      <c r="H59167"/>
      <c r="J59167"/>
      <c r="K59167"/>
      <c r="N59167"/>
      <c r="O59167"/>
    </row>
    <row r="59168" spans="2:15" x14ac:dyDescent="0.25">
      <c r="B59168"/>
      <c r="G59168"/>
      <c r="H59168"/>
      <c r="J59168"/>
      <c r="K59168"/>
      <c r="N59168"/>
      <c r="O59168"/>
    </row>
    <row r="59169" spans="2:15" x14ac:dyDescent="0.25">
      <c r="B59169"/>
      <c r="G59169"/>
      <c r="H59169"/>
      <c r="J59169"/>
      <c r="K59169"/>
      <c r="N59169"/>
      <c r="O59169"/>
    </row>
    <row r="59170" spans="2:15" x14ac:dyDescent="0.25">
      <c r="B59170"/>
      <c r="G59170"/>
      <c r="H59170"/>
      <c r="J59170"/>
      <c r="K59170"/>
      <c r="N59170"/>
      <c r="O59170"/>
    </row>
    <row r="59171" spans="2:15" x14ac:dyDescent="0.25">
      <c r="B59171"/>
      <c r="G59171"/>
      <c r="H59171"/>
      <c r="J59171"/>
      <c r="K59171"/>
      <c r="N59171"/>
      <c r="O59171"/>
    </row>
    <row r="59172" spans="2:15" x14ac:dyDescent="0.25">
      <c r="B59172"/>
      <c r="G59172"/>
      <c r="H59172"/>
      <c r="J59172"/>
      <c r="K59172"/>
      <c r="N59172"/>
      <c r="O59172"/>
    </row>
    <row r="59173" spans="2:15" x14ac:dyDescent="0.25">
      <c r="B59173"/>
      <c r="G59173"/>
      <c r="H59173"/>
      <c r="J59173"/>
      <c r="K59173"/>
      <c r="N59173"/>
      <c r="O59173"/>
    </row>
    <row r="59174" spans="2:15" x14ac:dyDescent="0.25">
      <c r="B59174"/>
      <c r="G59174"/>
      <c r="H59174"/>
      <c r="J59174"/>
      <c r="K59174"/>
      <c r="N59174"/>
      <c r="O59174"/>
    </row>
    <row r="59175" spans="2:15" x14ac:dyDescent="0.25">
      <c r="B59175"/>
      <c r="G59175"/>
      <c r="H59175"/>
      <c r="J59175"/>
      <c r="K59175"/>
      <c r="N59175"/>
      <c r="O59175"/>
    </row>
    <row r="59176" spans="2:15" x14ac:dyDescent="0.25">
      <c r="B59176"/>
      <c r="G59176"/>
      <c r="H59176"/>
      <c r="J59176"/>
      <c r="K59176"/>
      <c r="N59176"/>
      <c r="O59176"/>
    </row>
    <row r="59177" spans="2:15" x14ac:dyDescent="0.25">
      <c r="B59177"/>
      <c r="G59177"/>
      <c r="H59177"/>
      <c r="J59177"/>
      <c r="K59177"/>
      <c r="N59177"/>
      <c r="O59177"/>
    </row>
    <row r="59178" spans="2:15" x14ac:dyDescent="0.25">
      <c r="B59178"/>
      <c r="G59178"/>
      <c r="H59178"/>
      <c r="J59178"/>
      <c r="K59178"/>
      <c r="N59178"/>
      <c r="O59178"/>
    </row>
    <row r="59179" spans="2:15" x14ac:dyDescent="0.25">
      <c r="B59179"/>
      <c r="G59179"/>
      <c r="H59179"/>
      <c r="J59179"/>
      <c r="K59179"/>
      <c r="N59179"/>
      <c r="O59179"/>
    </row>
    <row r="59180" spans="2:15" x14ac:dyDescent="0.25">
      <c r="B59180"/>
      <c r="G59180"/>
      <c r="H59180"/>
      <c r="J59180"/>
      <c r="K59180"/>
      <c r="N59180"/>
      <c r="O59180"/>
    </row>
    <row r="59181" spans="2:15" x14ac:dyDescent="0.25">
      <c r="B59181"/>
      <c r="G59181"/>
      <c r="H59181"/>
      <c r="J59181"/>
      <c r="K59181"/>
      <c r="N59181"/>
      <c r="O59181"/>
    </row>
    <row r="59182" spans="2:15" x14ac:dyDescent="0.25">
      <c r="B59182"/>
      <c r="G59182"/>
      <c r="H59182"/>
      <c r="J59182"/>
      <c r="K59182"/>
      <c r="N59182"/>
      <c r="O59182"/>
    </row>
    <row r="59183" spans="2:15" x14ac:dyDescent="0.25">
      <c r="B59183"/>
      <c r="G59183"/>
      <c r="H59183"/>
      <c r="J59183"/>
      <c r="K59183"/>
      <c r="N59183"/>
      <c r="O59183"/>
    </row>
    <row r="59184" spans="2:15" x14ac:dyDescent="0.25">
      <c r="B59184"/>
      <c r="G59184"/>
      <c r="H59184"/>
      <c r="J59184"/>
      <c r="K59184"/>
      <c r="N59184"/>
      <c r="O59184"/>
    </row>
    <row r="59185" spans="2:15" x14ac:dyDescent="0.25">
      <c r="B59185"/>
      <c r="G59185"/>
      <c r="H59185"/>
      <c r="J59185"/>
      <c r="K59185"/>
      <c r="N59185"/>
      <c r="O59185"/>
    </row>
    <row r="59186" spans="2:15" x14ac:dyDescent="0.25">
      <c r="B59186"/>
      <c r="G59186"/>
      <c r="H59186"/>
      <c r="J59186"/>
      <c r="K59186"/>
      <c r="N59186"/>
      <c r="O59186"/>
    </row>
    <row r="59187" spans="2:15" x14ac:dyDescent="0.25">
      <c r="B59187"/>
      <c r="G59187"/>
      <c r="H59187"/>
      <c r="J59187"/>
      <c r="K59187"/>
      <c r="N59187"/>
      <c r="O59187"/>
    </row>
    <row r="59188" spans="2:15" x14ac:dyDescent="0.25">
      <c r="B59188"/>
      <c r="G59188"/>
      <c r="H59188"/>
      <c r="J59188"/>
      <c r="K59188"/>
      <c r="N59188"/>
      <c r="O59188"/>
    </row>
    <row r="59189" spans="2:15" x14ac:dyDescent="0.25">
      <c r="B59189"/>
      <c r="G59189"/>
      <c r="H59189"/>
      <c r="J59189"/>
      <c r="K59189"/>
      <c r="N59189"/>
      <c r="O59189"/>
    </row>
    <row r="59190" spans="2:15" x14ac:dyDescent="0.25">
      <c r="B59190"/>
      <c r="G59190"/>
      <c r="H59190"/>
      <c r="J59190"/>
      <c r="K59190"/>
      <c r="N59190"/>
      <c r="O59190"/>
    </row>
    <row r="59191" spans="2:15" x14ac:dyDescent="0.25">
      <c r="B59191"/>
      <c r="G59191"/>
      <c r="H59191"/>
      <c r="J59191"/>
      <c r="K59191"/>
      <c r="N59191"/>
      <c r="O59191"/>
    </row>
    <row r="59192" spans="2:15" x14ac:dyDescent="0.25">
      <c r="B59192"/>
      <c r="G59192"/>
      <c r="H59192"/>
      <c r="J59192"/>
      <c r="K59192"/>
      <c r="N59192"/>
      <c r="O59192"/>
    </row>
    <row r="59193" spans="2:15" x14ac:dyDescent="0.25">
      <c r="B59193"/>
      <c r="G59193"/>
      <c r="H59193"/>
      <c r="J59193"/>
      <c r="K59193"/>
      <c r="N59193"/>
      <c r="O59193"/>
    </row>
    <row r="59194" spans="2:15" x14ac:dyDescent="0.25">
      <c r="B59194"/>
      <c r="G59194"/>
      <c r="H59194"/>
      <c r="J59194"/>
      <c r="K59194"/>
      <c r="N59194"/>
      <c r="O59194"/>
    </row>
    <row r="59195" spans="2:15" x14ac:dyDescent="0.25">
      <c r="B59195"/>
      <c r="G59195"/>
      <c r="H59195"/>
      <c r="J59195"/>
      <c r="K59195"/>
      <c r="N59195"/>
      <c r="O59195"/>
    </row>
    <row r="59196" spans="2:15" x14ac:dyDescent="0.25">
      <c r="B59196"/>
      <c r="G59196"/>
      <c r="H59196"/>
      <c r="J59196"/>
      <c r="K59196"/>
      <c r="N59196"/>
      <c r="O59196"/>
    </row>
    <row r="59197" spans="2:15" x14ac:dyDescent="0.25">
      <c r="B59197"/>
      <c r="G59197"/>
      <c r="H59197"/>
      <c r="J59197"/>
      <c r="K59197"/>
      <c r="N59197"/>
      <c r="O59197"/>
    </row>
    <row r="59198" spans="2:15" x14ac:dyDescent="0.25">
      <c r="B59198"/>
      <c r="G59198"/>
      <c r="H59198"/>
      <c r="J59198"/>
      <c r="K59198"/>
      <c r="N59198"/>
      <c r="O59198"/>
    </row>
    <row r="59199" spans="2:15" x14ac:dyDescent="0.25">
      <c r="B59199"/>
      <c r="G59199"/>
      <c r="H59199"/>
      <c r="J59199"/>
      <c r="K59199"/>
      <c r="N59199"/>
      <c r="O59199"/>
    </row>
    <row r="59200" spans="2:15" x14ac:dyDescent="0.25">
      <c r="B59200"/>
      <c r="G59200"/>
      <c r="H59200"/>
      <c r="J59200"/>
      <c r="K59200"/>
      <c r="N59200"/>
      <c r="O59200"/>
    </row>
    <row r="59201" spans="2:15" x14ac:dyDescent="0.25">
      <c r="B59201"/>
      <c r="G59201"/>
      <c r="H59201"/>
      <c r="J59201"/>
      <c r="K59201"/>
      <c r="N59201"/>
      <c r="O59201"/>
    </row>
    <row r="59202" spans="2:15" x14ac:dyDescent="0.25">
      <c r="B59202"/>
      <c r="G59202"/>
      <c r="H59202"/>
      <c r="J59202"/>
      <c r="K59202"/>
      <c r="N59202"/>
      <c r="O59202"/>
    </row>
    <row r="59203" spans="2:15" x14ac:dyDescent="0.25">
      <c r="B59203"/>
      <c r="G59203"/>
      <c r="H59203"/>
      <c r="J59203"/>
      <c r="K59203"/>
      <c r="N59203"/>
      <c r="O59203"/>
    </row>
    <row r="59204" spans="2:15" x14ac:dyDescent="0.25">
      <c r="B59204"/>
      <c r="G59204"/>
      <c r="H59204"/>
      <c r="J59204"/>
      <c r="K59204"/>
      <c r="N59204"/>
      <c r="O59204"/>
    </row>
    <row r="59205" spans="2:15" x14ac:dyDescent="0.25">
      <c r="B59205"/>
      <c r="G59205"/>
      <c r="H59205"/>
      <c r="J59205"/>
      <c r="K59205"/>
      <c r="N59205"/>
      <c r="O59205"/>
    </row>
    <row r="59206" spans="2:15" x14ac:dyDescent="0.25">
      <c r="B59206"/>
      <c r="G59206"/>
      <c r="H59206"/>
      <c r="J59206"/>
      <c r="K59206"/>
      <c r="N59206"/>
      <c r="O59206"/>
    </row>
    <row r="59207" spans="2:15" x14ac:dyDescent="0.25">
      <c r="B59207"/>
      <c r="G59207"/>
      <c r="H59207"/>
      <c r="J59207"/>
      <c r="K59207"/>
      <c r="N59207"/>
      <c r="O59207"/>
    </row>
    <row r="59208" spans="2:15" x14ac:dyDescent="0.25">
      <c r="B59208"/>
      <c r="G59208"/>
      <c r="H59208"/>
      <c r="J59208"/>
      <c r="K59208"/>
      <c r="N59208"/>
      <c r="O59208"/>
    </row>
    <row r="59209" spans="2:15" x14ac:dyDescent="0.25">
      <c r="B59209"/>
      <c r="G59209"/>
      <c r="H59209"/>
      <c r="J59209"/>
      <c r="K59209"/>
      <c r="N59209"/>
      <c r="O59209"/>
    </row>
    <row r="59210" spans="2:15" x14ac:dyDescent="0.25">
      <c r="B59210"/>
      <c r="G59210"/>
      <c r="H59210"/>
      <c r="J59210"/>
      <c r="K59210"/>
      <c r="N59210"/>
      <c r="O59210"/>
    </row>
    <row r="59211" spans="2:15" x14ac:dyDescent="0.25">
      <c r="B59211"/>
      <c r="G59211"/>
      <c r="H59211"/>
      <c r="J59211"/>
      <c r="K59211"/>
      <c r="N59211"/>
      <c r="O59211"/>
    </row>
    <row r="59212" spans="2:15" x14ac:dyDescent="0.25">
      <c r="B59212"/>
      <c r="G59212"/>
      <c r="H59212"/>
      <c r="J59212"/>
      <c r="K59212"/>
      <c r="N59212"/>
      <c r="O59212"/>
    </row>
    <row r="59213" spans="2:15" x14ac:dyDescent="0.25">
      <c r="B59213"/>
      <c r="G59213"/>
      <c r="H59213"/>
      <c r="J59213"/>
      <c r="K59213"/>
      <c r="N59213"/>
      <c r="O59213"/>
    </row>
    <row r="59214" spans="2:15" x14ac:dyDescent="0.25">
      <c r="B59214"/>
      <c r="G59214"/>
      <c r="H59214"/>
      <c r="J59214"/>
      <c r="K59214"/>
      <c r="N59214"/>
      <c r="O59214"/>
    </row>
    <row r="59215" spans="2:15" x14ac:dyDescent="0.25">
      <c r="B59215"/>
      <c r="G59215"/>
      <c r="H59215"/>
      <c r="J59215"/>
      <c r="K59215"/>
      <c r="N59215"/>
      <c r="O59215"/>
    </row>
    <row r="59216" spans="2:15" x14ac:dyDescent="0.25">
      <c r="B59216"/>
      <c r="G59216"/>
      <c r="H59216"/>
      <c r="J59216"/>
      <c r="K59216"/>
      <c r="N59216"/>
      <c r="O59216"/>
    </row>
    <row r="59217" spans="2:15" x14ac:dyDescent="0.25">
      <c r="B59217"/>
      <c r="G59217"/>
      <c r="H59217"/>
      <c r="J59217"/>
      <c r="K59217"/>
      <c r="N59217"/>
      <c r="O59217"/>
    </row>
    <row r="59218" spans="2:15" x14ac:dyDescent="0.25">
      <c r="B59218"/>
      <c r="G59218"/>
      <c r="H59218"/>
      <c r="J59218"/>
      <c r="K59218"/>
      <c r="N59218"/>
      <c r="O59218"/>
    </row>
    <row r="59219" spans="2:15" x14ac:dyDescent="0.25">
      <c r="B59219"/>
      <c r="G59219"/>
      <c r="H59219"/>
      <c r="J59219"/>
      <c r="K59219"/>
      <c r="N59219"/>
      <c r="O59219"/>
    </row>
    <row r="59220" spans="2:15" x14ac:dyDescent="0.25">
      <c r="B59220"/>
      <c r="G59220"/>
      <c r="H59220"/>
      <c r="J59220"/>
      <c r="K59220"/>
      <c r="N59220"/>
      <c r="O59220"/>
    </row>
    <row r="59221" spans="2:15" x14ac:dyDescent="0.25">
      <c r="B59221"/>
      <c r="G59221"/>
      <c r="H59221"/>
      <c r="J59221"/>
      <c r="K59221"/>
      <c r="N59221"/>
      <c r="O59221"/>
    </row>
    <row r="59222" spans="2:15" x14ac:dyDescent="0.25">
      <c r="B59222"/>
      <c r="G59222"/>
      <c r="H59222"/>
      <c r="J59222"/>
      <c r="K59222"/>
      <c r="N59222"/>
      <c r="O59222"/>
    </row>
    <row r="59223" spans="2:15" x14ac:dyDescent="0.25">
      <c r="B59223"/>
      <c r="G59223"/>
      <c r="H59223"/>
      <c r="J59223"/>
      <c r="K59223"/>
      <c r="N59223"/>
      <c r="O59223"/>
    </row>
    <row r="59224" spans="2:15" x14ac:dyDescent="0.25">
      <c r="B59224"/>
      <c r="G59224"/>
      <c r="H59224"/>
      <c r="J59224"/>
      <c r="K59224"/>
      <c r="N59224"/>
      <c r="O59224"/>
    </row>
    <row r="59225" spans="2:15" x14ac:dyDescent="0.25">
      <c r="B59225"/>
      <c r="G59225"/>
      <c r="H59225"/>
      <c r="J59225"/>
      <c r="K59225"/>
      <c r="N59225"/>
      <c r="O59225"/>
    </row>
    <row r="59226" spans="2:15" x14ac:dyDescent="0.25">
      <c r="B59226"/>
      <c r="G59226"/>
      <c r="H59226"/>
      <c r="J59226"/>
      <c r="K59226"/>
      <c r="N59226"/>
      <c r="O59226"/>
    </row>
    <row r="59227" spans="2:15" x14ac:dyDescent="0.25">
      <c r="B59227"/>
      <c r="G59227"/>
      <c r="H59227"/>
      <c r="J59227"/>
      <c r="K59227"/>
      <c r="N59227"/>
      <c r="O59227"/>
    </row>
    <row r="59228" spans="2:15" x14ac:dyDescent="0.25">
      <c r="B59228"/>
      <c r="G59228"/>
      <c r="H59228"/>
      <c r="J59228"/>
      <c r="K59228"/>
      <c r="N59228"/>
      <c r="O59228"/>
    </row>
    <row r="59229" spans="2:15" x14ac:dyDescent="0.25">
      <c r="B59229"/>
      <c r="G59229"/>
      <c r="H59229"/>
      <c r="J59229"/>
      <c r="K59229"/>
      <c r="N59229"/>
      <c r="O59229"/>
    </row>
    <row r="59230" spans="2:15" x14ac:dyDescent="0.25">
      <c r="B59230"/>
      <c r="G59230"/>
      <c r="H59230"/>
      <c r="J59230"/>
      <c r="K59230"/>
      <c r="N59230"/>
      <c r="O59230"/>
    </row>
    <row r="59231" spans="2:15" x14ac:dyDescent="0.25">
      <c r="B59231"/>
      <c r="G59231"/>
      <c r="H59231"/>
      <c r="J59231"/>
      <c r="K59231"/>
      <c r="N59231"/>
      <c r="O59231"/>
    </row>
    <row r="59232" spans="2:15" x14ac:dyDescent="0.25">
      <c r="B59232"/>
      <c r="G59232"/>
      <c r="H59232"/>
      <c r="J59232"/>
      <c r="K59232"/>
      <c r="N59232"/>
      <c r="O59232"/>
    </row>
    <row r="59233" spans="2:15" x14ac:dyDescent="0.25">
      <c r="B59233"/>
      <c r="G59233"/>
      <c r="H59233"/>
      <c r="J59233"/>
      <c r="K59233"/>
      <c r="N59233"/>
      <c r="O59233"/>
    </row>
    <row r="59234" spans="2:15" x14ac:dyDescent="0.25">
      <c r="B59234"/>
      <c r="G59234"/>
      <c r="H59234"/>
      <c r="J59234"/>
      <c r="K59234"/>
      <c r="N59234"/>
      <c r="O59234"/>
    </row>
    <row r="59235" spans="2:15" x14ac:dyDescent="0.25">
      <c r="B59235"/>
      <c r="G59235"/>
      <c r="H59235"/>
      <c r="J59235"/>
      <c r="K59235"/>
      <c r="N59235"/>
      <c r="O59235"/>
    </row>
    <row r="59236" spans="2:15" x14ac:dyDescent="0.25">
      <c r="B59236"/>
      <c r="G59236"/>
      <c r="H59236"/>
      <c r="J59236"/>
      <c r="K59236"/>
      <c r="N59236"/>
      <c r="O59236"/>
    </row>
    <row r="59237" spans="2:15" x14ac:dyDescent="0.25">
      <c r="B59237"/>
      <c r="G59237"/>
      <c r="H59237"/>
      <c r="J59237"/>
      <c r="K59237"/>
      <c r="N59237"/>
      <c r="O59237"/>
    </row>
    <row r="59238" spans="2:15" x14ac:dyDescent="0.25">
      <c r="B59238"/>
      <c r="G59238"/>
      <c r="H59238"/>
      <c r="J59238"/>
      <c r="K59238"/>
      <c r="N59238"/>
      <c r="O59238"/>
    </row>
    <row r="59239" spans="2:15" x14ac:dyDescent="0.25">
      <c r="B59239"/>
      <c r="G59239"/>
      <c r="H59239"/>
      <c r="J59239"/>
      <c r="K59239"/>
      <c r="N59239"/>
      <c r="O59239"/>
    </row>
    <row r="59240" spans="2:15" x14ac:dyDescent="0.25">
      <c r="B59240"/>
      <c r="G59240"/>
      <c r="H59240"/>
      <c r="J59240"/>
      <c r="K59240"/>
      <c r="N59240"/>
      <c r="O59240"/>
    </row>
    <row r="59241" spans="2:15" x14ac:dyDescent="0.25">
      <c r="B59241"/>
      <c r="G59241"/>
      <c r="H59241"/>
      <c r="J59241"/>
      <c r="K59241"/>
      <c r="N59241"/>
      <c r="O59241"/>
    </row>
    <row r="59242" spans="2:15" x14ac:dyDescent="0.25">
      <c r="B59242"/>
      <c r="G59242"/>
      <c r="H59242"/>
      <c r="J59242"/>
      <c r="K59242"/>
      <c r="N59242"/>
      <c r="O59242"/>
    </row>
    <row r="59243" spans="2:15" x14ac:dyDescent="0.25">
      <c r="B59243"/>
      <c r="G59243"/>
      <c r="H59243"/>
      <c r="J59243"/>
      <c r="K59243"/>
      <c r="N59243"/>
      <c r="O59243"/>
    </row>
    <row r="59244" spans="2:15" x14ac:dyDescent="0.25">
      <c r="B59244"/>
      <c r="G59244"/>
      <c r="H59244"/>
      <c r="J59244"/>
      <c r="K59244"/>
      <c r="N59244"/>
      <c r="O59244"/>
    </row>
    <row r="59245" spans="2:15" x14ac:dyDescent="0.25">
      <c r="B59245"/>
      <c r="G59245"/>
      <c r="H59245"/>
      <c r="J59245"/>
      <c r="K59245"/>
      <c r="N59245"/>
      <c r="O59245"/>
    </row>
    <row r="59246" spans="2:15" x14ac:dyDescent="0.25">
      <c r="B59246"/>
      <c r="G59246"/>
      <c r="H59246"/>
      <c r="J59246"/>
      <c r="K59246"/>
      <c r="N59246"/>
      <c r="O59246"/>
    </row>
    <row r="59247" spans="2:15" x14ac:dyDescent="0.25">
      <c r="B59247"/>
      <c r="G59247"/>
      <c r="H59247"/>
      <c r="J59247"/>
      <c r="K59247"/>
      <c r="N59247"/>
      <c r="O59247"/>
    </row>
    <row r="59248" spans="2:15" x14ac:dyDescent="0.25">
      <c r="B59248"/>
      <c r="G59248"/>
      <c r="H59248"/>
      <c r="J59248"/>
      <c r="K59248"/>
      <c r="N59248"/>
      <c r="O59248"/>
    </row>
    <row r="59249" spans="2:15" x14ac:dyDescent="0.25">
      <c r="B59249"/>
      <c r="G59249"/>
      <c r="H59249"/>
      <c r="J59249"/>
      <c r="K59249"/>
      <c r="N59249"/>
      <c r="O59249"/>
    </row>
    <row r="59250" spans="2:15" x14ac:dyDescent="0.25">
      <c r="B59250"/>
      <c r="G59250"/>
      <c r="H59250"/>
      <c r="J59250"/>
      <c r="K59250"/>
      <c r="N59250"/>
      <c r="O59250"/>
    </row>
    <row r="59251" spans="2:15" x14ac:dyDescent="0.25">
      <c r="B59251"/>
      <c r="G59251"/>
      <c r="H59251"/>
      <c r="J59251"/>
      <c r="K59251"/>
      <c r="N59251"/>
      <c r="O59251"/>
    </row>
    <row r="59252" spans="2:15" x14ac:dyDescent="0.25">
      <c r="B59252"/>
      <c r="G59252"/>
      <c r="H59252"/>
      <c r="J59252"/>
      <c r="K59252"/>
      <c r="N59252"/>
      <c r="O59252"/>
    </row>
    <row r="59253" spans="2:15" x14ac:dyDescent="0.25">
      <c r="B59253"/>
      <c r="G59253"/>
      <c r="H59253"/>
      <c r="J59253"/>
      <c r="K59253"/>
      <c r="N59253"/>
      <c r="O59253"/>
    </row>
    <row r="59254" spans="2:15" x14ac:dyDescent="0.25">
      <c r="B59254"/>
      <c r="G59254"/>
      <c r="H59254"/>
      <c r="J59254"/>
      <c r="K59254"/>
      <c r="N59254"/>
      <c r="O59254"/>
    </row>
    <row r="59255" spans="2:15" x14ac:dyDescent="0.25">
      <c r="B59255"/>
      <c r="G59255"/>
      <c r="H59255"/>
      <c r="J59255"/>
      <c r="K59255"/>
      <c r="N59255"/>
      <c r="O59255"/>
    </row>
    <row r="59256" spans="2:15" x14ac:dyDescent="0.25">
      <c r="B59256"/>
      <c r="G59256"/>
      <c r="H59256"/>
      <c r="J59256"/>
      <c r="K59256"/>
      <c r="N59256"/>
      <c r="O59256"/>
    </row>
    <row r="59257" spans="2:15" x14ac:dyDescent="0.25">
      <c r="B59257"/>
      <c r="G59257"/>
      <c r="H59257"/>
      <c r="J59257"/>
      <c r="K59257"/>
      <c r="N59257"/>
      <c r="O59257"/>
    </row>
    <row r="59258" spans="2:15" x14ac:dyDescent="0.25">
      <c r="B59258"/>
      <c r="G59258"/>
      <c r="H59258"/>
      <c r="J59258"/>
      <c r="K59258"/>
      <c r="N59258"/>
      <c r="O59258"/>
    </row>
    <row r="59259" spans="2:15" x14ac:dyDescent="0.25">
      <c r="B59259"/>
      <c r="G59259"/>
      <c r="H59259"/>
      <c r="J59259"/>
      <c r="K59259"/>
      <c r="N59259"/>
      <c r="O59259"/>
    </row>
    <row r="59260" spans="2:15" x14ac:dyDescent="0.25">
      <c r="B59260"/>
      <c r="G59260"/>
      <c r="H59260"/>
      <c r="J59260"/>
      <c r="K59260"/>
      <c r="N59260"/>
      <c r="O59260"/>
    </row>
    <row r="59261" spans="2:15" x14ac:dyDescent="0.25">
      <c r="B59261"/>
      <c r="G59261"/>
      <c r="H59261"/>
      <c r="J59261"/>
      <c r="K59261"/>
      <c r="N59261"/>
      <c r="O59261"/>
    </row>
    <row r="59262" spans="2:15" x14ac:dyDescent="0.25">
      <c r="B59262"/>
      <c r="G59262"/>
      <c r="H59262"/>
      <c r="J59262"/>
      <c r="K59262"/>
      <c r="N59262"/>
      <c r="O59262"/>
    </row>
    <row r="59263" spans="2:15" x14ac:dyDescent="0.25">
      <c r="B59263"/>
      <c r="G59263"/>
      <c r="H59263"/>
      <c r="J59263"/>
      <c r="K59263"/>
      <c r="N59263"/>
      <c r="O59263"/>
    </row>
    <row r="59264" spans="2:15" x14ac:dyDescent="0.25">
      <c r="B59264"/>
      <c r="G59264"/>
      <c r="H59264"/>
      <c r="J59264"/>
      <c r="K59264"/>
      <c r="N59264"/>
      <c r="O59264"/>
    </row>
    <row r="59265" spans="2:15" x14ac:dyDescent="0.25">
      <c r="B59265"/>
      <c r="G59265"/>
      <c r="H59265"/>
      <c r="J59265"/>
      <c r="K59265"/>
      <c r="N59265"/>
      <c r="O59265"/>
    </row>
    <row r="59266" spans="2:15" x14ac:dyDescent="0.25">
      <c r="B59266"/>
      <c r="G59266"/>
      <c r="H59266"/>
      <c r="J59266"/>
      <c r="K59266"/>
      <c r="N59266"/>
      <c r="O59266"/>
    </row>
    <row r="59267" spans="2:15" x14ac:dyDescent="0.25">
      <c r="B59267"/>
      <c r="G59267"/>
      <c r="H59267"/>
      <c r="J59267"/>
      <c r="K59267"/>
      <c r="N59267"/>
      <c r="O59267"/>
    </row>
    <row r="59268" spans="2:15" x14ac:dyDescent="0.25">
      <c r="B59268"/>
      <c r="G59268"/>
      <c r="H59268"/>
      <c r="J59268"/>
      <c r="K59268"/>
      <c r="N59268"/>
      <c r="O59268"/>
    </row>
    <row r="59269" spans="2:15" x14ac:dyDescent="0.25">
      <c r="B59269"/>
      <c r="G59269"/>
      <c r="H59269"/>
      <c r="J59269"/>
      <c r="K59269"/>
      <c r="N59269"/>
      <c r="O59269"/>
    </row>
    <row r="59270" spans="2:15" x14ac:dyDescent="0.25">
      <c r="B59270"/>
      <c r="G59270"/>
      <c r="H59270"/>
      <c r="J59270"/>
      <c r="K59270"/>
      <c r="N59270"/>
      <c r="O59270"/>
    </row>
    <row r="59271" spans="2:15" x14ac:dyDescent="0.25">
      <c r="B59271"/>
      <c r="G59271"/>
      <c r="H59271"/>
      <c r="J59271"/>
      <c r="K59271"/>
      <c r="N59271"/>
      <c r="O59271"/>
    </row>
    <row r="59272" spans="2:15" x14ac:dyDescent="0.25">
      <c r="B59272"/>
      <c r="G59272"/>
      <c r="H59272"/>
      <c r="J59272"/>
      <c r="K59272"/>
      <c r="N59272"/>
      <c r="O59272"/>
    </row>
    <row r="59273" spans="2:15" x14ac:dyDescent="0.25">
      <c r="B59273"/>
      <c r="G59273"/>
      <c r="H59273"/>
      <c r="J59273"/>
      <c r="K59273"/>
      <c r="N59273"/>
      <c r="O59273"/>
    </row>
    <row r="59274" spans="2:15" x14ac:dyDescent="0.25">
      <c r="B59274"/>
      <c r="G59274"/>
      <c r="H59274"/>
      <c r="J59274"/>
      <c r="K59274"/>
      <c r="N59274"/>
      <c r="O59274"/>
    </row>
    <row r="59275" spans="2:15" x14ac:dyDescent="0.25">
      <c r="B59275"/>
      <c r="G59275"/>
      <c r="H59275"/>
      <c r="J59275"/>
      <c r="K59275"/>
      <c r="N59275"/>
      <c r="O59275"/>
    </row>
    <row r="59276" spans="2:15" x14ac:dyDescent="0.25">
      <c r="B59276"/>
      <c r="G59276"/>
      <c r="H59276"/>
      <c r="J59276"/>
      <c r="K59276"/>
      <c r="N59276"/>
      <c r="O59276"/>
    </row>
    <row r="59277" spans="2:15" x14ac:dyDescent="0.25">
      <c r="B59277"/>
      <c r="G59277"/>
      <c r="H59277"/>
      <c r="J59277"/>
      <c r="K59277"/>
      <c r="N59277"/>
      <c r="O59277"/>
    </row>
    <row r="59278" spans="2:15" x14ac:dyDescent="0.25">
      <c r="B59278"/>
      <c r="G59278"/>
      <c r="H59278"/>
      <c r="J59278"/>
      <c r="K59278"/>
      <c r="N59278"/>
      <c r="O59278"/>
    </row>
    <row r="59279" spans="2:15" x14ac:dyDescent="0.25">
      <c r="B59279"/>
      <c r="G59279"/>
      <c r="H59279"/>
      <c r="J59279"/>
      <c r="K59279"/>
      <c r="N59279"/>
      <c r="O59279"/>
    </row>
    <row r="59280" spans="2:15" x14ac:dyDescent="0.25">
      <c r="B59280"/>
      <c r="G59280"/>
      <c r="H59280"/>
      <c r="J59280"/>
      <c r="K59280"/>
      <c r="N59280"/>
      <c r="O59280"/>
    </row>
    <row r="59281" spans="2:15" x14ac:dyDescent="0.25">
      <c r="B59281"/>
      <c r="G59281"/>
      <c r="H59281"/>
      <c r="J59281"/>
      <c r="K59281"/>
      <c r="N59281"/>
      <c r="O59281"/>
    </row>
    <row r="59282" spans="2:15" x14ac:dyDescent="0.25">
      <c r="B59282"/>
      <c r="G59282"/>
      <c r="H59282"/>
      <c r="J59282"/>
      <c r="K59282"/>
      <c r="N59282"/>
      <c r="O59282"/>
    </row>
    <row r="59283" spans="2:15" x14ac:dyDescent="0.25">
      <c r="B59283"/>
      <c r="G59283"/>
      <c r="H59283"/>
      <c r="J59283"/>
      <c r="K59283"/>
      <c r="N59283"/>
      <c r="O59283"/>
    </row>
    <row r="59284" spans="2:15" x14ac:dyDescent="0.25">
      <c r="B59284"/>
      <c r="G59284"/>
      <c r="H59284"/>
      <c r="J59284"/>
      <c r="K59284"/>
      <c r="N59284"/>
      <c r="O59284"/>
    </row>
    <row r="59285" spans="2:15" x14ac:dyDescent="0.25">
      <c r="B59285"/>
      <c r="G59285"/>
      <c r="H59285"/>
      <c r="J59285"/>
      <c r="K59285"/>
      <c r="N59285"/>
      <c r="O59285"/>
    </row>
    <row r="59286" spans="2:15" x14ac:dyDescent="0.25">
      <c r="B59286"/>
      <c r="G59286"/>
      <c r="H59286"/>
      <c r="J59286"/>
      <c r="K59286"/>
      <c r="N59286"/>
      <c r="O59286"/>
    </row>
    <row r="59287" spans="2:15" x14ac:dyDescent="0.25">
      <c r="B59287"/>
      <c r="G59287"/>
      <c r="H59287"/>
      <c r="J59287"/>
      <c r="K59287"/>
      <c r="N59287"/>
      <c r="O59287"/>
    </row>
    <row r="59288" spans="2:15" x14ac:dyDescent="0.25">
      <c r="B59288"/>
      <c r="G59288"/>
      <c r="H59288"/>
      <c r="J59288"/>
      <c r="K59288"/>
      <c r="N59288"/>
      <c r="O59288"/>
    </row>
    <row r="59289" spans="2:15" x14ac:dyDescent="0.25">
      <c r="B59289"/>
      <c r="G59289"/>
      <c r="H59289"/>
      <c r="J59289"/>
      <c r="K59289"/>
      <c r="N59289"/>
      <c r="O59289"/>
    </row>
    <row r="59290" spans="2:15" x14ac:dyDescent="0.25">
      <c r="B59290"/>
      <c r="G59290"/>
      <c r="H59290"/>
      <c r="J59290"/>
      <c r="K59290"/>
      <c r="N59290"/>
      <c r="O59290"/>
    </row>
    <row r="59291" spans="2:15" x14ac:dyDescent="0.25">
      <c r="B59291"/>
      <c r="G59291"/>
      <c r="H59291"/>
      <c r="J59291"/>
      <c r="K59291"/>
      <c r="N59291"/>
      <c r="O59291"/>
    </row>
    <row r="59292" spans="2:15" x14ac:dyDescent="0.25">
      <c r="B59292"/>
      <c r="G59292"/>
      <c r="H59292"/>
      <c r="J59292"/>
      <c r="K59292"/>
      <c r="N59292"/>
      <c r="O59292"/>
    </row>
    <row r="59293" spans="2:15" x14ac:dyDescent="0.25">
      <c r="B59293"/>
      <c r="G59293"/>
      <c r="H59293"/>
      <c r="J59293"/>
      <c r="K59293"/>
      <c r="N59293"/>
      <c r="O59293"/>
    </row>
    <row r="59294" spans="2:15" x14ac:dyDescent="0.25">
      <c r="B59294"/>
      <c r="G59294"/>
      <c r="H59294"/>
      <c r="J59294"/>
      <c r="K59294"/>
      <c r="N59294"/>
      <c r="O59294"/>
    </row>
    <row r="59295" spans="2:15" x14ac:dyDescent="0.25">
      <c r="B59295"/>
      <c r="G59295"/>
      <c r="H59295"/>
      <c r="J59295"/>
      <c r="K59295"/>
      <c r="N59295"/>
      <c r="O59295"/>
    </row>
    <row r="59296" spans="2:15" x14ac:dyDescent="0.25">
      <c r="B59296"/>
      <c r="G59296"/>
      <c r="H59296"/>
      <c r="J59296"/>
      <c r="K59296"/>
      <c r="N59296"/>
      <c r="O59296"/>
    </row>
    <row r="59297" spans="2:15" x14ac:dyDescent="0.25">
      <c r="B59297"/>
      <c r="G59297"/>
      <c r="H59297"/>
      <c r="J59297"/>
      <c r="K59297"/>
      <c r="N59297"/>
      <c r="O59297"/>
    </row>
    <row r="59298" spans="2:15" x14ac:dyDescent="0.25">
      <c r="B59298"/>
      <c r="G59298"/>
      <c r="H59298"/>
      <c r="J59298"/>
      <c r="K59298"/>
      <c r="N59298"/>
      <c r="O59298"/>
    </row>
    <row r="59299" spans="2:15" x14ac:dyDescent="0.25">
      <c r="B59299"/>
      <c r="G59299"/>
      <c r="H59299"/>
      <c r="J59299"/>
      <c r="K59299"/>
      <c r="N59299"/>
      <c r="O59299"/>
    </row>
    <row r="59300" spans="2:15" x14ac:dyDescent="0.25">
      <c r="B59300"/>
      <c r="G59300"/>
      <c r="H59300"/>
      <c r="J59300"/>
      <c r="K59300"/>
      <c r="N59300"/>
      <c r="O59300"/>
    </row>
    <row r="59301" spans="2:15" x14ac:dyDescent="0.25">
      <c r="B59301"/>
      <c r="G59301"/>
      <c r="H59301"/>
      <c r="J59301"/>
      <c r="K59301"/>
      <c r="N59301"/>
      <c r="O59301"/>
    </row>
    <row r="59302" spans="2:15" x14ac:dyDescent="0.25">
      <c r="B59302"/>
      <c r="G59302"/>
      <c r="H59302"/>
      <c r="J59302"/>
      <c r="K59302"/>
      <c r="N59302"/>
      <c r="O59302"/>
    </row>
    <row r="59303" spans="2:15" x14ac:dyDescent="0.25">
      <c r="B59303"/>
      <c r="G59303"/>
      <c r="H59303"/>
      <c r="J59303"/>
      <c r="K59303"/>
      <c r="N59303"/>
      <c r="O59303"/>
    </row>
    <row r="59304" spans="2:15" x14ac:dyDescent="0.25">
      <c r="B59304"/>
      <c r="G59304"/>
      <c r="H59304"/>
      <c r="J59304"/>
      <c r="K59304"/>
      <c r="N59304"/>
      <c r="O59304"/>
    </row>
    <row r="59305" spans="2:15" x14ac:dyDescent="0.25">
      <c r="B59305"/>
      <c r="G59305"/>
      <c r="H59305"/>
      <c r="J59305"/>
      <c r="K59305"/>
      <c r="N59305"/>
      <c r="O59305"/>
    </row>
    <row r="59306" spans="2:15" x14ac:dyDescent="0.25">
      <c r="B59306"/>
      <c r="G59306"/>
      <c r="H59306"/>
      <c r="J59306"/>
      <c r="K59306"/>
      <c r="N59306"/>
      <c r="O59306"/>
    </row>
    <row r="59307" spans="2:15" x14ac:dyDescent="0.25">
      <c r="B59307"/>
      <c r="G59307"/>
      <c r="H59307"/>
      <c r="J59307"/>
      <c r="K59307"/>
      <c r="N59307"/>
      <c r="O59307"/>
    </row>
    <row r="59308" spans="2:15" x14ac:dyDescent="0.25">
      <c r="B59308"/>
      <c r="G59308"/>
      <c r="H59308"/>
      <c r="J59308"/>
      <c r="K59308"/>
      <c r="N59308"/>
      <c r="O59308"/>
    </row>
    <row r="59309" spans="2:15" x14ac:dyDescent="0.25">
      <c r="B59309"/>
      <c r="G59309"/>
      <c r="H59309"/>
      <c r="J59309"/>
      <c r="K59309"/>
      <c r="N59309"/>
      <c r="O59309"/>
    </row>
    <row r="59310" spans="2:15" x14ac:dyDescent="0.25">
      <c r="B59310"/>
      <c r="G59310"/>
      <c r="H59310"/>
      <c r="J59310"/>
      <c r="K59310"/>
      <c r="N59310"/>
      <c r="O59310"/>
    </row>
    <row r="59311" spans="2:15" x14ac:dyDescent="0.25">
      <c r="B59311"/>
      <c r="G59311"/>
      <c r="H59311"/>
      <c r="J59311"/>
      <c r="K59311"/>
      <c r="N59311"/>
      <c r="O59311"/>
    </row>
    <row r="59312" spans="2:15" x14ac:dyDescent="0.25">
      <c r="B59312"/>
      <c r="G59312"/>
      <c r="H59312"/>
      <c r="J59312"/>
      <c r="K59312"/>
      <c r="N59312"/>
      <c r="O59312"/>
    </row>
    <row r="59313" spans="2:15" x14ac:dyDescent="0.25">
      <c r="B59313"/>
      <c r="G59313"/>
      <c r="H59313"/>
      <c r="J59313"/>
      <c r="K59313"/>
      <c r="N59313"/>
      <c r="O59313"/>
    </row>
    <row r="59314" spans="2:15" x14ac:dyDescent="0.25">
      <c r="B59314"/>
      <c r="G59314"/>
      <c r="H59314"/>
      <c r="J59314"/>
      <c r="K59314"/>
      <c r="N59314"/>
      <c r="O59314"/>
    </row>
    <row r="59315" spans="2:15" x14ac:dyDescent="0.25">
      <c r="B59315"/>
      <c r="G59315"/>
      <c r="H59315"/>
      <c r="J59315"/>
      <c r="K59315"/>
      <c r="N59315"/>
      <c r="O59315"/>
    </row>
    <row r="59316" spans="2:15" x14ac:dyDescent="0.25">
      <c r="B59316"/>
      <c r="G59316"/>
      <c r="H59316"/>
      <c r="J59316"/>
      <c r="K59316"/>
      <c r="N59316"/>
      <c r="O59316"/>
    </row>
    <row r="59317" spans="2:15" x14ac:dyDescent="0.25">
      <c r="B59317"/>
      <c r="G59317"/>
      <c r="H59317"/>
      <c r="J59317"/>
      <c r="K59317"/>
      <c r="N59317"/>
      <c r="O59317"/>
    </row>
    <row r="59318" spans="2:15" x14ac:dyDescent="0.25">
      <c r="B59318"/>
      <c r="G59318"/>
      <c r="H59318"/>
      <c r="J59318"/>
      <c r="K59318"/>
      <c r="N59318"/>
      <c r="O59318"/>
    </row>
    <row r="59319" spans="2:15" x14ac:dyDescent="0.25">
      <c r="B59319"/>
      <c r="G59319"/>
      <c r="H59319"/>
      <c r="J59319"/>
      <c r="K59319"/>
      <c r="N59319"/>
      <c r="O59319"/>
    </row>
    <row r="59320" spans="2:15" x14ac:dyDescent="0.25">
      <c r="B59320"/>
      <c r="G59320"/>
      <c r="H59320"/>
      <c r="J59320"/>
      <c r="K59320"/>
      <c r="N59320"/>
      <c r="O59320"/>
    </row>
    <row r="59321" spans="2:15" x14ac:dyDescent="0.25">
      <c r="B59321"/>
      <c r="G59321"/>
      <c r="H59321"/>
      <c r="J59321"/>
      <c r="K59321"/>
      <c r="N59321"/>
      <c r="O59321"/>
    </row>
    <row r="59322" spans="2:15" x14ac:dyDescent="0.25">
      <c r="B59322"/>
      <c r="G59322"/>
      <c r="H59322"/>
      <c r="J59322"/>
      <c r="K59322"/>
      <c r="N59322"/>
      <c r="O59322"/>
    </row>
    <row r="59323" spans="2:15" x14ac:dyDescent="0.25">
      <c r="B59323"/>
      <c r="G59323"/>
      <c r="H59323"/>
      <c r="J59323"/>
      <c r="K59323"/>
      <c r="N59323"/>
      <c r="O59323"/>
    </row>
    <row r="59324" spans="2:15" x14ac:dyDescent="0.25">
      <c r="B59324"/>
      <c r="G59324"/>
      <c r="H59324"/>
      <c r="J59324"/>
      <c r="K59324"/>
      <c r="N59324"/>
      <c r="O59324"/>
    </row>
    <row r="59325" spans="2:15" x14ac:dyDescent="0.25">
      <c r="B59325"/>
      <c r="G59325"/>
      <c r="H59325"/>
      <c r="J59325"/>
      <c r="K59325"/>
      <c r="N59325"/>
      <c r="O59325"/>
    </row>
    <row r="59326" spans="2:15" x14ac:dyDescent="0.25">
      <c r="B59326"/>
      <c r="G59326"/>
      <c r="H59326"/>
      <c r="J59326"/>
      <c r="K59326"/>
      <c r="N59326"/>
      <c r="O59326"/>
    </row>
    <row r="59327" spans="2:15" x14ac:dyDescent="0.25">
      <c r="B59327"/>
      <c r="G59327"/>
      <c r="H59327"/>
      <c r="J59327"/>
      <c r="K59327"/>
      <c r="N59327"/>
      <c r="O59327"/>
    </row>
    <row r="59328" spans="2:15" x14ac:dyDescent="0.25">
      <c r="B59328"/>
      <c r="G59328"/>
      <c r="H59328"/>
      <c r="J59328"/>
      <c r="K59328"/>
      <c r="N59328"/>
      <c r="O59328"/>
    </row>
    <row r="59329" spans="2:15" x14ac:dyDescent="0.25">
      <c r="B59329"/>
      <c r="G59329"/>
      <c r="H59329"/>
      <c r="J59329"/>
      <c r="K59329"/>
      <c r="N59329"/>
      <c r="O59329"/>
    </row>
    <row r="59330" spans="2:15" x14ac:dyDescent="0.25">
      <c r="B59330"/>
      <c r="G59330"/>
      <c r="H59330"/>
      <c r="J59330"/>
      <c r="K59330"/>
      <c r="N59330"/>
      <c r="O59330"/>
    </row>
    <row r="59331" spans="2:15" x14ac:dyDescent="0.25">
      <c r="B59331"/>
      <c r="G59331"/>
      <c r="H59331"/>
      <c r="J59331"/>
      <c r="K59331"/>
      <c r="N59331"/>
      <c r="O59331"/>
    </row>
    <row r="59332" spans="2:15" x14ac:dyDescent="0.25">
      <c r="B59332"/>
      <c r="G59332"/>
      <c r="H59332"/>
      <c r="J59332"/>
      <c r="K59332"/>
      <c r="N59332"/>
      <c r="O59332"/>
    </row>
    <row r="59333" spans="2:15" x14ac:dyDescent="0.25">
      <c r="B59333"/>
      <c r="G59333"/>
      <c r="H59333"/>
      <c r="J59333"/>
      <c r="K59333"/>
      <c r="N59333"/>
      <c r="O59333"/>
    </row>
    <row r="59334" spans="2:15" x14ac:dyDescent="0.25">
      <c r="B59334"/>
      <c r="G59334"/>
      <c r="H59334"/>
      <c r="J59334"/>
      <c r="K59334"/>
      <c r="N59334"/>
      <c r="O59334"/>
    </row>
    <row r="59335" spans="2:15" x14ac:dyDescent="0.25">
      <c r="B59335"/>
      <c r="G59335"/>
      <c r="H59335"/>
      <c r="J59335"/>
      <c r="K59335"/>
      <c r="N59335"/>
      <c r="O59335"/>
    </row>
    <row r="59336" spans="2:15" x14ac:dyDescent="0.25">
      <c r="B59336"/>
      <c r="G59336"/>
      <c r="H59336"/>
      <c r="J59336"/>
      <c r="K59336"/>
      <c r="N59336"/>
      <c r="O59336"/>
    </row>
    <row r="59337" spans="2:15" x14ac:dyDescent="0.25">
      <c r="B59337"/>
      <c r="G59337"/>
      <c r="H59337"/>
      <c r="J59337"/>
      <c r="K59337"/>
      <c r="N59337"/>
      <c r="O59337"/>
    </row>
    <row r="59338" spans="2:15" x14ac:dyDescent="0.25">
      <c r="B59338"/>
      <c r="G59338"/>
      <c r="H59338"/>
      <c r="J59338"/>
      <c r="K59338"/>
      <c r="N59338"/>
      <c r="O59338"/>
    </row>
    <row r="59339" spans="2:15" x14ac:dyDescent="0.25">
      <c r="B59339"/>
      <c r="G59339"/>
      <c r="H59339"/>
      <c r="J59339"/>
      <c r="K59339"/>
      <c r="N59339"/>
      <c r="O59339"/>
    </row>
    <row r="59340" spans="2:15" x14ac:dyDescent="0.25">
      <c r="B59340"/>
      <c r="G59340"/>
      <c r="H59340"/>
      <c r="J59340"/>
      <c r="K59340"/>
      <c r="N59340"/>
      <c r="O59340"/>
    </row>
    <row r="59341" spans="2:15" x14ac:dyDescent="0.25">
      <c r="B59341"/>
      <c r="G59341"/>
      <c r="H59341"/>
      <c r="J59341"/>
      <c r="K59341"/>
      <c r="N59341"/>
      <c r="O59341"/>
    </row>
    <row r="59342" spans="2:15" x14ac:dyDescent="0.25">
      <c r="B59342"/>
      <c r="G59342"/>
      <c r="H59342"/>
      <c r="J59342"/>
      <c r="K59342"/>
      <c r="N59342"/>
      <c r="O59342"/>
    </row>
    <row r="59343" spans="2:15" x14ac:dyDescent="0.25">
      <c r="B59343"/>
      <c r="G59343"/>
      <c r="H59343"/>
      <c r="J59343"/>
      <c r="K59343"/>
      <c r="N59343"/>
      <c r="O59343"/>
    </row>
    <row r="59344" spans="2:15" x14ac:dyDescent="0.25">
      <c r="B59344"/>
      <c r="G59344"/>
      <c r="H59344"/>
      <c r="J59344"/>
      <c r="K59344"/>
      <c r="N59344"/>
      <c r="O59344"/>
    </row>
    <row r="59345" spans="2:15" x14ac:dyDescent="0.25">
      <c r="B59345"/>
      <c r="G59345"/>
      <c r="H59345"/>
      <c r="J59345"/>
      <c r="K59345"/>
      <c r="N59345"/>
      <c r="O59345"/>
    </row>
    <row r="59346" spans="2:15" x14ac:dyDescent="0.25">
      <c r="B59346"/>
      <c r="G59346"/>
      <c r="H59346"/>
      <c r="J59346"/>
      <c r="K59346"/>
      <c r="N59346"/>
      <c r="O59346"/>
    </row>
    <row r="59347" spans="2:15" x14ac:dyDescent="0.25">
      <c r="B59347"/>
      <c r="G59347"/>
      <c r="H59347"/>
      <c r="J59347"/>
      <c r="K59347"/>
      <c r="N59347"/>
      <c r="O59347"/>
    </row>
    <row r="59348" spans="2:15" x14ac:dyDescent="0.25">
      <c r="B59348"/>
      <c r="G59348"/>
      <c r="H59348"/>
      <c r="J59348"/>
      <c r="K59348"/>
      <c r="N59348"/>
      <c r="O59348"/>
    </row>
    <row r="59349" spans="2:15" x14ac:dyDescent="0.25">
      <c r="B59349"/>
      <c r="G59349"/>
      <c r="H59349"/>
      <c r="J59349"/>
      <c r="K59349"/>
      <c r="N59349"/>
      <c r="O59349"/>
    </row>
    <row r="59350" spans="2:15" x14ac:dyDescent="0.25">
      <c r="B59350"/>
      <c r="G59350"/>
      <c r="H59350"/>
      <c r="J59350"/>
      <c r="K59350"/>
      <c r="N59350"/>
      <c r="O59350"/>
    </row>
    <row r="59351" spans="2:15" x14ac:dyDescent="0.25">
      <c r="B59351"/>
      <c r="G59351"/>
      <c r="H59351"/>
      <c r="J59351"/>
      <c r="K59351"/>
      <c r="N59351"/>
      <c r="O59351"/>
    </row>
    <row r="59352" spans="2:15" x14ac:dyDescent="0.25">
      <c r="B59352"/>
      <c r="G59352"/>
      <c r="H59352"/>
      <c r="J59352"/>
      <c r="K59352"/>
      <c r="N59352"/>
      <c r="O59352"/>
    </row>
    <row r="59353" spans="2:15" x14ac:dyDescent="0.25">
      <c r="B59353"/>
      <c r="G59353"/>
      <c r="H59353"/>
      <c r="J59353"/>
      <c r="K59353"/>
      <c r="N59353"/>
      <c r="O59353"/>
    </row>
    <row r="59354" spans="2:15" x14ac:dyDescent="0.25">
      <c r="B59354"/>
      <c r="G59354"/>
      <c r="H59354"/>
      <c r="J59354"/>
      <c r="K59354"/>
      <c r="N59354"/>
      <c r="O59354"/>
    </row>
    <row r="59355" spans="2:15" x14ac:dyDescent="0.25">
      <c r="B59355"/>
      <c r="G59355"/>
      <c r="H59355"/>
      <c r="J59355"/>
      <c r="K59355"/>
      <c r="N59355"/>
      <c r="O59355"/>
    </row>
    <row r="59356" spans="2:15" x14ac:dyDescent="0.25">
      <c r="B59356"/>
      <c r="G59356"/>
      <c r="H59356"/>
      <c r="J59356"/>
      <c r="K59356"/>
      <c r="N59356"/>
      <c r="O59356"/>
    </row>
    <row r="59357" spans="2:15" x14ac:dyDescent="0.25">
      <c r="B59357"/>
      <c r="G59357"/>
      <c r="H59357"/>
      <c r="J59357"/>
      <c r="K59357"/>
      <c r="N59357"/>
      <c r="O59357"/>
    </row>
    <row r="59358" spans="2:15" x14ac:dyDescent="0.25">
      <c r="B59358"/>
      <c r="G59358"/>
      <c r="H59358"/>
      <c r="J59358"/>
      <c r="K59358"/>
      <c r="N59358"/>
      <c r="O59358"/>
    </row>
    <row r="59359" spans="2:15" x14ac:dyDescent="0.25">
      <c r="B59359"/>
      <c r="G59359"/>
      <c r="H59359"/>
      <c r="J59359"/>
      <c r="K59359"/>
      <c r="N59359"/>
      <c r="O59359"/>
    </row>
    <row r="59360" spans="2:15" x14ac:dyDescent="0.25">
      <c r="B59360"/>
      <c r="G59360"/>
      <c r="H59360"/>
      <c r="J59360"/>
      <c r="K59360"/>
      <c r="N59360"/>
      <c r="O59360"/>
    </row>
    <row r="59361" spans="2:15" x14ac:dyDescent="0.25">
      <c r="B59361"/>
      <c r="G59361"/>
      <c r="H59361"/>
      <c r="J59361"/>
      <c r="K59361"/>
      <c r="N59361"/>
      <c r="O59361"/>
    </row>
    <row r="59362" spans="2:15" x14ac:dyDescent="0.25">
      <c r="B59362"/>
      <c r="G59362"/>
      <c r="H59362"/>
      <c r="J59362"/>
      <c r="K59362"/>
      <c r="N59362"/>
      <c r="O59362"/>
    </row>
    <row r="59363" spans="2:15" x14ac:dyDescent="0.25">
      <c r="B59363"/>
      <c r="G59363"/>
      <c r="H59363"/>
      <c r="J59363"/>
      <c r="K59363"/>
      <c r="N59363"/>
      <c r="O59363"/>
    </row>
    <row r="59364" spans="2:15" x14ac:dyDescent="0.25">
      <c r="B59364"/>
      <c r="G59364"/>
      <c r="H59364"/>
      <c r="J59364"/>
      <c r="K59364"/>
      <c r="N59364"/>
      <c r="O59364"/>
    </row>
    <row r="59365" spans="2:15" x14ac:dyDescent="0.25">
      <c r="B59365"/>
      <c r="G59365"/>
      <c r="H59365"/>
      <c r="J59365"/>
      <c r="K59365"/>
      <c r="N59365"/>
      <c r="O59365"/>
    </row>
    <row r="59366" spans="2:15" x14ac:dyDescent="0.25">
      <c r="B59366"/>
      <c r="G59366"/>
      <c r="H59366"/>
      <c r="J59366"/>
      <c r="K59366"/>
      <c r="N59366"/>
      <c r="O59366"/>
    </row>
    <row r="59367" spans="2:15" x14ac:dyDescent="0.25">
      <c r="B59367"/>
      <c r="G59367"/>
      <c r="H59367"/>
      <c r="J59367"/>
      <c r="K59367"/>
      <c r="N59367"/>
      <c r="O59367"/>
    </row>
    <row r="59368" spans="2:15" x14ac:dyDescent="0.25">
      <c r="B59368"/>
      <c r="G59368"/>
      <c r="H59368"/>
      <c r="J59368"/>
      <c r="K59368"/>
      <c r="N59368"/>
      <c r="O59368"/>
    </row>
    <row r="59369" spans="2:15" x14ac:dyDescent="0.25">
      <c r="B59369"/>
      <c r="G59369"/>
      <c r="H59369"/>
      <c r="J59369"/>
      <c r="K59369"/>
      <c r="N59369"/>
      <c r="O59369"/>
    </row>
    <row r="59370" spans="2:15" x14ac:dyDescent="0.25">
      <c r="B59370"/>
      <c r="G59370"/>
      <c r="H59370"/>
      <c r="J59370"/>
      <c r="K59370"/>
      <c r="N59370"/>
      <c r="O59370"/>
    </row>
    <row r="59371" spans="2:15" x14ac:dyDescent="0.25">
      <c r="B59371"/>
      <c r="G59371"/>
      <c r="H59371"/>
      <c r="J59371"/>
      <c r="K59371"/>
      <c r="N59371"/>
      <c r="O59371"/>
    </row>
    <row r="59372" spans="2:15" x14ac:dyDescent="0.25">
      <c r="B59372"/>
      <c r="G59372"/>
      <c r="H59372"/>
      <c r="J59372"/>
      <c r="K59372"/>
      <c r="N59372"/>
      <c r="O59372"/>
    </row>
    <row r="59373" spans="2:15" x14ac:dyDescent="0.25">
      <c r="B59373"/>
      <c r="G59373"/>
      <c r="H59373"/>
      <c r="J59373"/>
      <c r="K59373"/>
      <c r="N59373"/>
      <c r="O59373"/>
    </row>
    <row r="59374" spans="2:15" x14ac:dyDescent="0.25">
      <c r="B59374"/>
      <c r="G59374"/>
      <c r="H59374"/>
      <c r="J59374"/>
      <c r="K59374"/>
      <c r="N59374"/>
      <c r="O59374"/>
    </row>
    <row r="59375" spans="2:15" x14ac:dyDescent="0.25">
      <c r="B59375"/>
      <c r="G59375"/>
      <c r="H59375"/>
      <c r="J59375"/>
      <c r="K59375"/>
      <c r="N59375"/>
      <c r="O59375"/>
    </row>
    <row r="59376" spans="2:15" x14ac:dyDescent="0.25">
      <c r="B59376"/>
      <c r="G59376"/>
      <c r="H59376"/>
      <c r="J59376"/>
      <c r="K59376"/>
      <c r="N59376"/>
      <c r="O59376"/>
    </row>
    <row r="59377" spans="2:15" x14ac:dyDescent="0.25">
      <c r="B59377"/>
      <c r="G59377"/>
      <c r="H59377"/>
      <c r="J59377"/>
      <c r="K59377"/>
      <c r="N59377"/>
      <c r="O59377"/>
    </row>
    <row r="59378" spans="2:15" x14ac:dyDescent="0.25">
      <c r="B59378"/>
      <c r="G59378"/>
      <c r="H59378"/>
      <c r="J59378"/>
      <c r="K59378"/>
      <c r="N59378"/>
      <c r="O59378"/>
    </row>
    <row r="59379" spans="2:15" x14ac:dyDescent="0.25">
      <c r="B59379"/>
      <c r="G59379"/>
      <c r="H59379"/>
      <c r="J59379"/>
      <c r="K59379"/>
      <c r="N59379"/>
      <c r="O59379"/>
    </row>
    <row r="59380" spans="2:15" x14ac:dyDescent="0.25">
      <c r="B59380"/>
      <c r="G59380"/>
      <c r="H59380"/>
      <c r="J59380"/>
      <c r="K59380"/>
      <c r="N59380"/>
      <c r="O59380"/>
    </row>
    <row r="59381" spans="2:15" x14ac:dyDescent="0.25">
      <c r="B59381"/>
      <c r="G59381"/>
      <c r="H59381"/>
      <c r="J59381"/>
      <c r="K59381"/>
      <c r="N59381"/>
      <c r="O59381"/>
    </row>
    <row r="59382" spans="2:15" x14ac:dyDescent="0.25">
      <c r="B59382"/>
      <c r="G59382"/>
      <c r="H59382"/>
      <c r="J59382"/>
      <c r="K59382"/>
      <c r="N59382"/>
      <c r="O59382"/>
    </row>
    <row r="59383" spans="2:15" x14ac:dyDescent="0.25">
      <c r="B59383"/>
      <c r="G59383"/>
      <c r="H59383"/>
      <c r="J59383"/>
      <c r="K59383"/>
      <c r="N59383"/>
      <c r="O59383"/>
    </row>
    <row r="59384" spans="2:15" x14ac:dyDescent="0.25">
      <c r="B59384"/>
      <c r="G59384"/>
      <c r="H59384"/>
      <c r="J59384"/>
      <c r="K59384"/>
      <c r="N59384"/>
      <c r="O59384"/>
    </row>
    <row r="59385" spans="2:15" x14ac:dyDescent="0.25">
      <c r="B59385"/>
      <c r="G59385"/>
      <c r="H59385"/>
      <c r="J59385"/>
      <c r="K59385"/>
      <c r="N59385"/>
      <c r="O59385"/>
    </row>
    <row r="59386" spans="2:15" x14ac:dyDescent="0.25">
      <c r="B59386"/>
      <c r="G59386"/>
      <c r="H59386"/>
      <c r="J59386"/>
      <c r="K59386"/>
      <c r="N59386"/>
      <c r="O59386"/>
    </row>
    <row r="59387" spans="2:15" x14ac:dyDescent="0.25">
      <c r="B59387"/>
      <c r="G59387"/>
      <c r="H59387"/>
      <c r="J59387"/>
      <c r="K59387"/>
      <c r="N59387"/>
      <c r="O59387"/>
    </row>
    <row r="59388" spans="2:15" x14ac:dyDescent="0.25">
      <c r="B59388"/>
      <c r="G59388"/>
      <c r="H59388"/>
      <c r="J59388"/>
      <c r="K59388"/>
      <c r="N59388"/>
      <c r="O59388"/>
    </row>
    <row r="59389" spans="2:15" x14ac:dyDescent="0.25">
      <c r="B59389"/>
      <c r="G59389"/>
      <c r="H59389"/>
      <c r="J59389"/>
      <c r="K59389"/>
      <c r="N59389"/>
      <c r="O59389"/>
    </row>
    <row r="59390" spans="2:15" x14ac:dyDescent="0.25">
      <c r="B59390"/>
      <c r="G59390"/>
      <c r="H59390"/>
      <c r="J59390"/>
      <c r="K59390"/>
      <c r="N59390"/>
      <c r="O59390"/>
    </row>
    <row r="59391" spans="2:15" x14ac:dyDescent="0.25">
      <c r="B59391"/>
      <c r="G59391"/>
      <c r="H59391"/>
      <c r="J59391"/>
      <c r="K59391"/>
      <c r="N59391"/>
      <c r="O59391"/>
    </row>
    <row r="59392" spans="2:15" x14ac:dyDescent="0.25">
      <c r="B59392"/>
      <c r="G59392"/>
      <c r="H59392"/>
      <c r="J59392"/>
      <c r="K59392"/>
      <c r="N59392"/>
      <c r="O59392"/>
    </row>
    <row r="59393" spans="2:15" x14ac:dyDescent="0.25">
      <c r="B59393"/>
      <c r="G59393"/>
      <c r="H59393"/>
      <c r="J59393"/>
      <c r="K59393"/>
      <c r="N59393"/>
      <c r="O59393"/>
    </row>
    <row r="59394" spans="2:15" x14ac:dyDescent="0.25">
      <c r="B59394"/>
      <c r="G59394"/>
      <c r="H59394"/>
      <c r="J59394"/>
      <c r="K59394"/>
      <c r="N59394"/>
      <c r="O59394"/>
    </row>
    <row r="59395" spans="2:15" x14ac:dyDescent="0.25">
      <c r="B59395"/>
      <c r="G59395"/>
      <c r="H59395"/>
      <c r="J59395"/>
      <c r="K59395"/>
      <c r="N59395"/>
      <c r="O59395"/>
    </row>
    <row r="59396" spans="2:15" x14ac:dyDescent="0.25">
      <c r="B59396"/>
      <c r="G59396"/>
      <c r="H59396"/>
      <c r="J59396"/>
      <c r="K59396"/>
      <c r="N59396"/>
      <c r="O59396"/>
    </row>
    <row r="59397" spans="2:15" x14ac:dyDescent="0.25">
      <c r="B59397"/>
      <c r="G59397"/>
      <c r="H59397"/>
      <c r="J59397"/>
      <c r="K59397"/>
      <c r="N59397"/>
      <c r="O59397"/>
    </row>
    <row r="59398" spans="2:15" x14ac:dyDescent="0.25">
      <c r="B59398"/>
      <c r="G59398"/>
      <c r="H59398"/>
      <c r="J59398"/>
      <c r="K59398"/>
      <c r="N59398"/>
      <c r="O59398"/>
    </row>
    <row r="59399" spans="2:15" x14ac:dyDescent="0.25">
      <c r="B59399"/>
      <c r="G59399"/>
      <c r="H59399"/>
      <c r="J59399"/>
      <c r="K59399"/>
      <c r="N59399"/>
      <c r="O59399"/>
    </row>
    <row r="59400" spans="2:15" x14ac:dyDescent="0.25">
      <c r="B59400"/>
      <c r="G59400"/>
      <c r="H59400"/>
      <c r="J59400"/>
      <c r="K59400"/>
      <c r="N59400"/>
      <c r="O59400"/>
    </row>
    <row r="59401" spans="2:15" x14ac:dyDescent="0.25">
      <c r="B59401"/>
      <c r="G59401"/>
      <c r="H59401"/>
      <c r="J59401"/>
      <c r="K59401"/>
      <c r="N59401"/>
      <c r="O59401"/>
    </row>
    <row r="59402" spans="2:15" x14ac:dyDescent="0.25">
      <c r="B59402"/>
      <c r="G59402"/>
      <c r="H59402"/>
      <c r="J59402"/>
      <c r="K59402"/>
      <c r="N59402"/>
      <c r="O59402"/>
    </row>
    <row r="59403" spans="2:15" x14ac:dyDescent="0.25">
      <c r="B59403"/>
      <c r="G59403"/>
      <c r="H59403"/>
      <c r="J59403"/>
      <c r="K59403"/>
      <c r="N59403"/>
      <c r="O59403"/>
    </row>
    <row r="59404" spans="2:15" x14ac:dyDescent="0.25">
      <c r="B59404"/>
      <c r="G59404"/>
      <c r="H59404"/>
      <c r="J59404"/>
      <c r="K59404"/>
      <c r="N59404"/>
      <c r="O59404"/>
    </row>
    <row r="59405" spans="2:15" x14ac:dyDescent="0.25">
      <c r="B59405"/>
      <c r="G59405"/>
      <c r="H59405"/>
      <c r="J59405"/>
      <c r="K59405"/>
      <c r="N59405"/>
      <c r="O59405"/>
    </row>
    <row r="59406" spans="2:15" x14ac:dyDescent="0.25">
      <c r="B59406"/>
      <c r="G59406"/>
      <c r="H59406"/>
      <c r="J59406"/>
      <c r="K59406"/>
      <c r="N59406"/>
      <c r="O59406"/>
    </row>
    <row r="59407" spans="2:15" x14ac:dyDescent="0.25">
      <c r="B59407"/>
      <c r="G59407"/>
      <c r="H59407"/>
      <c r="J59407"/>
      <c r="K59407"/>
      <c r="N59407"/>
      <c r="O59407"/>
    </row>
    <row r="59408" spans="2:15" x14ac:dyDescent="0.25">
      <c r="B59408"/>
      <c r="G59408"/>
      <c r="H59408"/>
      <c r="J59408"/>
      <c r="K59408"/>
      <c r="N59408"/>
      <c r="O59408"/>
    </row>
    <row r="59409" spans="2:15" x14ac:dyDescent="0.25">
      <c r="B59409"/>
      <c r="G59409"/>
      <c r="H59409"/>
      <c r="J59409"/>
      <c r="K59409"/>
      <c r="N59409"/>
      <c r="O59409"/>
    </row>
    <row r="59410" spans="2:15" x14ac:dyDescent="0.25">
      <c r="B59410"/>
      <c r="G59410"/>
      <c r="H59410"/>
      <c r="J59410"/>
      <c r="K59410"/>
      <c r="N59410"/>
      <c r="O59410"/>
    </row>
    <row r="59411" spans="2:15" x14ac:dyDescent="0.25">
      <c r="B59411"/>
      <c r="G59411"/>
      <c r="H59411"/>
      <c r="J59411"/>
      <c r="K59411"/>
      <c r="N59411"/>
      <c r="O59411"/>
    </row>
    <row r="59412" spans="2:15" x14ac:dyDescent="0.25">
      <c r="B59412"/>
      <c r="G59412"/>
      <c r="H59412"/>
      <c r="J59412"/>
      <c r="K59412"/>
      <c r="N59412"/>
      <c r="O59412"/>
    </row>
    <row r="59413" spans="2:15" x14ac:dyDescent="0.25">
      <c r="B59413"/>
      <c r="G59413"/>
      <c r="H59413"/>
      <c r="J59413"/>
      <c r="K59413"/>
      <c r="N59413"/>
      <c r="O59413"/>
    </row>
    <row r="59414" spans="2:15" x14ac:dyDescent="0.25">
      <c r="B59414"/>
      <c r="G59414"/>
      <c r="H59414"/>
      <c r="J59414"/>
      <c r="K59414"/>
      <c r="N59414"/>
      <c r="O59414"/>
    </row>
    <row r="59415" spans="2:15" x14ac:dyDescent="0.25">
      <c r="B59415"/>
      <c r="G59415"/>
      <c r="H59415"/>
      <c r="J59415"/>
      <c r="K59415"/>
      <c r="N59415"/>
      <c r="O59415"/>
    </row>
    <row r="59416" spans="2:15" x14ac:dyDescent="0.25">
      <c r="B59416"/>
      <c r="G59416"/>
      <c r="H59416"/>
      <c r="J59416"/>
      <c r="K59416"/>
      <c r="N59416"/>
      <c r="O59416"/>
    </row>
    <row r="59417" spans="2:15" x14ac:dyDescent="0.25">
      <c r="B59417"/>
      <c r="G59417"/>
      <c r="H59417"/>
      <c r="J59417"/>
      <c r="K59417"/>
      <c r="N59417"/>
      <c r="O59417"/>
    </row>
    <row r="59418" spans="2:15" x14ac:dyDescent="0.25">
      <c r="B59418"/>
      <c r="G59418"/>
      <c r="H59418"/>
      <c r="J59418"/>
      <c r="K59418"/>
      <c r="N59418"/>
      <c r="O59418"/>
    </row>
    <row r="59419" spans="2:15" x14ac:dyDescent="0.25">
      <c r="B59419"/>
      <c r="G59419"/>
      <c r="H59419"/>
      <c r="J59419"/>
      <c r="K59419"/>
      <c r="N59419"/>
      <c r="O59419"/>
    </row>
    <row r="59420" spans="2:15" x14ac:dyDescent="0.25">
      <c r="B59420"/>
      <c r="G59420"/>
      <c r="H59420"/>
      <c r="J59420"/>
      <c r="K59420"/>
      <c r="N59420"/>
      <c r="O59420"/>
    </row>
    <row r="59421" spans="2:15" x14ac:dyDescent="0.25">
      <c r="B59421"/>
      <c r="G59421"/>
      <c r="H59421"/>
      <c r="J59421"/>
      <c r="K59421"/>
      <c r="N59421"/>
      <c r="O59421"/>
    </row>
    <row r="59422" spans="2:15" x14ac:dyDescent="0.25">
      <c r="B59422"/>
      <c r="G59422"/>
      <c r="H59422"/>
      <c r="J59422"/>
      <c r="K59422"/>
      <c r="N59422"/>
      <c r="O59422"/>
    </row>
    <row r="59423" spans="2:15" x14ac:dyDescent="0.25">
      <c r="B59423"/>
      <c r="G59423"/>
      <c r="H59423"/>
      <c r="J59423"/>
      <c r="K59423"/>
      <c r="N59423"/>
      <c r="O59423"/>
    </row>
    <row r="59424" spans="2:15" x14ac:dyDescent="0.25">
      <c r="B59424"/>
      <c r="G59424"/>
      <c r="H59424"/>
      <c r="J59424"/>
      <c r="K59424"/>
      <c r="N59424"/>
      <c r="O59424"/>
    </row>
    <row r="59425" spans="2:15" x14ac:dyDescent="0.25">
      <c r="B59425"/>
      <c r="G59425"/>
      <c r="H59425"/>
      <c r="J59425"/>
      <c r="K59425"/>
      <c r="N59425"/>
      <c r="O59425"/>
    </row>
    <row r="59426" spans="2:15" x14ac:dyDescent="0.25">
      <c r="B59426"/>
      <c r="G59426"/>
      <c r="H59426"/>
      <c r="J59426"/>
      <c r="K59426"/>
      <c r="N59426"/>
      <c r="O59426"/>
    </row>
    <row r="59427" spans="2:15" x14ac:dyDescent="0.25">
      <c r="B59427"/>
      <c r="G59427"/>
      <c r="H59427"/>
      <c r="J59427"/>
      <c r="K59427"/>
      <c r="N59427"/>
      <c r="O59427"/>
    </row>
    <row r="59428" spans="2:15" x14ac:dyDescent="0.25">
      <c r="B59428"/>
      <c r="G59428"/>
      <c r="H59428"/>
      <c r="J59428"/>
      <c r="K59428"/>
      <c r="N59428"/>
      <c r="O59428"/>
    </row>
    <row r="59429" spans="2:15" x14ac:dyDescent="0.25">
      <c r="B59429"/>
      <c r="G59429"/>
      <c r="H59429"/>
      <c r="J59429"/>
      <c r="K59429"/>
      <c r="N59429"/>
      <c r="O59429"/>
    </row>
    <row r="59430" spans="2:15" x14ac:dyDescent="0.25">
      <c r="B59430"/>
      <c r="G59430"/>
      <c r="H59430"/>
      <c r="J59430"/>
      <c r="K59430"/>
      <c r="N59430"/>
      <c r="O59430"/>
    </row>
    <row r="59431" spans="2:15" x14ac:dyDescent="0.25">
      <c r="B59431"/>
      <c r="G59431"/>
      <c r="H59431"/>
      <c r="J59431"/>
      <c r="K59431"/>
      <c r="N59431"/>
      <c r="O59431"/>
    </row>
    <row r="59432" spans="2:15" x14ac:dyDescent="0.25">
      <c r="B59432"/>
      <c r="G59432"/>
      <c r="H59432"/>
      <c r="J59432"/>
      <c r="K59432"/>
      <c r="N59432"/>
      <c r="O59432"/>
    </row>
    <row r="59433" spans="2:15" x14ac:dyDescent="0.25">
      <c r="B59433"/>
      <c r="G59433"/>
      <c r="H59433"/>
      <c r="J59433"/>
      <c r="K59433"/>
      <c r="N59433"/>
      <c r="O59433"/>
    </row>
    <row r="59434" spans="2:15" x14ac:dyDescent="0.25">
      <c r="B59434"/>
      <c r="G59434"/>
      <c r="H59434"/>
      <c r="J59434"/>
      <c r="K59434"/>
      <c r="N59434"/>
      <c r="O59434"/>
    </row>
    <row r="59435" spans="2:15" x14ac:dyDescent="0.25">
      <c r="B59435"/>
      <c r="G59435"/>
      <c r="H59435"/>
      <c r="J59435"/>
      <c r="K59435"/>
      <c r="N59435"/>
      <c r="O59435"/>
    </row>
    <row r="59436" spans="2:15" x14ac:dyDescent="0.25">
      <c r="B59436"/>
      <c r="G59436"/>
      <c r="H59436"/>
      <c r="J59436"/>
      <c r="K59436"/>
      <c r="N59436"/>
      <c r="O59436"/>
    </row>
    <row r="59437" spans="2:15" x14ac:dyDescent="0.25">
      <c r="B59437"/>
      <c r="G59437"/>
      <c r="H59437"/>
      <c r="J59437"/>
      <c r="K59437"/>
      <c r="N59437"/>
      <c r="O59437"/>
    </row>
    <row r="59438" spans="2:15" x14ac:dyDescent="0.25">
      <c r="B59438"/>
      <c r="G59438"/>
      <c r="H59438"/>
      <c r="J59438"/>
      <c r="K59438"/>
      <c r="N59438"/>
      <c r="O59438"/>
    </row>
    <row r="59439" spans="2:15" x14ac:dyDescent="0.25">
      <c r="B59439"/>
      <c r="G59439"/>
      <c r="H59439"/>
      <c r="J59439"/>
      <c r="K59439"/>
      <c r="N59439"/>
      <c r="O59439"/>
    </row>
    <row r="59440" spans="2:15" x14ac:dyDescent="0.25">
      <c r="B59440"/>
      <c r="G59440"/>
      <c r="H59440"/>
      <c r="J59440"/>
      <c r="K59440"/>
      <c r="N59440"/>
      <c r="O59440"/>
    </row>
    <row r="59441" spans="2:15" x14ac:dyDescent="0.25">
      <c r="B59441"/>
      <c r="G59441"/>
      <c r="H59441"/>
      <c r="J59441"/>
      <c r="K59441"/>
      <c r="N59441"/>
      <c r="O59441"/>
    </row>
    <row r="59442" spans="2:15" x14ac:dyDescent="0.25">
      <c r="B59442"/>
      <c r="G59442"/>
      <c r="H59442"/>
      <c r="J59442"/>
      <c r="K59442"/>
      <c r="N59442"/>
      <c r="O59442"/>
    </row>
    <row r="59443" spans="2:15" x14ac:dyDescent="0.25">
      <c r="B59443"/>
      <c r="G59443"/>
      <c r="H59443"/>
      <c r="J59443"/>
      <c r="K59443"/>
      <c r="N59443"/>
      <c r="O59443"/>
    </row>
    <row r="59444" spans="2:15" x14ac:dyDescent="0.25">
      <c r="B59444"/>
      <c r="G59444"/>
      <c r="H59444"/>
      <c r="J59444"/>
      <c r="K59444"/>
      <c r="N59444"/>
      <c r="O59444"/>
    </row>
    <row r="59445" spans="2:15" x14ac:dyDescent="0.25">
      <c r="B59445"/>
      <c r="G59445"/>
      <c r="H59445"/>
      <c r="J59445"/>
      <c r="K59445"/>
      <c r="N59445"/>
      <c r="O59445"/>
    </row>
    <row r="59446" spans="2:15" x14ac:dyDescent="0.25">
      <c r="B59446"/>
      <c r="G59446"/>
      <c r="H59446"/>
      <c r="J59446"/>
      <c r="K59446"/>
      <c r="N59446"/>
      <c r="O59446"/>
    </row>
    <row r="59447" spans="2:15" x14ac:dyDescent="0.25">
      <c r="B59447"/>
      <c r="G59447"/>
      <c r="H59447"/>
      <c r="J59447"/>
      <c r="K59447"/>
      <c r="N59447"/>
      <c r="O59447"/>
    </row>
    <row r="59448" spans="2:15" x14ac:dyDescent="0.25">
      <c r="B59448"/>
      <c r="G59448"/>
      <c r="H59448"/>
      <c r="J59448"/>
      <c r="K59448"/>
      <c r="N59448"/>
      <c r="O59448"/>
    </row>
    <row r="59449" spans="2:15" x14ac:dyDescent="0.25">
      <c r="B59449"/>
      <c r="G59449"/>
      <c r="H59449"/>
      <c r="J59449"/>
      <c r="K59449"/>
      <c r="N59449"/>
      <c r="O59449"/>
    </row>
    <row r="59450" spans="2:15" x14ac:dyDescent="0.25">
      <c r="B59450"/>
      <c r="G59450"/>
      <c r="H59450"/>
      <c r="J59450"/>
      <c r="K59450"/>
      <c r="N59450"/>
      <c r="O59450"/>
    </row>
    <row r="59451" spans="2:15" x14ac:dyDescent="0.25">
      <c r="B59451"/>
      <c r="G59451"/>
      <c r="H59451"/>
      <c r="J59451"/>
      <c r="K59451"/>
      <c r="N59451"/>
      <c r="O59451"/>
    </row>
    <row r="59452" spans="2:15" x14ac:dyDescent="0.25">
      <c r="B59452"/>
      <c r="G59452"/>
      <c r="H59452"/>
      <c r="J59452"/>
      <c r="K59452"/>
      <c r="N59452"/>
      <c r="O59452"/>
    </row>
    <row r="59453" spans="2:15" x14ac:dyDescent="0.25">
      <c r="B59453"/>
      <c r="G59453"/>
      <c r="H59453"/>
      <c r="J59453"/>
      <c r="K59453"/>
      <c r="N59453"/>
      <c r="O59453"/>
    </row>
    <row r="59454" spans="2:15" x14ac:dyDescent="0.25">
      <c r="B59454"/>
      <c r="G59454"/>
      <c r="H59454"/>
      <c r="J59454"/>
      <c r="K59454"/>
      <c r="N59454"/>
      <c r="O59454"/>
    </row>
    <row r="59455" spans="2:15" x14ac:dyDescent="0.25">
      <c r="B59455"/>
      <c r="G59455"/>
      <c r="H59455"/>
      <c r="J59455"/>
      <c r="K59455"/>
      <c r="N59455"/>
      <c r="O59455"/>
    </row>
    <row r="59456" spans="2:15" x14ac:dyDescent="0.25">
      <c r="B59456"/>
      <c r="G59456"/>
      <c r="H59456"/>
      <c r="J59456"/>
      <c r="K59456"/>
      <c r="N59456"/>
      <c r="O59456"/>
    </row>
    <row r="59457" spans="2:15" x14ac:dyDescent="0.25">
      <c r="B59457"/>
      <c r="G59457"/>
      <c r="H59457"/>
      <c r="J59457"/>
      <c r="K59457"/>
      <c r="N59457"/>
      <c r="O59457"/>
    </row>
    <row r="59458" spans="2:15" x14ac:dyDescent="0.25">
      <c r="B59458"/>
      <c r="G59458"/>
      <c r="H59458"/>
      <c r="J59458"/>
      <c r="K59458"/>
      <c r="N59458"/>
      <c r="O59458"/>
    </row>
    <row r="59459" spans="2:15" x14ac:dyDescent="0.25">
      <c r="B59459"/>
      <c r="G59459"/>
      <c r="H59459"/>
      <c r="J59459"/>
      <c r="K59459"/>
      <c r="N59459"/>
      <c r="O59459"/>
    </row>
    <row r="59460" spans="2:15" x14ac:dyDescent="0.25">
      <c r="B59460"/>
      <c r="G59460"/>
      <c r="H59460"/>
      <c r="J59460"/>
      <c r="K59460"/>
      <c r="N59460"/>
      <c r="O59460"/>
    </row>
    <row r="59461" spans="2:15" x14ac:dyDescent="0.25">
      <c r="B59461"/>
      <c r="G59461"/>
      <c r="H59461"/>
      <c r="J59461"/>
      <c r="K59461"/>
      <c r="N59461"/>
      <c r="O59461"/>
    </row>
    <row r="59462" spans="2:15" x14ac:dyDescent="0.25">
      <c r="B59462"/>
      <c r="G59462"/>
      <c r="H59462"/>
      <c r="J59462"/>
      <c r="K59462"/>
      <c r="N59462"/>
      <c r="O59462"/>
    </row>
    <row r="59463" spans="2:15" x14ac:dyDescent="0.25">
      <c r="B59463"/>
      <c r="G59463"/>
      <c r="H59463"/>
      <c r="J59463"/>
      <c r="K59463"/>
      <c r="N59463"/>
      <c r="O59463"/>
    </row>
    <row r="59464" spans="2:15" x14ac:dyDescent="0.25">
      <c r="B59464"/>
      <c r="G59464"/>
      <c r="H59464"/>
      <c r="J59464"/>
      <c r="K59464"/>
      <c r="N59464"/>
      <c r="O59464"/>
    </row>
    <row r="59465" spans="2:15" x14ac:dyDescent="0.25">
      <c r="B59465"/>
      <c r="G59465"/>
      <c r="H59465"/>
      <c r="J59465"/>
      <c r="K59465"/>
      <c r="N59465"/>
      <c r="O59465"/>
    </row>
    <row r="59466" spans="2:15" x14ac:dyDescent="0.25">
      <c r="B59466"/>
      <c r="G59466"/>
      <c r="H59466"/>
      <c r="J59466"/>
      <c r="K59466"/>
      <c r="N59466"/>
      <c r="O59466"/>
    </row>
    <row r="59467" spans="2:15" x14ac:dyDescent="0.25">
      <c r="B59467"/>
      <c r="G59467"/>
      <c r="H59467"/>
      <c r="J59467"/>
      <c r="K59467"/>
      <c r="N59467"/>
      <c r="O59467"/>
    </row>
    <row r="59468" spans="2:15" x14ac:dyDescent="0.25">
      <c r="B59468"/>
      <c r="G59468"/>
      <c r="H59468"/>
      <c r="J59468"/>
      <c r="K59468"/>
      <c r="N59468"/>
      <c r="O59468"/>
    </row>
    <row r="59469" spans="2:15" x14ac:dyDescent="0.25">
      <c r="B59469"/>
      <c r="G59469"/>
      <c r="H59469"/>
      <c r="J59469"/>
      <c r="K59469"/>
      <c r="N59469"/>
      <c r="O59469"/>
    </row>
    <row r="59470" spans="2:15" x14ac:dyDescent="0.25">
      <c r="B59470"/>
      <c r="G59470"/>
      <c r="H59470"/>
      <c r="J59470"/>
      <c r="K59470"/>
      <c r="N59470"/>
      <c r="O59470"/>
    </row>
    <row r="59471" spans="2:15" x14ac:dyDescent="0.25">
      <c r="B59471"/>
      <c r="G59471"/>
      <c r="H59471"/>
      <c r="J59471"/>
      <c r="K59471"/>
      <c r="N59471"/>
      <c r="O59471"/>
    </row>
    <row r="59472" spans="2:15" x14ac:dyDescent="0.25">
      <c r="B59472"/>
      <c r="G59472"/>
      <c r="H59472"/>
      <c r="J59472"/>
      <c r="K59472"/>
      <c r="N59472"/>
      <c r="O59472"/>
    </row>
    <row r="59473" spans="2:15" x14ac:dyDescent="0.25">
      <c r="B59473"/>
      <c r="G59473"/>
      <c r="H59473"/>
      <c r="J59473"/>
      <c r="K59473"/>
      <c r="N59473"/>
      <c r="O59473"/>
    </row>
    <row r="59474" spans="2:15" x14ac:dyDescent="0.25">
      <c r="B59474"/>
      <c r="G59474"/>
      <c r="H59474"/>
      <c r="J59474"/>
      <c r="K59474"/>
      <c r="N59474"/>
      <c r="O59474"/>
    </row>
    <row r="59475" spans="2:15" x14ac:dyDescent="0.25">
      <c r="B59475"/>
      <c r="G59475"/>
      <c r="H59475"/>
      <c r="J59475"/>
      <c r="K59475"/>
      <c r="N59475"/>
      <c r="O59475"/>
    </row>
    <row r="59476" spans="2:15" x14ac:dyDescent="0.25">
      <c r="B59476"/>
      <c r="G59476"/>
      <c r="H59476"/>
      <c r="J59476"/>
      <c r="K59476"/>
      <c r="N59476"/>
      <c r="O59476"/>
    </row>
    <row r="59477" spans="2:15" x14ac:dyDescent="0.25">
      <c r="B59477"/>
      <c r="G59477"/>
      <c r="H59477"/>
      <c r="J59477"/>
      <c r="K59477"/>
      <c r="N59477"/>
      <c r="O59477"/>
    </row>
    <row r="59478" spans="2:15" x14ac:dyDescent="0.25">
      <c r="B59478"/>
      <c r="G59478"/>
      <c r="H59478"/>
      <c r="J59478"/>
      <c r="K59478"/>
      <c r="N59478"/>
      <c r="O59478"/>
    </row>
    <row r="59479" spans="2:15" x14ac:dyDescent="0.25">
      <c r="B59479"/>
      <c r="G59479"/>
      <c r="H59479"/>
      <c r="J59479"/>
      <c r="K59479"/>
      <c r="N59479"/>
      <c r="O59479"/>
    </row>
    <row r="59480" spans="2:15" x14ac:dyDescent="0.25">
      <c r="B59480"/>
      <c r="G59480"/>
      <c r="H59480"/>
      <c r="J59480"/>
      <c r="K59480"/>
      <c r="N59480"/>
      <c r="O59480"/>
    </row>
    <row r="59481" spans="2:15" x14ac:dyDescent="0.25">
      <c r="B59481"/>
      <c r="G59481"/>
      <c r="H59481"/>
      <c r="J59481"/>
      <c r="K59481"/>
      <c r="N59481"/>
      <c r="O59481"/>
    </row>
    <row r="59482" spans="2:15" x14ac:dyDescent="0.25">
      <c r="B59482"/>
      <c r="G59482"/>
      <c r="H59482"/>
      <c r="J59482"/>
      <c r="K59482"/>
      <c r="N59482"/>
      <c r="O59482"/>
    </row>
    <row r="59483" spans="2:15" x14ac:dyDescent="0.25">
      <c r="B59483"/>
      <c r="G59483"/>
      <c r="H59483"/>
      <c r="J59483"/>
      <c r="K59483"/>
      <c r="N59483"/>
      <c r="O59483"/>
    </row>
    <row r="59484" spans="2:15" x14ac:dyDescent="0.25">
      <c r="B59484"/>
      <c r="G59484"/>
      <c r="H59484"/>
      <c r="J59484"/>
      <c r="K59484"/>
      <c r="N59484"/>
      <c r="O59484"/>
    </row>
    <row r="59485" spans="2:15" x14ac:dyDescent="0.25">
      <c r="B59485"/>
      <c r="G59485"/>
      <c r="H59485"/>
      <c r="J59485"/>
      <c r="K59485"/>
      <c r="N59485"/>
      <c r="O59485"/>
    </row>
    <row r="59486" spans="2:15" x14ac:dyDescent="0.25">
      <c r="B59486"/>
      <c r="G59486"/>
      <c r="H59486"/>
      <c r="J59486"/>
      <c r="K59486"/>
      <c r="N59486"/>
      <c r="O59486"/>
    </row>
    <row r="59487" spans="2:15" x14ac:dyDescent="0.25">
      <c r="B59487"/>
      <c r="G59487"/>
      <c r="H59487"/>
      <c r="J59487"/>
      <c r="K59487"/>
      <c r="N59487"/>
      <c r="O59487"/>
    </row>
    <row r="59488" spans="2:15" x14ac:dyDescent="0.25">
      <c r="B59488"/>
      <c r="G59488"/>
      <c r="H59488"/>
      <c r="J59488"/>
      <c r="K59488"/>
      <c r="N59488"/>
      <c r="O59488"/>
    </row>
    <row r="59489" spans="2:15" x14ac:dyDescent="0.25">
      <c r="B59489"/>
      <c r="G59489"/>
      <c r="H59489"/>
      <c r="J59489"/>
      <c r="K59489"/>
      <c r="N59489"/>
      <c r="O59489"/>
    </row>
    <row r="59490" spans="2:15" x14ac:dyDescent="0.25">
      <c r="B59490"/>
      <c r="G59490"/>
      <c r="H59490"/>
      <c r="J59490"/>
      <c r="K59490"/>
      <c r="N59490"/>
      <c r="O59490"/>
    </row>
    <row r="59491" spans="2:15" x14ac:dyDescent="0.25">
      <c r="B59491"/>
      <c r="G59491"/>
      <c r="H59491"/>
      <c r="J59491"/>
      <c r="K59491"/>
      <c r="N59491"/>
      <c r="O59491"/>
    </row>
    <row r="59492" spans="2:15" x14ac:dyDescent="0.25">
      <c r="B59492"/>
      <c r="G59492"/>
      <c r="H59492"/>
      <c r="J59492"/>
      <c r="K59492"/>
      <c r="N59492"/>
      <c r="O59492"/>
    </row>
    <row r="59493" spans="2:15" x14ac:dyDescent="0.25">
      <c r="B59493"/>
      <c r="G59493"/>
      <c r="H59493"/>
      <c r="J59493"/>
      <c r="K59493"/>
      <c r="N59493"/>
      <c r="O59493"/>
    </row>
    <row r="59494" spans="2:15" x14ac:dyDescent="0.25">
      <c r="B59494"/>
      <c r="G59494"/>
      <c r="H59494"/>
      <c r="J59494"/>
      <c r="K59494"/>
      <c r="N59494"/>
      <c r="O59494"/>
    </row>
    <row r="59495" spans="2:15" x14ac:dyDescent="0.25">
      <c r="B59495"/>
      <c r="G59495"/>
      <c r="H59495"/>
      <c r="J59495"/>
      <c r="K59495"/>
      <c r="N59495"/>
      <c r="O59495"/>
    </row>
    <row r="59496" spans="2:15" x14ac:dyDescent="0.25">
      <c r="B59496"/>
      <c r="G59496"/>
      <c r="H59496"/>
      <c r="J59496"/>
      <c r="K59496"/>
      <c r="N59496"/>
      <c r="O59496"/>
    </row>
    <row r="59497" spans="2:15" x14ac:dyDescent="0.25">
      <c r="B59497"/>
      <c r="G59497"/>
      <c r="H59497"/>
      <c r="J59497"/>
      <c r="K59497"/>
      <c r="N59497"/>
      <c r="O59497"/>
    </row>
    <row r="59498" spans="2:15" x14ac:dyDescent="0.25">
      <c r="B59498"/>
      <c r="G59498"/>
      <c r="H59498"/>
      <c r="J59498"/>
      <c r="K59498"/>
      <c r="N59498"/>
      <c r="O59498"/>
    </row>
    <row r="59499" spans="2:15" x14ac:dyDescent="0.25">
      <c r="B59499"/>
      <c r="G59499"/>
      <c r="H59499"/>
      <c r="J59499"/>
      <c r="K59499"/>
      <c r="N59499"/>
      <c r="O59499"/>
    </row>
    <row r="59500" spans="2:15" x14ac:dyDescent="0.25">
      <c r="B59500"/>
      <c r="G59500"/>
      <c r="H59500"/>
      <c r="J59500"/>
      <c r="K59500"/>
      <c r="N59500"/>
      <c r="O59500"/>
    </row>
    <row r="59501" spans="2:15" x14ac:dyDescent="0.25">
      <c r="B59501"/>
      <c r="G59501"/>
      <c r="H59501"/>
      <c r="J59501"/>
      <c r="K59501"/>
      <c r="N59501"/>
      <c r="O59501"/>
    </row>
    <row r="59502" spans="2:15" x14ac:dyDescent="0.25">
      <c r="B59502"/>
      <c r="G59502"/>
      <c r="H59502"/>
      <c r="J59502"/>
      <c r="K59502"/>
      <c r="N59502"/>
      <c r="O59502"/>
    </row>
    <row r="59503" spans="2:15" x14ac:dyDescent="0.25">
      <c r="B59503"/>
      <c r="G59503"/>
      <c r="H59503"/>
      <c r="J59503"/>
      <c r="K59503"/>
      <c r="N59503"/>
      <c r="O59503"/>
    </row>
    <row r="59504" spans="2:15" x14ac:dyDescent="0.25">
      <c r="B59504"/>
      <c r="G59504"/>
      <c r="H59504"/>
      <c r="J59504"/>
      <c r="K59504"/>
      <c r="N59504"/>
      <c r="O59504"/>
    </row>
    <row r="59505" spans="2:15" x14ac:dyDescent="0.25">
      <c r="B59505"/>
      <c r="G59505"/>
      <c r="H59505"/>
      <c r="J59505"/>
      <c r="K59505"/>
      <c r="N59505"/>
      <c r="O59505"/>
    </row>
    <row r="59506" spans="2:15" x14ac:dyDescent="0.25">
      <c r="B59506"/>
      <c r="G59506"/>
      <c r="H59506"/>
      <c r="J59506"/>
      <c r="K59506"/>
      <c r="N59506"/>
      <c r="O59506"/>
    </row>
    <row r="59507" spans="2:15" x14ac:dyDescent="0.25">
      <c r="B59507"/>
      <c r="G59507"/>
      <c r="H59507"/>
      <c r="J59507"/>
      <c r="K59507"/>
      <c r="N59507"/>
      <c r="O59507"/>
    </row>
    <row r="59508" spans="2:15" x14ac:dyDescent="0.25">
      <c r="B59508"/>
      <c r="G59508"/>
      <c r="H59508"/>
      <c r="J59508"/>
      <c r="K59508"/>
      <c r="N59508"/>
      <c r="O59508"/>
    </row>
    <row r="59509" spans="2:15" x14ac:dyDescent="0.25">
      <c r="B59509"/>
      <c r="G59509"/>
      <c r="H59509"/>
      <c r="J59509"/>
      <c r="K59509"/>
      <c r="N59509"/>
      <c r="O59509"/>
    </row>
    <row r="59510" spans="2:15" x14ac:dyDescent="0.25">
      <c r="B59510"/>
      <c r="G59510"/>
      <c r="H59510"/>
      <c r="J59510"/>
      <c r="K59510"/>
      <c r="N59510"/>
      <c r="O59510"/>
    </row>
    <row r="59511" spans="2:15" x14ac:dyDescent="0.25">
      <c r="B59511"/>
      <c r="G59511"/>
      <c r="H59511"/>
      <c r="J59511"/>
      <c r="K59511"/>
      <c r="N59511"/>
      <c r="O59511"/>
    </row>
    <row r="59512" spans="2:15" x14ac:dyDescent="0.25">
      <c r="B59512"/>
      <c r="G59512"/>
      <c r="H59512"/>
      <c r="J59512"/>
      <c r="K59512"/>
      <c r="N59512"/>
      <c r="O59512"/>
    </row>
    <row r="59513" spans="2:15" x14ac:dyDescent="0.25">
      <c r="B59513"/>
      <c r="G59513"/>
      <c r="H59513"/>
      <c r="J59513"/>
      <c r="K59513"/>
      <c r="N59513"/>
      <c r="O59513"/>
    </row>
    <row r="59514" spans="2:15" x14ac:dyDescent="0.25">
      <c r="B59514"/>
      <c r="G59514"/>
      <c r="H59514"/>
      <c r="J59514"/>
      <c r="K59514"/>
      <c r="N59514"/>
      <c r="O59514"/>
    </row>
    <row r="59515" spans="2:15" x14ac:dyDescent="0.25">
      <c r="B59515"/>
      <c r="G59515"/>
      <c r="H59515"/>
      <c r="J59515"/>
      <c r="K59515"/>
      <c r="N59515"/>
      <c r="O59515"/>
    </row>
    <row r="59516" spans="2:15" x14ac:dyDescent="0.25">
      <c r="B59516"/>
      <c r="G59516"/>
      <c r="H59516"/>
      <c r="J59516"/>
      <c r="K59516"/>
      <c r="N59516"/>
      <c r="O59516"/>
    </row>
    <row r="59517" spans="2:15" x14ac:dyDescent="0.25">
      <c r="B59517"/>
      <c r="G59517"/>
      <c r="H59517"/>
      <c r="J59517"/>
      <c r="K59517"/>
      <c r="N59517"/>
      <c r="O59517"/>
    </row>
    <row r="59518" spans="2:15" x14ac:dyDescent="0.25">
      <c r="B59518"/>
      <c r="G59518"/>
      <c r="H59518"/>
      <c r="J59518"/>
      <c r="K59518"/>
      <c r="N59518"/>
      <c r="O59518"/>
    </row>
    <row r="59519" spans="2:15" x14ac:dyDescent="0.25">
      <c r="B59519"/>
      <c r="G59519"/>
      <c r="H59519"/>
      <c r="J59519"/>
      <c r="K59519"/>
      <c r="N59519"/>
      <c r="O59519"/>
    </row>
    <row r="59520" spans="2:15" x14ac:dyDescent="0.25">
      <c r="B59520"/>
      <c r="G59520"/>
      <c r="H59520"/>
      <c r="J59520"/>
      <c r="K59520"/>
      <c r="N59520"/>
      <c r="O59520"/>
    </row>
    <row r="59521" spans="2:15" x14ac:dyDescent="0.25">
      <c r="B59521"/>
      <c r="G59521"/>
      <c r="H59521"/>
      <c r="J59521"/>
      <c r="K59521"/>
      <c r="N59521"/>
      <c r="O59521"/>
    </row>
    <row r="59522" spans="2:15" x14ac:dyDescent="0.25">
      <c r="B59522"/>
      <c r="G59522"/>
      <c r="H59522"/>
      <c r="J59522"/>
      <c r="K59522"/>
      <c r="N59522"/>
      <c r="O59522"/>
    </row>
    <row r="59523" spans="2:15" x14ac:dyDescent="0.25">
      <c r="B59523"/>
      <c r="G59523"/>
      <c r="H59523"/>
      <c r="J59523"/>
      <c r="K59523"/>
      <c r="N59523"/>
      <c r="O59523"/>
    </row>
    <row r="59524" spans="2:15" x14ac:dyDescent="0.25">
      <c r="B59524"/>
      <c r="G59524"/>
      <c r="H59524"/>
      <c r="J59524"/>
      <c r="K59524"/>
      <c r="N59524"/>
      <c r="O59524"/>
    </row>
    <row r="59525" spans="2:15" x14ac:dyDescent="0.25">
      <c r="B59525"/>
      <c r="G59525"/>
      <c r="H59525"/>
      <c r="J59525"/>
      <c r="K59525"/>
      <c r="N59525"/>
      <c r="O59525"/>
    </row>
    <row r="59526" spans="2:15" x14ac:dyDescent="0.25">
      <c r="B59526"/>
      <c r="G59526"/>
      <c r="H59526"/>
      <c r="J59526"/>
      <c r="K59526"/>
      <c r="N59526"/>
      <c r="O59526"/>
    </row>
    <row r="59527" spans="2:15" x14ac:dyDescent="0.25">
      <c r="B59527"/>
      <c r="G59527"/>
      <c r="H59527"/>
      <c r="J59527"/>
      <c r="K59527"/>
      <c r="N59527"/>
      <c r="O59527"/>
    </row>
    <row r="59528" spans="2:15" x14ac:dyDescent="0.25">
      <c r="B59528"/>
      <c r="G59528"/>
      <c r="H59528"/>
      <c r="J59528"/>
      <c r="K59528"/>
      <c r="N59528"/>
      <c r="O59528"/>
    </row>
    <row r="59529" spans="2:15" x14ac:dyDescent="0.25">
      <c r="B59529"/>
      <c r="G59529"/>
      <c r="H59529"/>
      <c r="J59529"/>
      <c r="K59529"/>
      <c r="N59529"/>
      <c r="O59529"/>
    </row>
    <row r="59530" spans="2:15" x14ac:dyDescent="0.25">
      <c r="B59530"/>
      <c r="G59530"/>
      <c r="H59530"/>
      <c r="J59530"/>
      <c r="K59530"/>
      <c r="N59530"/>
      <c r="O59530"/>
    </row>
    <row r="59531" spans="2:15" x14ac:dyDescent="0.25">
      <c r="B59531"/>
      <c r="G59531"/>
      <c r="H59531"/>
      <c r="J59531"/>
      <c r="K59531"/>
      <c r="N59531"/>
      <c r="O59531"/>
    </row>
    <row r="59532" spans="2:15" x14ac:dyDescent="0.25">
      <c r="B59532"/>
      <c r="G59532"/>
      <c r="H59532"/>
      <c r="J59532"/>
      <c r="K59532"/>
      <c r="N59532"/>
      <c r="O59532"/>
    </row>
    <row r="59533" spans="2:15" x14ac:dyDescent="0.25">
      <c r="B59533"/>
      <c r="G59533"/>
      <c r="H59533"/>
      <c r="J59533"/>
      <c r="K59533"/>
      <c r="N59533"/>
      <c r="O59533"/>
    </row>
    <row r="59534" spans="2:15" x14ac:dyDescent="0.25">
      <c r="B59534"/>
      <c r="G59534"/>
      <c r="H59534"/>
      <c r="J59534"/>
      <c r="K59534"/>
      <c r="N59534"/>
      <c r="O59534"/>
    </row>
    <row r="59535" spans="2:15" x14ac:dyDescent="0.25">
      <c r="B59535"/>
      <c r="G59535"/>
      <c r="H59535"/>
      <c r="J59535"/>
      <c r="K59535"/>
      <c r="N59535"/>
      <c r="O59535"/>
    </row>
    <row r="59536" spans="2:15" x14ac:dyDescent="0.25">
      <c r="B59536"/>
      <c r="G59536"/>
      <c r="H59536"/>
      <c r="J59536"/>
      <c r="K59536"/>
      <c r="N59536"/>
      <c r="O59536"/>
    </row>
    <row r="59537" spans="2:15" x14ac:dyDescent="0.25">
      <c r="B59537"/>
      <c r="G59537"/>
      <c r="H59537"/>
      <c r="J59537"/>
      <c r="K59537"/>
      <c r="N59537"/>
      <c r="O59537"/>
    </row>
    <row r="59538" spans="2:15" x14ac:dyDescent="0.25">
      <c r="B59538"/>
      <c r="G59538"/>
      <c r="H59538"/>
      <c r="J59538"/>
      <c r="K59538"/>
      <c r="N59538"/>
      <c r="O59538"/>
    </row>
    <row r="59539" spans="2:15" x14ac:dyDescent="0.25">
      <c r="B59539"/>
      <c r="G59539"/>
      <c r="H59539"/>
      <c r="J59539"/>
      <c r="K59539"/>
      <c r="N59539"/>
      <c r="O59539"/>
    </row>
    <row r="59540" spans="2:15" x14ac:dyDescent="0.25">
      <c r="B59540"/>
      <c r="G59540"/>
      <c r="H59540"/>
      <c r="J59540"/>
      <c r="K59540"/>
      <c r="N59540"/>
      <c r="O59540"/>
    </row>
    <row r="59541" spans="2:15" x14ac:dyDescent="0.25">
      <c r="B59541"/>
      <c r="G59541"/>
      <c r="H59541"/>
      <c r="J59541"/>
      <c r="K59541"/>
      <c r="N59541"/>
      <c r="O59541"/>
    </row>
    <row r="59542" spans="2:15" x14ac:dyDescent="0.25">
      <c r="B59542"/>
      <c r="G59542"/>
      <c r="H59542"/>
      <c r="J59542"/>
      <c r="K59542"/>
      <c r="N59542"/>
      <c r="O59542"/>
    </row>
    <row r="59543" spans="2:15" x14ac:dyDescent="0.25">
      <c r="B59543"/>
      <c r="G59543"/>
      <c r="H59543"/>
      <c r="J59543"/>
      <c r="K59543"/>
      <c r="N59543"/>
      <c r="O59543"/>
    </row>
    <row r="59544" spans="2:15" x14ac:dyDescent="0.25">
      <c r="B59544"/>
      <c r="G59544"/>
      <c r="H59544"/>
      <c r="J59544"/>
      <c r="K59544"/>
      <c r="N59544"/>
      <c r="O59544"/>
    </row>
    <row r="59545" spans="2:15" x14ac:dyDescent="0.25">
      <c r="B59545"/>
      <c r="G59545"/>
      <c r="H59545"/>
      <c r="J59545"/>
      <c r="K59545"/>
      <c r="N59545"/>
      <c r="O59545"/>
    </row>
    <row r="59546" spans="2:15" x14ac:dyDescent="0.25">
      <c r="B59546"/>
      <c r="G59546"/>
      <c r="H59546"/>
      <c r="J59546"/>
      <c r="K59546"/>
      <c r="N59546"/>
      <c r="O59546"/>
    </row>
    <row r="59547" spans="2:15" x14ac:dyDescent="0.25">
      <c r="B59547"/>
      <c r="G59547"/>
      <c r="H59547"/>
      <c r="J59547"/>
      <c r="K59547"/>
      <c r="N59547"/>
      <c r="O59547"/>
    </row>
    <row r="59548" spans="2:15" x14ac:dyDescent="0.25">
      <c r="B59548"/>
      <c r="G59548"/>
      <c r="H59548"/>
      <c r="J59548"/>
      <c r="K59548"/>
      <c r="N59548"/>
      <c r="O59548"/>
    </row>
    <row r="59549" spans="2:15" x14ac:dyDescent="0.25">
      <c r="B59549"/>
      <c r="G59549"/>
      <c r="H59549"/>
      <c r="J59549"/>
      <c r="K59549"/>
      <c r="N59549"/>
      <c r="O59549"/>
    </row>
    <row r="59550" spans="2:15" x14ac:dyDescent="0.25">
      <c r="B59550"/>
      <c r="G59550"/>
      <c r="H59550"/>
      <c r="J59550"/>
      <c r="K59550"/>
      <c r="N59550"/>
      <c r="O59550"/>
    </row>
    <row r="59551" spans="2:15" x14ac:dyDescent="0.25">
      <c r="B59551"/>
      <c r="G59551"/>
      <c r="H59551"/>
      <c r="J59551"/>
      <c r="K59551"/>
      <c r="N59551"/>
      <c r="O59551"/>
    </row>
    <row r="59552" spans="2:15" x14ac:dyDescent="0.25">
      <c r="B59552"/>
      <c r="G59552"/>
      <c r="H59552"/>
      <c r="J59552"/>
      <c r="K59552"/>
      <c r="N59552"/>
      <c r="O59552"/>
    </row>
    <row r="59553" spans="2:15" x14ac:dyDescent="0.25">
      <c r="B59553"/>
      <c r="G59553"/>
      <c r="H59553"/>
      <c r="J59553"/>
      <c r="K59553"/>
      <c r="N59553"/>
      <c r="O59553"/>
    </row>
    <row r="59554" spans="2:15" x14ac:dyDescent="0.25">
      <c r="B59554"/>
      <c r="G59554"/>
      <c r="H59554"/>
      <c r="J59554"/>
      <c r="K59554"/>
      <c r="N59554"/>
      <c r="O59554"/>
    </row>
    <row r="59555" spans="2:15" x14ac:dyDescent="0.25">
      <c r="B59555"/>
      <c r="G59555"/>
      <c r="H59555"/>
      <c r="J59555"/>
      <c r="K59555"/>
      <c r="N59555"/>
      <c r="O59555"/>
    </row>
    <row r="59556" spans="2:15" x14ac:dyDescent="0.25">
      <c r="B59556"/>
      <c r="G59556"/>
      <c r="H59556"/>
      <c r="J59556"/>
      <c r="K59556"/>
      <c r="N59556"/>
      <c r="O59556"/>
    </row>
    <row r="59557" spans="2:15" x14ac:dyDescent="0.25">
      <c r="B59557"/>
      <c r="G59557"/>
      <c r="H59557"/>
      <c r="J59557"/>
      <c r="K59557"/>
      <c r="N59557"/>
      <c r="O59557"/>
    </row>
    <row r="59558" spans="2:15" x14ac:dyDescent="0.25">
      <c r="B59558"/>
      <c r="G59558"/>
      <c r="H59558"/>
      <c r="J59558"/>
      <c r="K59558"/>
      <c r="N59558"/>
      <c r="O59558"/>
    </row>
    <row r="59559" spans="2:15" x14ac:dyDescent="0.25">
      <c r="B59559"/>
      <c r="G59559"/>
      <c r="H59559"/>
      <c r="J59559"/>
      <c r="K59559"/>
      <c r="N59559"/>
      <c r="O59559"/>
    </row>
    <row r="59560" spans="2:15" x14ac:dyDescent="0.25">
      <c r="B59560"/>
      <c r="G59560"/>
      <c r="H59560"/>
      <c r="J59560"/>
      <c r="K59560"/>
      <c r="N59560"/>
      <c r="O59560"/>
    </row>
    <row r="59561" spans="2:15" x14ac:dyDescent="0.25">
      <c r="B59561"/>
      <c r="G59561"/>
      <c r="H59561"/>
      <c r="J59561"/>
      <c r="K59561"/>
      <c r="N59561"/>
      <c r="O59561"/>
    </row>
    <row r="59562" spans="2:15" x14ac:dyDescent="0.25">
      <c r="B59562"/>
      <c r="G59562"/>
      <c r="H59562"/>
      <c r="J59562"/>
      <c r="K59562"/>
      <c r="N59562"/>
      <c r="O59562"/>
    </row>
    <row r="59563" spans="2:15" x14ac:dyDescent="0.25">
      <c r="B59563"/>
      <c r="G59563"/>
      <c r="H59563"/>
      <c r="J59563"/>
      <c r="K59563"/>
      <c r="N59563"/>
      <c r="O59563"/>
    </row>
    <row r="59564" spans="2:15" x14ac:dyDescent="0.25">
      <c r="B59564"/>
      <c r="G59564"/>
      <c r="H59564"/>
      <c r="J59564"/>
      <c r="K59564"/>
      <c r="N59564"/>
      <c r="O59564"/>
    </row>
    <row r="59565" spans="2:15" x14ac:dyDescent="0.25">
      <c r="B59565"/>
      <c r="G59565"/>
      <c r="H59565"/>
      <c r="J59565"/>
      <c r="K59565"/>
      <c r="N59565"/>
      <c r="O59565"/>
    </row>
    <row r="59566" spans="2:15" x14ac:dyDescent="0.25">
      <c r="B59566"/>
      <c r="G59566"/>
      <c r="H59566"/>
      <c r="J59566"/>
      <c r="K59566"/>
      <c r="N59566"/>
      <c r="O59566"/>
    </row>
    <row r="59567" spans="2:15" x14ac:dyDescent="0.25">
      <c r="B59567"/>
      <c r="G59567"/>
      <c r="H59567"/>
      <c r="J59567"/>
      <c r="K59567"/>
      <c r="N59567"/>
      <c r="O59567"/>
    </row>
    <row r="59568" spans="2:15" x14ac:dyDescent="0.25">
      <c r="B59568"/>
      <c r="G59568"/>
      <c r="H59568"/>
      <c r="J59568"/>
      <c r="K59568"/>
      <c r="N59568"/>
      <c r="O59568"/>
    </row>
    <row r="59569" spans="2:15" x14ac:dyDescent="0.25">
      <c r="B59569"/>
      <c r="G59569"/>
      <c r="H59569"/>
      <c r="J59569"/>
      <c r="K59569"/>
      <c r="N59569"/>
      <c r="O59569"/>
    </row>
    <row r="59570" spans="2:15" x14ac:dyDescent="0.25">
      <c r="B59570"/>
      <c r="G59570"/>
      <c r="H59570"/>
      <c r="J59570"/>
      <c r="K59570"/>
      <c r="N59570"/>
      <c r="O59570"/>
    </row>
    <row r="59571" spans="2:15" x14ac:dyDescent="0.25">
      <c r="B59571"/>
      <c r="G59571"/>
      <c r="H59571"/>
      <c r="J59571"/>
      <c r="K59571"/>
      <c r="N59571"/>
      <c r="O59571"/>
    </row>
    <row r="59572" spans="2:15" x14ac:dyDescent="0.25">
      <c r="B59572"/>
      <c r="G59572"/>
      <c r="H59572"/>
      <c r="J59572"/>
      <c r="K59572"/>
      <c r="N59572"/>
      <c r="O59572"/>
    </row>
    <row r="59573" spans="2:15" x14ac:dyDescent="0.25">
      <c r="B59573"/>
      <c r="G59573"/>
      <c r="H59573"/>
      <c r="J59573"/>
      <c r="K59573"/>
      <c r="N59573"/>
      <c r="O59573"/>
    </row>
    <row r="59574" spans="2:15" x14ac:dyDescent="0.25">
      <c r="B59574"/>
      <c r="G59574"/>
      <c r="H59574"/>
      <c r="J59574"/>
      <c r="K59574"/>
      <c r="N59574"/>
      <c r="O59574"/>
    </row>
    <row r="59575" spans="2:15" x14ac:dyDescent="0.25">
      <c r="B59575"/>
      <c r="G59575"/>
      <c r="H59575"/>
      <c r="J59575"/>
      <c r="K59575"/>
      <c r="N59575"/>
      <c r="O59575"/>
    </row>
    <row r="59576" spans="2:15" x14ac:dyDescent="0.25">
      <c r="B59576"/>
      <c r="G59576"/>
      <c r="H59576"/>
      <c r="J59576"/>
      <c r="K59576"/>
      <c r="N59576"/>
      <c r="O59576"/>
    </row>
    <row r="59577" spans="2:15" x14ac:dyDescent="0.25">
      <c r="B59577"/>
      <c r="G59577"/>
      <c r="H59577"/>
      <c r="J59577"/>
      <c r="K59577"/>
      <c r="N59577"/>
      <c r="O59577"/>
    </row>
    <row r="59578" spans="2:15" x14ac:dyDescent="0.25">
      <c r="B59578"/>
      <c r="G59578"/>
      <c r="H59578"/>
      <c r="J59578"/>
      <c r="K59578"/>
      <c r="N59578"/>
      <c r="O59578"/>
    </row>
    <row r="59579" spans="2:15" x14ac:dyDescent="0.25">
      <c r="B59579"/>
      <c r="G59579"/>
      <c r="H59579"/>
      <c r="J59579"/>
      <c r="K59579"/>
      <c r="N59579"/>
      <c r="O59579"/>
    </row>
    <row r="59580" spans="2:15" x14ac:dyDescent="0.25">
      <c r="B59580"/>
      <c r="G59580"/>
      <c r="H59580"/>
      <c r="J59580"/>
      <c r="K59580"/>
      <c r="N59580"/>
      <c r="O59580"/>
    </row>
    <row r="59581" spans="2:15" x14ac:dyDescent="0.25">
      <c r="B59581"/>
      <c r="G59581"/>
      <c r="H59581"/>
      <c r="J59581"/>
      <c r="K59581"/>
      <c r="N59581"/>
      <c r="O59581"/>
    </row>
    <row r="59582" spans="2:15" x14ac:dyDescent="0.25">
      <c r="B59582"/>
      <c r="G59582"/>
      <c r="H59582"/>
      <c r="J59582"/>
      <c r="K59582"/>
      <c r="N59582"/>
      <c r="O59582"/>
    </row>
    <row r="59583" spans="2:15" x14ac:dyDescent="0.25">
      <c r="B59583"/>
      <c r="G59583"/>
      <c r="H59583"/>
      <c r="J59583"/>
      <c r="K59583"/>
      <c r="N59583"/>
      <c r="O59583"/>
    </row>
    <row r="59584" spans="2:15" x14ac:dyDescent="0.25">
      <c r="B59584"/>
      <c r="G59584"/>
      <c r="H59584"/>
      <c r="J59584"/>
      <c r="K59584"/>
      <c r="N59584"/>
      <c r="O59584"/>
    </row>
    <row r="59585" spans="2:15" x14ac:dyDescent="0.25">
      <c r="B59585"/>
      <c r="G59585"/>
      <c r="H59585"/>
      <c r="J59585"/>
      <c r="K59585"/>
      <c r="N59585"/>
      <c r="O59585"/>
    </row>
    <row r="59586" spans="2:15" x14ac:dyDescent="0.25">
      <c r="B59586"/>
      <c r="G59586"/>
      <c r="H59586"/>
      <c r="J59586"/>
      <c r="K59586"/>
      <c r="N59586"/>
      <c r="O59586"/>
    </row>
    <row r="59587" spans="2:15" x14ac:dyDescent="0.25">
      <c r="B59587"/>
      <c r="G59587"/>
      <c r="H59587"/>
      <c r="J59587"/>
      <c r="K59587"/>
      <c r="N59587"/>
      <c r="O59587"/>
    </row>
    <row r="59588" spans="2:15" x14ac:dyDescent="0.25">
      <c r="B59588"/>
      <c r="G59588"/>
      <c r="H59588"/>
      <c r="J59588"/>
      <c r="K59588"/>
      <c r="N59588"/>
      <c r="O59588"/>
    </row>
    <row r="59589" spans="2:15" x14ac:dyDescent="0.25">
      <c r="B59589"/>
      <c r="G59589"/>
      <c r="H59589"/>
      <c r="J59589"/>
      <c r="K59589"/>
      <c r="N59589"/>
      <c r="O59589"/>
    </row>
    <row r="59590" spans="2:15" x14ac:dyDescent="0.25">
      <c r="B59590"/>
      <c r="G59590"/>
      <c r="H59590"/>
      <c r="J59590"/>
      <c r="K59590"/>
      <c r="N59590"/>
      <c r="O59590"/>
    </row>
    <row r="59591" spans="2:15" x14ac:dyDescent="0.25">
      <c r="B59591"/>
      <c r="G59591"/>
      <c r="H59591"/>
      <c r="J59591"/>
      <c r="K59591"/>
      <c r="N59591"/>
      <c r="O59591"/>
    </row>
    <row r="59592" spans="2:15" x14ac:dyDescent="0.25">
      <c r="B59592"/>
      <c r="G59592"/>
      <c r="H59592"/>
      <c r="J59592"/>
      <c r="K59592"/>
      <c r="N59592"/>
      <c r="O59592"/>
    </row>
    <row r="59593" spans="2:15" x14ac:dyDescent="0.25">
      <c r="B59593"/>
      <c r="G59593"/>
      <c r="H59593"/>
      <c r="J59593"/>
      <c r="K59593"/>
      <c r="N59593"/>
      <c r="O59593"/>
    </row>
    <row r="59594" spans="2:15" x14ac:dyDescent="0.25">
      <c r="B59594"/>
      <c r="G59594"/>
      <c r="H59594"/>
      <c r="J59594"/>
      <c r="K59594"/>
      <c r="N59594"/>
      <c r="O59594"/>
    </row>
    <row r="59595" spans="2:15" x14ac:dyDescent="0.25">
      <c r="B59595"/>
      <c r="G59595"/>
      <c r="H59595"/>
      <c r="J59595"/>
      <c r="K59595"/>
      <c r="N59595"/>
      <c r="O59595"/>
    </row>
    <row r="59596" spans="2:15" x14ac:dyDescent="0.25">
      <c r="B59596"/>
      <c r="G59596"/>
      <c r="H59596"/>
      <c r="J59596"/>
      <c r="K59596"/>
      <c r="N59596"/>
      <c r="O59596"/>
    </row>
    <row r="59597" spans="2:15" x14ac:dyDescent="0.25">
      <c r="B59597"/>
      <c r="G59597"/>
      <c r="H59597"/>
      <c r="J59597"/>
      <c r="K59597"/>
      <c r="N59597"/>
      <c r="O59597"/>
    </row>
    <row r="59598" spans="2:15" x14ac:dyDescent="0.25">
      <c r="B59598"/>
      <c r="G59598"/>
      <c r="H59598"/>
      <c r="J59598"/>
      <c r="K59598"/>
      <c r="N59598"/>
      <c r="O59598"/>
    </row>
    <row r="59599" spans="2:15" x14ac:dyDescent="0.25">
      <c r="B59599"/>
      <c r="G59599"/>
      <c r="H59599"/>
      <c r="J59599"/>
      <c r="K59599"/>
      <c r="N59599"/>
      <c r="O59599"/>
    </row>
    <row r="59600" spans="2:15" x14ac:dyDescent="0.25">
      <c r="B59600"/>
      <c r="G59600"/>
      <c r="H59600"/>
      <c r="J59600"/>
      <c r="K59600"/>
      <c r="N59600"/>
      <c r="O59600"/>
    </row>
    <row r="59601" spans="2:15" x14ac:dyDescent="0.25">
      <c r="B59601"/>
      <c r="G59601"/>
      <c r="H59601"/>
      <c r="J59601"/>
      <c r="K59601"/>
      <c r="N59601"/>
      <c r="O59601"/>
    </row>
    <row r="59602" spans="2:15" x14ac:dyDescent="0.25">
      <c r="B59602"/>
      <c r="G59602"/>
      <c r="H59602"/>
      <c r="J59602"/>
      <c r="K59602"/>
      <c r="N59602"/>
      <c r="O59602"/>
    </row>
    <row r="59603" spans="2:15" x14ac:dyDescent="0.25">
      <c r="B59603"/>
      <c r="G59603"/>
      <c r="H59603"/>
      <c r="J59603"/>
      <c r="K59603"/>
      <c r="N59603"/>
      <c r="O59603"/>
    </row>
    <row r="59604" spans="2:15" x14ac:dyDescent="0.25">
      <c r="B59604"/>
      <c r="G59604"/>
      <c r="H59604"/>
      <c r="J59604"/>
      <c r="K59604"/>
      <c r="N59604"/>
      <c r="O59604"/>
    </row>
    <row r="59605" spans="2:15" x14ac:dyDescent="0.25">
      <c r="B59605"/>
      <c r="G59605"/>
      <c r="H59605"/>
      <c r="J59605"/>
      <c r="K59605"/>
      <c r="N59605"/>
      <c r="O59605"/>
    </row>
    <row r="59606" spans="2:15" x14ac:dyDescent="0.25">
      <c r="B59606"/>
      <c r="G59606"/>
      <c r="H59606"/>
      <c r="J59606"/>
      <c r="K59606"/>
      <c r="N59606"/>
      <c r="O59606"/>
    </row>
    <row r="59607" spans="2:15" x14ac:dyDescent="0.25">
      <c r="B59607"/>
      <c r="G59607"/>
      <c r="H59607"/>
      <c r="J59607"/>
      <c r="K59607"/>
      <c r="N59607"/>
      <c r="O59607"/>
    </row>
    <row r="59608" spans="2:15" x14ac:dyDescent="0.25">
      <c r="B59608"/>
      <c r="G59608"/>
      <c r="H59608"/>
      <c r="J59608"/>
      <c r="K59608"/>
      <c r="N59608"/>
      <c r="O59608"/>
    </row>
    <row r="59609" spans="2:15" x14ac:dyDescent="0.25">
      <c r="B59609"/>
      <c r="G59609"/>
      <c r="H59609"/>
      <c r="J59609"/>
      <c r="K59609"/>
      <c r="N59609"/>
      <c r="O59609"/>
    </row>
    <row r="59610" spans="2:15" x14ac:dyDescent="0.25">
      <c r="B59610"/>
      <c r="G59610"/>
      <c r="H59610"/>
      <c r="J59610"/>
      <c r="K59610"/>
      <c r="N59610"/>
      <c r="O59610"/>
    </row>
    <row r="59611" spans="2:15" x14ac:dyDescent="0.25">
      <c r="B59611"/>
      <c r="G59611"/>
      <c r="H59611"/>
      <c r="J59611"/>
      <c r="K59611"/>
      <c r="N59611"/>
      <c r="O59611"/>
    </row>
    <row r="59612" spans="2:15" x14ac:dyDescent="0.25">
      <c r="B59612"/>
      <c r="G59612"/>
      <c r="H59612"/>
      <c r="J59612"/>
      <c r="K59612"/>
      <c r="N59612"/>
      <c r="O59612"/>
    </row>
    <row r="59613" spans="2:15" x14ac:dyDescent="0.25">
      <c r="B59613"/>
      <c r="G59613"/>
      <c r="H59613"/>
      <c r="J59613"/>
      <c r="K59613"/>
      <c r="N59613"/>
      <c r="O59613"/>
    </row>
    <row r="59614" spans="2:15" x14ac:dyDescent="0.25">
      <c r="B59614"/>
      <c r="G59614"/>
      <c r="H59614"/>
      <c r="J59614"/>
      <c r="K59614"/>
      <c r="N59614"/>
      <c r="O59614"/>
    </row>
    <row r="59615" spans="2:15" x14ac:dyDescent="0.25">
      <c r="B59615"/>
      <c r="G59615"/>
      <c r="H59615"/>
      <c r="J59615"/>
      <c r="K59615"/>
      <c r="N59615"/>
      <c r="O59615"/>
    </row>
    <row r="59616" spans="2:15" x14ac:dyDescent="0.25">
      <c r="B59616"/>
      <c r="G59616"/>
      <c r="H59616"/>
      <c r="J59616"/>
      <c r="K59616"/>
      <c r="N59616"/>
      <c r="O59616"/>
    </row>
    <row r="59617" spans="2:15" x14ac:dyDescent="0.25">
      <c r="B59617"/>
      <c r="G59617"/>
      <c r="H59617"/>
      <c r="J59617"/>
      <c r="K59617"/>
      <c r="N59617"/>
      <c r="O59617"/>
    </row>
    <row r="59618" spans="2:15" x14ac:dyDescent="0.25">
      <c r="B59618"/>
      <c r="G59618"/>
      <c r="H59618"/>
      <c r="J59618"/>
      <c r="K59618"/>
      <c r="N59618"/>
      <c r="O59618"/>
    </row>
    <row r="59619" spans="2:15" x14ac:dyDescent="0.25">
      <c r="B59619"/>
      <c r="G59619"/>
      <c r="H59619"/>
      <c r="J59619"/>
      <c r="K59619"/>
      <c r="N59619"/>
      <c r="O59619"/>
    </row>
    <row r="59620" spans="2:15" x14ac:dyDescent="0.25">
      <c r="B59620"/>
      <c r="G59620"/>
      <c r="H59620"/>
      <c r="J59620"/>
      <c r="K59620"/>
      <c r="N59620"/>
      <c r="O59620"/>
    </row>
    <row r="59621" spans="2:15" x14ac:dyDescent="0.25">
      <c r="B59621"/>
      <c r="G59621"/>
      <c r="H59621"/>
      <c r="J59621"/>
      <c r="K59621"/>
      <c r="N59621"/>
      <c r="O59621"/>
    </row>
    <row r="59622" spans="2:15" x14ac:dyDescent="0.25">
      <c r="B59622"/>
      <c r="G59622"/>
      <c r="H59622"/>
      <c r="J59622"/>
      <c r="K59622"/>
      <c r="N59622"/>
      <c r="O59622"/>
    </row>
    <row r="59623" spans="2:15" x14ac:dyDescent="0.25">
      <c r="B59623"/>
      <c r="G59623"/>
      <c r="H59623"/>
      <c r="J59623"/>
      <c r="K59623"/>
      <c r="N59623"/>
      <c r="O59623"/>
    </row>
    <row r="59624" spans="2:15" x14ac:dyDescent="0.25">
      <c r="B59624"/>
      <c r="G59624"/>
      <c r="H59624"/>
      <c r="J59624"/>
      <c r="K59624"/>
      <c r="N59624"/>
      <c r="O59624"/>
    </row>
    <row r="59625" spans="2:15" x14ac:dyDescent="0.25">
      <c r="B59625"/>
      <c r="G59625"/>
      <c r="H59625"/>
      <c r="J59625"/>
      <c r="K59625"/>
      <c r="N59625"/>
      <c r="O59625"/>
    </row>
    <row r="59626" spans="2:15" x14ac:dyDescent="0.25">
      <c r="B59626"/>
      <c r="G59626"/>
      <c r="H59626"/>
      <c r="J59626"/>
      <c r="K59626"/>
      <c r="N59626"/>
      <c r="O59626"/>
    </row>
    <row r="59627" spans="2:15" x14ac:dyDescent="0.25">
      <c r="B59627"/>
      <c r="G59627"/>
      <c r="H59627"/>
      <c r="J59627"/>
      <c r="K59627"/>
      <c r="N59627"/>
      <c r="O59627"/>
    </row>
    <row r="59628" spans="2:15" x14ac:dyDescent="0.25">
      <c r="B59628"/>
      <c r="G59628"/>
      <c r="H59628"/>
      <c r="J59628"/>
      <c r="K59628"/>
      <c r="N59628"/>
      <c r="O59628"/>
    </row>
    <row r="59629" spans="2:15" x14ac:dyDescent="0.25">
      <c r="B59629"/>
      <c r="G59629"/>
      <c r="H59629"/>
      <c r="J59629"/>
      <c r="K59629"/>
      <c r="N59629"/>
      <c r="O59629"/>
    </row>
    <row r="59630" spans="2:15" x14ac:dyDescent="0.25">
      <c r="B59630"/>
      <c r="G59630"/>
      <c r="H59630"/>
      <c r="J59630"/>
      <c r="K59630"/>
      <c r="N59630"/>
      <c r="O59630"/>
    </row>
    <row r="59631" spans="2:15" x14ac:dyDescent="0.25">
      <c r="B59631"/>
      <c r="G59631"/>
      <c r="H59631"/>
      <c r="J59631"/>
      <c r="K59631"/>
      <c r="N59631"/>
      <c r="O59631"/>
    </row>
    <row r="59632" spans="2:15" x14ac:dyDescent="0.25">
      <c r="B59632"/>
      <c r="G59632"/>
      <c r="H59632"/>
      <c r="J59632"/>
      <c r="K59632"/>
      <c r="N59632"/>
      <c r="O59632"/>
    </row>
    <row r="59633" spans="2:15" x14ac:dyDescent="0.25">
      <c r="B59633"/>
      <c r="G59633"/>
      <c r="H59633"/>
      <c r="J59633"/>
      <c r="K59633"/>
      <c r="N59633"/>
      <c r="O59633"/>
    </row>
    <row r="59634" spans="2:15" x14ac:dyDescent="0.25">
      <c r="B59634"/>
      <c r="G59634"/>
      <c r="H59634"/>
      <c r="J59634"/>
      <c r="K59634"/>
      <c r="N59634"/>
      <c r="O59634"/>
    </row>
    <row r="59635" spans="2:15" x14ac:dyDescent="0.25">
      <c r="B59635"/>
      <c r="G59635"/>
      <c r="H59635"/>
      <c r="J59635"/>
      <c r="K59635"/>
      <c r="N59635"/>
      <c r="O59635"/>
    </row>
    <row r="59636" spans="2:15" x14ac:dyDescent="0.25">
      <c r="B59636"/>
      <c r="G59636"/>
      <c r="H59636"/>
      <c r="J59636"/>
      <c r="K59636"/>
      <c r="N59636"/>
      <c r="O59636"/>
    </row>
    <row r="59637" spans="2:15" x14ac:dyDescent="0.25">
      <c r="B59637"/>
      <c r="G59637"/>
      <c r="H59637"/>
      <c r="J59637"/>
      <c r="K59637"/>
      <c r="N59637"/>
      <c r="O59637"/>
    </row>
    <row r="59638" spans="2:15" x14ac:dyDescent="0.25">
      <c r="B59638"/>
      <c r="G59638"/>
      <c r="H59638"/>
      <c r="J59638"/>
      <c r="K59638"/>
      <c r="N59638"/>
      <c r="O59638"/>
    </row>
    <row r="59639" spans="2:15" x14ac:dyDescent="0.25">
      <c r="B59639"/>
      <c r="G59639"/>
      <c r="H59639"/>
      <c r="J59639"/>
      <c r="K59639"/>
      <c r="N59639"/>
      <c r="O59639"/>
    </row>
    <row r="59640" spans="2:15" x14ac:dyDescent="0.25">
      <c r="B59640"/>
      <c r="G59640"/>
      <c r="H59640"/>
      <c r="J59640"/>
      <c r="K59640"/>
      <c r="N59640"/>
      <c r="O59640"/>
    </row>
    <row r="59641" spans="2:15" x14ac:dyDescent="0.25">
      <c r="B59641"/>
      <c r="G59641"/>
      <c r="H59641"/>
      <c r="J59641"/>
      <c r="K59641"/>
      <c r="N59641"/>
      <c r="O59641"/>
    </row>
    <row r="59642" spans="2:15" x14ac:dyDescent="0.25">
      <c r="B59642"/>
      <c r="G59642"/>
      <c r="H59642"/>
      <c r="J59642"/>
      <c r="K59642"/>
      <c r="N59642"/>
      <c r="O59642"/>
    </row>
    <row r="59643" spans="2:15" x14ac:dyDescent="0.25">
      <c r="B59643"/>
      <c r="G59643"/>
      <c r="H59643"/>
      <c r="J59643"/>
      <c r="K59643"/>
      <c r="N59643"/>
      <c r="O59643"/>
    </row>
    <row r="59644" spans="2:15" x14ac:dyDescent="0.25">
      <c r="B59644"/>
      <c r="G59644"/>
      <c r="H59644"/>
      <c r="J59644"/>
      <c r="K59644"/>
      <c r="N59644"/>
      <c r="O59644"/>
    </row>
    <row r="59645" spans="2:15" x14ac:dyDescent="0.25">
      <c r="B59645"/>
      <c r="G59645"/>
      <c r="H59645"/>
      <c r="J59645"/>
      <c r="K59645"/>
      <c r="N59645"/>
      <c r="O59645"/>
    </row>
    <row r="59646" spans="2:15" x14ac:dyDescent="0.25">
      <c r="B59646"/>
      <c r="G59646"/>
      <c r="H59646"/>
      <c r="J59646"/>
      <c r="K59646"/>
      <c r="N59646"/>
      <c r="O59646"/>
    </row>
    <row r="59647" spans="2:15" x14ac:dyDescent="0.25">
      <c r="B59647"/>
      <c r="G59647"/>
      <c r="H59647"/>
      <c r="J59647"/>
      <c r="K59647"/>
      <c r="N59647"/>
      <c r="O59647"/>
    </row>
    <row r="59648" spans="2:15" x14ac:dyDescent="0.25">
      <c r="B59648"/>
      <c r="G59648"/>
      <c r="H59648"/>
      <c r="J59648"/>
      <c r="K59648"/>
      <c r="N59648"/>
      <c r="O59648"/>
    </row>
    <row r="59649" spans="2:15" x14ac:dyDescent="0.25">
      <c r="B59649"/>
      <c r="G59649"/>
      <c r="H59649"/>
      <c r="J59649"/>
      <c r="K59649"/>
      <c r="N59649"/>
      <c r="O59649"/>
    </row>
    <row r="59650" spans="2:15" x14ac:dyDescent="0.25">
      <c r="B59650"/>
      <c r="G59650"/>
      <c r="H59650"/>
      <c r="J59650"/>
      <c r="K59650"/>
      <c r="N59650"/>
      <c r="O59650"/>
    </row>
    <row r="59651" spans="2:15" x14ac:dyDescent="0.25">
      <c r="B59651"/>
      <c r="G59651"/>
      <c r="H59651"/>
      <c r="J59651"/>
      <c r="K59651"/>
      <c r="N59651"/>
      <c r="O59651"/>
    </row>
    <row r="59652" spans="2:15" x14ac:dyDescent="0.25">
      <c r="B59652"/>
      <c r="G59652"/>
      <c r="H59652"/>
      <c r="J59652"/>
      <c r="K59652"/>
      <c r="N59652"/>
      <c r="O59652"/>
    </row>
    <row r="59653" spans="2:15" x14ac:dyDescent="0.25">
      <c r="B59653"/>
      <c r="G59653"/>
      <c r="H59653"/>
      <c r="J59653"/>
      <c r="K59653"/>
      <c r="N59653"/>
      <c r="O59653"/>
    </row>
    <row r="59654" spans="2:15" x14ac:dyDescent="0.25">
      <c r="B59654"/>
      <c r="G59654"/>
      <c r="H59654"/>
      <c r="J59654"/>
      <c r="K59654"/>
      <c r="N59654"/>
      <c r="O59654"/>
    </row>
    <row r="59655" spans="2:15" x14ac:dyDescent="0.25">
      <c r="B59655"/>
      <c r="G59655"/>
      <c r="H59655"/>
      <c r="J59655"/>
      <c r="K59655"/>
      <c r="N59655"/>
      <c r="O59655"/>
    </row>
    <row r="59656" spans="2:15" x14ac:dyDescent="0.25">
      <c r="B59656"/>
      <c r="G59656"/>
      <c r="H59656"/>
      <c r="J59656"/>
      <c r="K59656"/>
      <c r="N59656"/>
      <c r="O59656"/>
    </row>
    <row r="59657" spans="2:15" x14ac:dyDescent="0.25">
      <c r="B59657"/>
      <c r="G59657"/>
      <c r="H59657"/>
      <c r="J59657"/>
      <c r="K59657"/>
      <c r="N59657"/>
      <c r="O59657"/>
    </row>
    <row r="59658" spans="2:15" x14ac:dyDescent="0.25">
      <c r="B59658"/>
      <c r="G59658"/>
      <c r="H59658"/>
      <c r="J59658"/>
      <c r="K59658"/>
      <c r="N59658"/>
      <c r="O59658"/>
    </row>
    <row r="59659" spans="2:15" x14ac:dyDescent="0.25">
      <c r="B59659"/>
      <c r="G59659"/>
      <c r="H59659"/>
      <c r="J59659"/>
      <c r="K59659"/>
      <c r="N59659"/>
      <c r="O59659"/>
    </row>
    <row r="59660" spans="2:15" x14ac:dyDescent="0.25">
      <c r="B59660"/>
      <c r="G59660"/>
      <c r="H59660"/>
      <c r="J59660"/>
      <c r="K59660"/>
      <c r="N59660"/>
      <c r="O59660"/>
    </row>
    <row r="59661" spans="2:15" x14ac:dyDescent="0.25">
      <c r="B59661"/>
      <c r="G59661"/>
      <c r="H59661"/>
      <c r="J59661"/>
      <c r="K59661"/>
      <c r="N59661"/>
      <c r="O59661"/>
    </row>
    <row r="59662" spans="2:15" x14ac:dyDescent="0.25">
      <c r="B59662"/>
      <c r="G59662"/>
      <c r="H59662"/>
      <c r="J59662"/>
      <c r="K59662"/>
      <c r="N59662"/>
      <c r="O59662"/>
    </row>
    <row r="59663" spans="2:15" x14ac:dyDescent="0.25">
      <c r="B59663"/>
      <c r="G59663"/>
      <c r="H59663"/>
      <c r="J59663"/>
      <c r="K59663"/>
      <c r="N59663"/>
      <c r="O59663"/>
    </row>
    <row r="59664" spans="2:15" x14ac:dyDescent="0.25">
      <c r="B59664"/>
      <c r="G59664"/>
      <c r="H59664"/>
      <c r="J59664"/>
      <c r="K59664"/>
      <c r="N59664"/>
      <c r="O59664"/>
    </row>
    <row r="59665" spans="2:15" x14ac:dyDescent="0.25">
      <c r="B59665"/>
      <c r="G59665"/>
      <c r="H59665"/>
      <c r="J59665"/>
      <c r="K59665"/>
      <c r="N59665"/>
      <c r="O59665"/>
    </row>
    <row r="59666" spans="2:15" x14ac:dyDescent="0.25">
      <c r="B59666"/>
      <c r="G59666"/>
      <c r="H59666"/>
      <c r="J59666"/>
      <c r="K59666"/>
      <c r="N59666"/>
      <c r="O59666"/>
    </row>
    <row r="59667" spans="2:15" x14ac:dyDescent="0.25">
      <c r="B59667"/>
      <c r="G59667"/>
      <c r="H59667"/>
      <c r="J59667"/>
      <c r="K59667"/>
      <c r="N59667"/>
      <c r="O59667"/>
    </row>
    <row r="59668" spans="2:15" x14ac:dyDescent="0.25">
      <c r="B59668"/>
      <c r="G59668"/>
      <c r="H59668"/>
      <c r="J59668"/>
      <c r="K59668"/>
      <c r="N59668"/>
      <c r="O59668"/>
    </row>
    <row r="59669" spans="2:15" x14ac:dyDescent="0.25">
      <c r="B59669"/>
      <c r="G59669"/>
      <c r="H59669"/>
      <c r="J59669"/>
      <c r="K59669"/>
      <c r="N59669"/>
      <c r="O59669"/>
    </row>
    <row r="59670" spans="2:15" x14ac:dyDescent="0.25">
      <c r="B59670"/>
      <c r="G59670"/>
      <c r="H59670"/>
      <c r="J59670"/>
      <c r="K59670"/>
      <c r="N59670"/>
      <c r="O59670"/>
    </row>
    <row r="59671" spans="2:15" x14ac:dyDescent="0.25">
      <c r="B59671"/>
      <c r="G59671"/>
      <c r="H59671"/>
      <c r="J59671"/>
      <c r="K59671"/>
      <c r="N59671"/>
      <c r="O59671"/>
    </row>
    <row r="59672" spans="2:15" x14ac:dyDescent="0.25">
      <c r="B59672"/>
      <c r="G59672"/>
      <c r="H59672"/>
      <c r="J59672"/>
      <c r="K59672"/>
      <c r="N59672"/>
      <c r="O59672"/>
    </row>
    <row r="59673" spans="2:15" x14ac:dyDescent="0.25">
      <c r="B59673"/>
      <c r="G59673"/>
      <c r="H59673"/>
      <c r="J59673"/>
      <c r="K59673"/>
      <c r="N59673"/>
      <c r="O59673"/>
    </row>
    <row r="59674" spans="2:15" x14ac:dyDescent="0.25">
      <c r="B59674"/>
      <c r="G59674"/>
      <c r="H59674"/>
      <c r="J59674"/>
      <c r="K59674"/>
      <c r="N59674"/>
      <c r="O59674"/>
    </row>
    <row r="59675" spans="2:15" x14ac:dyDescent="0.25">
      <c r="B59675"/>
      <c r="G59675"/>
      <c r="H59675"/>
      <c r="J59675"/>
      <c r="K59675"/>
      <c r="N59675"/>
      <c r="O59675"/>
    </row>
    <row r="59676" spans="2:15" x14ac:dyDescent="0.25">
      <c r="B59676"/>
      <c r="G59676"/>
      <c r="H59676"/>
      <c r="J59676"/>
      <c r="K59676"/>
      <c r="N59676"/>
      <c r="O59676"/>
    </row>
    <row r="59677" spans="2:15" x14ac:dyDescent="0.25">
      <c r="B59677"/>
      <c r="G59677"/>
      <c r="H59677"/>
      <c r="J59677"/>
      <c r="K59677"/>
      <c r="N59677"/>
      <c r="O59677"/>
    </row>
    <row r="59678" spans="2:15" x14ac:dyDescent="0.25">
      <c r="B59678"/>
      <c r="G59678"/>
      <c r="H59678"/>
      <c r="J59678"/>
      <c r="K59678"/>
      <c r="N59678"/>
      <c r="O59678"/>
    </row>
    <row r="59679" spans="2:15" x14ac:dyDescent="0.25">
      <c r="B59679"/>
      <c r="G59679"/>
      <c r="H59679"/>
      <c r="J59679"/>
      <c r="K59679"/>
      <c r="N59679"/>
      <c r="O59679"/>
    </row>
    <row r="59680" spans="2:15" x14ac:dyDescent="0.25">
      <c r="B59680"/>
      <c r="G59680"/>
      <c r="H59680"/>
      <c r="J59680"/>
      <c r="K59680"/>
      <c r="N59680"/>
      <c r="O59680"/>
    </row>
    <row r="59681" spans="2:15" x14ac:dyDescent="0.25">
      <c r="B59681"/>
      <c r="G59681"/>
      <c r="H59681"/>
      <c r="J59681"/>
      <c r="K59681"/>
      <c r="N59681"/>
      <c r="O59681"/>
    </row>
    <row r="59682" spans="2:15" x14ac:dyDescent="0.25">
      <c r="B59682"/>
      <c r="G59682"/>
      <c r="H59682"/>
      <c r="J59682"/>
      <c r="K59682"/>
      <c r="N59682"/>
      <c r="O59682"/>
    </row>
    <row r="59683" spans="2:15" x14ac:dyDescent="0.25">
      <c r="B59683"/>
      <c r="G59683"/>
      <c r="H59683"/>
      <c r="J59683"/>
      <c r="K59683"/>
      <c r="N59683"/>
      <c r="O59683"/>
    </row>
    <row r="59684" spans="2:15" x14ac:dyDescent="0.25">
      <c r="B59684"/>
      <c r="G59684"/>
      <c r="H59684"/>
      <c r="J59684"/>
      <c r="K59684"/>
      <c r="N59684"/>
      <c r="O59684"/>
    </row>
    <row r="59685" spans="2:15" x14ac:dyDescent="0.25">
      <c r="B59685"/>
      <c r="G59685"/>
      <c r="H59685"/>
      <c r="J59685"/>
      <c r="K59685"/>
      <c r="N59685"/>
      <c r="O59685"/>
    </row>
    <row r="59686" spans="2:15" x14ac:dyDescent="0.25">
      <c r="B59686"/>
      <c r="G59686"/>
      <c r="H59686"/>
      <c r="J59686"/>
      <c r="K59686"/>
      <c r="N59686"/>
      <c r="O59686"/>
    </row>
    <row r="59687" spans="2:15" x14ac:dyDescent="0.25">
      <c r="B59687"/>
      <c r="G59687"/>
      <c r="H59687"/>
      <c r="J59687"/>
      <c r="K59687"/>
      <c r="N59687"/>
      <c r="O59687"/>
    </row>
    <row r="59688" spans="2:15" x14ac:dyDescent="0.25">
      <c r="B59688"/>
      <c r="G59688"/>
      <c r="H59688"/>
      <c r="J59688"/>
      <c r="K59688"/>
      <c r="N59688"/>
      <c r="O59688"/>
    </row>
    <row r="59689" spans="2:15" x14ac:dyDescent="0.25">
      <c r="B59689"/>
      <c r="G59689"/>
      <c r="H59689"/>
      <c r="J59689"/>
      <c r="K59689"/>
      <c r="N59689"/>
      <c r="O59689"/>
    </row>
    <row r="59690" spans="2:15" x14ac:dyDescent="0.25">
      <c r="B59690"/>
      <c r="G59690"/>
      <c r="H59690"/>
      <c r="J59690"/>
      <c r="K59690"/>
      <c r="N59690"/>
      <c r="O59690"/>
    </row>
    <row r="59691" spans="2:15" x14ac:dyDescent="0.25">
      <c r="B59691"/>
      <c r="G59691"/>
      <c r="H59691"/>
      <c r="J59691"/>
      <c r="K59691"/>
      <c r="N59691"/>
      <c r="O59691"/>
    </row>
    <row r="59692" spans="2:15" x14ac:dyDescent="0.25">
      <c r="B59692"/>
      <c r="G59692"/>
      <c r="H59692"/>
      <c r="J59692"/>
      <c r="K59692"/>
      <c r="N59692"/>
      <c r="O59692"/>
    </row>
    <row r="59693" spans="2:15" x14ac:dyDescent="0.25">
      <c r="B59693"/>
      <c r="G59693"/>
      <c r="H59693"/>
      <c r="J59693"/>
      <c r="K59693"/>
      <c r="N59693"/>
      <c r="O59693"/>
    </row>
    <row r="59694" spans="2:15" x14ac:dyDescent="0.25">
      <c r="B59694"/>
      <c r="G59694"/>
      <c r="H59694"/>
      <c r="J59694"/>
      <c r="K59694"/>
      <c r="N59694"/>
      <c r="O59694"/>
    </row>
    <row r="59695" spans="2:15" x14ac:dyDescent="0.25">
      <c r="B59695"/>
      <c r="G59695"/>
      <c r="H59695"/>
      <c r="J59695"/>
      <c r="K59695"/>
      <c r="N59695"/>
      <c r="O59695"/>
    </row>
    <row r="59696" spans="2:15" x14ac:dyDescent="0.25">
      <c r="B59696"/>
      <c r="G59696"/>
      <c r="H59696"/>
      <c r="J59696"/>
      <c r="K59696"/>
      <c r="N59696"/>
      <c r="O59696"/>
    </row>
    <row r="59697" spans="2:15" x14ac:dyDescent="0.25">
      <c r="B59697"/>
      <c r="G59697"/>
      <c r="H59697"/>
      <c r="J59697"/>
      <c r="K59697"/>
      <c r="N59697"/>
      <c r="O59697"/>
    </row>
    <row r="59698" spans="2:15" x14ac:dyDescent="0.25">
      <c r="B59698"/>
      <c r="G59698"/>
      <c r="H59698"/>
      <c r="J59698"/>
      <c r="K59698"/>
      <c r="N59698"/>
      <c r="O59698"/>
    </row>
    <row r="59699" spans="2:15" x14ac:dyDescent="0.25">
      <c r="B59699"/>
      <c r="G59699"/>
      <c r="H59699"/>
      <c r="J59699"/>
      <c r="K59699"/>
      <c r="N59699"/>
      <c r="O59699"/>
    </row>
    <row r="59700" spans="2:15" x14ac:dyDescent="0.25">
      <c r="B59700"/>
      <c r="G59700"/>
      <c r="H59700"/>
      <c r="J59700"/>
      <c r="K59700"/>
      <c r="N59700"/>
      <c r="O59700"/>
    </row>
    <row r="59701" spans="2:15" x14ac:dyDescent="0.25">
      <c r="B59701"/>
      <c r="G59701"/>
      <c r="H59701"/>
      <c r="J59701"/>
      <c r="K59701"/>
      <c r="N59701"/>
      <c r="O59701"/>
    </row>
    <row r="59702" spans="2:15" x14ac:dyDescent="0.25">
      <c r="B59702"/>
      <c r="G59702"/>
      <c r="H59702"/>
      <c r="J59702"/>
      <c r="K59702"/>
      <c r="N59702"/>
      <c r="O59702"/>
    </row>
    <row r="59703" spans="2:15" x14ac:dyDescent="0.25">
      <c r="B59703"/>
      <c r="G59703"/>
      <c r="H59703"/>
      <c r="J59703"/>
      <c r="K59703"/>
      <c r="N59703"/>
      <c r="O59703"/>
    </row>
    <row r="59704" spans="2:15" x14ac:dyDescent="0.25">
      <c r="B59704"/>
      <c r="G59704"/>
      <c r="H59704"/>
      <c r="J59704"/>
      <c r="K59704"/>
      <c r="N59704"/>
      <c r="O59704"/>
    </row>
    <row r="59705" spans="2:15" x14ac:dyDescent="0.25">
      <c r="B59705"/>
      <c r="G59705"/>
      <c r="H59705"/>
      <c r="J59705"/>
      <c r="K59705"/>
      <c r="N59705"/>
      <c r="O59705"/>
    </row>
    <row r="59706" spans="2:15" x14ac:dyDescent="0.25">
      <c r="B59706"/>
      <c r="G59706"/>
      <c r="H59706"/>
      <c r="J59706"/>
      <c r="K59706"/>
      <c r="N59706"/>
      <c r="O59706"/>
    </row>
    <row r="59707" spans="2:15" x14ac:dyDescent="0.25">
      <c r="B59707"/>
      <c r="G59707"/>
      <c r="H59707"/>
      <c r="J59707"/>
      <c r="K59707"/>
      <c r="N59707"/>
      <c r="O59707"/>
    </row>
    <row r="59708" spans="2:15" x14ac:dyDescent="0.25">
      <c r="B59708"/>
      <c r="G59708"/>
      <c r="H59708"/>
      <c r="J59708"/>
      <c r="K59708"/>
      <c r="N59708"/>
      <c r="O59708"/>
    </row>
    <row r="59709" spans="2:15" x14ac:dyDescent="0.25">
      <c r="B59709"/>
      <c r="G59709"/>
      <c r="H59709"/>
      <c r="J59709"/>
      <c r="K59709"/>
      <c r="N59709"/>
      <c r="O59709"/>
    </row>
    <row r="59710" spans="2:15" x14ac:dyDescent="0.25">
      <c r="B59710"/>
      <c r="G59710"/>
      <c r="H59710"/>
      <c r="J59710"/>
      <c r="K59710"/>
      <c r="N59710"/>
      <c r="O59710"/>
    </row>
    <row r="59711" spans="2:15" x14ac:dyDescent="0.25">
      <c r="B59711"/>
      <c r="G59711"/>
      <c r="H59711"/>
      <c r="J59711"/>
      <c r="K59711"/>
      <c r="N59711"/>
      <c r="O59711"/>
    </row>
    <row r="59712" spans="2:15" x14ac:dyDescent="0.25">
      <c r="B59712"/>
      <c r="G59712"/>
      <c r="H59712"/>
      <c r="J59712"/>
      <c r="K59712"/>
      <c r="N59712"/>
      <c r="O59712"/>
    </row>
    <row r="59713" spans="2:15" x14ac:dyDescent="0.25">
      <c r="B59713"/>
      <c r="G59713"/>
      <c r="H59713"/>
      <c r="J59713"/>
      <c r="K59713"/>
      <c r="N59713"/>
      <c r="O59713"/>
    </row>
    <row r="59714" spans="2:15" x14ac:dyDescent="0.25">
      <c r="B59714"/>
      <c r="G59714"/>
      <c r="H59714"/>
      <c r="J59714"/>
      <c r="K59714"/>
      <c r="N59714"/>
      <c r="O59714"/>
    </row>
    <row r="59715" spans="2:15" x14ac:dyDescent="0.25">
      <c r="B59715"/>
      <c r="G59715"/>
      <c r="H59715"/>
      <c r="J59715"/>
      <c r="K59715"/>
      <c r="N59715"/>
      <c r="O59715"/>
    </row>
    <row r="59716" spans="2:15" x14ac:dyDescent="0.25">
      <c r="B59716"/>
      <c r="G59716"/>
      <c r="H59716"/>
      <c r="J59716"/>
      <c r="K59716"/>
      <c r="N59716"/>
      <c r="O59716"/>
    </row>
    <row r="59717" spans="2:15" x14ac:dyDescent="0.25">
      <c r="B59717"/>
      <c r="G59717"/>
      <c r="H59717"/>
      <c r="J59717"/>
      <c r="K59717"/>
      <c r="N59717"/>
      <c r="O59717"/>
    </row>
    <row r="59718" spans="2:15" x14ac:dyDescent="0.25">
      <c r="B59718"/>
      <c r="G59718"/>
      <c r="H59718"/>
      <c r="J59718"/>
      <c r="K59718"/>
      <c r="N59718"/>
      <c r="O59718"/>
    </row>
    <row r="59719" spans="2:15" x14ac:dyDescent="0.25">
      <c r="B59719"/>
      <c r="G59719"/>
      <c r="H59719"/>
      <c r="J59719"/>
      <c r="K59719"/>
      <c r="N59719"/>
      <c r="O59719"/>
    </row>
    <row r="59720" spans="2:15" x14ac:dyDescent="0.25">
      <c r="B59720"/>
      <c r="G59720"/>
      <c r="H59720"/>
      <c r="J59720"/>
      <c r="K59720"/>
      <c r="N59720"/>
      <c r="O59720"/>
    </row>
    <row r="59721" spans="2:15" x14ac:dyDescent="0.25">
      <c r="B59721"/>
      <c r="G59721"/>
      <c r="H59721"/>
      <c r="J59721"/>
      <c r="K59721"/>
      <c r="N59721"/>
      <c r="O59721"/>
    </row>
    <row r="59722" spans="2:15" x14ac:dyDescent="0.25">
      <c r="B59722"/>
      <c r="G59722"/>
      <c r="H59722"/>
      <c r="J59722"/>
      <c r="K59722"/>
      <c r="N59722"/>
      <c r="O59722"/>
    </row>
    <row r="59723" spans="2:15" x14ac:dyDescent="0.25">
      <c r="B59723"/>
      <c r="G59723"/>
      <c r="H59723"/>
      <c r="J59723"/>
      <c r="K59723"/>
      <c r="N59723"/>
      <c r="O59723"/>
    </row>
    <row r="59724" spans="2:15" x14ac:dyDescent="0.25">
      <c r="B59724"/>
      <c r="G59724"/>
      <c r="H59724"/>
      <c r="J59724"/>
      <c r="K59724"/>
      <c r="N59724"/>
      <c r="O59724"/>
    </row>
    <row r="59725" spans="2:15" x14ac:dyDescent="0.25">
      <c r="B59725"/>
      <c r="G59725"/>
      <c r="H59725"/>
      <c r="J59725"/>
      <c r="K59725"/>
      <c r="N59725"/>
      <c r="O59725"/>
    </row>
    <row r="59726" spans="2:15" x14ac:dyDescent="0.25">
      <c r="B59726"/>
      <c r="G59726"/>
      <c r="H59726"/>
      <c r="J59726"/>
      <c r="K59726"/>
      <c r="N59726"/>
      <c r="O59726"/>
    </row>
    <row r="59727" spans="2:15" x14ac:dyDescent="0.25">
      <c r="B59727"/>
      <c r="G59727"/>
      <c r="H59727"/>
      <c r="J59727"/>
      <c r="K59727"/>
      <c r="N59727"/>
      <c r="O59727"/>
    </row>
    <row r="59728" spans="2:15" x14ac:dyDescent="0.25">
      <c r="B59728"/>
      <c r="G59728"/>
      <c r="H59728"/>
      <c r="J59728"/>
      <c r="K59728"/>
      <c r="N59728"/>
      <c r="O59728"/>
    </row>
    <row r="59729" spans="2:15" x14ac:dyDescent="0.25">
      <c r="B59729"/>
      <c r="G59729"/>
      <c r="H59729"/>
      <c r="J59729"/>
      <c r="K59729"/>
      <c r="N59729"/>
      <c r="O59729"/>
    </row>
    <row r="59730" spans="2:15" x14ac:dyDescent="0.25">
      <c r="B59730"/>
      <c r="G59730"/>
      <c r="H59730"/>
      <c r="J59730"/>
      <c r="K59730"/>
      <c r="N59730"/>
      <c r="O59730"/>
    </row>
    <row r="59731" spans="2:15" x14ac:dyDescent="0.25">
      <c r="B59731"/>
      <c r="G59731"/>
      <c r="H59731"/>
      <c r="J59731"/>
      <c r="K59731"/>
      <c r="N59731"/>
      <c r="O59731"/>
    </row>
    <row r="59732" spans="2:15" x14ac:dyDescent="0.25">
      <c r="B59732"/>
      <c r="G59732"/>
      <c r="H59732"/>
      <c r="J59732"/>
      <c r="K59732"/>
      <c r="N59732"/>
      <c r="O59732"/>
    </row>
    <row r="59733" spans="2:15" x14ac:dyDescent="0.25">
      <c r="B59733"/>
      <c r="G59733"/>
      <c r="H59733"/>
      <c r="J59733"/>
      <c r="K59733"/>
      <c r="N59733"/>
      <c r="O59733"/>
    </row>
    <row r="59734" spans="2:15" x14ac:dyDescent="0.25">
      <c r="B59734"/>
      <c r="G59734"/>
      <c r="H59734"/>
      <c r="J59734"/>
      <c r="K59734"/>
      <c r="N59734"/>
      <c r="O59734"/>
    </row>
    <row r="59735" spans="2:15" x14ac:dyDescent="0.25">
      <c r="B59735"/>
      <c r="G59735"/>
      <c r="H59735"/>
      <c r="J59735"/>
      <c r="K59735"/>
      <c r="N59735"/>
      <c r="O59735"/>
    </row>
    <row r="59736" spans="2:15" x14ac:dyDescent="0.25">
      <c r="B59736"/>
      <c r="G59736"/>
      <c r="H59736"/>
      <c r="J59736"/>
      <c r="K59736"/>
      <c r="N59736"/>
      <c r="O59736"/>
    </row>
    <row r="59737" spans="2:15" x14ac:dyDescent="0.25">
      <c r="B59737"/>
      <c r="G59737"/>
      <c r="H59737"/>
      <c r="J59737"/>
      <c r="K59737"/>
      <c r="N59737"/>
      <c r="O59737"/>
    </row>
    <row r="59738" spans="2:15" x14ac:dyDescent="0.25">
      <c r="B59738"/>
      <c r="G59738"/>
      <c r="H59738"/>
      <c r="J59738"/>
      <c r="K59738"/>
      <c r="N59738"/>
      <c r="O59738"/>
    </row>
    <row r="59739" spans="2:15" x14ac:dyDescent="0.25">
      <c r="B59739"/>
      <c r="G59739"/>
      <c r="H59739"/>
      <c r="J59739"/>
      <c r="K59739"/>
      <c r="N59739"/>
      <c r="O59739"/>
    </row>
    <row r="59740" spans="2:15" x14ac:dyDescent="0.25">
      <c r="B59740"/>
      <c r="G59740"/>
      <c r="H59740"/>
      <c r="J59740"/>
      <c r="K59740"/>
      <c r="N59740"/>
      <c r="O59740"/>
    </row>
    <row r="59741" spans="2:15" x14ac:dyDescent="0.25">
      <c r="B59741"/>
      <c r="G59741"/>
      <c r="H59741"/>
      <c r="J59741"/>
      <c r="K59741"/>
      <c r="N59741"/>
      <c r="O59741"/>
    </row>
    <row r="59742" spans="2:15" x14ac:dyDescent="0.25">
      <c r="B59742"/>
      <c r="G59742"/>
      <c r="H59742"/>
      <c r="J59742"/>
      <c r="K59742"/>
      <c r="N59742"/>
      <c r="O59742"/>
    </row>
    <row r="59743" spans="2:15" x14ac:dyDescent="0.25">
      <c r="B59743"/>
      <c r="G59743"/>
      <c r="H59743"/>
      <c r="J59743"/>
      <c r="K59743"/>
      <c r="N59743"/>
      <c r="O59743"/>
    </row>
    <row r="59744" spans="2:15" x14ac:dyDescent="0.25">
      <c r="B59744"/>
      <c r="G59744"/>
      <c r="H59744"/>
      <c r="J59744"/>
      <c r="K59744"/>
      <c r="N59744"/>
      <c r="O59744"/>
    </row>
    <row r="59745" spans="2:15" x14ac:dyDescent="0.25">
      <c r="B59745"/>
      <c r="G59745"/>
      <c r="H59745"/>
      <c r="J59745"/>
      <c r="K59745"/>
      <c r="N59745"/>
      <c r="O59745"/>
    </row>
    <row r="59746" spans="2:15" x14ac:dyDescent="0.25">
      <c r="B59746"/>
      <c r="G59746"/>
      <c r="H59746"/>
      <c r="J59746"/>
      <c r="K59746"/>
      <c r="N59746"/>
      <c r="O59746"/>
    </row>
    <row r="59747" spans="2:15" x14ac:dyDescent="0.25">
      <c r="B59747"/>
      <c r="G59747"/>
      <c r="H59747"/>
      <c r="J59747"/>
      <c r="K59747"/>
      <c r="N59747"/>
      <c r="O59747"/>
    </row>
    <row r="59748" spans="2:15" x14ac:dyDescent="0.25">
      <c r="B59748"/>
      <c r="G59748"/>
      <c r="H59748"/>
      <c r="J59748"/>
      <c r="K59748"/>
      <c r="N59748"/>
      <c r="O59748"/>
    </row>
    <row r="59749" spans="2:15" x14ac:dyDescent="0.25">
      <c r="B59749"/>
      <c r="G59749"/>
      <c r="H59749"/>
      <c r="J59749"/>
      <c r="K59749"/>
      <c r="N59749"/>
      <c r="O59749"/>
    </row>
    <row r="59750" spans="2:15" x14ac:dyDescent="0.25">
      <c r="B59750"/>
      <c r="G59750"/>
      <c r="H59750"/>
      <c r="J59750"/>
      <c r="K59750"/>
      <c r="N59750"/>
      <c r="O59750"/>
    </row>
    <row r="59751" spans="2:15" x14ac:dyDescent="0.25">
      <c r="B59751"/>
      <c r="G59751"/>
      <c r="H59751"/>
      <c r="J59751"/>
      <c r="K59751"/>
      <c r="N59751"/>
      <c r="O59751"/>
    </row>
    <row r="59752" spans="2:15" x14ac:dyDescent="0.25">
      <c r="B59752"/>
      <c r="G59752"/>
      <c r="H59752"/>
      <c r="J59752"/>
      <c r="K59752"/>
      <c r="N59752"/>
      <c r="O59752"/>
    </row>
    <row r="59753" spans="2:15" x14ac:dyDescent="0.25">
      <c r="B59753"/>
      <c r="G59753"/>
      <c r="H59753"/>
      <c r="J59753"/>
      <c r="K59753"/>
      <c r="N59753"/>
      <c r="O59753"/>
    </row>
    <row r="59754" spans="2:15" x14ac:dyDescent="0.25">
      <c r="B59754"/>
      <c r="G59754"/>
      <c r="H59754"/>
      <c r="J59754"/>
      <c r="K59754"/>
      <c r="N59754"/>
      <c r="O59754"/>
    </row>
    <row r="59755" spans="2:15" x14ac:dyDescent="0.25">
      <c r="B59755"/>
      <c r="G59755"/>
      <c r="H59755"/>
      <c r="J59755"/>
      <c r="K59755"/>
      <c r="N59755"/>
      <c r="O59755"/>
    </row>
    <row r="59756" spans="2:15" x14ac:dyDescent="0.25">
      <c r="B59756"/>
      <c r="G59756"/>
      <c r="H59756"/>
      <c r="J59756"/>
      <c r="K59756"/>
      <c r="N59756"/>
      <c r="O59756"/>
    </row>
    <row r="59757" spans="2:15" x14ac:dyDescent="0.25">
      <c r="B59757"/>
      <c r="G59757"/>
      <c r="H59757"/>
      <c r="J59757"/>
      <c r="K59757"/>
      <c r="N59757"/>
      <c r="O59757"/>
    </row>
    <row r="59758" spans="2:15" x14ac:dyDescent="0.25">
      <c r="B59758"/>
      <c r="G59758"/>
      <c r="H59758"/>
      <c r="J59758"/>
      <c r="K59758"/>
      <c r="N59758"/>
      <c r="O59758"/>
    </row>
    <row r="59759" spans="2:15" x14ac:dyDescent="0.25">
      <c r="B59759"/>
      <c r="G59759"/>
      <c r="H59759"/>
      <c r="J59759"/>
      <c r="K59759"/>
      <c r="N59759"/>
      <c r="O59759"/>
    </row>
    <row r="59760" spans="2:15" x14ac:dyDescent="0.25">
      <c r="B59760"/>
      <c r="G59760"/>
      <c r="H59760"/>
      <c r="J59760"/>
      <c r="K59760"/>
      <c r="N59760"/>
      <c r="O59760"/>
    </row>
    <row r="59761" spans="2:15" x14ac:dyDescent="0.25">
      <c r="B59761"/>
      <c r="G59761"/>
      <c r="H59761"/>
      <c r="J59761"/>
      <c r="K59761"/>
      <c r="N59761"/>
      <c r="O59761"/>
    </row>
    <row r="59762" spans="2:15" x14ac:dyDescent="0.25">
      <c r="B59762"/>
      <c r="G59762"/>
      <c r="H59762"/>
      <c r="J59762"/>
      <c r="K59762"/>
      <c r="N59762"/>
      <c r="O59762"/>
    </row>
    <row r="59763" spans="2:15" x14ac:dyDescent="0.25">
      <c r="B59763"/>
      <c r="G59763"/>
      <c r="H59763"/>
      <c r="J59763"/>
      <c r="K59763"/>
      <c r="N59763"/>
      <c r="O59763"/>
    </row>
    <row r="59764" spans="2:15" x14ac:dyDescent="0.25">
      <c r="B59764"/>
      <c r="G59764"/>
      <c r="H59764"/>
      <c r="J59764"/>
      <c r="K59764"/>
      <c r="N59764"/>
      <c r="O59764"/>
    </row>
    <row r="59765" spans="2:15" x14ac:dyDescent="0.25">
      <c r="B59765"/>
      <c r="G59765"/>
      <c r="H59765"/>
      <c r="J59765"/>
      <c r="K59765"/>
      <c r="N59765"/>
      <c r="O59765"/>
    </row>
    <row r="59766" spans="2:15" x14ac:dyDescent="0.25">
      <c r="B59766"/>
      <c r="G59766"/>
      <c r="H59766"/>
      <c r="J59766"/>
      <c r="K59766"/>
      <c r="N59766"/>
      <c r="O59766"/>
    </row>
    <row r="59767" spans="2:15" x14ac:dyDescent="0.25">
      <c r="B59767"/>
      <c r="G59767"/>
      <c r="H59767"/>
      <c r="J59767"/>
      <c r="K59767"/>
      <c r="N59767"/>
      <c r="O59767"/>
    </row>
    <row r="59768" spans="2:15" x14ac:dyDescent="0.25">
      <c r="B59768"/>
      <c r="G59768"/>
      <c r="H59768"/>
      <c r="J59768"/>
      <c r="K59768"/>
      <c r="N59768"/>
      <c r="O59768"/>
    </row>
    <row r="59769" spans="2:15" x14ac:dyDescent="0.25">
      <c r="B59769"/>
      <c r="G59769"/>
      <c r="H59769"/>
      <c r="J59769"/>
      <c r="K59769"/>
      <c r="N59769"/>
      <c r="O59769"/>
    </row>
    <row r="59770" spans="2:15" x14ac:dyDescent="0.25">
      <c r="B59770"/>
      <c r="G59770"/>
      <c r="H59770"/>
      <c r="J59770"/>
      <c r="K59770"/>
      <c r="N59770"/>
      <c r="O59770"/>
    </row>
    <row r="59771" spans="2:15" x14ac:dyDescent="0.25">
      <c r="B59771"/>
      <c r="G59771"/>
      <c r="H59771"/>
      <c r="J59771"/>
      <c r="K59771"/>
      <c r="N59771"/>
      <c r="O59771"/>
    </row>
    <row r="59772" spans="2:15" x14ac:dyDescent="0.25">
      <c r="B59772"/>
      <c r="G59772"/>
      <c r="H59772"/>
      <c r="J59772"/>
      <c r="K59772"/>
      <c r="N59772"/>
      <c r="O59772"/>
    </row>
    <row r="59773" spans="2:15" x14ac:dyDescent="0.25">
      <c r="B59773"/>
      <c r="G59773"/>
      <c r="H59773"/>
      <c r="J59773"/>
      <c r="K59773"/>
      <c r="N59773"/>
      <c r="O59773"/>
    </row>
    <row r="59774" spans="2:15" x14ac:dyDescent="0.25">
      <c r="B59774"/>
      <c r="G59774"/>
      <c r="H59774"/>
      <c r="J59774"/>
      <c r="K59774"/>
      <c r="N59774"/>
      <c r="O59774"/>
    </row>
    <row r="59775" spans="2:15" x14ac:dyDescent="0.25">
      <c r="B59775"/>
      <c r="G59775"/>
      <c r="H59775"/>
      <c r="J59775"/>
      <c r="K59775"/>
      <c r="N59775"/>
      <c r="O59775"/>
    </row>
    <row r="59776" spans="2:15" x14ac:dyDescent="0.25">
      <c r="B59776"/>
      <c r="G59776"/>
      <c r="H59776"/>
      <c r="J59776"/>
      <c r="K59776"/>
      <c r="N59776"/>
      <c r="O59776"/>
    </row>
    <row r="59777" spans="2:15" x14ac:dyDescent="0.25">
      <c r="B59777"/>
      <c r="G59777"/>
      <c r="H59777"/>
      <c r="J59777"/>
      <c r="K59777"/>
      <c r="N59777"/>
      <c r="O59777"/>
    </row>
    <row r="59778" spans="2:15" x14ac:dyDescent="0.25">
      <c r="B59778"/>
      <c r="G59778"/>
      <c r="H59778"/>
      <c r="J59778"/>
      <c r="K59778"/>
      <c r="N59778"/>
      <c r="O59778"/>
    </row>
    <row r="59779" spans="2:15" x14ac:dyDescent="0.25">
      <c r="B59779"/>
      <c r="G59779"/>
      <c r="H59779"/>
      <c r="J59779"/>
      <c r="K59779"/>
      <c r="N59779"/>
      <c r="O59779"/>
    </row>
    <row r="59780" spans="2:15" x14ac:dyDescent="0.25">
      <c r="B59780"/>
      <c r="G59780"/>
      <c r="H59780"/>
      <c r="J59780"/>
      <c r="K59780"/>
      <c r="N59780"/>
      <c r="O59780"/>
    </row>
    <row r="59781" spans="2:15" x14ac:dyDescent="0.25">
      <c r="B59781"/>
      <c r="G59781"/>
      <c r="H59781"/>
      <c r="J59781"/>
      <c r="K59781"/>
      <c r="N59781"/>
      <c r="O59781"/>
    </row>
    <row r="59782" spans="2:15" x14ac:dyDescent="0.25">
      <c r="B59782"/>
      <c r="G59782"/>
      <c r="H59782"/>
      <c r="J59782"/>
      <c r="K59782"/>
      <c r="N59782"/>
      <c r="O59782"/>
    </row>
    <row r="59783" spans="2:15" x14ac:dyDescent="0.25">
      <c r="B59783"/>
      <c r="G59783"/>
      <c r="H59783"/>
      <c r="J59783"/>
      <c r="K59783"/>
      <c r="N59783"/>
      <c r="O59783"/>
    </row>
    <row r="59784" spans="2:15" x14ac:dyDescent="0.25">
      <c r="B59784"/>
      <c r="G59784"/>
      <c r="H59784"/>
      <c r="J59784"/>
      <c r="K59784"/>
      <c r="N59784"/>
      <c r="O59784"/>
    </row>
    <row r="59785" spans="2:15" x14ac:dyDescent="0.25">
      <c r="B59785"/>
      <c r="G59785"/>
      <c r="H59785"/>
      <c r="J59785"/>
      <c r="K59785"/>
      <c r="N59785"/>
      <c r="O59785"/>
    </row>
    <row r="59786" spans="2:15" x14ac:dyDescent="0.25">
      <c r="B59786"/>
      <c r="G59786"/>
      <c r="H59786"/>
      <c r="J59786"/>
      <c r="K59786"/>
      <c r="N59786"/>
      <c r="O59786"/>
    </row>
    <row r="59787" spans="2:15" x14ac:dyDescent="0.25">
      <c r="B59787"/>
      <c r="G59787"/>
      <c r="H59787"/>
      <c r="J59787"/>
      <c r="K59787"/>
      <c r="N59787"/>
      <c r="O59787"/>
    </row>
    <row r="59788" spans="2:15" x14ac:dyDescent="0.25">
      <c r="B59788"/>
      <c r="G59788"/>
      <c r="H59788"/>
      <c r="J59788"/>
      <c r="K59788"/>
      <c r="N59788"/>
      <c r="O59788"/>
    </row>
    <row r="59789" spans="2:15" x14ac:dyDescent="0.25">
      <c r="B59789"/>
      <c r="G59789"/>
      <c r="H59789"/>
      <c r="J59789"/>
      <c r="K59789"/>
      <c r="N59789"/>
      <c r="O59789"/>
    </row>
    <row r="59790" spans="2:15" x14ac:dyDescent="0.25">
      <c r="B59790"/>
      <c r="G59790"/>
      <c r="H59790"/>
      <c r="J59790"/>
      <c r="K59790"/>
      <c r="N59790"/>
      <c r="O59790"/>
    </row>
    <row r="59791" spans="2:15" x14ac:dyDescent="0.25">
      <c r="B59791"/>
      <c r="G59791"/>
      <c r="H59791"/>
      <c r="J59791"/>
      <c r="K59791"/>
      <c r="N59791"/>
      <c r="O59791"/>
    </row>
    <row r="59792" spans="2:15" x14ac:dyDescent="0.25">
      <c r="B59792"/>
      <c r="G59792"/>
      <c r="H59792"/>
      <c r="J59792"/>
      <c r="K59792"/>
      <c r="N59792"/>
      <c r="O59792"/>
    </row>
    <row r="59793" spans="2:15" x14ac:dyDescent="0.25">
      <c r="B59793"/>
      <c r="G59793"/>
      <c r="H59793"/>
      <c r="J59793"/>
      <c r="K59793"/>
      <c r="N59793"/>
      <c r="O59793"/>
    </row>
    <row r="59794" spans="2:15" x14ac:dyDescent="0.25">
      <c r="B59794"/>
      <c r="G59794"/>
      <c r="H59794"/>
      <c r="J59794"/>
      <c r="K59794"/>
      <c r="N59794"/>
      <c r="O59794"/>
    </row>
    <row r="59795" spans="2:15" x14ac:dyDescent="0.25">
      <c r="B59795"/>
      <c r="G59795"/>
      <c r="H59795"/>
      <c r="J59795"/>
      <c r="K59795"/>
      <c r="N59795"/>
      <c r="O59795"/>
    </row>
    <row r="59796" spans="2:15" x14ac:dyDescent="0.25">
      <c r="B59796"/>
      <c r="G59796"/>
      <c r="H59796"/>
      <c r="J59796"/>
      <c r="K59796"/>
      <c r="N59796"/>
      <c r="O59796"/>
    </row>
    <row r="59797" spans="2:15" x14ac:dyDescent="0.25">
      <c r="B59797"/>
      <c r="G59797"/>
      <c r="H59797"/>
      <c r="J59797"/>
      <c r="K59797"/>
      <c r="N59797"/>
      <c r="O59797"/>
    </row>
    <row r="59798" spans="2:15" x14ac:dyDescent="0.25">
      <c r="B59798"/>
      <c r="G59798"/>
      <c r="H59798"/>
      <c r="J59798"/>
      <c r="K59798"/>
      <c r="N59798"/>
      <c r="O59798"/>
    </row>
    <row r="59799" spans="2:15" x14ac:dyDescent="0.25">
      <c r="B59799"/>
      <c r="G59799"/>
      <c r="H59799"/>
      <c r="J59799"/>
      <c r="K59799"/>
      <c r="N59799"/>
      <c r="O59799"/>
    </row>
    <row r="59800" spans="2:15" x14ac:dyDescent="0.25">
      <c r="B59800"/>
      <c r="G59800"/>
      <c r="H59800"/>
      <c r="J59800"/>
      <c r="K59800"/>
      <c r="N59800"/>
      <c r="O59800"/>
    </row>
    <row r="59801" spans="2:15" x14ac:dyDescent="0.25">
      <c r="B59801"/>
      <c r="G59801"/>
      <c r="H59801"/>
      <c r="J59801"/>
      <c r="K59801"/>
      <c r="N59801"/>
      <c r="O59801"/>
    </row>
    <row r="59802" spans="2:15" x14ac:dyDescent="0.25">
      <c r="B59802"/>
      <c r="G59802"/>
      <c r="H59802"/>
      <c r="J59802"/>
      <c r="K59802"/>
      <c r="N59802"/>
      <c r="O59802"/>
    </row>
    <row r="59803" spans="2:15" x14ac:dyDescent="0.25">
      <c r="B59803"/>
      <c r="G59803"/>
      <c r="H59803"/>
      <c r="J59803"/>
      <c r="K59803"/>
      <c r="N59803"/>
      <c r="O59803"/>
    </row>
    <row r="59804" spans="2:15" x14ac:dyDescent="0.25">
      <c r="B59804"/>
      <c r="G59804"/>
      <c r="H59804"/>
      <c r="J59804"/>
      <c r="K59804"/>
      <c r="N59804"/>
      <c r="O59804"/>
    </row>
    <row r="59805" spans="2:15" x14ac:dyDescent="0.25">
      <c r="B59805"/>
      <c r="G59805"/>
      <c r="H59805"/>
      <c r="J59805"/>
      <c r="K59805"/>
      <c r="N59805"/>
      <c r="O59805"/>
    </row>
    <row r="59806" spans="2:15" x14ac:dyDescent="0.25">
      <c r="B59806"/>
      <c r="G59806"/>
      <c r="H59806"/>
      <c r="J59806"/>
      <c r="K59806"/>
      <c r="N59806"/>
      <c r="O59806"/>
    </row>
    <row r="59807" spans="2:15" x14ac:dyDescent="0.25">
      <c r="B59807"/>
      <c r="G59807"/>
      <c r="H59807"/>
      <c r="J59807"/>
      <c r="K59807"/>
      <c r="N59807"/>
      <c r="O59807"/>
    </row>
    <row r="59808" spans="2:15" x14ac:dyDescent="0.25">
      <c r="B59808"/>
      <c r="G59808"/>
      <c r="H59808"/>
      <c r="J59808"/>
      <c r="K59808"/>
      <c r="N59808"/>
      <c r="O59808"/>
    </row>
    <row r="59809" spans="2:15" x14ac:dyDescent="0.25">
      <c r="B59809"/>
      <c r="G59809"/>
      <c r="H59809"/>
      <c r="J59809"/>
      <c r="K59809"/>
      <c r="N59809"/>
      <c r="O59809"/>
    </row>
    <row r="59810" spans="2:15" x14ac:dyDescent="0.25">
      <c r="B59810"/>
      <c r="G59810"/>
      <c r="H59810"/>
      <c r="J59810"/>
      <c r="K59810"/>
      <c r="N59810"/>
      <c r="O59810"/>
    </row>
    <row r="59811" spans="2:15" x14ac:dyDescent="0.25">
      <c r="B59811"/>
      <c r="G59811"/>
      <c r="H59811"/>
      <c r="J59811"/>
      <c r="K59811"/>
      <c r="N59811"/>
      <c r="O59811"/>
    </row>
    <row r="59812" spans="2:15" x14ac:dyDescent="0.25">
      <c r="B59812"/>
      <c r="G59812"/>
      <c r="H59812"/>
      <c r="J59812"/>
      <c r="K59812"/>
      <c r="N59812"/>
      <c r="O59812"/>
    </row>
    <row r="59813" spans="2:15" x14ac:dyDescent="0.25">
      <c r="B59813"/>
      <c r="G59813"/>
      <c r="H59813"/>
      <c r="J59813"/>
      <c r="K59813"/>
      <c r="N59813"/>
      <c r="O59813"/>
    </row>
    <row r="59814" spans="2:15" x14ac:dyDescent="0.25">
      <c r="B59814"/>
      <c r="G59814"/>
      <c r="H59814"/>
      <c r="J59814"/>
      <c r="K59814"/>
      <c r="N59814"/>
      <c r="O59814"/>
    </row>
    <row r="59815" spans="2:15" x14ac:dyDescent="0.25">
      <c r="B59815"/>
      <c r="G59815"/>
      <c r="H59815"/>
      <c r="J59815"/>
      <c r="K59815"/>
      <c r="N59815"/>
      <c r="O59815"/>
    </row>
    <row r="59816" spans="2:15" x14ac:dyDescent="0.25">
      <c r="B59816"/>
      <c r="G59816"/>
      <c r="H59816"/>
      <c r="J59816"/>
      <c r="K59816"/>
      <c r="N59816"/>
      <c r="O59816"/>
    </row>
    <row r="59817" spans="2:15" x14ac:dyDescent="0.25">
      <c r="B59817"/>
      <c r="G59817"/>
      <c r="H59817"/>
      <c r="J59817"/>
      <c r="K59817"/>
      <c r="N59817"/>
      <c r="O59817"/>
    </row>
    <row r="59818" spans="2:15" x14ac:dyDescent="0.25">
      <c r="B59818"/>
      <c r="G59818"/>
      <c r="H59818"/>
      <c r="J59818"/>
      <c r="K59818"/>
      <c r="N59818"/>
      <c r="O59818"/>
    </row>
    <row r="59819" spans="2:15" x14ac:dyDescent="0.25">
      <c r="B59819"/>
      <c r="G59819"/>
      <c r="H59819"/>
      <c r="J59819"/>
      <c r="K59819"/>
      <c r="N59819"/>
      <c r="O59819"/>
    </row>
    <row r="59820" spans="2:15" x14ac:dyDescent="0.25">
      <c r="B59820"/>
      <c r="G59820"/>
      <c r="H59820"/>
      <c r="J59820"/>
      <c r="K59820"/>
      <c r="N59820"/>
      <c r="O59820"/>
    </row>
    <row r="59821" spans="2:15" x14ac:dyDescent="0.25">
      <c r="B59821"/>
      <c r="G59821"/>
      <c r="H59821"/>
      <c r="J59821"/>
      <c r="K59821"/>
      <c r="N59821"/>
      <c r="O59821"/>
    </row>
    <row r="59822" spans="2:15" x14ac:dyDescent="0.25">
      <c r="B59822"/>
      <c r="G59822"/>
      <c r="H59822"/>
      <c r="J59822"/>
      <c r="K59822"/>
      <c r="N59822"/>
      <c r="O59822"/>
    </row>
    <row r="59823" spans="2:15" x14ac:dyDescent="0.25">
      <c r="B59823"/>
      <c r="G59823"/>
      <c r="H59823"/>
      <c r="J59823"/>
      <c r="K59823"/>
      <c r="N59823"/>
      <c r="O59823"/>
    </row>
    <row r="59824" spans="2:15" x14ac:dyDescent="0.25">
      <c r="B59824"/>
      <c r="G59824"/>
      <c r="H59824"/>
      <c r="J59824"/>
      <c r="K59824"/>
      <c r="N59824"/>
      <c r="O59824"/>
    </row>
    <row r="59825" spans="2:15" x14ac:dyDescent="0.25">
      <c r="B59825"/>
      <c r="G59825"/>
      <c r="H59825"/>
      <c r="J59825"/>
      <c r="K59825"/>
      <c r="N59825"/>
      <c r="O59825"/>
    </row>
    <row r="59826" spans="2:15" x14ac:dyDescent="0.25">
      <c r="B59826"/>
      <c r="G59826"/>
      <c r="H59826"/>
      <c r="J59826"/>
      <c r="K59826"/>
      <c r="N59826"/>
      <c r="O59826"/>
    </row>
    <row r="59827" spans="2:15" x14ac:dyDescent="0.25">
      <c r="B59827"/>
      <c r="G59827"/>
      <c r="H59827"/>
      <c r="J59827"/>
      <c r="K59827"/>
      <c r="N59827"/>
      <c r="O59827"/>
    </row>
    <row r="59828" spans="2:15" x14ac:dyDescent="0.25">
      <c r="B59828"/>
      <c r="G59828"/>
      <c r="H59828"/>
      <c r="J59828"/>
      <c r="K59828"/>
      <c r="N59828"/>
      <c r="O59828"/>
    </row>
    <row r="59829" spans="2:15" x14ac:dyDescent="0.25">
      <c r="B59829"/>
      <c r="G59829"/>
      <c r="H59829"/>
      <c r="J59829"/>
      <c r="K59829"/>
      <c r="N59829"/>
      <c r="O59829"/>
    </row>
    <row r="59830" spans="2:15" x14ac:dyDescent="0.25">
      <c r="B59830"/>
      <c r="G59830"/>
      <c r="H59830"/>
      <c r="J59830"/>
      <c r="K59830"/>
      <c r="N59830"/>
      <c r="O59830"/>
    </row>
    <row r="59831" spans="2:15" x14ac:dyDescent="0.25">
      <c r="B59831"/>
      <c r="G59831"/>
      <c r="H59831"/>
      <c r="J59831"/>
      <c r="K59831"/>
      <c r="N59831"/>
      <c r="O59831"/>
    </row>
    <row r="59832" spans="2:15" x14ac:dyDescent="0.25">
      <c r="B59832"/>
      <c r="G59832"/>
      <c r="H59832"/>
      <c r="J59832"/>
      <c r="K59832"/>
      <c r="N59832"/>
      <c r="O59832"/>
    </row>
    <row r="59833" spans="2:15" x14ac:dyDescent="0.25">
      <c r="B59833"/>
      <c r="G59833"/>
      <c r="H59833"/>
      <c r="J59833"/>
      <c r="K59833"/>
      <c r="N59833"/>
      <c r="O59833"/>
    </row>
    <row r="59834" spans="2:15" x14ac:dyDescent="0.25">
      <c r="B59834"/>
      <c r="G59834"/>
      <c r="H59834"/>
      <c r="J59834"/>
      <c r="K59834"/>
      <c r="N59834"/>
      <c r="O59834"/>
    </row>
    <row r="59835" spans="2:15" x14ac:dyDescent="0.25">
      <c r="B59835"/>
      <c r="G59835"/>
      <c r="H59835"/>
      <c r="J59835"/>
      <c r="K59835"/>
      <c r="N59835"/>
      <c r="O59835"/>
    </row>
    <row r="59836" spans="2:15" x14ac:dyDescent="0.25">
      <c r="B59836"/>
      <c r="G59836"/>
      <c r="H59836"/>
      <c r="J59836"/>
      <c r="K59836"/>
      <c r="N59836"/>
      <c r="O59836"/>
    </row>
    <row r="59837" spans="2:15" x14ac:dyDescent="0.25">
      <c r="B59837"/>
      <c r="G59837"/>
      <c r="H59837"/>
      <c r="J59837"/>
      <c r="K59837"/>
      <c r="N59837"/>
      <c r="O59837"/>
    </row>
    <row r="59838" spans="2:15" x14ac:dyDescent="0.25">
      <c r="B59838"/>
      <c r="G59838"/>
      <c r="H59838"/>
      <c r="J59838"/>
      <c r="K59838"/>
      <c r="N59838"/>
      <c r="O59838"/>
    </row>
    <row r="59839" spans="2:15" x14ac:dyDescent="0.25">
      <c r="B59839"/>
      <c r="G59839"/>
      <c r="H59839"/>
      <c r="J59839"/>
      <c r="K59839"/>
      <c r="N59839"/>
      <c r="O59839"/>
    </row>
    <row r="59840" spans="2:15" x14ac:dyDescent="0.25">
      <c r="B59840"/>
      <c r="G59840"/>
      <c r="H59840"/>
      <c r="J59840"/>
      <c r="K59840"/>
      <c r="N59840"/>
      <c r="O59840"/>
    </row>
    <row r="59841" spans="2:15" x14ac:dyDescent="0.25">
      <c r="B59841"/>
      <c r="G59841"/>
      <c r="H59841"/>
      <c r="J59841"/>
      <c r="K59841"/>
      <c r="N59841"/>
      <c r="O59841"/>
    </row>
    <row r="59842" spans="2:15" x14ac:dyDescent="0.25">
      <c r="B59842"/>
      <c r="G59842"/>
      <c r="H59842"/>
      <c r="J59842"/>
      <c r="K59842"/>
      <c r="N59842"/>
      <c r="O59842"/>
    </row>
    <row r="59843" spans="2:15" x14ac:dyDescent="0.25">
      <c r="B59843"/>
      <c r="G59843"/>
      <c r="H59843"/>
      <c r="J59843"/>
      <c r="K59843"/>
      <c r="N59843"/>
      <c r="O59843"/>
    </row>
    <row r="59844" spans="2:15" x14ac:dyDescent="0.25">
      <c r="B59844"/>
      <c r="G59844"/>
      <c r="H59844"/>
      <c r="J59844"/>
      <c r="K59844"/>
      <c r="N59844"/>
      <c r="O59844"/>
    </row>
    <row r="59845" spans="2:15" x14ac:dyDescent="0.25">
      <c r="B59845"/>
      <c r="G59845"/>
      <c r="H59845"/>
      <c r="J59845"/>
      <c r="K59845"/>
      <c r="N59845"/>
      <c r="O59845"/>
    </row>
    <row r="59846" spans="2:15" x14ac:dyDescent="0.25">
      <c r="B59846"/>
      <c r="G59846"/>
      <c r="H59846"/>
      <c r="J59846"/>
      <c r="K59846"/>
      <c r="N59846"/>
      <c r="O59846"/>
    </row>
    <row r="59847" spans="2:15" x14ac:dyDescent="0.25">
      <c r="B59847"/>
      <c r="G59847"/>
      <c r="H59847"/>
      <c r="J59847"/>
      <c r="K59847"/>
      <c r="N59847"/>
      <c r="O59847"/>
    </row>
    <row r="59848" spans="2:15" x14ac:dyDescent="0.25">
      <c r="B59848"/>
      <c r="G59848"/>
      <c r="H59848"/>
      <c r="J59848"/>
      <c r="K59848"/>
      <c r="N59848"/>
      <c r="O59848"/>
    </row>
    <row r="59849" spans="2:15" x14ac:dyDescent="0.25">
      <c r="B59849"/>
      <c r="G59849"/>
      <c r="H59849"/>
      <c r="J59849"/>
      <c r="K59849"/>
      <c r="N59849"/>
      <c r="O59849"/>
    </row>
    <row r="59850" spans="2:15" x14ac:dyDescent="0.25">
      <c r="B59850"/>
      <c r="G59850"/>
      <c r="H59850"/>
      <c r="J59850"/>
      <c r="K59850"/>
      <c r="N59850"/>
      <c r="O59850"/>
    </row>
    <row r="59851" spans="2:15" x14ac:dyDescent="0.25">
      <c r="B59851"/>
      <c r="G59851"/>
      <c r="H59851"/>
      <c r="J59851"/>
      <c r="K59851"/>
      <c r="N59851"/>
      <c r="O59851"/>
    </row>
    <row r="59852" spans="2:15" x14ac:dyDescent="0.25">
      <c r="B59852"/>
      <c r="G59852"/>
      <c r="H59852"/>
      <c r="J59852"/>
      <c r="K59852"/>
      <c r="N59852"/>
      <c r="O59852"/>
    </row>
    <row r="59853" spans="2:15" x14ac:dyDescent="0.25">
      <c r="B59853"/>
      <c r="G59853"/>
      <c r="H59853"/>
      <c r="J59853"/>
      <c r="K59853"/>
      <c r="N59853"/>
      <c r="O59853"/>
    </row>
    <row r="59854" spans="2:15" x14ac:dyDescent="0.25">
      <c r="B59854"/>
      <c r="G59854"/>
      <c r="H59854"/>
      <c r="J59854"/>
      <c r="K59854"/>
      <c r="N59854"/>
      <c r="O59854"/>
    </row>
    <row r="59855" spans="2:15" x14ac:dyDescent="0.25">
      <c r="B59855"/>
      <c r="G59855"/>
      <c r="H59855"/>
      <c r="J59855"/>
      <c r="K59855"/>
      <c r="N59855"/>
      <c r="O59855"/>
    </row>
    <row r="59856" spans="2:15" x14ac:dyDescent="0.25">
      <c r="B59856"/>
      <c r="G59856"/>
      <c r="H59856"/>
      <c r="J59856"/>
      <c r="K59856"/>
      <c r="N59856"/>
      <c r="O59856"/>
    </row>
    <row r="59857" spans="2:15" x14ac:dyDescent="0.25">
      <c r="B59857"/>
      <c r="G59857"/>
      <c r="H59857"/>
      <c r="J59857"/>
      <c r="K59857"/>
      <c r="N59857"/>
      <c r="O59857"/>
    </row>
    <row r="59858" spans="2:15" x14ac:dyDescent="0.25">
      <c r="B59858"/>
      <c r="G59858"/>
      <c r="H59858"/>
      <c r="J59858"/>
      <c r="K59858"/>
      <c r="N59858"/>
      <c r="O59858"/>
    </row>
    <row r="59859" spans="2:15" x14ac:dyDescent="0.25">
      <c r="B59859"/>
      <c r="G59859"/>
      <c r="H59859"/>
      <c r="J59859"/>
      <c r="K59859"/>
      <c r="N59859"/>
      <c r="O59859"/>
    </row>
    <row r="59860" spans="2:15" x14ac:dyDescent="0.25">
      <c r="B59860"/>
      <c r="G59860"/>
      <c r="H59860"/>
      <c r="J59860"/>
      <c r="K59860"/>
      <c r="N59860"/>
      <c r="O59860"/>
    </row>
    <row r="59861" spans="2:15" x14ac:dyDescent="0.25">
      <c r="B59861"/>
      <c r="G59861"/>
      <c r="H59861"/>
      <c r="J59861"/>
      <c r="K59861"/>
      <c r="N59861"/>
      <c r="O59861"/>
    </row>
    <row r="59862" spans="2:15" x14ac:dyDescent="0.25">
      <c r="B59862"/>
      <c r="G59862"/>
      <c r="H59862"/>
      <c r="J59862"/>
      <c r="K59862"/>
      <c r="N59862"/>
      <c r="O59862"/>
    </row>
    <row r="59863" spans="2:15" x14ac:dyDescent="0.25">
      <c r="B59863"/>
      <c r="G59863"/>
      <c r="H59863"/>
      <c r="J59863"/>
      <c r="K59863"/>
      <c r="N59863"/>
      <c r="O59863"/>
    </row>
    <row r="59864" spans="2:15" x14ac:dyDescent="0.25">
      <c r="B59864"/>
      <c r="G59864"/>
      <c r="H59864"/>
      <c r="J59864"/>
      <c r="K59864"/>
      <c r="N59864"/>
      <c r="O59864"/>
    </row>
    <row r="59865" spans="2:15" x14ac:dyDescent="0.25">
      <c r="B59865"/>
      <c r="G59865"/>
      <c r="H59865"/>
      <c r="J59865"/>
      <c r="K59865"/>
      <c r="N59865"/>
      <c r="O59865"/>
    </row>
    <row r="59866" spans="2:15" x14ac:dyDescent="0.25">
      <c r="B59866"/>
      <c r="G59866"/>
      <c r="H59866"/>
      <c r="J59866"/>
      <c r="K59866"/>
      <c r="N59866"/>
      <c r="O59866"/>
    </row>
    <row r="59867" spans="2:15" x14ac:dyDescent="0.25">
      <c r="B59867"/>
      <c r="G59867"/>
      <c r="H59867"/>
      <c r="J59867"/>
      <c r="K59867"/>
      <c r="N59867"/>
      <c r="O59867"/>
    </row>
    <row r="59868" spans="2:15" x14ac:dyDescent="0.25">
      <c r="B59868"/>
      <c r="G59868"/>
      <c r="H59868"/>
      <c r="J59868"/>
      <c r="K59868"/>
      <c r="N59868"/>
      <c r="O59868"/>
    </row>
    <row r="59869" spans="2:15" x14ac:dyDescent="0.25">
      <c r="B59869"/>
      <c r="G59869"/>
      <c r="H59869"/>
      <c r="J59869"/>
      <c r="K59869"/>
      <c r="N59869"/>
      <c r="O59869"/>
    </row>
    <row r="59870" spans="2:15" x14ac:dyDescent="0.25">
      <c r="B59870"/>
      <c r="G59870"/>
      <c r="H59870"/>
      <c r="J59870"/>
      <c r="K59870"/>
      <c r="N59870"/>
      <c r="O59870"/>
    </row>
    <row r="59871" spans="2:15" x14ac:dyDescent="0.25">
      <c r="B59871"/>
      <c r="G59871"/>
      <c r="H59871"/>
      <c r="J59871"/>
      <c r="K59871"/>
      <c r="N59871"/>
      <c r="O59871"/>
    </row>
    <row r="59872" spans="2:15" x14ac:dyDescent="0.25">
      <c r="B59872"/>
      <c r="G59872"/>
      <c r="H59872"/>
      <c r="J59872"/>
      <c r="K59872"/>
      <c r="N59872"/>
      <c r="O59872"/>
    </row>
    <row r="59873" spans="2:15" x14ac:dyDescent="0.25">
      <c r="B59873"/>
      <c r="G59873"/>
      <c r="H59873"/>
      <c r="J59873"/>
      <c r="K59873"/>
      <c r="N59873"/>
      <c r="O59873"/>
    </row>
    <row r="59874" spans="2:15" x14ac:dyDescent="0.25">
      <c r="B59874"/>
      <c r="G59874"/>
      <c r="H59874"/>
      <c r="J59874"/>
      <c r="K59874"/>
      <c r="N59874"/>
      <c r="O59874"/>
    </row>
    <row r="59875" spans="2:15" x14ac:dyDescent="0.25">
      <c r="B59875"/>
      <c r="G59875"/>
      <c r="H59875"/>
      <c r="J59875"/>
      <c r="K59875"/>
      <c r="N59875"/>
      <c r="O59875"/>
    </row>
    <row r="59876" spans="2:15" x14ac:dyDescent="0.25">
      <c r="B59876"/>
      <c r="G59876"/>
      <c r="H59876"/>
      <c r="J59876"/>
      <c r="K59876"/>
      <c r="N59876"/>
      <c r="O59876"/>
    </row>
    <row r="59877" spans="2:15" x14ac:dyDescent="0.25">
      <c r="B59877"/>
      <c r="G59877"/>
      <c r="H59877"/>
      <c r="J59877"/>
      <c r="K59877"/>
      <c r="N59877"/>
      <c r="O59877"/>
    </row>
    <row r="59878" spans="2:15" x14ac:dyDescent="0.25">
      <c r="B59878"/>
      <c r="G59878"/>
      <c r="H59878"/>
      <c r="J59878"/>
      <c r="K59878"/>
      <c r="N59878"/>
      <c r="O59878"/>
    </row>
    <row r="59879" spans="2:15" x14ac:dyDescent="0.25">
      <c r="B59879"/>
      <c r="G59879"/>
      <c r="H59879"/>
      <c r="J59879"/>
      <c r="K59879"/>
      <c r="N59879"/>
      <c r="O59879"/>
    </row>
    <row r="59880" spans="2:15" x14ac:dyDescent="0.25">
      <c r="B59880"/>
      <c r="G59880"/>
      <c r="H59880"/>
      <c r="J59880"/>
      <c r="K59880"/>
      <c r="N59880"/>
      <c r="O59880"/>
    </row>
    <row r="59881" spans="2:15" x14ac:dyDescent="0.25">
      <c r="B59881"/>
      <c r="G59881"/>
      <c r="H59881"/>
      <c r="J59881"/>
      <c r="K59881"/>
      <c r="N59881"/>
      <c r="O59881"/>
    </row>
    <row r="59882" spans="2:15" x14ac:dyDescent="0.25">
      <c r="B59882"/>
      <c r="G59882"/>
      <c r="H59882"/>
      <c r="J59882"/>
      <c r="K59882"/>
      <c r="N59882"/>
      <c r="O59882"/>
    </row>
    <row r="59883" spans="2:15" x14ac:dyDescent="0.25">
      <c r="B59883"/>
      <c r="G59883"/>
      <c r="H59883"/>
      <c r="J59883"/>
      <c r="K59883"/>
      <c r="N59883"/>
      <c r="O59883"/>
    </row>
    <row r="59884" spans="2:15" x14ac:dyDescent="0.25">
      <c r="B59884"/>
      <c r="G59884"/>
      <c r="H59884"/>
      <c r="J59884"/>
      <c r="K59884"/>
      <c r="N59884"/>
      <c r="O59884"/>
    </row>
    <row r="59885" spans="2:15" x14ac:dyDescent="0.25">
      <c r="B59885"/>
      <c r="G59885"/>
      <c r="H59885"/>
      <c r="J59885"/>
      <c r="K59885"/>
      <c r="N59885"/>
      <c r="O59885"/>
    </row>
    <row r="59886" spans="2:15" x14ac:dyDescent="0.25">
      <c r="B59886"/>
      <c r="G59886"/>
      <c r="H59886"/>
      <c r="J59886"/>
      <c r="K59886"/>
      <c r="N59886"/>
      <c r="O59886"/>
    </row>
    <row r="59887" spans="2:15" x14ac:dyDescent="0.25">
      <c r="B59887"/>
      <c r="G59887"/>
      <c r="H59887"/>
      <c r="J59887"/>
      <c r="K59887"/>
      <c r="N59887"/>
      <c r="O59887"/>
    </row>
    <row r="59888" spans="2:15" x14ac:dyDescent="0.25">
      <c r="B59888"/>
      <c r="G59888"/>
      <c r="H59888"/>
      <c r="J59888"/>
      <c r="K59888"/>
      <c r="N59888"/>
      <c r="O59888"/>
    </row>
    <row r="59889" spans="2:15" x14ac:dyDescent="0.25">
      <c r="B59889"/>
      <c r="G59889"/>
      <c r="H59889"/>
      <c r="J59889"/>
      <c r="K59889"/>
      <c r="N59889"/>
      <c r="O59889"/>
    </row>
    <row r="59890" spans="2:15" x14ac:dyDescent="0.25">
      <c r="B59890"/>
      <c r="G59890"/>
      <c r="H59890"/>
      <c r="J59890"/>
      <c r="K59890"/>
      <c r="N59890"/>
      <c r="O59890"/>
    </row>
    <row r="59891" spans="2:15" x14ac:dyDescent="0.25">
      <c r="B59891"/>
      <c r="G59891"/>
      <c r="H59891"/>
      <c r="J59891"/>
      <c r="K59891"/>
      <c r="N59891"/>
      <c r="O59891"/>
    </row>
    <row r="59892" spans="2:15" x14ac:dyDescent="0.25">
      <c r="B59892"/>
      <c r="G59892"/>
      <c r="H59892"/>
      <c r="J59892"/>
      <c r="K59892"/>
      <c r="N59892"/>
      <c r="O59892"/>
    </row>
    <row r="59893" spans="2:15" x14ac:dyDescent="0.25">
      <c r="B59893"/>
      <c r="G59893"/>
      <c r="H59893"/>
      <c r="J59893"/>
      <c r="K59893"/>
      <c r="N59893"/>
      <c r="O59893"/>
    </row>
    <row r="59894" spans="2:15" x14ac:dyDescent="0.25">
      <c r="B59894"/>
      <c r="G59894"/>
      <c r="H59894"/>
      <c r="J59894"/>
      <c r="K59894"/>
      <c r="N59894"/>
      <c r="O59894"/>
    </row>
    <row r="59895" spans="2:15" x14ac:dyDescent="0.25">
      <c r="B59895"/>
      <c r="G59895"/>
      <c r="H59895"/>
      <c r="J59895"/>
      <c r="K59895"/>
      <c r="N59895"/>
      <c r="O59895"/>
    </row>
    <row r="59896" spans="2:15" x14ac:dyDescent="0.25">
      <c r="B59896"/>
      <c r="G59896"/>
      <c r="H59896"/>
      <c r="J59896"/>
      <c r="K59896"/>
      <c r="N59896"/>
      <c r="O59896"/>
    </row>
    <row r="59897" spans="2:15" x14ac:dyDescent="0.25">
      <c r="B59897"/>
      <c r="G59897"/>
      <c r="H59897"/>
      <c r="J59897"/>
      <c r="K59897"/>
      <c r="N59897"/>
      <c r="O59897"/>
    </row>
    <row r="59898" spans="2:15" x14ac:dyDescent="0.25">
      <c r="B59898"/>
      <c r="G59898"/>
      <c r="H59898"/>
      <c r="J59898"/>
      <c r="K59898"/>
      <c r="N59898"/>
      <c r="O59898"/>
    </row>
    <row r="59899" spans="2:15" x14ac:dyDescent="0.25">
      <c r="B59899"/>
      <c r="G59899"/>
      <c r="H59899"/>
      <c r="J59899"/>
      <c r="K59899"/>
      <c r="N59899"/>
      <c r="O59899"/>
    </row>
    <row r="59900" spans="2:15" x14ac:dyDescent="0.25">
      <c r="B59900"/>
      <c r="G59900"/>
      <c r="H59900"/>
      <c r="J59900"/>
      <c r="K59900"/>
      <c r="N59900"/>
      <c r="O59900"/>
    </row>
    <row r="59901" spans="2:15" x14ac:dyDescent="0.25">
      <c r="B59901"/>
      <c r="G59901"/>
      <c r="H59901"/>
      <c r="J59901"/>
      <c r="K59901"/>
      <c r="N59901"/>
      <c r="O59901"/>
    </row>
    <row r="59902" spans="2:15" x14ac:dyDescent="0.25">
      <c r="B59902"/>
      <c r="G59902"/>
      <c r="H59902"/>
      <c r="J59902"/>
      <c r="K59902"/>
      <c r="N59902"/>
      <c r="O59902"/>
    </row>
    <row r="59903" spans="2:15" x14ac:dyDescent="0.25">
      <c r="B59903"/>
      <c r="G59903"/>
      <c r="H59903"/>
      <c r="J59903"/>
      <c r="K59903"/>
      <c r="N59903"/>
      <c r="O59903"/>
    </row>
    <row r="59904" spans="2:15" x14ac:dyDescent="0.25">
      <c r="B59904"/>
      <c r="G59904"/>
      <c r="H59904"/>
      <c r="J59904"/>
      <c r="K59904"/>
      <c r="N59904"/>
      <c r="O59904"/>
    </row>
    <row r="59905" spans="2:15" x14ac:dyDescent="0.25">
      <c r="B59905"/>
      <c r="G59905"/>
      <c r="H59905"/>
      <c r="J59905"/>
      <c r="K59905"/>
      <c r="N59905"/>
      <c r="O59905"/>
    </row>
    <row r="59906" spans="2:15" x14ac:dyDescent="0.25">
      <c r="B59906"/>
      <c r="G59906"/>
      <c r="H59906"/>
      <c r="J59906"/>
      <c r="K59906"/>
      <c r="N59906"/>
      <c r="O59906"/>
    </row>
    <row r="59907" spans="2:15" x14ac:dyDescent="0.25">
      <c r="B59907"/>
      <c r="G59907"/>
      <c r="H59907"/>
      <c r="J59907"/>
      <c r="K59907"/>
      <c r="N59907"/>
      <c r="O59907"/>
    </row>
    <row r="59908" spans="2:15" x14ac:dyDescent="0.25">
      <c r="B59908"/>
      <c r="G59908"/>
      <c r="H59908"/>
      <c r="J59908"/>
      <c r="K59908"/>
      <c r="N59908"/>
      <c r="O59908"/>
    </row>
    <row r="59909" spans="2:15" x14ac:dyDescent="0.25">
      <c r="B59909"/>
      <c r="G59909"/>
      <c r="H59909"/>
      <c r="J59909"/>
      <c r="K59909"/>
      <c r="N59909"/>
      <c r="O59909"/>
    </row>
    <row r="59910" spans="2:15" x14ac:dyDescent="0.25">
      <c r="B59910"/>
      <c r="G59910"/>
      <c r="H59910"/>
      <c r="J59910"/>
      <c r="K59910"/>
      <c r="N59910"/>
      <c r="O59910"/>
    </row>
    <row r="59911" spans="2:15" x14ac:dyDescent="0.25">
      <c r="B59911"/>
      <c r="G59911"/>
      <c r="H59911"/>
      <c r="J59911"/>
      <c r="K59911"/>
      <c r="N59911"/>
      <c r="O59911"/>
    </row>
    <row r="59912" spans="2:15" x14ac:dyDescent="0.25">
      <c r="B59912"/>
      <c r="G59912"/>
      <c r="H59912"/>
      <c r="J59912"/>
      <c r="K59912"/>
      <c r="N59912"/>
      <c r="O59912"/>
    </row>
    <row r="59913" spans="2:15" x14ac:dyDescent="0.25">
      <c r="B59913"/>
      <c r="G59913"/>
      <c r="H59913"/>
      <c r="J59913"/>
      <c r="K59913"/>
      <c r="N59913"/>
      <c r="O59913"/>
    </row>
    <row r="59914" spans="2:15" x14ac:dyDescent="0.25">
      <c r="B59914"/>
      <c r="G59914"/>
      <c r="H59914"/>
      <c r="J59914"/>
      <c r="K59914"/>
      <c r="N59914"/>
      <c r="O59914"/>
    </row>
    <row r="59915" spans="2:15" x14ac:dyDescent="0.25">
      <c r="B59915"/>
      <c r="G59915"/>
      <c r="H59915"/>
      <c r="J59915"/>
      <c r="K59915"/>
      <c r="N59915"/>
      <c r="O59915"/>
    </row>
    <row r="59916" spans="2:15" x14ac:dyDescent="0.25">
      <c r="B59916"/>
      <c r="G59916"/>
      <c r="H59916"/>
      <c r="J59916"/>
      <c r="K59916"/>
      <c r="N59916"/>
      <c r="O59916"/>
    </row>
    <row r="59917" spans="2:15" x14ac:dyDescent="0.25">
      <c r="B59917"/>
      <c r="G59917"/>
      <c r="H59917"/>
      <c r="J59917"/>
      <c r="K59917"/>
      <c r="N59917"/>
      <c r="O59917"/>
    </row>
    <row r="59918" spans="2:15" x14ac:dyDescent="0.25">
      <c r="B59918"/>
      <c r="G59918"/>
      <c r="H59918"/>
      <c r="J59918"/>
      <c r="K59918"/>
      <c r="N59918"/>
      <c r="O59918"/>
    </row>
    <row r="59919" spans="2:15" x14ac:dyDescent="0.25">
      <c r="B59919"/>
      <c r="G59919"/>
      <c r="H59919"/>
      <c r="J59919"/>
      <c r="K59919"/>
      <c r="N59919"/>
      <c r="O59919"/>
    </row>
    <row r="59920" spans="2:15" x14ac:dyDescent="0.25">
      <c r="B59920"/>
      <c r="G59920"/>
      <c r="H59920"/>
      <c r="J59920"/>
      <c r="K59920"/>
      <c r="N59920"/>
      <c r="O59920"/>
    </row>
    <row r="59921" spans="2:15" x14ac:dyDescent="0.25">
      <c r="B59921"/>
      <c r="G59921"/>
      <c r="H59921"/>
      <c r="J59921"/>
      <c r="K59921"/>
      <c r="N59921"/>
      <c r="O59921"/>
    </row>
    <row r="59922" spans="2:15" x14ac:dyDescent="0.25">
      <c r="B59922"/>
      <c r="G59922"/>
      <c r="H59922"/>
      <c r="J59922"/>
      <c r="K59922"/>
      <c r="N59922"/>
      <c r="O59922"/>
    </row>
    <row r="59923" spans="2:15" x14ac:dyDescent="0.25">
      <c r="B59923"/>
      <c r="G59923"/>
      <c r="H59923"/>
      <c r="J59923"/>
      <c r="K59923"/>
      <c r="N59923"/>
      <c r="O59923"/>
    </row>
    <row r="59924" spans="2:15" x14ac:dyDescent="0.25">
      <c r="B59924"/>
      <c r="G59924"/>
      <c r="H59924"/>
      <c r="J59924"/>
      <c r="K59924"/>
      <c r="N59924"/>
      <c r="O59924"/>
    </row>
    <row r="59925" spans="2:15" x14ac:dyDescent="0.25">
      <c r="B59925"/>
      <c r="G59925"/>
      <c r="H59925"/>
      <c r="J59925"/>
      <c r="K59925"/>
      <c r="N59925"/>
      <c r="O59925"/>
    </row>
    <row r="59926" spans="2:15" x14ac:dyDescent="0.25">
      <c r="B59926"/>
      <c r="G59926"/>
      <c r="H59926"/>
      <c r="J59926"/>
      <c r="K59926"/>
      <c r="N59926"/>
      <c r="O59926"/>
    </row>
    <row r="59927" spans="2:15" x14ac:dyDescent="0.25">
      <c r="B59927"/>
      <c r="G59927"/>
      <c r="H59927"/>
      <c r="J59927"/>
      <c r="K59927"/>
      <c r="N59927"/>
      <c r="O59927"/>
    </row>
    <row r="59928" spans="2:15" x14ac:dyDescent="0.25">
      <c r="B59928"/>
      <c r="G59928"/>
      <c r="H59928"/>
      <c r="J59928"/>
      <c r="K59928"/>
      <c r="N59928"/>
      <c r="O59928"/>
    </row>
    <row r="59929" spans="2:15" x14ac:dyDescent="0.25">
      <c r="B59929"/>
      <c r="G59929"/>
      <c r="H59929"/>
      <c r="J59929"/>
      <c r="K59929"/>
      <c r="N59929"/>
      <c r="O59929"/>
    </row>
    <row r="59930" spans="2:15" x14ac:dyDescent="0.25">
      <c r="B59930"/>
      <c r="G59930"/>
      <c r="H59930"/>
      <c r="J59930"/>
      <c r="K59930"/>
      <c r="N59930"/>
      <c r="O59930"/>
    </row>
    <row r="59931" spans="2:15" x14ac:dyDescent="0.25">
      <c r="B59931"/>
      <c r="G59931"/>
      <c r="H59931"/>
      <c r="J59931"/>
      <c r="K59931"/>
      <c r="N59931"/>
      <c r="O59931"/>
    </row>
    <row r="59932" spans="2:15" x14ac:dyDescent="0.25">
      <c r="B59932"/>
      <c r="G59932"/>
      <c r="H59932"/>
      <c r="J59932"/>
      <c r="K59932"/>
      <c r="N59932"/>
      <c r="O59932"/>
    </row>
    <row r="59933" spans="2:15" x14ac:dyDescent="0.25">
      <c r="B59933"/>
      <c r="G59933"/>
      <c r="H59933"/>
      <c r="J59933"/>
      <c r="K59933"/>
      <c r="N59933"/>
      <c r="O59933"/>
    </row>
    <row r="59934" spans="2:15" x14ac:dyDescent="0.25">
      <c r="B59934"/>
      <c r="G59934"/>
      <c r="H59934"/>
      <c r="J59934"/>
      <c r="K59934"/>
      <c r="N59934"/>
      <c r="O59934"/>
    </row>
    <row r="59935" spans="2:15" x14ac:dyDescent="0.25">
      <c r="B59935"/>
      <c r="G59935"/>
      <c r="H59935"/>
      <c r="J59935"/>
      <c r="K59935"/>
      <c r="N59935"/>
      <c r="O59935"/>
    </row>
    <row r="59936" spans="2:15" x14ac:dyDescent="0.25">
      <c r="B59936"/>
      <c r="G59936"/>
      <c r="H59936"/>
      <c r="J59936"/>
      <c r="K59936"/>
      <c r="N59936"/>
      <c r="O59936"/>
    </row>
    <row r="59937" spans="2:15" x14ac:dyDescent="0.25">
      <c r="B59937"/>
      <c r="G59937"/>
      <c r="H59937"/>
      <c r="J59937"/>
      <c r="K59937"/>
      <c r="N59937"/>
      <c r="O59937"/>
    </row>
    <row r="59938" spans="2:15" x14ac:dyDescent="0.25">
      <c r="B59938"/>
      <c r="G59938"/>
      <c r="H59938"/>
      <c r="J59938"/>
      <c r="K59938"/>
      <c r="N59938"/>
      <c r="O59938"/>
    </row>
    <row r="59939" spans="2:15" x14ac:dyDescent="0.25">
      <c r="B59939"/>
      <c r="G59939"/>
      <c r="H59939"/>
      <c r="J59939"/>
      <c r="K59939"/>
      <c r="N59939"/>
      <c r="O59939"/>
    </row>
    <row r="59940" spans="2:15" x14ac:dyDescent="0.25">
      <c r="B59940"/>
      <c r="G59940"/>
      <c r="H59940"/>
      <c r="J59940"/>
      <c r="K59940"/>
      <c r="N59940"/>
      <c r="O59940"/>
    </row>
    <row r="59941" spans="2:15" x14ac:dyDescent="0.25">
      <c r="B59941"/>
      <c r="G59941"/>
      <c r="H59941"/>
      <c r="J59941"/>
      <c r="K59941"/>
      <c r="N59941"/>
      <c r="O59941"/>
    </row>
    <row r="59942" spans="2:15" x14ac:dyDescent="0.25">
      <c r="B59942"/>
      <c r="G59942"/>
      <c r="H59942"/>
      <c r="J59942"/>
      <c r="K59942"/>
      <c r="N59942"/>
      <c r="O59942"/>
    </row>
    <row r="59943" spans="2:15" x14ac:dyDescent="0.25">
      <c r="B59943"/>
      <c r="G59943"/>
      <c r="H59943"/>
      <c r="J59943"/>
      <c r="K59943"/>
      <c r="N59943"/>
      <c r="O59943"/>
    </row>
    <row r="59944" spans="2:15" x14ac:dyDescent="0.25">
      <c r="B59944"/>
      <c r="G59944"/>
      <c r="H59944"/>
      <c r="J59944"/>
      <c r="K59944"/>
      <c r="N59944"/>
      <c r="O59944"/>
    </row>
    <row r="59945" spans="2:15" x14ac:dyDescent="0.25">
      <c r="B59945"/>
      <c r="G59945"/>
      <c r="H59945"/>
      <c r="J59945"/>
      <c r="K59945"/>
      <c r="N59945"/>
      <c r="O59945"/>
    </row>
    <row r="59946" spans="2:15" x14ac:dyDescent="0.25">
      <c r="B59946"/>
      <c r="G59946"/>
      <c r="H59946"/>
      <c r="J59946"/>
      <c r="K59946"/>
      <c r="N59946"/>
      <c r="O59946"/>
    </row>
    <row r="59947" spans="2:15" x14ac:dyDescent="0.25">
      <c r="B59947"/>
      <c r="G59947"/>
      <c r="H59947"/>
      <c r="J59947"/>
      <c r="K59947"/>
      <c r="N59947"/>
      <c r="O59947"/>
    </row>
    <row r="59948" spans="2:15" x14ac:dyDescent="0.25">
      <c r="B59948"/>
      <c r="G59948"/>
      <c r="H59948"/>
      <c r="J59948"/>
      <c r="K59948"/>
      <c r="N59948"/>
      <c r="O59948"/>
    </row>
    <row r="59949" spans="2:15" x14ac:dyDescent="0.25">
      <c r="B59949"/>
      <c r="G59949"/>
      <c r="H59949"/>
      <c r="J59949"/>
      <c r="K59949"/>
      <c r="N59949"/>
      <c r="O59949"/>
    </row>
    <row r="59950" spans="2:15" x14ac:dyDescent="0.25">
      <c r="B59950"/>
      <c r="G59950"/>
      <c r="H59950"/>
      <c r="J59950"/>
      <c r="K59950"/>
      <c r="N59950"/>
      <c r="O59950"/>
    </row>
    <row r="59951" spans="2:15" x14ac:dyDescent="0.25">
      <c r="B59951"/>
      <c r="G59951"/>
      <c r="H59951"/>
      <c r="J59951"/>
      <c r="K59951"/>
      <c r="N59951"/>
      <c r="O59951"/>
    </row>
    <row r="59952" spans="2:15" x14ac:dyDescent="0.25">
      <c r="B59952"/>
      <c r="G59952"/>
      <c r="H59952"/>
      <c r="J59952"/>
      <c r="K59952"/>
      <c r="N59952"/>
      <c r="O59952"/>
    </row>
    <row r="59953" spans="2:15" x14ac:dyDescent="0.25">
      <c r="B59953"/>
      <c r="G59953"/>
      <c r="H59953"/>
      <c r="J59953"/>
      <c r="K59953"/>
      <c r="N59953"/>
      <c r="O59953"/>
    </row>
    <row r="59954" spans="2:15" x14ac:dyDescent="0.25">
      <c r="B59954"/>
      <c r="G59954"/>
      <c r="H59954"/>
      <c r="J59954"/>
      <c r="K59954"/>
      <c r="N59954"/>
      <c r="O59954"/>
    </row>
    <row r="59955" spans="2:15" x14ac:dyDescent="0.25">
      <c r="B59955"/>
      <c r="G59955"/>
      <c r="H59955"/>
      <c r="J59955"/>
      <c r="K59955"/>
      <c r="N59955"/>
      <c r="O59955"/>
    </row>
    <row r="59956" spans="2:15" x14ac:dyDescent="0.25">
      <c r="B59956"/>
      <c r="G59956"/>
      <c r="H59956"/>
      <c r="J59956"/>
      <c r="K59956"/>
      <c r="N59956"/>
      <c r="O59956"/>
    </row>
    <row r="59957" spans="2:15" x14ac:dyDescent="0.25">
      <c r="B59957"/>
      <c r="G59957"/>
      <c r="H59957"/>
      <c r="J59957"/>
      <c r="K59957"/>
      <c r="N59957"/>
      <c r="O59957"/>
    </row>
    <row r="59958" spans="2:15" x14ac:dyDescent="0.25">
      <c r="B59958"/>
      <c r="G59958"/>
      <c r="H59958"/>
      <c r="J59958"/>
      <c r="K59958"/>
      <c r="N59958"/>
      <c r="O59958"/>
    </row>
    <row r="59959" spans="2:15" x14ac:dyDescent="0.25">
      <c r="B59959"/>
      <c r="G59959"/>
      <c r="H59959"/>
      <c r="J59959"/>
      <c r="K59959"/>
      <c r="N59959"/>
      <c r="O59959"/>
    </row>
    <row r="59960" spans="2:15" x14ac:dyDescent="0.25">
      <c r="B59960"/>
      <c r="G59960"/>
      <c r="H59960"/>
      <c r="J59960"/>
      <c r="K59960"/>
      <c r="N59960"/>
      <c r="O59960"/>
    </row>
    <row r="59961" spans="2:15" x14ac:dyDescent="0.25">
      <c r="B59961"/>
      <c r="G59961"/>
      <c r="H59961"/>
      <c r="J59961"/>
      <c r="K59961"/>
      <c r="N59961"/>
      <c r="O59961"/>
    </row>
    <row r="59962" spans="2:15" x14ac:dyDescent="0.25">
      <c r="B59962"/>
      <c r="G59962"/>
      <c r="H59962"/>
      <c r="J59962"/>
      <c r="K59962"/>
      <c r="N59962"/>
      <c r="O59962"/>
    </row>
    <row r="59963" spans="2:15" x14ac:dyDescent="0.25">
      <c r="B59963"/>
      <c r="G59963"/>
      <c r="H59963"/>
      <c r="J59963"/>
      <c r="K59963"/>
      <c r="N59963"/>
      <c r="O59963"/>
    </row>
    <row r="59964" spans="2:15" x14ac:dyDescent="0.25">
      <c r="B59964"/>
      <c r="G59964"/>
      <c r="H59964"/>
      <c r="J59964"/>
      <c r="K59964"/>
      <c r="N59964"/>
      <c r="O59964"/>
    </row>
    <row r="59965" spans="2:15" x14ac:dyDescent="0.25">
      <c r="B59965"/>
      <c r="G59965"/>
      <c r="H59965"/>
      <c r="J59965"/>
      <c r="K59965"/>
      <c r="N59965"/>
      <c r="O59965"/>
    </row>
    <row r="59966" spans="2:15" x14ac:dyDescent="0.25">
      <c r="B59966"/>
      <c r="G59966"/>
      <c r="H59966"/>
      <c r="J59966"/>
      <c r="K59966"/>
      <c r="N59966"/>
      <c r="O59966"/>
    </row>
    <row r="59967" spans="2:15" x14ac:dyDescent="0.25">
      <c r="B59967"/>
      <c r="G59967"/>
      <c r="H59967"/>
      <c r="J59967"/>
      <c r="K59967"/>
      <c r="N59967"/>
      <c r="O59967"/>
    </row>
    <row r="59968" spans="2:15" x14ac:dyDescent="0.25">
      <c r="B59968"/>
      <c r="G59968"/>
      <c r="H59968"/>
      <c r="J59968"/>
      <c r="K59968"/>
      <c r="N59968"/>
      <c r="O59968"/>
    </row>
    <row r="59969" spans="2:15" x14ac:dyDescent="0.25">
      <c r="B59969"/>
      <c r="G59969"/>
      <c r="H59969"/>
      <c r="J59969"/>
      <c r="K59969"/>
      <c r="N59969"/>
      <c r="O59969"/>
    </row>
    <row r="59970" spans="2:15" x14ac:dyDescent="0.25">
      <c r="B59970"/>
      <c r="G59970"/>
      <c r="H59970"/>
      <c r="J59970"/>
      <c r="K59970"/>
      <c r="N59970"/>
      <c r="O59970"/>
    </row>
    <row r="59971" spans="2:15" x14ac:dyDescent="0.25">
      <c r="B59971"/>
      <c r="G59971"/>
      <c r="H59971"/>
      <c r="J59971"/>
      <c r="K59971"/>
      <c r="N59971"/>
      <c r="O59971"/>
    </row>
    <row r="59972" spans="2:15" x14ac:dyDescent="0.25">
      <c r="B59972"/>
      <c r="G59972"/>
      <c r="H59972"/>
      <c r="J59972"/>
      <c r="K59972"/>
      <c r="N59972"/>
      <c r="O59972"/>
    </row>
    <row r="59973" spans="2:15" x14ac:dyDescent="0.25">
      <c r="B59973"/>
      <c r="G59973"/>
      <c r="H59973"/>
      <c r="J59973"/>
      <c r="K59973"/>
      <c r="N59973"/>
      <c r="O59973"/>
    </row>
    <row r="59974" spans="2:15" x14ac:dyDescent="0.25">
      <c r="B59974"/>
      <c r="G59974"/>
      <c r="H59974"/>
      <c r="J59974"/>
      <c r="K59974"/>
      <c r="N59974"/>
      <c r="O59974"/>
    </row>
    <row r="59975" spans="2:15" x14ac:dyDescent="0.25">
      <c r="B59975"/>
      <c r="G59975"/>
      <c r="H59975"/>
      <c r="J59975"/>
      <c r="K59975"/>
      <c r="N59975"/>
      <c r="O59975"/>
    </row>
    <row r="59976" spans="2:15" x14ac:dyDescent="0.25">
      <c r="B59976"/>
      <c r="G59976"/>
      <c r="H59976"/>
      <c r="J59976"/>
      <c r="K59976"/>
      <c r="N59976"/>
      <c r="O59976"/>
    </row>
    <row r="59977" spans="2:15" x14ac:dyDescent="0.25">
      <c r="B59977"/>
      <c r="G59977"/>
      <c r="H59977"/>
      <c r="J59977"/>
      <c r="K59977"/>
      <c r="N59977"/>
      <c r="O59977"/>
    </row>
    <row r="59978" spans="2:15" x14ac:dyDescent="0.25">
      <c r="B59978"/>
      <c r="G59978"/>
      <c r="H59978"/>
      <c r="J59978"/>
      <c r="K59978"/>
      <c r="N59978"/>
      <c r="O59978"/>
    </row>
    <row r="59979" spans="2:15" x14ac:dyDescent="0.25">
      <c r="B59979"/>
      <c r="G59979"/>
      <c r="H59979"/>
      <c r="J59979"/>
      <c r="K59979"/>
      <c r="N59979"/>
      <c r="O59979"/>
    </row>
    <row r="59980" spans="2:15" x14ac:dyDescent="0.25">
      <c r="B59980"/>
      <c r="G59980"/>
      <c r="H59980"/>
      <c r="J59980"/>
      <c r="K59980"/>
      <c r="N59980"/>
      <c r="O59980"/>
    </row>
    <row r="59981" spans="2:15" x14ac:dyDescent="0.25">
      <c r="B59981"/>
      <c r="G59981"/>
      <c r="H59981"/>
      <c r="J59981"/>
      <c r="K59981"/>
      <c r="N59981"/>
      <c r="O59981"/>
    </row>
    <row r="59982" spans="2:15" x14ac:dyDescent="0.25">
      <c r="B59982"/>
      <c r="G59982"/>
      <c r="H59982"/>
      <c r="J59982"/>
      <c r="K59982"/>
      <c r="N59982"/>
      <c r="O59982"/>
    </row>
    <row r="59983" spans="2:15" x14ac:dyDescent="0.25">
      <c r="B59983"/>
      <c r="G59983"/>
      <c r="H59983"/>
      <c r="J59983"/>
      <c r="K59983"/>
      <c r="N59983"/>
      <c r="O59983"/>
    </row>
    <row r="59984" spans="2:15" x14ac:dyDescent="0.25">
      <c r="B59984"/>
      <c r="G59984"/>
      <c r="H59984"/>
      <c r="J59984"/>
      <c r="K59984"/>
      <c r="N59984"/>
      <c r="O59984"/>
    </row>
    <row r="59985" spans="2:15" x14ac:dyDescent="0.25">
      <c r="B59985"/>
      <c r="G59985"/>
      <c r="H59985"/>
      <c r="J59985"/>
      <c r="K59985"/>
      <c r="N59985"/>
      <c r="O59985"/>
    </row>
    <row r="59986" spans="2:15" x14ac:dyDescent="0.25">
      <c r="B59986"/>
      <c r="G59986"/>
      <c r="H59986"/>
      <c r="J59986"/>
      <c r="K59986"/>
      <c r="N59986"/>
      <c r="O59986"/>
    </row>
    <row r="59987" spans="2:15" x14ac:dyDescent="0.25">
      <c r="B59987"/>
      <c r="G59987"/>
      <c r="H59987"/>
      <c r="J59987"/>
      <c r="K59987"/>
      <c r="N59987"/>
      <c r="O59987"/>
    </row>
    <row r="59988" spans="2:15" x14ac:dyDescent="0.25">
      <c r="B59988"/>
      <c r="G59988"/>
      <c r="H59988"/>
      <c r="J59988"/>
      <c r="K59988"/>
      <c r="N59988"/>
      <c r="O59988"/>
    </row>
    <row r="59989" spans="2:15" x14ac:dyDescent="0.25">
      <c r="B59989"/>
      <c r="G59989"/>
      <c r="H59989"/>
      <c r="J59989"/>
      <c r="K59989"/>
      <c r="N59989"/>
      <c r="O59989"/>
    </row>
    <row r="59990" spans="2:15" x14ac:dyDescent="0.25">
      <c r="B59990"/>
      <c r="G59990"/>
      <c r="H59990"/>
      <c r="J59990"/>
      <c r="K59990"/>
      <c r="N59990"/>
      <c r="O59990"/>
    </row>
    <row r="59991" spans="2:15" x14ac:dyDescent="0.25">
      <c r="B59991"/>
      <c r="G59991"/>
      <c r="H59991"/>
      <c r="J59991"/>
      <c r="K59991"/>
      <c r="N59991"/>
      <c r="O59991"/>
    </row>
    <row r="59992" spans="2:15" x14ac:dyDescent="0.25">
      <c r="B59992"/>
      <c r="G59992"/>
      <c r="H59992"/>
      <c r="J59992"/>
      <c r="K59992"/>
      <c r="N59992"/>
      <c r="O59992"/>
    </row>
    <row r="59993" spans="2:15" x14ac:dyDescent="0.25">
      <c r="B59993"/>
      <c r="G59993"/>
      <c r="H59993"/>
      <c r="J59993"/>
      <c r="K59993"/>
      <c r="N59993"/>
      <c r="O59993"/>
    </row>
    <row r="59994" spans="2:15" x14ac:dyDescent="0.25">
      <c r="B59994"/>
      <c r="G59994"/>
      <c r="H59994"/>
      <c r="J59994"/>
      <c r="K59994"/>
      <c r="N59994"/>
      <c r="O59994"/>
    </row>
    <row r="59995" spans="2:15" x14ac:dyDescent="0.25">
      <c r="B59995"/>
      <c r="G59995"/>
      <c r="H59995"/>
      <c r="J59995"/>
      <c r="K59995"/>
      <c r="N59995"/>
      <c r="O59995"/>
    </row>
    <row r="59996" spans="2:15" x14ac:dyDescent="0.25">
      <c r="B59996"/>
      <c r="G59996"/>
      <c r="H59996"/>
      <c r="J59996"/>
      <c r="K59996"/>
      <c r="N59996"/>
      <c r="O59996"/>
    </row>
    <row r="59997" spans="2:15" x14ac:dyDescent="0.25">
      <c r="B59997"/>
      <c r="G59997"/>
      <c r="H59997"/>
      <c r="J59997"/>
      <c r="K59997"/>
      <c r="N59997"/>
      <c r="O59997"/>
    </row>
    <row r="59998" spans="2:15" x14ac:dyDescent="0.25">
      <c r="B59998"/>
      <c r="G59998"/>
      <c r="H59998"/>
      <c r="J59998"/>
      <c r="K59998"/>
      <c r="N59998"/>
      <c r="O59998"/>
    </row>
    <row r="59999" spans="2:15" x14ac:dyDescent="0.25">
      <c r="B59999"/>
      <c r="G59999"/>
      <c r="H59999"/>
      <c r="J59999"/>
      <c r="K59999"/>
      <c r="N59999"/>
      <c r="O59999"/>
    </row>
    <row r="60000" spans="2:15" x14ac:dyDescent="0.25">
      <c r="B60000"/>
      <c r="G60000"/>
      <c r="H60000"/>
      <c r="J60000"/>
      <c r="K60000"/>
      <c r="N60000"/>
      <c r="O60000"/>
    </row>
    <row r="60001" spans="2:15" x14ac:dyDescent="0.25">
      <c r="B60001"/>
      <c r="G60001"/>
      <c r="H60001"/>
      <c r="J60001"/>
      <c r="K60001"/>
      <c r="N60001"/>
      <c r="O60001"/>
    </row>
    <row r="60002" spans="2:15" x14ac:dyDescent="0.25">
      <c r="B60002"/>
      <c r="G60002"/>
      <c r="H60002"/>
      <c r="J60002"/>
      <c r="K60002"/>
      <c r="N60002"/>
      <c r="O60002"/>
    </row>
    <row r="60003" spans="2:15" x14ac:dyDescent="0.25">
      <c r="B60003"/>
      <c r="G60003"/>
      <c r="H60003"/>
      <c r="J60003"/>
      <c r="K60003"/>
      <c r="N60003"/>
      <c r="O60003"/>
    </row>
    <row r="60004" spans="2:15" x14ac:dyDescent="0.25">
      <c r="B60004"/>
      <c r="G60004"/>
      <c r="H60004"/>
      <c r="J60004"/>
      <c r="K60004"/>
      <c r="N60004"/>
      <c r="O60004"/>
    </row>
    <row r="60005" spans="2:15" x14ac:dyDescent="0.25">
      <c r="B60005"/>
      <c r="G60005"/>
      <c r="H60005"/>
      <c r="J60005"/>
      <c r="K60005"/>
      <c r="N60005"/>
      <c r="O60005"/>
    </row>
    <row r="60006" spans="2:15" x14ac:dyDescent="0.25">
      <c r="B60006"/>
      <c r="G60006"/>
      <c r="H60006"/>
      <c r="J60006"/>
      <c r="K60006"/>
      <c r="N60006"/>
      <c r="O60006"/>
    </row>
    <row r="60007" spans="2:15" x14ac:dyDescent="0.25">
      <c r="B60007"/>
      <c r="G60007"/>
      <c r="H60007"/>
      <c r="J60007"/>
      <c r="K60007"/>
      <c r="N60007"/>
      <c r="O60007"/>
    </row>
    <row r="60008" spans="2:15" x14ac:dyDescent="0.25">
      <c r="B60008"/>
      <c r="G60008"/>
      <c r="H60008"/>
      <c r="J60008"/>
      <c r="K60008"/>
      <c r="N60008"/>
      <c r="O60008"/>
    </row>
    <row r="60009" spans="2:15" x14ac:dyDescent="0.25">
      <c r="B60009"/>
      <c r="G60009"/>
      <c r="H60009"/>
      <c r="J60009"/>
      <c r="K60009"/>
      <c r="N60009"/>
      <c r="O60009"/>
    </row>
    <row r="60010" spans="2:15" x14ac:dyDescent="0.25">
      <c r="B60010"/>
      <c r="G60010"/>
      <c r="H60010"/>
      <c r="J60010"/>
      <c r="K60010"/>
      <c r="N60010"/>
      <c r="O60010"/>
    </row>
    <row r="60011" spans="2:15" x14ac:dyDescent="0.25">
      <c r="B60011"/>
      <c r="G60011"/>
      <c r="H60011"/>
      <c r="J60011"/>
      <c r="K60011"/>
      <c r="N60011"/>
      <c r="O60011"/>
    </row>
    <row r="60012" spans="2:15" x14ac:dyDescent="0.25">
      <c r="B60012"/>
      <c r="G60012"/>
      <c r="H60012"/>
      <c r="J60012"/>
      <c r="K60012"/>
      <c r="N60012"/>
      <c r="O60012"/>
    </row>
    <row r="60013" spans="2:15" x14ac:dyDescent="0.25">
      <c r="B60013"/>
      <c r="G60013"/>
      <c r="H60013"/>
      <c r="J60013"/>
      <c r="K60013"/>
      <c r="N60013"/>
      <c r="O60013"/>
    </row>
    <row r="60014" spans="2:15" x14ac:dyDescent="0.25">
      <c r="B60014"/>
      <c r="G60014"/>
      <c r="H60014"/>
      <c r="J60014"/>
      <c r="K60014"/>
      <c r="N60014"/>
      <c r="O60014"/>
    </row>
    <row r="60015" spans="2:15" x14ac:dyDescent="0.25">
      <c r="B60015"/>
      <c r="G60015"/>
      <c r="H60015"/>
      <c r="J60015"/>
      <c r="K60015"/>
      <c r="N60015"/>
      <c r="O60015"/>
    </row>
    <row r="60016" spans="2:15" x14ac:dyDescent="0.25">
      <c r="B60016"/>
      <c r="G60016"/>
      <c r="H60016"/>
      <c r="J60016"/>
      <c r="K60016"/>
      <c r="N60016"/>
      <c r="O60016"/>
    </row>
    <row r="60017" spans="2:15" x14ac:dyDescent="0.25">
      <c r="B60017"/>
      <c r="G60017"/>
      <c r="H60017"/>
      <c r="J60017"/>
      <c r="K60017"/>
      <c r="N60017"/>
      <c r="O60017"/>
    </row>
    <row r="60018" spans="2:15" x14ac:dyDescent="0.25">
      <c r="B60018"/>
      <c r="G60018"/>
      <c r="H60018"/>
      <c r="J60018"/>
      <c r="K60018"/>
      <c r="N60018"/>
      <c r="O60018"/>
    </row>
    <row r="60019" spans="2:15" x14ac:dyDescent="0.25">
      <c r="B60019"/>
      <c r="G60019"/>
      <c r="H60019"/>
      <c r="J60019"/>
      <c r="K60019"/>
      <c r="N60019"/>
      <c r="O60019"/>
    </row>
    <row r="60020" spans="2:15" x14ac:dyDescent="0.25">
      <c r="B60020"/>
      <c r="G60020"/>
      <c r="H60020"/>
      <c r="J60020"/>
      <c r="K60020"/>
      <c r="N60020"/>
      <c r="O60020"/>
    </row>
    <row r="60021" spans="2:15" x14ac:dyDescent="0.25">
      <c r="B60021"/>
      <c r="G60021"/>
      <c r="H60021"/>
      <c r="J60021"/>
      <c r="K60021"/>
      <c r="N60021"/>
      <c r="O60021"/>
    </row>
    <row r="60022" spans="2:15" x14ac:dyDescent="0.25">
      <c r="B60022"/>
      <c r="G60022"/>
      <c r="H60022"/>
      <c r="J60022"/>
      <c r="K60022"/>
      <c r="N60022"/>
      <c r="O60022"/>
    </row>
    <row r="60023" spans="2:15" x14ac:dyDescent="0.25">
      <c r="B60023"/>
      <c r="G60023"/>
      <c r="H60023"/>
      <c r="J60023"/>
      <c r="K60023"/>
      <c r="N60023"/>
      <c r="O60023"/>
    </row>
    <row r="60024" spans="2:15" x14ac:dyDescent="0.25">
      <c r="B60024"/>
      <c r="G60024"/>
      <c r="H60024"/>
      <c r="J60024"/>
      <c r="K60024"/>
      <c r="N60024"/>
      <c r="O60024"/>
    </row>
    <row r="60025" spans="2:15" x14ac:dyDescent="0.25">
      <c r="B60025"/>
      <c r="G60025"/>
      <c r="H60025"/>
      <c r="J60025"/>
      <c r="K60025"/>
      <c r="N60025"/>
      <c r="O60025"/>
    </row>
    <row r="60026" spans="2:15" x14ac:dyDescent="0.25">
      <c r="B60026"/>
      <c r="G60026"/>
      <c r="H60026"/>
      <c r="J60026"/>
      <c r="K60026"/>
      <c r="N60026"/>
      <c r="O60026"/>
    </row>
    <row r="60027" spans="2:15" x14ac:dyDescent="0.25">
      <c r="B60027"/>
      <c r="G60027"/>
      <c r="H60027"/>
      <c r="J60027"/>
      <c r="K60027"/>
      <c r="N60027"/>
      <c r="O60027"/>
    </row>
    <row r="60028" spans="2:15" x14ac:dyDescent="0.25">
      <c r="B60028"/>
      <c r="G60028"/>
      <c r="H60028"/>
      <c r="J60028"/>
      <c r="K60028"/>
      <c r="N60028"/>
      <c r="O60028"/>
    </row>
    <row r="60029" spans="2:15" x14ac:dyDescent="0.25">
      <c r="B60029"/>
      <c r="G60029"/>
      <c r="H60029"/>
      <c r="J60029"/>
      <c r="K60029"/>
      <c r="N60029"/>
      <c r="O60029"/>
    </row>
    <row r="60030" spans="2:15" x14ac:dyDescent="0.25">
      <c r="B60030"/>
      <c r="G60030"/>
      <c r="H60030"/>
      <c r="J60030"/>
      <c r="K60030"/>
      <c r="N60030"/>
      <c r="O60030"/>
    </row>
    <row r="60031" spans="2:15" x14ac:dyDescent="0.25">
      <c r="B60031"/>
      <c r="G60031"/>
      <c r="H60031"/>
      <c r="J60031"/>
      <c r="K60031"/>
      <c r="N60031"/>
      <c r="O60031"/>
    </row>
    <row r="60032" spans="2:15" x14ac:dyDescent="0.25">
      <c r="B60032"/>
      <c r="G60032"/>
      <c r="H60032"/>
      <c r="J60032"/>
      <c r="K60032"/>
      <c r="N60032"/>
      <c r="O60032"/>
    </row>
    <row r="60033" spans="2:15" x14ac:dyDescent="0.25">
      <c r="B60033"/>
      <c r="G60033"/>
      <c r="H60033"/>
      <c r="J60033"/>
      <c r="K60033"/>
      <c r="N60033"/>
      <c r="O60033"/>
    </row>
    <row r="60034" spans="2:15" x14ac:dyDescent="0.25">
      <c r="B60034"/>
      <c r="G60034"/>
      <c r="H60034"/>
      <c r="J60034"/>
      <c r="K60034"/>
      <c r="N60034"/>
      <c r="O60034"/>
    </row>
    <row r="60035" spans="2:15" x14ac:dyDescent="0.25">
      <c r="B60035"/>
      <c r="G60035"/>
      <c r="H60035"/>
      <c r="J60035"/>
      <c r="K60035"/>
      <c r="N60035"/>
      <c r="O60035"/>
    </row>
    <row r="60036" spans="2:15" x14ac:dyDescent="0.25">
      <c r="B60036"/>
      <c r="G60036"/>
      <c r="H60036"/>
      <c r="J60036"/>
      <c r="K60036"/>
      <c r="N60036"/>
      <c r="O60036"/>
    </row>
    <row r="60037" spans="2:15" x14ac:dyDescent="0.25">
      <c r="B60037"/>
      <c r="G60037"/>
      <c r="H60037"/>
      <c r="J60037"/>
      <c r="K60037"/>
      <c r="N60037"/>
      <c r="O60037"/>
    </row>
    <row r="60038" spans="2:15" x14ac:dyDescent="0.25">
      <c r="B60038"/>
      <c r="G60038"/>
      <c r="H60038"/>
      <c r="J60038"/>
      <c r="K60038"/>
      <c r="N60038"/>
      <c r="O60038"/>
    </row>
    <row r="60039" spans="2:15" x14ac:dyDescent="0.25">
      <c r="B60039"/>
      <c r="G60039"/>
      <c r="H60039"/>
      <c r="J60039"/>
      <c r="K60039"/>
      <c r="N60039"/>
      <c r="O60039"/>
    </row>
    <row r="60040" spans="2:15" x14ac:dyDescent="0.25">
      <c r="B60040"/>
      <c r="G60040"/>
      <c r="H60040"/>
      <c r="J60040"/>
      <c r="K60040"/>
      <c r="N60040"/>
      <c r="O60040"/>
    </row>
    <row r="60041" spans="2:15" x14ac:dyDescent="0.25">
      <c r="B60041"/>
      <c r="G60041"/>
      <c r="H60041"/>
      <c r="J60041"/>
      <c r="K60041"/>
      <c r="N60041"/>
      <c r="O60041"/>
    </row>
    <row r="60042" spans="2:15" x14ac:dyDescent="0.25">
      <c r="B60042"/>
      <c r="G60042"/>
      <c r="H60042"/>
      <c r="J60042"/>
      <c r="K60042"/>
      <c r="N60042"/>
      <c r="O60042"/>
    </row>
    <row r="60043" spans="2:15" x14ac:dyDescent="0.25">
      <c r="B60043"/>
      <c r="G60043"/>
      <c r="H60043"/>
      <c r="J60043"/>
      <c r="K60043"/>
      <c r="N60043"/>
      <c r="O60043"/>
    </row>
    <row r="60044" spans="2:15" x14ac:dyDescent="0.25">
      <c r="B60044"/>
      <c r="G60044"/>
      <c r="H60044"/>
      <c r="J60044"/>
      <c r="K60044"/>
      <c r="N60044"/>
      <c r="O60044"/>
    </row>
    <row r="60045" spans="2:15" x14ac:dyDescent="0.25">
      <c r="B60045"/>
      <c r="G60045"/>
      <c r="H60045"/>
      <c r="J60045"/>
      <c r="K60045"/>
      <c r="N60045"/>
      <c r="O60045"/>
    </row>
    <row r="60046" spans="2:15" x14ac:dyDescent="0.25">
      <c r="B60046"/>
      <c r="G60046"/>
      <c r="H60046"/>
      <c r="J60046"/>
      <c r="K60046"/>
      <c r="N60046"/>
      <c r="O60046"/>
    </row>
    <row r="60047" spans="2:15" x14ac:dyDescent="0.25">
      <c r="B60047"/>
      <c r="G60047"/>
      <c r="H60047"/>
      <c r="J60047"/>
      <c r="K60047"/>
      <c r="N60047"/>
      <c r="O60047"/>
    </row>
    <row r="60048" spans="2:15" x14ac:dyDescent="0.25">
      <c r="B60048"/>
      <c r="G60048"/>
      <c r="H60048"/>
      <c r="J60048"/>
      <c r="K60048"/>
      <c r="N60048"/>
      <c r="O60048"/>
    </row>
    <row r="60049" spans="2:15" x14ac:dyDescent="0.25">
      <c r="B60049"/>
      <c r="G60049"/>
      <c r="H60049"/>
      <c r="J60049"/>
      <c r="K60049"/>
      <c r="N60049"/>
      <c r="O60049"/>
    </row>
    <row r="60050" spans="2:15" x14ac:dyDescent="0.25">
      <c r="B60050"/>
      <c r="G60050"/>
      <c r="H60050"/>
      <c r="J60050"/>
      <c r="K60050"/>
      <c r="N60050"/>
      <c r="O60050"/>
    </row>
    <row r="60051" spans="2:15" x14ac:dyDescent="0.25">
      <c r="B60051"/>
      <c r="G60051"/>
      <c r="H60051"/>
      <c r="J60051"/>
      <c r="K60051"/>
      <c r="N60051"/>
      <c r="O60051"/>
    </row>
    <row r="60052" spans="2:15" x14ac:dyDescent="0.25">
      <c r="B60052"/>
      <c r="G60052"/>
      <c r="H60052"/>
      <c r="J60052"/>
      <c r="K60052"/>
      <c r="N60052"/>
      <c r="O60052"/>
    </row>
    <row r="60053" spans="2:15" x14ac:dyDescent="0.25">
      <c r="B60053"/>
      <c r="G60053"/>
      <c r="H60053"/>
      <c r="J60053"/>
      <c r="K60053"/>
      <c r="N60053"/>
      <c r="O60053"/>
    </row>
    <row r="60054" spans="2:15" x14ac:dyDescent="0.25">
      <c r="B60054"/>
      <c r="G60054"/>
      <c r="H60054"/>
      <c r="J60054"/>
      <c r="K60054"/>
      <c r="N60054"/>
      <c r="O60054"/>
    </row>
    <row r="60055" spans="2:15" x14ac:dyDescent="0.25">
      <c r="B60055"/>
      <c r="G60055"/>
      <c r="H60055"/>
      <c r="J60055"/>
      <c r="K60055"/>
      <c r="N60055"/>
      <c r="O60055"/>
    </row>
    <row r="60056" spans="2:15" x14ac:dyDescent="0.25">
      <c r="B60056"/>
      <c r="G60056"/>
      <c r="H60056"/>
      <c r="J60056"/>
      <c r="K60056"/>
      <c r="N60056"/>
      <c r="O60056"/>
    </row>
    <row r="60057" spans="2:15" x14ac:dyDescent="0.25">
      <c r="B60057"/>
      <c r="G60057"/>
      <c r="H60057"/>
      <c r="J60057"/>
      <c r="K60057"/>
      <c r="N60057"/>
      <c r="O60057"/>
    </row>
    <row r="60058" spans="2:15" x14ac:dyDescent="0.25">
      <c r="B60058"/>
      <c r="G60058"/>
      <c r="H60058"/>
      <c r="J60058"/>
      <c r="K60058"/>
      <c r="N60058"/>
      <c r="O60058"/>
    </row>
    <row r="60059" spans="2:15" x14ac:dyDescent="0.25">
      <c r="B60059"/>
      <c r="G60059"/>
      <c r="H60059"/>
      <c r="J60059"/>
      <c r="K60059"/>
      <c r="N60059"/>
      <c r="O60059"/>
    </row>
    <row r="60060" spans="2:15" x14ac:dyDescent="0.25">
      <c r="B60060"/>
      <c r="G60060"/>
      <c r="H60060"/>
      <c r="J60060"/>
      <c r="K60060"/>
      <c r="N60060"/>
      <c r="O60060"/>
    </row>
    <row r="60061" spans="2:15" x14ac:dyDescent="0.25">
      <c r="B60061"/>
      <c r="G60061"/>
      <c r="H60061"/>
      <c r="J60061"/>
      <c r="K60061"/>
      <c r="N60061"/>
      <c r="O60061"/>
    </row>
    <row r="60062" spans="2:15" x14ac:dyDescent="0.25">
      <c r="B60062"/>
      <c r="G60062"/>
      <c r="H60062"/>
      <c r="J60062"/>
      <c r="K60062"/>
      <c r="N60062"/>
      <c r="O60062"/>
    </row>
    <row r="60063" spans="2:15" x14ac:dyDescent="0.25">
      <c r="B60063"/>
      <c r="G60063"/>
      <c r="H60063"/>
      <c r="J60063"/>
      <c r="K60063"/>
      <c r="N60063"/>
      <c r="O60063"/>
    </row>
    <row r="60064" spans="2:15" x14ac:dyDescent="0.25">
      <c r="B60064"/>
      <c r="G60064"/>
      <c r="H60064"/>
      <c r="J60064"/>
      <c r="K60064"/>
      <c r="N60064"/>
      <c r="O60064"/>
    </row>
    <row r="60065" spans="2:15" x14ac:dyDescent="0.25">
      <c r="B60065"/>
      <c r="G60065"/>
      <c r="H60065"/>
      <c r="J60065"/>
      <c r="K60065"/>
      <c r="N60065"/>
      <c r="O60065"/>
    </row>
    <row r="60066" spans="2:15" x14ac:dyDescent="0.25">
      <c r="B60066"/>
      <c r="G60066"/>
      <c r="H60066"/>
      <c r="J60066"/>
      <c r="K60066"/>
      <c r="N60066"/>
      <c r="O60066"/>
    </row>
    <row r="60067" spans="2:15" x14ac:dyDescent="0.25">
      <c r="B60067"/>
      <c r="G60067"/>
      <c r="H60067"/>
      <c r="J60067"/>
      <c r="K60067"/>
      <c r="N60067"/>
      <c r="O60067"/>
    </row>
    <row r="60068" spans="2:15" x14ac:dyDescent="0.25">
      <c r="B60068"/>
      <c r="G60068"/>
      <c r="H60068"/>
      <c r="J60068"/>
      <c r="K60068"/>
      <c r="N60068"/>
      <c r="O60068"/>
    </row>
    <row r="60069" spans="2:15" x14ac:dyDescent="0.25">
      <c r="B60069"/>
      <c r="G60069"/>
      <c r="H60069"/>
      <c r="J60069"/>
      <c r="K60069"/>
      <c r="N60069"/>
      <c r="O60069"/>
    </row>
    <row r="60070" spans="2:15" x14ac:dyDescent="0.25">
      <c r="B60070"/>
      <c r="G60070"/>
      <c r="H60070"/>
      <c r="J60070"/>
      <c r="K60070"/>
      <c r="N60070"/>
      <c r="O60070"/>
    </row>
    <row r="60071" spans="2:15" x14ac:dyDescent="0.25">
      <c r="B60071"/>
      <c r="G60071"/>
      <c r="H60071"/>
      <c r="J60071"/>
      <c r="K60071"/>
      <c r="N60071"/>
      <c r="O60071"/>
    </row>
    <row r="60072" spans="2:15" x14ac:dyDescent="0.25">
      <c r="B60072"/>
      <c r="G60072"/>
      <c r="H60072"/>
      <c r="J60072"/>
      <c r="K60072"/>
      <c r="N60072"/>
      <c r="O60072"/>
    </row>
    <row r="60073" spans="2:15" x14ac:dyDescent="0.25">
      <c r="B60073"/>
      <c r="G60073"/>
      <c r="H60073"/>
      <c r="J60073"/>
      <c r="K60073"/>
      <c r="N60073"/>
      <c r="O60073"/>
    </row>
    <row r="60074" spans="2:15" x14ac:dyDescent="0.25">
      <c r="B60074"/>
      <c r="G60074"/>
      <c r="H60074"/>
      <c r="J60074"/>
      <c r="K60074"/>
      <c r="N60074"/>
      <c r="O60074"/>
    </row>
    <row r="60075" spans="2:15" x14ac:dyDescent="0.25">
      <c r="B60075"/>
      <c r="G60075"/>
      <c r="H60075"/>
      <c r="J60075"/>
      <c r="K60075"/>
      <c r="N60075"/>
      <c r="O60075"/>
    </row>
    <row r="60076" spans="2:15" x14ac:dyDescent="0.25">
      <c r="B60076"/>
      <c r="G60076"/>
      <c r="H60076"/>
      <c r="J60076"/>
      <c r="K60076"/>
      <c r="N60076"/>
      <c r="O60076"/>
    </row>
    <row r="60077" spans="2:15" x14ac:dyDescent="0.25">
      <c r="B60077"/>
      <c r="G60077"/>
      <c r="H60077"/>
      <c r="J60077"/>
      <c r="K60077"/>
      <c r="N60077"/>
      <c r="O60077"/>
    </row>
    <row r="60078" spans="2:15" x14ac:dyDescent="0.25">
      <c r="B60078"/>
      <c r="G60078"/>
      <c r="H60078"/>
      <c r="J60078"/>
      <c r="K60078"/>
      <c r="N60078"/>
      <c r="O60078"/>
    </row>
    <row r="60079" spans="2:15" x14ac:dyDescent="0.25">
      <c r="B60079"/>
      <c r="G60079"/>
      <c r="H60079"/>
      <c r="J60079"/>
      <c r="K60079"/>
      <c r="N60079"/>
      <c r="O60079"/>
    </row>
    <row r="60080" spans="2:15" x14ac:dyDescent="0.25">
      <c r="B60080"/>
      <c r="G60080"/>
      <c r="H60080"/>
      <c r="J60080"/>
      <c r="K60080"/>
      <c r="N60080"/>
      <c r="O60080"/>
    </row>
    <row r="60081" spans="2:15" x14ac:dyDescent="0.25">
      <c r="B60081"/>
      <c r="G60081"/>
      <c r="H60081"/>
      <c r="J60081"/>
      <c r="K60081"/>
      <c r="N60081"/>
      <c r="O60081"/>
    </row>
    <row r="60082" spans="2:15" x14ac:dyDescent="0.25">
      <c r="B60082"/>
      <c r="G60082"/>
      <c r="H60082"/>
      <c r="J60082"/>
      <c r="K60082"/>
      <c r="N60082"/>
      <c r="O60082"/>
    </row>
    <row r="60083" spans="2:15" x14ac:dyDescent="0.25">
      <c r="B60083"/>
      <c r="G60083"/>
      <c r="H60083"/>
      <c r="J60083"/>
      <c r="K60083"/>
      <c r="N60083"/>
      <c r="O60083"/>
    </row>
    <row r="60084" spans="2:15" x14ac:dyDescent="0.25">
      <c r="B60084"/>
      <c r="G60084"/>
      <c r="H60084"/>
      <c r="J60084"/>
      <c r="K60084"/>
      <c r="N60084"/>
      <c r="O60084"/>
    </row>
    <row r="60085" spans="2:15" x14ac:dyDescent="0.25">
      <c r="B60085"/>
      <c r="G60085"/>
      <c r="H60085"/>
      <c r="J60085"/>
      <c r="K60085"/>
      <c r="N60085"/>
      <c r="O60085"/>
    </row>
    <row r="60086" spans="2:15" x14ac:dyDescent="0.25">
      <c r="B60086"/>
      <c r="G60086"/>
      <c r="H60086"/>
      <c r="J60086"/>
      <c r="K60086"/>
      <c r="N60086"/>
      <c r="O60086"/>
    </row>
    <row r="60087" spans="2:15" x14ac:dyDescent="0.25">
      <c r="B60087"/>
      <c r="G60087"/>
      <c r="H60087"/>
      <c r="J60087"/>
      <c r="K60087"/>
      <c r="N60087"/>
      <c r="O60087"/>
    </row>
    <row r="60088" spans="2:15" x14ac:dyDescent="0.25">
      <c r="B60088"/>
      <c r="G60088"/>
      <c r="H60088"/>
      <c r="J60088"/>
      <c r="K60088"/>
      <c r="N60088"/>
      <c r="O60088"/>
    </row>
    <row r="60089" spans="2:15" x14ac:dyDescent="0.25">
      <c r="B60089"/>
      <c r="G60089"/>
      <c r="H60089"/>
      <c r="J60089"/>
      <c r="K60089"/>
      <c r="N60089"/>
      <c r="O60089"/>
    </row>
    <row r="60090" spans="2:15" x14ac:dyDescent="0.25">
      <c r="B60090"/>
      <c r="G60090"/>
      <c r="H60090"/>
      <c r="J60090"/>
      <c r="K60090"/>
      <c r="N60090"/>
      <c r="O60090"/>
    </row>
    <row r="60091" spans="2:15" x14ac:dyDescent="0.25">
      <c r="B60091"/>
      <c r="G60091"/>
      <c r="H60091"/>
      <c r="J60091"/>
      <c r="K60091"/>
      <c r="N60091"/>
      <c r="O60091"/>
    </row>
    <row r="60092" spans="2:15" x14ac:dyDescent="0.25">
      <c r="B60092"/>
      <c r="G60092"/>
      <c r="H60092"/>
      <c r="J60092"/>
      <c r="K60092"/>
      <c r="N60092"/>
      <c r="O60092"/>
    </row>
    <row r="60093" spans="2:15" x14ac:dyDescent="0.25">
      <c r="B60093"/>
      <c r="G60093"/>
      <c r="H60093"/>
      <c r="J60093"/>
      <c r="K60093"/>
      <c r="N60093"/>
      <c r="O60093"/>
    </row>
    <row r="60094" spans="2:15" x14ac:dyDescent="0.25">
      <c r="B60094"/>
      <c r="G60094"/>
      <c r="H60094"/>
      <c r="J60094"/>
      <c r="K60094"/>
      <c r="N60094"/>
      <c r="O60094"/>
    </row>
    <row r="60095" spans="2:15" x14ac:dyDescent="0.25">
      <c r="B60095"/>
      <c r="G60095"/>
      <c r="H60095"/>
      <c r="J60095"/>
      <c r="K60095"/>
      <c r="N60095"/>
      <c r="O60095"/>
    </row>
    <row r="60096" spans="2:15" x14ac:dyDescent="0.25">
      <c r="B60096"/>
      <c r="G60096"/>
      <c r="H60096"/>
      <c r="J60096"/>
      <c r="K60096"/>
      <c r="N60096"/>
      <c r="O60096"/>
    </row>
    <row r="60097" spans="2:15" x14ac:dyDescent="0.25">
      <c r="B60097"/>
      <c r="G60097"/>
      <c r="H60097"/>
      <c r="J60097"/>
      <c r="K60097"/>
      <c r="N60097"/>
      <c r="O60097"/>
    </row>
    <row r="60098" spans="2:15" x14ac:dyDescent="0.25">
      <c r="B60098"/>
      <c r="G60098"/>
      <c r="H60098"/>
      <c r="J60098"/>
      <c r="K60098"/>
      <c r="N60098"/>
      <c r="O60098"/>
    </row>
    <row r="60099" spans="2:15" x14ac:dyDescent="0.25">
      <c r="B60099"/>
      <c r="G60099"/>
      <c r="H60099"/>
      <c r="J60099"/>
      <c r="K60099"/>
      <c r="N60099"/>
      <c r="O60099"/>
    </row>
    <row r="60100" spans="2:15" x14ac:dyDescent="0.25">
      <c r="B60100"/>
      <c r="G60100"/>
      <c r="H60100"/>
      <c r="J60100"/>
      <c r="K60100"/>
      <c r="N60100"/>
      <c r="O60100"/>
    </row>
    <row r="60101" spans="2:15" x14ac:dyDescent="0.25">
      <c r="B60101"/>
      <c r="G60101"/>
      <c r="H60101"/>
      <c r="J60101"/>
      <c r="K60101"/>
      <c r="N60101"/>
      <c r="O60101"/>
    </row>
    <row r="60102" spans="2:15" x14ac:dyDescent="0.25">
      <c r="B60102"/>
      <c r="G60102"/>
      <c r="H60102"/>
      <c r="J60102"/>
      <c r="K60102"/>
      <c r="N60102"/>
      <c r="O60102"/>
    </row>
    <row r="60103" spans="2:15" x14ac:dyDescent="0.25">
      <c r="B60103"/>
      <c r="G60103"/>
      <c r="H60103"/>
      <c r="J60103"/>
      <c r="K60103"/>
      <c r="N60103"/>
      <c r="O60103"/>
    </row>
    <row r="60104" spans="2:15" x14ac:dyDescent="0.25">
      <c r="B60104"/>
      <c r="G60104"/>
      <c r="H60104"/>
      <c r="J60104"/>
      <c r="K60104"/>
      <c r="N60104"/>
      <c r="O60104"/>
    </row>
    <row r="60105" spans="2:15" x14ac:dyDescent="0.25">
      <c r="B60105"/>
      <c r="G60105"/>
      <c r="H60105"/>
      <c r="J60105"/>
      <c r="K60105"/>
      <c r="N60105"/>
      <c r="O60105"/>
    </row>
    <row r="60106" spans="2:15" x14ac:dyDescent="0.25">
      <c r="B60106"/>
      <c r="G60106"/>
      <c r="H60106"/>
      <c r="J60106"/>
      <c r="K60106"/>
      <c r="N60106"/>
      <c r="O60106"/>
    </row>
    <row r="60107" spans="2:15" x14ac:dyDescent="0.25">
      <c r="B60107"/>
      <c r="G60107"/>
      <c r="H60107"/>
      <c r="J60107"/>
      <c r="K60107"/>
      <c r="N60107"/>
      <c r="O60107"/>
    </row>
    <row r="60108" spans="2:15" x14ac:dyDescent="0.25">
      <c r="B60108"/>
      <c r="G60108"/>
      <c r="H60108"/>
      <c r="J60108"/>
      <c r="K60108"/>
      <c r="N60108"/>
      <c r="O60108"/>
    </row>
    <row r="60109" spans="2:15" x14ac:dyDescent="0.25">
      <c r="B60109"/>
      <c r="G60109"/>
      <c r="H60109"/>
      <c r="J60109"/>
      <c r="K60109"/>
      <c r="N60109"/>
      <c r="O60109"/>
    </row>
    <row r="60110" spans="2:15" x14ac:dyDescent="0.25">
      <c r="B60110"/>
      <c r="G60110"/>
      <c r="H60110"/>
      <c r="J60110"/>
      <c r="K60110"/>
      <c r="N60110"/>
      <c r="O60110"/>
    </row>
    <row r="60111" spans="2:15" x14ac:dyDescent="0.25">
      <c r="B60111"/>
      <c r="G60111"/>
      <c r="H60111"/>
      <c r="J60111"/>
      <c r="K60111"/>
      <c r="N60111"/>
      <c r="O60111"/>
    </row>
    <row r="60112" spans="2:15" x14ac:dyDescent="0.25">
      <c r="B60112"/>
      <c r="G60112"/>
      <c r="H60112"/>
      <c r="J60112"/>
      <c r="K60112"/>
      <c r="N60112"/>
      <c r="O60112"/>
    </row>
    <row r="60113" spans="2:15" x14ac:dyDescent="0.25">
      <c r="B60113"/>
      <c r="G60113"/>
      <c r="H60113"/>
      <c r="J60113"/>
      <c r="K60113"/>
      <c r="N60113"/>
      <c r="O60113"/>
    </row>
    <row r="60114" spans="2:15" x14ac:dyDescent="0.25">
      <c r="B60114"/>
      <c r="G60114"/>
      <c r="H60114"/>
      <c r="J60114"/>
      <c r="K60114"/>
      <c r="N60114"/>
      <c r="O60114"/>
    </row>
    <row r="60115" spans="2:15" x14ac:dyDescent="0.25">
      <c r="B60115"/>
      <c r="G60115"/>
      <c r="H60115"/>
      <c r="J60115"/>
      <c r="K60115"/>
      <c r="N60115"/>
      <c r="O60115"/>
    </row>
    <row r="60116" spans="2:15" x14ac:dyDescent="0.25">
      <c r="B60116"/>
      <c r="G60116"/>
      <c r="H60116"/>
      <c r="J60116"/>
      <c r="K60116"/>
      <c r="N60116"/>
      <c r="O60116"/>
    </row>
    <row r="60117" spans="2:15" x14ac:dyDescent="0.25">
      <c r="B60117"/>
      <c r="G60117"/>
      <c r="H60117"/>
      <c r="J60117"/>
      <c r="K60117"/>
      <c r="N60117"/>
      <c r="O60117"/>
    </row>
    <row r="60118" spans="2:15" x14ac:dyDescent="0.25">
      <c r="B60118"/>
      <c r="G60118"/>
      <c r="H60118"/>
      <c r="J60118"/>
      <c r="K60118"/>
      <c r="N60118"/>
      <c r="O60118"/>
    </row>
    <row r="60119" spans="2:15" x14ac:dyDescent="0.25">
      <c r="B60119"/>
      <c r="G60119"/>
      <c r="H60119"/>
      <c r="J60119"/>
      <c r="K60119"/>
      <c r="N60119"/>
      <c r="O60119"/>
    </row>
    <row r="60120" spans="2:15" x14ac:dyDescent="0.25">
      <c r="B60120"/>
      <c r="G60120"/>
      <c r="H60120"/>
      <c r="J60120"/>
      <c r="K60120"/>
      <c r="N60120"/>
      <c r="O60120"/>
    </row>
    <row r="60121" spans="2:15" x14ac:dyDescent="0.25">
      <c r="B60121"/>
      <c r="G60121"/>
      <c r="H60121"/>
      <c r="J60121"/>
      <c r="K60121"/>
      <c r="N60121"/>
      <c r="O60121"/>
    </row>
    <row r="60122" spans="2:15" x14ac:dyDescent="0.25">
      <c r="B60122"/>
      <c r="G60122"/>
      <c r="H60122"/>
      <c r="J60122"/>
      <c r="K60122"/>
      <c r="N60122"/>
      <c r="O60122"/>
    </row>
    <row r="60123" spans="2:15" x14ac:dyDescent="0.25">
      <c r="B60123"/>
      <c r="G60123"/>
      <c r="H60123"/>
      <c r="J60123"/>
      <c r="K60123"/>
      <c r="N60123"/>
      <c r="O60123"/>
    </row>
    <row r="60124" spans="2:15" x14ac:dyDescent="0.25">
      <c r="B60124"/>
      <c r="G60124"/>
      <c r="H60124"/>
      <c r="J60124"/>
      <c r="K60124"/>
      <c r="N60124"/>
      <c r="O60124"/>
    </row>
    <row r="60125" spans="2:15" x14ac:dyDescent="0.25">
      <c r="B60125"/>
      <c r="G60125"/>
      <c r="H60125"/>
      <c r="J60125"/>
      <c r="K60125"/>
      <c r="N60125"/>
      <c r="O60125"/>
    </row>
    <row r="60126" spans="2:15" x14ac:dyDescent="0.25">
      <c r="B60126"/>
      <c r="G60126"/>
      <c r="H60126"/>
      <c r="J60126"/>
      <c r="K60126"/>
      <c r="N60126"/>
      <c r="O60126"/>
    </row>
    <row r="60127" spans="2:15" x14ac:dyDescent="0.25">
      <c r="B60127"/>
      <c r="G60127"/>
      <c r="H60127"/>
      <c r="J60127"/>
      <c r="K60127"/>
      <c r="N60127"/>
      <c r="O60127"/>
    </row>
    <row r="60128" spans="2:15" x14ac:dyDescent="0.25">
      <c r="B60128"/>
      <c r="G60128"/>
      <c r="H60128"/>
      <c r="J60128"/>
      <c r="K60128"/>
      <c r="N60128"/>
      <c r="O60128"/>
    </row>
    <row r="60129" spans="2:15" x14ac:dyDescent="0.25">
      <c r="B60129"/>
      <c r="G60129"/>
      <c r="H60129"/>
      <c r="J60129"/>
      <c r="K60129"/>
      <c r="N60129"/>
      <c r="O60129"/>
    </row>
    <row r="60130" spans="2:15" x14ac:dyDescent="0.25">
      <c r="B60130"/>
      <c r="G60130"/>
      <c r="H60130"/>
      <c r="J60130"/>
      <c r="K60130"/>
      <c r="N60130"/>
      <c r="O60130"/>
    </row>
    <row r="60131" spans="2:15" x14ac:dyDescent="0.25">
      <c r="B60131"/>
      <c r="G60131"/>
      <c r="H60131"/>
      <c r="J60131"/>
      <c r="K60131"/>
      <c r="N60131"/>
      <c r="O60131"/>
    </row>
    <row r="60132" spans="2:15" x14ac:dyDescent="0.25">
      <c r="B60132"/>
      <c r="G60132"/>
      <c r="H60132"/>
      <c r="J60132"/>
      <c r="K60132"/>
      <c r="N60132"/>
      <c r="O60132"/>
    </row>
    <row r="60133" spans="2:15" x14ac:dyDescent="0.25">
      <c r="B60133"/>
      <c r="G60133"/>
      <c r="H60133"/>
      <c r="J60133"/>
      <c r="K60133"/>
      <c r="N60133"/>
      <c r="O60133"/>
    </row>
    <row r="60134" spans="2:15" x14ac:dyDescent="0.25">
      <c r="B60134"/>
      <c r="G60134"/>
      <c r="H60134"/>
      <c r="J60134"/>
      <c r="K60134"/>
      <c r="N60134"/>
      <c r="O60134"/>
    </row>
    <row r="60135" spans="2:15" x14ac:dyDescent="0.25">
      <c r="B60135"/>
      <c r="G60135"/>
      <c r="H60135"/>
      <c r="J60135"/>
      <c r="K60135"/>
      <c r="N60135"/>
      <c r="O60135"/>
    </row>
    <row r="60136" spans="2:15" x14ac:dyDescent="0.25">
      <c r="B60136"/>
      <c r="G60136"/>
      <c r="H60136"/>
      <c r="J60136"/>
      <c r="K60136"/>
      <c r="N60136"/>
      <c r="O60136"/>
    </row>
    <row r="60137" spans="2:15" x14ac:dyDescent="0.25">
      <c r="B60137"/>
      <c r="G60137"/>
      <c r="H60137"/>
      <c r="J60137"/>
      <c r="K60137"/>
      <c r="N60137"/>
      <c r="O60137"/>
    </row>
    <row r="60138" spans="2:15" x14ac:dyDescent="0.25">
      <c r="B60138"/>
      <c r="G60138"/>
      <c r="H60138"/>
      <c r="J60138"/>
      <c r="K60138"/>
      <c r="N60138"/>
      <c r="O60138"/>
    </row>
    <row r="60139" spans="2:15" x14ac:dyDescent="0.25">
      <c r="B60139"/>
      <c r="G60139"/>
      <c r="H60139"/>
      <c r="J60139"/>
      <c r="K60139"/>
      <c r="N60139"/>
      <c r="O60139"/>
    </row>
    <row r="60140" spans="2:15" x14ac:dyDescent="0.25">
      <c r="B60140"/>
      <c r="G60140"/>
      <c r="H60140"/>
      <c r="J60140"/>
      <c r="K60140"/>
      <c r="N60140"/>
      <c r="O60140"/>
    </row>
    <row r="60141" spans="2:15" x14ac:dyDescent="0.25">
      <c r="B60141"/>
      <c r="G60141"/>
      <c r="H60141"/>
      <c r="J60141"/>
      <c r="K60141"/>
      <c r="N60141"/>
      <c r="O60141"/>
    </row>
    <row r="60142" spans="2:15" x14ac:dyDescent="0.25">
      <c r="B60142"/>
      <c r="G60142"/>
      <c r="H60142"/>
      <c r="J60142"/>
      <c r="K60142"/>
      <c r="N60142"/>
      <c r="O60142"/>
    </row>
    <row r="60143" spans="2:15" x14ac:dyDescent="0.25">
      <c r="B60143"/>
      <c r="G60143"/>
      <c r="H60143"/>
      <c r="J60143"/>
      <c r="K60143"/>
      <c r="N60143"/>
      <c r="O60143"/>
    </row>
    <row r="60144" spans="2:15" x14ac:dyDescent="0.25">
      <c r="B60144"/>
      <c r="G60144"/>
      <c r="H60144"/>
      <c r="J60144"/>
      <c r="K60144"/>
      <c r="N60144"/>
      <c r="O60144"/>
    </row>
    <row r="60145" spans="2:15" x14ac:dyDescent="0.25">
      <c r="B60145"/>
      <c r="G60145"/>
      <c r="H60145"/>
      <c r="J60145"/>
      <c r="K60145"/>
      <c r="N60145"/>
      <c r="O60145"/>
    </row>
    <row r="60146" spans="2:15" x14ac:dyDescent="0.25">
      <c r="B60146"/>
      <c r="G60146"/>
      <c r="H60146"/>
      <c r="J60146"/>
      <c r="K60146"/>
      <c r="N60146"/>
      <c r="O60146"/>
    </row>
    <row r="60147" spans="2:15" x14ac:dyDescent="0.25">
      <c r="B60147"/>
      <c r="G60147"/>
      <c r="H60147"/>
      <c r="J60147"/>
      <c r="K60147"/>
      <c r="N60147"/>
      <c r="O60147"/>
    </row>
    <row r="60148" spans="2:15" x14ac:dyDescent="0.25">
      <c r="B60148"/>
      <c r="G60148"/>
      <c r="H60148"/>
      <c r="J60148"/>
      <c r="K60148"/>
      <c r="N60148"/>
      <c r="O60148"/>
    </row>
    <row r="60149" spans="2:15" x14ac:dyDescent="0.25">
      <c r="B60149"/>
      <c r="G60149"/>
      <c r="H60149"/>
      <c r="J60149"/>
      <c r="K60149"/>
      <c r="N60149"/>
      <c r="O60149"/>
    </row>
    <row r="60150" spans="2:15" x14ac:dyDescent="0.25">
      <c r="B60150"/>
      <c r="G60150"/>
      <c r="H60150"/>
      <c r="J60150"/>
      <c r="K60150"/>
      <c r="N60150"/>
      <c r="O60150"/>
    </row>
    <row r="60151" spans="2:15" x14ac:dyDescent="0.25">
      <c r="B60151"/>
      <c r="G60151"/>
      <c r="H60151"/>
      <c r="J60151"/>
      <c r="K60151"/>
      <c r="N60151"/>
      <c r="O60151"/>
    </row>
    <row r="60152" spans="2:15" x14ac:dyDescent="0.25">
      <c r="B60152"/>
      <c r="G60152"/>
      <c r="H60152"/>
      <c r="J60152"/>
      <c r="K60152"/>
      <c r="N60152"/>
      <c r="O60152"/>
    </row>
    <row r="60153" spans="2:15" x14ac:dyDescent="0.25">
      <c r="B60153"/>
      <c r="G60153"/>
      <c r="H60153"/>
      <c r="J60153"/>
      <c r="K60153"/>
      <c r="N60153"/>
      <c r="O60153"/>
    </row>
    <row r="60154" spans="2:15" x14ac:dyDescent="0.25">
      <c r="B60154"/>
      <c r="G60154"/>
      <c r="H60154"/>
      <c r="J60154"/>
      <c r="K60154"/>
      <c r="N60154"/>
      <c r="O60154"/>
    </row>
    <row r="60155" spans="2:15" x14ac:dyDescent="0.25">
      <c r="B60155"/>
      <c r="G60155"/>
      <c r="H60155"/>
      <c r="J60155"/>
      <c r="K60155"/>
      <c r="N60155"/>
      <c r="O60155"/>
    </row>
    <row r="60156" spans="2:15" x14ac:dyDescent="0.25">
      <c r="B60156"/>
      <c r="G60156"/>
      <c r="H60156"/>
      <c r="J60156"/>
      <c r="K60156"/>
      <c r="N60156"/>
      <c r="O60156"/>
    </row>
    <row r="60157" spans="2:15" x14ac:dyDescent="0.25">
      <c r="B60157"/>
      <c r="G60157"/>
      <c r="H60157"/>
      <c r="J60157"/>
      <c r="K60157"/>
      <c r="N60157"/>
      <c r="O60157"/>
    </row>
    <row r="60158" spans="2:15" x14ac:dyDescent="0.25">
      <c r="B60158"/>
      <c r="G60158"/>
      <c r="H60158"/>
      <c r="J60158"/>
      <c r="K60158"/>
      <c r="N60158"/>
      <c r="O60158"/>
    </row>
    <row r="60159" spans="2:15" x14ac:dyDescent="0.25">
      <c r="B60159"/>
      <c r="G60159"/>
      <c r="H60159"/>
      <c r="J60159"/>
      <c r="K60159"/>
      <c r="N60159"/>
      <c r="O60159"/>
    </row>
    <row r="60160" spans="2:15" x14ac:dyDescent="0.25">
      <c r="B60160"/>
      <c r="G60160"/>
      <c r="H60160"/>
      <c r="J60160"/>
      <c r="K60160"/>
      <c r="N60160"/>
      <c r="O60160"/>
    </row>
    <row r="60161" spans="2:15" x14ac:dyDescent="0.25">
      <c r="B60161"/>
      <c r="G60161"/>
      <c r="H60161"/>
      <c r="J60161"/>
      <c r="K60161"/>
      <c r="N60161"/>
      <c r="O60161"/>
    </row>
    <row r="60162" spans="2:15" x14ac:dyDescent="0.25">
      <c r="B60162"/>
      <c r="G60162"/>
      <c r="H60162"/>
      <c r="J60162"/>
      <c r="K60162"/>
      <c r="N60162"/>
      <c r="O60162"/>
    </row>
    <row r="60163" spans="2:15" x14ac:dyDescent="0.25">
      <c r="B60163"/>
      <c r="G60163"/>
      <c r="H60163"/>
      <c r="J60163"/>
      <c r="K60163"/>
      <c r="N60163"/>
      <c r="O60163"/>
    </row>
    <row r="60164" spans="2:15" x14ac:dyDescent="0.25">
      <c r="B60164"/>
      <c r="G60164"/>
      <c r="H60164"/>
      <c r="J60164"/>
      <c r="K60164"/>
      <c r="N60164"/>
      <c r="O60164"/>
    </row>
    <row r="60165" spans="2:15" x14ac:dyDescent="0.25">
      <c r="B60165"/>
      <c r="G60165"/>
      <c r="H60165"/>
      <c r="J60165"/>
      <c r="K60165"/>
      <c r="N60165"/>
      <c r="O60165"/>
    </row>
    <row r="60166" spans="2:15" x14ac:dyDescent="0.25">
      <c r="B60166"/>
      <c r="G60166"/>
      <c r="H60166"/>
      <c r="J60166"/>
      <c r="K60166"/>
      <c r="N60166"/>
      <c r="O60166"/>
    </row>
    <row r="60167" spans="2:15" x14ac:dyDescent="0.25">
      <c r="B60167"/>
      <c r="G60167"/>
      <c r="H60167"/>
      <c r="J60167"/>
      <c r="K60167"/>
      <c r="N60167"/>
      <c r="O60167"/>
    </row>
    <row r="60168" spans="2:15" x14ac:dyDescent="0.25">
      <c r="B60168"/>
      <c r="G60168"/>
      <c r="H60168"/>
      <c r="J60168"/>
      <c r="K60168"/>
      <c r="N60168"/>
      <c r="O60168"/>
    </row>
    <row r="60169" spans="2:15" x14ac:dyDescent="0.25">
      <c r="B60169"/>
      <c r="G60169"/>
      <c r="H60169"/>
      <c r="J60169"/>
      <c r="K60169"/>
      <c r="N60169"/>
      <c r="O60169"/>
    </row>
    <row r="60170" spans="2:15" x14ac:dyDescent="0.25">
      <c r="B60170"/>
      <c r="G60170"/>
      <c r="H60170"/>
      <c r="J60170"/>
      <c r="K60170"/>
      <c r="N60170"/>
      <c r="O60170"/>
    </row>
    <row r="60171" spans="2:15" x14ac:dyDescent="0.25">
      <c r="B60171"/>
      <c r="G60171"/>
      <c r="H60171"/>
      <c r="J60171"/>
      <c r="K60171"/>
      <c r="N60171"/>
      <c r="O60171"/>
    </row>
    <row r="60172" spans="2:15" x14ac:dyDescent="0.25">
      <c r="B60172"/>
      <c r="G60172"/>
      <c r="H60172"/>
      <c r="J60172"/>
      <c r="K60172"/>
      <c r="N60172"/>
      <c r="O60172"/>
    </row>
    <row r="60173" spans="2:15" x14ac:dyDescent="0.25">
      <c r="B60173"/>
      <c r="G60173"/>
      <c r="H60173"/>
      <c r="J60173"/>
      <c r="K60173"/>
      <c r="N60173"/>
      <c r="O60173"/>
    </row>
    <row r="60174" spans="2:15" x14ac:dyDescent="0.25">
      <c r="B60174"/>
      <c r="G60174"/>
      <c r="H60174"/>
      <c r="J60174"/>
      <c r="K60174"/>
      <c r="N60174"/>
      <c r="O60174"/>
    </row>
    <row r="60175" spans="2:15" x14ac:dyDescent="0.25">
      <c r="B60175"/>
      <c r="G60175"/>
      <c r="H60175"/>
      <c r="J60175"/>
      <c r="K60175"/>
      <c r="N60175"/>
      <c r="O60175"/>
    </row>
    <row r="60176" spans="2:15" x14ac:dyDescent="0.25">
      <c r="B60176"/>
      <c r="G60176"/>
      <c r="H60176"/>
      <c r="J60176"/>
      <c r="K60176"/>
      <c r="N60176"/>
      <c r="O60176"/>
    </row>
    <row r="60177" spans="2:15" x14ac:dyDescent="0.25">
      <c r="B60177"/>
      <c r="G60177"/>
      <c r="H60177"/>
      <c r="J60177"/>
      <c r="K60177"/>
      <c r="N60177"/>
      <c r="O60177"/>
    </row>
    <row r="60178" spans="2:15" x14ac:dyDescent="0.25">
      <c r="B60178"/>
      <c r="G60178"/>
      <c r="H60178"/>
      <c r="J60178"/>
      <c r="K60178"/>
      <c r="N60178"/>
      <c r="O60178"/>
    </row>
    <row r="60179" spans="2:15" x14ac:dyDescent="0.25">
      <c r="B60179"/>
      <c r="G60179"/>
      <c r="H60179"/>
      <c r="J60179"/>
      <c r="K60179"/>
      <c r="N60179"/>
      <c r="O60179"/>
    </row>
    <row r="60180" spans="2:15" x14ac:dyDescent="0.25">
      <c r="B60180"/>
      <c r="G60180"/>
      <c r="H60180"/>
      <c r="J60180"/>
      <c r="K60180"/>
      <c r="N60180"/>
      <c r="O60180"/>
    </row>
    <row r="60181" spans="2:15" x14ac:dyDescent="0.25">
      <c r="B60181"/>
      <c r="G60181"/>
      <c r="H60181"/>
      <c r="J60181"/>
      <c r="K60181"/>
      <c r="N60181"/>
      <c r="O60181"/>
    </row>
    <row r="60182" spans="2:15" x14ac:dyDescent="0.25">
      <c r="B60182"/>
      <c r="G60182"/>
      <c r="H60182"/>
      <c r="J60182"/>
      <c r="K60182"/>
      <c r="N60182"/>
      <c r="O60182"/>
    </row>
    <row r="60183" spans="2:15" x14ac:dyDescent="0.25">
      <c r="B60183"/>
      <c r="G60183"/>
      <c r="H60183"/>
      <c r="J60183"/>
      <c r="K60183"/>
      <c r="N60183"/>
      <c r="O60183"/>
    </row>
    <row r="60184" spans="2:15" x14ac:dyDescent="0.25">
      <c r="B60184"/>
      <c r="G60184"/>
      <c r="H60184"/>
      <c r="J60184"/>
      <c r="K60184"/>
      <c r="N60184"/>
      <c r="O60184"/>
    </row>
    <row r="60185" spans="2:15" x14ac:dyDescent="0.25">
      <c r="B60185"/>
      <c r="G60185"/>
      <c r="H60185"/>
      <c r="J60185"/>
      <c r="K60185"/>
      <c r="N60185"/>
      <c r="O60185"/>
    </row>
    <row r="60186" spans="2:15" x14ac:dyDescent="0.25">
      <c r="B60186"/>
      <c r="G60186"/>
      <c r="H60186"/>
      <c r="J60186"/>
      <c r="K60186"/>
      <c r="N60186"/>
      <c r="O60186"/>
    </row>
    <row r="60187" spans="2:15" x14ac:dyDescent="0.25">
      <c r="B60187"/>
      <c r="G60187"/>
      <c r="H60187"/>
      <c r="J60187"/>
      <c r="K60187"/>
      <c r="N60187"/>
      <c r="O60187"/>
    </row>
    <row r="60188" spans="2:15" x14ac:dyDescent="0.25">
      <c r="B60188"/>
      <c r="G60188"/>
      <c r="H60188"/>
      <c r="J60188"/>
      <c r="K60188"/>
      <c r="N60188"/>
      <c r="O60188"/>
    </row>
    <row r="60189" spans="2:15" x14ac:dyDescent="0.25">
      <c r="B60189"/>
      <c r="G60189"/>
      <c r="H60189"/>
      <c r="J60189"/>
      <c r="K60189"/>
      <c r="N60189"/>
      <c r="O60189"/>
    </row>
    <row r="60190" spans="2:15" x14ac:dyDescent="0.25">
      <c r="B60190"/>
      <c r="G60190"/>
      <c r="H60190"/>
      <c r="J60190"/>
      <c r="K60190"/>
      <c r="N60190"/>
      <c r="O60190"/>
    </row>
    <row r="60191" spans="2:15" x14ac:dyDescent="0.25">
      <c r="B60191"/>
      <c r="G60191"/>
      <c r="H60191"/>
      <c r="J60191"/>
      <c r="K60191"/>
      <c r="N60191"/>
      <c r="O60191"/>
    </row>
    <row r="60192" spans="2:15" x14ac:dyDescent="0.25">
      <c r="B60192"/>
      <c r="G60192"/>
      <c r="H60192"/>
      <c r="J60192"/>
      <c r="K60192"/>
      <c r="N60192"/>
      <c r="O60192"/>
    </row>
    <row r="60193" spans="2:15" x14ac:dyDescent="0.25">
      <c r="B60193"/>
      <c r="G60193"/>
      <c r="H60193"/>
      <c r="J60193"/>
      <c r="K60193"/>
      <c r="N60193"/>
      <c r="O60193"/>
    </row>
    <row r="60194" spans="2:15" x14ac:dyDescent="0.25">
      <c r="B60194"/>
      <c r="G60194"/>
      <c r="H60194"/>
      <c r="J60194"/>
      <c r="K60194"/>
      <c r="N60194"/>
      <c r="O60194"/>
    </row>
    <row r="60195" spans="2:15" x14ac:dyDescent="0.25">
      <c r="B60195"/>
      <c r="G60195"/>
      <c r="H60195"/>
      <c r="J60195"/>
      <c r="K60195"/>
      <c r="N60195"/>
      <c r="O60195"/>
    </row>
    <row r="60196" spans="2:15" x14ac:dyDescent="0.25">
      <c r="B60196"/>
      <c r="G60196"/>
      <c r="H60196"/>
      <c r="J60196"/>
      <c r="K60196"/>
      <c r="N60196"/>
      <c r="O60196"/>
    </row>
    <row r="60197" spans="2:15" x14ac:dyDescent="0.25">
      <c r="B60197"/>
      <c r="G60197"/>
      <c r="H60197"/>
      <c r="J60197"/>
      <c r="K60197"/>
      <c r="N60197"/>
      <c r="O60197"/>
    </row>
    <row r="60198" spans="2:15" x14ac:dyDescent="0.25">
      <c r="B60198"/>
      <c r="G60198"/>
      <c r="H60198"/>
      <c r="J60198"/>
      <c r="K60198"/>
      <c r="N60198"/>
      <c r="O60198"/>
    </row>
    <row r="60199" spans="2:15" x14ac:dyDescent="0.25">
      <c r="B60199"/>
      <c r="G60199"/>
      <c r="H60199"/>
      <c r="J60199"/>
      <c r="K60199"/>
      <c r="N60199"/>
      <c r="O60199"/>
    </row>
    <row r="60200" spans="2:15" x14ac:dyDescent="0.25">
      <c r="B60200"/>
      <c r="G60200"/>
      <c r="H60200"/>
      <c r="J60200"/>
      <c r="K60200"/>
      <c r="N60200"/>
      <c r="O60200"/>
    </row>
    <row r="60201" spans="2:15" x14ac:dyDescent="0.25">
      <c r="B60201"/>
      <c r="G60201"/>
      <c r="H60201"/>
      <c r="J60201"/>
      <c r="K60201"/>
      <c r="N60201"/>
      <c r="O60201"/>
    </row>
    <row r="60202" spans="2:15" x14ac:dyDescent="0.25">
      <c r="B60202"/>
      <c r="G60202"/>
      <c r="H60202"/>
      <c r="J60202"/>
      <c r="K60202"/>
      <c r="N60202"/>
      <c r="O60202"/>
    </row>
    <row r="60203" spans="2:15" x14ac:dyDescent="0.25">
      <c r="B60203"/>
      <c r="G60203"/>
      <c r="H60203"/>
      <c r="J60203"/>
      <c r="K60203"/>
      <c r="N60203"/>
      <c r="O60203"/>
    </row>
    <row r="60204" spans="2:15" x14ac:dyDescent="0.25">
      <c r="B60204"/>
      <c r="G60204"/>
      <c r="H60204"/>
      <c r="J60204"/>
      <c r="K60204"/>
      <c r="N60204"/>
      <c r="O60204"/>
    </row>
    <row r="60205" spans="2:15" x14ac:dyDescent="0.25">
      <c r="B60205"/>
      <c r="G60205"/>
      <c r="H60205"/>
      <c r="J60205"/>
      <c r="K60205"/>
      <c r="N60205"/>
      <c r="O60205"/>
    </row>
    <row r="60206" spans="2:15" x14ac:dyDescent="0.25">
      <c r="B60206"/>
      <c r="G60206"/>
      <c r="H60206"/>
      <c r="J60206"/>
      <c r="K60206"/>
      <c r="N60206"/>
      <c r="O60206"/>
    </row>
    <row r="60207" spans="2:15" x14ac:dyDescent="0.25">
      <c r="B60207"/>
      <c r="G60207"/>
      <c r="H60207"/>
      <c r="J60207"/>
      <c r="K60207"/>
      <c r="N60207"/>
      <c r="O60207"/>
    </row>
    <row r="60208" spans="2:15" x14ac:dyDescent="0.25">
      <c r="B60208"/>
      <c r="G60208"/>
      <c r="H60208"/>
      <c r="J60208"/>
      <c r="K60208"/>
      <c r="N60208"/>
      <c r="O60208"/>
    </row>
    <row r="60209" spans="2:15" x14ac:dyDescent="0.25">
      <c r="B60209"/>
      <c r="G60209"/>
      <c r="H60209"/>
      <c r="J60209"/>
      <c r="K60209"/>
      <c r="N60209"/>
      <c r="O60209"/>
    </row>
    <row r="60210" spans="2:15" x14ac:dyDescent="0.25">
      <c r="B60210"/>
      <c r="G60210"/>
      <c r="H60210"/>
      <c r="J60210"/>
      <c r="K60210"/>
      <c r="N60210"/>
      <c r="O60210"/>
    </row>
    <row r="60211" spans="2:15" x14ac:dyDescent="0.25">
      <c r="B60211"/>
      <c r="G60211"/>
      <c r="H60211"/>
      <c r="J60211"/>
      <c r="K60211"/>
      <c r="N60211"/>
      <c r="O60211"/>
    </row>
    <row r="60212" spans="2:15" x14ac:dyDescent="0.25">
      <c r="B60212"/>
      <c r="G60212"/>
      <c r="H60212"/>
      <c r="J60212"/>
      <c r="K60212"/>
      <c r="N60212"/>
      <c r="O60212"/>
    </row>
    <row r="60213" spans="2:15" x14ac:dyDescent="0.25">
      <c r="B60213"/>
      <c r="G60213"/>
      <c r="H60213"/>
      <c r="J60213"/>
      <c r="K60213"/>
      <c r="N60213"/>
      <c r="O60213"/>
    </row>
    <row r="60214" spans="2:15" x14ac:dyDescent="0.25">
      <c r="B60214"/>
      <c r="G60214"/>
      <c r="H60214"/>
      <c r="J60214"/>
      <c r="K60214"/>
      <c r="N60214"/>
      <c r="O60214"/>
    </row>
    <row r="60215" spans="2:15" x14ac:dyDescent="0.25">
      <c r="B60215"/>
      <c r="G60215"/>
      <c r="H60215"/>
      <c r="J60215"/>
      <c r="K60215"/>
      <c r="N60215"/>
      <c r="O60215"/>
    </row>
    <row r="60216" spans="2:15" x14ac:dyDescent="0.25">
      <c r="B60216"/>
      <c r="G60216"/>
      <c r="H60216"/>
      <c r="J60216"/>
      <c r="K60216"/>
      <c r="N60216"/>
      <c r="O60216"/>
    </row>
    <row r="60217" spans="2:15" x14ac:dyDescent="0.25">
      <c r="B60217"/>
      <c r="G60217"/>
      <c r="H60217"/>
      <c r="J60217"/>
      <c r="K60217"/>
      <c r="N60217"/>
      <c r="O60217"/>
    </row>
    <row r="60218" spans="2:15" x14ac:dyDescent="0.25">
      <c r="B60218"/>
      <c r="G60218"/>
      <c r="H60218"/>
      <c r="J60218"/>
      <c r="K60218"/>
      <c r="N60218"/>
      <c r="O60218"/>
    </row>
    <row r="60219" spans="2:15" x14ac:dyDescent="0.25">
      <c r="B60219"/>
      <c r="G60219"/>
      <c r="H60219"/>
      <c r="J60219"/>
      <c r="K60219"/>
      <c r="N60219"/>
      <c r="O60219"/>
    </row>
    <row r="60220" spans="2:15" x14ac:dyDescent="0.25">
      <c r="B60220"/>
      <c r="G60220"/>
      <c r="H60220"/>
      <c r="J60220"/>
      <c r="K60220"/>
      <c r="N60220"/>
      <c r="O60220"/>
    </row>
    <row r="60221" spans="2:15" x14ac:dyDescent="0.25">
      <c r="B60221"/>
      <c r="G60221"/>
      <c r="H60221"/>
      <c r="J60221"/>
      <c r="K60221"/>
      <c r="N60221"/>
      <c r="O60221"/>
    </row>
    <row r="60222" spans="2:15" x14ac:dyDescent="0.25">
      <c r="B60222"/>
      <c r="G60222"/>
      <c r="H60222"/>
      <c r="J60222"/>
      <c r="K60222"/>
      <c r="N60222"/>
      <c r="O60222"/>
    </row>
    <row r="60223" spans="2:15" x14ac:dyDescent="0.25">
      <c r="B60223"/>
      <c r="G60223"/>
      <c r="H60223"/>
      <c r="J60223"/>
      <c r="K60223"/>
      <c r="N60223"/>
      <c r="O60223"/>
    </row>
    <row r="60224" spans="2:15" x14ac:dyDescent="0.25">
      <c r="B60224"/>
      <c r="G60224"/>
      <c r="H60224"/>
      <c r="J60224"/>
      <c r="K60224"/>
      <c r="N60224"/>
      <c r="O60224"/>
    </row>
    <row r="60225" spans="2:15" x14ac:dyDescent="0.25">
      <c r="B60225"/>
      <c r="G60225"/>
      <c r="H60225"/>
      <c r="J60225"/>
      <c r="K60225"/>
      <c r="N60225"/>
      <c r="O60225"/>
    </row>
    <row r="60226" spans="2:15" x14ac:dyDescent="0.25">
      <c r="B60226"/>
      <c r="G60226"/>
      <c r="H60226"/>
      <c r="J60226"/>
      <c r="K60226"/>
      <c r="N60226"/>
      <c r="O60226"/>
    </row>
    <row r="60227" spans="2:15" x14ac:dyDescent="0.25">
      <c r="B60227"/>
      <c r="G60227"/>
      <c r="H60227"/>
      <c r="J60227"/>
      <c r="K60227"/>
      <c r="N60227"/>
      <c r="O60227"/>
    </row>
    <row r="60228" spans="2:15" x14ac:dyDescent="0.25">
      <c r="B60228"/>
      <c r="G60228"/>
      <c r="H60228"/>
      <c r="J60228"/>
      <c r="K60228"/>
      <c r="N60228"/>
      <c r="O60228"/>
    </row>
    <row r="60229" spans="2:15" x14ac:dyDescent="0.25">
      <c r="B60229"/>
      <c r="G60229"/>
      <c r="H60229"/>
      <c r="J60229"/>
      <c r="K60229"/>
      <c r="N60229"/>
      <c r="O60229"/>
    </row>
    <row r="60230" spans="2:15" x14ac:dyDescent="0.25">
      <c r="B60230"/>
      <c r="G60230"/>
      <c r="H60230"/>
      <c r="J60230"/>
      <c r="K60230"/>
      <c r="N60230"/>
      <c r="O60230"/>
    </row>
    <row r="60231" spans="2:15" x14ac:dyDescent="0.25">
      <c r="B60231"/>
      <c r="G60231"/>
      <c r="H60231"/>
      <c r="J60231"/>
      <c r="K60231"/>
      <c r="N60231"/>
      <c r="O60231"/>
    </row>
    <row r="60232" spans="2:15" x14ac:dyDescent="0.25">
      <c r="B60232"/>
      <c r="G60232"/>
      <c r="H60232"/>
      <c r="J60232"/>
      <c r="K60232"/>
      <c r="N60232"/>
      <c r="O60232"/>
    </row>
    <row r="60233" spans="2:15" x14ac:dyDescent="0.25">
      <c r="B60233"/>
      <c r="G60233"/>
      <c r="H60233"/>
      <c r="J60233"/>
      <c r="K60233"/>
      <c r="N60233"/>
      <c r="O60233"/>
    </row>
    <row r="60234" spans="2:15" x14ac:dyDescent="0.25">
      <c r="B60234"/>
      <c r="G60234"/>
      <c r="H60234"/>
      <c r="J60234"/>
      <c r="K60234"/>
      <c r="N60234"/>
      <c r="O60234"/>
    </row>
    <row r="60235" spans="2:15" x14ac:dyDescent="0.25">
      <c r="B60235"/>
      <c r="G60235"/>
      <c r="H60235"/>
      <c r="J60235"/>
      <c r="K60235"/>
      <c r="N60235"/>
      <c r="O60235"/>
    </row>
    <row r="60236" spans="2:15" x14ac:dyDescent="0.25">
      <c r="B60236"/>
      <c r="G60236"/>
      <c r="H60236"/>
      <c r="J60236"/>
      <c r="K60236"/>
      <c r="N60236"/>
      <c r="O60236"/>
    </row>
    <row r="60237" spans="2:15" x14ac:dyDescent="0.25">
      <c r="B60237"/>
      <c r="G60237"/>
      <c r="H60237"/>
      <c r="J60237"/>
      <c r="K60237"/>
      <c r="N60237"/>
      <c r="O60237"/>
    </row>
    <row r="60238" spans="2:15" x14ac:dyDescent="0.25">
      <c r="B60238"/>
      <c r="G60238"/>
      <c r="H60238"/>
      <c r="J60238"/>
      <c r="K60238"/>
      <c r="N60238"/>
      <c r="O60238"/>
    </row>
    <row r="60239" spans="2:15" x14ac:dyDescent="0.25">
      <c r="B60239"/>
      <c r="G60239"/>
      <c r="H60239"/>
      <c r="J60239"/>
      <c r="K60239"/>
      <c r="N60239"/>
      <c r="O60239"/>
    </row>
    <row r="60240" spans="2:15" x14ac:dyDescent="0.25">
      <c r="B60240"/>
      <c r="G60240"/>
      <c r="H60240"/>
      <c r="J60240"/>
      <c r="K60240"/>
      <c r="N60240"/>
      <c r="O60240"/>
    </row>
    <row r="60241" spans="2:15" x14ac:dyDescent="0.25">
      <c r="B60241"/>
      <c r="G60241"/>
      <c r="H60241"/>
      <c r="J60241"/>
      <c r="K60241"/>
      <c r="N60241"/>
      <c r="O60241"/>
    </row>
    <row r="60242" spans="2:15" x14ac:dyDescent="0.25">
      <c r="B60242"/>
      <c r="G60242"/>
      <c r="H60242"/>
      <c r="J60242"/>
      <c r="K60242"/>
      <c r="N60242"/>
      <c r="O60242"/>
    </row>
    <row r="60243" spans="2:15" x14ac:dyDescent="0.25">
      <c r="B60243"/>
      <c r="G60243"/>
      <c r="H60243"/>
      <c r="J60243"/>
      <c r="K60243"/>
      <c r="N60243"/>
      <c r="O60243"/>
    </row>
    <row r="60244" spans="2:15" x14ac:dyDescent="0.25">
      <c r="B60244"/>
      <c r="G60244"/>
      <c r="H60244"/>
      <c r="J60244"/>
      <c r="K60244"/>
      <c r="N60244"/>
      <c r="O60244"/>
    </row>
    <row r="60245" spans="2:15" x14ac:dyDescent="0.25">
      <c r="B60245"/>
      <c r="G60245"/>
      <c r="H60245"/>
      <c r="J60245"/>
      <c r="K60245"/>
      <c r="N60245"/>
      <c r="O60245"/>
    </row>
    <row r="60246" spans="2:15" x14ac:dyDescent="0.25">
      <c r="B60246"/>
      <c r="G60246"/>
      <c r="H60246"/>
      <c r="J60246"/>
      <c r="K60246"/>
      <c r="N60246"/>
      <c r="O60246"/>
    </row>
    <row r="60247" spans="2:15" x14ac:dyDescent="0.25">
      <c r="B60247"/>
      <c r="G60247"/>
      <c r="H60247"/>
      <c r="J60247"/>
      <c r="K60247"/>
      <c r="N60247"/>
      <c r="O60247"/>
    </row>
    <row r="60248" spans="2:15" x14ac:dyDescent="0.25">
      <c r="B60248"/>
      <c r="G60248"/>
      <c r="H60248"/>
      <c r="J60248"/>
      <c r="K60248"/>
      <c r="N60248"/>
      <c r="O60248"/>
    </row>
    <row r="60249" spans="2:15" x14ac:dyDescent="0.25">
      <c r="B60249"/>
      <c r="G60249"/>
      <c r="H60249"/>
      <c r="J60249"/>
      <c r="K60249"/>
      <c r="N60249"/>
      <c r="O60249"/>
    </row>
    <row r="60250" spans="2:15" x14ac:dyDescent="0.25">
      <c r="B60250"/>
      <c r="G60250"/>
      <c r="H60250"/>
      <c r="J60250"/>
      <c r="K60250"/>
      <c r="N60250"/>
      <c r="O60250"/>
    </row>
    <row r="60251" spans="2:15" x14ac:dyDescent="0.25">
      <c r="B60251"/>
      <c r="G60251"/>
      <c r="H60251"/>
      <c r="J60251"/>
      <c r="K60251"/>
      <c r="N60251"/>
      <c r="O60251"/>
    </row>
    <row r="60252" spans="2:15" x14ac:dyDescent="0.25">
      <c r="B60252"/>
      <c r="G60252"/>
      <c r="H60252"/>
      <c r="J60252"/>
      <c r="K60252"/>
      <c r="N60252"/>
      <c r="O60252"/>
    </row>
    <row r="60253" spans="2:15" x14ac:dyDescent="0.25">
      <c r="B60253"/>
      <c r="G60253"/>
      <c r="H60253"/>
      <c r="J60253"/>
      <c r="K60253"/>
      <c r="N60253"/>
      <c r="O60253"/>
    </row>
    <row r="60254" spans="2:15" x14ac:dyDescent="0.25">
      <c r="B60254"/>
      <c r="G60254"/>
      <c r="H60254"/>
      <c r="J60254"/>
      <c r="K60254"/>
      <c r="N60254"/>
      <c r="O60254"/>
    </row>
    <row r="60255" spans="2:15" x14ac:dyDescent="0.25">
      <c r="B60255"/>
      <c r="G60255"/>
      <c r="H60255"/>
      <c r="J60255"/>
      <c r="K60255"/>
      <c r="N60255"/>
      <c r="O60255"/>
    </row>
    <row r="60256" spans="2:15" x14ac:dyDescent="0.25">
      <c r="B60256"/>
      <c r="G60256"/>
      <c r="H60256"/>
      <c r="J60256"/>
      <c r="K60256"/>
      <c r="N60256"/>
      <c r="O60256"/>
    </row>
    <row r="60257" spans="2:15" x14ac:dyDescent="0.25">
      <c r="B60257"/>
      <c r="G60257"/>
      <c r="H60257"/>
      <c r="J60257"/>
      <c r="K60257"/>
      <c r="N60257"/>
      <c r="O60257"/>
    </row>
    <row r="60258" spans="2:15" x14ac:dyDescent="0.25">
      <c r="B60258"/>
      <c r="G60258"/>
      <c r="H60258"/>
      <c r="J60258"/>
      <c r="K60258"/>
      <c r="N60258"/>
      <c r="O60258"/>
    </row>
    <row r="60259" spans="2:15" x14ac:dyDescent="0.25">
      <c r="B60259"/>
      <c r="G60259"/>
      <c r="H60259"/>
      <c r="J60259"/>
      <c r="K60259"/>
      <c r="N60259"/>
      <c r="O60259"/>
    </row>
    <row r="60260" spans="2:15" x14ac:dyDescent="0.25">
      <c r="B60260"/>
      <c r="G60260"/>
      <c r="H60260"/>
      <c r="J60260"/>
      <c r="K60260"/>
      <c r="N60260"/>
      <c r="O60260"/>
    </row>
    <row r="60261" spans="2:15" x14ac:dyDescent="0.25">
      <c r="B60261"/>
      <c r="G60261"/>
      <c r="H60261"/>
      <c r="J60261"/>
      <c r="K60261"/>
      <c r="N60261"/>
      <c r="O60261"/>
    </row>
    <row r="60262" spans="2:15" x14ac:dyDescent="0.25">
      <c r="B60262"/>
      <c r="G60262"/>
      <c r="H60262"/>
      <c r="J60262"/>
      <c r="K60262"/>
      <c r="N60262"/>
      <c r="O60262"/>
    </row>
    <row r="60263" spans="2:15" x14ac:dyDescent="0.25">
      <c r="B60263"/>
      <c r="G60263"/>
      <c r="H60263"/>
      <c r="J60263"/>
      <c r="K60263"/>
      <c r="N60263"/>
      <c r="O60263"/>
    </row>
    <row r="60264" spans="2:15" x14ac:dyDescent="0.25">
      <c r="B60264"/>
      <c r="G60264"/>
      <c r="H60264"/>
      <c r="J60264"/>
      <c r="K60264"/>
      <c r="N60264"/>
      <c r="O60264"/>
    </row>
    <row r="60265" spans="2:15" x14ac:dyDescent="0.25">
      <c r="B60265"/>
      <c r="G60265"/>
      <c r="H60265"/>
      <c r="J60265"/>
      <c r="K60265"/>
      <c r="N60265"/>
      <c r="O60265"/>
    </row>
    <row r="60266" spans="2:15" x14ac:dyDescent="0.25">
      <c r="B60266"/>
      <c r="G60266"/>
      <c r="H60266"/>
      <c r="J60266"/>
      <c r="K60266"/>
      <c r="N60266"/>
      <c r="O60266"/>
    </row>
    <row r="60267" spans="2:15" x14ac:dyDescent="0.25">
      <c r="B60267"/>
      <c r="G60267"/>
      <c r="H60267"/>
      <c r="J60267"/>
      <c r="K60267"/>
      <c r="N60267"/>
      <c r="O60267"/>
    </row>
    <row r="60268" spans="2:15" x14ac:dyDescent="0.25">
      <c r="B60268"/>
      <c r="G60268"/>
      <c r="H60268"/>
      <c r="J60268"/>
      <c r="K60268"/>
      <c r="N60268"/>
      <c r="O60268"/>
    </row>
    <row r="60269" spans="2:15" x14ac:dyDescent="0.25">
      <c r="B60269"/>
      <c r="G60269"/>
      <c r="H60269"/>
      <c r="J60269"/>
      <c r="K60269"/>
      <c r="N60269"/>
      <c r="O60269"/>
    </row>
    <row r="60270" spans="2:15" x14ac:dyDescent="0.25">
      <c r="B60270"/>
      <c r="G60270"/>
      <c r="H60270"/>
      <c r="J60270"/>
      <c r="K60270"/>
      <c r="N60270"/>
      <c r="O60270"/>
    </row>
    <row r="60271" spans="2:15" x14ac:dyDescent="0.25">
      <c r="B60271"/>
      <c r="G60271"/>
      <c r="H60271"/>
      <c r="J60271"/>
      <c r="K60271"/>
      <c r="N60271"/>
      <c r="O60271"/>
    </row>
    <row r="60272" spans="2:15" x14ac:dyDescent="0.25">
      <c r="B60272"/>
      <c r="G60272"/>
      <c r="H60272"/>
      <c r="J60272"/>
      <c r="K60272"/>
      <c r="N60272"/>
      <c r="O60272"/>
    </row>
    <row r="60273" spans="2:15" x14ac:dyDescent="0.25">
      <c r="B60273"/>
      <c r="G60273"/>
      <c r="H60273"/>
      <c r="J60273"/>
      <c r="K60273"/>
      <c r="N60273"/>
      <c r="O60273"/>
    </row>
    <row r="60274" spans="2:15" x14ac:dyDescent="0.25">
      <c r="B60274"/>
      <c r="G60274"/>
      <c r="H60274"/>
      <c r="J60274"/>
      <c r="K60274"/>
      <c r="N60274"/>
      <c r="O60274"/>
    </row>
    <row r="60275" spans="2:15" x14ac:dyDescent="0.25">
      <c r="B60275"/>
      <c r="G60275"/>
      <c r="H60275"/>
      <c r="J60275"/>
      <c r="K60275"/>
      <c r="N60275"/>
      <c r="O60275"/>
    </row>
    <row r="60276" spans="2:15" x14ac:dyDescent="0.25">
      <c r="B60276"/>
      <c r="G60276"/>
      <c r="H60276"/>
      <c r="J60276"/>
      <c r="K60276"/>
      <c r="N60276"/>
      <c r="O60276"/>
    </row>
    <row r="60277" spans="2:15" x14ac:dyDescent="0.25">
      <c r="B60277"/>
      <c r="G60277"/>
      <c r="H60277"/>
      <c r="J60277"/>
      <c r="K60277"/>
      <c r="N60277"/>
      <c r="O60277"/>
    </row>
    <row r="60278" spans="2:15" x14ac:dyDescent="0.25">
      <c r="B60278"/>
      <c r="G60278"/>
      <c r="H60278"/>
      <c r="J60278"/>
      <c r="K60278"/>
      <c r="N60278"/>
      <c r="O60278"/>
    </row>
    <row r="60279" spans="2:15" x14ac:dyDescent="0.25">
      <c r="B60279"/>
      <c r="G60279"/>
      <c r="H60279"/>
      <c r="J60279"/>
      <c r="K60279"/>
      <c r="N60279"/>
      <c r="O60279"/>
    </row>
    <row r="60280" spans="2:15" x14ac:dyDescent="0.25">
      <c r="B60280"/>
      <c r="G60280"/>
      <c r="H60280"/>
      <c r="J60280"/>
      <c r="K60280"/>
      <c r="N60280"/>
      <c r="O60280"/>
    </row>
    <row r="60281" spans="2:15" x14ac:dyDescent="0.25">
      <c r="B60281"/>
      <c r="G60281"/>
      <c r="H60281"/>
      <c r="J60281"/>
      <c r="K60281"/>
      <c r="N60281"/>
      <c r="O60281"/>
    </row>
    <row r="60282" spans="2:15" x14ac:dyDescent="0.25">
      <c r="B60282"/>
      <c r="G60282"/>
      <c r="H60282"/>
      <c r="J60282"/>
      <c r="K60282"/>
      <c r="N60282"/>
      <c r="O60282"/>
    </row>
    <row r="60283" spans="2:15" x14ac:dyDescent="0.25">
      <c r="B60283"/>
      <c r="G60283"/>
      <c r="H60283"/>
      <c r="J60283"/>
      <c r="K60283"/>
      <c r="N60283"/>
      <c r="O60283"/>
    </row>
    <row r="60284" spans="2:15" x14ac:dyDescent="0.25">
      <c r="B60284"/>
      <c r="G60284"/>
      <c r="H60284"/>
      <c r="J60284"/>
      <c r="K60284"/>
      <c r="N60284"/>
      <c r="O60284"/>
    </row>
    <row r="60285" spans="2:15" x14ac:dyDescent="0.25">
      <c r="B60285"/>
      <c r="G60285"/>
      <c r="H60285"/>
      <c r="J60285"/>
      <c r="K60285"/>
      <c r="N60285"/>
      <c r="O60285"/>
    </row>
    <row r="60286" spans="2:15" x14ac:dyDescent="0.25">
      <c r="B60286"/>
      <c r="G60286"/>
      <c r="H60286"/>
      <c r="J60286"/>
      <c r="K60286"/>
      <c r="N60286"/>
      <c r="O60286"/>
    </row>
    <row r="60287" spans="2:15" x14ac:dyDescent="0.25">
      <c r="B60287"/>
      <c r="G60287"/>
      <c r="H60287"/>
      <c r="J60287"/>
      <c r="K60287"/>
      <c r="N60287"/>
      <c r="O60287"/>
    </row>
    <row r="60288" spans="2:15" x14ac:dyDescent="0.25">
      <c r="B60288"/>
      <c r="G60288"/>
      <c r="H60288"/>
      <c r="J60288"/>
      <c r="K60288"/>
      <c r="N60288"/>
      <c r="O60288"/>
    </row>
    <row r="60289" spans="2:15" x14ac:dyDescent="0.25">
      <c r="B60289"/>
      <c r="G60289"/>
      <c r="H60289"/>
      <c r="J60289"/>
      <c r="K60289"/>
      <c r="N60289"/>
      <c r="O60289"/>
    </row>
    <row r="60290" spans="2:15" x14ac:dyDescent="0.25">
      <c r="B60290"/>
      <c r="G60290"/>
      <c r="H60290"/>
      <c r="J60290"/>
      <c r="K60290"/>
      <c r="N60290"/>
      <c r="O60290"/>
    </row>
    <row r="60291" spans="2:15" x14ac:dyDescent="0.25">
      <c r="B60291"/>
      <c r="G60291"/>
      <c r="H60291"/>
      <c r="J60291"/>
      <c r="K60291"/>
      <c r="N60291"/>
      <c r="O60291"/>
    </row>
    <row r="60292" spans="2:15" x14ac:dyDescent="0.25">
      <c r="B60292"/>
      <c r="G60292"/>
      <c r="H60292"/>
      <c r="J60292"/>
      <c r="K60292"/>
      <c r="N60292"/>
      <c r="O60292"/>
    </row>
    <row r="60293" spans="2:15" x14ac:dyDescent="0.25">
      <c r="B60293"/>
      <c r="G60293"/>
      <c r="H60293"/>
      <c r="J60293"/>
      <c r="K60293"/>
      <c r="N60293"/>
      <c r="O60293"/>
    </row>
    <row r="60294" spans="2:15" x14ac:dyDescent="0.25">
      <c r="B60294"/>
      <c r="G60294"/>
      <c r="H60294"/>
      <c r="J60294"/>
      <c r="K60294"/>
      <c r="N60294"/>
      <c r="O60294"/>
    </row>
    <row r="60295" spans="2:15" x14ac:dyDescent="0.25">
      <c r="B60295"/>
      <c r="G60295"/>
      <c r="H60295"/>
      <c r="J60295"/>
      <c r="K60295"/>
      <c r="N60295"/>
      <c r="O60295"/>
    </row>
    <row r="60296" spans="2:15" x14ac:dyDescent="0.25">
      <c r="B60296"/>
      <c r="G60296"/>
      <c r="H60296"/>
      <c r="J60296"/>
      <c r="K60296"/>
      <c r="N60296"/>
      <c r="O60296"/>
    </row>
    <row r="60297" spans="2:15" x14ac:dyDescent="0.25">
      <c r="B60297"/>
      <c r="G60297"/>
      <c r="H60297"/>
      <c r="J60297"/>
      <c r="K60297"/>
      <c r="N60297"/>
      <c r="O60297"/>
    </row>
    <row r="60298" spans="2:15" x14ac:dyDescent="0.25">
      <c r="B60298"/>
      <c r="G60298"/>
      <c r="H60298"/>
      <c r="J60298"/>
      <c r="K60298"/>
      <c r="N60298"/>
      <c r="O60298"/>
    </row>
    <row r="60299" spans="2:15" x14ac:dyDescent="0.25">
      <c r="B60299"/>
      <c r="G60299"/>
      <c r="H60299"/>
      <c r="J60299"/>
      <c r="K60299"/>
      <c r="N60299"/>
      <c r="O60299"/>
    </row>
    <row r="60300" spans="2:15" x14ac:dyDescent="0.25">
      <c r="B60300"/>
      <c r="G60300"/>
      <c r="H60300"/>
      <c r="J60300"/>
      <c r="K60300"/>
      <c r="N60300"/>
      <c r="O60300"/>
    </row>
    <row r="60301" spans="2:15" x14ac:dyDescent="0.25">
      <c r="B60301"/>
      <c r="G60301"/>
      <c r="H60301"/>
      <c r="J60301"/>
      <c r="K60301"/>
      <c r="N60301"/>
      <c r="O60301"/>
    </row>
    <row r="60302" spans="2:15" x14ac:dyDescent="0.25">
      <c r="B60302"/>
      <c r="G60302"/>
      <c r="H60302"/>
      <c r="J60302"/>
      <c r="K60302"/>
      <c r="N60302"/>
      <c r="O60302"/>
    </row>
    <row r="60303" spans="2:15" x14ac:dyDescent="0.25">
      <c r="B60303"/>
      <c r="G60303"/>
      <c r="H60303"/>
      <c r="J60303"/>
      <c r="K60303"/>
      <c r="N60303"/>
      <c r="O60303"/>
    </row>
    <row r="60304" spans="2:15" x14ac:dyDescent="0.25">
      <c r="B60304"/>
      <c r="G60304"/>
      <c r="H60304"/>
      <c r="J60304"/>
      <c r="K60304"/>
      <c r="N60304"/>
      <c r="O60304"/>
    </row>
    <row r="60305" spans="2:15" x14ac:dyDescent="0.25">
      <c r="B60305"/>
      <c r="G60305"/>
      <c r="H60305"/>
      <c r="J60305"/>
      <c r="K60305"/>
      <c r="N60305"/>
      <c r="O60305"/>
    </row>
    <row r="60306" spans="2:15" x14ac:dyDescent="0.25">
      <c r="B60306"/>
      <c r="G60306"/>
      <c r="H60306"/>
      <c r="J60306"/>
      <c r="K60306"/>
      <c r="N60306"/>
      <c r="O60306"/>
    </row>
    <row r="60307" spans="2:15" x14ac:dyDescent="0.25">
      <c r="B60307"/>
      <c r="G60307"/>
      <c r="H60307"/>
      <c r="J60307"/>
      <c r="K60307"/>
      <c r="N60307"/>
      <c r="O60307"/>
    </row>
    <row r="60308" spans="2:15" x14ac:dyDescent="0.25">
      <c r="B60308"/>
      <c r="G60308"/>
      <c r="H60308"/>
      <c r="J60308"/>
      <c r="K60308"/>
      <c r="N60308"/>
      <c r="O60308"/>
    </row>
    <row r="60309" spans="2:15" x14ac:dyDescent="0.25">
      <c r="B60309"/>
      <c r="G60309"/>
      <c r="H60309"/>
      <c r="J60309"/>
      <c r="K60309"/>
      <c r="N60309"/>
      <c r="O60309"/>
    </row>
    <row r="60310" spans="2:15" x14ac:dyDescent="0.25">
      <c r="B60310"/>
      <c r="G60310"/>
      <c r="H60310"/>
      <c r="J60310"/>
      <c r="K60310"/>
      <c r="N60310"/>
      <c r="O60310"/>
    </row>
    <row r="60311" spans="2:15" x14ac:dyDescent="0.25">
      <c r="B60311"/>
      <c r="G60311"/>
      <c r="H60311"/>
      <c r="J60311"/>
      <c r="K60311"/>
      <c r="N60311"/>
      <c r="O60311"/>
    </row>
    <row r="60312" spans="2:15" x14ac:dyDescent="0.25">
      <c r="B60312"/>
      <c r="G60312"/>
      <c r="H60312"/>
      <c r="J60312"/>
      <c r="K60312"/>
      <c r="N60312"/>
      <c r="O60312"/>
    </row>
    <row r="60313" spans="2:15" x14ac:dyDescent="0.25">
      <c r="B60313"/>
      <c r="G60313"/>
      <c r="H60313"/>
      <c r="J60313"/>
      <c r="K60313"/>
      <c r="N60313"/>
      <c r="O60313"/>
    </row>
    <row r="60314" spans="2:15" x14ac:dyDescent="0.25">
      <c r="B60314"/>
      <c r="G60314"/>
      <c r="H60314"/>
      <c r="J60314"/>
      <c r="K60314"/>
      <c r="N60314"/>
      <c r="O60314"/>
    </row>
    <row r="60315" spans="2:15" x14ac:dyDescent="0.25">
      <c r="B60315"/>
      <c r="G60315"/>
      <c r="H60315"/>
      <c r="J60315"/>
      <c r="K60315"/>
      <c r="N60315"/>
      <c r="O60315"/>
    </row>
    <row r="60316" spans="2:15" x14ac:dyDescent="0.25">
      <c r="B60316"/>
      <c r="G60316"/>
      <c r="H60316"/>
      <c r="J60316"/>
      <c r="K60316"/>
      <c r="N60316"/>
      <c r="O60316"/>
    </row>
    <row r="60317" spans="2:15" x14ac:dyDescent="0.25">
      <c r="B60317"/>
      <c r="G60317"/>
      <c r="H60317"/>
      <c r="J60317"/>
      <c r="K60317"/>
      <c r="N60317"/>
      <c r="O60317"/>
    </row>
    <row r="60318" spans="2:15" x14ac:dyDescent="0.25">
      <c r="B60318"/>
      <c r="G60318"/>
      <c r="H60318"/>
      <c r="J60318"/>
      <c r="K60318"/>
      <c r="N60318"/>
      <c r="O60318"/>
    </row>
    <row r="60319" spans="2:15" x14ac:dyDescent="0.25">
      <c r="B60319"/>
      <c r="G60319"/>
      <c r="H60319"/>
      <c r="J60319"/>
      <c r="K60319"/>
      <c r="N60319"/>
      <c r="O60319"/>
    </row>
    <row r="60320" spans="2:15" x14ac:dyDescent="0.25">
      <c r="B60320"/>
      <c r="G60320"/>
      <c r="H60320"/>
      <c r="J60320"/>
      <c r="K60320"/>
      <c r="N60320"/>
      <c r="O60320"/>
    </row>
    <row r="60321" spans="2:15" x14ac:dyDescent="0.25">
      <c r="B60321"/>
      <c r="G60321"/>
      <c r="H60321"/>
      <c r="J60321"/>
      <c r="K60321"/>
      <c r="N60321"/>
      <c r="O60321"/>
    </row>
    <row r="60322" spans="2:15" x14ac:dyDescent="0.25">
      <c r="B60322"/>
      <c r="G60322"/>
      <c r="H60322"/>
      <c r="J60322"/>
      <c r="K60322"/>
      <c r="N60322"/>
      <c r="O60322"/>
    </row>
    <row r="60323" spans="2:15" x14ac:dyDescent="0.25">
      <c r="B60323"/>
      <c r="G60323"/>
      <c r="H60323"/>
      <c r="J60323"/>
      <c r="K60323"/>
      <c r="N60323"/>
      <c r="O60323"/>
    </row>
    <row r="60324" spans="2:15" x14ac:dyDescent="0.25">
      <c r="B60324"/>
      <c r="G60324"/>
      <c r="H60324"/>
      <c r="J60324"/>
      <c r="K60324"/>
      <c r="N60324"/>
      <c r="O60324"/>
    </row>
    <row r="60325" spans="2:15" x14ac:dyDescent="0.25">
      <c r="B60325"/>
      <c r="G60325"/>
      <c r="H60325"/>
      <c r="J60325"/>
      <c r="K60325"/>
      <c r="N60325"/>
      <c r="O60325"/>
    </row>
    <row r="60326" spans="2:15" x14ac:dyDescent="0.25">
      <c r="B60326"/>
      <c r="G60326"/>
      <c r="H60326"/>
      <c r="J60326"/>
      <c r="K60326"/>
      <c r="N60326"/>
      <c r="O60326"/>
    </row>
    <row r="60327" spans="2:15" x14ac:dyDescent="0.25">
      <c r="B60327"/>
      <c r="G60327"/>
      <c r="H60327"/>
      <c r="J60327"/>
      <c r="K60327"/>
      <c r="N60327"/>
      <c r="O60327"/>
    </row>
    <row r="60328" spans="2:15" x14ac:dyDescent="0.25">
      <c r="B60328"/>
      <c r="G60328"/>
      <c r="H60328"/>
      <c r="J60328"/>
      <c r="K60328"/>
      <c r="N60328"/>
      <c r="O60328"/>
    </row>
    <row r="60329" spans="2:15" x14ac:dyDescent="0.25">
      <c r="B60329"/>
      <c r="G60329"/>
      <c r="H60329"/>
      <c r="J60329"/>
      <c r="K60329"/>
      <c r="N60329"/>
      <c r="O60329"/>
    </row>
    <row r="60330" spans="2:15" x14ac:dyDescent="0.25">
      <c r="B60330"/>
      <c r="G60330"/>
      <c r="H60330"/>
      <c r="J60330"/>
      <c r="K60330"/>
      <c r="N60330"/>
      <c r="O60330"/>
    </row>
    <row r="60331" spans="2:15" x14ac:dyDescent="0.25">
      <c r="B60331"/>
      <c r="G60331"/>
      <c r="H60331"/>
      <c r="J60331"/>
      <c r="K60331"/>
      <c r="N60331"/>
      <c r="O60331"/>
    </row>
    <row r="60332" spans="2:15" x14ac:dyDescent="0.25">
      <c r="B60332"/>
      <c r="G60332"/>
      <c r="H60332"/>
      <c r="J60332"/>
      <c r="K60332"/>
      <c r="N60332"/>
      <c r="O60332"/>
    </row>
    <row r="60333" spans="2:15" x14ac:dyDescent="0.25">
      <c r="B60333"/>
      <c r="G60333"/>
      <c r="H60333"/>
      <c r="J60333"/>
      <c r="K60333"/>
      <c r="N60333"/>
      <c r="O60333"/>
    </row>
    <row r="60334" spans="2:15" x14ac:dyDescent="0.25">
      <c r="B60334"/>
      <c r="G60334"/>
      <c r="H60334"/>
      <c r="J60334"/>
      <c r="K60334"/>
      <c r="N60334"/>
      <c r="O60334"/>
    </row>
    <row r="60335" spans="2:15" x14ac:dyDescent="0.25">
      <c r="B60335"/>
      <c r="G60335"/>
      <c r="H60335"/>
      <c r="J60335"/>
      <c r="K60335"/>
      <c r="N60335"/>
      <c r="O60335"/>
    </row>
    <row r="60336" spans="2:15" x14ac:dyDescent="0.25">
      <c r="B60336"/>
      <c r="G60336"/>
      <c r="H60336"/>
      <c r="J60336"/>
      <c r="K60336"/>
      <c r="N60336"/>
      <c r="O60336"/>
    </row>
    <row r="60337" spans="2:15" x14ac:dyDescent="0.25">
      <c r="B60337"/>
      <c r="G60337"/>
      <c r="H60337"/>
      <c r="J60337"/>
      <c r="K60337"/>
      <c r="N60337"/>
      <c r="O60337"/>
    </row>
    <row r="60338" spans="2:15" x14ac:dyDescent="0.25">
      <c r="B60338"/>
      <c r="G60338"/>
      <c r="H60338"/>
      <c r="J60338"/>
      <c r="K60338"/>
      <c r="N60338"/>
      <c r="O60338"/>
    </row>
    <row r="60339" spans="2:15" x14ac:dyDescent="0.25">
      <c r="B60339"/>
      <c r="G60339"/>
      <c r="H60339"/>
      <c r="J60339"/>
      <c r="K60339"/>
      <c r="N60339"/>
      <c r="O60339"/>
    </row>
    <row r="60340" spans="2:15" x14ac:dyDescent="0.25">
      <c r="B60340"/>
      <c r="G60340"/>
      <c r="H60340"/>
      <c r="J60340"/>
      <c r="K60340"/>
      <c r="N60340"/>
      <c r="O60340"/>
    </row>
    <row r="60341" spans="2:15" x14ac:dyDescent="0.25">
      <c r="B60341"/>
      <c r="G60341"/>
      <c r="H60341"/>
      <c r="J60341"/>
      <c r="K60341"/>
      <c r="N60341"/>
      <c r="O60341"/>
    </row>
    <row r="60342" spans="2:15" x14ac:dyDescent="0.25">
      <c r="B60342"/>
      <c r="G60342"/>
      <c r="H60342"/>
      <c r="J60342"/>
      <c r="K60342"/>
      <c r="N60342"/>
      <c r="O60342"/>
    </row>
    <row r="60343" spans="2:15" x14ac:dyDescent="0.25">
      <c r="B60343"/>
      <c r="G60343"/>
      <c r="H60343"/>
      <c r="J60343"/>
      <c r="K60343"/>
      <c r="N60343"/>
      <c r="O60343"/>
    </row>
    <row r="60344" spans="2:15" x14ac:dyDescent="0.25">
      <c r="B60344"/>
      <c r="G60344"/>
      <c r="H60344"/>
      <c r="J60344"/>
      <c r="K60344"/>
      <c r="N60344"/>
      <c r="O60344"/>
    </row>
    <row r="60345" spans="2:15" x14ac:dyDescent="0.25">
      <c r="B60345"/>
      <c r="G60345"/>
      <c r="H60345"/>
      <c r="J60345"/>
      <c r="K60345"/>
      <c r="N60345"/>
      <c r="O60345"/>
    </row>
    <row r="60346" spans="2:15" x14ac:dyDescent="0.25">
      <c r="B60346"/>
      <c r="G60346"/>
      <c r="H60346"/>
      <c r="J60346"/>
      <c r="K60346"/>
      <c r="N60346"/>
      <c r="O60346"/>
    </row>
    <row r="60347" spans="2:15" x14ac:dyDescent="0.25">
      <c r="B60347"/>
      <c r="G60347"/>
      <c r="H60347"/>
      <c r="J60347"/>
      <c r="K60347"/>
      <c r="N60347"/>
      <c r="O60347"/>
    </row>
    <row r="60348" spans="2:15" x14ac:dyDescent="0.25">
      <c r="B60348"/>
      <c r="G60348"/>
      <c r="H60348"/>
      <c r="J60348"/>
      <c r="K60348"/>
      <c r="N60348"/>
      <c r="O60348"/>
    </row>
    <row r="60349" spans="2:15" x14ac:dyDescent="0.25">
      <c r="B60349"/>
      <c r="G60349"/>
      <c r="H60349"/>
      <c r="J60349"/>
      <c r="K60349"/>
      <c r="N60349"/>
      <c r="O60349"/>
    </row>
    <row r="60350" spans="2:15" x14ac:dyDescent="0.25">
      <c r="B60350"/>
      <c r="G60350"/>
      <c r="H60350"/>
      <c r="J60350"/>
      <c r="K60350"/>
      <c r="N60350"/>
      <c r="O60350"/>
    </row>
    <row r="60351" spans="2:15" x14ac:dyDescent="0.25">
      <c r="B60351"/>
      <c r="G60351"/>
      <c r="H60351"/>
      <c r="J60351"/>
      <c r="K60351"/>
      <c r="N60351"/>
      <c r="O60351"/>
    </row>
    <row r="60352" spans="2:15" x14ac:dyDescent="0.25">
      <c r="B60352"/>
      <c r="G60352"/>
      <c r="H60352"/>
      <c r="J60352"/>
      <c r="K60352"/>
      <c r="N60352"/>
      <c r="O60352"/>
    </row>
    <row r="60353" spans="2:15" x14ac:dyDescent="0.25">
      <c r="B60353"/>
      <c r="G60353"/>
      <c r="H60353"/>
      <c r="J60353"/>
      <c r="K60353"/>
      <c r="N60353"/>
      <c r="O60353"/>
    </row>
    <row r="60354" spans="2:15" x14ac:dyDescent="0.25">
      <c r="B60354"/>
      <c r="G60354"/>
      <c r="H60354"/>
      <c r="J60354"/>
      <c r="K60354"/>
      <c r="N60354"/>
      <c r="O60354"/>
    </row>
    <row r="60355" spans="2:15" x14ac:dyDescent="0.25">
      <c r="B60355"/>
      <c r="G60355"/>
      <c r="H60355"/>
      <c r="J60355"/>
      <c r="K60355"/>
      <c r="N60355"/>
      <c r="O60355"/>
    </row>
    <row r="60356" spans="2:15" x14ac:dyDescent="0.25">
      <c r="B60356"/>
      <c r="G60356"/>
      <c r="H60356"/>
      <c r="J60356"/>
      <c r="K60356"/>
      <c r="N60356"/>
      <c r="O60356"/>
    </row>
    <row r="60357" spans="2:15" x14ac:dyDescent="0.25">
      <c r="B60357"/>
      <c r="G60357"/>
      <c r="H60357"/>
      <c r="J60357"/>
      <c r="K60357"/>
      <c r="N60357"/>
      <c r="O60357"/>
    </row>
    <row r="60358" spans="2:15" x14ac:dyDescent="0.25">
      <c r="B60358"/>
      <c r="G60358"/>
      <c r="H60358"/>
      <c r="J60358"/>
      <c r="K60358"/>
      <c r="N60358"/>
      <c r="O60358"/>
    </row>
    <row r="60359" spans="2:15" x14ac:dyDescent="0.25">
      <c r="B60359"/>
      <c r="G60359"/>
      <c r="H60359"/>
      <c r="J60359"/>
      <c r="K60359"/>
      <c r="N60359"/>
      <c r="O60359"/>
    </row>
    <row r="60360" spans="2:15" x14ac:dyDescent="0.25">
      <c r="B60360"/>
      <c r="G60360"/>
      <c r="H60360"/>
      <c r="J60360"/>
      <c r="K60360"/>
      <c r="N60360"/>
      <c r="O60360"/>
    </row>
    <row r="60361" spans="2:15" x14ac:dyDescent="0.25">
      <c r="B60361"/>
      <c r="G60361"/>
      <c r="H60361"/>
      <c r="J60361"/>
      <c r="K60361"/>
      <c r="N60361"/>
      <c r="O60361"/>
    </row>
    <row r="60362" spans="2:15" x14ac:dyDescent="0.25">
      <c r="B60362"/>
      <c r="G60362"/>
      <c r="H60362"/>
      <c r="J60362"/>
      <c r="K60362"/>
      <c r="N60362"/>
      <c r="O60362"/>
    </row>
    <row r="60363" spans="2:15" x14ac:dyDescent="0.25">
      <c r="B60363"/>
      <c r="G60363"/>
      <c r="H60363"/>
      <c r="J60363"/>
      <c r="K60363"/>
      <c r="N60363"/>
      <c r="O60363"/>
    </row>
    <row r="60364" spans="2:15" x14ac:dyDescent="0.25">
      <c r="B60364"/>
      <c r="G60364"/>
      <c r="H60364"/>
      <c r="J60364"/>
      <c r="K60364"/>
      <c r="N60364"/>
      <c r="O60364"/>
    </row>
    <row r="60365" spans="2:15" x14ac:dyDescent="0.25">
      <c r="B60365"/>
      <c r="G60365"/>
      <c r="H60365"/>
      <c r="J60365"/>
      <c r="K60365"/>
      <c r="N60365"/>
      <c r="O60365"/>
    </row>
    <row r="60366" spans="2:15" x14ac:dyDescent="0.25">
      <c r="B60366"/>
      <c r="G60366"/>
      <c r="H60366"/>
      <c r="J60366"/>
      <c r="K60366"/>
      <c r="N60366"/>
      <c r="O60366"/>
    </row>
    <row r="60367" spans="2:15" x14ac:dyDescent="0.25">
      <c r="B60367"/>
      <c r="G60367"/>
      <c r="H60367"/>
      <c r="J60367"/>
      <c r="K60367"/>
      <c r="N60367"/>
      <c r="O60367"/>
    </row>
    <row r="60368" spans="2:15" x14ac:dyDescent="0.25">
      <c r="B60368"/>
      <c r="G60368"/>
      <c r="H60368"/>
      <c r="J60368"/>
      <c r="K60368"/>
      <c r="N60368"/>
      <c r="O60368"/>
    </row>
    <row r="60369" spans="2:15" x14ac:dyDescent="0.25">
      <c r="B60369"/>
      <c r="G60369"/>
      <c r="H60369"/>
      <c r="J60369"/>
      <c r="K60369"/>
      <c r="N60369"/>
      <c r="O60369"/>
    </row>
    <row r="60370" spans="2:15" x14ac:dyDescent="0.25">
      <c r="B60370"/>
      <c r="G60370"/>
      <c r="H60370"/>
      <c r="J60370"/>
      <c r="K60370"/>
      <c r="N60370"/>
      <c r="O60370"/>
    </row>
    <row r="60371" spans="2:15" x14ac:dyDescent="0.25">
      <c r="B60371"/>
      <c r="G60371"/>
      <c r="H60371"/>
      <c r="J60371"/>
      <c r="K60371"/>
      <c r="N60371"/>
      <c r="O60371"/>
    </row>
    <row r="60372" spans="2:15" x14ac:dyDescent="0.25">
      <c r="B60372"/>
      <c r="G60372"/>
      <c r="H60372"/>
      <c r="J60372"/>
      <c r="K60372"/>
      <c r="N60372"/>
      <c r="O60372"/>
    </row>
    <row r="60373" spans="2:15" x14ac:dyDescent="0.25">
      <c r="B60373"/>
      <c r="G60373"/>
      <c r="H60373"/>
      <c r="J60373"/>
      <c r="K60373"/>
      <c r="N60373"/>
      <c r="O60373"/>
    </row>
    <row r="60374" spans="2:15" x14ac:dyDescent="0.25">
      <c r="B60374"/>
      <c r="G60374"/>
      <c r="H60374"/>
      <c r="J60374"/>
      <c r="K60374"/>
      <c r="N60374"/>
      <c r="O60374"/>
    </row>
    <row r="60375" spans="2:15" x14ac:dyDescent="0.25">
      <c r="B60375"/>
      <c r="G60375"/>
      <c r="H60375"/>
      <c r="J60375"/>
      <c r="K60375"/>
      <c r="N60375"/>
      <c r="O60375"/>
    </row>
    <row r="60376" spans="2:15" x14ac:dyDescent="0.25">
      <c r="B60376"/>
      <c r="G60376"/>
      <c r="H60376"/>
      <c r="J60376"/>
      <c r="K60376"/>
      <c r="N60376"/>
      <c r="O60376"/>
    </row>
    <row r="60377" spans="2:15" x14ac:dyDescent="0.25">
      <c r="B60377"/>
      <c r="G60377"/>
      <c r="H60377"/>
      <c r="J60377"/>
      <c r="K60377"/>
      <c r="N60377"/>
      <c r="O60377"/>
    </row>
    <row r="60378" spans="2:15" x14ac:dyDescent="0.25">
      <c r="B60378"/>
      <c r="G60378"/>
      <c r="H60378"/>
      <c r="J60378"/>
      <c r="K60378"/>
      <c r="N60378"/>
      <c r="O60378"/>
    </row>
    <row r="60379" spans="2:15" x14ac:dyDescent="0.25">
      <c r="B60379"/>
      <c r="G60379"/>
      <c r="H60379"/>
      <c r="J60379"/>
      <c r="K60379"/>
      <c r="N60379"/>
      <c r="O60379"/>
    </row>
    <row r="60380" spans="2:15" x14ac:dyDescent="0.25">
      <c r="B60380"/>
      <c r="G60380"/>
      <c r="H60380"/>
      <c r="J60380"/>
      <c r="K60380"/>
      <c r="N60380"/>
      <c r="O60380"/>
    </row>
    <row r="60381" spans="2:15" x14ac:dyDescent="0.25">
      <c r="B60381"/>
      <c r="G60381"/>
      <c r="H60381"/>
      <c r="J60381"/>
      <c r="K60381"/>
      <c r="N60381"/>
      <c r="O60381"/>
    </row>
    <row r="60382" spans="2:15" x14ac:dyDescent="0.25">
      <c r="B60382"/>
      <c r="G60382"/>
      <c r="H60382"/>
      <c r="J60382"/>
      <c r="K60382"/>
      <c r="N60382"/>
      <c r="O60382"/>
    </row>
    <row r="60383" spans="2:15" x14ac:dyDescent="0.25">
      <c r="B60383"/>
      <c r="G60383"/>
      <c r="H60383"/>
      <c r="J60383"/>
      <c r="K60383"/>
      <c r="N60383"/>
      <c r="O60383"/>
    </row>
    <row r="60384" spans="2:15" x14ac:dyDescent="0.25">
      <c r="B60384"/>
      <c r="G60384"/>
      <c r="H60384"/>
      <c r="J60384"/>
      <c r="K60384"/>
      <c r="N60384"/>
      <c r="O60384"/>
    </row>
    <row r="60385" spans="2:15" x14ac:dyDescent="0.25">
      <c r="B60385"/>
      <c r="G60385"/>
      <c r="H60385"/>
      <c r="J60385"/>
      <c r="K60385"/>
      <c r="N60385"/>
      <c r="O60385"/>
    </row>
    <row r="60386" spans="2:15" x14ac:dyDescent="0.25">
      <c r="B60386"/>
      <c r="G60386"/>
      <c r="H60386"/>
      <c r="J60386"/>
      <c r="K60386"/>
      <c r="N60386"/>
      <c r="O60386"/>
    </row>
    <row r="60387" spans="2:15" x14ac:dyDescent="0.25">
      <c r="B60387"/>
      <c r="G60387"/>
      <c r="H60387"/>
      <c r="J60387"/>
      <c r="K60387"/>
      <c r="N60387"/>
      <c r="O60387"/>
    </row>
    <row r="60388" spans="2:15" x14ac:dyDescent="0.25">
      <c r="B60388"/>
      <c r="G60388"/>
      <c r="H60388"/>
      <c r="J60388"/>
      <c r="K60388"/>
      <c r="N60388"/>
      <c r="O60388"/>
    </row>
    <row r="60389" spans="2:15" x14ac:dyDescent="0.25">
      <c r="B60389"/>
      <c r="G60389"/>
      <c r="H60389"/>
      <c r="J60389"/>
      <c r="K60389"/>
      <c r="N60389"/>
      <c r="O60389"/>
    </row>
    <row r="60390" spans="2:15" x14ac:dyDescent="0.25">
      <c r="B60390"/>
      <c r="G60390"/>
      <c r="H60390"/>
      <c r="J60390"/>
      <c r="K60390"/>
      <c r="N60390"/>
      <c r="O60390"/>
    </row>
    <row r="60391" spans="2:15" x14ac:dyDescent="0.25">
      <c r="B60391"/>
      <c r="G60391"/>
      <c r="H60391"/>
      <c r="J60391"/>
      <c r="K60391"/>
      <c r="N60391"/>
      <c r="O60391"/>
    </row>
    <row r="60392" spans="2:15" x14ac:dyDescent="0.25">
      <c r="B60392"/>
      <c r="G60392"/>
      <c r="H60392"/>
      <c r="J60392"/>
      <c r="K60392"/>
      <c r="N60392"/>
      <c r="O60392"/>
    </row>
    <row r="60393" spans="2:15" x14ac:dyDescent="0.25">
      <c r="B60393"/>
      <c r="G60393"/>
      <c r="H60393"/>
      <c r="J60393"/>
      <c r="K60393"/>
      <c r="N60393"/>
      <c r="O60393"/>
    </row>
    <row r="60394" spans="2:15" x14ac:dyDescent="0.25">
      <c r="B60394"/>
      <c r="G60394"/>
      <c r="H60394"/>
      <c r="J60394"/>
      <c r="K60394"/>
      <c r="N60394"/>
      <c r="O60394"/>
    </row>
    <row r="60395" spans="2:15" x14ac:dyDescent="0.25">
      <c r="B60395"/>
      <c r="G60395"/>
      <c r="H60395"/>
      <c r="J60395"/>
      <c r="K60395"/>
      <c r="N60395"/>
      <c r="O60395"/>
    </row>
    <row r="60396" spans="2:15" x14ac:dyDescent="0.25">
      <c r="B60396"/>
      <c r="G60396"/>
      <c r="H60396"/>
      <c r="J60396"/>
      <c r="K60396"/>
      <c r="N60396"/>
      <c r="O60396"/>
    </row>
    <row r="60397" spans="2:15" x14ac:dyDescent="0.25">
      <c r="B60397"/>
      <c r="G60397"/>
      <c r="H60397"/>
      <c r="J60397"/>
      <c r="K60397"/>
      <c r="N60397"/>
      <c r="O60397"/>
    </row>
    <row r="60398" spans="2:15" x14ac:dyDescent="0.25">
      <c r="B60398"/>
      <c r="G60398"/>
      <c r="H60398"/>
      <c r="J60398"/>
      <c r="K60398"/>
      <c r="N60398"/>
      <c r="O60398"/>
    </row>
    <row r="60399" spans="2:15" x14ac:dyDescent="0.25">
      <c r="B60399"/>
      <c r="G60399"/>
      <c r="H60399"/>
      <c r="J60399"/>
      <c r="K60399"/>
      <c r="N60399"/>
      <c r="O60399"/>
    </row>
    <row r="60400" spans="2:15" x14ac:dyDescent="0.25">
      <c r="B60400"/>
      <c r="G60400"/>
      <c r="H60400"/>
      <c r="J60400"/>
      <c r="K60400"/>
      <c r="N60400"/>
      <c r="O60400"/>
    </row>
    <row r="60401" spans="2:15" x14ac:dyDescent="0.25">
      <c r="B60401"/>
      <c r="G60401"/>
      <c r="H60401"/>
      <c r="J60401"/>
      <c r="K60401"/>
      <c r="N60401"/>
      <c r="O60401"/>
    </row>
    <row r="60402" spans="2:15" x14ac:dyDescent="0.25">
      <c r="B60402"/>
      <c r="G60402"/>
      <c r="H60402"/>
      <c r="J60402"/>
      <c r="K60402"/>
      <c r="N60402"/>
      <c r="O60402"/>
    </row>
    <row r="60403" spans="2:15" x14ac:dyDescent="0.25">
      <c r="B60403"/>
      <c r="G60403"/>
      <c r="H60403"/>
      <c r="J60403"/>
      <c r="K60403"/>
      <c r="N60403"/>
      <c r="O60403"/>
    </row>
    <row r="60404" spans="2:15" x14ac:dyDescent="0.25">
      <c r="B60404"/>
      <c r="G60404"/>
      <c r="H60404"/>
      <c r="J60404"/>
      <c r="K60404"/>
      <c r="N60404"/>
      <c r="O60404"/>
    </row>
    <row r="60405" spans="2:15" x14ac:dyDescent="0.25">
      <c r="B60405"/>
      <c r="G60405"/>
      <c r="H60405"/>
      <c r="J60405"/>
      <c r="K60405"/>
      <c r="N60405"/>
      <c r="O60405"/>
    </row>
    <row r="60406" spans="2:15" x14ac:dyDescent="0.25">
      <c r="B60406"/>
      <c r="G60406"/>
      <c r="H60406"/>
      <c r="J60406"/>
      <c r="K60406"/>
      <c r="N60406"/>
      <c r="O60406"/>
    </row>
    <row r="60407" spans="2:15" x14ac:dyDescent="0.25">
      <c r="B60407"/>
      <c r="G60407"/>
      <c r="H60407"/>
      <c r="J60407"/>
      <c r="K60407"/>
      <c r="N60407"/>
      <c r="O60407"/>
    </row>
    <row r="60408" spans="2:15" x14ac:dyDescent="0.25">
      <c r="B60408"/>
      <c r="G60408"/>
      <c r="H60408"/>
      <c r="J60408"/>
      <c r="K60408"/>
      <c r="N60408"/>
      <c r="O60408"/>
    </row>
    <row r="60409" spans="2:15" x14ac:dyDescent="0.25">
      <c r="B60409"/>
      <c r="G60409"/>
      <c r="H60409"/>
      <c r="J60409"/>
      <c r="K60409"/>
      <c r="N60409"/>
      <c r="O60409"/>
    </row>
    <row r="60410" spans="2:15" x14ac:dyDescent="0.25">
      <c r="B60410"/>
      <c r="G60410"/>
      <c r="H60410"/>
      <c r="J60410"/>
      <c r="K60410"/>
      <c r="N60410"/>
      <c r="O60410"/>
    </row>
    <row r="60411" spans="2:15" x14ac:dyDescent="0.25">
      <c r="B60411"/>
      <c r="G60411"/>
      <c r="H60411"/>
      <c r="J60411"/>
      <c r="K60411"/>
      <c r="N60411"/>
      <c r="O60411"/>
    </row>
    <row r="60412" spans="2:15" x14ac:dyDescent="0.25">
      <c r="B60412"/>
      <c r="G60412"/>
      <c r="H60412"/>
      <c r="J60412"/>
      <c r="K60412"/>
      <c r="N60412"/>
      <c r="O60412"/>
    </row>
    <row r="60413" spans="2:15" x14ac:dyDescent="0.25">
      <c r="B60413"/>
      <c r="G60413"/>
      <c r="H60413"/>
      <c r="J60413"/>
      <c r="K60413"/>
      <c r="N60413"/>
      <c r="O60413"/>
    </row>
    <row r="60414" spans="2:15" x14ac:dyDescent="0.25">
      <c r="B60414"/>
      <c r="G60414"/>
      <c r="H60414"/>
      <c r="J60414"/>
      <c r="K60414"/>
      <c r="N60414"/>
      <c r="O60414"/>
    </row>
    <row r="60415" spans="2:15" x14ac:dyDescent="0.25">
      <c r="B60415"/>
      <c r="G60415"/>
      <c r="H60415"/>
      <c r="J60415"/>
      <c r="K60415"/>
      <c r="N60415"/>
      <c r="O60415"/>
    </row>
    <row r="60416" spans="2:15" x14ac:dyDescent="0.25">
      <c r="B60416"/>
      <c r="G60416"/>
      <c r="H60416"/>
      <c r="J60416"/>
      <c r="K60416"/>
      <c r="N60416"/>
      <c r="O60416"/>
    </row>
    <row r="60417" spans="2:15" x14ac:dyDescent="0.25">
      <c r="B60417"/>
      <c r="G60417"/>
      <c r="H60417"/>
      <c r="J60417"/>
      <c r="K60417"/>
      <c r="N60417"/>
      <c r="O60417"/>
    </row>
    <row r="60418" spans="2:15" x14ac:dyDescent="0.25">
      <c r="B60418"/>
      <c r="G60418"/>
      <c r="H60418"/>
      <c r="J60418"/>
      <c r="K60418"/>
      <c r="N60418"/>
      <c r="O60418"/>
    </row>
    <row r="60419" spans="2:15" x14ac:dyDescent="0.25">
      <c r="B60419"/>
      <c r="G60419"/>
      <c r="H60419"/>
      <c r="J60419"/>
      <c r="K60419"/>
      <c r="N60419"/>
      <c r="O60419"/>
    </row>
    <row r="60420" spans="2:15" x14ac:dyDescent="0.25">
      <c r="B60420"/>
      <c r="G60420"/>
      <c r="H60420"/>
      <c r="J60420"/>
      <c r="K60420"/>
      <c r="N60420"/>
      <c r="O60420"/>
    </row>
    <row r="60421" spans="2:15" x14ac:dyDescent="0.25">
      <c r="B60421"/>
      <c r="G60421"/>
      <c r="H60421"/>
      <c r="J60421"/>
      <c r="K60421"/>
      <c r="N60421"/>
      <c r="O60421"/>
    </row>
    <row r="60422" spans="2:15" x14ac:dyDescent="0.25">
      <c r="B60422"/>
      <c r="G60422"/>
      <c r="H60422"/>
      <c r="J60422"/>
      <c r="K60422"/>
      <c r="N60422"/>
      <c r="O60422"/>
    </row>
    <row r="60423" spans="2:15" x14ac:dyDescent="0.25">
      <c r="B60423"/>
      <c r="G60423"/>
      <c r="H60423"/>
      <c r="J60423"/>
      <c r="K60423"/>
      <c r="N60423"/>
      <c r="O60423"/>
    </row>
    <row r="60424" spans="2:15" x14ac:dyDescent="0.25">
      <c r="B60424"/>
      <c r="G60424"/>
      <c r="H60424"/>
      <c r="J60424"/>
      <c r="K60424"/>
      <c r="N60424"/>
      <c r="O60424"/>
    </row>
    <row r="60425" spans="2:15" x14ac:dyDescent="0.25">
      <c r="B60425"/>
      <c r="G60425"/>
      <c r="H60425"/>
      <c r="J60425"/>
      <c r="K60425"/>
      <c r="N60425"/>
      <c r="O60425"/>
    </row>
    <row r="60426" spans="2:15" x14ac:dyDescent="0.25">
      <c r="B60426"/>
      <c r="G60426"/>
      <c r="H60426"/>
      <c r="J60426"/>
      <c r="K60426"/>
      <c r="N60426"/>
      <c r="O60426"/>
    </row>
    <row r="60427" spans="2:15" x14ac:dyDescent="0.25">
      <c r="B60427"/>
      <c r="G60427"/>
      <c r="H60427"/>
      <c r="J60427"/>
      <c r="K60427"/>
      <c r="N60427"/>
      <c r="O60427"/>
    </row>
    <row r="60428" spans="2:15" x14ac:dyDescent="0.25">
      <c r="B60428"/>
      <c r="G60428"/>
      <c r="H60428"/>
      <c r="J60428"/>
      <c r="K60428"/>
      <c r="N60428"/>
      <c r="O60428"/>
    </row>
    <row r="60429" spans="2:15" x14ac:dyDescent="0.25">
      <c r="B60429"/>
      <c r="G60429"/>
      <c r="H60429"/>
      <c r="J60429"/>
      <c r="K60429"/>
      <c r="N60429"/>
      <c r="O60429"/>
    </row>
    <row r="60430" spans="2:15" x14ac:dyDescent="0.25">
      <c r="B60430"/>
      <c r="G60430"/>
      <c r="H60430"/>
      <c r="J60430"/>
      <c r="K60430"/>
      <c r="N60430"/>
      <c r="O60430"/>
    </row>
    <row r="60431" spans="2:15" x14ac:dyDescent="0.25">
      <c r="B60431"/>
      <c r="G60431"/>
      <c r="H60431"/>
      <c r="J60431"/>
      <c r="K60431"/>
      <c r="N60431"/>
      <c r="O60431"/>
    </row>
    <row r="60432" spans="2:15" x14ac:dyDescent="0.25">
      <c r="B60432"/>
      <c r="G60432"/>
      <c r="H60432"/>
      <c r="J60432"/>
      <c r="K60432"/>
      <c r="N60432"/>
      <c r="O60432"/>
    </row>
    <row r="60433" spans="2:15" x14ac:dyDescent="0.25">
      <c r="B60433"/>
      <c r="G60433"/>
      <c r="H60433"/>
      <c r="J60433"/>
      <c r="K60433"/>
      <c r="N60433"/>
      <c r="O60433"/>
    </row>
    <row r="60434" spans="2:15" x14ac:dyDescent="0.25">
      <c r="B60434"/>
      <c r="G60434"/>
      <c r="H60434"/>
      <c r="J60434"/>
      <c r="K60434"/>
      <c r="N60434"/>
      <c r="O60434"/>
    </row>
    <row r="60435" spans="2:15" x14ac:dyDescent="0.25">
      <c r="B60435"/>
      <c r="G60435"/>
      <c r="H60435"/>
      <c r="J60435"/>
      <c r="K60435"/>
      <c r="N60435"/>
      <c r="O60435"/>
    </row>
    <row r="60436" spans="2:15" x14ac:dyDescent="0.25">
      <c r="B60436"/>
      <c r="G60436"/>
      <c r="H60436"/>
      <c r="J60436"/>
      <c r="K60436"/>
      <c r="N60436"/>
      <c r="O60436"/>
    </row>
    <row r="60437" spans="2:15" x14ac:dyDescent="0.25">
      <c r="B60437"/>
      <c r="G60437"/>
      <c r="H60437"/>
      <c r="J60437"/>
      <c r="K60437"/>
      <c r="N60437"/>
      <c r="O60437"/>
    </row>
    <row r="60438" spans="2:15" x14ac:dyDescent="0.25">
      <c r="B60438"/>
      <c r="G60438"/>
      <c r="H60438"/>
      <c r="J60438"/>
      <c r="K60438"/>
      <c r="N60438"/>
      <c r="O60438"/>
    </row>
    <row r="60439" spans="2:15" x14ac:dyDescent="0.25">
      <c r="B60439"/>
      <c r="G60439"/>
      <c r="H60439"/>
      <c r="J60439"/>
      <c r="K60439"/>
      <c r="N60439"/>
      <c r="O60439"/>
    </row>
    <row r="60440" spans="2:15" x14ac:dyDescent="0.25">
      <c r="B60440"/>
      <c r="G60440"/>
      <c r="H60440"/>
      <c r="J60440"/>
      <c r="K60440"/>
      <c r="N60440"/>
      <c r="O60440"/>
    </row>
    <row r="60441" spans="2:15" x14ac:dyDescent="0.25">
      <c r="B60441"/>
      <c r="G60441"/>
      <c r="H60441"/>
      <c r="J60441"/>
      <c r="K60441"/>
      <c r="N60441"/>
      <c r="O60441"/>
    </row>
    <row r="60442" spans="2:15" x14ac:dyDescent="0.25">
      <c r="B60442"/>
      <c r="G60442"/>
      <c r="H60442"/>
      <c r="J60442"/>
      <c r="K60442"/>
      <c r="N60442"/>
      <c r="O60442"/>
    </row>
    <row r="60443" spans="2:15" x14ac:dyDescent="0.25">
      <c r="B60443"/>
      <c r="G60443"/>
      <c r="H60443"/>
      <c r="J60443"/>
      <c r="K60443"/>
      <c r="N60443"/>
      <c r="O60443"/>
    </row>
    <row r="60444" spans="2:15" x14ac:dyDescent="0.25">
      <c r="B60444"/>
      <c r="G60444"/>
      <c r="H60444"/>
      <c r="J60444"/>
      <c r="K60444"/>
      <c r="N60444"/>
      <c r="O60444"/>
    </row>
    <row r="60445" spans="2:15" x14ac:dyDescent="0.25">
      <c r="B60445"/>
      <c r="G60445"/>
      <c r="H60445"/>
      <c r="J60445"/>
      <c r="K60445"/>
      <c r="N60445"/>
      <c r="O60445"/>
    </row>
    <row r="60446" spans="2:15" x14ac:dyDescent="0.25">
      <c r="B60446"/>
      <c r="G60446"/>
      <c r="H60446"/>
      <c r="J60446"/>
      <c r="K60446"/>
      <c r="N60446"/>
      <c r="O60446"/>
    </row>
    <row r="60447" spans="2:15" x14ac:dyDescent="0.25">
      <c r="B60447"/>
      <c r="G60447"/>
      <c r="H60447"/>
      <c r="J60447"/>
      <c r="K60447"/>
      <c r="N60447"/>
      <c r="O60447"/>
    </row>
    <row r="60448" spans="2:15" x14ac:dyDescent="0.25">
      <c r="B60448"/>
      <c r="G60448"/>
      <c r="H60448"/>
      <c r="J60448"/>
      <c r="K60448"/>
      <c r="N60448"/>
      <c r="O60448"/>
    </row>
    <row r="60449" spans="2:15" x14ac:dyDescent="0.25">
      <c r="B60449"/>
      <c r="G60449"/>
      <c r="H60449"/>
      <c r="J60449"/>
      <c r="K60449"/>
      <c r="N60449"/>
      <c r="O60449"/>
    </row>
    <row r="60450" spans="2:15" x14ac:dyDescent="0.25">
      <c r="B60450"/>
      <c r="G60450"/>
      <c r="H60450"/>
      <c r="J60450"/>
      <c r="K60450"/>
      <c r="N60450"/>
      <c r="O60450"/>
    </row>
    <row r="60451" spans="2:15" x14ac:dyDescent="0.25">
      <c r="B60451"/>
      <c r="G60451"/>
      <c r="H60451"/>
      <c r="J60451"/>
      <c r="K60451"/>
      <c r="N60451"/>
      <c r="O60451"/>
    </row>
    <row r="60452" spans="2:15" x14ac:dyDescent="0.25">
      <c r="B60452"/>
      <c r="G60452"/>
      <c r="H60452"/>
      <c r="J60452"/>
      <c r="K60452"/>
      <c r="N60452"/>
      <c r="O60452"/>
    </row>
    <row r="60453" spans="2:15" x14ac:dyDescent="0.25">
      <c r="B60453"/>
      <c r="G60453"/>
      <c r="H60453"/>
      <c r="J60453"/>
      <c r="K60453"/>
      <c r="N60453"/>
      <c r="O60453"/>
    </row>
    <row r="60454" spans="2:15" x14ac:dyDescent="0.25">
      <c r="B60454"/>
      <c r="G60454"/>
      <c r="H60454"/>
      <c r="J60454"/>
      <c r="K60454"/>
      <c r="N60454"/>
      <c r="O60454"/>
    </row>
    <row r="60455" spans="2:15" x14ac:dyDescent="0.25">
      <c r="B60455"/>
      <c r="G60455"/>
      <c r="H60455"/>
      <c r="J60455"/>
      <c r="K60455"/>
      <c r="N60455"/>
      <c r="O60455"/>
    </row>
    <row r="60456" spans="2:15" x14ac:dyDescent="0.25">
      <c r="B60456"/>
      <c r="G60456"/>
      <c r="H60456"/>
      <c r="J60456"/>
      <c r="K60456"/>
      <c r="N60456"/>
      <c r="O60456"/>
    </row>
    <row r="60457" spans="2:15" x14ac:dyDescent="0.25">
      <c r="B60457"/>
      <c r="G60457"/>
      <c r="H60457"/>
      <c r="J60457"/>
      <c r="K60457"/>
      <c r="N60457"/>
      <c r="O60457"/>
    </row>
    <row r="60458" spans="2:15" x14ac:dyDescent="0.25">
      <c r="B60458"/>
      <c r="G60458"/>
      <c r="H60458"/>
      <c r="J60458"/>
      <c r="K60458"/>
      <c r="N60458"/>
      <c r="O60458"/>
    </row>
    <row r="60459" spans="2:15" x14ac:dyDescent="0.25">
      <c r="B60459"/>
      <c r="G60459"/>
      <c r="H60459"/>
      <c r="J60459"/>
      <c r="K60459"/>
      <c r="N60459"/>
      <c r="O60459"/>
    </row>
    <row r="60460" spans="2:15" x14ac:dyDescent="0.25">
      <c r="B60460"/>
      <c r="G60460"/>
      <c r="H60460"/>
      <c r="J60460"/>
      <c r="K60460"/>
      <c r="N60460"/>
      <c r="O60460"/>
    </row>
    <row r="60461" spans="2:15" x14ac:dyDescent="0.25">
      <c r="B60461"/>
      <c r="G60461"/>
      <c r="H60461"/>
      <c r="J60461"/>
      <c r="K60461"/>
      <c r="N60461"/>
      <c r="O60461"/>
    </row>
    <row r="60462" spans="2:15" x14ac:dyDescent="0.25">
      <c r="B60462"/>
      <c r="G60462"/>
      <c r="H60462"/>
      <c r="J60462"/>
      <c r="K60462"/>
      <c r="N60462"/>
      <c r="O60462"/>
    </row>
    <row r="60463" spans="2:15" x14ac:dyDescent="0.25">
      <c r="B60463"/>
      <c r="G60463"/>
      <c r="H60463"/>
      <c r="J60463"/>
      <c r="K60463"/>
      <c r="N60463"/>
      <c r="O60463"/>
    </row>
    <row r="60464" spans="2:15" x14ac:dyDescent="0.25">
      <c r="B60464"/>
      <c r="G60464"/>
      <c r="H60464"/>
      <c r="J60464"/>
      <c r="K60464"/>
      <c r="N60464"/>
      <c r="O60464"/>
    </row>
    <row r="60465" spans="2:15" x14ac:dyDescent="0.25">
      <c r="B60465"/>
      <c r="G60465"/>
      <c r="H60465"/>
      <c r="J60465"/>
      <c r="K60465"/>
      <c r="N60465"/>
      <c r="O60465"/>
    </row>
    <row r="60466" spans="2:15" x14ac:dyDescent="0.25">
      <c r="B60466"/>
      <c r="G60466"/>
      <c r="H60466"/>
      <c r="J60466"/>
      <c r="K60466"/>
      <c r="N60466"/>
      <c r="O60466"/>
    </row>
    <row r="60467" spans="2:15" x14ac:dyDescent="0.25">
      <c r="B60467"/>
      <c r="G60467"/>
      <c r="H60467"/>
      <c r="J60467"/>
      <c r="K60467"/>
      <c r="N60467"/>
      <c r="O60467"/>
    </row>
    <row r="60468" spans="2:15" x14ac:dyDescent="0.25">
      <c r="B60468"/>
      <c r="G60468"/>
      <c r="H60468"/>
      <c r="J60468"/>
      <c r="K60468"/>
      <c r="N60468"/>
      <c r="O60468"/>
    </row>
    <row r="60469" spans="2:15" x14ac:dyDescent="0.25">
      <c r="B60469"/>
      <c r="G60469"/>
      <c r="H60469"/>
      <c r="J60469"/>
      <c r="K60469"/>
      <c r="N60469"/>
      <c r="O60469"/>
    </row>
    <row r="60470" spans="2:15" x14ac:dyDescent="0.25">
      <c r="B60470"/>
      <c r="G60470"/>
      <c r="H60470"/>
      <c r="J60470"/>
      <c r="K60470"/>
      <c r="N60470"/>
      <c r="O60470"/>
    </row>
    <row r="60471" spans="2:15" x14ac:dyDescent="0.25">
      <c r="B60471"/>
      <c r="G60471"/>
      <c r="H60471"/>
      <c r="J60471"/>
      <c r="K60471"/>
      <c r="N60471"/>
      <c r="O60471"/>
    </row>
    <row r="60472" spans="2:15" x14ac:dyDescent="0.25">
      <c r="B60472"/>
      <c r="G60472"/>
      <c r="H60472"/>
      <c r="J60472"/>
      <c r="K60472"/>
      <c r="N60472"/>
      <c r="O60472"/>
    </row>
    <row r="60473" spans="2:15" x14ac:dyDescent="0.25">
      <c r="B60473"/>
      <c r="G60473"/>
      <c r="H60473"/>
      <c r="J60473"/>
      <c r="K60473"/>
      <c r="N60473"/>
      <c r="O60473"/>
    </row>
    <row r="60474" spans="2:15" x14ac:dyDescent="0.25">
      <c r="B60474"/>
      <c r="G60474"/>
      <c r="H60474"/>
      <c r="J60474"/>
      <c r="K60474"/>
      <c r="N60474"/>
      <c r="O60474"/>
    </row>
    <row r="60475" spans="2:15" x14ac:dyDescent="0.25">
      <c r="B60475"/>
      <c r="G60475"/>
      <c r="H60475"/>
      <c r="J60475"/>
      <c r="K60475"/>
      <c r="N60475"/>
      <c r="O60475"/>
    </row>
    <row r="60476" spans="2:15" x14ac:dyDescent="0.25">
      <c r="B60476"/>
      <c r="G60476"/>
      <c r="H60476"/>
      <c r="J60476"/>
      <c r="K60476"/>
      <c r="N60476"/>
      <c r="O60476"/>
    </row>
    <row r="60477" spans="2:15" x14ac:dyDescent="0.25">
      <c r="B60477"/>
      <c r="G60477"/>
      <c r="H60477"/>
      <c r="J60477"/>
      <c r="K60477"/>
      <c r="N60477"/>
      <c r="O60477"/>
    </row>
    <row r="60478" spans="2:15" x14ac:dyDescent="0.25">
      <c r="B60478"/>
      <c r="G60478"/>
      <c r="H60478"/>
      <c r="J60478"/>
      <c r="K60478"/>
      <c r="N60478"/>
      <c r="O60478"/>
    </row>
    <row r="60479" spans="2:15" x14ac:dyDescent="0.25">
      <c r="B60479"/>
      <c r="G60479"/>
      <c r="H60479"/>
      <c r="J60479"/>
      <c r="K60479"/>
      <c r="N60479"/>
      <c r="O60479"/>
    </row>
    <row r="60480" spans="2:15" x14ac:dyDescent="0.25">
      <c r="B60480"/>
      <c r="G60480"/>
      <c r="H60480"/>
      <c r="J60480"/>
      <c r="K60480"/>
      <c r="N60480"/>
      <c r="O60480"/>
    </row>
    <row r="60481" spans="2:15" x14ac:dyDescent="0.25">
      <c r="B60481"/>
      <c r="G60481"/>
      <c r="H60481"/>
      <c r="J60481"/>
      <c r="K60481"/>
      <c r="N60481"/>
      <c r="O60481"/>
    </row>
    <row r="60482" spans="2:15" x14ac:dyDescent="0.25">
      <c r="B60482"/>
      <c r="G60482"/>
      <c r="H60482"/>
      <c r="J60482"/>
      <c r="K60482"/>
      <c r="N60482"/>
      <c r="O60482"/>
    </row>
    <row r="60483" spans="2:15" x14ac:dyDescent="0.25">
      <c r="B60483"/>
      <c r="G60483"/>
      <c r="H60483"/>
      <c r="J60483"/>
      <c r="K60483"/>
      <c r="N60483"/>
      <c r="O60483"/>
    </row>
    <row r="60484" spans="2:15" x14ac:dyDescent="0.25">
      <c r="B60484"/>
      <c r="G60484"/>
      <c r="H60484"/>
      <c r="J60484"/>
      <c r="K60484"/>
      <c r="N60484"/>
      <c r="O60484"/>
    </row>
    <row r="60485" spans="2:15" x14ac:dyDescent="0.25">
      <c r="B60485"/>
      <c r="G60485"/>
      <c r="H60485"/>
      <c r="J60485"/>
      <c r="K60485"/>
      <c r="N60485"/>
      <c r="O60485"/>
    </row>
    <row r="60486" spans="2:15" x14ac:dyDescent="0.25">
      <c r="B60486"/>
      <c r="G60486"/>
      <c r="H60486"/>
      <c r="J60486"/>
      <c r="K60486"/>
      <c r="N60486"/>
      <c r="O60486"/>
    </row>
    <row r="60487" spans="2:15" x14ac:dyDescent="0.25">
      <c r="B60487"/>
      <c r="G60487"/>
      <c r="H60487"/>
      <c r="J60487"/>
      <c r="K60487"/>
      <c r="N60487"/>
      <c r="O60487"/>
    </row>
    <row r="60488" spans="2:15" x14ac:dyDescent="0.25">
      <c r="B60488"/>
      <c r="G60488"/>
      <c r="H60488"/>
      <c r="J60488"/>
      <c r="K60488"/>
      <c r="N60488"/>
      <c r="O60488"/>
    </row>
    <row r="60489" spans="2:15" x14ac:dyDescent="0.25">
      <c r="B60489"/>
      <c r="G60489"/>
      <c r="H60489"/>
      <c r="J60489"/>
      <c r="K60489"/>
      <c r="N60489"/>
      <c r="O60489"/>
    </row>
    <row r="60490" spans="2:15" x14ac:dyDescent="0.25">
      <c r="B60490"/>
      <c r="G60490"/>
      <c r="H60490"/>
      <c r="J60490"/>
      <c r="K60490"/>
      <c r="N60490"/>
      <c r="O60490"/>
    </row>
    <row r="60491" spans="2:15" x14ac:dyDescent="0.25">
      <c r="B60491"/>
      <c r="G60491"/>
      <c r="H60491"/>
      <c r="J60491"/>
      <c r="K60491"/>
      <c r="N60491"/>
      <c r="O60491"/>
    </row>
    <row r="60492" spans="2:15" x14ac:dyDescent="0.25">
      <c r="B60492"/>
      <c r="G60492"/>
      <c r="H60492"/>
      <c r="J60492"/>
      <c r="K60492"/>
      <c r="N60492"/>
      <c r="O60492"/>
    </row>
    <row r="60493" spans="2:15" x14ac:dyDescent="0.25">
      <c r="B60493"/>
      <c r="G60493"/>
      <c r="H60493"/>
      <c r="J60493"/>
      <c r="K60493"/>
      <c r="N60493"/>
      <c r="O60493"/>
    </row>
    <row r="60494" spans="2:15" x14ac:dyDescent="0.25">
      <c r="B60494"/>
      <c r="G60494"/>
      <c r="H60494"/>
      <c r="J60494"/>
      <c r="K60494"/>
      <c r="N60494"/>
      <c r="O60494"/>
    </row>
    <row r="60495" spans="2:15" x14ac:dyDescent="0.25">
      <c r="B60495"/>
      <c r="G60495"/>
      <c r="H60495"/>
      <c r="J60495"/>
      <c r="K60495"/>
      <c r="N60495"/>
      <c r="O60495"/>
    </row>
    <row r="60496" spans="2:15" x14ac:dyDescent="0.25">
      <c r="B60496"/>
      <c r="G60496"/>
      <c r="H60496"/>
      <c r="J60496"/>
      <c r="K60496"/>
      <c r="N60496"/>
      <c r="O60496"/>
    </row>
    <row r="60497" spans="2:15" x14ac:dyDescent="0.25">
      <c r="B60497"/>
      <c r="G60497"/>
      <c r="H60497"/>
      <c r="J60497"/>
      <c r="K60497"/>
      <c r="N60497"/>
      <c r="O60497"/>
    </row>
    <row r="60498" spans="2:15" x14ac:dyDescent="0.25">
      <c r="B60498"/>
      <c r="G60498"/>
      <c r="H60498"/>
      <c r="J60498"/>
      <c r="K60498"/>
      <c r="N60498"/>
      <c r="O60498"/>
    </row>
    <row r="60499" spans="2:15" x14ac:dyDescent="0.25">
      <c r="B60499"/>
      <c r="G60499"/>
      <c r="H60499"/>
      <c r="J60499"/>
      <c r="K60499"/>
      <c r="N60499"/>
      <c r="O60499"/>
    </row>
    <row r="60500" spans="2:15" x14ac:dyDescent="0.25">
      <c r="B60500"/>
      <c r="G60500"/>
      <c r="H60500"/>
      <c r="J60500"/>
      <c r="K60500"/>
      <c r="N60500"/>
      <c r="O60500"/>
    </row>
    <row r="60501" spans="2:15" x14ac:dyDescent="0.25">
      <c r="B60501"/>
      <c r="G60501"/>
      <c r="H60501"/>
      <c r="J60501"/>
      <c r="K60501"/>
      <c r="N60501"/>
      <c r="O60501"/>
    </row>
    <row r="60502" spans="2:15" x14ac:dyDescent="0.25">
      <c r="B60502"/>
      <c r="G60502"/>
      <c r="H60502"/>
      <c r="J60502"/>
      <c r="K60502"/>
      <c r="N60502"/>
      <c r="O60502"/>
    </row>
    <row r="60503" spans="2:15" x14ac:dyDescent="0.25">
      <c r="B60503"/>
      <c r="G60503"/>
      <c r="H60503"/>
      <c r="J60503"/>
      <c r="K60503"/>
      <c r="N60503"/>
      <c r="O60503"/>
    </row>
    <row r="60504" spans="2:15" x14ac:dyDescent="0.25">
      <c r="B60504"/>
      <c r="G60504"/>
      <c r="H60504"/>
      <c r="J60504"/>
      <c r="K60504"/>
      <c r="N60504"/>
      <c r="O60504"/>
    </row>
    <row r="60505" spans="2:15" x14ac:dyDescent="0.25">
      <c r="B60505"/>
      <c r="G60505"/>
      <c r="H60505"/>
      <c r="J60505"/>
      <c r="K60505"/>
      <c r="N60505"/>
      <c r="O60505"/>
    </row>
    <row r="60506" spans="2:15" x14ac:dyDescent="0.25">
      <c r="B60506"/>
      <c r="G60506"/>
      <c r="H60506"/>
      <c r="J60506"/>
      <c r="K60506"/>
      <c r="N60506"/>
      <c r="O60506"/>
    </row>
    <row r="60507" spans="2:15" x14ac:dyDescent="0.25">
      <c r="B60507"/>
      <c r="G60507"/>
      <c r="H60507"/>
      <c r="J60507"/>
      <c r="K60507"/>
      <c r="N60507"/>
      <c r="O60507"/>
    </row>
    <row r="60508" spans="2:15" x14ac:dyDescent="0.25">
      <c r="B60508"/>
      <c r="G60508"/>
      <c r="H60508"/>
      <c r="J60508"/>
      <c r="K60508"/>
      <c r="N60508"/>
      <c r="O60508"/>
    </row>
    <row r="60509" spans="2:15" x14ac:dyDescent="0.25">
      <c r="B60509"/>
      <c r="G60509"/>
      <c r="H60509"/>
      <c r="J60509"/>
      <c r="K60509"/>
      <c r="N60509"/>
      <c r="O60509"/>
    </row>
    <row r="60510" spans="2:15" x14ac:dyDescent="0.25">
      <c r="B60510"/>
      <c r="G60510"/>
      <c r="H60510"/>
      <c r="J60510"/>
      <c r="K60510"/>
      <c r="N60510"/>
      <c r="O60510"/>
    </row>
    <row r="60511" spans="2:15" x14ac:dyDescent="0.25">
      <c r="B60511"/>
      <c r="G60511"/>
      <c r="H60511"/>
      <c r="J60511"/>
      <c r="K60511"/>
      <c r="N60511"/>
      <c r="O60511"/>
    </row>
    <row r="60512" spans="2:15" x14ac:dyDescent="0.25">
      <c r="B60512"/>
      <c r="G60512"/>
      <c r="H60512"/>
      <c r="J60512"/>
      <c r="K60512"/>
      <c r="N60512"/>
      <c r="O60512"/>
    </row>
    <row r="60513" spans="2:15" x14ac:dyDescent="0.25">
      <c r="B60513"/>
      <c r="G60513"/>
      <c r="H60513"/>
      <c r="J60513"/>
      <c r="K60513"/>
      <c r="N60513"/>
      <c r="O60513"/>
    </row>
    <row r="60514" spans="2:15" x14ac:dyDescent="0.25">
      <c r="B60514"/>
      <c r="G60514"/>
      <c r="H60514"/>
      <c r="J60514"/>
      <c r="K60514"/>
      <c r="N60514"/>
      <c r="O60514"/>
    </row>
    <row r="60515" spans="2:15" x14ac:dyDescent="0.25">
      <c r="B60515"/>
      <c r="G60515"/>
      <c r="H60515"/>
      <c r="J60515"/>
      <c r="K60515"/>
      <c r="N60515"/>
      <c r="O60515"/>
    </row>
    <row r="60516" spans="2:15" x14ac:dyDescent="0.25">
      <c r="B60516"/>
      <c r="G60516"/>
      <c r="H60516"/>
      <c r="J60516"/>
      <c r="K60516"/>
      <c r="N60516"/>
      <c r="O60516"/>
    </row>
    <row r="60517" spans="2:15" x14ac:dyDescent="0.25">
      <c r="B60517"/>
      <c r="G60517"/>
      <c r="H60517"/>
      <c r="J60517"/>
      <c r="K60517"/>
      <c r="N60517"/>
      <c r="O60517"/>
    </row>
    <row r="60518" spans="2:15" x14ac:dyDescent="0.25">
      <c r="B60518"/>
      <c r="G60518"/>
      <c r="H60518"/>
      <c r="J60518"/>
      <c r="K60518"/>
      <c r="N60518"/>
      <c r="O60518"/>
    </row>
    <row r="60519" spans="2:15" x14ac:dyDescent="0.25">
      <c r="B60519"/>
      <c r="G60519"/>
      <c r="H60519"/>
      <c r="J60519"/>
      <c r="K60519"/>
      <c r="N60519"/>
      <c r="O60519"/>
    </row>
    <row r="60520" spans="2:15" x14ac:dyDescent="0.25">
      <c r="B60520"/>
      <c r="G60520"/>
      <c r="H60520"/>
      <c r="J60520"/>
      <c r="K60520"/>
      <c r="N60520"/>
      <c r="O60520"/>
    </row>
    <row r="60521" spans="2:15" x14ac:dyDescent="0.25">
      <c r="B60521"/>
      <c r="G60521"/>
      <c r="H60521"/>
      <c r="J60521"/>
      <c r="K60521"/>
      <c r="N60521"/>
      <c r="O60521"/>
    </row>
    <row r="60522" spans="2:15" x14ac:dyDescent="0.25">
      <c r="B60522"/>
      <c r="G60522"/>
      <c r="H60522"/>
      <c r="J60522"/>
      <c r="K60522"/>
      <c r="N60522"/>
      <c r="O60522"/>
    </row>
    <row r="60523" spans="2:15" x14ac:dyDescent="0.25">
      <c r="B60523"/>
      <c r="G60523"/>
      <c r="H60523"/>
      <c r="J60523"/>
      <c r="K60523"/>
      <c r="N60523"/>
      <c r="O60523"/>
    </row>
    <row r="60524" spans="2:15" x14ac:dyDescent="0.25">
      <c r="B60524"/>
      <c r="G60524"/>
      <c r="H60524"/>
      <c r="J60524"/>
      <c r="K60524"/>
      <c r="N60524"/>
      <c r="O60524"/>
    </row>
    <row r="60525" spans="2:15" x14ac:dyDescent="0.25">
      <c r="B60525"/>
      <c r="G60525"/>
      <c r="H60525"/>
      <c r="J60525"/>
      <c r="K60525"/>
      <c r="N60525"/>
      <c r="O60525"/>
    </row>
    <row r="60526" spans="2:15" x14ac:dyDescent="0.25">
      <c r="B60526"/>
      <c r="G60526"/>
      <c r="H60526"/>
      <c r="J60526"/>
      <c r="K60526"/>
      <c r="N60526"/>
      <c r="O60526"/>
    </row>
    <row r="60527" spans="2:15" x14ac:dyDescent="0.25">
      <c r="B60527"/>
      <c r="G60527"/>
      <c r="H60527"/>
      <c r="J60527"/>
      <c r="K60527"/>
      <c r="N60527"/>
      <c r="O60527"/>
    </row>
    <row r="60528" spans="2:15" x14ac:dyDescent="0.25">
      <c r="B60528"/>
      <c r="G60528"/>
      <c r="H60528"/>
      <c r="J60528"/>
      <c r="K60528"/>
      <c r="N60528"/>
      <c r="O60528"/>
    </row>
    <row r="60529" spans="2:15" x14ac:dyDescent="0.25">
      <c r="B60529"/>
      <c r="G60529"/>
      <c r="H60529"/>
      <c r="J60529"/>
      <c r="K60529"/>
      <c r="N60529"/>
      <c r="O60529"/>
    </row>
    <row r="60530" spans="2:15" x14ac:dyDescent="0.25">
      <c r="B60530"/>
      <c r="G60530"/>
      <c r="H60530"/>
      <c r="J60530"/>
      <c r="K60530"/>
      <c r="N60530"/>
      <c r="O60530"/>
    </row>
    <row r="60531" spans="2:15" x14ac:dyDescent="0.25">
      <c r="B60531"/>
      <c r="G60531"/>
      <c r="H60531"/>
      <c r="J60531"/>
      <c r="K60531"/>
      <c r="N60531"/>
      <c r="O60531"/>
    </row>
    <row r="60532" spans="2:15" x14ac:dyDescent="0.25">
      <c r="B60532"/>
      <c r="G60532"/>
      <c r="H60532"/>
      <c r="J60532"/>
      <c r="K60532"/>
      <c r="N60532"/>
      <c r="O60532"/>
    </row>
    <row r="60533" spans="2:15" x14ac:dyDescent="0.25">
      <c r="B60533"/>
      <c r="G60533"/>
      <c r="H60533"/>
      <c r="J60533"/>
      <c r="K60533"/>
      <c r="N60533"/>
      <c r="O60533"/>
    </row>
    <row r="60534" spans="2:15" x14ac:dyDescent="0.25">
      <c r="B60534"/>
      <c r="G60534"/>
      <c r="H60534"/>
      <c r="J60534"/>
      <c r="K60534"/>
      <c r="N60534"/>
      <c r="O60534"/>
    </row>
    <row r="60535" spans="2:15" x14ac:dyDescent="0.25">
      <c r="B60535"/>
      <c r="G60535"/>
      <c r="H60535"/>
      <c r="J60535"/>
      <c r="K60535"/>
      <c r="N60535"/>
      <c r="O60535"/>
    </row>
    <row r="60536" spans="2:15" x14ac:dyDescent="0.25">
      <c r="B60536"/>
      <c r="G60536"/>
      <c r="H60536"/>
      <c r="J60536"/>
      <c r="K60536"/>
      <c r="N60536"/>
      <c r="O60536"/>
    </row>
    <row r="60537" spans="2:15" x14ac:dyDescent="0.25">
      <c r="B60537"/>
      <c r="G60537"/>
      <c r="H60537"/>
      <c r="J60537"/>
      <c r="K60537"/>
      <c r="N60537"/>
      <c r="O60537"/>
    </row>
    <row r="60538" spans="2:15" x14ac:dyDescent="0.25">
      <c r="B60538"/>
      <c r="G60538"/>
      <c r="H60538"/>
      <c r="J60538"/>
      <c r="K60538"/>
      <c r="N60538"/>
      <c r="O60538"/>
    </row>
    <row r="60539" spans="2:15" x14ac:dyDescent="0.25">
      <c r="B60539"/>
      <c r="G60539"/>
      <c r="H60539"/>
      <c r="J60539"/>
      <c r="K60539"/>
      <c r="N60539"/>
      <c r="O60539"/>
    </row>
    <row r="60540" spans="2:15" x14ac:dyDescent="0.25">
      <c r="B60540"/>
      <c r="G60540"/>
      <c r="H60540"/>
      <c r="J60540"/>
      <c r="K60540"/>
      <c r="N60540"/>
      <c r="O60540"/>
    </row>
    <row r="60541" spans="2:15" x14ac:dyDescent="0.25">
      <c r="B60541"/>
      <c r="G60541"/>
      <c r="H60541"/>
      <c r="J60541"/>
      <c r="K60541"/>
      <c r="N60541"/>
      <c r="O60541"/>
    </row>
    <row r="60542" spans="2:15" x14ac:dyDescent="0.25">
      <c r="B60542"/>
      <c r="G60542"/>
      <c r="H60542"/>
      <c r="J60542"/>
      <c r="K60542"/>
      <c r="N60542"/>
      <c r="O60542"/>
    </row>
    <row r="60543" spans="2:15" x14ac:dyDescent="0.25">
      <c r="B60543"/>
      <c r="G60543"/>
      <c r="H60543"/>
      <c r="J60543"/>
      <c r="K60543"/>
      <c r="N60543"/>
      <c r="O60543"/>
    </row>
    <row r="60544" spans="2:15" x14ac:dyDescent="0.25">
      <c r="B60544"/>
      <c r="G60544"/>
      <c r="H60544"/>
      <c r="J60544"/>
      <c r="K60544"/>
      <c r="N60544"/>
      <c r="O60544"/>
    </row>
    <row r="60545" spans="2:15" x14ac:dyDescent="0.25">
      <c r="B60545"/>
      <c r="G60545"/>
      <c r="H60545"/>
      <c r="J60545"/>
      <c r="K60545"/>
      <c r="N60545"/>
      <c r="O60545"/>
    </row>
    <row r="60546" spans="2:15" x14ac:dyDescent="0.25">
      <c r="B60546"/>
      <c r="G60546"/>
      <c r="H60546"/>
      <c r="J60546"/>
      <c r="K60546"/>
      <c r="N60546"/>
      <c r="O60546"/>
    </row>
    <row r="60547" spans="2:15" x14ac:dyDescent="0.25">
      <c r="B60547"/>
      <c r="G60547"/>
      <c r="H60547"/>
      <c r="J60547"/>
      <c r="K60547"/>
      <c r="N60547"/>
      <c r="O60547"/>
    </row>
    <row r="60548" spans="2:15" x14ac:dyDescent="0.25">
      <c r="B60548"/>
      <c r="G60548"/>
      <c r="H60548"/>
      <c r="J60548"/>
      <c r="K60548"/>
      <c r="N60548"/>
      <c r="O60548"/>
    </row>
    <row r="60549" spans="2:15" x14ac:dyDescent="0.25">
      <c r="B60549"/>
      <c r="G60549"/>
      <c r="H60549"/>
      <c r="J60549"/>
      <c r="K60549"/>
      <c r="N60549"/>
      <c r="O60549"/>
    </row>
    <row r="60550" spans="2:15" x14ac:dyDescent="0.25">
      <c r="B60550"/>
      <c r="G60550"/>
      <c r="H60550"/>
      <c r="J60550"/>
      <c r="K60550"/>
      <c r="N60550"/>
      <c r="O60550"/>
    </row>
    <row r="60551" spans="2:15" x14ac:dyDescent="0.25">
      <c r="B60551"/>
      <c r="G60551"/>
      <c r="H60551"/>
      <c r="J60551"/>
      <c r="K60551"/>
      <c r="N60551"/>
      <c r="O60551"/>
    </row>
    <row r="60552" spans="2:15" x14ac:dyDescent="0.25">
      <c r="B60552"/>
      <c r="G60552"/>
      <c r="H60552"/>
      <c r="J60552"/>
      <c r="K60552"/>
      <c r="N60552"/>
      <c r="O60552"/>
    </row>
    <row r="60553" spans="2:15" x14ac:dyDescent="0.25">
      <c r="B60553"/>
      <c r="G60553"/>
      <c r="H60553"/>
      <c r="J60553"/>
      <c r="K60553"/>
      <c r="N60553"/>
      <c r="O60553"/>
    </row>
    <row r="60554" spans="2:15" x14ac:dyDescent="0.25">
      <c r="B60554"/>
      <c r="G60554"/>
      <c r="H60554"/>
      <c r="J60554"/>
      <c r="K60554"/>
      <c r="N60554"/>
      <c r="O60554"/>
    </row>
    <row r="60555" spans="2:15" x14ac:dyDescent="0.25">
      <c r="B60555"/>
      <c r="G60555"/>
      <c r="H60555"/>
      <c r="J60555"/>
      <c r="K60555"/>
      <c r="N60555"/>
      <c r="O60555"/>
    </row>
    <row r="60556" spans="2:15" x14ac:dyDescent="0.25">
      <c r="B60556"/>
      <c r="G60556"/>
      <c r="H60556"/>
      <c r="J60556"/>
      <c r="K60556"/>
      <c r="N60556"/>
      <c r="O60556"/>
    </row>
    <row r="60557" spans="2:15" x14ac:dyDescent="0.25">
      <c r="B60557"/>
      <c r="G60557"/>
      <c r="H60557"/>
      <c r="J60557"/>
      <c r="K60557"/>
      <c r="N60557"/>
      <c r="O60557"/>
    </row>
    <row r="60558" spans="2:15" x14ac:dyDescent="0.25">
      <c r="B60558"/>
      <c r="G60558"/>
      <c r="H60558"/>
      <c r="J60558"/>
      <c r="K60558"/>
      <c r="N60558"/>
      <c r="O60558"/>
    </row>
    <row r="60559" spans="2:15" x14ac:dyDescent="0.25">
      <c r="B60559"/>
      <c r="G60559"/>
      <c r="H60559"/>
      <c r="J60559"/>
      <c r="K60559"/>
      <c r="N60559"/>
      <c r="O60559"/>
    </row>
    <row r="60560" spans="2:15" x14ac:dyDescent="0.25">
      <c r="B60560"/>
      <c r="G60560"/>
      <c r="H60560"/>
      <c r="J60560"/>
      <c r="K60560"/>
      <c r="N60560"/>
      <c r="O60560"/>
    </row>
    <row r="60561" spans="2:15" x14ac:dyDescent="0.25">
      <c r="B60561"/>
      <c r="G60561"/>
      <c r="H60561"/>
      <c r="J60561"/>
      <c r="K60561"/>
      <c r="N60561"/>
      <c r="O60561"/>
    </row>
    <row r="60562" spans="2:15" x14ac:dyDescent="0.25">
      <c r="B60562"/>
      <c r="G60562"/>
      <c r="H60562"/>
      <c r="J60562"/>
      <c r="K60562"/>
      <c r="N60562"/>
      <c r="O60562"/>
    </row>
    <row r="60563" spans="2:15" x14ac:dyDescent="0.25">
      <c r="B60563"/>
      <c r="G60563"/>
      <c r="H60563"/>
      <c r="J60563"/>
      <c r="K60563"/>
      <c r="N60563"/>
      <c r="O60563"/>
    </row>
    <row r="60564" spans="2:15" x14ac:dyDescent="0.25">
      <c r="B60564"/>
      <c r="G60564"/>
      <c r="H60564"/>
      <c r="J60564"/>
      <c r="K60564"/>
      <c r="N60564"/>
      <c r="O60564"/>
    </row>
    <row r="60565" spans="2:15" x14ac:dyDescent="0.25">
      <c r="B60565"/>
      <c r="G60565"/>
      <c r="H60565"/>
      <c r="J60565"/>
      <c r="K60565"/>
      <c r="N60565"/>
      <c r="O60565"/>
    </row>
    <row r="60566" spans="2:15" x14ac:dyDescent="0.25">
      <c r="B60566"/>
      <c r="G60566"/>
      <c r="H60566"/>
      <c r="J60566"/>
      <c r="K60566"/>
      <c r="N60566"/>
      <c r="O60566"/>
    </row>
    <row r="60567" spans="2:15" x14ac:dyDescent="0.25">
      <c r="B60567"/>
      <c r="G60567"/>
      <c r="H60567"/>
      <c r="J60567"/>
      <c r="K60567"/>
      <c r="N60567"/>
      <c r="O60567"/>
    </row>
    <row r="60568" spans="2:15" x14ac:dyDescent="0.25">
      <c r="B60568"/>
      <c r="G60568"/>
      <c r="H60568"/>
      <c r="J60568"/>
      <c r="K60568"/>
      <c r="N60568"/>
      <c r="O60568"/>
    </row>
    <row r="60569" spans="2:15" x14ac:dyDescent="0.25">
      <c r="B60569"/>
      <c r="G60569"/>
      <c r="H60569"/>
      <c r="J60569"/>
      <c r="K60569"/>
      <c r="N60569"/>
      <c r="O60569"/>
    </row>
    <row r="60570" spans="2:15" x14ac:dyDescent="0.25">
      <c r="B60570"/>
      <c r="G60570"/>
      <c r="H60570"/>
      <c r="J60570"/>
      <c r="K60570"/>
      <c r="N60570"/>
      <c r="O60570"/>
    </row>
    <row r="60571" spans="2:15" x14ac:dyDescent="0.25">
      <c r="B60571"/>
      <c r="G60571"/>
      <c r="H60571"/>
      <c r="J60571"/>
      <c r="K60571"/>
      <c r="N60571"/>
      <c r="O60571"/>
    </row>
    <row r="60572" spans="2:15" x14ac:dyDescent="0.25">
      <c r="B60572"/>
      <c r="G60572"/>
      <c r="H60572"/>
      <c r="J60572"/>
      <c r="K60572"/>
      <c r="N60572"/>
      <c r="O60572"/>
    </row>
    <row r="60573" spans="2:15" x14ac:dyDescent="0.25">
      <c r="B60573"/>
      <c r="G60573"/>
      <c r="H60573"/>
      <c r="J60573"/>
      <c r="K60573"/>
      <c r="N60573"/>
      <c r="O60573"/>
    </row>
    <row r="60574" spans="2:15" x14ac:dyDescent="0.25">
      <c r="B60574"/>
      <c r="G60574"/>
      <c r="H60574"/>
      <c r="J60574"/>
      <c r="K60574"/>
      <c r="N60574"/>
      <c r="O60574"/>
    </row>
    <row r="60575" spans="2:15" x14ac:dyDescent="0.25">
      <c r="B60575"/>
      <c r="G60575"/>
      <c r="H60575"/>
      <c r="J60575"/>
      <c r="K60575"/>
      <c r="N60575"/>
      <c r="O60575"/>
    </row>
    <row r="60576" spans="2:15" x14ac:dyDescent="0.25">
      <c r="B60576"/>
      <c r="G60576"/>
      <c r="H60576"/>
      <c r="J60576"/>
      <c r="K60576"/>
      <c r="N60576"/>
      <c r="O60576"/>
    </row>
    <row r="60577" spans="2:15" x14ac:dyDescent="0.25">
      <c r="B60577"/>
      <c r="G60577"/>
      <c r="H60577"/>
      <c r="J60577"/>
      <c r="K60577"/>
      <c r="N60577"/>
      <c r="O60577"/>
    </row>
    <row r="60578" spans="2:15" x14ac:dyDescent="0.25">
      <c r="B60578"/>
      <c r="G60578"/>
      <c r="H60578"/>
      <c r="J60578"/>
      <c r="K60578"/>
      <c r="N60578"/>
      <c r="O60578"/>
    </row>
    <row r="60579" spans="2:15" x14ac:dyDescent="0.25">
      <c r="B60579"/>
      <c r="G60579"/>
      <c r="H60579"/>
      <c r="J60579"/>
      <c r="K60579"/>
      <c r="N60579"/>
      <c r="O60579"/>
    </row>
    <row r="60580" spans="2:15" x14ac:dyDescent="0.25">
      <c r="B60580"/>
      <c r="G60580"/>
      <c r="H60580"/>
      <c r="J60580"/>
      <c r="K60580"/>
      <c r="N60580"/>
      <c r="O60580"/>
    </row>
    <row r="60581" spans="2:15" x14ac:dyDescent="0.25">
      <c r="B60581"/>
      <c r="G60581"/>
      <c r="H60581"/>
      <c r="J60581"/>
      <c r="K60581"/>
      <c r="N60581"/>
      <c r="O60581"/>
    </row>
    <row r="60582" spans="2:15" x14ac:dyDescent="0.25">
      <c r="B60582"/>
      <c r="G60582"/>
      <c r="H60582"/>
      <c r="J60582"/>
      <c r="K60582"/>
      <c r="N60582"/>
      <c r="O60582"/>
    </row>
    <row r="60583" spans="2:15" x14ac:dyDescent="0.25">
      <c r="B60583"/>
      <c r="G60583"/>
      <c r="H60583"/>
      <c r="J60583"/>
      <c r="K60583"/>
      <c r="N60583"/>
      <c r="O60583"/>
    </row>
    <row r="60584" spans="2:15" x14ac:dyDescent="0.25">
      <c r="B60584"/>
      <c r="G60584"/>
      <c r="H60584"/>
      <c r="J60584"/>
      <c r="K60584"/>
      <c r="N60584"/>
      <c r="O60584"/>
    </row>
    <row r="60585" spans="2:15" x14ac:dyDescent="0.25">
      <c r="B60585"/>
      <c r="G60585"/>
      <c r="H60585"/>
      <c r="J60585"/>
      <c r="K60585"/>
      <c r="N60585"/>
      <c r="O60585"/>
    </row>
    <row r="60586" spans="2:15" x14ac:dyDescent="0.25">
      <c r="B60586"/>
      <c r="G60586"/>
      <c r="H60586"/>
      <c r="J60586"/>
      <c r="K60586"/>
      <c r="N60586"/>
      <c r="O60586"/>
    </row>
    <row r="60587" spans="2:15" x14ac:dyDescent="0.25">
      <c r="B60587"/>
      <c r="G60587"/>
      <c r="H60587"/>
      <c r="J60587"/>
      <c r="K60587"/>
      <c r="N60587"/>
      <c r="O60587"/>
    </row>
    <row r="60588" spans="2:15" x14ac:dyDescent="0.25">
      <c r="B60588"/>
      <c r="G60588"/>
      <c r="H60588"/>
      <c r="J60588"/>
      <c r="K60588"/>
      <c r="N60588"/>
      <c r="O60588"/>
    </row>
    <row r="60589" spans="2:15" x14ac:dyDescent="0.25">
      <c r="B60589"/>
      <c r="G60589"/>
      <c r="H60589"/>
      <c r="J60589"/>
      <c r="K60589"/>
      <c r="N60589"/>
      <c r="O60589"/>
    </row>
    <row r="60590" spans="2:15" x14ac:dyDescent="0.25">
      <c r="B60590"/>
      <c r="G60590"/>
      <c r="H60590"/>
      <c r="J60590"/>
      <c r="K60590"/>
      <c r="N60590"/>
      <c r="O60590"/>
    </row>
    <row r="60591" spans="2:15" x14ac:dyDescent="0.25">
      <c r="B60591"/>
      <c r="G60591"/>
      <c r="H60591"/>
      <c r="J60591"/>
      <c r="K60591"/>
      <c r="N60591"/>
      <c r="O60591"/>
    </row>
    <row r="60592" spans="2:15" x14ac:dyDescent="0.25">
      <c r="B60592"/>
      <c r="G60592"/>
      <c r="H60592"/>
      <c r="J60592"/>
      <c r="K60592"/>
      <c r="N60592"/>
      <c r="O60592"/>
    </row>
    <row r="60593" spans="2:15" x14ac:dyDescent="0.25">
      <c r="B60593"/>
      <c r="G60593"/>
      <c r="H60593"/>
      <c r="J60593"/>
      <c r="K60593"/>
      <c r="N60593"/>
      <c r="O60593"/>
    </row>
    <row r="60594" spans="2:15" x14ac:dyDescent="0.25">
      <c r="B60594"/>
      <c r="G60594"/>
      <c r="H60594"/>
      <c r="J60594"/>
      <c r="K60594"/>
      <c r="N60594"/>
      <c r="O60594"/>
    </row>
    <row r="60595" spans="2:15" x14ac:dyDescent="0.25">
      <c r="B60595"/>
      <c r="G60595"/>
      <c r="H60595"/>
      <c r="J60595"/>
      <c r="K60595"/>
      <c r="N60595"/>
      <c r="O60595"/>
    </row>
    <row r="60596" spans="2:15" x14ac:dyDescent="0.25">
      <c r="B60596"/>
      <c r="G60596"/>
      <c r="H60596"/>
      <c r="J60596"/>
      <c r="K60596"/>
      <c r="N60596"/>
      <c r="O60596"/>
    </row>
    <row r="60597" spans="2:15" x14ac:dyDescent="0.25">
      <c r="B60597"/>
      <c r="G60597"/>
      <c r="H60597"/>
      <c r="J60597"/>
      <c r="K60597"/>
      <c r="N60597"/>
      <c r="O60597"/>
    </row>
    <row r="60598" spans="2:15" x14ac:dyDescent="0.25">
      <c r="B60598"/>
      <c r="G60598"/>
      <c r="H60598"/>
      <c r="J60598"/>
      <c r="K60598"/>
      <c r="N60598"/>
      <c r="O60598"/>
    </row>
    <row r="60599" spans="2:15" x14ac:dyDescent="0.25">
      <c r="B60599"/>
      <c r="G60599"/>
      <c r="H60599"/>
      <c r="J60599"/>
      <c r="K60599"/>
      <c r="N60599"/>
      <c r="O60599"/>
    </row>
    <row r="60600" spans="2:15" x14ac:dyDescent="0.25">
      <c r="B60600"/>
      <c r="G60600"/>
      <c r="H60600"/>
      <c r="J60600"/>
      <c r="K60600"/>
      <c r="N60600"/>
      <c r="O60600"/>
    </row>
    <row r="60601" spans="2:15" x14ac:dyDescent="0.25">
      <c r="B60601"/>
      <c r="G60601"/>
      <c r="H60601"/>
      <c r="J60601"/>
      <c r="K60601"/>
      <c r="N60601"/>
      <c r="O60601"/>
    </row>
    <row r="60602" spans="2:15" x14ac:dyDescent="0.25">
      <c r="B60602"/>
      <c r="G60602"/>
      <c r="H60602"/>
      <c r="J60602"/>
      <c r="K60602"/>
      <c r="N60602"/>
      <c r="O60602"/>
    </row>
    <row r="60603" spans="2:15" x14ac:dyDescent="0.25">
      <c r="B60603"/>
      <c r="G60603"/>
      <c r="H60603"/>
      <c r="J60603"/>
      <c r="K60603"/>
      <c r="N60603"/>
      <c r="O60603"/>
    </row>
    <row r="60604" spans="2:15" x14ac:dyDescent="0.25">
      <c r="B60604"/>
      <c r="G60604"/>
      <c r="H60604"/>
      <c r="J60604"/>
      <c r="K60604"/>
      <c r="N60604"/>
      <c r="O60604"/>
    </row>
    <row r="60605" spans="2:15" x14ac:dyDescent="0.25">
      <c r="B60605"/>
      <c r="G60605"/>
      <c r="H60605"/>
      <c r="J60605"/>
      <c r="K60605"/>
      <c r="N60605"/>
      <c r="O60605"/>
    </row>
    <row r="60606" spans="2:15" x14ac:dyDescent="0.25">
      <c r="B60606"/>
      <c r="G60606"/>
      <c r="H60606"/>
      <c r="J60606"/>
      <c r="K60606"/>
      <c r="N60606"/>
      <c r="O60606"/>
    </row>
    <row r="60607" spans="2:15" x14ac:dyDescent="0.25">
      <c r="B60607"/>
      <c r="G60607"/>
      <c r="H60607"/>
      <c r="J60607"/>
      <c r="K60607"/>
      <c r="N60607"/>
      <c r="O60607"/>
    </row>
    <row r="60608" spans="2:15" x14ac:dyDescent="0.25">
      <c r="B60608"/>
      <c r="G60608"/>
      <c r="H60608"/>
      <c r="J60608"/>
      <c r="K60608"/>
      <c r="N60608"/>
      <c r="O60608"/>
    </row>
    <row r="60609" spans="2:15" x14ac:dyDescent="0.25">
      <c r="B60609"/>
      <c r="G60609"/>
      <c r="H60609"/>
      <c r="J60609"/>
      <c r="K60609"/>
      <c r="N60609"/>
      <c r="O60609"/>
    </row>
    <row r="60610" spans="2:15" x14ac:dyDescent="0.25">
      <c r="B60610"/>
      <c r="G60610"/>
      <c r="H60610"/>
      <c r="J60610"/>
      <c r="K60610"/>
      <c r="N60610"/>
      <c r="O60610"/>
    </row>
    <row r="60611" spans="2:15" x14ac:dyDescent="0.25">
      <c r="B60611"/>
      <c r="G60611"/>
      <c r="H60611"/>
      <c r="J60611"/>
      <c r="K60611"/>
      <c r="N60611"/>
      <c r="O60611"/>
    </row>
    <row r="60612" spans="2:15" x14ac:dyDescent="0.25">
      <c r="B60612"/>
      <c r="G60612"/>
      <c r="H60612"/>
      <c r="J60612"/>
      <c r="K60612"/>
      <c r="N60612"/>
      <c r="O60612"/>
    </row>
    <row r="60613" spans="2:15" x14ac:dyDescent="0.25">
      <c r="B60613"/>
      <c r="G60613"/>
      <c r="H60613"/>
      <c r="J60613"/>
      <c r="K60613"/>
      <c r="N60613"/>
      <c r="O60613"/>
    </row>
    <row r="60614" spans="2:15" x14ac:dyDescent="0.25">
      <c r="B60614"/>
      <c r="G60614"/>
      <c r="H60614"/>
      <c r="J60614"/>
      <c r="K60614"/>
      <c r="N60614"/>
      <c r="O60614"/>
    </row>
    <row r="60615" spans="2:15" x14ac:dyDescent="0.25">
      <c r="B60615"/>
      <c r="G60615"/>
      <c r="H60615"/>
      <c r="J60615"/>
      <c r="K60615"/>
      <c r="N60615"/>
      <c r="O60615"/>
    </row>
    <row r="60616" spans="2:15" x14ac:dyDescent="0.25">
      <c r="B60616"/>
      <c r="G60616"/>
      <c r="H60616"/>
      <c r="J60616"/>
      <c r="K60616"/>
      <c r="N60616"/>
      <c r="O60616"/>
    </row>
    <row r="60617" spans="2:15" x14ac:dyDescent="0.25">
      <c r="B60617"/>
      <c r="G60617"/>
      <c r="H60617"/>
      <c r="J60617"/>
      <c r="K60617"/>
      <c r="N60617"/>
      <c r="O60617"/>
    </row>
    <row r="60618" spans="2:15" x14ac:dyDescent="0.25">
      <c r="B60618"/>
      <c r="G60618"/>
      <c r="H60618"/>
      <c r="J60618"/>
      <c r="K60618"/>
      <c r="N60618"/>
      <c r="O60618"/>
    </row>
    <row r="60619" spans="2:15" x14ac:dyDescent="0.25">
      <c r="B60619"/>
      <c r="G60619"/>
      <c r="H60619"/>
      <c r="J60619"/>
      <c r="K60619"/>
      <c r="N60619"/>
      <c r="O60619"/>
    </row>
    <row r="60620" spans="2:15" x14ac:dyDescent="0.25">
      <c r="B60620"/>
      <c r="G60620"/>
      <c r="H60620"/>
      <c r="J60620"/>
      <c r="K60620"/>
      <c r="N60620"/>
      <c r="O60620"/>
    </row>
    <row r="60621" spans="2:15" x14ac:dyDescent="0.25">
      <c r="B60621"/>
      <c r="G60621"/>
      <c r="H60621"/>
      <c r="J60621"/>
      <c r="K60621"/>
      <c r="N60621"/>
      <c r="O60621"/>
    </row>
    <row r="60622" spans="2:15" x14ac:dyDescent="0.25">
      <c r="B60622"/>
      <c r="G60622"/>
      <c r="H60622"/>
      <c r="J60622"/>
      <c r="K60622"/>
      <c r="N60622"/>
      <c r="O60622"/>
    </row>
    <row r="60623" spans="2:15" x14ac:dyDescent="0.25">
      <c r="B60623"/>
      <c r="G60623"/>
      <c r="H60623"/>
      <c r="J60623"/>
      <c r="K60623"/>
      <c r="N60623"/>
      <c r="O60623"/>
    </row>
    <row r="60624" spans="2:15" x14ac:dyDescent="0.25">
      <c r="B60624"/>
      <c r="G60624"/>
      <c r="H60624"/>
      <c r="J60624"/>
      <c r="K60624"/>
      <c r="N60624"/>
      <c r="O60624"/>
    </row>
    <row r="60625" spans="2:15" x14ac:dyDescent="0.25">
      <c r="B60625"/>
      <c r="G60625"/>
      <c r="H60625"/>
      <c r="J60625"/>
      <c r="K60625"/>
      <c r="N60625"/>
      <c r="O60625"/>
    </row>
    <row r="60626" spans="2:15" x14ac:dyDescent="0.25">
      <c r="B60626"/>
      <c r="G60626"/>
      <c r="H60626"/>
      <c r="J60626"/>
      <c r="K60626"/>
      <c r="N60626"/>
      <c r="O60626"/>
    </row>
    <row r="60627" spans="2:15" x14ac:dyDescent="0.25">
      <c r="B60627"/>
      <c r="G60627"/>
      <c r="H60627"/>
      <c r="J60627"/>
      <c r="K60627"/>
      <c r="N60627"/>
      <c r="O60627"/>
    </row>
    <row r="60628" spans="2:15" x14ac:dyDescent="0.25">
      <c r="B60628"/>
      <c r="G60628"/>
      <c r="H60628"/>
      <c r="J60628"/>
      <c r="K60628"/>
      <c r="N60628"/>
      <c r="O60628"/>
    </row>
    <row r="60629" spans="2:15" x14ac:dyDescent="0.25">
      <c r="B60629"/>
      <c r="G60629"/>
      <c r="H60629"/>
      <c r="J60629"/>
      <c r="K60629"/>
      <c r="N60629"/>
      <c r="O60629"/>
    </row>
    <row r="60630" spans="2:15" x14ac:dyDescent="0.25">
      <c r="B60630"/>
      <c r="G60630"/>
      <c r="H60630"/>
      <c r="J60630"/>
      <c r="K60630"/>
      <c r="N60630"/>
      <c r="O60630"/>
    </row>
    <row r="60631" spans="2:15" x14ac:dyDescent="0.25">
      <c r="B60631"/>
      <c r="G60631"/>
      <c r="H60631"/>
      <c r="J60631"/>
      <c r="K60631"/>
      <c r="N60631"/>
      <c r="O60631"/>
    </row>
    <row r="60632" spans="2:15" x14ac:dyDescent="0.25">
      <c r="B60632"/>
      <c r="G60632"/>
      <c r="H60632"/>
      <c r="J60632"/>
      <c r="K60632"/>
      <c r="N60632"/>
      <c r="O60632"/>
    </row>
    <row r="60633" spans="2:15" x14ac:dyDescent="0.25">
      <c r="B60633"/>
      <c r="G60633"/>
      <c r="H60633"/>
      <c r="J60633"/>
      <c r="K60633"/>
      <c r="N60633"/>
      <c r="O60633"/>
    </row>
    <row r="60634" spans="2:15" x14ac:dyDescent="0.25">
      <c r="B60634"/>
      <c r="G60634"/>
      <c r="H60634"/>
      <c r="J60634"/>
      <c r="K60634"/>
      <c r="N60634"/>
      <c r="O60634"/>
    </row>
    <row r="60635" spans="2:15" x14ac:dyDescent="0.25">
      <c r="B60635"/>
      <c r="G60635"/>
      <c r="H60635"/>
      <c r="J60635"/>
      <c r="K60635"/>
      <c r="N60635"/>
      <c r="O60635"/>
    </row>
    <row r="60636" spans="2:15" x14ac:dyDescent="0.25">
      <c r="B60636"/>
      <c r="G60636"/>
      <c r="H60636"/>
      <c r="J60636"/>
      <c r="K60636"/>
      <c r="N60636"/>
      <c r="O60636"/>
    </row>
    <row r="60637" spans="2:15" x14ac:dyDescent="0.25">
      <c r="B60637"/>
      <c r="G60637"/>
      <c r="H60637"/>
      <c r="J60637"/>
      <c r="K60637"/>
      <c r="N60637"/>
      <c r="O60637"/>
    </row>
    <row r="60638" spans="2:15" x14ac:dyDescent="0.25">
      <c r="B60638"/>
      <c r="G60638"/>
      <c r="H60638"/>
      <c r="J60638"/>
      <c r="K60638"/>
      <c r="N60638"/>
      <c r="O60638"/>
    </row>
    <row r="60639" spans="2:15" x14ac:dyDescent="0.25">
      <c r="B60639"/>
      <c r="G60639"/>
      <c r="H60639"/>
      <c r="J60639"/>
      <c r="K60639"/>
      <c r="N60639"/>
      <c r="O60639"/>
    </row>
    <row r="60640" spans="2:15" x14ac:dyDescent="0.25">
      <c r="B60640"/>
      <c r="G60640"/>
      <c r="H60640"/>
      <c r="J60640"/>
      <c r="K60640"/>
      <c r="N60640"/>
      <c r="O60640"/>
    </row>
    <row r="60641" spans="2:15" x14ac:dyDescent="0.25">
      <c r="B60641"/>
      <c r="G60641"/>
      <c r="H60641"/>
      <c r="J60641"/>
      <c r="K60641"/>
      <c r="N60641"/>
      <c r="O60641"/>
    </row>
    <row r="60642" spans="2:15" x14ac:dyDescent="0.25">
      <c r="B60642"/>
      <c r="G60642"/>
      <c r="H60642"/>
      <c r="J60642"/>
      <c r="K60642"/>
      <c r="N60642"/>
      <c r="O60642"/>
    </row>
    <row r="60643" spans="2:15" x14ac:dyDescent="0.25">
      <c r="B60643"/>
      <c r="G60643"/>
      <c r="H60643"/>
      <c r="J60643"/>
      <c r="K60643"/>
      <c r="N60643"/>
      <c r="O60643"/>
    </row>
    <row r="60644" spans="2:15" x14ac:dyDescent="0.25">
      <c r="B60644"/>
      <c r="G60644"/>
      <c r="H60644"/>
      <c r="J60644"/>
      <c r="K60644"/>
      <c r="N60644"/>
      <c r="O60644"/>
    </row>
    <row r="60645" spans="2:15" x14ac:dyDescent="0.25">
      <c r="B60645"/>
      <c r="G60645"/>
      <c r="H60645"/>
      <c r="J60645"/>
      <c r="K60645"/>
      <c r="N60645"/>
      <c r="O60645"/>
    </row>
    <row r="60646" spans="2:15" x14ac:dyDescent="0.25">
      <c r="B60646"/>
      <c r="G60646"/>
      <c r="H60646"/>
      <c r="J60646"/>
      <c r="K60646"/>
      <c r="N60646"/>
      <c r="O60646"/>
    </row>
    <row r="60647" spans="2:15" x14ac:dyDescent="0.25">
      <c r="B60647"/>
      <c r="G60647"/>
      <c r="H60647"/>
      <c r="J60647"/>
      <c r="K60647"/>
      <c r="N60647"/>
      <c r="O60647"/>
    </row>
    <row r="60648" spans="2:15" x14ac:dyDescent="0.25">
      <c r="B60648"/>
      <c r="G60648"/>
      <c r="H60648"/>
      <c r="J60648"/>
      <c r="K60648"/>
      <c r="N60648"/>
      <c r="O60648"/>
    </row>
    <row r="60649" spans="2:15" x14ac:dyDescent="0.25">
      <c r="B60649"/>
      <c r="G60649"/>
      <c r="H60649"/>
      <c r="J60649"/>
      <c r="K60649"/>
      <c r="N60649"/>
      <c r="O60649"/>
    </row>
    <row r="60650" spans="2:15" x14ac:dyDescent="0.25">
      <c r="B60650"/>
      <c r="G60650"/>
      <c r="H60650"/>
      <c r="J60650"/>
      <c r="K60650"/>
      <c r="N60650"/>
      <c r="O60650"/>
    </row>
    <row r="60651" spans="2:15" x14ac:dyDescent="0.25">
      <c r="B60651"/>
      <c r="G60651"/>
      <c r="H60651"/>
      <c r="J60651"/>
      <c r="K60651"/>
      <c r="N60651"/>
      <c r="O60651"/>
    </row>
    <row r="60652" spans="2:15" x14ac:dyDescent="0.25">
      <c r="B60652"/>
      <c r="G60652"/>
      <c r="H60652"/>
      <c r="J60652"/>
      <c r="K60652"/>
      <c r="N60652"/>
      <c r="O60652"/>
    </row>
    <row r="60653" spans="2:15" x14ac:dyDescent="0.25">
      <c r="B60653"/>
      <c r="G60653"/>
      <c r="H60653"/>
      <c r="J60653"/>
      <c r="K60653"/>
      <c r="N60653"/>
      <c r="O60653"/>
    </row>
    <row r="60654" spans="2:15" x14ac:dyDescent="0.25">
      <c r="B60654"/>
      <c r="G60654"/>
      <c r="H60654"/>
      <c r="J60654"/>
      <c r="K60654"/>
      <c r="N60654"/>
      <c r="O60654"/>
    </row>
    <row r="60655" spans="2:15" x14ac:dyDescent="0.25">
      <c r="B60655"/>
      <c r="G60655"/>
      <c r="H60655"/>
      <c r="J60655"/>
      <c r="K60655"/>
      <c r="N60655"/>
      <c r="O60655"/>
    </row>
    <row r="60656" spans="2:15" x14ac:dyDescent="0.25">
      <c r="B60656"/>
      <c r="G60656"/>
      <c r="H60656"/>
      <c r="J60656"/>
      <c r="K60656"/>
      <c r="N60656"/>
      <c r="O60656"/>
    </row>
    <row r="60657" spans="2:15" x14ac:dyDescent="0.25">
      <c r="B60657"/>
      <c r="G60657"/>
      <c r="H60657"/>
      <c r="J60657"/>
      <c r="K60657"/>
      <c r="N60657"/>
      <c r="O60657"/>
    </row>
    <row r="60658" spans="2:15" x14ac:dyDescent="0.25">
      <c r="B60658"/>
      <c r="G60658"/>
      <c r="H60658"/>
      <c r="J60658"/>
      <c r="K60658"/>
      <c r="N60658"/>
      <c r="O60658"/>
    </row>
    <row r="60659" spans="2:15" x14ac:dyDescent="0.25">
      <c r="B60659"/>
      <c r="G60659"/>
      <c r="H60659"/>
      <c r="J60659"/>
      <c r="K60659"/>
      <c r="N60659"/>
      <c r="O60659"/>
    </row>
    <row r="60660" spans="2:15" x14ac:dyDescent="0.25">
      <c r="B60660"/>
      <c r="G60660"/>
      <c r="H60660"/>
      <c r="J60660"/>
      <c r="K60660"/>
      <c r="N60660"/>
      <c r="O60660"/>
    </row>
    <row r="60661" spans="2:15" x14ac:dyDescent="0.25">
      <c r="B60661"/>
      <c r="G60661"/>
      <c r="H60661"/>
      <c r="J60661"/>
      <c r="K60661"/>
      <c r="N60661"/>
      <c r="O60661"/>
    </row>
    <row r="60662" spans="2:15" x14ac:dyDescent="0.25">
      <c r="B60662"/>
      <c r="G60662"/>
      <c r="H60662"/>
      <c r="J60662"/>
      <c r="K60662"/>
      <c r="N60662"/>
      <c r="O60662"/>
    </row>
    <row r="60663" spans="2:15" x14ac:dyDescent="0.25">
      <c r="B60663"/>
      <c r="G60663"/>
      <c r="H60663"/>
      <c r="J60663"/>
      <c r="K60663"/>
      <c r="N60663"/>
      <c r="O60663"/>
    </row>
    <row r="60664" spans="2:15" x14ac:dyDescent="0.25">
      <c r="B60664"/>
      <c r="G60664"/>
      <c r="H60664"/>
      <c r="J60664"/>
      <c r="K60664"/>
      <c r="N60664"/>
      <c r="O60664"/>
    </row>
    <row r="60665" spans="2:15" x14ac:dyDescent="0.25">
      <c r="B60665"/>
      <c r="G60665"/>
      <c r="H60665"/>
      <c r="J60665"/>
      <c r="K60665"/>
      <c r="N60665"/>
      <c r="O60665"/>
    </row>
    <row r="60666" spans="2:15" x14ac:dyDescent="0.25">
      <c r="B60666"/>
      <c r="G60666"/>
      <c r="H60666"/>
      <c r="J60666"/>
      <c r="K60666"/>
      <c r="N60666"/>
      <c r="O60666"/>
    </row>
    <row r="60667" spans="2:15" x14ac:dyDescent="0.25">
      <c r="B60667"/>
      <c r="G60667"/>
      <c r="H60667"/>
      <c r="J60667"/>
      <c r="K60667"/>
      <c r="N60667"/>
      <c r="O60667"/>
    </row>
    <row r="60668" spans="2:15" x14ac:dyDescent="0.25">
      <c r="B60668"/>
      <c r="G60668"/>
      <c r="H60668"/>
      <c r="J60668"/>
      <c r="K60668"/>
      <c r="N60668"/>
      <c r="O60668"/>
    </row>
    <row r="60669" spans="2:15" x14ac:dyDescent="0.25">
      <c r="B60669"/>
      <c r="G60669"/>
      <c r="H60669"/>
      <c r="J60669"/>
      <c r="K60669"/>
      <c r="N60669"/>
      <c r="O60669"/>
    </row>
    <row r="60670" spans="2:15" x14ac:dyDescent="0.25">
      <c r="B60670"/>
      <c r="G60670"/>
      <c r="H60670"/>
      <c r="J60670"/>
      <c r="K60670"/>
      <c r="N60670"/>
      <c r="O60670"/>
    </row>
    <row r="60671" spans="2:15" x14ac:dyDescent="0.25">
      <c r="B60671"/>
      <c r="G60671"/>
      <c r="H60671"/>
      <c r="J60671"/>
      <c r="K60671"/>
      <c r="N60671"/>
      <c r="O60671"/>
    </row>
    <row r="60672" spans="2:15" x14ac:dyDescent="0.25">
      <c r="B60672"/>
      <c r="G60672"/>
      <c r="H60672"/>
      <c r="J60672"/>
      <c r="K60672"/>
      <c r="N60672"/>
      <c r="O60672"/>
    </row>
    <row r="60673" spans="2:15" x14ac:dyDescent="0.25">
      <c r="B60673"/>
      <c r="G60673"/>
      <c r="H60673"/>
      <c r="J60673"/>
      <c r="K60673"/>
      <c r="N60673"/>
      <c r="O60673"/>
    </row>
    <row r="60674" spans="2:15" x14ac:dyDescent="0.25">
      <c r="B60674"/>
      <c r="G60674"/>
      <c r="H60674"/>
      <c r="J60674"/>
      <c r="K60674"/>
      <c r="N60674"/>
      <c r="O60674"/>
    </row>
    <row r="60675" spans="2:15" x14ac:dyDescent="0.25">
      <c r="B60675"/>
      <c r="G60675"/>
      <c r="H60675"/>
      <c r="J60675"/>
      <c r="K60675"/>
      <c r="N60675"/>
      <c r="O60675"/>
    </row>
    <row r="60676" spans="2:15" x14ac:dyDescent="0.25">
      <c r="B60676"/>
      <c r="G60676"/>
      <c r="H60676"/>
      <c r="J60676"/>
      <c r="K60676"/>
      <c r="N60676"/>
      <c r="O60676"/>
    </row>
    <row r="60677" spans="2:15" x14ac:dyDescent="0.25">
      <c r="B60677"/>
      <c r="G60677"/>
      <c r="H60677"/>
      <c r="J60677"/>
      <c r="K60677"/>
      <c r="N60677"/>
      <c r="O60677"/>
    </row>
    <row r="60678" spans="2:15" x14ac:dyDescent="0.25">
      <c r="B60678"/>
      <c r="G60678"/>
      <c r="H60678"/>
      <c r="J60678"/>
      <c r="K60678"/>
      <c r="N60678"/>
      <c r="O60678"/>
    </row>
    <row r="60679" spans="2:15" x14ac:dyDescent="0.25">
      <c r="B60679"/>
      <c r="G60679"/>
      <c r="H60679"/>
      <c r="J60679"/>
      <c r="K60679"/>
      <c r="N60679"/>
      <c r="O60679"/>
    </row>
    <row r="60680" spans="2:15" x14ac:dyDescent="0.25">
      <c r="B60680"/>
      <c r="G60680"/>
      <c r="H60680"/>
      <c r="J60680"/>
      <c r="K60680"/>
      <c r="N60680"/>
      <c r="O60680"/>
    </row>
    <row r="60681" spans="2:15" x14ac:dyDescent="0.25">
      <c r="B60681"/>
      <c r="G60681"/>
      <c r="H60681"/>
      <c r="J60681"/>
      <c r="K60681"/>
      <c r="N60681"/>
      <c r="O60681"/>
    </row>
    <row r="60682" spans="2:15" x14ac:dyDescent="0.25">
      <c r="B60682"/>
      <c r="G60682"/>
      <c r="H60682"/>
      <c r="J60682"/>
      <c r="K60682"/>
      <c r="N60682"/>
      <c r="O60682"/>
    </row>
    <row r="60683" spans="2:15" x14ac:dyDescent="0.25">
      <c r="B60683"/>
      <c r="G60683"/>
      <c r="H60683"/>
      <c r="J60683"/>
      <c r="K60683"/>
      <c r="N60683"/>
      <c r="O60683"/>
    </row>
    <row r="60684" spans="2:15" x14ac:dyDescent="0.25">
      <c r="B60684"/>
      <c r="G60684"/>
      <c r="H60684"/>
      <c r="J60684"/>
      <c r="K60684"/>
      <c r="N60684"/>
      <c r="O60684"/>
    </row>
    <row r="60685" spans="2:15" x14ac:dyDescent="0.25">
      <c r="B60685"/>
      <c r="G60685"/>
      <c r="H60685"/>
      <c r="J60685"/>
      <c r="K60685"/>
      <c r="N60685"/>
      <c r="O60685"/>
    </row>
    <row r="60686" spans="2:15" x14ac:dyDescent="0.25">
      <c r="B60686"/>
      <c r="G60686"/>
      <c r="H60686"/>
      <c r="J60686"/>
      <c r="K60686"/>
      <c r="N60686"/>
      <c r="O60686"/>
    </row>
    <row r="60687" spans="2:15" x14ac:dyDescent="0.25">
      <c r="B60687"/>
      <c r="G60687"/>
      <c r="H60687"/>
      <c r="J60687"/>
      <c r="K60687"/>
      <c r="N60687"/>
      <c r="O60687"/>
    </row>
    <row r="60688" spans="2:15" x14ac:dyDescent="0.25">
      <c r="B60688"/>
      <c r="G60688"/>
      <c r="H60688"/>
      <c r="J60688"/>
      <c r="K60688"/>
      <c r="N60688"/>
      <c r="O60688"/>
    </row>
    <row r="60689" spans="2:15" x14ac:dyDescent="0.25">
      <c r="B60689"/>
      <c r="G60689"/>
      <c r="H60689"/>
      <c r="J60689"/>
      <c r="K60689"/>
      <c r="N60689"/>
      <c r="O60689"/>
    </row>
    <row r="60690" spans="2:15" x14ac:dyDescent="0.25">
      <c r="B60690"/>
      <c r="G60690"/>
      <c r="H60690"/>
      <c r="J60690"/>
      <c r="K60690"/>
      <c r="N60690"/>
      <c r="O60690"/>
    </row>
    <row r="60691" spans="2:15" x14ac:dyDescent="0.25">
      <c r="B60691"/>
      <c r="G60691"/>
      <c r="H60691"/>
      <c r="J60691"/>
      <c r="K60691"/>
      <c r="N60691"/>
      <c r="O60691"/>
    </row>
    <row r="60692" spans="2:15" x14ac:dyDescent="0.25">
      <c r="B60692"/>
      <c r="G60692"/>
      <c r="H60692"/>
      <c r="J60692"/>
      <c r="K60692"/>
      <c r="N60692"/>
      <c r="O60692"/>
    </row>
    <row r="60693" spans="2:15" x14ac:dyDescent="0.25">
      <c r="B60693"/>
      <c r="G60693"/>
      <c r="H60693"/>
      <c r="J60693"/>
      <c r="K60693"/>
      <c r="N60693"/>
      <c r="O60693"/>
    </row>
    <row r="60694" spans="2:15" x14ac:dyDescent="0.25">
      <c r="B60694"/>
      <c r="G60694"/>
      <c r="H60694"/>
      <c r="J60694"/>
      <c r="K60694"/>
      <c r="N60694"/>
      <c r="O60694"/>
    </row>
    <row r="60695" spans="2:15" x14ac:dyDescent="0.25">
      <c r="B60695"/>
      <c r="G60695"/>
      <c r="H60695"/>
      <c r="J60695"/>
      <c r="K60695"/>
      <c r="N60695"/>
      <c r="O60695"/>
    </row>
    <row r="60696" spans="2:15" x14ac:dyDescent="0.25">
      <c r="B60696"/>
      <c r="G60696"/>
      <c r="H60696"/>
      <c r="J60696"/>
      <c r="K60696"/>
      <c r="N60696"/>
      <c r="O60696"/>
    </row>
    <row r="60697" spans="2:15" x14ac:dyDescent="0.25">
      <c r="B60697"/>
      <c r="G60697"/>
      <c r="H60697"/>
      <c r="J60697"/>
      <c r="K60697"/>
      <c r="N60697"/>
      <c r="O60697"/>
    </row>
    <row r="60698" spans="2:15" x14ac:dyDescent="0.25">
      <c r="B60698"/>
      <c r="G60698"/>
      <c r="H60698"/>
      <c r="J60698"/>
      <c r="K60698"/>
      <c r="N60698"/>
      <c r="O60698"/>
    </row>
    <row r="60699" spans="2:15" x14ac:dyDescent="0.25">
      <c r="B60699"/>
      <c r="G60699"/>
      <c r="H60699"/>
      <c r="J60699"/>
      <c r="K60699"/>
      <c r="N60699"/>
      <c r="O60699"/>
    </row>
    <row r="60700" spans="2:15" x14ac:dyDescent="0.25">
      <c r="B60700"/>
      <c r="G60700"/>
      <c r="H60700"/>
      <c r="J60700"/>
      <c r="K60700"/>
      <c r="N60700"/>
      <c r="O60700"/>
    </row>
    <row r="60701" spans="2:15" x14ac:dyDescent="0.25">
      <c r="B60701"/>
      <c r="G60701"/>
      <c r="H60701"/>
      <c r="J60701"/>
      <c r="K60701"/>
      <c r="N60701"/>
      <c r="O60701"/>
    </row>
    <row r="60702" spans="2:15" x14ac:dyDescent="0.25">
      <c r="B60702"/>
      <c r="G60702"/>
      <c r="H60702"/>
      <c r="J60702"/>
      <c r="K60702"/>
      <c r="N60702"/>
      <c r="O60702"/>
    </row>
    <row r="60703" spans="2:15" x14ac:dyDescent="0.25">
      <c r="B60703"/>
      <c r="G60703"/>
      <c r="H60703"/>
      <c r="J60703"/>
      <c r="K60703"/>
      <c r="N60703"/>
      <c r="O60703"/>
    </row>
    <row r="60704" spans="2:15" x14ac:dyDescent="0.25">
      <c r="B60704"/>
      <c r="G60704"/>
      <c r="H60704"/>
      <c r="J60704"/>
      <c r="K60704"/>
      <c r="N60704"/>
      <c r="O60704"/>
    </row>
    <row r="60705" spans="2:15" x14ac:dyDescent="0.25">
      <c r="B60705"/>
      <c r="G60705"/>
      <c r="H60705"/>
      <c r="J60705"/>
      <c r="K60705"/>
      <c r="N60705"/>
      <c r="O60705"/>
    </row>
    <row r="60706" spans="2:15" x14ac:dyDescent="0.25">
      <c r="B60706"/>
      <c r="G60706"/>
      <c r="H60706"/>
      <c r="J60706"/>
      <c r="K60706"/>
      <c r="N60706"/>
      <c r="O60706"/>
    </row>
    <row r="60707" spans="2:15" x14ac:dyDescent="0.25">
      <c r="B60707"/>
      <c r="G60707"/>
      <c r="H60707"/>
      <c r="J60707"/>
      <c r="K60707"/>
      <c r="N60707"/>
      <c r="O60707"/>
    </row>
    <row r="60708" spans="2:15" x14ac:dyDescent="0.25">
      <c r="B60708"/>
      <c r="G60708"/>
      <c r="H60708"/>
      <c r="J60708"/>
      <c r="K60708"/>
      <c r="N60708"/>
      <c r="O60708"/>
    </row>
    <row r="60709" spans="2:15" x14ac:dyDescent="0.25">
      <c r="B60709"/>
      <c r="G60709"/>
      <c r="H60709"/>
      <c r="J60709"/>
      <c r="K60709"/>
      <c r="N60709"/>
      <c r="O60709"/>
    </row>
    <row r="60710" spans="2:15" x14ac:dyDescent="0.25">
      <c r="B60710"/>
      <c r="G60710"/>
      <c r="H60710"/>
      <c r="J60710"/>
      <c r="K60710"/>
      <c r="N60710"/>
      <c r="O60710"/>
    </row>
    <row r="60711" spans="2:15" x14ac:dyDescent="0.25">
      <c r="B60711"/>
      <c r="G60711"/>
      <c r="H60711"/>
      <c r="J60711"/>
      <c r="K60711"/>
      <c r="N60711"/>
      <c r="O60711"/>
    </row>
    <row r="60712" spans="2:15" x14ac:dyDescent="0.25">
      <c r="B60712"/>
      <c r="G60712"/>
      <c r="H60712"/>
      <c r="J60712"/>
      <c r="K60712"/>
      <c r="N60712"/>
      <c r="O60712"/>
    </row>
    <row r="60713" spans="2:15" x14ac:dyDescent="0.25">
      <c r="B60713"/>
      <c r="G60713"/>
      <c r="H60713"/>
      <c r="J60713"/>
      <c r="K60713"/>
      <c r="N60713"/>
      <c r="O60713"/>
    </row>
    <row r="60714" spans="2:15" x14ac:dyDescent="0.25">
      <c r="B60714"/>
      <c r="G60714"/>
      <c r="H60714"/>
      <c r="J60714"/>
      <c r="K60714"/>
      <c r="N60714"/>
      <c r="O60714"/>
    </row>
    <row r="60715" spans="2:15" x14ac:dyDescent="0.25">
      <c r="B60715"/>
      <c r="G60715"/>
      <c r="H60715"/>
      <c r="J60715"/>
      <c r="K60715"/>
      <c r="N60715"/>
      <c r="O60715"/>
    </row>
    <row r="60716" spans="2:15" x14ac:dyDescent="0.25">
      <c r="B60716"/>
      <c r="G60716"/>
      <c r="H60716"/>
      <c r="J60716"/>
      <c r="K60716"/>
      <c r="N60716"/>
      <c r="O60716"/>
    </row>
    <row r="60717" spans="2:15" x14ac:dyDescent="0.25">
      <c r="B60717"/>
      <c r="G60717"/>
      <c r="H60717"/>
      <c r="J60717"/>
      <c r="K60717"/>
      <c r="N60717"/>
      <c r="O60717"/>
    </row>
    <row r="60718" spans="2:15" x14ac:dyDescent="0.25">
      <c r="B60718"/>
      <c r="G60718"/>
      <c r="H60718"/>
      <c r="J60718"/>
      <c r="K60718"/>
      <c r="N60718"/>
      <c r="O60718"/>
    </row>
    <row r="60719" spans="2:15" x14ac:dyDescent="0.25">
      <c r="B60719"/>
      <c r="G60719"/>
      <c r="H60719"/>
      <c r="J60719"/>
      <c r="K60719"/>
      <c r="N60719"/>
      <c r="O60719"/>
    </row>
    <row r="60720" spans="2:15" x14ac:dyDescent="0.25">
      <c r="B60720"/>
      <c r="G60720"/>
      <c r="H60720"/>
      <c r="J60720"/>
      <c r="K60720"/>
      <c r="N60720"/>
      <c r="O60720"/>
    </row>
    <row r="60721" spans="2:15" x14ac:dyDescent="0.25">
      <c r="B60721"/>
      <c r="G60721"/>
      <c r="H60721"/>
      <c r="J60721"/>
      <c r="K60721"/>
      <c r="N60721"/>
      <c r="O60721"/>
    </row>
    <row r="60722" spans="2:15" x14ac:dyDescent="0.25">
      <c r="B60722"/>
      <c r="G60722"/>
      <c r="H60722"/>
      <c r="J60722"/>
      <c r="K60722"/>
      <c r="N60722"/>
      <c r="O60722"/>
    </row>
    <row r="60723" spans="2:15" x14ac:dyDescent="0.25">
      <c r="B60723"/>
      <c r="G60723"/>
      <c r="H60723"/>
      <c r="J60723"/>
      <c r="K60723"/>
      <c r="N60723"/>
      <c r="O60723"/>
    </row>
    <row r="60724" spans="2:15" x14ac:dyDescent="0.25">
      <c r="B60724"/>
      <c r="G60724"/>
      <c r="H60724"/>
      <c r="J60724"/>
      <c r="K60724"/>
      <c r="N60724"/>
      <c r="O60724"/>
    </row>
    <row r="60725" spans="2:15" x14ac:dyDescent="0.25">
      <c r="B60725"/>
      <c r="G60725"/>
      <c r="H60725"/>
      <c r="J60725"/>
      <c r="K60725"/>
      <c r="N60725"/>
      <c r="O60725"/>
    </row>
    <row r="60726" spans="2:15" x14ac:dyDescent="0.25">
      <c r="B60726"/>
      <c r="G60726"/>
      <c r="H60726"/>
      <c r="J60726"/>
      <c r="K60726"/>
      <c r="N60726"/>
      <c r="O60726"/>
    </row>
    <row r="60727" spans="2:15" x14ac:dyDescent="0.25">
      <c r="B60727"/>
      <c r="G60727"/>
      <c r="H60727"/>
      <c r="J60727"/>
      <c r="K60727"/>
      <c r="N60727"/>
      <c r="O60727"/>
    </row>
    <row r="60728" spans="2:15" x14ac:dyDescent="0.25">
      <c r="B60728"/>
      <c r="G60728"/>
      <c r="H60728"/>
      <c r="J60728"/>
      <c r="K60728"/>
      <c r="N60728"/>
      <c r="O60728"/>
    </row>
    <row r="60729" spans="2:15" x14ac:dyDescent="0.25">
      <c r="B60729"/>
      <c r="G60729"/>
      <c r="H60729"/>
      <c r="J60729"/>
      <c r="K60729"/>
      <c r="N60729"/>
      <c r="O60729"/>
    </row>
    <row r="60730" spans="2:15" x14ac:dyDescent="0.25">
      <c r="B60730"/>
      <c r="G60730"/>
      <c r="H60730"/>
      <c r="J60730"/>
      <c r="K60730"/>
      <c r="N60730"/>
      <c r="O60730"/>
    </row>
    <row r="60731" spans="2:15" x14ac:dyDescent="0.25">
      <c r="B60731"/>
      <c r="G60731"/>
      <c r="H60731"/>
      <c r="J60731"/>
      <c r="K60731"/>
      <c r="N60731"/>
      <c r="O60731"/>
    </row>
    <row r="60732" spans="2:15" x14ac:dyDescent="0.25">
      <c r="B60732"/>
      <c r="G60732"/>
      <c r="H60732"/>
      <c r="J60732"/>
      <c r="K60732"/>
      <c r="N60732"/>
      <c r="O60732"/>
    </row>
    <row r="60733" spans="2:15" x14ac:dyDescent="0.25">
      <c r="B60733"/>
      <c r="G60733"/>
      <c r="H60733"/>
      <c r="J60733"/>
      <c r="K60733"/>
      <c r="N60733"/>
      <c r="O60733"/>
    </row>
    <row r="60734" spans="2:15" x14ac:dyDescent="0.25">
      <c r="B60734"/>
      <c r="G60734"/>
      <c r="H60734"/>
      <c r="J60734"/>
      <c r="K60734"/>
      <c r="N60734"/>
      <c r="O60734"/>
    </row>
    <row r="60735" spans="2:15" x14ac:dyDescent="0.25">
      <c r="B60735"/>
      <c r="G60735"/>
      <c r="H60735"/>
      <c r="J60735"/>
      <c r="K60735"/>
      <c r="N60735"/>
      <c r="O60735"/>
    </row>
    <row r="60736" spans="2:15" x14ac:dyDescent="0.25">
      <c r="B60736"/>
      <c r="G60736"/>
      <c r="H60736"/>
      <c r="J60736"/>
      <c r="K60736"/>
      <c r="N60736"/>
      <c r="O60736"/>
    </row>
    <row r="60737" spans="2:15" x14ac:dyDescent="0.25">
      <c r="B60737"/>
      <c r="G60737"/>
      <c r="H60737"/>
      <c r="J60737"/>
      <c r="K60737"/>
      <c r="N60737"/>
      <c r="O60737"/>
    </row>
    <row r="60738" spans="2:15" x14ac:dyDescent="0.25">
      <c r="B60738"/>
      <c r="G60738"/>
      <c r="H60738"/>
      <c r="J60738"/>
      <c r="K60738"/>
      <c r="N60738"/>
      <c r="O60738"/>
    </row>
    <row r="60739" spans="2:15" x14ac:dyDescent="0.25">
      <c r="B60739"/>
      <c r="G60739"/>
      <c r="H60739"/>
      <c r="J60739"/>
      <c r="K60739"/>
      <c r="N60739"/>
      <c r="O60739"/>
    </row>
    <row r="60740" spans="2:15" x14ac:dyDescent="0.25">
      <c r="B60740"/>
      <c r="G60740"/>
      <c r="H60740"/>
      <c r="J60740"/>
      <c r="K60740"/>
      <c r="N60740"/>
      <c r="O60740"/>
    </row>
    <row r="60741" spans="2:15" x14ac:dyDescent="0.25">
      <c r="B60741"/>
      <c r="G60741"/>
      <c r="H60741"/>
      <c r="J60741"/>
      <c r="K60741"/>
      <c r="N60741"/>
      <c r="O60741"/>
    </row>
    <row r="60742" spans="2:15" x14ac:dyDescent="0.25">
      <c r="B60742"/>
      <c r="G60742"/>
      <c r="H60742"/>
      <c r="J60742"/>
      <c r="K60742"/>
      <c r="N60742"/>
      <c r="O60742"/>
    </row>
    <row r="60743" spans="2:15" x14ac:dyDescent="0.25">
      <c r="B60743"/>
      <c r="G60743"/>
      <c r="H60743"/>
      <c r="J60743"/>
      <c r="K60743"/>
      <c r="N60743"/>
      <c r="O60743"/>
    </row>
    <row r="60744" spans="2:15" x14ac:dyDescent="0.25">
      <c r="B60744"/>
      <c r="G60744"/>
      <c r="H60744"/>
      <c r="J60744"/>
      <c r="K60744"/>
      <c r="N60744"/>
      <c r="O60744"/>
    </row>
    <row r="60745" spans="2:15" x14ac:dyDescent="0.25">
      <c r="B60745"/>
      <c r="G60745"/>
      <c r="H60745"/>
      <c r="J60745"/>
      <c r="K60745"/>
      <c r="N60745"/>
      <c r="O60745"/>
    </row>
    <row r="60746" spans="2:15" x14ac:dyDescent="0.25">
      <c r="B60746"/>
      <c r="G60746"/>
      <c r="H60746"/>
      <c r="J60746"/>
      <c r="K60746"/>
      <c r="N60746"/>
      <c r="O60746"/>
    </row>
    <row r="60747" spans="2:15" x14ac:dyDescent="0.25">
      <c r="B60747"/>
      <c r="G60747"/>
      <c r="H60747"/>
      <c r="J60747"/>
      <c r="K60747"/>
      <c r="N60747"/>
      <c r="O60747"/>
    </row>
    <row r="60748" spans="2:15" x14ac:dyDescent="0.25">
      <c r="B60748"/>
      <c r="G60748"/>
      <c r="H60748"/>
      <c r="J60748"/>
      <c r="K60748"/>
      <c r="N60748"/>
      <c r="O60748"/>
    </row>
    <row r="60749" spans="2:15" x14ac:dyDescent="0.25">
      <c r="B60749"/>
      <c r="G60749"/>
      <c r="H60749"/>
      <c r="J60749"/>
      <c r="K60749"/>
      <c r="N60749"/>
      <c r="O60749"/>
    </row>
    <row r="60750" spans="2:15" x14ac:dyDescent="0.25">
      <c r="B60750"/>
      <c r="G60750"/>
      <c r="H60750"/>
      <c r="J60750"/>
      <c r="K60750"/>
      <c r="N60750"/>
      <c r="O60750"/>
    </row>
    <row r="60751" spans="2:15" x14ac:dyDescent="0.25">
      <c r="B60751"/>
      <c r="G60751"/>
      <c r="H60751"/>
      <c r="J60751"/>
      <c r="K60751"/>
      <c r="N60751"/>
      <c r="O60751"/>
    </row>
    <row r="60752" spans="2:15" x14ac:dyDescent="0.25">
      <c r="B60752"/>
      <c r="G60752"/>
      <c r="H60752"/>
      <c r="J60752"/>
      <c r="K60752"/>
      <c r="N60752"/>
      <c r="O60752"/>
    </row>
    <row r="60753" spans="2:15" x14ac:dyDescent="0.25">
      <c r="B60753"/>
      <c r="G60753"/>
      <c r="H60753"/>
      <c r="J60753"/>
      <c r="K60753"/>
      <c r="N60753"/>
      <c r="O60753"/>
    </row>
    <row r="60754" spans="2:15" x14ac:dyDescent="0.25">
      <c r="B60754"/>
      <c r="G60754"/>
      <c r="H60754"/>
      <c r="J60754"/>
      <c r="K60754"/>
      <c r="N60754"/>
      <c r="O60754"/>
    </row>
    <row r="60755" spans="2:15" x14ac:dyDescent="0.25">
      <c r="B60755"/>
      <c r="G60755"/>
      <c r="H60755"/>
      <c r="J60755"/>
      <c r="K60755"/>
      <c r="N60755"/>
      <c r="O60755"/>
    </row>
    <row r="60756" spans="2:15" x14ac:dyDescent="0.25">
      <c r="B60756"/>
      <c r="G60756"/>
      <c r="H60756"/>
      <c r="J60756"/>
      <c r="K60756"/>
      <c r="N60756"/>
      <c r="O60756"/>
    </row>
    <row r="60757" spans="2:15" x14ac:dyDescent="0.25">
      <c r="B60757"/>
      <c r="G60757"/>
      <c r="H60757"/>
      <c r="J60757"/>
      <c r="K60757"/>
      <c r="N60757"/>
      <c r="O60757"/>
    </row>
    <row r="60758" spans="2:15" x14ac:dyDescent="0.25">
      <c r="B60758"/>
      <c r="G60758"/>
      <c r="H60758"/>
      <c r="J60758"/>
      <c r="K60758"/>
      <c r="N60758"/>
      <c r="O60758"/>
    </row>
    <row r="60759" spans="2:15" x14ac:dyDescent="0.25">
      <c r="B60759"/>
      <c r="G60759"/>
      <c r="H60759"/>
      <c r="J60759"/>
      <c r="K60759"/>
      <c r="N60759"/>
      <c r="O60759"/>
    </row>
    <row r="60760" spans="2:15" x14ac:dyDescent="0.25">
      <c r="B60760"/>
      <c r="G60760"/>
      <c r="H60760"/>
      <c r="J60760"/>
      <c r="K60760"/>
      <c r="N60760"/>
      <c r="O60760"/>
    </row>
    <row r="60761" spans="2:15" x14ac:dyDescent="0.25">
      <c r="B60761"/>
      <c r="G60761"/>
      <c r="H60761"/>
      <c r="J60761"/>
      <c r="K60761"/>
      <c r="N60761"/>
      <c r="O60761"/>
    </row>
    <row r="60762" spans="2:15" x14ac:dyDescent="0.25">
      <c r="B60762"/>
      <c r="G60762"/>
      <c r="H60762"/>
      <c r="J60762"/>
      <c r="K60762"/>
      <c r="N60762"/>
      <c r="O60762"/>
    </row>
    <row r="60763" spans="2:15" x14ac:dyDescent="0.25">
      <c r="B60763"/>
      <c r="G60763"/>
      <c r="H60763"/>
      <c r="J60763"/>
      <c r="K60763"/>
      <c r="N60763"/>
      <c r="O60763"/>
    </row>
    <row r="60764" spans="2:15" x14ac:dyDescent="0.25">
      <c r="B60764"/>
      <c r="G60764"/>
      <c r="H60764"/>
      <c r="J60764"/>
      <c r="K60764"/>
      <c r="N60764"/>
      <c r="O60764"/>
    </row>
    <row r="60765" spans="2:15" x14ac:dyDescent="0.25">
      <c r="B60765"/>
      <c r="G60765"/>
      <c r="H60765"/>
      <c r="J60765"/>
      <c r="K60765"/>
      <c r="N60765"/>
      <c r="O60765"/>
    </row>
    <row r="60766" spans="2:15" x14ac:dyDescent="0.25">
      <c r="B60766"/>
      <c r="G60766"/>
      <c r="H60766"/>
      <c r="J60766"/>
      <c r="K60766"/>
      <c r="N60766"/>
      <c r="O60766"/>
    </row>
    <row r="60767" spans="2:15" x14ac:dyDescent="0.25">
      <c r="B60767"/>
      <c r="G60767"/>
      <c r="H60767"/>
      <c r="J60767"/>
      <c r="K60767"/>
      <c r="N60767"/>
      <c r="O60767"/>
    </row>
    <row r="60768" spans="2:15" x14ac:dyDescent="0.25">
      <c r="B60768"/>
      <c r="G60768"/>
      <c r="H60768"/>
      <c r="J60768"/>
      <c r="K60768"/>
      <c r="N60768"/>
      <c r="O60768"/>
    </row>
    <row r="60769" spans="2:15" x14ac:dyDescent="0.25">
      <c r="B60769"/>
      <c r="G60769"/>
      <c r="H60769"/>
      <c r="J60769"/>
      <c r="K60769"/>
      <c r="N60769"/>
      <c r="O60769"/>
    </row>
    <row r="60770" spans="2:15" x14ac:dyDescent="0.25">
      <c r="B60770"/>
      <c r="G60770"/>
      <c r="H60770"/>
      <c r="J60770"/>
      <c r="K60770"/>
      <c r="N60770"/>
      <c r="O60770"/>
    </row>
    <row r="60771" spans="2:15" x14ac:dyDescent="0.25">
      <c r="B60771"/>
      <c r="G60771"/>
      <c r="H60771"/>
      <c r="J60771"/>
      <c r="K60771"/>
      <c r="N60771"/>
      <c r="O60771"/>
    </row>
    <row r="60772" spans="2:15" x14ac:dyDescent="0.25">
      <c r="B60772"/>
      <c r="G60772"/>
      <c r="H60772"/>
      <c r="J60772"/>
      <c r="K60772"/>
      <c r="N60772"/>
      <c r="O60772"/>
    </row>
    <row r="60773" spans="2:15" x14ac:dyDescent="0.25">
      <c r="B60773"/>
      <c r="G60773"/>
      <c r="H60773"/>
      <c r="J60773"/>
      <c r="K60773"/>
      <c r="N60773"/>
      <c r="O60773"/>
    </row>
    <row r="60774" spans="2:15" x14ac:dyDescent="0.25">
      <c r="B60774"/>
      <c r="G60774"/>
      <c r="H60774"/>
      <c r="J60774"/>
      <c r="K60774"/>
      <c r="N60774"/>
      <c r="O60774"/>
    </row>
    <row r="60775" spans="2:15" x14ac:dyDescent="0.25">
      <c r="B60775"/>
      <c r="G60775"/>
      <c r="H60775"/>
      <c r="J60775"/>
      <c r="K60775"/>
      <c r="N60775"/>
      <c r="O60775"/>
    </row>
    <row r="60776" spans="2:15" x14ac:dyDescent="0.25">
      <c r="B60776"/>
      <c r="G60776"/>
      <c r="H60776"/>
      <c r="J60776"/>
      <c r="K60776"/>
      <c r="N60776"/>
      <c r="O60776"/>
    </row>
    <row r="60777" spans="2:15" x14ac:dyDescent="0.25">
      <c r="B60777"/>
      <c r="G60777"/>
      <c r="H60777"/>
      <c r="J60777"/>
      <c r="K60777"/>
      <c r="N60777"/>
      <c r="O60777"/>
    </row>
    <row r="60778" spans="2:15" x14ac:dyDescent="0.25">
      <c r="B60778"/>
      <c r="G60778"/>
      <c r="H60778"/>
      <c r="J60778"/>
      <c r="K60778"/>
      <c r="N60778"/>
      <c r="O60778"/>
    </row>
    <row r="60779" spans="2:15" x14ac:dyDescent="0.25">
      <c r="B60779"/>
      <c r="G60779"/>
      <c r="H60779"/>
      <c r="J60779"/>
      <c r="K60779"/>
      <c r="N60779"/>
      <c r="O60779"/>
    </row>
    <row r="60780" spans="2:15" x14ac:dyDescent="0.25">
      <c r="B60780"/>
      <c r="G60780"/>
      <c r="H60780"/>
      <c r="J60780"/>
      <c r="K60780"/>
      <c r="N60780"/>
      <c r="O60780"/>
    </row>
    <row r="60781" spans="2:15" x14ac:dyDescent="0.25">
      <c r="B60781"/>
      <c r="G60781"/>
      <c r="H60781"/>
      <c r="J60781"/>
      <c r="K60781"/>
      <c r="N60781"/>
      <c r="O60781"/>
    </row>
    <row r="60782" spans="2:15" x14ac:dyDescent="0.25">
      <c r="B60782"/>
      <c r="G60782"/>
      <c r="H60782"/>
      <c r="J60782"/>
      <c r="K60782"/>
      <c r="N60782"/>
      <c r="O60782"/>
    </row>
    <row r="60783" spans="2:15" x14ac:dyDescent="0.25">
      <c r="B60783"/>
      <c r="G60783"/>
      <c r="H60783"/>
      <c r="J60783"/>
      <c r="K60783"/>
      <c r="N60783"/>
      <c r="O60783"/>
    </row>
    <row r="60784" spans="2:15" x14ac:dyDescent="0.25">
      <c r="B60784"/>
      <c r="G60784"/>
      <c r="H60784"/>
      <c r="J60784"/>
      <c r="K60784"/>
      <c r="N60784"/>
      <c r="O60784"/>
    </row>
    <row r="60785" spans="2:15" x14ac:dyDescent="0.25">
      <c r="B60785"/>
      <c r="G60785"/>
      <c r="H60785"/>
      <c r="J60785"/>
      <c r="K60785"/>
      <c r="N60785"/>
      <c r="O60785"/>
    </row>
    <row r="60786" spans="2:15" x14ac:dyDescent="0.25">
      <c r="B60786"/>
      <c r="G60786"/>
      <c r="H60786"/>
      <c r="J60786"/>
      <c r="K60786"/>
      <c r="N60786"/>
      <c r="O60786"/>
    </row>
    <row r="60787" spans="2:15" x14ac:dyDescent="0.25">
      <c r="B60787"/>
      <c r="G60787"/>
      <c r="H60787"/>
      <c r="J60787"/>
      <c r="K60787"/>
      <c r="N60787"/>
      <c r="O60787"/>
    </row>
    <row r="60788" spans="2:15" x14ac:dyDescent="0.25">
      <c r="B60788"/>
      <c r="G60788"/>
      <c r="H60788"/>
      <c r="J60788"/>
      <c r="K60788"/>
      <c r="N60788"/>
      <c r="O60788"/>
    </row>
    <row r="60789" spans="2:15" x14ac:dyDescent="0.25">
      <c r="B60789"/>
      <c r="G60789"/>
      <c r="H60789"/>
      <c r="J60789"/>
      <c r="K60789"/>
      <c r="N60789"/>
      <c r="O60789"/>
    </row>
    <row r="60790" spans="2:15" x14ac:dyDescent="0.25">
      <c r="B60790"/>
      <c r="G60790"/>
      <c r="H60790"/>
      <c r="J60790"/>
      <c r="K60790"/>
      <c r="N60790"/>
      <c r="O60790"/>
    </row>
    <row r="60791" spans="2:15" x14ac:dyDescent="0.25">
      <c r="B60791"/>
      <c r="G60791"/>
      <c r="H60791"/>
      <c r="J60791"/>
      <c r="K60791"/>
      <c r="N60791"/>
      <c r="O60791"/>
    </row>
    <row r="60792" spans="2:15" x14ac:dyDescent="0.25">
      <c r="B60792"/>
      <c r="G60792"/>
      <c r="H60792"/>
      <c r="J60792"/>
      <c r="K60792"/>
      <c r="N60792"/>
      <c r="O60792"/>
    </row>
    <row r="60793" spans="2:15" x14ac:dyDescent="0.25">
      <c r="B60793"/>
      <c r="G60793"/>
      <c r="H60793"/>
      <c r="J60793"/>
      <c r="K60793"/>
      <c r="N60793"/>
      <c r="O60793"/>
    </row>
    <row r="60794" spans="2:15" x14ac:dyDescent="0.25">
      <c r="B60794"/>
      <c r="G60794"/>
      <c r="H60794"/>
      <c r="J60794"/>
      <c r="K60794"/>
      <c r="N60794"/>
      <c r="O60794"/>
    </row>
    <row r="60795" spans="2:15" x14ac:dyDescent="0.25">
      <c r="B60795"/>
      <c r="G60795"/>
      <c r="H60795"/>
      <c r="J60795"/>
      <c r="K60795"/>
      <c r="N60795"/>
      <c r="O60795"/>
    </row>
    <row r="60796" spans="2:15" x14ac:dyDescent="0.25">
      <c r="B60796"/>
      <c r="G60796"/>
      <c r="H60796"/>
      <c r="J60796"/>
      <c r="K60796"/>
      <c r="N60796"/>
      <c r="O60796"/>
    </row>
    <row r="60797" spans="2:15" x14ac:dyDescent="0.25">
      <c r="B60797"/>
      <c r="G60797"/>
      <c r="H60797"/>
      <c r="J60797"/>
      <c r="K60797"/>
      <c r="N60797"/>
      <c r="O60797"/>
    </row>
    <row r="60798" spans="2:15" x14ac:dyDescent="0.25">
      <c r="B60798"/>
      <c r="G60798"/>
      <c r="H60798"/>
      <c r="J60798"/>
      <c r="K60798"/>
      <c r="N60798"/>
      <c r="O60798"/>
    </row>
    <row r="60799" spans="2:15" x14ac:dyDescent="0.25">
      <c r="B60799"/>
      <c r="G60799"/>
      <c r="H60799"/>
      <c r="J60799"/>
      <c r="K60799"/>
      <c r="N60799"/>
      <c r="O60799"/>
    </row>
    <row r="60800" spans="2:15" x14ac:dyDescent="0.25">
      <c r="B60800"/>
      <c r="G60800"/>
      <c r="H60800"/>
      <c r="J60800"/>
      <c r="K60800"/>
      <c r="N60800"/>
      <c r="O60800"/>
    </row>
    <row r="60801" spans="2:15" x14ac:dyDescent="0.25">
      <c r="B60801"/>
      <c r="G60801"/>
      <c r="H60801"/>
      <c r="J60801"/>
      <c r="K60801"/>
      <c r="N60801"/>
      <c r="O60801"/>
    </row>
    <row r="60802" spans="2:15" x14ac:dyDescent="0.25">
      <c r="B60802"/>
      <c r="G60802"/>
      <c r="H60802"/>
      <c r="J60802"/>
      <c r="K60802"/>
      <c r="N60802"/>
      <c r="O60802"/>
    </row>
    <row r="60803" spans="2:15" x14ac:dyDescent="0.25">
      <c r="B60803"/>
      <c r="G60803"/>
      <c r="H60803"/>
      <c r="J60803"/>
      <c r="K60803"/>
      <c r="N60803"/>
      <c r="O60803"/>
    </row>
    <row r="60804" spans="2:15" x14ac:dyDescent="0.25">
      <c r="B60804"/>
      <c r="G60804"/>
      <c r="H60804"/>
      <c r="J60804"/>
      <c r="K60804"/>
      <c r="N60804"/>
      <c r="O60804"/>
    </row>
    <row r="60805" spans="2:15" x14ac:dyDescent="0.25">
      <c r="B60805"/>
      <c r="G60805"/>
      <c r="H60805"/>
      <c r="J60805"/>
      <c r="K60805"/>
      <c r="N60805"/>
      <c r="O60805"/>
    </row>
    <row r="60806" spans="2:15" x14ac:dyDescent="0.25">
      <c r="B60806"/>
      <c r="G60806"/>
      <c r="H60806"/>
      <c r="J60806"/>
      <c r="K60806"/>
      <c r="N60806"/>
      <c r="O60806"/>
    </row>
    <row r="60807" spans="2:15" x14ac:dyDescent="0.25">
      <c r="B60807"/>
      <c r="G60807"/>
      <c r="H60807"/>
      <c r="J60807"/>
      <c r="K60807"/>
      <c r="N60807"/>
      <c r="O60807"/>
    </row>
    <row r="60808" spans="2:15" x14ac:dyDescent="0.25">
      <c r="B60808"/>
      <c r="G60808"/>
      <c r="H60808"/>
      <c r="J60808"/>
      <c r="K60808"/>
      <c r="N60808"/>
      <c r="O60808"/>
    </row>
    <row r="60809" spans="2:15" x14ac:dyDescent="0.25">
      <c r="B60809"/>
      <c r="G60809"/>
      <c r="H60809"/>
      <c r="J60809"/>
      <c r="K60809"/>
      <c r="N60809"/>
      <c r="O60809"/>
    </row>
    <row r="60810" spans="2:15" x14ac:dyDescent="0.25">
      <c r="B60810"/>
      <c r="G60810"/>
      <c r="H60810"/>
      <c r="J60810"/>
      <c r="K60810"/>
      <c r="N60810"/>
      <c r="O60810"/>
    </row>
    <row r="60811" spans="2:15" x14ac:dyDescent="0.25">
      <c r="B60811"/>
      <c r="G60811"/>
      <c r="H60811"/>
      <c r="J60811"/>
      <c r="K60811"/>
      <c r="N60811"/>
      <c r="O60811"/>
    </row>
    <row r="60812" spans="2:15" x14ac:dyDescent="0.25">
      <c r="B60812"/>
      <c r="G60812"/>
      <c r="H60812"/>
      <c r="J60812"/>
      <c r="K60812"/>
      <c r="N60812"/>
      <c r="O60812"/>
    </row>
    <row r="60813" spans="2:15" x14ac:dyDescent="0.25">
      <c r="B60813"/>
      <c r="G60813"/>
      <c r="H60813"/>
      <c r="J60813"/>
      <c r="K60813"/>
      <c r="N60813"/>
      <c r="O60813"/>
    </row>
    <row r="60814" spans="2:15" x14ac:dyDescent="0.25">
      <c r="B60814"/>
      <c r="G60814"/>
      <c r="H60814"/>
      <c r="J60814"/>
      <c r="K60814"/>
      <c r="N60814"/>
      <c r="O60814"/>
    </row>
    <row r="60815" spans="2:15" x14ac:dyDescent="0.25">
      <c r="B60815"/>
      <c r="G60815"/>
      <c r="H60815"/>
      <c r="J60815"/>
      <c r="K60815"/>
      <c r="N60815"/>
      <c r="O60815"/>
    </row>
    <row r="60816" spans="2:15" x14ac:dyDescent="0.25">
      <c r="B60816"/>
      <c r="G60816"/>
      <c r="H60816"/>
      <c r="J60816"/>
      <c r="K60816"/>
      <c r="N60816"/>
      <c r="O60816"/>
    </row>
    <row r="60817" spans="2:15" x14ac:dyDescent="0.25">
      <c r="B60817"/>
      <c r="G60817"/>
      <c r="H60817"/>
      <c r="J60817"/>
      <c r="K60817"/>
      <c r="N60817"/>
      <c r="O60817"/>
    </row>
    <row r="60818" spans="2:15" x14ac:dyDescent="0.25">
      <c r="B60818"/>
      <c r="G60818"/>
      <c r="H60818"/>
      <c r="J60818"/>
      <c r="K60818"/>
      <c r="N60818"/>
      <c r="O60818"/>
    </row>
    <row r="60819" spans="2:15" x14ac:dyDescent="0.25">
      <c r="B60819"/>
      <c r="G60819"/>
      <c r="H60819"/>
      <c r="J60819"/>
      <c r="K60819"/>
      <c r="N60819"/>
      <c r="O60819"/>
    </row>
    <row r="60820" spans="2:15" x14ac:dyDescent="0.25">
      <c r="B60820"/>
      <c r="G60820"/>
      <c r="H60820"/>
      <c r="J60820"/>
      <c r="K60820"/>
      <c r="N60820"/>
      <c r="O60820"/>
    </row>
    <row r="60821" spans="2:15" x14ac:dyDescent="0.25">
      <c r="B60821"/>
      <c r="G60821"/>
      <c r="H60821"/>
      <c r="J60821"/>
      <c r="K60821"/>
      <c r="N60821"/>
      <c r="O60821"/>
    </row>
    <row r="60822" spans="2:15" x14ac:dyDescent="0.25">
      <c r="B60822"/>
      <c r="G60822"/>
      <c r="H60822"/>
      <c r="J60822"/>
      <c r="K60822"/>
      <c r="N60822"/>
      <c r="O60822"/>
    </row>
    <row r="60823" spans="2:15" x14ac:dyDescent="0.25">
      <c r="B60823"/>
      <c r="G60823"/>
      <c r="H60823"/>
      <c r="J60823"/>
      <c r="K60823"/>
      <c r="N60823"/>
      <c r="O60823"/>
    </row>
    <row r="60824" spans="2:15" x14ac:dyDescent="0.25">
      <c r="B60824"/>
      <c r="G60824"/>
      <c r="H60824"/>
      <c r="J60824"/>
      <c r="K60824"/>
      <c r="N60824"/>
      <c r="O60824"/>
    </row>
    <row r="60825" spans="2:15" x14ac:dyDescent="0.25">
      <c r="B60825"/>
      <c r="G60825"/>
      <c r="H60825"/>
      <c r="J60825"/>
      <c r="K60825"/>
      <c r="N60825"/>
      <c r="O60825"/>
    </row>
    <row r="60826" spans="2:15" x14ac:dyDescent="0.25">
      <c r="B60826"/>
      <c r="G60826"/>
      <c r="H60826"/>
      <c r="J60826"/>
      <c r="K60826"/>
      <c r="N60826"/>
      <c r="O60826"/>
    </row>
    <row r="60827" spans="2:15" x14ac:dyDescent="0.25">
      <c r="B60827"/>
      <c r="G60827"/>
      <c r="H60827"/>
      <c r="J60827"/>
      <c r="K60827"/>
      <c r="N60827"/>
      <c r="O60827"/>
    </row>
    <row r="60828" spans="2:15" x14ac:dyDescent="0.25">
      <c r="B60828"/>
      <c r="G60828"/>
      <c r="H60828"/>
      <c r="J60828"/>
      <c r="K60828"/>
      <c r="N60828"/>
      <c r="O60828"/>
    </row>
    <row r="60829" spans="2:15" x14ac:dyDescent="0.25">
      <c r="B60829"/>
      <c r="G60829"/>
      <c r="H60829"/>
      <c r="J60829"/>
      <c r="K60829"/>
      <c r="N60829"/>
      <c r="O60829"/>
    </row>
    <row r="60830" spans="2:15" x14ac:dyDescent="0.25">
      <c r="B60830"/>
      <c r="G60830"/>
      <c r="H60830"/>
      <c r="J60830"/>
      <c r="K60830"/>
      <c r="N60830"/>
      <c r="O60830"/>
    </row>
    <row r="60831" spans="2:15" x14ac:dyDescent="0.25">
      <c r="B60831"/>
      <c r="G60831"/>
      <c r="H60831"/>
      <c r="J60831"/>
      <c r="K60831"/>
      <c r="N60831"/>
      <c r="O60831"/>
    </row>
    <row r="60832" spans="2:15" x14ac:dyDescent="0.25">
      <c r="B60832"/>
      <c r="G60832"/>
      <c r="H60832"/>
      <c r="J60832"/>
      <c r="K60832"/>
      <c r="N60832"/>
      <c r="O60832"/>
    </row>
    <row r="60833" spans="2:15" x14ac:dyDescent="0.25">
      <c r="B60833"/>
      <c r="G60833"/>
      <c r="H60833"/>
      <c r="J60833"/>
      <c r="K60833"/>
      <c r="N60833"/>
      <c r="O60833"/>
    </row>
    <row r="60834" spans="2:15" x14ac:dyDescent="0.25">
      <c r="B60834"/>
      <c r="G60834"/>
      <c r="H60834"/>
      <c r="J60834"/>
      <c r="K60834"/>
      <c r="N60834"/>
      <c r="O60834"/>
    </row>
    <row r="60835" spans="2:15" x14ac:dyDescent="0.25">
      <c r="B60835"/>
      <c r="G60835"/>
      <c r="H60835"/>
      <c r="J60835"/>
      <c r="K60835"/>
      <c r="N60835"/>
      <c r="O60835"/>
    </row>
    <row r="60836" spans="2:15" x14ac:dyDescent="0.25">
      <c r="B60836"/>
      <c r="G60836"/>
      <c r="H60836"/>
      <c r="J60836"/>
      <c r="K60836"/>
      <c r="N60836"/>
      <c r="O60836"/>
    </row>
    <row r="60837" spans="2:15" x14ac:dyDescent="0.25">
      <c r="B60837"/>
      <c r="G60837"/>
      <c r="H60837"/>
      <c r="J60837"/>
      <c r="K60837"/>
      <c r="N60837"/>
      <c r="O60837"/>
    </row>
    <row r="60838" spans="2:15" x14ac:dyDescent="0.25">
      <c r="B60838"/>
      <c r="G60838"/>
      <c r="H60838"/>
      <c r="J60838"/>
      <c r="K60838"/>
      <c r="N60838"/>
      <c r="O60838"/>
    </row>
    <row r="60839" spans="2:15" x14ac:dyDescent="0.25">
      <c r="B60839"/>
      <c r="G60839"/>
      <c r="H60839"/>
      <c r="J60839"/>
      <c r="K60839"/>
      <c r="N60839"/>
      <c r="O60839"/>
    </row>
    <row r="60840" spans="2:15" x14ac:dyDescent="0.25">
      <c r="B60840"/>
      <c r="G60840"/>
      <c r="H60840"/>
      <c r="J60840"/>
      <c r="K60840"/>
      <c r="N60840"/>
      <c r="O60840"/>
    </row>
    <row r="60841" spans="2:15" x14ac:dyDescent="0.25">
      <c r="B60841"/>
      <c r="G60841"/>
      <c r="H60841"/>
      <c r="J60841"/>
      <c r="K60841"/>
      <c r="N60841"/>
      <c r="O60841"/>
    </row>
    <row r="60842" spans="2:15" x14ac:dyDescent="0.25">
      <c r="B60842"/>
      <c r="G60842"/>
      <c r="H60842"/>
      <c r="J60842"/>
      <c r="K60842"/>
      <c r="N60842"/>
      <c r="O60842"/>
    </row>
    <row r="60843" spans="2:15" x14ac:dyDescent="0.25">
      <c r="B60843"/>
      <c r="G60843"/>
      <c r="H60843"/>
      <c r="J60843"/>
      <c r="K60843"/>
      <c r="N60843"/>
      <c r="O60843"/>
    </row>
    <row r="60844" spans="2:15" x14ac:dyDescent="0.25">
      <c r="B60844"/>
      <c r="G60844"/>
      <c r="H60844"/>
      <c r="J60844"/>
      <c r="K60844"/>
      <c r="N60844"/>
      <c r="O60844"/>
    </row>
    <row r="60845" spans="2:15" x14ac:dyDescent="0.25">
      <c r="B60845"/>
      <c r="G60845"/>
      <c r="H60845"/>
      <c r="J60845"/>
      <c r="K60845"/>
      <c r="N60845"/>
      <c r="O60845"/>
    </row>
    <row r="60846" spans="2:15" x14ac:dyDescent="0.25">
      <c r="B60846"/>
      <c r="G60846"/>
      <c r="H60846"/>
      <c r="J60846"/>
      <c r="K60846"/>
      <c r="N60846"/>
      <c r="O60846"/>
    </row>
    <row r="60847" spans="2:15" x14ac:dyDescent="0.25">
      <c r="B60847"/>
      <c r="G60847"/>
      <c r="H60847"/>
      <c r="J60847"/>
      <c r="K60847"/>
      <c r="N60847"/>
      <c r="O60847"/>
    </row>
    <row r="60848" spans="2:15" x14ac:dyDescent="0.25">
      <c r="B60848"/>
      <c r="G60848"/>
      <c r="H60848"/>
      <c r="J60848"/>
      <c r="K60848"/>
      <c r="N60848"/>
      <c r="O60848"/>
    </row>
    <row r="60849" spans="2:15" x14ac:dyDescent="0.25">
      <c r="B60849"/>
      <c r="G60849"/>
      <c r="H60849"/>
      <c r="J60849"/>
      <c r="K60849"/>
      <c r="N60849"/>
      <c r="O60849"/>
    </row>
    <row r="60850" spans="2:15" x14ac:dyDescent="0.25">
      <c r="B60850"/>
      <c r="G60850"/>
      <c r="H60850"/>
      <c r="J60850"/>
      <c r="K60850"/>
      <c r="N60850"/>
      <c r="O60850"/>
    </row>
    <row r="60851" spans="2:15" x14ac:dyDescent="0.25">
      <c r="B60851"/>
      <c r="G60851"/>
      <c r="H60851"/>
      <c r="J60851"/>
      <c r="K60851"/>
      <c r="N60851"/>
      <c r="O60851"/>
    </row>
    <row r="60852" spans="2:15" x14ac:dyDescent="0.25">
      <c r="B60852"/>
      <c r="G60852"/>
      <c r="H60852"/>
      <c r="J60852"/>
      <c r="K60852"/>
      <c r="N60852"/>
      <c r="O60852"/>
    </row>
    <row r="60853" spans="2:15" x14ac:dyDescent="0.25">
      <c r="B60853"/>
      <c r="G60853"/>
      <c r="H60853"/>
      <c r="J60853"/>
      <c r="K60853"/>
      <c r="N60853"/>
      <c r="O60853"/>
    </row>
    <row r="60854" spans="2:15" x14ac:dyDescent="0.25">
      <c r="B60854"/>
      <c r="G60854"/>
      <c r="H60854"/>
      <c r="J60854"/>
      <c r="K60854"/>
      <c r="N60854"/>
      <c r="O60854"/>
    </row>
    <row r="60855" spans="2:15" x14ac:dyDescent="0.25">
      <c r="B60855"/>
      <c r="G60855"/>
      <c r="H60855"/>
      <c r="J60855"/>
      <c r="K60855"/>
      <c r="N60855"/>
      <c r="O60855"/>
    </row>
    <row r="60856" spans="2:15" x14ac:dyDescent="0.25">
      <c r="B60856"/>
      <c r="G60856"/>
      <c r="H60856"/>
      <c r="J60856"/>
      <c r="K60856"/>
      <c r="N60856"/>
      <c r="O60856"/>
    </row>
    <row r="60857" spans="2:15" x14ac:dyDescent="0.25">
      <c r="B60857"/>
      <c r="G60857"/>
      <c r="H60857"/>
      <c r="J60857"/>
      <c r="K60857"/>
      <c r="N60857"/>
      <c r="O60857"/>
    </row>
    <row r="60858" spans="2:15" x14ac:dyDescent="0.25">
      <c r="B60858"/>
      <c r="G60858"/>
      <c r="H60858"/>
      <c r="J60858"/>
      <c r="K60858"/>
      <c r="N60858"/>
      <c r="O60858"/>
    </row>
    <row r="60859" spans="2:15" x14ac:dyDescent="0.25">
      <c r="B60859"/>
      <c r="G60859"/>
      <c r="H60859"/>
      <c r="J60859"/>
      <c r="K60859"/>
      <c r="N60859"/>
      <c r="O60859"/>
    </row>
    <row r="60860" spans="2:15" x14ac:dyDescent="0.25">
      <c r="B60860"/>
      <c r="G60860"/>
      <c r="H60860"/>
      <c r="J60860"/>
      <c r="K60860"/>
      <c r="N60860"/>
      <c r="O60860"/>
    </row>
    <row r="60861" spans="2:15" x14ac:dyDescent="0.25">
      <c r="B60861"/>
      <c r="G60861"/>
      <c r="H60861"/>
      <c r="J60861"/>
      <c r="K60861"/>
      <c r="N60861"/>
      <c r="O60861"/>
    </row>
    <row r="60862" spans="2:15" x14ac:dyDescent="0.25">
      <c r="B60862"/>
      <c r="G60862"/>
      <c r="H60862"/>
      <c r="J60862"/>
      <c r="K60862"/>
      <c r="N60862"/>
      <c r="O60862"/>
    </row>
    <row r="60863" spans="2:15" x14ac:dyDescent="0.25">
      <c r="B60863"/>
      <c r="G60863"/>
      <c r="H60863"/>
      <c r="J60863"/>
      <c r="K60863"/>
      <c r="N60863"/>
      <c r="O60863"/>
    </row>
    <row r="60864" spans="2:15" x14ac:dyDescent="0.25">
      <c r="B60864"/>
      <c r="G60864"/>
      <c r="H60864"/>
      <c r="J60864"/>
      <c r="K60864"/>
      <c r="N60864"/>
      <c r="O60864"/>
    </row>
    <row r="60865" spans="2:15" x14ac:dyDescent="0.25">
      <c r="B60865"/>
      <c r="G60865"/>
      <c r="H60865"/>
      <c r="J60865"/>
      <c r="K60865"/>
      <c r="N60865"/>
      <c r="O60865"/>
    </row>
    <row r="60866" spans="2:15" x14ac:dyDescent="0.25">
      <c r="B60866"/>
      <c r="G60866"/>
      <c r="H60866"/>
      <c r="J60866"/>
      <c r="K60866"/>
      <c r="N60866"/>
      <c r="O60866"/>
    </row>
    <row r="60867" spans="2:15" x14ac:dyDescent="0.25">
      <c r="B60867"/>
      <c r="G60867"/>
      <c r="H60867"/>
      <c r="J60867"/>
      <c r="K60867"/>
      <c r="N60867"/>
      <c r="O60867"/>
    </row>
    <row r="60868" spans="2:15" x14ac:dyDescent="0.25">
      <c r="B60868"/>
      <c r="G60868"/>
      <c r="H60868"/>
      <c r="J60868"/>
      <c r="K60868"/>
      <c r="N60868"/>
      <c r="O60868"/>
    </row>
    <row r="60869" spans="2:15" x14ac:dyDescent="0.25">
      <c r="B60869"/>
      <c r="G60869"/>
      <c r="H60869"/>
      <c r="J60869"/>
      <c r="K60869"/>
      <c r="N60869"/>
      <c r="O60869"/>
    </row>
    <row r="60870" spans="2:15" x14ac:dyDescent="0.25">
      <c r="B60870"/>
      <c r="G60870"/>
      <c r="H60870"/>
      <c r="J60870"/>
      <c r="K60870"/>
      <c r="N60870"/>
      <c r="O60870"/>
    </row>
    <row r="60871" spans="2:15" x14ac:dyDescent="0.25">
      <c r="B60871"/>
      <c r="G60871"/>
      <c r="H60871"/>
      <c r="J60871"/>
      <c r="K60871"/>
      <c r="N60871"/>
      <c r="O60871"/>
    </row>
    <row r="60872" spans="2:15" x14ac:dyDescent="0.25">
      <c r="B60872"/>
      <c r="G60872"/>
      <c r="H60872"/>
      <c r="J60872"/>
      <c r="K60872"/>
      <c r="N60872"/>
      <c r="O60872"/>
    </row>
    <row r="60873" spans="2:15" x14ac:dyDescent="0.25">
      <c r="B60873"/>
      <c r="G60873"/>
      <c r="H60873"/>
      <c r="J60873"/>
      <c r="K60873"/>
      <c r="N60873"/>
      <c r="O60873"/>
    </row>
    <row r="60874" spans="2:15" x14ac:dyDescent="0.25">
      <c r="B60874"/>
      <c r="G60874"/>
      <c r="H60874"/>
      <c r="J60874"/>
      <c r="K60874"/>
      <c r="N60874"/>
      <c r="O60874"/>
    </row>
    <row r="60875" spans="2:15" x14ac:dyDescent="0.25">
      <c r="B60875"/>
      <c r="G60875"/>
      <c r="H60875"/>
      <c r="J60875"/>
      <c r="K60875"/>
      <c r="N60875"/>
      <c r="O60875"/>
    </row>
    <row r="60876" spans="2:15" x14ac:dyDescent="0.25">
      <c r="B60876"/>
      <c r="G60876"/>
      <c r="H60876"/>
      <c r="J60876"/>
      <c r="K60876"/>
      <c r="N60876"/>
      <c r="O60876"/>
    </row>
    <row r="60877" spans="2:15" x14ac:dyDescent="0.25">
      <c r="B60877"/>
      <c r="G60877"/>
      <c r="H60877"/>
      <c r="J60877"/>
      <c r="K60877"/>
      <c r="N60877"/>
      <c r="O60877"/>
    </row>
    <row r="60878" spans="2:15" x14ac:dyDescent="0.25">
      <c r="B60878"/>
      <c r="G60878"/>
      <c r="H60878"/>
      <c r="J60878"/>
      <c r="K60878"/>
      <c r="N60878"/>
      <c r="O60878"/>
    </row>
    <row r="60879" spans="2:15" x14ac:dyDescent="0.25">
      <c r="B60879"/>
      <c r="G60879"/>
      <c r="H60879"/>
      <c r="J60879"/>
      <c r="K60879"/>
      <c r="N60879"/>
      <c r="O60879"/>
    </row>
    <row r="60880" spans="2:15" x14ac:dyDescent="0.25">
      <c r="B60880"/>
      <c r="G60880"/>
      <c r="H60880"/>
      <c r="J60880"/>
      <c r="K60880"/>
      <c r="N60880"/>
      <c r="O60880"/>
    </row>
    <row r="60881" spans="2:15" x14ac:dyDescent="0.25">
      <c r="B60881"/>
      <c r="G60881"/>
      <c r="H60881"/>
      <c r="J60881"/>
      <c r="K60881"/>
      <c r="N60881"/>
      <c r="O60881"/>
    </row>
    <row r="60882" spans="2:15" x14ac:dyDescent="0.25">
      <c r="B60882"/>
      <c r="G60882"/>
      <c r="H60882"/>
      <c r="J60882"/>
      <c r="K60882"/>
      <c r="N60882"/>
      <c r="O60882"/>
    </row>
    <row r="60883" spans="2:15" x14ac:dyDescent="0.25">
      <c r="B60883"/>
      <c r="G60883"/>
      <c r="H60883"/>
      <c r="J60883"/>
      <c r="K60883"/>
      <c r="N60883"/>
      <c r="O60883"/>
    </row>
    <row r="60884" spans="2:15" x14ac:dyDescent="0.25">
      <c r="B60884"/>
      <c r="G60884"/>
      <c r="H60884"/>
      <c r="J60884"/>
      <c r="K60884"/>
      <c r="N60884"/>
      <c r="O60884"/>
    </row>
    <row r="60885" spans="2:15" x14ac:dyDescent="0.25">
      <c r="B60885"/>
      <c r="G60885"/>
      <c r="H60885"/>
      <c r="J60885"/>
      <c r="K60885"/>
      <c r="N60885"/>
      <c r="O60885"/>
    </row>
    <row r="60886" spans="2:15" x14ac:dyDescent="0.25">
      <c r="B60886"/>
      <c r="G60886"/>
      <c r="H60886"/>
      <c r="J60886"/>
      <c r="K60886"/>
      <c r="N60886"/>
      <c r="O60886"/>
    </row>
    <row r="60887" spans="2:15" x14ac:dyDescent="0.25">
      <c r="B60887"/>
      <c r="G60887"/>
      <c r="H60887"/>
      <c r="J60887"/>
      <c r="K60887"/>
      <c r="N60887"/>
      <c r="O60887"/>
    </row>
    <row r="60888" spans="2:15" x14ac:dyDescent="0.25">
      <c r="B60888"/>
      <c r="G60888"/>
      <c r="H60888"/>
      <c r="J60888"/>
      <c r="K60888"/>
      <c r="N60888"/>
      <c r="O60888"/>
    </row>
    <row r="60889" spans="2:15" x14ac:dyDescent="0.25">
      <c r="B60889"/>
      <c r="G60889"/>
      <c r="H60889"/>
      <c r="J60889"/>
      <c r="K60889"/>
      <c r="N60889"/>
      <c r="O60889"/>
    </row>
    <row r="60890" spans="2:15" x14ac:dyDescent="0.25">
      <c r="B60890"/>
      <c r="G60890"/>
      <c r="H60890"/>
      <c r="J60890"/>
      <c r="K60890"/>
      <c r="N60890"/>
      <c r="O60890"/>
    </row>
    <row r="60891" spans="2:15" x14ac:dyDescent="0.25">
      <c r="B60891"/>
      <c r="G60891"/>
      <c r="H60891"/>
      <c r="J60891"/>
      <c r="K60891"/>
      <c r="N60891"/>
      <c r="O60891"/>
    </row>
    <row r="60892" spans="2:15" x14ac:dyDescent="0.25">
      <c r="B60892"/>
      <c r="G60892"/>
      <c r="H60892"/>
      <c r="J60892"/>
      <c r="K60892"/>
      <c r="N60892"/>
      <c r="O60892"/>
    </row>
    <row r="60893" spans="2:15" x14ac:dyDescent="0.25">
      <c r="B60893"/>
      <c r="G60893"/>
      <c r="H60893"/>
      <c r="J60893"/>
      <c r="K60893"/>
      <c r="N60893"/>
      <c r="O60893"/>
    </row>
    <row r="60894" spans="2:15" x14ac:dyDescent="0.25">
      <c r="B60894"/>
      <c r="G60894"/>
      <c r="H60894"/>
      <c r="J60894"/>
      <c r="K60894"/>
      <c r="N60894"/>
      <c r="O60894"/>
    </row>
    <row r="60895" spans="2:15" x14ac:dyDescent="0.25">
      <c r="B60895"/>
      <c r="G60895"/>
      <c r="H60895"/>
      <c r="J60895"/>
      <c r="K60895"/>
      <c r="N60895"/>
      <c r="O60895"/>
    </row>
    <row r="60896" spans="2:15" x14ac:dyDescent="0.25">
      <c r="B60896"/>
      <c r="G60896"/>
      <c r="H60896"/>
      <c r="J60896"/>
      <c r="K60896"/>
      <c r="N60896"/>
      <c r="O60896"/>
    </row>
    <row r="60897" spans="2:15" x14ac:dyDescent="0.25">
      <c r="B60897"/>
      <c r="G60897"/>
      <c r="H60897"/>
      <c r="J60897"/>
      <c r="K60897"/>
      <c r="N60897"/>
      <c r="O60897"/>
    </row>
    <row r="60898" spans="2:15" x14ac:dyDescent="0.25">
      <c r="B60898"/>
      <c r="G60898"/>
      <c r="H60898"/>
      <c r="J60898"/>
      <c r="K60898"/>
      <c r="N60898"/>
      <c r="O60898"/>
    </row>
    <row r="60899" spans="2:15" x14ac:dyDescent="0.25">
      <c r="B60899"/>
      <c r="G60899"/>
      <c r="H60899"/>
      <c r="J60899"/>
      <c r="K60899"/>
      <c r="N60899"/>
      <c r="O60899"/>
    </row>
    <row r="60900" spans="2:15" x14ac:dyDescent="0.25">
      <c r="B60900"/>
      <c r="G60900"/>
      <c r="H60900"/>
      <c r="J60900"/>
      <c r="K60900"/>
      <c r="N60900"/>
      <c r="O60900"/>
    </row>
    <row r="60901" spans="2:15" x14ac:dyDescent="0.25">
      <c r="B60901"/>
      <c r="G60901"/>
      <c r="H60901"/>
      <c r="J60901"/>
      <c r="K60901"/>
      <c r="N60901"/>
      <c r="O60901"/>
    </row>
    <row r="60902" spans="2:15" x14ac:dyDescent="0.25">
      <c r="B60902"/>
      <c r="G60902"/>
      <c r="H60902"/>
      <c r="J60902"/>
      <c r="K60902"/>
      <c r="N60902"/>
      <c r="O60902"/>
    </row>
    <row r="60903" spans="2:15" x14ac:dyDescent="0.25">
      <c r="B60903"/>
      <c r="G60903"/>
      <c r="H60903"/>
      <c r="J60903"/>
      <c r="K60903"/>
      <c r="N60903"/>
      <c r="O60903"/>
    </row>
    <row r="60904" spans="2:15" x14ac:dyDescent="0.25">
      <c r="B60904"/>
      <c r="G60904"/>
      <c r="H60904"/>
      <c r="J60904"/>
      <c r="K60904"/>
      <c r="N60904"/>
      <c r="O60904"/>
    </row>
    <row r="60905" spans="2:15" x14ac:dyDescent="0.25">
      <c r="B60905"/>
      <c r="G60905"/>
      <c r="H60905"/>
      <c r="J60905"/>
      <c r="K60905"/>
      <c r="N60905"/>
      <c r="O60905"/>
    </row>
    <row r="60906" spans="2:15" x14ac:dyDescent="0.25">
      <c r="B60906"/>
      <c r="G60906"/>
      <c r="H60906"/>
      <c r="J60906"/>
      <c r="K60906"/>
      <c r="N60906"/>
      <c r="O60906"/>
    </row>
    <row r="60907" spans="2:15" x14ac:dyDescent="0.25">
      <c r="B60907"/>
      <c r="G60907"/>
      <c r="H60907"/>
      <c r="J60907"/>
      <c r="K60907"/>
      <c r="N60907"/>
      <c r="O60907"/>
    </row>
    <row r="60908" spans="2:15" x14ac:dyDescent="0.25">
      <c r="B60908"/>
      <c r="G60908"/>
      <c r="H60908"/>
      <c r="J60908"/>
      <c r="K60908"/>
      <c r="N60908"/>
      <c r="O60908"/>
    </row>
    <row r="60909" spans="2:15" x14ac:dyDescent="0.25">
      <c r="B60909"/>
      <c r="G60909"/>
      <c r="H60909"/>
      <c r="J60909"/>
      <c r="K60909"/>
      <c r="N60909"/>
      <c r="O60909"/>
    </row>
    <row r="60910" spans="2:15" x14ac:dyDescent="0.25">
      <c r="B60910"/>
      <c r="G60910"/>
      <c r="H60910"/>
      <c r="J60910"/>
      <c r="K60910"/>
      <c r="N60910"/>
      <c r="O60910"/>
    </row>
    <row r="60911" spans="2:15" x14ac:dyDescent="0.25">
      <c r="B60911"/>
      <c r="G60911"/>
      <c r="H60911"/>
      <c r="J60911"/>
      <c r="K60911"/>
      <c r="N60911"/>
      <c r="O60911"/>
    </row>
    <row r="60912" spans="2:15" x14ac:dyDescent="0.25">
      <c r="B60912"/>
      <c r="G60912"/>
      <c r="H60912"/>
      <c r="J60912"/>
      <c r="K60912"/>
      <c r="N60912"/>
      <c r="O60912"/>
    </row>
    <row r="60913" spans="2:15" x14ac:dyDescent="0.25">
      <c r="B60913"/>
      <c r="G60913"/>
      <c r="H60913"/>
      <c r="J60913"/>
      <c r="K60913"/>
      <c r="N60913"/>
      <c r="O60913"/>
    </row>
    <row r="60914" spans="2:15" x14ac:dyDescent="0.25">
      <c r="B60914"/>
      <c r="G60914"/>
      <c r="H60914"/>
      <c r="J60914"/>
      <c r="K60914"/>
      <c r="N60914"/>
      <c r="O60914"/>
    </row>
    <row r="60915" spans="2:15" x14ac:dyDescent="0.25">
      <c r="B60915"/>
      <c r="G60915"/>
      <c r="H60915"/>
      <c r="J60915"/>
      <c r="K60915"/>
      <c r="N60915"/>
      <c r="O60915"/>
    </row>
    <row r="60916" spans="2:15" x14ac:dyDescent="0.25">
      <c r="B60916"/>
      <c r="G60916"/>
      <c r="H60916"/>
      <c r="J60916"/>
      <c r="K60916"/>
      <c r="N60916"/>
      <c r="O60916"/>
    </row>
    <row r="60917" spans="2:15" x14ac:dyDescent="0.25">
      <c r="B60917"/>
      <c r="G60917"/>
      <c r="H60917"/>
      <c r="J60917"/>
      <c r="K60917"/>
      <c r="N60917"/>
      <c r="O60917"/>
    </row>
    <row r="60918" spans="2:15" x14ac:dyDescent="0.25">
      <c r="B60918"/>
      <c r="G60918"/>
      <c r="H60918"/>
      <c r="J60918"/>
      <c r="K60918"/>
      <c r="N60918"/>
      <c r="O60918"/>
    </row>
    <row r="60919" spans="2:15" x14ac:dyDescent="0.25">
      <c r="B60919"/>
      <c r="G60919"/>
      <c r="H60919"/>
      <c r="J60919"/>
      <c r="K60919"/>
      <c r="N60919"/>
      <c r="O60919"/>
    </row>
    <row r="60920" spans="2:15" x14ac:dyDescent="0.25">
      <c r="B60920"/>
      <c r="G60920"/>
      <c r="H60920"/>
      <c r="J60920"/>
      <c r="K60920"/>
      <c r="N60920"/>
      <c r="O60920"/>
    </row>
    <row r="60921" spans="2:15" x14ac:dyDescent="0.25">
      <c r="B60921"/>
      <c r="G60921"/>
      <c r="H60921"/>
      <c r="J60921"/>
      <c r="K60921"/>
      <c r="N60921"/>
      <c r="O60921"/>
    </row>
    <row r="60922" spans="2:15" x14ac:dyDescent="0.25">
      <c r="B60922"/>
      <c r="G60922"/>
      <c r="H60922"/>
      <c r="J60922"/>
      <c r="K60922"/>
      <c r="N60922"/>
      <c r="O60922"/>
    </row>
    <row r="60923" spans="2:15" x14ac:dyDescent="0.25">
      <c r="B60923"/>
      <c r="G60923"/>
      <c r="H60923"/>
      <c r="J60923"/>
      <c r="K60923"/>
      <c r="N60923"/>
      <c r="O60923"/>
    </row>
    <row r="60924" spans="2:15" x14ac:dyDescent="0.25">
      <c r="B60924"/>
      <c r="G60924"/>
      <c r="H60924"/>
      <c r="J60924"/>
      <c r="K60924"/>
      <c r="N60924"/>
      <c r="O60924"/>
    </row>
    <row r="60925" spans="2:15" x14ac:dyDescent="0.25">
      <c r="B60925"/>
      <c r="G60925"/>
      <c r="H60925"/>
      <c r="J60925"/>
      <c r="K60925"/>
      <c r="N60925"/>
      <c r="O60925"/>
    </row>
    <row r="60926" spans="2:15" x14ac:dyDescent="0.25">
      <c r="B60926"/>
      <c r="G60926"/>
      <c r="H60926"/>
      <c r="J60926"/>
      <c r="K60926"/>
      <c r="N60926"/>
      <c r="O60926"/>
    </row>
    <row r="60927" spans="2:15" x14ac:dyDescent="0.25">
      <c r="B60927"/>
      <c r="G60927"/>
      <c r="H60927"/>
      <c r="J60927"/>
      <c r="K60927"/>
      <c r="N60927"/>
      <c r="O60927"/>
    </row>
    <row r="60928" spans="2:15" x14ac:dyDescent="0.25">
      <c r="B60928"/>
      <c r="G60928"/>
      <c r="H60928"/>
      <c r="J60928"/>
      <c r="K60928"/>
      <c r="N60928"/>
      <c r="O60928"/>
    </row>
    <row r="60929" spans="2:15" x14ac:dyDescent="0.25">
      <c r="B60929"/>
      <c r="G60929"/>
      <c r="H60929"/>
      <c r="J60929"/>
      <c r="K60929"/>
      <c r="N60929"/>
      <c r="O60929"/>
    </row>
    <row r="60930" spans="2:15" x14ac:dyDescent="0.25">
      <c r="B60930"/>
      <c r="G60930"/>
      <c r="H60930"/>
      <c r="J60930"/>
      <c r="K60930"/>
      <c r="N60930"/>
      <c r="O60930"/>
    </row>
    <row r="60931" spans="2:15" x14ac:dyDescent="0.25">
      <c r="B60931"/>
      <c r="G60931"/>
      <c r="H60931"/>
      <c r="J60931"/>
      <c r="K60931"/>
      <c r="N60931"/>
      <c r="O60931"/>
    </row>
    <row r="60932" spans="2:15" x14ac:dyDescent="0.25">
      <c r="B60932"/>
      <c r="G60932"/>
      <c r="H60932"/>
      <c r="J60932"/>
      <c r="K60932"/>
      <c r="N60932"/>
      <c r="O60932"/>
    </row>
    <row r="60933" spans="2:15" x14ac:dyDescent="0.25">
      <c r="B60933"/>
      <c r="G60933"/>
      <c r="H60933"/>
      <c r="J60933"/>
      <c r="K60933"/>
      <c r="N60933"/>
      <c r="O60933"/>
    </row>
    <row r="60934" spans="2:15" x14ac:dyDescent="0.25">
      <c r="B60934"/>
      <c r="G60934"/>
      <c r="H60934"/>
      <c r="J60934"/>
      <c r="K60934"/>
      <c r="N60934"/>
      <c r="O60934"/>
    </row>
    <row r="60935" spans="2:15" x14ac:dyDescent="0.25">
      <c r="B60935"/>
      <c r="G60935"/>
      <c r="H60935"/>
      <c r="J60935"/>
      <c r="K60935"/>
      <c r="N60935"/>
      <c r="O60935"/>
    </row>
    <row r="60936" spans="2:15" x14ac:dyDescent="0.25">
      <c r="B60936"/>
      <c r="G60936"/>
      <c r="H60936"/>
      <c r="J60936"/>
      <c r="K60936"/>
      <c r="N60936"/>
      <c r="O60936"/>
    </row>
    <row r="60937" spans="2:15" x14ac:dyDescent="0.25">
      <c r="B60937"/>
      <c r="G60937"/>
      <c r="H60937"/>
      <c r="J60937"/>
      <c r="K60937"/>
      <c r="N60937"/>
      <c r="O60937"/>
    </row>
    <row r="60938" spans="2:15" x14ac:dyDescent="0.25">
      <c r="B60938"/>
      <c r="G60938"/>
      <c r="H60938"/>
      <c r="J60938"/>
      <c r="K60938"/>
      <c r="N60938"/>
      <c r="O60938"/>
    </row>
    <row r="60939" spans="2:15" x14ac:dyDescent="0.25">
      <c r="B60939"/>
      <c r="G60939"/>
      <c r="H60939"/>
      <c r="J60939"/>
      <c r="K60939"/>
      <c r="N60939"/>
      <c r="O60939"/>
    </row>
    <row r="60940" spans="2:15" x14ac:dyDescent="0.25">
      <c r="B60940"/>
      <c r="G60940"/>
      <c r="H60940"/>
      <c r="J60940"/>
      <c r="K60940"/>
      <c r="N60940"/>
      <c r="O60940"/>
    </row>
    <row r="60941" spans="2:15" x14ac:dyDescent="0.25">
      <c r="B60941"/>
      <c r="G60941"/>
      <c r="H60941"/>
      <c r="J60941"/>
      <c r="K60941"/>
      <c r="N60941"/>
      <c r="O60941"/>
    </row>
    <row r="60942" spans="2:15" x14ac:dyDescent="0.25">
      <c r="B60942"/>
      <c r="G60942"/>
      <c r="H60942"/>
      <c r="J60942"/>
      <c r="K60942"/>
      <c r="N60942"/>
      <c r="O60942"/>
    </row>
    <row r="60943" spans="2:15" x14ac:dyDescent="0.25">
      <c r="B60943"/>
      <c r="G60943"/>
      <c r="H60943"/>
      <c r="J60943"/>
      <c r="K60943"/>
      <c r="N60943"/>
      <c r="O60943"/>
    </row>
    <row r="60944" spans="2:15" x14ac:dyDescent="0.25">
      <c r="B60944"/>
      <c r="G60944"/>
      <c r="H60944"/>
      <c r="J60944"/>
      <c r="K60944"/>
      <c r="N60944"/>
      <c r="O60944"/>
    </row>
    <row r="60945" spans="2:15" x14ac:dyDescent="0.25">
      <c r="B60945"/>
      <c r="G60945"/>
      <c r="H60945"/>
      <c r="J60945"/>
      <c r="K60945"/>
      <c r="N60945"/>
      <c r="O60945"/>
    </row>
    <row r="60946" spans="2:15" x14ac:dyDescent="0.25">
      <c r="B60946"/>
      <c r="G60946"/>
      <c r="H60946"/>
      <c r="J60946"/>
      <c r="K60946"/>
      <c r="N60946"/>
      <c r="O60946"/>
    </row>
    <row r="60947" spans="2:15" x14ac:dyDescent="0.25">
      <c r="B60947"/>
      <c r="G60947"/>
      <c r="H60947"/>
      <c r="J60947"/>
      <c r="K60947"/>
      <c r="N60947"/>
      <c r="O60947"/>
    </row>
    <row r="60948" spans="2:15" x14ac:dyDescent="0.25">
      <c r="B60948"/>
      <c r="G60948"/>
      <c r="H60948"/>
      <c r="J60948"/>
      <c r="K60948"/>
      <c r="N60948"/>
      <c r="O60948"/>
    </row>
    <row r="60949" spans="2:15" x14ac:dyDescent="0.25">
      <c r="B60949"/>
      <c r="G60949"/>
      <c r="H60949"/>
      <c r="J60949"/>
      <c r="K60949"/>
      <c r="N60949"/>
      <c r="O60949"/>
    </row>
    <row r="60950" spans="2:15" x14ac:dyDescent="0.25">
      <c r="B60950"/>
      <c r="G60950"/>
      <c r="H60950"/>
      <c r="J60950"/>
      <c r="K60950"/>
      <c r="N60950"/>
      <c r="O60950"/>
    </row>
    <row r="60951" spans="2:15" x14ac:dyDescent="0.25">
      <c r="B60951"/>
      <c r="G60951"/>
      <c r="H60951"/>
      <c r="J60951"/>
      <c r="K60951"/>
      <c r="N60951"/>
      <c r="O60951"/>
    </row>
    <row r="60952" spans="2:15" x14ac:dyDescent="0.25">
      <c r="B60952"/>
      <c r="G60952"/>
      <c r="H60952"/>
      <c r="J60952"/>
      <c r="K60952"/>
      <c r="N60952"/>
      <c r="O60952"/>
    </row>
    <row r="60953" spans="2:15" x14ac:dyDescent="0.25">
      <c r="B60953"/>
      <c r="G60953"/>
      <c r="H60953"/>
      <c r="J60953"/>
      <c r="K60953"/>
      <c r="N60953"/>
      <c r="O60953"/>
    </row>
    <row r="60954" spans="2:15" x14ac:dyDescent="0.25">
      <c r="B60954"/>
      <c r="G60954"/>
      <c r="H60954"/>
      <c r="J60954"/>
      <c r="K60954"/>
      <c r="N60954"/>
      <c r="O60954"/>
    </row>
    <row r="60955" spans="2:15" x14ac:dyDescent="0.25">
      <c r="B60955"/>
      <c r="G60955"/>
      <c r="H60955"/>
      <c r="J60955"/>
      <c r="K60955"/>
      <c r="N60955"/>
      <c r="O60955"/>
    </row>
    <row r="60956" spans="2:15" x14ac:dyDescent="0.25">
      <c r="B60956"/>
      <c r="G60956"/>
      <c r="H60956"/>
      <c r="J60956"/>
      <c r="K60956"/>
      <c r="N60956"/>
      <c r="O60956"/>
    </row>
    <row r="60957" spans="2:15" x14ac:dyDescent="0.25">
      <c r="B60957"/>
      <c r="G60957"/>
      <c r="H60957"/>
      <c r="J60957"/>
      <c r="K60957"/>
      <c r="N60957"/>
      <c r="O60957"/>
    </row>
    <row r="60958" spans="2:15" x14ac:dyDescent="0.25">
      <c r="B60958"/>
      <c r="G60958"/>
      <c r="H60958"/>
      <c r="J60958"/>
      <c r="K60958"/>
      <c r="N60958"/>
      <c r="O60958"/>
    </row>
    <row r="60959" spans="2:15" x14ac:dyDescent="0.25">
      <c r="B60959"/>
      <c r="G60959"/>
      <c r="H60959"/>
      <c r="J60959"/>
      <c r="K60959"/>
      <c r="N60959"/>
      <c r="O60959"/>
    </row>
    <row r="60960" spans="2:15" x14ac:dyDescent="0.25">
      <c r="B60960"/>
      <c r="G60960"/>
      <c r="H60960"/>
      <c r="J60960"/>
      <c r="K60960"/>
      <c r="N60960"/>
      <c r="O60960"/>
    </row>
    <row r="60961" spans="2:15" x14ac:dyDescent="0.25">
      <c r="B60961"/>
      <c r="G60961"/>
      <c r="H60961"/>
      <c r="J60961"/>
      <c r="K60961"/>
      <c r="N60961"/>
      <c r="O60961"/>
    </row>
    <row r="60962" spans="2:15" x14ac:dyDescent="0.25">
      <c r="B60962"/>
      <c r="G60962"/>
      <c r="H60962"/>
      <c r="J60962"/>
      <c r="K60962"/>
      <c r="N60962"/>
      <c r="O60962"/>
    </row>
    <row r="60963" spans="2:15" x14ac:dyDescent="0.25">
      <c r="B60963"/>
      <c r="G60963"/>
      <c r="H60963"/>
      <c r="J60963"/>
      <c r="K60963"/>
      <c r="N60963"/>
      <c r="O60963"/>
    </row>
    <row r="60964" spans="2:15" x14ac:dyDescent="0.25">
      <c r="B60964"/>
      <c r="G60964"/>
      <c r="H60964"/>
      <c r="J60964"/>
      <c r="K60964"/>
      <c r="N60964"/>
      <c r="O60964"/>
    </row>
    <row r="60965" spans="2:15" x14ac:dyDescent="0.25">
      <c r="B60965"/>
      <c r="G60965"/>
      <c r="H60965"/>
      <c r="J60965"/>
      <c r="K60965"/>
      <c r="N60965"/>
      <c r="O60965"/>
    </row>
    <row r="60966" spans="2:15" x14ac:dyDescent="0.25">
      <c r="B60966"/>
      <c r="G60966"/>
      <c r="H60966"/>
      <c r="J60966"/>
      <c r="K60966"/>
      <c r="N60966"/>
      <c r="O60966"/>
    </row>
    <row r="60967" spans="2:15" x14ac:dyDescent="0.25">
      <c r="B60967"/>
      <c r="G60967"/>
      <c r="H60967"/>
      <c r="J60967"/>
      <c r="K60967"/>
      <c r="N60967"/>
      <c r="O60967"/>
    </row>
    <row r="60968" spans="2:15" x14ac:dyDescent="0.25">
      <c r="B60968"/>
      <c r="G60968"/>
      <c r="H60968"/>
      <c r="J60968"/>
      <c r="K60968"/>
      <c r="N60968"/>
      <c r="O60968"/>
    </row>
    <row r="60969" spans="2:15" x14ac:dyDescent="0.25">
      <c r="B60969"/>
      <c r="G60969"/>
      <c r="H60969"/>
      <c r="J60969"/>
      <c r="K60969"/>
      <c r="N60969"/>
      <c r="O60969"/>
    </row>
    <row r="60970" spans="2:15" x14ac:dyDescent="0.25">
      <c r="B60970"/>
      <c r="G60970"/>
      <c r="H60970"/>
      <c r="J60970"/>
      <c r="K60970"/>
      <c r="N60970"/>
      <c r="O60970"/>
    </row>
    <row r="60971" spans="2:15" x14ac:dyDescent="0.25">
      <c r="B60971"/>
      <c r="G60971"/>
      <c r="H60971"/>
      <c r="J60971"/>
      <c r="K60971"/>
      <c r="N60971"/>
      <c r="O60971"/>
    </row>
    <row r="60972" spans="2:15" x14ac:dyDescent="0.25">
      <c r="B60972"/>
      <c r="G60972"/>
      <c r="H60972"/>
      <c r="J60972"/>
      <c r="K60972"/>
      <c r="N60972"/>
      <c r="O60972"/>
    </row>
    <row r="60973" spans="2:15" x14ac:dyDescent="0.25">
      <c r="B60973"/>
      <c r="G60973"/>
      <c r="H60973"/>
      <c r="J60973"/>
      <c r="K60973"/>
      <c r="N60973"/>
      <c r="O60973"/>
    </row>
    <row r="60974" spans="2:15" x14ac:dyDescent="0.25">
      <c r="B60974"/>
      <c r="G60974"/>
      <c r="H60974"/>
      <c r="J60974"/>
      <c r="K60974"/>
      <c r="N60974"/>
      <c r="O60974"/>
    </row>
    <row r="60975" spans="2:15" x14ac:dyDescent="0.25">
      <c r="B60975"/>
      <c r="G60975"/>
      <c r="H60975"/>
      <c r="J60975"/>
      <c r="K60975"/>
      <c r="N60975"/>
      <c r="O60975"/>
    </row>
    <row r="60976" spans="2:15" x14ac:dyDescent="0.25">
      <c r="B60976"/>
      <c r="G60976"/>
      <c r="H60976"/>
      <c r="J60976"/>
      <c r="K60976"/>
      <c r="N60976"/>
      <c r="O60976"/>
    </row>
    <row r="60977" spans="2:15" x14ac:dyDescent="0.25">
      <c r="B60977"/>
      <c r="G60977"/>
      <c r="H60977"/>
      <c r="J60977"/>
      <c r="K60977"/>
      <c r="N60977"/>
      <c r="O60977"/>
    </row>
    <row r="60978" spans="2:15" x14ac:dyDescent="0.25">
      <c r="B60978"/>
      <c r="G60978"/>
      <c r="H60978"/>
      <c r="J60978"/>
      <c r="K60978"/>
      <c r="N60978"/>
      <c r="O60978"/>
    </row>
    <row r="60979" spans="2:15" x14ac:dyDescent="0.25">
      <c r="B60979"/>
      <c r="G60979"/>
      <c r="H60979"/>
      <c r="J60979"/>
      <c r="K60979"/>
      <c r="N60979"/>
      <c r="O60979"/>
    </row>
    <row r="60980" spans="2:15" x14ac:dyDescent="0.25">
      <c r="B60980"/>
      <c r="G60980"/>
      <c r="H60980"/>
      <c r="J60980"/>
      <c r="K60980"/>
      <c r="N60980"/>
      <c r="O60980"/>
    </row>
    <row r="60981" spans="2:15" x14ac:dyDescent="0.25">
      <c r="B60981"/>
      <c r="G60981"/>
      <c r="H60981"/>
      <c r="J60981"/>
      <c r="K60981"/>
      <c r="N60981"/>
      <c r="O60981"/>
    </row>
    <row r="60982" spans="2:15" x14ac:dyDescent="0.25">
      <c r="B60982"/>
      <c r="G60982"/>
      <c r="H60982"/>
      <c r="J60982"/>
      <c r="K60982"/>
      <c r="N60982"/>
      <c r="O60982"/>
    </row>
    <row r="60983" spans="2:15" x14ac:dyDescent="0.25">
      <c r="B60983"/>
      <c r="G60983"/>
      <c r="H60983"/>
      <c r="J60983"/>
      <c r="K60983"/>
      <c r="N60983"/>
      <c r="O60983"/>
    </row>
    <row r="60984" spans="2:15" x14ac:dyDescent="0.25">
      <c r="B60984"/>
      <c r="G60984"/>
      <c r="H60984"/>
      <c r="J60984"/>
      <c r="K60984"/>
      <c r="N60984"/>
      <c r="O60984"/>
    </row>
    <row r="60985" spans="2:15" x14ac:dyDescent="0.25">
      <c r="B60985"/>
      <c r="G60985"/>
      <c r="H60985"/>
      <c r="J60985"/>
      <c r="K60985"/>
      <c r="N60985"/>
      <c r="O60985"/>
    </row>
    <row r="60986" spans="2:15" x14ac:dyDescent="0.25">
      <c r="B60986"/>
      <c r="G60986"/>
      <c r="H60986"/>
      <c r="J60986"/>
      <c r="K60986"/>
      <c r="N60986"/>
      <c r="O60986"/>
    </row>
    <row r="60987" spans="2:15" x14ac:dyDescent="0.25">
      <c r="B60987"/>
      <c r="G60987"/>
      <c r="H60987"/>
      <c r="J60987"/>
      <c r="K60987"/>
      <c r="N60987"/>
      <c r="O60987"/>
    </row>
    <row r="60988" spans="2:15" x14ac:dyDescent="0.25">
      <c r="B60988"/>
      <c r="G60988"/>
      <c r="H60988"/>
      <c r="J60988"/>
      <c r="K60988"/>
      <c r="N60988"/>
      <c r="O60988"/>
    </row>
    <row r="60989" spans="2:15" x14ac:dyDescent="0.25">
      <c r="B60989"/>
      <c r="G60989"/>
      <c r="H60989"/>
      <c r="J60989"/>
      <c r="K60989"/>
      <c r="N60989"/>
      <c r="O60989"/>
    </row>
    <row r="60990" spans="2:15" x14ac:dyDescent="0.25">
      <c r="B60990"/>
      <c r="G60990"/>
      <c r="H60990"/>
      <c r="J60990"/>
      <c r="K60990"/>
      <c r="N60990"/>
      <c r="O60990"/>
    </row>
    <row r="60991" spans="2:15" x14ac:dyDescent="0.25">
      <c r="B60991"/>
      <c r="G60991"/>
      <c r="H60991"/>
      <c r="J60991"/>
      <c r="K60991"/>
      <c r="N60991"/>
      <c r="O60991"/>
    </row>
    <row r="60992" spans="2:15" x14ac:dyDescent="0.25">
      <c r="B60992"/>
      <c r="G60992"/>
      <c r="H60992"/>
      <c r="J60992"/>
      <c r="K60992"/>
      <c r="N60992"/>
      <c r="O60992"/>
    </row>
    <row r="60993" spans="2:15" x14ac:dyDescent="0.25">
      <c r="B60993"/>
      <c r="G60993"/>
      <c r="H60993"/>
      <c r="J60993"/>
      <c r="K60993"/>
      <c r="N60993"/>
      <c r="O60993"/>
    </row>
    <row r="60994" spans="2:15" x14ac:dyDescent="0.25">
      <c r="B60994"/>
      <c r="G60994"/>
      <c r="H60994"/>
      <c r="J60994"/>
      <c r="K60994"/>
      <c r="N60994"/>
      <c r="O60994"/>
    </row>
    <row r="60995" spans="2:15" x14ac:dyDescent="0.25">
      <c r="B60995"/>
      <c r="G60995"/>
      <c r="H60995"/>
      <c r="J60995"/>
      <c r="K60995"/>
      <c r="N60995"/>
      <c r="O60995"/>
    </row>
    <row r="60996" spans="2:15" x14ac:dyDescent="0.25">
      <c r="B60996"/>
      <c r="G60996"/>
      <c r="H60996"/>
      <c r="J60996"/>
      <c r="K60996"/>
      <c r="N60996"/>
      <c r="O60996"/>
    </row>
    <row r="60997" spans="2:15" x14ac:dyDescent="0.25">
      <c r="B60997"/>
      <c r="G60997"/>
      <c r="H60997"/>
      <c r="J60997"/>
      <c r="K60997"/>
      <c r="N60997"/>
      <c r="O60997"/>
    </row>
    <row r="60998" spans="2:15" x14ac:dyDescent="0.25">
      <c r="B60998"/>
      <c r="G60998"/>
      <c r="H60998"/>
      <c r="J60998"/>
      <c r="K60998"/>
      <c r="N60998"/>
      <c r="O60998"/>
    </row>
    <row r="60999" spans="2:15" x14ac:dyDescent="0.25">
      <c r="B60999"/>
      <c r="G60999"/>
      <c r="H60999"/>
      <c r="J60999"/>
      <c r="K60999"/>
      <c r="N60999"/>
      <c r="O60999"/>
    </row>
    <row r="61000" spans="2:15" x14ac:dyDescent="0.25">
      <c r="B61000"/>
      <c r="G61000"/>
      <c r="H61000"/>
      <c r="J61000"/>
      <c r="K61000"/>
      <c r="N61000"/>
      <c r="O61000"/>
    </row>
    <row r="61001" spans="2:15" x14ac:dyDescent="0.25">
      <c r="B61001"/>
      <c r="G61001"/>
      <c r="H61001"/>
      <c r="J61001"/>
      <c r="K61001"/>
      <c r="N61001"/>
      <c r="O61001"/>
    </row>
    <row r="61002" spans="2:15" x14ac:dyDescent="0.25">
      <c r="B61002"/>
      <c r="G61002"/>
      <c r="H61002"/>
      <c r="J61002"/>
      <c r="K61002"/>
      <c r="N61002"/>
      <c r="O61002"/>
    </row>
    <row r="61003" spans="2:15" x14ac:dyDescent="0.25">
      <c r="B61003"/>
      <c r="G61003"/>
      <c r="H61003"/>
      <c r="J61003"/>
      <c r="K61003"/>
      <c r="N61003"/>
      <c r="O61003"/>
    </row>
    <row r="61004" spans="2:15" x14ac:dyDescent="0.25">
      <c r="B61004"/>
      <c r="G61004"/>
      <c r="H61004"/>
      <c r="J61004"/>
      <c r="K61004"/>
      <c r="N61004"/>
      <c r="O61004"/>
    </row>
    <row r="61005" spans="2:15" x14ac:dyDescent="0.25">
      <c r="B61005"/>
      <c r="G61005"/>
      <c r="H61005"/>
      <c r="J61005"/>
      <c r="K61005"/>
      <c r="N61005"/>
      <c r="O61005"/>
    </row>
    <row r="61006" spans="2:15" x14ac:dyDescent="0.25">
      <c r="B61006"/>
      <c r="G61006"/>
      <c r="H61006"/>
      <c r="J61006"/>
      <c r="K61006"/>
      <c r="N61006"/>
      <c r="O61006"/>
    </row>
    <row r="61007" spans="2:15" x14ac:dyDescent="0.25">
      <c r="B61007"/>
      <c r="G61007"/>
      <c r="H61007"/>
      <c r="J61007"/>
      <c r="K61007"/>
      <c r="N61007"/>
      <c r="O61007"/>
    </row>
    <row r="61008" spans="2:15" x14ac:dyDescent="0.25">
      <c r="B61008"/>
      <c r="G61008"/>
      <c r="H61008"/>
      <c r="J61008"/>
      <c r="K61008"/>
      <c r="N61008"/>
      <c r="O61008"/>
    </row>
    <row r="61009" spans="2:15" x14ac:dyDescent="0.25">
      <c r="B61009"/>
      <c r="G61009"/>
      <c r="H61009"/>
      <c r="J61009"/>
      <c r="K61009"/>
      <c r="N61009"/>
      <c r="O61009"/>
    </row>
    <row r="61010" spans="2:15" x14ac:dyDescent="0.25">
      <c r="B61010"/>
      <c r="G61010"/>
      <c r="H61010"/>
      <c r="J61010"/>
      <c r="K61010"/>
      <c r="N61010"/>
      <c r="O61010"/>
    </row>
    <row r="61011" spans="2:15" x14ac:dyDescent="0.25">
      <c r="B61011"/>
      <c r="G61011"/>
      <c r="H61011"/>
      <c r="J61011"/>
      <c r="K61011"/>
      <c r="N61011"/>
      <c r="O61011"/>
    </row>
    <row r="61012" spans="2:15" x14ac:dyDescent="0.25">
      <c r="B61012"/>
      <c r="G61012"/>
      <c r="H61012"/>
      <c r="J61012"/>
      <c r="K61012"/>
      <c r="N61012"/>
      <c r="O61012"/>
    </row>
    <row r="61013" spans="2:15" x14ac:dyDescent="0.25">
      <c r="B61013"/>
      <c r="G61013"/>
      <c r="H61013"/>
      <c r="J61013"/>
      <c r="K61013"/>
      <c r="N61013"/>
      <c r="O61013"/>
    </row>
    <row r="61014" spans="2:15" x14ac:dyDescent="0.25">
      <c r="B61014"/>
      <c r="G61014"/>
      <c r="H61014"/>
      <c r="J61014"/>
      <c r="K61014"/>
      <c r="N61014"/>
      <c r="O61014"/>
    </row>
    <row r="61015" spans="2:15" x14ac:dyDescent="0.25">
      <c r="B61015"/>
      <c r="G61015"/>
      <c r="H61015"/>
      <c r="J61015"/>
      <c r="K61015"/>
      <c r="N61015"/>
      <c r="O61015"/>
    </row>
    <row r="61016" spans="2:15" x14ac:dyDescent="0.25">
      <c r="B61016"/>
      <c r="G61016"/>
      <c r="H61016"/>
      <c r="J61016"/>
      <c r="K61016"/>
      <c r="N61016"/>
      <c r="O61016"/>
    </row>
    <row r="61017" spans="2:15" x14ac:dyDescent="0.25">
      <c r="B61017"/>
      <c r="G61017"/>
      <c r="H61017"/>
      <c r="J61017"/>
      <c r="K61017"/>
      <c r="N61017"/>
      <c r="O61017"/>
    </row>
    <row r="61018" spans="2:15" x14ac:dyDescent="0.25">
      <c r="B61018"/>
      <c r="G61018"/>
      <c r="H61018"/>
      <c r="J61018"/>
      <c r="K61018"/>
      <c r="N61018"/>
      <c r="O61018"/>
    </row>
    <row r="61019" spans="2:15" x14ac:dyDescent="0.25">
      <c r="B61019"/>
      <c r="G61019"/>
      <c r="H61019"/>
      <c r="J61019"/>
      <c r="K61019"/>
      <c r="N61019"/>
      <c r="O61019"/>
    </row>
    <row r="61020" spans="2:15" x14ac:dyDescent="0.25">
      <c r="B61020"/>
      <c r="G61020"/>
      <c r="H61020"/>
      <c r="J61020"/>
      <c r="K61020"/>
      <c r="N61020"/>
      <c r="O61020"/>
    </row>
    <row r="61021" spans="2:15" x14ac:dyDescent="0.25">
      <c r="B61021"/>
      <c r="G61021"/>
      <c r="H61021"/>
      <c r="J61021"/>
      <c r="K61021"/>
      <c r="N61021"/>
      <c r="O61021"/>
    </row>
    <row r="61022" spans="2:15" x14ac:dyDescent="0.25">
      <c r="B61022"/>
      <c r="G61022"/>
      <c r="H61022"/>
      <c r="J61022"/>
      <c r="K61022"/>
      <c r="N61022"/>
      <c r="O61022"/>
    </row>
    <row r="61023" spans="2:15" x14ac:dyDescent="0.25">
      <c r="B61023"/>
      <c r="G61023"/>
      <c r="H61023"/>
      <c r="J61023"/>
      <c r="K61023"/>
      <c r="N61023"/>
      <c r="O61023"/>
    </row>
    <row r="61024" spans="2:15" x14ac:dyDescent="0.25">
      <c r="B61024"/>
      <c r="G61024"/>
      <c r="H61024"/>
      <c r="J61024"/>
      <c r="K61024"/>
      <c r="N61024"/>
      <c r="O61024"/>
    </row>
    <row r="61025" spans="2:15" x14ac:dyDescent="0.25">
      <c r="B61025"/>
      <c r="G61025"/>
      <c r="H61025"/>
      <c r="J61025"/>
      <c r="K61025"/>
      <c r="N61025"/>
      <c r="O61025"/>
    </row>
    <row r="61026" spans="2:15" x14ac:dyDescent="0.25">
      <c r="B61026"/>
      <c r="G61026"/>
      <c r="H61026"/>
      <c r="J61026"/>
      <c r="K61026"/>
      <c r="N61026"/>
      <c r="O61026"/>
    </row>
    <row r="61027" spans="2:15" x14ac:dyDescent="0.25">
      <c r="B61027"/>
      <c r="G61027"/>
      <c r="H61027"/>
      <c r="J61027"/>
      <c r="K61027"/>
      <c r="N61027"/>
      <c r="O61027"/>
    </row>
    <row r="61028" spans="2:15" x14ac:dyDescent="0.25">
      <c r="B61028"/>
      <c r="G61028"/>
      <c r="H61028"/>
      <c r="J61028"/>
      <c r="K61028"/>
      <c r="N61028"/>
      <c r="O61028"/>
    </row>
    <row r="61029" spans="2:15" x14ac:dyDescent="0.25">
      <c r="B61029"/>
      <c r="G61029"/>
      <c r="H61029"/>
      <c r="J61029"/>
      <c r="K61029"/>
      <c r="N61029"/>
      <c r="O61029"/>
    </row>
    <row r="61030" spans="2:15" x14ac:dyDescent="0.25">
      <c r="B61030"/>
      <c r="G61030"/>
      <c r="H61030"/>
      <c r="J61030"/>
      <c r="K61030"/>
      <c r="N61030"/>
      <c r="O61030"/>
    </row>
    <row r="61031" spans="2:15" x14ac:dyDescent="0.25">
      <c r="B61031"/>
      <c r="G61031"/>
      <c r="H61031"/>
      <c r="J61031"/>
      <c r="K61031"/>
      <c r="N61031"/>
      <c r="O61031"/>
    </row>
    <row r="61032" spans="2:15" x14ac:dyDescent="0.25">
      <c r="B61032"/>
      <c r="G61032"/>
      <c r="H61032"/>
      <c r="J61032"/>
      <c r="K61032"/>
      <c r="N61032"/>
      <c r="O61032"/>
    </row>
    <row r="61033" spans="2:15" x14ac:dyDescent="0.25">
      <c r="B61033"/>
      <c r="G61033"/>
      <c r="H61033"/>
      <c r="J61033"/>
      <c r="K61033"/>
      <c r="N61033"/>
      <c r="O61033"/>
    </row>
    <row r="61034" spans="2:15" x14ac:dyDescent="0.25">
      <c r="B61034"/>
      <c r="G61034"/>
      <c r="H61034"/>
      <c r="J61034"/>
      <c r="K61034"/>
      <c r="N61034"/>
      <c r="O61034"/>
    </row>
    <row r="61035" spans="2:15" x14ac:dyDescent="0.25">
      <c r="B61035"/>
      <c r="G61035"/>
      <c r="H61035"/>
      <c r="J61035"/>
      <c r="K61035"/>
      <c r="N61035"/>
      <c r="O61035"/>
    </row>
    <row r="61036" spans="2:15" x14ac:dyDescent="0.25">
      <c r="B61036"/>
      <c r="G61036"/>
      <c r="H61036"/>
      <c r="J61036"/>
      <c r="K61036"/>
      <c r="N61036"/>
      <c r="O61036"/>
    </row>
    <row r="61037" spans="2:15" x14ac:dyDescent="0.25">
      <c r="B61037"/>
      <c r="G61037"/>
      <c r="H61037"/>
      <c r="J61037"/>
      <c r="K61037"/>
      <c r="N61037"/>
      <c r="O61037"/>
    </row>
    <row r="61038" spans="2:15" x14ac:dyDescent="0.25">
      <c r="B61038"/>
      <c r="G61038"/>
      <c r="H61038"/>
      <c r="J61038"/>
      <c r="K61038"/>
      <c r="N61038"/>
      <c r="O61038"/>
    </row>
    <row r="61039" spans="2:15" x14ac:dyDescent="0.25">
      <c r="B61039"/>
      <c r="G61039"/>
      <c r="H61039"/>
      <c r="J61039"/>
      <c r="K61039"/>
      <c r="N61039"/>
      <c r="O61039"/>
    </row>
    <row r="61040" spans="2:15" x14ac:dyDescent="0.25">
      <c r="B61040"/>
      <c r="G61040"/>
      <c r="H61040"/>
      <c r="J61040"/>
      <c r="K61040"/>
      <c r="N61040"/>
      <c r="O61040"/>
    </row>
    <row r="61041" spans="2:15" x14ac:dyDescent="0.25">
      <c r="B61041"/>
      <c r="G61041"/>
      <c r="H61041"/>
      <c r="J61041"/>
      <c r="K61041"/>
      <c r="N61041"/>
      <c r="O61041"/>
    </row>
    <row r="61042" spans="2:15" x14ac:dyDescent="0.25">
      <c r="B61042"/>
      <c r="G61042"/>
      <c r="H61042"/>
      <c r="J61042"/>
      <c r="K61042"/>
      <c r="N61042"/>
      <c r="O61042"/>
    </row>
    <row r="61043" spans="2:15" x14ac:dyDescent="0.25">
      <c r="B61043"/>
      <c r="G61043"/>
      <c r="H61043"/>
      <c r="J61043"/>
      <c r="K61043"/>
      <c r="N61043"/>
      <c r="O61043"/>
    </row>
    <row r="61044" spans="2:15" x14ac:dyDescent="0.25">
      <c r="B61044"/>
      <c r="G61044"/>
      <c r="H61044"/>
      <c r="J61044"/>
      <c r="K61044"/>
      <c r="N61044"/>
      <c r="O61044"/>
    </row>
    <row r="61045" spans="2:15" x14ac:dyDescent="0.25">
      <c r="B61045"/>
      <c r="G61045"/>
      <c r="H61045"/>
      <c r="J61045"/>
      <c r="K61045"/>
      <c r="N61045"/>
      <c r="O61045"/>
    </row>
    <row r="61046" spans="2:15" x14ac:dyDescent="0.25">
      <c r="B61046"/>
      <c r="G61046"/>
      <c r="H61046"/>
      <c r="J61046"/>
      <c r="K61046"/>
      <c r="N61046"/>
      <c r="O61046"/>
    </row>
    <row r="61047" spans="2:15" x14ac:dyDescent="0.25">
      <c r="B61047"/>
      <c r="G61047"/>
      <c r="H61047"/>
      <c r="J61047"/>
      <c r="K61047"/>
      <c r="N61047"/>
      <c r="O61047"/>
    </row>
    <row r="61048" spans="2:15" x14ac:dyDescent="0.25">
      <c r="B61048"/>
      <c r="G61048"/>
      <c r="H61048"/>
      <c r="J61048"/>
      <c r="K61048"/>
      <c r="N61048"/>
      <c r="O61048"/>
    </row>
    <row r="61049" spans="2:15" x14ac:dyDescent="0.25">
      <c r="B61049"/>
      <c r="G61049"/>
      <c r="H61049"/>
      <c r="J61049"/>
      <c r="K61049"/>
      <c r="N61049"/>
      <c r="O61049"/>
    </row>
    <row r="61050" spans="2:15" x14ac:dyDescent="0.25">
      <c r="B61050"/>
      <c r="G61050"/>
      <c r="H61050"/>
      <c r="J61050"/>
      <c r="K61050"/>
      <c r="N61050"/>
      <c r="O61050"/>
    </row>
    <row r="61051" spans="2:15" x14ac:dyDescent="0.25">
      <c r="B61051"/>
      <c r="G61051"/>
      <c r="H61051"/>
      <c r="J61051"/>
      <c r="K61051"/>
      <c r="N61051"/>
      <c r="O61051"/>
    </row>
    <row r="61052" spans="2:15" x14ac:dyDescent="0.25">
      <c r="B61052"/>
      <c r="G61052"/>
      <c r="H61052"/>
      <c r="J61052"/>
      <c r="K61052"/>
      <c r="N61052"/>
      <c r="O61052"/>
    </row>
    <row r="61053" spans="2:15" x14ac:dyDescent="0.25">
      <c r="B61053"/>
      <c r="G61053"/>
      <c r="H61053"/>
      <c r="J61053"/>
      <c r="K61053"/>
      <c r="N61053"/>
      <c r="O61053"/>
    </row>
    <row r="61054" spans="2:15" x14ac:dyDescent="0.25">
      <c r="B61054"/>
      <c r="G61054"/>
      <c r="H61054"/>
      <c r="J61054"/>
      <c r="K61054"/>
      <c r="N61054"/>
      <c r="O61054"/>
    </row>
    <row r="61055" spans="2:15" x14ac:dyDescent="0.25">
      <c r="B61055"/>
      <c r="G61055"/>
      <c r="H61055"/>
      <c r="J61055"/>
      <c r="K61055"/>
      <c r="N61055"/>
      <c r="O61055"/>
    </row>
    <row r="61056" spans="2:15" x14ac:dyDescent="0.25">
      <c r="B61056"/>
      <c r="G61056"/>
      <c r="H61056"/>
      <c r="J61056"/>
      <c r="K61056"/>
      <c r="N61056"/>
      <c r="O61056"/>
    </row>
    <row r="61057" spans="2:15" x14ac:dyDescent="0.25">
      <c r="B61057"/>
      <c r="G61057"/>
      <c r="H61057"/>
      <c r="J61057"/>
      <c r="K61057"/>
      <c r="N61057"/>
      <c r="O61057"/>
    </row>
    <row r="61058" spans="2:15" x14ac:dyDescent="0.25">
      <c r="B61058"/>
      <c r="G61058"/>
      <c r="H61058"/>
      <c r="J61058"/>
      <c r="K61058"/>
      <c r="N61058"/>
      <c r="O61058"/>
    </row>
    <row r="61059" spans="2:15" x14ac:dyDescent="0.25">
      <c r="B61059"/>
      <c r="G61059"/>
      <c r="H61059"/>
      <c r="J61059"/>
      <c r="K61059"/>
      <c r="N61059"/>
      <c r="O61059"/>
    </row>
    <row r="61060" spans="2:15" x14ac:dyDescent="0.25">
      <c r="B61060"/>
      <c r="G61060"/>
      <c r="H61060"/>
      <c r="J61060"/>
      <c r="K61060"/>
      <c r="N61060"/>
      <c r="O61060"/>
    </row>
    <row r="61061" spans="2:15" x14ac:dyDescent="0.25">
      <c r="B61061"/>
      <c r="G61061"/>
      <c r="H61061"/>
      <c r="J61061"/>
      <c r="K61061"/>
      <c r="N61061"/>
      <c r="O61061"/>
    </row>
    <row r="61062" spans="2:15" x14ac:dyDescent="0.25">
      <c r="B61062"/>
      <c r="G61062"/>
      <c r="H61062"/>
      <c r="J61062"/>
      <c r="K61062"/>
      <c r="N61062"/>
      <c r="O61062"/>
    </row>
    <row r="61063" spans="2:15" x14ac:dyDescent="0.25">
      <c r="B61063"/>
      <c r="G61063"/>
      <c r="H61063"/>
      <c r="J61063"/>
      <c r="K61063"/>
      <c r="N61063"/>
      <c r="O61063"/>
    </row>
    <row r="61064" spans="2:15" x14ac:dyDescent="0.25">
      <c r="B61064"/>
      <c r="G61064"/>
      <c r="H61064"/>
      <c r="J61064"/>
      <c r="K61064"/>
      <c r="N61064"/>
      <c r="O61064"/>
    </row>
    <row r="61065" spans="2:15" x14ac:dyDescent="0.25">
      <c r="B61065"/>
      <c r="G61065"/>
      <c r="H61065"/>
      <c r="J61065"/>
      <c r="K61065"/>
      <c r="N61065"/>
      <c r="O61065"/>
    </row>
    <row r="61066" spans="2:15" x14ac:dyDescent="0.25">
      <c r="B61066"/>
      <c r="G61066"/>
      <c r="H61066"/>
      <c r="J61066"/>
      <c r="K61066"/>
      <c r="N61066"/>
      <c r="O61066"/>
    </row>
    <row r="61067" spans="2:15" x14ac:dyDescent="0.25">
      <c r="B61067"/>
      <c r="G61067"/>
      <c r="H61067"/>
      <c r="J61067"/>
      <c r="K61067"/>
      <c r="N61067"/>
      <c r="O61067"/>
    </row>
    <row r="61068" spans="2:15" x14ac:dyDescent="0.25">
      <c r="B61068"/>
      <c r="G61068"/>
      <c r="H61068"/>
      <c r="J61068"/>
      <c r="K61068"/>
      <c r="N61068"/>
      <c r="O61068"/>
    </row>
    <row r="61069" spans="2:15" x14ac:dyDescent="0.25">
      <c r="B61069"/>
      <c r="G61069"/>
      <c r="H61069"/>
      <c r="J61069"/>
      <c r="K61069"/>
      <c r="N61069"/>
      <c r="O61069"/>
    </row>
    <row r="61070" spans="2:15" x14ac:dyDescent="0.25">
      <c r="B61070"/>
      <c r="G61070"/>
      <c r="H61070"/>
      <c r="J61070"/>
      <c r="K61070"/>
      <c r="N61070"/>
      <c r="O61070"/>
    </row>
    <row r="61071" spans="2:15" x14ac:dyDescent="0.25">
      <c r="B61071"/>
      <c r="G61071"/>
      <c r="H61071"/>
      <c r="J61071"/>
      <c r="K61071"/>
      <c r="N61071"/>
      <c r="O61071"/>
    </row>
    <row r="61072" spans="2:15" x14ac:dyDescent="0.25">
      <c r="B61072"/>
      <c r="G61072"/>
      <c r="H61072"/>
      <c r="J61072"/>
      <c r="K61072"/>
      <c r="N61072"/>
      <c r="O61072"/>
    </row>
    <row r="61073" spans="2:15" x14ac:dyDescent="0.25">
      <c r="B61073"/>
      <c r="G61073"/>
      <c r="H61073"/>
      <c r="J61073"/>
      <c r="K61073"/>
      <c r="N61073"/>
      <c r="O61073"/>
    </row>
    <row r="61074" spans="2:15" x14ac:dyDescent="0.25">
      <c r="B61074"/>
      <c r="G61074"/>
      <c r="H61074"/>
      <c r="J61074"/>
      <c r="K61074"/>
      <c r="N61074"/>
      <c r="O61074"/>
    </row>
    <row r="61075" spans="2:15" x14ac:dyDescent="0.25">
      <c r="B61075"/>
      <c r="G61075"/>
      <c r="H61075"/>
      <c r="J61075"/>
      <c r="K61075"/>
      <c r="N61075"/>
      <c r="O61075"/>
    </row>
    <row r="61076" spans="2:15" x14ac:dyDescent="0.25">
      <c r="B61076"/>
      <c r="G61076"/>
      <c r="H61076"/>
      <c r="J61076"/>
      <c r="K61076"/>
      <c r="N61076"/>
      <c r="O61076"/>
    </row>
    <row r="61077" spans="2:15" x14ac:dyDescent="0.25">
      <c r="B61077"/>
      <c r="G61077"/>
      <c r="H61077"/>
      <c r="J61077"/>
      <c r="K61077"/>
      <c r="N61077"/>
      <c r="O61077"/>
    </row>
    <row r="61078" spans="2:15" x14ac:dyDescent="0.25">
      <c r="B61078"/>
      <c r="G61078"/>
      <c r="H61078"/>
      <c r="J61078"/>
      <c r="K61078"/>
      <c r="N61078"/>
      <c r="O61078"/>
    </row>
    <row r="61079" spans="2:15" x14ac:dyDescent="0.25">
      <c r="B61079"/>
      <c r="G61079"/>
      <c r="H61079"/>
      <c r="J61079"/>
      <c r="K61079"/>
      <c r="N61079"/>
      <c r="O61079"/>
    </row>
    <row r="61080" spans="2:15" x14ac:dyDescent="0.25">
      <c r="B61080"/>
      <c r="G61080"/>
      <c r="H61080"/>
      <c r="J61080"/>
      <c r="K61080"/>
      <c r="N61080"/>
      <c r="O61080"/>
    </row>
    <row r="61081" spans="2:15" x14ac:dyDescent="0.25">
      <c r="B61081"/>
      <c r="G61081"/>
      <c r="H61081"/>
      <c r="J61081"/>
      <c r="K61081"/>
      <c r="N61081"/>
      <c r="O61081"/>
    </row>
    <row r="61082" spans="2:15" x14ac:dyDescent="0.25">
      <c r="B61082"/>
      <c r="G61082"/>
      <c r="H61082"/>
      <c r="J61082"/>
      <c r="K61082"/>
      <c r="N61082"/>
      <c r="O61082"/>
    </row>
    <row r="61083" spans="2:15" x14ac:dyDescent="0.25">
      <c r="B61083"/>
      <c r="G61083"/>
      <c r="H61083"/>
      <c r="J61083"/>
      <c r="K61083"/>
      <c r="N61083"/>
      <c r="O61083"/>
    </row>
    <row r="61084" spans="2:15" x14ac:dyDescent="0.25">
      <c r="B61084"/>
      <c r="G61084"/>
      <c r="H61084"/>
      <c r="J61084"/>
      <c r="K61084"/>
      <c r="N61084"/>
      <c r="O61084"/>
    </row>
    <row r="61085" spans="2:15" x14ac:dyDescent="0.25">
      <c r="B61085"/>
      <c r="G61085"/>
      <c r="H61085"/>
      <c r="J61085"/>
      <c r="K61085"/>
      <c r="N61085"/>
      <c r="O61085"/>
    </row>
    <row r="61086" spans="2:15" x14ac:dyDescent="0.25">
      <c r="B61086"/>
      <c r="G61086"/>
      <c r="H61086"/>
      <c r="J61086"/>
      <c r="K61086"/>
      <c r="N61086"/>
      <c r="O61086"/>
    </row>
    <row r="61087" spans="2:15" x14ac:dyDescent="0.25">
      <c r="B61087"/>
      <c r="G61087"/>
      <c r="H61087"/>
      <c r="J61087"/>
      <c r="K61087"/>
      <c r="N61087"/>
      <c r="O61087"/>
    </row>
    <row r="61088" spans="2:15" x14ac:dyDescent="0.25">
      <c r="B61088"/>
      <c r="G61088"/>
      <c r="H61088"/>
      <c r="J61088"/>
      <c r="K61088"/>
      <c r="N61088"/>
      <c r="O61088"/>
    </row>
    <row r="61089" spans="2:15" x14ac:dyDescent="0.25">
      <c r="B61089"/>
      <c r="G61089"/>
      <c r="H61089"/>
      <c r="J61089"/>
      <c r="K61089"/>
      <c r="N61089"/>
      <c r="O61089"/>
    </row>
    <row r="61090" spans="2:15" x14ac:dyDescent="0.25">
      <c r="B61090"/>
      <c r="G61090"/>
      <c r="H61090"/>
      <c r="J61090"/>
      <c r="K61090"/>
      <c r="N61090"/>
      <c r="O61090"/>
    </row>
    <row r="61091" spans="2:15" x14ac:dyDescent="0.25">
      <c r="B61091"/>
      <c r="G61091"/>
      <c r="H61091"/>
      <c r="J61091"/>
      <c r="K61091"/>
      <c r="N61091"/>
      <c r="O61091"/>
    </row>
    <row r="61092" spans="2:15" x14ac:dyDescent="0.25">
      <c r="B61092"/>
      <c r="G61092"/>
      <c r="H61092"/>
      <c r="J61092"/>
      <c r="K61092"/>
      <c r="N61092"/>
      <c r="O61092"/>
    </row>
    <row r="61093" spans="2:15" x14ac:dyDescent="0.25">
      <c r="B61093"/>
      <c r="G61093"/>
      <c r="H61093"/>
      <c r="J61093"/>
      <c r="K61093"/>
      <c r="N61093"/>
      <c r="O61093"/>
    </row>
    <row r="61094" spans="2:15" x14ac:dyDescent="0.25">
      <c r="B61094"/>
      <c r="G61094"/>
      <c r="H61094"/>
      <c r="J61094"/>
      <c r="K61094"/>
      <c r="N61094"/>
      <c r="O61094"/>
    </row>
    <row r="61095" spans="2:15" x14ac:dyDescent="0.25">
      <c r="B61095"/>
      <c r="G61095"/>
      <c r="H61095"/>
      <c r="J61095"/>
      <c r="K61095"/>
      <c r="N61095"/>
      <c r="O61095"/>
    </row>
    <row r="61096" spans="2:15" x14ac:dyDescent="0.25">
      <c r="B61096"/>
      <c r="G61096"/>
      <c r="H61096"/>
      <c r="J61096"/>
      <c r="K61096"/>
      <c r="N61096"/>
      <c r="O61096"/>
    </row>
    <row r="61097" spans="2:15" x14ac:dyDescent="0.25">
      <c r="B61097"/>
      <c r="G61097"/>
      <c r="H61097"/>
      <c r="J61097"/>
      <c r="K61097"/>
      <c r="N61097"/>
      <c r="O61097"/>
    </row>
    <row r="61098" spans="2:15" x14ac:dyDescent="0.25">
      <c r="B61098"/>
      <c r="G61098"/>
      <c r="H61098"/>
      <c r="J61098"/>
      <c r="K61098"/>
      <c r="N61098"/>
      <c r="O61098"/>
    </row>
    <row r="61099" spans="2:15" x14ac:dyDescent="0.25">
      <c r="B61099"/>
      <c r="G61099"/>
      <c r="H61099"/>
      <c r="J61099"/>
      <c r="K61099"/>
      <c r="N61099"/>
      <c r="O61099"/>
    </row>
    <row r="61100" spans="2:15" x14ac:dyDescent="0.25">
      <c r="B61100"/>
      <c r="G61100"/>
      <c r="H61100"/>
      <c r="J61100"/>
      <c r="K61100"/>
      <c r="N61100"/>
      <c r="O61100"/>
    </row>
    <row r="61101" spans="2:15" x14ac:dyDescent="0.25">
      <c r="B61101"/>
      <c r="G61101"/>
      <c r="H61101"/>
      <c r="J61101"/>
      <c r="K61101"/>
      <c r="N61101"/>
      <c r="O61101"/>
    </row>
    <row r="61102" spans="2:15" x14ac:dyDescent="0.25">
      <c r="B61102"/>
      <c r="G61102"/>
      <c r="H61102"/>
      <c r="J61102"/>
      <c r="K61102"/>
      <c r="N61102"/>
      <c r="O61102"/>
    </row>
    <row r="61103" spans="2:15" x14ac:dyDescent="0.25">
      <c r="B61103"/>
      <c r="G61103"/>
      <c r="H61103"/>
      <c r="J61103"/>
      <c r="K61103"/>
      <c r="N61103"/>
      <c r="O61103"/>
    </row>
    <row r="61104" spans="2:15" x14ac:dyDescent="0.25">
      <c r="B61104"/>
      <c r="G61104"/>
      <c r="H61104"/>
      <c r="J61104"/>
      <c r="K61104"/>
      <c r="N61104"/>
      <c r="O61104"/>
    </row>
    <row r="61105" spans="2:15" x14ac:dyDescent="0.25">
      <c r="B61105"/>
      <c r="G61105"/>
      <c r="H61105"/>
      <c r="J61105"/>
      <c r="K61105"/>
      <c r="N61105"/>
      <c r="O61105"/>
    </row>
    <row r="61106" spans="2:15" x14ac:dyDescent="0.25">
      <c r="B61106"/>
      <c r="G61106"/>
      <c r="H61106"/>
      <c r="J61106"/>
      <c r="K61106"/>
      <c r="N61106"/>
      <c r="O61106"/>
    </row>
    <row r="61107" spans="2:15" x14ac:dyDescent="0.25">
      <c r="B61107"/>
      <c r="G61107"/>
      <c r="H61107"/>
      <c r="J61107"/>
      <c r="K61107"/>
      <c r="N61107"/>
      <c r="O61107"/>
    </row>
    <row r="61108" spans="2:15" x14ac:dyDescent="0.25">
      <c r="B61108"/>
      <c r="G61108"/>
      <c r="H61108"/>
      <c r="J61108"/>
      <c r="K61108"/>
      <c r="N61108"/>
      <c r="O61108"/>
    </row>
    <row r="61109" spans="2:15" x14ac:dyDescent="0.25">
      <c r="B61109"/>
      <c r="G61109"/>
      <c r="H61109"/>
      <c r="J61109"/>
      <c r="K61109"/>
      <c r="N61109"/>
      <c r="O61109"/>
    </row>
    <row r="61110" spans="2:15" x14ac:dyDescent="0.25">
      <c r="B61110"/>
      <c r="G61110"/>
      <c r="H61110"/>
      <c r="J61110"/>
      <c r="K61110"/>
      <c r="N61110"/>
      <c r="O61110"/>
    </row>
    <row r="61111" spans="2:15" x14ac:dyDescent="0.25">
      <c r="B61111"/>
      <c r="G61111"/>
      <c r="H61111"/>
      <c r="J61111"/>
      <c r="K61111"/>
      <c r="N61111"/>
      <c r="O61111"/>
    </row>
    <row r="61112" spans="2:15" x14ac:dyDescent="0.25">
      <c r="B61112"/>
      <c r="G61112"/>
      <c r="H61112"/>
      <c r="J61112"/>
      <c r="K61112"/>
      <c r="N61112"/>
      <c r="O61112"/>
    </row>
    <row r="61113" spans="2:15" x14ac:dyDescent="0.25">
      <c r="B61113"/>
      <c r="G61113"/>
      <c r="H61113"/>
      <c r="J61113"/>
      <c r="K61113"/>
      <c r="N61113"/>
      <c r="O61113"/>
    </row>
    <row r="61114" spans="2:15" x14ac:dyDescent="0.25">
      <c r="B61114"/>
      <c r="G61114"/>
      <c r="H61114"/>
      <c r="J61114"/>
      <c r="K61114"/>
      <c r="N61114"/>
      <c r="O61114"/>
    </row>
    <row r="61115" spans="2:15" x14ac:dyDescent="0.25">
      <c r="B61115"/>
      <c r="G61115"/>
      <c r="H61115"/>
      <c r="J61115"/>
      <c r="K61115"/>
      <c r="N61115"/>
      <c r="O61115"/>
    </row>
    <row r="61116" spans="2:15" x14ac:dyDescent="0.25">
      <c r="B61116"/>
      <c r="G61116"/>
      <c r="H61116"/>
      <c r="J61116"/>
      <c r="K61116"/>
      <c r="N61116"/>
      <c r="O61116"/>
    </row>
    <row r="61117" spans="2:15" x14ac:dyDescent="0.25">
      <c r="B61117"/>
      <c r="G61117"/>
      <c r="H61117"/>
      <c r="J61117"/>
      <c r="K61117"/>
      <c r="N61117"/>
      <c r="O61117"/>
    </row>
    <row r="61118" spans="2:15" x14ac:dyDescent="0.25">
      <c r="B61118"/>
      <c r="G61118"/>
      <c r="H61118"/>
      <c r="J61118"/>
      <c r="K61118"/>
      <c r="N61118"/>
      <c r="O61118"/>
    </row>
    <row r="61119" spans="2:15" x14ac:dyDescent="0.25">
      <c r="B61119"/>
      <c r="G61119"/>
      <c r="H61119"/>
      <c r="J61119"/>
      <c r="K61119"/>
      <c r="N61119"/>
      <c r="O61119"/>
    </row>
    <row r="61120" spans="2:15" x14ac:dyDescent="0.25">
      <c r="B61120"/>
      <c r="G61120"/>
      <c r="H61120"/>
      <c r="J61120"/>
      <c r="K61120"/>
      <c r="N61120"/>
      <c r="O61120"/>
    </row>
    <row r="61121" spans="2:15" x14ac:dyDescent="0.25">
      <c r="B61121"/>
      <c r="G61121"/>
      <c r="H61121"/>
      <c r="J61121"/>
      <c r="K61121"/>
      <c r="N61121"/>
      <c r="O61121"/>
    </row>
    <row r="61122" spans="2:15" x14ac:dyDescent="0.25">
      <c r="B61122"/>
      <c r="G61122"/>
      <c r="H61122"/>
      <c r="J61122"/>
      <c r="K61122"/>
      <c r="N61122"/>
      <c r="O61122"/>
    </row>
    <row r="61123" spans="2:15" x14ac:dyDescent="0.25">
      <c r="B61123"/>
      <c r="G61123"/>
      <c r="H61123"/>
      <c r="J61123"/>
      <c r="K61123"/>
      <c r="N61123"/>
      <c r="O61123"/>
    </row>
    <row r="61124" spans="2:15" x14ac:dyDescent="0.25">
      <c r="B61124"/>
      <c r="G61124"/>
      <c r="H61124"/>
      <c r="J61124"/>
      <c r="K61124"/>
      <c r="N61124"/>
      <c r="O61124"/>
    </row>
    <row r="61125" spans="2:15" x14ac:dyDescent="0.25">
      <c r="B61125"/>
      <c r="G61125"/>
      <c r="H61125"/>
      <c r="J61125"/>
      <c r="K61125"/>
      <c r="N61125"/>
      <c r="O61125"/>
    </row>
    <row r="61126" spans="2:15" x14ac:dyDescent="0.25">
      <c r="B61126"/>
      <c r="G61126"/>
      <c r="H61126"/>
      <c r="J61126"/>
      <c r="K61126"/>
      <c r="N61126"/>
      <c r="O61126"/>
    </row>
    <row r="61127" spans="2:15" x14ac:dyDescent="0.25">
      <c r="B61127"/>
      <c r="G61127"/>
      <c r="H61127"/>
      <c r="J61127"/>
      <c r="K61127"/>
      <c r="N61127"/>
      <c r="O61127"/>
    </row>
    <row r="61128" spans="2:15" x14ac:dyDescent="0.25">
      <c r="B61128"/>
      <c r="G61128"/>
      <c r="H61128"/>
      <c r="J61128"/>
      <c r="K61128"/>
      <c r="N61128"/>
      <c r="O61128"/>
    </row>
    <row r="61129" spans="2:15" x14ac:dyDescent="0.25">
      <c r="B61129"/>
      <c r="G61129"/>
      <c r="H61129"/>
      <c r="J61129"/>
      <c r="K61129"/>
      <c r="N61129"/>
      <c r="O61129"/>
    </row>
    <row r="61130" spans="2:15" x14ac:dyDescent="0.25">
      <c r="B61130"/>
      <c r="G61130"/>
      <c r="H61130"/>
      <c r="J61130"/>
      <c r="K61130"/>
      <c r="N61130"/>
      <c r="O61130"/>
    </row>
    <row r="61131" spans="2:15" x14ac:dyDescent="0.25">
      <c r="B61131"/>
      <c r="G61131"/>
      <c r="H61131"/>
      <c r="J61131"/>
      <c r="K61131"/>
      <c r="N61131"/>
      <c r="O61131"/>
    </row>
    <row r="61132" spans="2:15" x14ac:dyDescent="0.25">
      <c r="B61132"/>
      <c r="G61132"/>
      <c r="H61132"/>
      <c r="J61132"/>
      <c r="K61132"/>
      <c r="N61132"/>
      <c r="O61132"/>
    </row>
    <row r="61133" spans="2:15" x14ac:dyDescent="0.25">
      <c r="B61133"/>
      <c r="G61133"/>
      <c r="H61133"/>
      <c r="J61133"/>
      <c r="K61133"/>
      <c r="N61133"/>
      <c r="O61133"/>
    </row>
    <row r="61134" spans="2:15" x14ac:dyDescent="0.25">
      <c r="B61134"/>
      <c r="G61134"/>
      <c r="H61134"/>
      <c r="J61134"/>
      <c r="K61134"/>
      <c r="N61134"/>
      <c r="O61134"/>
    </row>
    <row r="61135" spans="2:15" x14ac:dyDescent="0.25">
      <c r="B61135"/>
      <c r="G61135"/>
      <c r="H61135"/>
      <c r="J61135"/>
      <c r="K61135"/>
      <c r="N61135"/>
      <c r="O61135"/>
    </row>
    <row r="61136" spans="2:15" x14ac:dyDescent="0.25">
      <c r="B61136"/>
      <c r="G61136"/>
      <c r="H61136"/>
      <c r="J61136"/>
      <c r="K61136"/>
      <c r="N61136"/>
      <c r="O61136"/>
    </row>
    <row r="61137" spans="2:15" x14ac:dyDescent="0.25">
      <c r="B61137"/>
      <c r="G61137"/>
      <c r="H61137"/>
      <c r="J61137"/>
      <c r="K61137"/>
      <c r="N61137"/>
      <c r="O61137"/>
    </row>
    <row r="61138" spans="2:15" x14ac:dyDescent="0.25">
      <c r="B61138"/>
      <c r="G61138"/>
      <c r="H61138"/>
      <c r="J61138"/>
      <c r="K61138"/>
      <c r="N61138"/>
      <c r="O61138"/>
    </row>
    <row r="61139" spans="2:15" x14ac:dyDescent="0.25">
      <c r="B61139"/>
      <c r="G61139"/>
      <c r="H61139"/>
      <c r="J61139"/>
      <c r="K61139"/>
      <c r="N61139"/>
      <c r="O61139"/>
    </row>
    <row r="61140" spans="2:15" x14ac:dyDescent="0.25">
      <c r="B61140"/>
      <c r="G61140"/>
      <c r="H61140"/>
      <c r="J61140"/>
      <c r="K61140"/>
      <c r="N61140"/>
      <c r="O61140"/>
    </row>
    <row r="61141" spans="2:15" x14ac:dyDescent="0.25">
      <c r="B61141"/>
      <c r="G61141"/>
      <c r="H61141"/>
      <c r="J61141"/>
      <c r="K61141"/>
      <c r="N61141"/>
      <c r="O61141"/>
    </row>
    <row r="61142" spans="2:15" x14ac:dyDescent="0.25">
      <c r="B61142"/>
      <c r="G61142"/>
      <c r="H61142"/>
      <c r="J61142"/>
      <c r="K61142"/>
      <c r="N61142"/>
      <c r="O61142"/>
    </row>
    <row r="61143" spans="2:15" x14ac:dyDescent="0.25">
      <c r="B61143"/>
      <c r="G61143"/>
      <c r="H61143"/>
      <c r="J61143"/>
      <c r="K61143"/>
      <c r="N61143"/>
      <c r="O61143"/>
    </row>
    <row r="61144" spans="2:15" x14ac:dyDescent="0.25">
      <c r="B61144"/>
      <c r="G61144"/>
      <c r="H61144"/>
      <c r="J61144"/>
      <c r="K61144"/>
      <c r="N61144"/>
      <c r="O61144"/>
    </row>
    <row r="61145" spans="2:15" x14ac:dyDescent="0.25">
      <c r="B61145"/>
      <c r="G61145"/>
      <c r="H61145"/>
      <c r="J61145"/>
      <c r="K61145"/>
      <c r="N61145"/>
      <c r="O61145"/>
    </row>
    <row r="61146" spans="2:15" x14ac:dyDescent="0.25">
      <c r="B61146"/>
      <c r="G61146"/>
      <c r="H61146"/>
      <c r="J61146"/>
      <c r="K61146"/>
      <c r="N61146"/>
      <c r="O61146"/>
    </row>
    <row r="61147" spans="2:15" x14ac:dyDescent="0.25">
      <c r="B61147"/>
      <c r="G61147"/>
      <c r="H61147"/>
      <c r="J61147"/>
      <c r="K61147"/>
      <c r="N61147"/>
      <c r="O61147"/>
    </row>
    <row r="61148" spans="2:15" x14ac:dyDescent="0.25">
      <c r="B61148"/>
      <c r="G61148"/>
      <c r="H61148"/>
      <c r="J61148"/>
      <c r="K61148"/>
      <c r="N61148"/>
      <c r="O61148"/>
    </row>
    <row r="61149" spans="2:15" x14ac:dyDescent="0.25">
      <c r="B61149"/>
      <c r="G61149"/>
      <c r="H61149"/>
      <c r="J61149"/>
      <c r="K61149"/>
      <c r="N61149"/>
      <c r="O61149"/>
    </row>
    <row r="61150" spans="2:15" x14ac:dyDescent="0.25">
      <c r="B61150"/>
      <c r="G61150"/>
      <c r="H61150"/>
      <c r="J61150"/>
      <c r="K61150"/>
      <c r="N61150"/>
      <c r="O61150"/>
    </row>
    <row r="61151" spans="2:15" x14ac:dyDescent="0.25">
      <c r="B61151"/>
      <c r="G61151"/>
      <c r="H61151"/>
      <c r="J61151"/>
      <c r="K61151"/>
      <c r="N61151"/>
      <c r="O61151"/>
    </row>
    <row r="61152" spans="2:15" x14ac:dyDescent="0.25">
      <c r="B61152"/>
      <c r="G61152"/>
      <c r="H61152"/>
      <c r="J61152"/>
      <c r="K61152"/>
      <c r="N61152"/>
      <c r="O61152"/>
    </row>
    <row r="61153" spans="2:15" x14ac:dyDescent="0.25">
      <c r="B61153"/>
      <c r="G61153"/>
      <c r="H61153"/>
      <c r="J61153"/>
      <c r="K61153"/>
      <c r="N61153"/>
      <c r="O61153"/>
    </row>
    <row r="61154" spans="2:15" x14ac:dyDescent="0.25">
      <c r="B61154"/>
      <c r="G61154"/>
      <c r="H61154"/>
      <c r="J61154"/>
      <c r="K61154"/>
      <c r="N61154"/>
      <c r="O61154"/>
    </row>
    <row r="61155" spans="2:15" x14ac:dyDescent="0.25">
      <c r="B61155"/>
      <c r="G61155"/>
      <c r="H61155"/>
      <c r="J61155"/>
      <c r="K61155"/>
      <c r="N61155"/>
      <c r="O61155"/>
    </row>
    <row r="61156" spans="2:15" x14ac:dyDescent="0.25">
      <c r="B61156"/>
      <c r="G61156"/>
      <c r="H61156"/>
      <c r="J61156"/>
      <c r="K61156"/>
      <c r="N61156"/>
      <c r="O61156"/>
    </row>
    <row r="61157" spans="2:15" x14ac:dyDescent="0.25">
      <c r="B61157"/>
      <c r="G61157"/>
      <c r="H61157"/>
      <c r="J61157"/>
      <c r="K61157"/>
      <c r="N61157"/>
      <c r="O61157"/>
    </row>
    <row r="61158" spans="2:15" x14ac:dyDescent="0.25">
      <c r="B61158"/>
      <c r="G61158"/>
      <c r="H61158"/>
      <c r="J61158"/>
      <c r="K61158"/>
      <c r="N61158"/>
      <c r="O61158"/>
    </row>
    <row r="61159" spans="2:15" x14ac:dyDescent="0.25">
      <c r="B61159"/>
      <c r="G61159"/>
      <c r="H61159"/>
      <c r="J61159"/>
      <c r="K61159"/>
      <c r="N61159"/>
      <c r="O61159"/>
    </row>
    <row r="61160" spans="2:15" x14ac:dyDescent="0.25">
      <c r="B61160"/>
      <c r="G61160"/>
      <c r="H61160"/>
      <c r="J61160"/>
      <c r="K61160"/>
      <c r="N61160"/>
      <c r="O61160"/>
    </row>
    <row r="61161" spans="2:15" x14ac:dyDescent="0.25">
      <c r="B61161"/>
      <c r="G61161"/>
      <c r="H61161"/>
      <c r="J61161"/>
      <c r="K61161"/>
      <c r="N61161"/>
      <c r="O61161"/>
    </row>
    <row r="61162" spans="2:15" x14ac:dyDescent="0.25">
      <c r="B61162"/>
      <c r="G61162"/>
      <c r="H61162"/>
      <c r="J61162"/>
      <c r="K61162"/>
      <c r="N61162"/>
      <c r="O61162"/>
    </row>
    <row r="61163" spans="2:15" x14ac:dyDescent="0.25">
      <c r="B61163"/>
      <c r="G61163"/>
      <c r="H61163"/>
      <c r="J61163"/>
      <c r="K61163"/>
      <c r="N61163"/>
      <c r="O61163"/>
    </row>
    <row r="61164" spans="2:15" x14ac:dyDescent="0.25">
      <c r="B61164"/>
      <c r="G61164"/>
      <c r="H61164"/>
      <c r="J61164"/>
      <c r="K61164"/>
      <c r="N61164"/>
      <c r="O61164"/>
    </row>
    <row r="61165" spans="2:15" x14ac:dyDescent="0.25">
      <c r="B61165"/>
      <c r="G61165"/>
      <c r="H61165"/>
      <c r="J61165"/>
      <c r="K61165"/>
      <c r="N61165"/>
      <c r="O61165"/>
    </row>
    <row r="61166" spans="2:15" x14ac:dyDescent="0.25">
      <c r="B61166"/>
      <c r="G61166"/>
      <c r="H61166"/>
      <c r="J61166"/>
      <c r="K61166"/>
      <c r="N61166"/>
      <c r="O61166"/>
    </row>
    <row r="61167" spans="2:15" x14ac:dyDescent="0.25">
      <c r="B61167"/>
      <c r="G61167"/>
      <c r="H61167"/>
      <c r="J61167"/>
      <c r="K61167"/>
      <c r="N61167"/>
      <c r="O61167"/>
    </row>
    <row r="61168" spans="2:15" x14ac:dyDescent="0.25">
      <c r="B61168"/>
      <c r="G61168"/>
      <c r="H61168"/>
      <c r="J61168"/>
      <c r="K61168"/>
      <c r="N61168"/>
      <c r="O61168"/>
    </row>
    <row r="61169" spans="2:15" x14ac:dyDescent="0.25">
      <c r="B61169"/>
      <c r="G61169"/>
      <c r="H61169"/>
      <c r="J61169"/>
      <c r="K61169"/>
      <c r="N61169"/>
      <c r="O61169"/>
    </row>
    <row r="61170" spans="2:15" x14ac:dyDescent="0.25">
      <c r="B61170"/>
      <c r="G61170"/>
      <c r="H61170"/>
      <c r="J61170"/>
      <c r="K61170"/>
      <c r="N61170"/>
      <c r="O61170"/>
    </row>
    <row r="61171" spans="2:15" x14ac:dyDescent="0.25">
      <c r="B61171"/>
      <c r="G61171"/>
      <c r="H61171"/>
      <c r="J61171"/>
      <c r="K61171"/>
      <c r="N61171"/>
      <c r="O61171"/>
    </row>
    <row r="61172" spans="2:15" x14ac:dyDescent="0.25">
      <c r="B61172"/>
      <c r="G61172"/>
      <c r="H61172"/>
      <c r="J61172"/>
      <c r="K61172"/>
      <c r="N61172"/>
      <c r="O61172"/>
    </row>
    <row r="61173" spans="2:15" x14ac:dyDescent="0.25">
      <c r="B61173"/>
      <c r="G61173"/>
      <c r="H61173"/>
      <c r="J61173"/>
      <c r="K61173"/>
      <c r="N61173"/>
      <c r="O61173"/>
    </row>
    <row r="61174" spans="2:15" x14ac:dyDescent="0.25">
      <c r="B61174"/>
      <c r="G61174"/>
      <c r="H61174"/>
      <c r="J61174"/>
      <c r="K61174"/>
      <c r="N61174"/>
      <c r="O61174"/>
    </row>
    <row r="61175" spans="2:15" x14ac:dyDescent="0.25">
      <c r="B61175"/>
      <c r="G61175"/>
      <c r="H61175"/>
      <c r="J61175"/>
      <c r="K61175"/>
      <c r="N61175"/>
      <c r="O61175"/>
    </row>
    <row r="61176" spans="2:15" x14ac:dyDescent="0.25">
      <c r="B61176"/>
      <c r="G61176"/>
      <c r="H61176"/>
      <c r="J61176"/>
      <c r="K61176"/>
      <c r="N61176"/>
      <c r="O61176"/>
    </row>
    <row r="61177" spans="2:15" x14ac:dyDescent="0.25">
      <c r="B61177"/>
      <c r="G61177"/>
      <c r="H61177"/>
      <c r="J61177"/>
      <c r="K61177"/>
      <c r="N61177"/>
      <c r="O61177"/>
    </row>
    <row r="61178" spans="2:15" x14ac:dyDescent="0.25">
      <c r="B61178"/>
      <c r="G61178"/>
      <c r="H61178"/>
      <c r="J61178"/>
      <c r="K61178"/>
      <c r="N61178"/>
      <c r="O61178"/>
    </row>
    <row r="61179" spans="2:15" x14ac:dyDescent="0.25">
      <c r="B61179"/>
      <c r="G61179"/>
      <c r="H61179"/>
      <c r="J61179"/>
      <c r="K61179"/>
      <c r="N61179"/>
      <c r="O61179"/>
    </row>
    <row r="61180" spans="2:15" x14ac:dyDescent="0.25">
      <c r="B61180"/>
      <c r="G61180"/>
      <c r="H61180"/>
      <c r="J61180"/>
      <c r="K61180"/>
      <c r="N61180"/>
      <c r="O61180"/>
    </row>
    <row r="61181" spans="2:15" x14ac:dyDescent="0.25">
      <c r="B61181"/>
      <c r="G61181"/>
      <c r="H61181"/>
      <c r="J61181"/>
      <c r="K61181"/>
      <c r="N61181"/>
      <c r="O61181"/>
    </row>
    <row r="61182" spans="2:15" x14ac:dyDescent="0.25">
      <c r="B61182"/>
      <c r="G61182"/>
      <c r="H61182"/>
      <c r="J61182"/>
      <c r="K61182"/>
      <c r="N61182"/>
      <c r="O61182"/>
    </row>
    <row r="61183" spans="2:15" x14ac:dyDescent="0.25">
      <c r="B61183"/>
      <c r="G61183"/>
      <c r="H61183"/>
      <c r="J61183"/>
      <c r="K61183"/>
      <c r="N61183"/>
      <c r="O61183"/>
    </row>
    <row r="61184" spans="2:15" x14ac:dyDescent="0.25">
      <c r="B61184"/>
      <c r="G61184"/>
      <c r="H61184"/>
      <c r="J61184"/>
      <c r="K61184"/>
      <c r="N61184"/>
      <c r="O61184"/>
    </row>
    <row r="61185" spans="2:15" x14ac:dyDescent="0.25">
      <c r="B61185"/>
      <c r="G61185"/>
      <c r="H61185"/>
      <c r="J61185"/>
      <c r="K61185"/>
      <c r="N61185"/>
      <c r="O61185"/>
    </row>
    <row r="61186" spans="2:15" x14ac:dyDescent="0.25">
      <c r="B61186"/>
      <c r="G61186"/>
      <c r="H61186"/>
      <c r="J61186"/>
      <c r="K61186"/>
      <c r="N61186"/>
      <c r="O61186"/>
    </row>
    <row r="61187" spans="2:15" x14ac:dyDescent="0.25">
      <c r="B61187"/>
      <c r="G61187"/>
      <c r="H61187"/>
      <c r="J61187"/>
      <c r="K61187"/>
      <c r="N61187"/>
      <c r="O61187"/>
    </row>
    <row r="61188" spans="2:15" x14ac:dyDescent="0.25">
      <c r="B61188"/>
      <c r="G61188"/>
      <c r="H61188"/>
      <c r="J61188"/>
      <c r="K61188"/>
      <c r="N61188"/>
      <c r="O61188"/>
    </row>
    <row r="61189" spans="2:15" x14ac:dyDescent="0.25">
      <c r="B61189"/>
      <c r="G61189"/>
      <c r="H61189"/>
      <c r="J61189"/>
      <c r="K61189"/>
      <c r="N61189"/>
      <c r="O61189"/>
    </row>
    <row r="61190" spans="2:15" x14ac:dyDescent="0.25">
      <c r="B61190"/>
      <c r="G61190"/>
      <c r="H61190"/>
      <c r="J61190"/>
      <c r="K61190"/>
      <c r="N61190"/>
      <c r="O61190"/>
    </row>
    <row r="61191" spans="2:15" x14ac:dyDescent="0.25">
      <c r="B61191"/>
      <c r="G61191"/>
      <c r="H61191"/>
      <c r="J61191"/>
      <c r="K61191"/>
      <c r="N61191"/>
      <c r="O61191"/>
    </row>
    <row r="61192" spans="2:15" x14ac:dyDescent="0.25">
      <c r="B61192"/>
      <c r="G61192"/>
      <c r="H61192"/>
      <c r="J61192"/>
      <c r="K61192"/>
      <c r="N61192"/>
      <c r="O61192"/>
    </row>
    <row r="61193" spans="2:15" x14ac:dyDescent="0.25">
      <c r="B61193"/>
      <c r="G61193"/>
      <c r="H61193"/>
      <c r="J61193"/>
      <c r="K61193"/>
      <c r="N61193"/>
      <c r="O61193"/>
    </row>
    <row r="61194" spans="2:15" x14ac:dyDescent="0.25">
      <c r="B61194"/>
      <c r="G61194"/>
      <c r="H61194"/>
      <c r="J61194"/>
      <c r="K61194"/>
      <c r="N61194"/>
      <c r="O61194"/>
    </row>
    <row r="61195" spans="2:15" x14ac:dyDescent="0.25">
      <c r="B61195"/>
      <c r="G61195"/>
      <c r="H61195"/>
      <c r="J61195"/>
      <c r="K61195"/>
      <c r="N61195"/>
      <c r="O61195"/>
    </row>
    <row r="61196" spans="2:15" x14ac:dyDescent="0.25">
      <c r="B61196"/>
      <c r="G61196"/>
      <c r="H61196"/>
      <c r="J61196"/>
      <c r="K61196"/>
      <c r="N61196"/>
      <c r="O61196"/>
    </row>
    <row r="61197" spans="2:15" x14ac:dyDescent="0.25">
      <c r="B61197"/>
      <c r="G61197"/>
      <c r="H61197"/>
      <c r="J61197"/>
      <c r="K61197"/>
      <c r="N61197"/>
      <c r="O61197"/>
    </row>
    <row r="61198" spans="2:15" x14ac:dyDescent="0.25">
      <c r="B61198"/>
      <c r="G61198"/>
      <c r="H61198"/>
      <c r="J61198"/>
      <c r="K61198"/>
      <c r="N61198"/>
      <c r="O61198"/>
    </row>
    <row r="61199" spans="2:15" x14ac:dyDescent="0.25">
      <c r="B61199"/>
      <c r="G61199"/>
      <c r="H61199"/>
      <c r="J61199"/>
      <c r="K61199"/>
      <c r="N61199"/>
      <c r="O61199"/>
    </row>
    <row r="61200" spans="2:15" x14ac:dyDescent="0.25">
      <c r="B61200"/>
      <c r="G61200"/>
      <c r="H61200"/>
      <c r="J61200"/>
      <c r="K61200"/>
      <c r="N61200"/>
      <c r="O61200"/>
    </row>
    <row r="61201" spans="2:15" x14ac:dyDescent="0.25">
      <c r="B61201"/>
      <c r="G61201"/>
      <c r="H61201"/>
      <c r="J61201"/>
      <c r="K61201"/>
      <c r="N61201"/>
      <c r="O61201"/>
    </row>
    <row r="61202" spans="2:15" x14ac:dyDescent="0.25">
      <c r="B61202"/>
      <c r="G61202"/>
      <c r="H61202"/>
      <c r="J61202"/>
      <c r="K61202"/>
      <c r="N61202"/>
      <c r="O61202"/>
    </row>
    <row r="61203" spans="2:15" x14ac:dyDescent="0.25">
      <c r="B61203"/>
      <c r="G61203"/>
      <c r="H61203"/>
      <c r="J61203"/>
      <c r="K61203"/>
      <c r="N61203"/>
      <c r="O61203"/>
    </row>
    <row r="61204" spans="2:15" x14ac:dyDescent="0.25">
      <c r="B61204"/>
      <c r="G61204"/>
      <c r="H61204"/>
      <c r="J61204"/>
      <c r="K61204"/>
      <c r="N61204"/>
      <c r="O61204"/>
    </row>
    <row r="61205" spans="2:15" x14ac:dyDescent="0.25">
      <c r="B61205"/>
      <c r="G61205"/>
      <c r="H61205"/>
      <c r="J61205"/>
      <c r="K61205"/>
      <c r="N61205"/>
      <c r="O61205"/>
    </row>
    <row r="61206" spans="2:15" x14ac:dyDescent="0.25">
      <c r="B61206"/>
      <c r="G61206"/>
      <c r="H61206"/>
      <c r="J61206"/>
      <c r="K61206"/>
      <c r="N61206"/>
      <c r="O61206"/>
    </row>
    <row r="61207" spans="2:15" x14ac:dyDescent="0.25">
      <c r="B61207"/>
      <c r="G61207"/>
      <c r="H61207"/>
      <c r="J61207"/>
      <c r="K61207"/>
      <c r="N61207"/>
      <c r="O61207"/>
    </row>
    <row r="61208" spans="2:15" x14ac:dyDescent="0.25">
      <c r="B61208"/>
      <c r="G61208"/>
      <c r="H61208"/>
      <c r="J61208"/>
      <c r="K61208"/>
      <c r="N61208"/>
      <c r="O61208"/>
    </row>
    <row r="61209" spans="2:15" x14ac:dyDescent="0.25">
      <c r="B61209"/>
      <c r="G61209"/>
      <c r="H61209"/>
      <c r="J61209"/>
      <c r="K61209"/>
      <c r="N61209"/>
      <c r="O61209"/>
    </row>
    <row r="61210" spans="2:15" x14ac:dyDescent="0.25">
      <c r="B61210"/>
      <c r="G61210"/>
      <c r="H61210"/>
      <c r="J61210"/>
      <c r="K61210"/>
      <c r="N61210"/>
      <c r="O61210"/>
    </row>
    <row r="61211" spans="2:15" x14ac:dyDescent="0.25">
      <c r="B61211"/>
      <c r="G61211"/>
      <c r="H61211"/>
      <c r="J61211"/>
      <c r="K61211"/>
      <c r="N61211"/>
      <c r="O61211"/>
    </row>
    <row r="61212" spans="2:15" x14ac:dyDescent="0.25">
      <c r="B61212"/>
      <c r="G61212"/>
      <c r="H61212"/>
      <c r="J61212"/>
      <c r="K61212"/>
      <c r="N61212"/>
      <c r="O61212"/>
    </row>
    <row r="61213" spans="2:15" x14ac:dyDescent="0.25">
      <c r="B61213"/>
      <c r="G61213"/>
      <c r="H61213"/>
      <c r="J61213"/>
      <c r="K61213"/>
      <c r="N61213"/>
      <c r="O61213"/>
    </row>
    <row r="61214" spans="2:15" x14ac:dyDescent="0.25">
      <c r="B61214"/>
      <c r="G61214"/>
      <c r="H61214"/>
      <c r="J61214"/>
      <c r="K61214"/>
      <c r="N61214"/>
      <c r="O61214"/>
    </row>
    <row r="61215" spans="2:15" x14ac:dyDescent="0.25">
      <c r="B61215"/>
      <c r="G61215"/>
      <c r="H61215"/>
      <c r="J61215"/>
      <c r="K61215"/>
      <c r="N61215"/>
      <c r="O61215"/>
    </row>
    <row r="61216" spans="2:15" x14ac:dyDescent="0.25">
      <c r="B61216"/>
      <c r="G61216"/>
      <c r="H61216"/>
      <c r="J61216"/>
      <c r="K61216"/>
      <c r="N61216"/>
      <c r="O61216"/>
    </row>
    <row r="61217" spans="2:15" x14ac:dyDescent="0.25">
      <c r="B61217"/>
      <c r="G61217"/>
      <c r="H61217"/>
      <c r="J61217"/>
      <c r="K61217"/>
      <c r="N61217"/>
      <c r="O61217"/>
    </row>
    <row r="61218" spans="2:15" x14ac:dyDescent="0.25">
      <c r="B61218"/>
      <c r="G61218"/>
      <c r="H61218"/>
      <c r="J61218"/>
      <c r="K61218"/>
      <c r="N61218"/>
      <c r="O61218"/>
    </row>
    <row r="61219" spans="2:15" x14ac:dyDescent="0.25">
      <c r="B61219"/>
      <c r="G61219"/>
      <c r="H61219"/>
      <c r="J61219"/>
      <c r="K61219"/>
      <c r="N61219"/>
      <c r="O61219"/>
    </row>
    <row r="61220" spans="2:15" x14ac:dyDescent="0.25">
      <c r="B61220"/>
      <c r="G61220"/>
      <c r="H61220"/>
      <c r="J61220"/>
      <c r="K61220"/>
      <c r="N61220"/>
      <c r="O61220"/>
    </row>
    <row r="61221" spans="2:15" x14ac:dyDescent="0.25">
      <c r="B61221"/>
      <c r="G61221"/>
      <c r="H61221"/>
      <c r="J61221"/>
      <c r="K61221"/>
      <c r="N61221"/>
      <c r="O61221"/>
    </row>
    <row r="61222" spans="2:15" x14ac:dyDescent="0.25">
      <c r="B61222"/>
      <c r="G61222"/>
      <c r="H61222"/>
      <c r="J61222"/>
      <c r="K61222"/>
      <c r="N61222"/>
      <c r="O61222"/>
    </row>
    <row r="61223" spans="2:15" x14ac:dyDescent="0.25">
      <c r="B61223"/>
      <c r="G61223"/>
      <c r="H61223"/>
      <c r="J61223"/>
      <c r="K61223"/>
      <c r="N61223"/>
      <c r="O61223"/>
    </row>
    <row r="61224" spans="2:15" x14ac:dyDescent="0.25">
      <c r="B61224"/>
      <c r="G61224"/>
      <c r="H61224"/>
      <c r="J61224"/>
      <c r="K61224"/>
      <c r="N61224"/>
      <c r="O61224"/>
    </row>
    <row r="61225" spans="2:15" x14ac:dyDescent="0.25">
      <c r="B61225"/>
      <c r="G61225"/>
      <c r="H61225"/>
      <c r="J61225"/>
      <c r="K61225"/>
      <c r="N61225"/>
      <c r="O61225"/>
    </row>
    <row r="61226" spans="2:15" x14ac:dyDescent="0.25">
      <c r="B61226"/>
      <c r="G61226"/>
      <c r="H61226"/>
      <c r="J61226"/>
      <c r="K61226"/>
      <c r="N61226"/>
      <c r="O61226"/>
    </row>
    <row r="61227" spans="2:15" x14ac:dyDescent="0.25">
      <c r="B61227"/>
      <c r="G61227"/>
      <c r="H61227"/>
      <c r="J61227"/>
      <c r="K61227"/>
      <c r="N61227"/>
      <c r="O61227"/>
    </row>
    <row r="61228" spans="2:15" x14ac:dyDescent="0.25">
      <c r="B61228"/>
      <c r="G61228"/>
      <c r="H61228"/>
      <c r="J61228"/>
      <c r="K61228"/>
      <c r="N61228"/>
      <c r="O61228"/>
    </row>
    <row r="61229" spans="2:15" x14ac:dyDescent="0.25">
      <c r="B61229"/>
      <c r="G61229"/>
      <c r="H61229"/>
      <c r="J61229"/>
      <c r="K61229"/>
      <c r="N61229"/>
      <c r="O61229"/>
    </row>
    <row r="61230" spans="2:15" x14ac:dyDescent="0.25">
      <c r="B61230"/>
      <c r="G61230"/>
      <c r="H61230"/>
      <c r="J61230"/>
      <c r="K61230"/>
      <c r="N61230"/>
      <c r="O61230"/>
    </row>
    <row r="61231" spans="2:15" x14ac:dyDescent="0.25">
      <c r="B61231"/>
      <c r="G61231"/>
      <c r="H61231"/>
      <c r="J61231"/>
      <c r="K61231"/>
      <c r="N61231"/>
      <c r="O61231"/>
    </row>
    <row r="61232" spans="2:15" x14ac:dyDescent="0.25">
      <c r="B61232"/>
      <c r="G61232"/>
      <c r="H61232"/>
      <c r="J61232"/>
      <c r="K61232"/>
      <c r="N61232"/>
      <c r="O61232"/>
    </row>
    <row r="61233" spans="2:15" x14ac:dyDescent="0.25">
      <c r="B61233"/>
      <c r="G61233"/>
      <c r="H61233"/>
      <c r="J61233"/>
      <c r="K61233"/>
      <c r="N61233"/>
      <c r="O61233"/>
    </row>
    <row r="61234" spans="2:15" x14ac:dyDescent="0.25">
      <c r="B61234"/>
      <c r="G61234"/>
      <c r="H61234"/>
      <c r="J61234"/>
      <c r="K61234"/>
      <c r="N61234"/>
      <c r="O61234"/>
    </row>
    <row r="61235" spans="2:15" x14ac:dyDescent="0.25">
      <c r="B61235"/>
      <c r="G61235"/>
      <c r="H61235"/>
      <c r="J61235"/>
      <c r="K61235"/>
      <c r="N61235"/>
      <c r="O61235"/>
    </row>
    <row r="61236" spans="2:15" x14ac:dyDescent="0.25">
      <c r="B61236"/>
      <c r="G61236"/>
      <c r="H61236"/>
      <c r="J61236"/>
      <c r="K61236"/>
      <c r="N61236"/>
      <c r="O61236"/>
    </row>
    <row r="61237" spans="2:15" x14ac:dyDescent="0.25">
      <c r="B61237"/>
      <c r="G61237"/>
      <c r="H61237"/>
      <c r="J61237"/>
      <c r="K61237"/>
      <c r="N61237"/>
      <c r="O61237"/>
    </row>
    <row r="61238" spans="2:15" x14ac:dyDescent="0.25">
      <c r="B61238"/>
      <c r="G61238"/>
      <c r="H61238"/>
      <c r="J61238"/>
      <c r="K61238"/>
      <c r="N61238"/>
      <c r="O61238"/>
    </row>
    <row r="61239" spans="2:15" x14ac:dyDescent="0.25">
      <c r="B61239"/>
      <c r="G61239"/>
      <c r="H61239"/>
      <c r="J61239"/>
      <c r="K61239"/>
      <c r="N61239"/>
      <c r="O61239"/>
    </row>
    <row r="61240" spans="2:15" x14ac:dyDescent="0.25">
      <c r="B61240"/>
      <c r="G61240"/>
      <c r="H61240"/>
      <c r="J61240"/>
      <c r="K61240"/>
      <c r="N61240"/>
      <c r="O61240"/>
    </row>
    <row r="61241" spans="2:15" x14ac:dyDescent="0.25">
      <c r="B61241"/>
      <c r="G61241"/>
      <c r="H61241"/>
      <c r="J61241"/>
      <c r="K61241"/>
      <c r="N61241"/>
      <c r="O61241"/>
    </row>
    <row r="61242" spans="2:15" x14ac:dyDescent="0.25">
      <c r="B61242"/>
      <c r="G61242"/>
      <c r="H61242"/>
      <c r="J61242"/>
      <c r="K61242"/>
      <c r="N61242"/>
      <c r="O61242"/>
    </row>
    <row r="61243" spans="2:15" x14ac:dyDescent="0.25">
      <c r="B61243"/>
      <c r="G61243"/>
      <c r="H61243"/>
      <c r="J61243"/>
      <c r="K61243"/>
      <c r="N61243"/>
      <c r="O61243"/>
    </row>
    <row r="61244" spans="2:15" x14ac:dyDescent="0.25">
      <c r="B61244"/>
      <c r="G61244"/>
      <c r="H61244"/>
      <c r="J61244"/>
      <c r="K61244"/>
      <c r="N61244"/>
      <c r="O61244"/>
    </row>
    <row r="61245" spans="2:15" x14ac:dyDescent="0.25">
      <c r="B61245"/>
      <c r="G61245"/>
      <c r="H61245"/>
      <c r="J61245"/>
      <c r="K61245"/>
      <c r="N61245"/>
      <c r="O61245"/>
    </row>
    <row r="61246" spans="2:15" x14ac:dyDescent="0.25">
      <c r="B61246"/>
      <c r="G61246"/>
      <c r="H61246"/>
      <c r="J61246"/>
      <c r="K61246"/>
      <c r="N61246"/>
      <c r="O61246"/>
    </row>
    <row r="61247" spans="2:15" x14ac:dyDescent="0.25">
      <c r="B61247"/>
      <c r="G61247"/>
      <c r="H61247"/>
      <c r="J61247"/>
      <c r="K61247"/>
      <c r="N61247"/>
      <c r="O61247"/>
    </row>
    <row r="61248" spans="2:15" x14ac:dyDescent="0.25">
      <c r="B61248"/>
      <c r="G61248"/>
      <c r="H61248"/>
      <c r="J61248"/>
      <c r="K61248"/>
      <c r="N61248"/>
      <c r="O61248"/>
    </row>
    <row r="61249" spans="2:15" x14ac:dyDescent="0.25">
      <c r="B61249"/>
      <c r="G61249"/>
      <c r="H61249"/>
      <c r="J61249"/>
      <c r="K61249"/>
      <c r="N61249"/>
      <c r="O61249"/>
    </row>
    <row r="61250" spans="2:15" x14ac:dyDescent="0.25">
      <c r="B61250"/>
      <c r="G61250"/>
      <c r="H61250"/>
      <c r="J61250"/>
      <c r="K61250"/>
      <c r="N61250"/>
      <c r="O61250"/>
    </row>
    <row r="61251" spans="2:15" x14ac:dyDescent="0.25">
      <c r="B61251"/>
      <c r="G61251"/>
      <c r="H61251"/>
      <c r="J61251"/>
      <c r="K61251"/>
      <c r="N61251"/>
      <c r="O61251"/>
    </row>
    <row r="61252" spans="2:15" x14ac:dyDescent="0.25">
      <c r="B61252"/>
      <c r="G61252"/>
      <c r="H61252"/>
      <c r="J61252"/>
      <c r="K61252"/>
      <c r="N61252"/>
      <c r="O61252"/>
    </row>
    <row r="61253" spans="2:15" x14ac:dyDescent="0.25">
      <c r="B61253"/>
      <c r="G61253"/>
      <c r="H61253"/>
      <c r="J61253"/>
      <c r="K61253"/>
      <c r="N61253"/>
      <c r="O61253"/>
    </row>
    <row r="61254" spans="2:15" x14ac:dyDescent="0.25">
      <c r="B61254"/>
      <c r="G61254"/>
      <c r="H61254"/>
      <c r="J61254"/>
      <c r="K61254"/>
      <c r="N61254"/>
      <c r="O61254"/>
    </row>
    <row r="61255" spans="2:15" x14ac:dyDescent="0.25">
      <c r="B61255"/>
      <c r="G61255"/>
      <c r="H61255"/>
      <c r="J61255"/>
      <c r="K61255"/>
      <c r="N61255"/>
      <c r="O61255"/>
    </row>
    <row r="61256" spans="2:15" x14ac:dyDescent="0.25">
      <c r="B61256"/>
      <c r="G61256"/>
      <c r="H61256"/>
      <c r="J61256"/>
      <c r="K61256"/>
      <c r="N61256"/>
      <c r="O61256"/>
    </row>
    <row r="61257" spans="2:15" x14ac:dyDescent="0.25">
      <c r="B61257"/>
      <c r="G61257"/>
      <c r="H61257"/>
      <c r="J61257"/>
      <c r="K61257"/>
      <c r="N61257"/>
      <c r="O61257"/>
    </row>
    <row r="61258" spans="2:15" x14ac:dyDescent="0.25">
      <c r="B61258"/>
      <c r="G61258"/>
      <c r="H61258"/>
      <c r="J61258"/>
      <c r="K61258"/>
      <c r="N61258"/>
      <c r="O61258"/>
    </row>
    <row r="61259" spans="2:15" x14ac:dyDescent="0.25">
      <c r="B61259"/>
      <c r="G61259"/>
      <c r="H61259"/>
      <c r="J61259"/>
      <c r="K61259"/>
      <c r="N61259"/>
      <c r="O61259"/>
    </row>
    <row r="61260" spans="2:15" x14ac:dyDescent="0.25">
      <c r="B61260"/>
      <c r="G61260"/>
      <c r="H61260"/>
      <c r="J61260"/>
      <c r="K61260"/>
      <c r="N61260"/>
      <c r="O61260"/>
    </row>
    <row r="61261" spans="2:15" x14ac:dyDescent="0.25">
      <c r="B61261"/>
      <c r="G61261"/>
      <c r="H61261"/>
      <c r="J61261"/>
      <c r="K61261"/>
      <c r="N61261"/>
      <c r="O61261"/>
    </row>
    <row r="61262" spans="2:15" x14ac:dyDescent="0.25">
      <c r="B61262"/>
      <c r="G61262"/>
      <c r="H61262"/>
      <c r="J61262"/>
      <c r="K61262"/>
      <c r="N61262"/>
      <c r="O61262"/>
    </row>
    <row r="61263" spans="2:15" x14ac:dyDescent="0.25">
      <c r="B61263"/>
      <c r="G61263"/>
      <c r="H61263"/>
      <c r="J61263"/>
      <c r="K61263"/>
      <c r="N61263"/>
      <c r="O61263"/>
    </row>
    <row r="61264" spans="2:15" x14ac:dyDescent="0.25">
      <c r="B61264"/>
      <c r="G61264"/>
      <c r="H61264"/>
      <c r="J61264"/>
      <c r="K61264"/>
      <c r="N61264"/>
      <c r="O61264"/>
    </row>
    <row r="61265" spans="2:15" x14ac:dyDescent="0.25">
      <c r="B61265"/>
      <c r="G61265"/>
      <c r="H61265"/>
      <c r="J61265"/>
      <c r="K61265"/>
      <c r="N61265"/>
      <c r="O61265"/>
    </row>
    <row r="61266" spans="2:15" x14ac:dyDescent="0.25">
      <c r="B61266"/>
      <c r="G61266"/>
      <c r="H61266"/>
      <c r="J61266"/>
      <c r="K61266"/>
      <c r="N61266"/>
      <c r="O61266"/>
    </row>
    <row r="61267" spans="2:15" x14ac:dyDescent="0.25">
      <c r="B61267"/>
      <c r="G61267"/>
      <c r="H61267"/>
      <c r="J61267"/>
      <c r="K61267"/>
      <c r="N61267"/>
      <c r="O61267"/>
    </row>
    <row r="61268" spans="2:15" x14ac:dyDescent="0.25">
      <c r="B61268"/>
      <c r="G61268"/>
      <c r="H61268"/>
      <c r="J61268"/>
      <c r="K61268"/>
      <c r="N61268"/>
      <c r="O61268"/>
    </row>
    <row r="61269" spans="2:15" x14ac:dyDescent="0.25">
      <c r="B61269"/>
      <c r="G61269"/>
      <c r="H61269"/>
      <c r="J61269"/>
      <c r="K61269"/>
      <c r="N61269"/>
      <c r="O61269"/>
    </row>
    <row r="61270" spans="2:15" x14ac:dyDescent="0.25">
      <c r="B61270"/>
      <c r="G61270"/>
      <c r="H61270"/>
      <c r="J61270"/>
      <c r="K61270"/>
      <c r="N61270"/>
      <c r="O61270"/>
    </row>
    <row r="61271" spans="2:15" x14ac:dyDescent="0.25">
      <c r="B61271"/>
      <c r="G61271"/>
      <c r="H61271"/>
      <c r="J61271"/>
      <c r="K61271"/>
      <c r="N61271"/>
      <c r="O61271"/>
    </row>
    <row r="61272" spans="2:15" x14ac:dyDescent="0.25">
      <c r="B61272"/>
      <c r="G61272"/>
      <c r="H61272"/>
      <c r="J61272"/>
      <c r="K61272"/>
      <c r="N61272"/>
      <c r="O61272"/>
    </row>
    <row r="61273" spans="2:15" x14ac:dyDescent="0.25">
      <c r="B61273"/>
      <c r="G61273"/>
      <c r="H61273"/>
      <c r="J61273"/>
      <c r="K61273"/>
      <c r="N61273"/>
      <c r="O61273"/>
    </row>
    <row r="61274" spans="2:15" x14ac:dyDescent="0.25">
      <c r="B61274"/>
      <c r="G61274"/>
      <c r="H61274"/>
      <c r="J61274"/>
      <c r="K61274"/>
      <c r="N61274"/>
      <c r="O61274"/>
    </row>
    <row r="61275" spans="2:15" x14ac:dyDescent="0.25">
      <c r="B61275"/>
      <c r="G61275"/>
      <c r="H61275"/>
      <c r="J61275"/>
      <c r="K61275"/>
      <c r="N61275"/>
      <c r="O61275"/>
    </row>
    <row r="61276" spans="2:15" x14ac:dyDescent="0.25">
      <c r="B61276"/>
      <c r="G61276"/>
      <c r="H61276"/>
      <c r="J61276"/>
      <c r="K61276"/>
      <c r="N61276"/>
      <c r="O61276"/>
    </row>
    <row r="61277" spans="2:15" x14ac:dyDescent="0.25">
      <c r="B61277"/>
      <c r="G61277"/>
      <c r="H61277"/>
      <c r="J61277"/>
      <c r="K61277"/>
      <c r="N61277"/>
      <c r="O61277"/>
    </row>
    <row r="61278" spans="2:15" x14ac:dyDescent="0.25">
      <c r="B61278"/>
      <c r="G61278"/>
      <c r="H61278"/>
      <c r="J61278"/>
      <c r="K61278"/>
      <c r="N61278"/>
      <c r="O61278"/>
    </row>
    <row r="61279" spans="2:15" x14ac:dyDescent="0.25">
      <c r="B61279"/>
      <c r="G61279"/>
      <c r="H61279"/>
      <c r="J61279"/>
      <c r="K61279"/>
      <c r="N61279"/>
      <c r="O61279"/>
    </row>
    <row r="61280" spans="2:15" x14ac:dyDescent="0.25">
      <c r="B61280"/>
      <c r="G61280"/>
      <c r="H61280"/>
      <c r="J61280"/>
      <c r="K61280"/>
      <c r="N61280"/>
      <c r="O61280"/>
    </row>
    <row r="61281" spans="2:15" x14ac:dyDescent="0.25">
      <c r="B61281"/>
      <c r="G61281"/>
      <c r="H61281"/>
      <c r="J61281"/>
      <c r="K61281"/>
      <c r="N61281"/>
      <c r="O61281"/>
    </row>
    <row r="61282" spans="2:15" x14ac:dyDescent="0.25">
      <c r="B61282"/>
      <c r="G61282"/>
      <c r="H61282"/>
      <c r="J61282"/>
      <c r="K61282"/>
      <c r="N61282"/>
      <c r="O61282"/>
    </row>
    <row r="61283" spans="2:15" x14ac:dyDescent="0.25">
      <c r="B61283"/>
      <c r="G61283"/>
      <c r="H61283"/>
      <c r="J61283"/>
      <c r="K61283"/>
      <c r="N61283"/>
      <c r="O61283"/>
    </row>
    <row r="61284" spans="2:15" x14ac:dyDescent="0.25">
      <c r="B61284"/>
      <c r="G61284"/>
      <c r="H61284"/>
      <c r="J61284"/>
      <c r="K61284"/>
      <c r="N61284"/>
      <c r="O61284"/>
    </row>
    <row r="61285" spans="2:15" x14ac:dyDescent="0.25">
      <c r="B61285"/>
      <c r="G61285"/>
      <c r="H61285"/>
      <c r="J61285"/>
      <c r="K61285"/>
      <c r="N61285"/>
      <c r="O61285"/>
    </row>
    <row r="61286" spans="2:15" x14ac:dyDescent="0.25">
      <c r="B61286"/>
      <c r="G61286"/>
      <c r="H61286"/>
      <c r="J61286"/>
      <c r="K61286"/>
      <c r="N61286"/>
      <c r="O61286"/>
    </row>
    <row r="61287" spans="2:15" x14ac:dyDescent="0.25">
      <c r="B61287"/>
      <c r="G61287"/>
      <c r="H61287"/>
      <c r="J61287"/>
      <c r="K61287"/>
      <c r="N61287"/>
      <c r="O61287"/>
    </row>
    <row r="61288" spans="2:15" x14ac:dyDescent="0.25">
      <c r="B61288"/>
      <c r="G61288"/>
      <c r="H61288"/>
      <c r="J61288"/>
      <c r="K61288"/>
      <c r="N61288"/>
      <c r="O61288"/>
    </row>
    <row r="61289" spans="2:15" x14ac:dyDescent="0.25">
      <c r="B61289"/>
      <c r="G61289"/>
      <c r="H61289"/>
      <c r="J61289"/>
      <c r="K61289"/>
      <c r="N61289"/>
      <c r="O61289"/>
    </row>
    <row r="61290" spans="2:15" x14ac:dyDescent="0.25">
      <c r="B61290"/>
      <c r="G61290"/>
      <c r="H61290"/>
      <c r="J61290"/>
      <c r="K61290"/>
      <c r="N61290"/>
      <c r="O61290"/>
    </row>
    <row r="61291" spans="2:15" x14ac:dyDescent="0.25">
      <c r="B61291"/>
      <c r="G61291"/>
      <c r="H61291"/>
      <c r="J61291"/>
      <c r="K61291"/>
      <c r="N61291"/>
      <c r="O61291"/>
    </row>
    <row r="61292" spans="2:15" x14ac:dyDescent="0.25">
      <c r="B61292"/>
      <c r="G61292"/>
      <c r="H61292"/>
      <c r="J61292"/>
      <c r="K61292"/>
      <c r="N61292"/>
      <c r="O61292"/>
    </row>
    <row r="61293" spans="2:15" x14ac:dyDescent="0.25">
      <c r="B61293"/>
      <c r="G61293"/>
      <c r="H61293"/>
      <c r="J61293"/>
      <c r="K61293"/>
      <c r="N61293"/>
      <c r="O61293"/>
    </row>
    <row r="61294" spans="2:15" x14ac:dyDescent="0.25">
      <c r="B61294"/>
      <c r="G61294"/>
      <c r="H61294"/>
      <c r="J61294"/>
      <c r="K61294"/>
      <c r="N61294"/>
      <c r="O61294"/>
    </row>
    <row r="61295" spans="2:15" x14ac:dyDescent="0.25">
      <c r="B61295"/>
      <c r="G61295"/>
      <c r="H61295"/>
      <c r="J61295"/>
      <c r="K61295"/>
      <c r="N61295"/>
      <c r="O61295"/>
    </row>
    <row r="61296" spans="2:15" x14ac:dyDescent="0.25">
      <c r="B61296"/>
      <c r="G61296"/>
      <c r="H61296"/>
      <c r="J61296"/>
      <c r="K61296"/>
      <c r="N61296"/>
      <c r="O61296"/>
    </row>
    <row r="61297" spans="2:15" x14ac:dyDescent="0.25">
      <c r="B61297"/>
      <c r="G61297"/>
      <c r="H61297"/>
      <c r="J61297"/>
      <c r="K61297"/>
      <c r="N61297"/>
      <c r="O61297"/>
    </row>
    <row r="61298" spans="2:15" x14ac:dyDescent="0.25">
      <c r="B61298"/>
      <c r="G61298"/>
      <c r="H61298"/>
      <c r="J61298"/>
      <c r="K61298"/>
      <c r="N61298"/>
      <c r="O61298"/>
    </row>
    <row r="61299" spans="2:15" x14ac:dyDescent="0.25">
      <c r="B61299"/>
      <c r="G61299"/>
      <c r="H61299"/>
      <c r="J61299"/>
      <c r="K61299"/>
      <c r="N61299"/>
      <c r="O61299"/>
    </row>
    <row r="61300" spans="2:15" x14ac:dyDescent="0.25">
      <c r="B61300"/>
      <c r="G61300"/>
      <c r="H61300"/>
      <c r="J61300"/>
      <c r="K61300"/>
      <c r="N61300"/>
      <c r="O61300"/>
    </row>
    <row r="61301" spans="2:15" x14ac:dyDescent="0.25">
      <c r="B61301"/>
      <c r="G61301"/>
      <c r="H61301"/>
      <c r="J61301"/>
      <c r="K61301"/>
      <c r="N61301"/>
      <c r="O61301"/>
    </row>
    <row r="61302" spans="2:15" x14ac:dyDescent="0.25">
      <c r="B61302"/>
      <c r="G61302"/>
      <c r="H61302"/>
      <c r="J61302"/>
      <c r="K61302"/>
      <c r="N61302"/>
      <c r="O61302"/>
    </row>
    <row r="61303" spans="2:15" x14ac:dyDescent="0.25">
      <c r="B61303"/>
      <c r="G61303"/>
      <c r="H61303"/>
      <c r="J61303"/>
      <c r="K61303"/>
      <c r="N61303"/>
      <c r="O61303"/>
    </row>
    <row r="61304" spans="2:15" x14ac:dyDescent="0.25">
      <c r="B61304"/>
      <c r="G61304"/>
      <c r="H61304"/>
      <c r="J61304"/>
      <c r="K61304"/>
      <c r="N61304"/>
      <c r="O61304"/>
    </row>
    <row r="61305" spans="2:15" x14ac:dyDescent="0.25">
      <c r="B61305"/>
      <c r="G61305"/>
      <c r="H61305"/>
      <c r="J61305"/>
      <c r="K61305"/>
      <c r="N61305"/>
      <c r="O61305"/>
    </row>
    <row r="61306" spans="2:15" x14ac:dyDescent="0.25">
      <c r="B61306"/>
      <c r="G61306"/>
      <c r="H61306"/>
      <c r="J61306"/>
      <c r="K61306"/>
      <c r="N61306"/>
      <c r="O61306"/>
    </row>
    <row r="61307" spans="2:15" x14ac:dyDescent="0.25">
      <c r="B61307"/>
      <c r="G61307"/>
      <c r="H61307"/>
      <c r="J61307"/>
      <c r="K61307"/>
      <c r="N61307"/>
      <c r="O61307"/>
    </row>
    <row r="61308" spans="2:15" x14ac:dyDescent="0.25">
      <c r="B61308"/>
      <c r="G61308"/>
      <c r="H61308"/>
      <c r="J61308"/>
      <c r="K61308"/>
      <c r="N61308"/>
      <c r="O61308"/>
    </row>
    <row r="61309" spans="2:15" x14ac:dyDescent="0.25">
      <c r="B61309"/>
      <c r="G61309"/>
      <c r="H61309"/>
      <c r="J61309"/>
      <c r="K61309"/>
      <c r="N61309"/>
      <c r="O61309"/>
    </row>
    <row r="61310" spans="2:15" x14ac:dyDescent="0.25">
      <c r="B61310"/>
      <c r="G61310"/>
      <c r="H61310"/>
      <c r="J61310"/>
      <c r="K61310"/>
      <c r="N61310"/>
      <c r="O61310"/>
    </row>
    <row r="61311" spans="2:15" x14ac:dyDescent="0.25">
      <c r="B61311"/>
      <c r="G61311"/>
      <c r="H61311"/>
      <c r="J61311"/>
      <c r="K61311"/>
      <c r="N61311"/>
      <c r="O61311"/>
    </row>
    <row r="61312" spans="2:15" x14ac:dyDescent="0.25">
      <c r="B61312"/>
      <c r="G61312"/>
      <c r="H61312"/>
      <c r="J61312"/>
      <c r="K61312"/>
      <c r="N61312"/>
      <c r="O61312"/>
    </row>
    <row r="61313" spans="2:15" x14ac:dyDescent="0.25">
      <c r="B61313"/>
      <c r="G61313"/>
      <c r="H61313"/>
      <c r="J61313"/>
      <c r="K61313"/>
      <c r="N61313"/>
      <c r="O61313"/>
    </row>
    <row r="61314" spans="2:15" x14ac:dyDescent="0.25">
      <c r="B61314"/>
      <c r="G61314"/>
      <c r="H61314"/>
      <c r="J61314"/>
      <c r="K61314"/>
      <c r="N61314"/>
      <c r="O61314"/>
    </row>
    <row r="61315" spans="2:15" x14ac:dyDescent="0.25">
      <c r="B61315"/>
      <c r="G61315"/>
      <c r="H61315"/>
      <c r="J61315"/>
      <c r="K61315"/>
      <c r="N61315"/>
      <c r="O61315"/>
    </row>
    <row r="61316" spans="2:15" x14ac:dyDescent="0.25">
      <c r="B61316"/>
      <c r="G61316"/>
      <c r="H61316"/>
      <c r="J61316"/>
      <c r="K61316"/>
      <c r="N61316"/>
      <c r="O61316"/>
    </row>
    <row r="61317" spans="2:15" x14ac:dyDescent="0.25">
      <c r="B61317"/>
      <c r="G61317"/>
      <c r="H61317"/>
      <c r="J61317"/>
      <c r="K61317"/>
      <c r="N61317"/>
      <c r="O61317"/>
    </row>
    <row r="61318" spans="2:15" x14ac:dyDescent="0.25">
      <c r="B61318"/>
      <c r="G61318"/>
      <c r="H61318"/>
      <c r="J61318"/>
      <c r="K61318"/>
      <c r="N61318"/>
      <c r="O61318"/>
    </row>
    <row r="61319" spans="2:15" x14ac:dyDescent="0.25">
      <c r="B61319"/>
      <c r="G61319"/>
      <c r="H61319"/>
      <c r="J61319"/>
      <c r="K61319"/>
      <c r="N61319"/>
      <c r="O61319"/>
    </row>
    <row r="61320" spans="2:15" x14ac:dyDescent="0.25">
      <c r="B61320"/>
      <c r="G61320"/>
      <c r="H61320"/>
      <c r="J61320"/>
      <c r="K61320"/>
      <c r="N61320"/>
      <c r="O61320"/>
    </row>
    <row r="61321" spans="2:15" x14ac:dyDescent="0.25">
      <c r="B61321"/>
      <c r="G61321"/>
      <c r="H61321"/>
      <c r="J61321"/>
      <c r="K61321"/>
      <c r="N61321"/>
      <c r="O61321"/>
    </row>
    <row r="61322" spans="2:15" x14ac:dyDescent="0.25">
      <c r="B61322"/>
      <c r="G61322"/>
      <c r="H61322"/>
      <c r="J61322"/>
      <c r="K61322"/>
      <c r="N61322"/>
      <c r="O61322"/>
    </row>
    <row r="61323" spans="2:15" x14ac:dyDescent="0.25">
      <c r="B61323"/>
      <c r="G61323"/>
      <c r="H61323"/>
      <c r="J61323"/>
      <c r="K61323"/>
      <c r="N61323"/>
      <c r="O61323"/>
    </row>
    <row r="61324" spans="2:15" x14ac:dyDescent="0.25">
      <c r="B61324"/>
      <c r="G61324"/>
      <c r="H61324"/>
      <c r="J61324"/>
      <c r="K61324"/>
      <c r="N61324"/>
      <c r="O61324"/>
    </row>
    <row r="61325" spans="2:15" x14ac:dyDescent="0.25">
      <c r="B61325"/>
      <c r="G61325"/>
      <c r="H61325"/>
      <c r="J61325"/>
      <c r="K61325"/>
      <c r="N61325"/>
      <c r="O61325"/>
    </row>
    <row r="61326" spans="2:15" x14ac:dyDescent="0.25">
      <c r="B61326"/>
      <c r="G61326"/>
      <c r="H61326"/>
      <c r="J61326"/>
      <c r="K61326"/>
      <c r="N61326"/>
      <c r="O61326"/>
    </row>
    <row r="61327" spans="2:15" x14ac:dyDescent="0.25">
      <c r="B61327"/>
      <c r="G61327"/>
      <c r="H61327"/>
      <c r="J61327"/>
      <c r="K61327"/>
      <c r="N61327"/>
      <c r="O61327"/>
    </row>
    <row r="61328" spans="2:15" x14ac:dyDescent="0.25">
      <c r="B61328"/>
      <c r="G61328"/>
      <c r="H61328"/>
      <c r="J61328"/>
      <c r="K61328"/>
      <c r="N61328"/>
      <c r="O61328"/>
    </row>
    <row r="61329" spans="2:15" x14ac:dyDescent="0.25">
      <c r="B61329"/>
      <c r="G61329"/>
      <c r="H61329"/>
      <c r="J61329"/>
      <c r="K61329"/>
      <c r="N61329"/>
      <c r="O61329"/>
    </row>
    <row r="61330" spans="2:15" x14ac:dyDescent="0.25">
      <c r="B61330"/>
      <c r="G61330"/>
      <c r="H61330"/>
      <c r="J61330"/>
      <c r="K61330"/>
      <c r="N61330"/>
      <c r="O61330"/>
    </row>
    <row r="61331" spans="2:15" x14ac:dyDescent="0.25">
      <c r="B61331"/>
      <c r="G61331"/>
      <c r="H61331"/>
      <c r="J61331"/>
      <c r="K61331"/>
      <c r="N61331"/>
      <c r="O61331"/>
    </row>
    <row r="61332" spans="2:15" x14ac:dyDescent="0.25">
      <c r="B61332"/>
      <c r="G61332"/>
      <c r="H61332"/>
      <c r="J61332"/>
      <c r="K61332"/>
      <c r="N61332"/>
      <c r="O61332"/>
    </row>
    <row r="61333" spans="2:15" x14ac:dyDescent="0.25">
      <c r="B61333"/>
      <c r="G61333"/>
      <c r="H61333"/>
      <c r="J61333"/>
      <c r="K61333"/>
      <c r="N61333"/>
      <c r="O61333"/>
    </row>
    <row r="61334" spans="2:15" x14ac:dyDescent="0.25">
      <c r="B61334"/>
      <c r="G61334"/>
      <c r="H61334"/>
      <c r="J61334"/>
      <c r="K61334"/>
      <c r="N61334"/>
      <c r="O61334"/>
    </row>
    <row r="61335" spans="2:15" x14ac:dyDescent="0.25">
      <c r="B61335"/>
      <c r="G61335"/>
      <c r="H61335"/>
      <c r="J61335"/>
      <c r="K61335"/>
      <c r="N61335"/>
      <c r="O61335"/>
    </row>
    <row r="61336" spans="2:15" x14ac:dyDescent="0.25">
      <c r="B61336"/>
      <c r="G61336"/>
      <c r="H61336"/>
      <c r="J61336"/>
      <c r="K61336"/>
      <c r="N61336"/>
      <c r="O61336"/>
    </row>
    <row r="61337" spans="2:15" x14ac:dyDescent="0.25">
      <c r="B61337"/>
      <c r="G61337"/>
      <c r="H61337"/>
      <c r="J61337"/>
      <c r="K61337"/>
      <c r="N61337"/>
      <c r="O61337"/>
    </row>
    <row r="61338" spans="2:15" x14ac:dyDescent="0.25">
      <c r="B61338"/>
      <c r="G61338"/>
      <c r="H61338"/>
      <c r="J61338"/>
      <c r="K61338"/>
      <c r="N61338"/>
      <c r="O61338"/>
    </row>
    <row r="61339" spans="2:15" x14ac:dyDescent="0.25">
      <c r="B61339"/>
      <c r="G61339"/>
      <c r="H61339"/>
      <c r="J61339"/>
      <c r="K61339"/>
      <c r="N61339"/>
      <c r="O61339"/>
    </row>
    <row r="61340" spans="2:15" x14ac:dyDescent="0.25">
      <c r="B61340"/>
      <c r="G61340"/>
      <c r="H61340"/>
      <c r="J61340"/>
      <c r="K61340"/>
      <c r="N61340"/>
      <c r="O61340"/>
    </row>
    <row r="61341" spans="2:15" x14ac:dyDescent="0.25">
      <c r="B61341"/>
      <c r="G61341"/>
      <c r="H61341"/>
      <c r="J61341"/>
      <c r="K61341"/>
      <c r="N61341"/>
      <c r="O61341"/>
    </row>
    <row r="61342" spans="2:15" x14ac:dyDescent="0.25">
      <c r="B61342"/>
      <c r="G61342"/>
      <c r="H61342"/>
      <c r="J61342"/>
      <c r="K61342"/>
      <c r="N61342"/>
      <c r="O61342"/>
    </row>
    <row r="61343" spans="2:15" x14ac:dyDescent="0.25">
      <c r="B61343"/>
      <c r="G61343"/>
      <c r="H61343"/>
      <c r="J61343"/>
      <c r="K61343"/>
      <c r="N61343"/>
      <c r="O61343"/>
    </row>
    <row r="61344" spans="2:15" x14ac:dyDescent="0.25">
      <c r="B61344"/>
      <c r="G61344"/>
      <c r="H61344"/>
      <c r="J61344"/>
      <c r="K61344"/>
      <c r="N61344"/>
      <c r="O61344"/>
    </row>
    <row r="61345" spans="2:15" x14ac:dyDescent="0.25">
      <c r="B61345"/>
      <c r="G61345"/>
      <c r="H61345"/>
      <c r="J61345"/>
      <c r="K61345"/>
      <c r="N61345"/>
      <c r="O61345"/>
    </row>
    <row r="61346" spans="2:15" x14ac:dyDescent="0.25">
      <c r="B61346"/>
      <c r="G61346"/>
      <c r="H61346"/>
      <c r="J61346"/>
      <c r="K61346"/>
      <c r="N61346"/>
      <c r="O61346"/>
    </row>
    <row r="61347" spans="2:15" x14ac:dyDescent="0.25">
      <c r="B61347"/>
      <c r="G61347"/>
      <c r="H61347"/>
      <c r="J61347"/>
      <c r="K61347"/>
      <c r="N61347"/>
      <c r="O61347"/>
    </row>
    <row r="61348" spans="2:15" x14ac:dyDescent="0.25">
      <c r="B61348"/>
      <c r="G61348"/>
      <c r="H61348"/>
      <c r="J61348"/>
      <c r="K61348"/>
      <c r="N61348"/>
      <c r="O61348"/>
    </row>
    <row r="61349" spans="2:15" x14ac:dyDescent="0.25">
      <c r="B61349"/>
      <c r="G61349"/>
      <c r="H61349"/>
      <c r="J61349"/>
      <c r="K61349"/>
      <c r="N61349"/>
      <c r="O61349"/>
    </row>
    <row r="61350" spans="2:15" x14ac:dyDescent="0.25">
      <c r="B61350"/>
      <c r="G61350"/>
      <c r="H61350"/>
      <c r="J61350"/>
      <c r="K61350"/>
      <c r="N61350"/>
      <c r="O61350"/>
    </row>
    <row r="61351" spans="2:15" x14ac:dyDescent="0.25">
      <c r="B61351"/>
      <c r="G61351"/>
      <c r="H61351"/>
      <c r="J61351"/>
      <c r="K61351"/>
      <c r="N61351"/>
      <c r="O61351"/>
    </row>
    <row r="61352" spans="2:15" x14ac:dyDescent="0.25">
      <c r="B61352"/>
      <c r="G61352"/>
      <c r="H61352"/>
      <c r="J61352"/>
      <c r="K61352"/>
      <c r="N61352"/>
      <c r="O61352"/>
    </row>
    <row r="61353" spans="2:15" x14ac:dyDescent="0.25">
      <c r="B61353"/>
      <c r="G61353"/>
      <c r="H61353"/>
      <c r="J61353"/>
      <c r="K61353"/>
      <c r="N61353"/>
      <c r="O61353"/>
    </row>
    <row r="61354" spans="2:15" x14ac:dyDescent="0.25">
      <c r="B61354"/>
      <c r="G61354"/>
      <c r="H61354"/>
      <c r="J61354"/>
      <c r="K61354"/>
      <c r="N61354"/>
      <c r="O61354"/>
    </row>
    <row r="61355" spans="2:15" x14ac:dyDescent="0.25">
      <c r="B61355"/>
      <c r="G61355"/>
      <c r="H61355"/>
      <c r="J61355"/>
      <c r="K61355"/>
      <c r="N61355"/>
      <c r="O61355"/>
    </row>
    <row r="61356" spans="2:15" x14ac:dyDescent="0.25">
      <c r="B61356"/>
      <c r="G61356"/>
      <c r="H61356"/>
      <c r="J61356"/>
      <c r="K61356"/>
      <c r="N61356"/>
      <c r="O61356"/>
    </row>
    <row r="61357" spans="2:15" x14ac:dyDescent="0.25">
      <c r="B61357"/>
      <c r="G61357"/>
      <c r="H61357"/>
      <c r="J61357"/>
      <c r="K61357"/>
      <c r="N61357"/>
      <c r="O61357"/>
    </row>
    <row r="61358" spans="2:15" x14ac:dyDescent="0.25">
      <c r="B61358"/>
      <c r="G61358"/>
      <c r="H61358"/>
      <c r="J61358"/>
      <c r="K61358"/>
      <c r="N61358"/>
      <c r="O61358"/>
    </row>
    <row r="61359" spans="2:15" x14ac:dyDescent="0.25">
      <c r="B61359"/>
      <c r="G61359"/>
      <c r="H61359"/>
      <c r="J61359"/>
      <c r="K61359"/>
      <c r="N61359"/>
      <c r="O61359"/>
    </row>
    <row r="61360" spans="2:15" x14ac:dyDescent="0.25">
      <c r="B61360"/>
      <c r="G61360"/>
      <c r="H61360"/>
      <c r="J61360"/>
      <c r="K61360"/>
      <c r="N61360"/>
      <c r="O61360"/>
    </row>
    <row r="61361" spans="2:15" x14ac:dyDescent="0.25">
      <c r="B61361"/>
      <c r="G61361"/>
      <c r="H61361"/>
      <c r="J61361"/>
      <c r="K61361"/>
      <c r="N61361"/>
      <c r="O61361"/>
    </row>
    <row r="61362" spans="2:15" x14ac:dyDescent="0.25">
      <c r="B61362"/>
      <c r="G61362"/>
      <c r="H61362"/>
      <c r="J61362"/>
      <c r="K61362"/>
      <c r="N61362"/>
      <c r="O61362"/>
    </row>
    <row r="61363" spans="2:15" x14ac:dyDescent="0.25">
      <c r="B61363"/>
      <c r="G61363"/>
      <c r="H61363"/>
      <c r="J61363"/>
      <c r="K61363"/>
      <c r="N61363"/>
      <c r="O61363"/>
    </row>
    <row r="61364" spans="2:15" x14ac:dyDescent="0.25">
      <c r="B61364"/>
      <c r="G61364"/>
      <c r="H61364"/>
      <c r="J61364"/>
      <c r="K61364"/>
      <c r="N61364"/>
      <c r="O61364"/>
    </row>
    <row r="61365" spans="2:15" x14ac:dyDescent="0.25">
      <c r="B61365"/>
      <c r="G61365"/>
      <c r="H61365"/>
      <c r="J61365"/>
      <c r="K61365"/>
      <c r="N61365"/>
      <c r="O61365"/>
    </row>
    <row r="61366" spans="2:15" x14ac:dyDescent="0.25">
      <c r="B61366"/>
      <c r="G61366"/>
      <c r="H61366"/>
      <c r="J61366"/>
      <c r="K61366"/>
      <c r="N61366"/>
      <c r="O61366"/>
    </row>
    <row r="61367" spans="2:15" x14ac:dyDescent="0.25">
      <c r="B61367"/>
      <c r="G61367"/>
      <c r="H61367"/>
      <c r="J61367"/>
      <c r="K61367"/>
      <c r="N61367"/>
      <c r="O61367"/>
    </row>
    <row r="61368" spans="2:15" x14ac:dyDescent="0.25">
      <c r="B61368"/>
      <c r="G61368"/>
      <c r="H61368"/>
      <c r="J61368"/>
      <c r="K61368"/>
      <c r="N61368"/>
      <c r="O61368"/>
    </row>
    <row r="61369" spans="2:15" x14ac:dyDescent="0.25">
      <c r="B61369"/>
      <c r="G61369"/>
      <c r="H61369"/>
      <c r="J61369"/>
      <c r="K61369"/>
      <c r="N61369"/>
      <c r="O61369"/>
    </row>
    <row r="61370" spans="2:15" x14ac:dyDescent="0.25">
      <c r="B61370"/>
      <c r="G61370"/>
      <c r="H61370"/>
      <c r="J61370"/>
      <c r="K61370"/>
      <c r="N61370"/>
      <c r="O61370"/>
    </row>
    <row r="61371" spans="2:15" x14ac:dyDescent="0.25">
      <c r="B61371"/>
      <c r="G61371"/>
      <c r="H61371"/>
      <c r="J61371"/>
      <c r="K61371"/>
      <c r="N61371"/>
      <c r="O61371"/>
    </row>
    <row r="61372" spans="2:15" x14ac:dyDescent="0.25">
      <c r="B61372"/>
      <c r="G61372"/>
      <c r="H61372"/>
      <c r="J61372"/>
      <c r="K61372"/>
      <c r="N61372"/>
      <c r="O61372"/>
    </row>
    <row r="61373" spans="2:15" x14ac:dyDescent="0.25">
      <c r="B61373"/>
      <c r="G61373"/>
      <c r="H61373"/>
      <c r="J61373"/>
      <c r="K61373"/>
      <c r="N61373"/>
      <c r="O61373"/>
    </row>
    <row r="61374" spans="2:15" x14ac:dyDescent="0.25">
      <c r="B61374"/>
      <c r="G61374"/>
      <c r="H61374"/>
      <c r="J61374"/>
      <c r="K61374"/>
      <c r="N61374"/>
      <c r="O61374"/>
    </row>
    <row r="61375" spans="2:15" x14ac:dyDescent="0.25">
      <c r="B61375"/>
      <c r="G61375"/>
      <c r="H61375"/>
      <c r="J61375"/>
      <c r="K61375"/>
      <c r="N61375"/>
      <c r="O61375"/>
    </row>
    <row r="61376" spans="2:15" x14ac:dyDescent="0.25">
      <c r="B61376"/>
      <c r="G61376"/>
      <c r="H61376"/>
      <c r="J61376"/>
      <c r="K61376"/>
      <c r="N61376"/>
      <c r="O61376"/>
    </row>
    <row r="61377" spans="2:15" x14ac:dyDescent="0.25">
      <c r="B61377"/>
      <c r="G61377"/>
      <c r="H61377"/>
      <c r="J61377"/>
      <c r="K61377"/>
      <c r="N61377"/>
      <c r="O61377"/>
    </row>
    <row r="61378" spans="2:15" x14ac:dyDescent="0.25">
      <c r="B61378"/>
      <c r="G61378"/>
      <c r="H61378"/>
      <c r="J61378"/>
      <c r="K61378"/>
      <c r="N61378"/>
      <c r="O61378"/>
    </row>
    <row r="61379" spans="2:15" x14ac:dyDescent="0.25">
      <c r="B61379"/>
      <c r="G61379"/>
      <c r="H61379"/>
      <c r="J61379"/>
      <c r="K61379"/>
      <c r="N61379"/>
      <c r="O61379"/>
    </row>
    <row r="61380" spans="2:15" x14ac:dyDescent="0.25">
      <c r="B61380"/>
      <c r="G61380"/>
      <c r="H61380"/>
      <c r="J61380"/>
      <c r="K61380"/>
      <c r="N61380"/>
      <c r="O61380"/>
    </row>
    <row r="61381" spans="2:15" x14ac:dyDescent="0.25">
      <c r="B61381"/>
      <c r="G61381"/>
      <c r="H61381"/>
      <c r="J61381"/>
      <c r="K61381"/>
      <c r="N61381"/>
      <c r="O61381"/>
    </row>
    <row r="61382" spans="2:15" x14ac:dyDescent="0.25">
      <c r="B61382"/>
      <c r="G61382"/>
      <c r="H61382"/>
      <c r="J61382"/>
      <c r="K61382"/>
      <c r="N61382"/>
      <c r="O61382"/>
    </row>
    <row r="61383" spans="2:15" x14ac:dyDescent="0.25">
      <c r="B61383"/>
      <c r="G61383"/>
      <c r="H61383"/>
      <c r="J61383"/>
      <c r="K61383"/>
      <c r="N61383"/>
      <c r="O61383"/>
    </row>
    <row r="61384" spans="2:15" x14ac:dyDescent="0.25">
      <c r="B61384"/>
      <c r="G61384"/>
      <c r="H61384"/>
      <c r="J61384"/>
      <c r="K61384"/>
      <c r="N61384"/>
      <c r="O61384"/>
    </row>
    <row r="61385" spans="2:15" x14ac:dyDescent="0.25">
      <c r="B61385"/>
      <c r="G61385"/>
      <c r="H61385"/>
      <c r="J61385"/>
      <c r="K61385"/>
      <c r="N61385"/>
      <c r="O61385"/>
    </row>
    <row r="61386" spans="2:15" x14ac:dyDescent="0.25">
      <c r="B61386"/>
      <c r="G61386"/>
      <c r="H61386"/>
      <c r="J61386"/>
      <c r="K61386"/>
      <c r="N61386"/>
      <c r="O61386"/>
    </row>
    <row r="61387" spans="2:15" x14ac:dyDescent="0.25">
      <c r="B61387"/>
      <c r="G61387"/>
      <c r="H61387"/>
      <c r="J61387"/>
      <c r="K61387"/>
      <c r="N61387"/>
      <c r="O61387"/>
    </row>
    <row r="61388" spans="2:15" x14ac:dyDescent="0.25">
      <c r="B61388"/>
      <c r="G61388"/>
      <c r="H61388"/>
      <c r="J61388"/>
      <c r="K61388"/>
      <c r="N61388"/>
      <c r="O61388"/>
    </row>
    <row r="61389" spans="2:15" x14ac:dyDescent="0.25">
      <c r="B61389"/>
      <c r="G61389"/>
      <c r="H61389"/>
      <c r="J61389"/>
      <c r="K61389"/>
      <c r="N61389"/>
      <c r="O61389"/>
    </row>
    <row r="61390" spans="2:15" x14ac:dyDescent="0.25">
      <c r="B61390"/>
      <c r="G61390"/>
      <c r="H61390"/>
      <c r="J61390"/>
      <c r="K61390"/>
      <c r="N61390"/>
      <c r="O61390"/>
    </row>
    <row r="61391" spans="2:15" x14ac:dyDescent="0.25">
      <c r="B61391"/>
      <c r="G61391"/>
      <c r="H61391"/>
      <c r="J61391"/>
      <c r="K61391"/>
      <c r="N61391"/>
      <c r="O61391"/>
    </row>
    <row r="61392" spans="2:15" x14ac:dyDescent="0.25">
      <c r="B61392"/>
      <c r="G61392"/>
      <c r="H61392"/>
      <c r="J61392"/>
      <c r="K61392"/>
      <c r="N61392"/>
      <c r="O61392"/>
    </row>
    <row r="61393" spans="2:15" x14ac:dyDescent="0.25">
      <c r="B61393"/>
      <c r="G61393"/>
      <c r="H61393"/>
      <c r="J61393"/>
      <c r="K61393"/>
      <c r="N61393"/>
      <c r="O61393"/>
    </row>
    <row r="61394" spans="2:15" x14ac:dyDescent="0.25">
      <c r="B61394"/>
      <c r="G61394"/>
      <c r="H61394"/>
      <c r="J61394"/>
      <c r="K61394"/>
      <c r="N61394"/>
      <c r="O61394"/>
    </row>
    <row r="61395" spans="2:15" x14ac:dyDescent="0.25">
      <c r="B61395"/>
      <c r="G61395"/>
      <c r="H61395"/>
      <c r="J61395"/>
      <c r="K61395"/>
      <c r="N61395"/>
      <c r="O61395"/>
    </row>
    <row r="61396" spans="2:15" x14ac:dyDescent="0.25">
      <c r="B61396"/>
      <c r="G61396"/>
      <c r="H61396"/>
      <c r="J61396"/>
      <c r="K61396"/>
      <c r="N61396"/>
      <c r="O61396"/>
    </row>
    <row r="61397" spans="2:15" x14ac:dyDescent="0.25">
      <c r="B61397"/>
      <c r="G61397"/>
      <c r="H61397"/>
      <c r="J61397"/>
      <c r="K61397"/>
      <c r="N61397"/>
      <c r="O61397"/>
    </row>
    <row r="61398" spans="2:15" x14ac:dyDescent="0.25">
      <c r="B61398"/>
      <c r="G61398"/>
      <c r="H61398"/>
      <c r="J61398"/>
      <c r="K61398"/>
      <c r="N61398"/>
      <c r="O61398"/>
    </row>
    <row r="61399" spans="2:15" x14ac:dyDescent="0.25">
      <c r="B61399"/>
      <c r="G61399"/>
      <c r="H61399"/>
      <c r="J61399"/>
      <c r="K61399"/>
      <c r="N61399"/>
      <c r="O61399"/>
    </row>
    <row r="61400" spans="2:15" x14ac:dyDescent="0.25">
      <c r="B61400"/>
      <c r="G61400"/>
      <c r="H61400"/>
      <c r="J61400"/>
      <c r="K61400"/>
      <c r="N61400"/>
      <c r="O61400"/>
    </row>
    <row r="61401" spans="2:15" x14ac:dyDescent="0.25">
      <c r="B61401"/>
      <c r="G61401"/>
      <c r="H61401"/>
      <c r="J61401"/>
      <c r="K61401"/>
      <c r="N61401"/>
      <c r="O61401"/>
    </row>
    <row r="61402" spans="2:15" x14ac:dyDescent="0.25">
      <c r="B61402"/>
      <c r="G61402"/>
      <c r="H61402"/>
      <c r="J61402"/>
      <c r="K61402"/>
      <c r="N61402"/>
      <c r="O61402"/>
    </row>
    <row r="61403" spans="2:15" x14ac:dyDescent="0.25">
      <c r="B61403"/>
      <c r="G61403"/>
      <c r="H61403"/>
      <c r="J61403"/>
      <c r="K61403"/>
      <c r="N61403"/>
      <c r="O61403"/>
    </row>
    <row r="61404" spans="2:15" x14ac:dyDescent="0.25">
      <c r="B61404"/>
      <c r="G61404"/>
      <c r="H61404"/>
      <c r="J61404"/>
      <c r="K61404"/>
      <c r="N61404"/>
      <c r="O61404"/>
    </row>
    <row r="61405" spans="2:15" x14ac:dyDescent="0.25">
      <c r="B61405"/>
      <c r="G61405"/>
      <c r="H61405"/>
      <c r="J61405"/>
      <c r="K61405"/>
      <c r="N61405"/>
      <c r="O61405"/>
    </row>
    <row r="61406" spans="2:15" x14ac:dyDescent="0.25">
      <c r="B61406"/>
      <c r="G61406"/>
      <c r="H61406"/>
      <c r="J61406"/>
      <c r="K61406"/>
      <c r="N61406"/>
      <c r="O61406"/>
    </row>
    <row r="61407" spans="2:15" x14ac:dyDescent="0.25">
      <c r="B61407"/>
      <c r="G61407"/>
      <c r="H61407"/>
      <c r="J61407"/>
      <c r="K61407"/>
      <c r="N61407"/>
      <c r="O61407"/>
    </row>
    <row r="61408" spans="2:15" x14ac:dyDescent="0.25">
      <c r="B61408"/>
      <c r="G61408"/>
      <c r="H61408"/>
      <c r="J61408"/>
      <c r="K61408"/>
      <c r="N61408"/>
      <c r="O61408"/>
    </row>
    <row r="61409" spans="2:15" x14ac:dyDescent="0.25">
      <c r="B61409"/>
      <c r="G61409"/>
      <c r="H61409"/>
      <c r="J61409"/>
      <c r="K61409"/>
      <c r="N61409"/>
      <c r="O61409"/>
    </row>
    <row r="61410" spans="2:15" x14ac:dyDescent="0.25">
      <c r="B61410"/>
      <c r="G61410"/>
      <c r="H61410"/>
      <c r="J61410"/>
      <c r="K61410"/>
      <c r="N61410"/>
      <c r="O61410"/>
    </row>
    <row r="61411" spans="2:15" x14ac:dyDescent="0.25">
      <c r="B61411"/>
      <c r="G61411"/>
      <c r="H61411"/>
      <c r="J61411"/>
      <c r="K61411"/>
      <c r="N61411"/>
      <c r="O61411"/>
    </row>
    <row r="61412" spans="2:15" x14ac:dyDescent="0.25">
      <c r="B61412"/>
      <c r="G61412"/>
      <c r="H61412"/>
      <c r="J61412"/>
      <c r="K61412"/>
      <c r="N61412"/>
      <c r="O61412"/>
    </row>
    <row r="61413" spans="2:15" x14ac:dyDescent="0.25">
      <c r="B61413"/>
      <c r="G61413"/>
      <c r="H61413"/>
      <c r="J61413"/>
      <c r="K61413"/>
      <c r="N61413"/>
      <c r="O61413"/>
    </row>
    <row r="61414" spans="2:15" x14ac:dyDescent="0.25">
      <c r="B61414"/>
      <c r="G61414"/>
      <c r="H61414"/>
      <c r="J61414"/>
      <c r="K61414"/>
      <c r="N61414"/>
      <c r="O61414"/>
    </row>
    <row r="61415" spans="2:15" x14ac:dyDescent="0.25">
      <c r="B61415"/>
      <c r="G61415"/>
      <c r="H61415"/>
      <c r="J61415"/>
      <c r="K61415"/>
      <c r="N61415"/>
      <c r="O61415"/>
    </row>
    <row r="61416" spans="2:15" x14ac:dyDescent="0.25">
      <c r="B61416"/>
      <c r="G61416"/>
      <c r="H61416"/>
      <c r="J61416"/>
      <c r="K61416"/>
      <c r="N61416"/>
      <c r="O61416"/>
    </row>
    <row r="61417" spans="2:15" x14ac:dyDescent="0.25">
      <c r="B61417"/>
      <c r="G61417"/>
      <c r="H61417"/>
      <c r="J61417"/>
      <c r="K61417"/>
      <c r="N61417"/>
      <c r="O61417"/>
    </row>
    <row r="61418" spans="2:15" x14ac:dyDescent="0.25">
      <c r="B61418"/>
      <c r="G61418"/>
      <c r="H61418"/>
      <c r="J61418"/>
      <c r="K61418"/>
      <c r="N61418"/>
      <c r="O61418"/>
    </row>
    <row r="61419" spans="2:15" x14ac:dyDescent="0.25">
      <c r="B61419"/>
      <c r="G61419"/>
      <c r="H61419"/>
      <c r="J61419"/>
      <c r="K61419"/>
      <c r="N61419"/>
      <c r="O61419"/>
    </row>
    <row r="61420" spans="2:15" x14ac:dyDescent="0.25">
      <c r="B61420"/>
      <c r="G61420"/>
      <c r="H61420"/>
      <c r="J61420"/>
      <c r="K61420"/>
      <c r="N61420"/>
      <c r="O61420"/>
    </row>
    <row r="61421" spans="2:15" x14ac:dyDescent="0.25">
      <c r="B61421"/>
      <c r="G61421"/>
      <c r="H61421"/>
      <c r="J61421"/>
      <c r="K61421"/>
      <c r="N61421"/>
      <c r="O61421"/>
    </row>
    <row r="61422" spans="2:15" x14ac:dyDescent="0.25">
      <c r="B61422"/>
      <c r="G61422"/>
      <c r="H61422"/>
      <c r="J61422"/>
      <c r="K61422"/>
      <c r="N61422"/>
      <c r="O61422"/>
    </row>
    <row r="61423" spans="2:15" x14ac:dyDescent="0.25">
      <c r="B61423"/>
      <c r="G61423"/>
      <c r="H61423"/>
      <c r="J61423"/>
      <c r="K61423"/>
      <c r="N61423"/>
      <c r="O61423"/>
    </row>
    <row r="61424" spans="2:15" x14ac:dyDescent="0.25">
      <c r="B61424"/>
      <c r="G61424"/>
      <c r="H61424"/>
      <c r="J61424"/>
      <c r="K61424"/>
      <c r="N61424"/>
      <c r="O61424"/>
    </row>
    <row r="61425" spans="2:15" x14ac:dyDescent="0.25">
      <c r="B61425"/>
      <c r="G61425"/>
      <c r="H61425"/>
      <c r="J61425"/>
      <c r="K61425"/>
      <c r="N61425"/>
      <c r="O61425"/>
    </row>
    <row r="61426" spans="2:15" x14ac:dyDescent="0.25">
      <c r="B61426"/>
      <c r="G61426"/>
      <c r="H61426"/>
      <c r="J61426"/>
      <c r="K61426"/>
      <c r="N61426"/>
      <c r="O61426"/>
    </row>
    <row r="61427" spans="2:15" x14ac:dyDescent="0.25">
      <c r="B61427"/>
      <c r="G61427"/>
      <c r="H61427"/>
      <c r="J61427"/>
      <c r="K61427"/>
      <c r="N61427"/>
      <c r="O61427"/>
    </row>
    <row r="61428" spans="2:15" x14ac:dyDescent="0.25">
      <c r="B61428"/>
      <c r="G61428"/>
      <c r="H61428"/>
      <c r="J61428"/>
      <c r="K61428"/>
      <c r="N61428"/>
      <c r="O61428"/>
    </row>
    <row r="61429" spans="2:15" x14ac:dyDescent="0.25">
      <c r="B61429"/>
      <c r="G61429"/>
      <c r="H61429"/>
      <c r="J61429"/>
      <c r="K61429"/>
      <c r="N61429"/>
      <c r="O61429"/>
    </row>
    <row r="61430" spans="2:15" x14ac:dyDescent="0.25">
      <c r="B61430"/>
      <c r="G61430"/>
      <c r="H61430"/>
      <c r="J61430"/>
      <c r="K61430"/>
      <c r="N61430"/>
      <c r="O61430"/>
    </row>
    <row r="61431" spans="2:15" x14ac:dyDescent="0.25">
      <c r="B61431"/>
      <c r="G61431"/>
      <c r="H61431"/>
      <c r="J61431"/>
      <c r="K61431"/>
      <c r="N61431"/>
      <c r="O61431"/>
    </row>
    <row r="61432" spans="2:15" x14ac:dyDescent="0.25">
      <c r="B61432"/>
      <c r="G61432"/>
      <c r="H61432"/>
      <c r="J61432"/>
      <c r="K61432"/>
      <c r="N61432"/>
      <c r="O61432"/>
    </row>
    <row r="61433" spans="2:15" x14ac:dyDescent="0.25">
      <c r="B61433"/>
      <c r="G61433"/>
      <c r="H61433"/>
      <c r="J61433"/>
      <c r="K61433"/>
      <c r="N61433"/>
      <c r="O61433"/>
    </row>
    <row r="61434" spans="2:15" x14ac:dyDescent="0.25">
      <c r="B61434"/>
      <c r="G61434"/>
      <c r="H61434"/>
      <c r="J61434"/>
      <c r="K61434"/>
      <c r="N61434"/>
      <c r="O61434"/>
    </row>
    <row r="61435" spans="2:15" x14ac:dyDescent="0.25">
      <c r="B61435"/>
      <c r="G61435"/>
      <c r="H61435"/>
      <c r="J61435"/>
      <c r="K61435"/>
      <c r="N61435"/>
      <c r="O61435"/>
    </row>
    <row r="61436" spans="2:15" x14ac:dyDescent="0.25">
      <c r="B61436"/>
      <c r="G61436"/>
      <c r="H61436"/>
      <c r="J61436"/>
      <c r="K61436"/>
      <c r="N61436"/>
      <c r="O61436"/>
    </row>
    <row r="61437" spans="2:15" x14ac:dyDescent="0.25">
      <c r="B61437"/>
      <c r="G61437"/>
      <c r="H61437"/>
      <c r="J61437"/>
      <c r="K61437"/>
      <c r="N61437"/>
      <c r="O61437"/>
    </row>
    <row r="61438" spans="2:15" x14ac:dyDescent="0.25">
      <c r="B61438"/>
      <c r="G61438"/>
      <c r="H61438"/>
      <c r="J61438"/>
      <c r="K61438"/>
      <c r="N61438"/>
      <c r="O61438"/>
    </row>
    <row r="61439" spans="2:15" x14ac:dyDescent="0.25">
      <c r="B61439"/>
      <c r="G61439"/>
      <c r="H61439"/>
      <c r="J61439"/>
      <c r="K61439"/>
      <c r="N61439"/>
      <c r="O61439"/>
    </row>
    <row r="61440" spans="2:15" x14ac:dyDescent="0.25">
      <c r="B61440"/>
      <c r="G61440"/>
      <c r="H61440"/>
      <c r="J61440"/>
      <c r="K61440"/>
      <c r="N61440"/>
      <c r="O61440"/>
    </row>
    <row r="61441" spans="2:15" x14ac:dyDescent="0.25">
      <c r="B61441"/>
      <c r="G61441"/>
      <c r="H61441"/>
      <c r="J61441"/>
      <c r="K61441"/>
      <c r="N61441"/>
      <c r="O61441"/>
    </row>
    <row r="61442" spans="2:15" x14ac:dyDescent="0.25">
      <c r="B61442"/>
      <c r="G61442"/>
      <c r="H61442"/>
      <c r="J61442"/>
      <c r="K61442"/>
      <c r="N61442"/>
      <c r="O61442"/>
    </row>
    <row r="61443" spans="2:15" x14ac:dyDescent="0.25">
      <c r="B61443"/>
      <c r="G61443"/>
      <c r="H61443"/>
      <c r="J61443"/>
      <c r="K61443"/>
      <c r="N61443"/>
      <c r="O61443"/>
    </row>
    <row r="61444" spans="2:15" x14ac:dyDescent="0.25">
      <c r="B61444"/>
      <c r="G61444"/>
      <c r="H61444"/>
      <c r="J61444"/>
      <c r="K61444"/>
      <c r="N61444"/>
      <c r="O61444"/>
    </row>
    <row r="61445" spans="2:15" x14ac:dyDescent="0.25">
      <c r="B61445"/>
      <c r="G61445"/>
      <c r="H61445"/>
      <c r="J61445"/>
      <c r="K61445"/>
      <c r="N61445"/>
      <c r="O61445"/>
    </row>
    <row r="61446" spans="2:15" x14ac:dyDescent="0.25">
      <c r="B61446"/>
      <c r="G61446"/>
      <c r="H61446"/>
      <c r="J61446"/>
      <c r="K61446"/>
      <c r="N61446"/>
      <c r="O61446"/>
    </row>
    <row r="61447" spans="2:15" x14ac:dyDescent="0.25">
      <c r="B61447"/>
      <c r="G61447"/>
      <c r="H61447"/>
      <c r="J61447"/>
      <c r="K61447"/>
      <c r="N61447"/>
      <c r="O61447"/>
    </row>
    <row r="61448" spans="2:15" x14ac:dyDescent="0.25">
      <c r="B61448"/>
      <c r="G61448"/>
      <c r="H61448"/>
      <c r="J61448"/>
      <c r="K61448"/>
      <c r="N61448"/>
      <c r="O61448"/>
    </row>
    <row r="61449" spans="2:15" x14ac:dyDescent="0.25">
      <c r="B61449"/>
      <c r="G61449"/>
      <c r="H61449"/>
      <c r="J61449"/>
      <c r="K61449"/>
      <c r="N61449"/>
      <c r="O61449"/>
    </row>
    <row r="61450" spans="2:15" x14ac:dyDescent="0.25">
      <c r="B61450"/>
      <c r="G61450"/>
      <c r="H61450"/>
      <c r="J61450"/>
      <c r="K61450"/>
      <c r="N61450"/>
      <c r="O61450"/>
    </row>
    <row r="61451" spans="2:15" x14ac:dyDescent="0.25">
      <c r="B61451"/>
      <c r="G61451"/>
      <c r="H61451"/>
      <c r="J61451"/>
      <c r="K61451"/>
      <c r="N61451"/>
      <c r="O61451"/>
    </row>
    <row r="61452" spans="2:15" x14ac:dyDescent="0.25">
      <c r="B61452"/>
      <c r="G61452"/>
      <c r="H61452"/>
      <c r="J61452"/>
      <c r="K61452"/>
      <c r="N61452"/>
      <c r="O61452"/>
    </row>
    <row r="61453" spans="2:15" x14ac:dyDescent="0.25">
      <c r="B61453"/>
      <c r="G61453"/>
      <c r="H61453"/>
      <c r="J61453"/>
      <c r="K61453"/>
      <c r="N61453"/>
      <c r="O61453"/>
    </row>
    <row r="61454" spans="2:15" x14ac:dyDescent="0.25">
      <c r="B61454"/>
      <c r="G61454"/>
      <c r="H61454"/>
      <c r="J61454"/>
      <c r="K61454"/>
      <c r="N61454"/>
      <c r="O61454"/>
    </row>
    <row r="61455" spans="2:15" x14ac:dyDescent="0.25">
      <c r="B61455"/>
      <c r="G61455"/>
      <c r="H61455"/>
      <c r="J61455"/>
      <c r="K61455"/>
      <c r="N61455"/>
      <c r="O61455"/>
    </row>
    <row r="61456" spans="2:15" x14ac:dyDescent="0.25">
      <c r="B61456"/>
      <c r="G61456"/>
      <c r="H61456"/>
      <c r="J61456"/>
      <c r="K61456"/>
      <c r="N61456"/>
      <c r="O61456"/>
    </row>
    <row r="61457" spans="2:15" x14ac:dyDescent="0.25">
      <c r="B61457"/>
      <c r="G61457"/>
      <c r="H61457"/>
      <c r="J61457"/>
      <c r="K61457"/>
      <c r="N61457"/>
      <c r="O61457"/>
    </row>
    <row r="61458" spans="2:15" x14ac:dyDescent="0.25">
      <c r="B61458"/>
      <c r="G61458"/>
      <c r="H61458"/>
      <c r="J61458"/>
      <c r="K61458"/>
      <c r="N61458"/>
      <c r="O61458"/>
    </row>
    <row r="61459" spans="2:15" x14ac:dyDescent="0.25">
      <c r="B61459"/>
      <c r="G61459"/>
      <c r="H61459"/>
      <c r="J61459"/>
      <c r="K61459"/>
      <c r="N61459"/>
      <c r="O61459"/>
    </row>
    <row r="61460" spans="2:15" x14ac:dyDescent="0.25">
      <c r="B61460"/>
      <c r="G61460"/>
      <c r="H61460"/>
      <c r="J61460"/>
      <c r="K61460"/>
      <c r="N61460"/>
      <c r="O61460"/>
    </row>
    <row r="61461" spans="2:15" x14ac:dyDescent="0.25">
      <c r="B61461"/>
      <c r="G61461"/>
      <c r="H61461"/>
      <c r="J61461"/>
      <c r="K61461"/>
      <c r="N61461"/>
      <c r="O61461"/>
    </row>
    <row r="61462" spans="2:15" x14ac:dyDescent="0.25">
      <c r="B61462"/>
      <c r="G61462"/>
      <c r="H61462"/>
      <c r="J61462"/>
      <c r="K61462"/>
      <c r="N61462"/>
      <c r="O61462"/>
    </row>
    <row r="61463" spans="2:15" x14ac:dyDescent="0.25">
      <c r="B61463"/>
      <c r="G61463"/>
      <c r="H61463"/>
      <c r="J61463"/>
      <c r="K61463"/>
      <c r="N61463"/>
      <c r="O61463"/>
    </row>
    <row r="61464" spans="2:15" x14ac:dyDescent="0.25">
      <c r="B61464"/>
      <c r="G61464"/>
      <c r="H61464"/>
      <c r="J61464"/>
      <c r="K61464"/>
      <c r="N61464"/>
      <c r="O61464"/>
    </row>
    <row r="61465" spans="2:15" x14ac:dyDescent="0.25">
      <c r="B61465"/>
      <c r="G61465"/>
      <c r="H61465"/>
      <c r="J61465"/>
      <c r="K61465"/>
      <c r="N61465"/>
      <c r="O61465"/>
    </row>
    <row r="61466" spans="2:15" x14ac:dyDescent="0.25">
      <c r="B61466"/>
      <c r="G61466"/>
      <c r="H61466"/>
      <c r="J61466"/>
      <c r="K61466"/>
      <c r="N61466"/>
      <c r="O61466"/>
    </row>
    <row r="61467" spans="2:15" x14ac:dyDescent="0.25">
      <c r="B61467"/>
      <c r="G61467"/>
      <c r="H61467"/>
      <c r="J61467"/>
      <c r="K61467"/>
      <c r="N61467"/>
      <c r="O61467"/>
    </row>
    <row r="61468" spans="2:15" x14ac:dyDescent="0.25">
      <c r="B61468"/>
      <c r="G61468"/>
      <c r="H61468"/>
      <c r="J61468"/>
      <c r="K61468"/>
      <c r="N61468"/>
      <c r="O61468"/>
    </row>
    <row r="61469" spans="2:15" x14ac:dyDescent="0.25">
      <c r="B61469"/>
      <c r="G61469"/>
      <c r="H61469"/>
      <c r="J61469"/>
      <c r="K61469"/>
      <c r="N61469"/>
      <c r="O61469"/>
    </row>
    <row r="61470" spans="2:15" x14ac:dyDescent="0.25">
      <c r="B61470"/>
      <c r="G61470"/>
      <c r="H61470"/>
      <c r="J61470"/>
      <c r="K61470"/>
      <c r="N61470"/>
      <c r="O61470"/>
    </row>
    <row r="61471" spans="2:15" x14ac:dyDescent="0.25">
      <c r="B61471"/>
      <c r="G61471"/>
      <c r="H61471"/>
      <c r="J61471"/>
      <c r="K61471"/>
      <c r="N61471"/>
      <c r="O61471"/>
    </row>
    <row r="61472" spans="2:15" x14ac:dyDescent="0.25">
      <c r="B61472"/>
      <c r="G61472"/>
      <c r="H61472"/>
      <c r="J61472"/>
      <c r="K61472"/>
      <c r="N61472"/>
      <c r="O61472"/>
    </row>
    <row r="61473" spans="2:15" x14ac:dyDescent="0.25">
      <c r="B61473"/>
      <c r="G61473"/>
      <c r="H61473"/>
      <c r="J61473"/>
      <c r="K61473"/>
      <c r="N61473"/>
      <c r="O61473"/>
    </row>
    <row r="61474" spans="2:15" x14ac:dyDescent="0.25">
      <c r="B61474"/>
      <c r="G61474"/>
      <c r="H61474"/>
      <c r="J61474"/>
      <c r="K61474"/>
      <c r="N61474"/>
      <c r="O61474"/>
    </row>
    <row r="61475" spans="2:15" x14ac:dyDescent="0.25">
      <c r="B61475"/>
      <c r="G61475"/>
      <c r="H61475"/>
      <c r="J61475"/>
      <c r="K61475"/>
      <c r="N61475"/>
      <c r="O61475"/>
    </row>
    <row r="61476" spans="2:15" x14ac:dyDescent="0.25">
      <c r="B61476"/>
      <c r="G61476"/>
      <c r="H61476"/>
      <c r="J61476"/>
      <c r="K61476"/>
      <c r="N61476"/>
      <c r="O61476"/>
    </row>
    <row r="61477" spans="2:15" x14ac:dyDescent="0.25">
      <c r="B61477"/>
      <c r="G61477"/>
      <c r="H61477"/>
      <c r="J61477"/>
      <c r="K61477"/>
      <c r="N61477"/>
      <c r="O61477"/>
    </row>
    <row r="61478" spans="2:15" x14ac:dyDescent="0.25">
      <c r="B61478"/>
      <c r="G61478"/>
      <c r="H61478"/>
      <c r="J61478"/>
      <c r="K61478"/>
      <c r="N61478"/>
      <c r="O61478"/>
    </row>
    <row r="61479" spans="2:15" x14ac:dyDescent="0.25">
      <c r="B61479"/>
      <c r="G61479"/>
      <c r="H61479"/>
      <c r="J61479"/>
      <c r="K61479"/>
      <c r="N61479"/>
      <c r="O61479"/>
    </row>
    <row r="61480" spans="2:15" x14ac:dyDescent="0.25">
      <c r="B61480"/>
      <c r="G61480"/>
      <c r="H61480"/>
      <c r="J61480"/>
      <c r="K61480"/>
      <c r="N61480"/>
      <c r="O61480"/>
    </row>
    <row r="61481" spans="2:15" x14ac:dyDescent="0.25">
      <c r="B61481"/>
      <c r="G61481"/>
      <c r="H61481"/>
      <c r="J61481"/>
      <c r="K61481"/>
      <c r="N61481"/>
      <c r="O61481"/>
    </row>
    <row r="61482" spans="2:15" x14ac:dyDescent="0.25">
      <c r="B61482"/>
      <c r="G61482"/>
      <c r="H61482"/>
      <c r="J61482"/>
      <c r="K61482"/>
      <c r="N61482"/>
      <c r="O61482"/>
    </row>
    <row r="61483" spans="2:15" x14ac:dyDescent="0.25">
      <c r="B61483"/>
      <c r="G61483"/>
      <c r="H61483"/>
      <c r="J61483"/>
      <c r="K61483"/>
      <c r="N61483"/>
      <c r="O61483"/>
    </row>
    <row r="61484" spans="2:15" x14ac:dyDescent="0.25">
      <c r="B61484"/>
      <c r="G61484"/>
      <c r="H61484"/>
      <c r="J61484"/>
      <c r="K61484"/>
      <c r="N61484"/>
      <c r="O61484"/>
    </row>
    <row r="61485" spans="2:15" x14ac:dyDescent="0.25">
      <c r="B61485"/>
      <c r="G61485"/>
      <c r="H61485"/>
      <c r="J61485"/>
      <c r="K61485"/>
      <c r="N61485"/>
      <c r="O61485"/>
    </row>
    <row r="61486" spans="2:15" x14ac:dyDescent="0.25">
      <c r="B61486"/>
      <c r="G61486"/>
      <c r="H61486"/>
      <c r="J61486"/>
      <c r="K61486"/>
      <c r="N61486"/>
      <c r="O61486"/>
    </row>
    <row r="61487" spans="2:15" x14ac:dyDescent="0.25">
      <c r="B61487"/>
      <c r="G61487"/>
      <c r="H61487"/>
      <c r="J61487"/>
      <c r="K61487"/>
      <c r="N61487"/>
      <c r="O61487"/>
    </row>
    <row r="61488" spans="2:15" x14ac:dyDescent="0.25">
      <c r="B61488"/>
      <c r="G61488"/>
      <c r="H61488"/>
      <c r="J61488"/>
      <c r="K61488"/>
      <c r="N61488"/>
      <c r="O61488"/>
    </row>
    <row r="61489" spans="2:15" x14ac:dyDescent="0.25">
      <c r="B61489"/>
      <c r="G61489"/>
      <c r="H61489"/>
      <c r="J61489"/>
      <c r="K61489"/>
      <c r="N61489"/>
      <c r="O61489"/>
    </row>
    <row r="61490" spans="2:15" x14ac:dyDescent="0.25">
      <c r="B61490"/>
      <c r="G61490"/>
      <c r="H61490"/>
      <c r="J61490"/>
      <c r="K61490"/>
      <c r="N61490"/>
      <c r="O61490"/>
    </row>
    <row r="61491" spans="2:15" x14ac:dyDescent="0.25">
      <c r="B61491"/>
      <c r="G61491"/>
      <c r="H61491"/>
      <c r="J61491"/>
      <c r="K61491"/>
      <c r="N61491"/>
      <c r="O61491"/>
    </row>
    <row r="61492" spans="2:15" x14ac:dyDescent="0.25">
      <c r="B61492"/>
      <c r="G61492"/>
      <c r="H61492"/>
      <c r="J61492"/>
      <c r="K61492"/>
      <c r="N61492"/>
      <c r="O61492"/>
    </row>
    <row r="61493" spans="2:15" x14ac:dyDescent="0.25">
      <c r="B61493"/>
      <c r="G61493"/>
      <c r="H61493"/>
      <c r="J61493"/>
      <c r="K61493"/>
      <c r="N61493"/>
      <c r="O61493"/>
    </row>
    <row r="61494" spans="2:15" x14ac:dyDescent="0.25">
      <c r="B61494"/>
      <c r="G61494"/>
      <c r="H61494"/>
      <c r="J61494"/>
      <c r="K61494"/>
      <c r="N61494"/>
      <c r="O61494"/>
    </row>
    <row r="61495" spans="2:15" x14ac:dyDescent="0.25">
      <c r="B61495"/>
      <c r="G61495"/>
      <c r="H61495"/>
      <c r="J61495"/>
      <c r="K61495"/>
      <c r="N61495"/>
      <c r="O61495"/>
    </row>
    <row r="61496" spans="2:15" x14ac:dyDescent="0.25">
      <c r="B61496"/>
      <c r="G61496"/>
      <c r="H61496"/>
      <c r="J61496"/>
      <c r="K61496"/>
      <c r="N61496"/>
      <c r="O61496"/>
    </row>
    <row r="61497" spans="2:15" x14ac:dyDescent="0.25">
      <c r="B61497"/>
      <c r="G61497"/>
      <c r="H61497"/>
      <c r="J61497"/>
      <c r="K61497"/>
      <c r="N61497"/>
      <c r="O61497"/>
    </row>
    <row r="61498" spans="2:15" x14ac:dyDescent="0.25">
      <c r="B61498"/>
      <c r="G61498"/>
      <c r="H61498"/>
      <c r="J61498"/>
      <c r="K61498"/>
      <c r="N61498"/>
      <c r="O61498"/>
    </row>
    <row r="61499" spans="2:15" x14ac:dyDescent="0.25">
      <c r="B61499"/>
      <c r="G61499"/>
      <c r="H61499"/>
      <c r="J61499"/>
      <c r="K61499"/>
      <c r="N61499"/>
      <c r="O61499"/>
    </row>
    <row r="61500" spans="2:15" x14ac:dyDescent="0.25">
      <c r="B61500"/>
      <c r="G61500"/>
      <c r="H61500"/>
      <c r="J61500"/>
      <c r="K61500"/>
      <c r="N61500"/>
      <c r="O61500"/>
    </row>
    <row r="61501" spans="2:15" x14ac:dyDescent="0.25">
      <c r="B61501"/>
      <c r="G61501"/>
      <c r="H61501"/>
      <c r="J61501"/>
      <c r="K61501"/>
      <c r="N61501"/>
      <c r="O61501"/>
    </row>
    <row r="61502" spans="2:15" x14ac:dyDescent="0.25">
      <c r="B61502"/>
      <c r="G61502"/>
      <c r="H61502"/>
      <c r="J61502"/>
      <c r="K61502"/>
      <c r="N61502"/>
      <c r="O61502"/>
    </row>
    <row r="61503" spans="2:15" x14ac:dyDescent="0.25">
      <c r="B61503"/>
      <c r="G61503"/>
      <c r="H61503"/>
      <c r="J61503"/>
      <c r="K61503"/>
      <c r="N61503"/>
      <c r="O61503"/>
    </row>
    <row r="61504" spans="2:15" x14ac:dyDescent="0.25">
      <c r="B61504"/>
      <c r="G61504"/>
      <c r="H61504"/>
      <c r="J61504"/>
      <c r="K61504"/>
      <c r="N61504"/>
      <c r="O61504"/>
    </row>
    <row r="61505" spans="2:15" x14ac:dyDescent="0.25">
      <c r="B61505"/>
      <c r="G61505"/>
      <c r="H61505"/>
      <c r="J61505"/>
      <c r="K61505"/>
      <c r="N61505"/>
      <c r="O61505"/>
    </row>
    <row r="61506" spans="2:15" x14ac:dyDescent="0.25">
      <c r="B61506"/>
      <c r="G61506"/>
      <c r="H61506"/>
      <c r="J61506"/>
      <c r="K61506"/>
      <c r="N61506"/>
      <c r="O61506"/>
    </row>
    <row r="61507" spans="2:15" x14ac:dyDescent="0.25">
      <c r="B61507"/>
      <c r="G61507"/>
      <c r="H61507"/>
      <c r="J61507"/>
      <c r="K61507"/>
      <c r="N61507"/>
      <c r="O61507"/>
    </row>
    <row r="61508" spans="2:15" x14ac:dyDescent="0.25">
      <c r="B61508"/>
      <c r="G61508"/>
      <c r="H61508"/>
      <c r="J61508"/>
      <c r="K61508"/>
      <c r="N61508"/>
      <c r="O61508"/>
    </row>
    <row r="61509" spans="2:15" x14ac:dyDescent="0.25">
      <c r="B61509"/>
      <c r="G61509"/>
      <c r="H61509"/>
      <c r="J61509"/>
      <c r="K61509"/>
      <c r="N61509"/>
      <c r="O61509"/>
    </row>
    <row r="61510" spans="2:15" x14ac:dyDescent="0.25">
      <c r="B61510"/>
      <c r="G61510"/>
      <c r="H61510"/>
      <c r="J61510"/>
      <c r="K61510"/>
      <c r="N61510"/>
      <c r="O61510"/>
    </row>
    <row r="61511" spans="2:15" x14ac:dyDescent="0.25">
      <c r="B61511"/>
      <c r="G61511"/>
      <c r="H61511"/>
      <c r="J61511"/>
      <c r="K61511"/>
      <c r="N61511"/>
      <c r="O61511"/>
    </row>
    <row r="61512" spans="2:15" x14ac:dyDescent="0.25">
      <c r="B61512"/>
      <c r="G61512"/>
      <c r="H61512"/>
      <c r="J61512"/>
      <c r="K61512"/>
      <c r="N61512"/>
      <c r="O61512"/>
    </row>
    <row r="61513" spans="2:15" x14ac:dyDescent="0.25">
      <c r="B61513"/>
      <c r="G61513"/>
      <c r="H61513"/>
      <c r="J61513"/>
      <c r="K61513"/>
      <c r="N61513"/>
      <c r="O61513"/>
    </row>
    <row r="61514" spans="2:15" x14ac:dyDescent="0.25">
      <c r="B61514"/>
      <c r="G61514"/>
      <c r="H61514"/>
      <c r="J61514"/>
      <c r="K61514"/>
      <c r="N61514"/>
      <c r="O61514"/>
    </row>
    <row r="61515" spans="2:15" x14ac:dyDescent="0.25">
      <c r="B61515"/>
      <c r="G61515"/>
      <c r="H61515"/>
      <c r="J61515"/>
      <c r="K61515"/>
      <c r="N61515"/>
      <c r="O61515"/>
    </row>
    <row r="61516" spans="2:15" x14ac:dyDescent="0.25">
      <c r="B61516"/>
      <c r="G61516"/>
      <c r="H61516"/>
      <c r="J61516"/>
      <c r="K61516"/>
      <c r="N61516"/>
      <c r="O61516"/>
    </row>
    <row r="61517" spans="2:15" x14ac:dyDescent="0.25">
      <c r="B61517"/>
      <c r="G61517"/>
      <c r="H61517"/>
      <c r="J61517"/>
      <c r="K61517"/>
      <c r="N61517"/>
      <c r="O61517"/>
    </row>
    <row r="61518" spans="2:15" x14ac:dyDescent="0.25">
      <c r="B61518"/>
      <c r="G61518"/>
      <c r="H61518"/>
      <c r="J61518"/>
      <c r="K61518"/>
      <c r="N61518"/>
      <c r="O61518"/>
    </row>
    <row r="61519" spans="2:15" x14ac:dyDescent="0.25">
      <c r="B61519"/>
      <c r="G61519"/>
      <c r="H61519"/>
      <c r="J61519"/>
      <c r="K61519"/>
      <c r="N61519"/>
      <c r="O61519"/>
    </row>
    <row r="61520" spans="2:15" x14ac:dyDescent="0.25">
      <c r="B61520"/>
      <c r="G61520"/>
      <c r="H61520"/>
      <c r="J61520"/>
      <c r="K61520"/>
      <c r="N61520"/>
      <c r="O61520"/>
    </row>
    <row r="61521" spans="2:15" x14ac:dyDescent="0.25">
      <c r="B61521"/>
      <c r="G61521"/>
      <c r="H61521"/>
      <c r="J61521"/>
      <c r="K61521"/>
      <c r="N61521"/>
      <c r="O61521"/>
    </row>
    <row r="61522" spans="2:15" x14ac:dyDescent="0.25">
      <c r="B61522"/>
      <c r="G61522"/>
      <c r="H61522"/>
      <c r="J61522"/>
      <c r="K61522"/>
      <c r="N61522"/>
      <c r="O61522"/>
    </row>
    <row r="61523" spans="2:15" x14ac:dyDescent="0.25">
      <c r="B61523"/>
      <c r="G61523"/>
      <c r="H61523"/>
      <c r="J61523"/>
      <c r="K61523"/>
      <c r="N61523"/>
      <c r="O61523"/>
    </row>
    <row r="61524" spans="2:15" x14ac:dyDescent="0.25">
      <c r="B61524"/>
      <c r="G61524"/>
      <c r="H61524"/>
      <c r="J61524"/>
      <c r="K61524"/>
      <c r="N61524"/>
      <c r="O61524"/>
    </row>
    <row r="61525" spans="2:15" x14ac:dyDescent="0.25">
      <c r="B61525"/>
      <c r="G61525"/>
      <c r="H61525"/>
      <c r="J61525"/>
      <c r="K61525"/>
      <c r="N61525"/>
      <c r="O61525"/>
    </row>
    <row r="61526" spans="2:15" x14ac:dyDescent="0.25">
      <c r="B61526"/>
      <c r="G61526"/>
      <c r="H61526"/>
      <c r="J61526"/>
      <c r="K61526"/>
      <c r="N61526"/>
      <c r="O61526"/>
    </row>
    <row r="61527" spans="2:15" x14ac:dyDescent="0.25">
      <c r="B61527"/>
      <c r="G61527"/>
      <c r="H61527"/>
      <c r="J61527"/>
      <c r="K61527"/>
      <c r="N61527"/>
      <c r="O61527"/>
    </row>
    <row r="61528" spans="2:15" x14ac:dyDescent="0.25">
      <c r="B61528"/>
      <c r="G61528"/>
      <c r="H61528"/>
      <c r="J61528"/>
      <c r="K61528"/>
      <c r="N61528"/>
      <c r="O61528"/>
    </row>
    <row r="61529" spans="2:15" x14ac:dyDescent="0.25">
      <c r="B61529"/>
      <c r="G61529"/>
      <c r="H61529"/>
      <c r="J61529"/>
      <c r="K61529"/>
      <c r="N61529"/>
      <c r="O61529"/>
    </row>
    <row r="61530" spans="2:15" x14ac:dyDescent="0.25">
      <c r="B61530"/>
      <c r="G61530"/>
      <c r="H61530"/>
      <c r="J61530"/>
      <c r="K61530"/>
      <c r="N61530"/>
      <c r="O61530"/>
    </row>
    <row r="61531" spans="2:15" x14ac:dyDescent="0.25">
      <c r="B61531"/>
      <c r="G61531"/>
      <c r="H61531"/>
      <c r="J61531"/>
      <c r="K61531"/>
      <c r="N61531"/>
      <c r="O61531"/>
    </row>
    <row r="61532" spans="2:15" x14ac:dyDescent="0.25">
      <c r="B61532"/>
      <c r="G61532"/>
      <c r="H61532"/>
      <c r="J61532"/>
      <c r="K61532"/>
      <c r="N61532"/>
      <c r="O61532"/>
    </row>
    <row r="61533" spans="2:15" x14ac:dyDescent="0.25">
      <c r="B61533"/>
      <c r="G61533"/>
      <c r="H61533"/>
      <c r="J61533"/>
      <c r="K61533"/>
      <c r="N61533"/>
      <c r="O61533"/>
    </row>
    <row r="61534" spans="2:15" x14ac:dyDescent="0.25">
      <c r="B61534"/>
      <c r="G61534"/>
      <c r="H61534"/>
      <c r="J61534"/>
      <c r="K61534"/>
      <c r="N61534"/>
      <c r="O61534"/>
    </row>
    <row r="61535" spans="2:15" x14ac:dyDescent="0.25">
      <c r="B61535"/>
      <c r="G61535"/>
      <c r="H61535"/>
      <c r="J61535"/>
      <c r="K61535"/>
      <c r="N61535"/>
      <c r="O61535"/>
    </row>
    <row r="61536" spans="2:15" x14ac:dyDescent="0.25">
      <c r="B61536"/>
      <c r="G61536"/>
      <c r="H61536"/>
      <c r="J61536"/>
      <c r="K61536"/>
      <c r="N61536"/>
      <c r="O61536"/>
    </row>
    <row r="61537" spans="2:15" x14ac:dyDescent="0.25">
      <c r="B61537"/>
      <c r="G61537"/>
      <c r="H61537"/>
      <c r="J61537"/>
      <c r="K61537"/>
      <c r="N61537"/>
      <c r="O61537"/>
    </row>
    <row r="61538" spans="2:15" x14ac:dyDescent="0.25">
      <c r="B61538"/>
      <c r="G61538"/>
      <c r="H61538"/>
      <c r="J61538"/>
      <c r="K61538"/>
      <c r="N61538"/>
      <c r="O61538"/>
    </row>
    <row r="61539" spans="2:15" x14ac:dyDescent="0.25">
      <c r="B61539"/>
      <c r="G61539"/>
      <c r="H61539"/>
      <c r="J61539"/>
      <c r="K61539"/>
      <c r="N61539"/>
      <c r="O61539"/>
    </row>
    <row r="61540" spans="2:15" x14ac:dyDescent="0.25">
      <c r="B61540"/>
      <c r="G61540"/>
      <c r="H61540"/>
      <c r="J61540"/>
      <c r="K61540"/>
      <c r="N61540"/>
      <c r="O61540"/>
    </row>
    <row r="61541" spans="2:15" x14ac:dyDescent="0.25">
      <c r="B61541"/>
      <c r="G61541"/>
      <c r="H61541"/>
      <c r="J61541"/>
      <c r="K61541"/>
      <c r="N61541"/>
      <c r="O61541"/>
    </row>
    <row r="61542" spans="2:15" x14ac:dyDescent="0.25">
      <c r="B61542"/>
      <c r="G61542"/>
      <c r="H61542"/>
      <c r="J61542"/>
      <c r="K61542"/>
      <c r="N61542"/>
      <c r="O61542"/>
    </row>
    <row r="61543" spans="2:15" x14ac:dyDescent="0.25">
      <c r="B61543"/>
      <c r="G61543"/>
      <c r="H61543"/>
      <c r="J61543"/>
      <c r="K61543"/>
      <c r="N61543"/>
      <c r="O61543"/>
    </row>
    <row r="61544" spans="2:15" x14ac:dyDescent="0.25">
      <c r="B61544"/>
      <c r="G61544"/>
      <c r="H61544"/>
      <c r="J61544"/>
      <c r="K61544"/>
      <c r="N61544"/>
      <c r="O61544"/>
    </row>
    <row r="61545" spans="2:15" x14ac:dyDescent="0.25">
      <c r="B61545"/>
      <c r="G61545"/>
      <c r="H61545"/>
      <c r="J61545"/>
      <c r="K61545"/>
      <c r="N61545"/>
      <c r="O61545"/>
    </row>
    <row r="61546" spans="2:15" x14ac:dyDescent="0.25">
      <c r="B61546"/>
      <c r="G61546"/>
      <c r="H61546"/>
      <c r="J61546"/>
      <c r="K61546"/>
      <c r="N61546"/>
      <c r="O61546"/>
    </row>
    <row r="61547" spans="2:15" x14ac:dyDescent="0.25">
      <c r="B61547"/>
      <c r="G61547"/>
      <c r="H61547"/>
      <c r="J61547"/>
      <c r="K61547"/>
      <c r="N61547"/>
      <c r="O61547"/>
    </row>
    <row r="61548" spans="2:15" x14ac:dyDescent="0.25">
      <c r="B61548"/>
      <c r="G61548"/>
      <c r="H61548"/>
      <c r="J61548"/>
      <c r="K61548"/>
      <c r="N61548"/>
      <c r="O61548"/>
    </row>
    <row r="61549" spans="2:15" x14ac:dyDescent="0.25">
      <c r="B61549"/>
      <c r="G61549"/>
      <c r="H61549"/>
      <c r="J61549"/>
      <c r="K61549"/>
      <c r="N61549"/>
      <c r="O61549"/>
    </row>
    <row r="61550" spans="2:15" x14ac:dyDescent="0.25">
      <c r="B61550"/>
      <c r="G61550"/>
      <c r="H61550"/>
      <c r="J61550"/>
      <c r="K61550"/>
      <c r="N61550"/>
      <c r="O61550"/>
    </row>
    <row r="61551" spans="2:15" x14ac:dyDescent="0.25">
      <c r="B61551"/>
      <c r="G61551"/>
      <c r="H61551"/>
      <c r="J61551"/>
      <c r="K61551"/>
      <c r="N61551"/>
      <c r="O61551"/>
    </row>
    <row r="61552" spans="2:15" x14ac:dyDescent="0.25">
      <c r="B61552"/>
      <c r="G61552"/>
      <c r="H61552"/>
      <c r="J61552"/>
      <c r="K61552"/>
      <c r="N61552"/>
      <c r="O61552"/>
    </row>
    <row r="61553" spans="2:15" x14ac:dyDescent="0.25">
      <c r="B61553"/>
      <c r="G61553"/>
      <c r="H61553"/>
      <c r="J61553"/>
      <c r="K61553"/>
      <c r="N61553"/>
      <c r="O61553"/>
    </row>
    <row r="61554" spans="2:15" x14ac:dyDescent="0.25">
      <c r="B61554"/>
      <c r="G61554"/>
      <c r="H61554"/>
      <c r="J61554"/>
      <c r="K61554"/>
      <c r="N61554"/>
      <c r="O61554"/>
    </row>
    <row r="61555" spans="2:15" x14ac:dyDescent="0.25">
      <c r="B61555"/>
      <c r="G61555"/>
      <c r="H61555"/>
      <c r="J61555"/>
      <c r="K61555"/>
      <c r="N61555"/>
      <c r="O61555"/>
    </row>
    <row r="61556" spans="2:15" x14ac:dyDescent="0.25">
      <c r="B61556"/>
      <c r="G61556"/>
      <c r="H61556"/>
      <c r="J61556"/>
      <c r="K61556"/>
      <c r="N61556"/>
      <c r="O61556"/>
    </row>
    <row r="61557" spans="2:15" x14ac:dyDescent="0.25">
      <c r="B61557"/>
      <c r="G61557"/>
      <c r="H61557"/>
      <c r="J61557"/>
      <c r="K61557"/>
      <c r="N61557"/>
      <c r="O61557"/>
    </row>
    <row r="61558" spans="2:15" x14ac:dyDescent="0.25">
      <c r="B61558"/>
      <c r="G61558"/>
      <c r="H61558"/>
      <c r="J61558"/>
      <c r="K61558"/>
      <c r="N61558"/>
      <c r="O61558"/>
    </row>
    <row r="61559" spans="2:15" x14ac:dyDescent="0.25">
      <c r="B61559"/>
      <c r="G61559"/>
      <c r="H61559"/>
      <c r="J61559"/>
      <c r="K61559"/>
      <c r="N61559"/>
      <c r="O61559"/>
    </row>
    <row r="61560" spans="2:15" x14ac:dyDescent="0.25">
      <c r="B61560"/>
      <c r="G61560"/>
      <c r="H61560"/>
      <c r="J61560"/>
      <c r="K61560"/>
      <c r="N61560"/>
      <c r="O61560"/>
    </row>
    <row r="61561" spans="2:15" x14ac:dyDescent="0.25">
      <c r="B61561"/>
      <c r="G61561"/>
      <c r="H61561"/>
      <c r="J61561"/>
      <c r="K61561"/>
      <c r="N61561"/>
      <c r="O61561"/>
    </row>
    <row r="61562" spans="2:15" x14ac:dyDescent="0.25">
      <c r="B61562"/>
      <c r="G61562"/>
      <c r="H61562"/>
      <c r="J61562"/>
      <c r="K61562"/>
      <c r="N61562"/>
      <c r="O61562"/>
    </row>
    <row r="61563" spans="2:15" x14ac:dyDescent="0.25">
      <c r="B61563"/>
      <c r="G61563"/>
      <c r="H61563"/>
      <c r="J61563"/>
      <c r="K61563"/>
      <c r="N61563"/>
      <c r="O61563"/>
    </row>
    <row r="61564" spans="2:15" x14ac:dyDescent="0.25">
      <c r="B61564"/>
      <c r="G61564"/>
      <c r="H61564"/>
      <c r="J61564"/>
      <c r="K61564"/>
      <c r="N61564"/>
      <c r="O61564"/>
    </row>
    <row r="61565" spans="2:15" x14ac:dyDescent="0.25">
      <c r="B61565"/>
      <c r="G61565"/>
      <c r="H61565"/>
      <c r="J61565"/>
      <c r="K61565"/>
      <c r="N61565"/>
      <c r="O61565"/>
    </row>
    <row r="61566" spans="2:15" x14ac:dyDescent="0.25">
      <c r="B61566"/>
      <c r="G61566"/>
      <c r="H61566"/>
      <c r="J61566"/>
      <c r="K61566"/>
      <c r="N61566"/>
      <c r="O61566"/>
    </row>
    <row r="61567" spans="2:15" x14ac:dyDescent="0.25">
      <c r="B61567"/>
      <c r="G61567"/>
      <c r="H61567"/>
      <c r="J61567"/>
      <c r="K61567"/>
      <c r="N61567"/>
      <c r="O61567"/>
    </row>
    <row r="61568" spans="2:15" x14ac:dyDescent="0.25">
      <c r="B61568"/>
      <c r="G61568"/>
      <c r="H61568"/>
      <c r="J61568"/>
      <c r="K61568"/>
      <c r="N61568"/>
      <c r="O61568"/>
    </row>
    <row r="61569" spans="2:15" x14ac:dyDescent="0.25">
      <c r="B61569"/>
      <c r="G61569"/>
      <c r="H61569"/>
      <c r="J61569"/>
      <c r="K61569"/>
      <c r="N61569"/>
      <c r="O61569"/>
    </row>
    <row r="61570" spans="2:15" x14ac:dyDescent="0.25">
      <c r="B61570"/>
      <c r="G61570"/>
      <c r="H61570"/>
      <c r="J61570"/>
      <c r="K61570"/>
      <c r="N61570"/>
      <c r="O61570"/>
    </row>
    <row r="61571" spans="2:15" x14ac:dyDescent="0.25">
      <c r="B61571"/>
      <c r="G61571"/>
      <c r="H61571"/>
      <c r="J61571"/>
      <c r="K61571"/>
      <c r="N61571"/>
      <c r="O61571"/>
    </row>
    <row r="61572" spans="2:15" x14ac:dyDescent="0.25">
      <c r="B61572"/>
      <c r="G61572"/>
      <c r="H61572"/>
      <c r="J61572"/>
      <c r="K61572"/>
      <c r="N61572"/>
      <c r="O61572"/>
    </row>
    <row r="61573" spans="2:15" x14ac:dyDescent="0.25">
      <c r="B61573"/>
      <c r="G61573"/>
      <c r="H61573"/>
      <c r="J61573"/>
      <c r="K61573"/>
      <c r="N61573"/>
      <c r="O61573"/>
    </row>
    <row r="61574" spans="2:15" x14ac:dyDescent="0.25">
      <c r="B61574"/>
      <c r="G61574"/>
      <c r="H61574"/>
      <c r="J61574"/>
      <c r="K61574"/>
      <c r="N61574"/>
      <c r="O61574"/>
    </row>
    <row r="61575" spans="2:15" x14ac:dyDescent="0.25">
      <c r="B61575"/>
      <c r="G61575"/>
      <c r="H61575"/>
      <c r="J61575"/>
      <c r="K61575"/>
      <c r="N61575"/>
      <c r="O61575"/>
    </row>
    <row r="61576" spans="2:15" x14ac:dyDescent="0.25">
      <c r="B61576"/>
      <c r="G61576"/>
      <c r="H61576"/>
      <c r="J61576"/>
      <c r="K61576"/>
      <c r="N61576"/>
      <c r="O61576"/>
    </row>
    <row r="61577" spans="2:15" x14ac:dyDescent="0.25">
      <c r="B61577"/>
      <c r="G61577"/>
      <c r="H61577"/>
      <c r="J61577"/>
      <c r="K61577"/>
      <c r="N61577"/>
      <c r="O61577"/>
    </row>
    <row r="61578" spans="2:15" x14ac:dyDescent="0.25">
      <c r="B61578"/>
      <c r="G61578"/>
      <c r="H61578"/>
      <c r="J61578"/>
      <c r="K61578"/>
      <c r="N61578"/>
      <c r="O61578"/>
    </row>
    <row r="61579" spans="2:15" x14ac:dyDescent="0.25">
      <c r="B61579"/>
      <c r="G61579"/>
      <c r="H61579"/>
      <c r="J61579"/>
      <c r="K61579"/>
      <c r="N61579"/>
      <c r="O61579"/>
    </row>
    <row r="61580" spans="2:15" x14ac:dyDescent="0.25">
      <c r="B61580"/>
      <c r="G61580"/>
      <c r="H61580"/>
      <c r="J61580"/>
      <c r="K61580"/>
      <c r="N61580"/>
      <c r="O61580"/>
    </row>
    <row r="61581" spans="2:15" x14ac:dyDescent="0.25">
      <c r="B61581"/>
      <c r="G61581"/>
      <c r="H61581"/>
      <c r="J61581"/>
      <c r="K61581"/>
      <c r="N61581"/>
      <c r="O61581"/>
    </row>
    <row r="61582" spans="2:15" x14ac:dyDescent="0.25">
      <c r="B61582"/>
      <c r="G61582"/>
      <c r="H61582"/>
      <c r="J61582"/>
      <c r="K61582"/>
      <c r="N61582"/>
      <c r="O61582"/>
    </row>
    <row r="61583" spans="2:15" x14ac:dyDescent="0.25">
      <c r="B61583"/>
      <c r="G61583"/>
      <c r="H61583"/>
      <c r="J61583"/>
      <c r="K61583"/>
      <c r="N61583"/>
      <c r="O61583"/>
    </row>
    <row r="61584" spans="2:15" x14ac:dyDescent="0.25">
      <c r="B61584"/>
      <c r="G61584"/>
      <c r="H61584"/>
      <c r="J61584"/>
      <c r="K61584"/>
      <c r="N61584"/>
      <c r="O61584"/>
    </row>
    <row r="61585" spans="2:15" x14ac:dyDescent="0.25">
      <c r="B61585"/>
      <c r="G61585"/>
      <c r="H61585"/>
      <c r="J61585"/>
      <c r="K61585"/>
      <c r="N61585"/>
      <c r="O61585"/>
    </row>
    <row r="61586" spans="2:15" x14ac:dyDescent="0.25">
      <c r="B61586"/>
      <c r="G61586"/>
      <c r="H61586"/>
      <c r="J61586"/>
      <c r="K61586"/>
      <c r="N61586"/>
      <c r="O61586"/>
    </row>
    <row r="61587" spans="2:15" x14ac:dyDescent="0.25">
      <c r="B61587"/>
      <c r="G61587"/>
      <c r="H61587"/>
      <c r="J61587"/>
      <c r="K61587"/>
      <c r="N61587"/>
      <c r="O61587"/>
    </row>
    <row r="61588" spans="2:15" x14ac:dyDescent="0.25">
      <c r="B61588"/>
      <c r="G61588"/>
      <c r="H61588"/>
      <c r="J61588"/>
      <c r="K61588"/>
      <c r="N61588"/>
      <c r="O61588"/>
    </row>
    <row r="61589" spans="2:15" x14ac:dyDescent="0.25">
      <c r="B61589"/>
      <c r="G61589"/>
      <c r="H61589"/>
      <c r="J61589"/>
      <c r="K61589"/>
      <c r="N61589"/>
      <c r="O61589"/>
    </row>
    <row r="61590" spans="2:15" x14ac:dyDescent="0.25">
      <c r="B61590"/>
      <c r="G61590"/>
      <c r="H61590"/>
      <c r="J61590"/>
      <c r="K61590"/>
      <c r="N61590"/>
      <c r="O61590"/>
    </row>
    <row r="61591" spans="2:15" x14ac:dyDescent="0.25">
      <c r="B61591"/>
      <c r="G61591"/>
      <c r="H61591"/>
      <c r="J61591"/>
      <c r="K61591"/>
      <c r="N61591"/>
      <c r="O61591"/>
    </row>
    <row r="61592" spans="2:15" x14ac:dyDescent="0.25">
      <c r="B61592"/>
      <c r="G61592"/>
      <c r="H61592"/>
      <c r="J61592"/>
      <c r="K61592"/>
      <c r="N61592"/>
      <c r="O61592"/>
    </row>
    <row r="61593" spans="2:15" x14ac:dyDescent="0.25">
      <c r="B61593"/>
      <c r="G61593"/>
      <c r="H61593"/>
      <c r="J61593"/>
      <c r="K61593"/>
      <c r="N61593"/>
      <c r="O61593"/>
    </row>
    <row r="61594" spans="2:15" x14ac:dyDescent="0.25">
      <c r="B61594"/>
      <c r="G61594"/>
      <c r="H61594"/>
      <c r="J61594"/>
      <c r="K61594"/>
      <c r="N61594"/>
      <c r="O61594"/>
    </row>
    <row r="61595" spans="2:15" x14ac:dyDescent="0.25">
      <c r="B61595"/>
      <c r="G61595"/>
      <c r="H61595"/>
      <c r="J61595"/>
      <c r="K61595"/>
      <c r="N61595"/>
      <c r="O61595"/>
    </row>
    <row r="61596" spans="2:15" x14ac:dyDescent="0.25">
      <c r="B61596"/>
      <c r="G61596"/>
      <c r="H61596"/>
      <c r="J61596"/>
      <c r="K61596"/>
      <c r="N61596"/>
      <c r="O61596"/>
    </row>
    <row r="61597" spans="2:15" x14ac:dyDescent="0.25">
      <c r="B61597"/>
      <c r="G61597"/>
      <c r="H61597"/>
      <c r="J61597"/>
      <c r="K61597"/>
      <c r="N61597"/>
      <c r="O61597"/>
    </row>
    <row r="61598" spans="2:15" x14ac:dyDescent="0.25">
      <c r="B61598"/>
      <c r="G61598"/>
      <c r="H61598"/>
      <c r="J61598"/>
      <c r="K61598"/>
      <c r="N61598"/>
      <c r="O61598"/>
    </row>
    <row r="61599" spans="2:15" x14ac:dyDescent="0.25">
      <c r="B61599"/>
      <c r="G61599"/>
      <c r="H61599"/>
      <c r="J61599"/>
      <c r="K61599"/>
      <c r="N61599"/>
      <c r="O61599"/>
    </row>
    <row r="61600" spans="2:15" x14ac:dyDescent="0.25">
      <c r="B61600"/>
      <c r="G61600"/>
      <c r="H61600"/>
      <c r="J61600"/>
      <c r="K61600"/>
      <c r="N61600"/>
      <c r="O61600"/>
    </row>
    <row r="61601" spans="2:15" x14ac:dyDescent="0.25">
      <c r="B61601"/>
      <c r="G61601"/>
      <c r="H61601"/>
      <c r="J61601"/>
      <c r="K61601"/>
      <c r="N61601"/>
      <c r="O61601"/>
    </row>
    <row r="61602" spans="2:15" x14ac:dyDescent="0.25">
      <c r="B61602"/>
      <c r="G61602"/>
      <c r="H61602"/>
      <c r="J61602"/>
      <c r="K61602"/>
      <c r="N61602"/>
      <c r="O61602"/>
    </row>
    <row r="61603" spans="2:15" x14ac:dyDescent="0.25">
      <c r="B61603"/>
      <c r="G61603"/>
      <c r="H61603"/>
      <c r="J61603"/>
      <c r="K61603"/>
      <c r="N61603"/>
      <c r="O61603"/>
    </row>
    <row r="61604" spans="2:15" x14ac:dyDescent="0.25">
      <c r="B61604"/>
      <c r="G61604"/>
      <c r="H61604"/>
      <c r="J61604"/>
      <c r="K61604"/>
      <c r="N61604"/>
      <c r="O61604"/>
    </row>
    <row r="61605" spans="2:15" x14ac:dyDescent="0.25">
      <c r="B61605"/>
      <c r="G61605"/>
      <c r="H61605"/>
      <c r="J61605"/>
      <c r="K61605"/>
      <c r="N61605"/>
      <c r="O61605"/>
    </row>
    <row r="61606" spans="2:15" x14ac:dyDescent="0.25">
      <c r="B61606"/>
      <c r="G61606"/>
      <c r="H61606"/>
      <c r="J61606"/>
      <c r="K61606"/>
      <c r="N61606"/>
      <c r="O61606"/>
    </row>
    <row r="61607" spans="2:15" x14ac:dyDescent="0.25">
      <c r="B61607"/>
      <c r="G61607"/>
      <c r="H61607"/>
      <c r="J61607"/>
      <c r="K61607"/>
      <c r="N61607"/>
      <c r="O61607"/>
    </row>
    <row r="61608" spans="2:15" x14ac:dyDescent="0.25">
      <c r="B61608"/>
      <c r="G61608"/>
      <c r="H61608"/>
      <c r="J61608"/>
      <c r="K61608"/>
      <c r="N61608"/>
      <c r="O61608"/>
    </row>
    <row r="61609" spans="2:15" x14ac:dyDescent="0.25">
      <c r="B61609"/>
      <c r="G61609"/>
      <c r="H61609"/>
      <c r="J61609"/>
      <c r="K61609"/>
      <c r="N61609"/>
      <c r="O61609"/>
    </row>
    <row r="61610" spans="2:15" x14ac:dyDescent="0.25">
      <c r="B61610"/>
      <c r="G61610"/>
      <c r="H61610"/>
      <c r="J61610"/>
      <c r="K61610"/>
      <c r="N61610"/>
      <c r="O61610"/>
    </row>
    <row r="61611" spans="2:15" x14ac:dyDescent="0.25">
      <c r="B61611"/>
      <c r="G61611"/>
      <c r="H61611"/>
      <c r="J61611"/>
      <c r="K61611"/>
      <c r="N61611"/>
      <c r="O61611"/>
    </row>
    <row r="61612" spans="2:15" x14ac:dyDescent="0.25">
      <c r="B61612"/>
      <c r="G61612"/>
      <c r="H61612"/>
      <c r="J61612"/>
      <c r="K61612"/>
      <c r="N61612"/>
      <c r="O61612"/>
    </row>
    <row r="61613" spans="2:15" x14ac:dyDescent="0.25">
      <c r="B61613"/>
      <c r="G61613"/>
      <c r="H61613"/>
      <c r="J61613"/>
      <c r="K61613"/>
      <c r="N61613"/>
      <c r="O61613"/>
    </row>
    <row r="61614" spans="2:15" x14ac:dyDescent="0.25">
      <c r="B61614"/>
      <c r="G61614"/>
      <c r="H61614"/>
      <c r="J61614"/>
      <c r="K61614"/>
      <c r="N61614"/>
      <c r="O61614"/>
    </row>
    <row r="61615" spans="2:15" x14ac:dyDescent="0.25">
      <c r="B61615"/>
      <c r="G61615"/>
      <c r="H61615"/>
      <c r="J61615"/>
      <c r="K61615"/>
      <c r="N61615"/>
      <c r="O61615"/>
    </row>
    <row r="61616" spans="2:15" x14ac:dyDescent="0.25">
      <c r="B61616"/>
      <c r="G61616"/>
      <c r="H61616"/>
      <c r="J61616"/>
      <c r="K61616"/>
      <c r="N61616"/>
      <c r="O61616"/>
    </row>
    <row r="61617" spans="2:15" x14ac:dyDescent="0.25">
      <c r="B61617"/>
      <c r="G61617"/>
      <c r="H61617"/>
      <c r="J61617"/>
      <c r="K61617"/>
      <c r="N61617"/>
      <c r="O61617"/>
    </row>
    <row r="61618" spans="2:15" x14ac:dyDescent="0.25">
      <c r="B61618"/>
      <c r="G61618"/>
      <c r="H61618"/>
      <c r="J61618"/>
      <c r="K61618"/>
      <c r="N61618"/>
      <c r="O61618"/>
    </row>
    <row r="61619" spans="2:15" x14ac:dyDescent="0.25">
      <c r="B61619"/>
      <c r="G61619"/>
      <c r="H61619"/>
      <c r="J61619"/>
      <c r="K61619"/>
      <c r="N61619"/>
      <c r="O61619"/>
    </row>
    <row r="61620" spans="2:15" x14ac:dyDescent="0.25">
      <c r="B61620"/>
      <c r="G61620"/>
      <c r="H61620"/>
      <c r="J61620"/>
      <c r="K61620"/>
      <c r="N61620"/>
      <c r="O61620"/>
    </row>
    <row r="61621" spans="2:15" x14ac:dyDescent="0.25">
      <c r="B61621"/>
      <c r="G61621"/>
      <c r="H61621"/>
      <c r="J61621"/>
      <c r="K61621"/>
      <c r="N61621"/>
      <c r="O61621"/>
    </row>
    <row r="61622" spans="2:15" x14ac:dyDescent="0.25">
      <c r="B61622"/>
      <c r="G61622"/>
      <c r="H61622"/>
      <c r="J61622"/>
      <c r="K61622"/>
      <c r="N61622"/>
      <c r="O61622"/>
    </row>
    <row r="61623" spans="2:15" x14ac:dyDescent="0.25">
      <c r="B61623"/>
      <c r="G61623"/>
      <c r="H61623"/>
      <c r="J61623"/>
      <c r="K61623"/>
      <c r="N61623"/>
      <c r="O61623"/>
    </row>
    <row r="61624" spans="2:15" x14ac:dyDescent="0.25">
      <c r="B61624"/>
      <c r="G61624"/>
      <c r="H61624"/>
      <c r="J61624"/>
      <c r="K61624"/>
      <c r="N61624"/>
      <c r="O61624"/>
    </row>
    <row r="61625" spans="2:15" x14ac:dyDescent="0.25">
      <c r="B61625"/>
      <c r="G61625"/>
      <c r="H61625"/>
      <c r="J61625"/>
      <c r="K61625"/>
      <c r="N61625"/>
      <c r="O61625"/>
    </row>
    <row r="61626" spans="2:15" x14ac:dyDescent="0.25">
      <c r="B61626"/>
      <c r="G61626"/>
      <c r="H61626"/>
      <c r="J61626"/>
      <c r="K61626"/>
      <c r="N61626"/>
      <c r="O61626"/>
    </row>
    <row r="61627" spans="2:15" x14ac:dyDescent="0.25">
      <c r="B61627"/>
      <c r="G61627"/>
      <c r="H61627"/>
      <c r="J61627"/>
      <c r="K61627"/>
      <c r="N61627"/>
      <c r="O61627"/>
    </row>
    <row r="61628" spans="2:15" x14ac:dyDescent="0.25">
      <c r="B61628"/>
      <c r="G61628"/>
      <c r="H61628"/>
      <c r="J61628"/>
      <c r="K61628"/>
      <c r="N61628"/>
      <c r="O61628"/>
    </row>
    <row r="61629" spans="2:15" x14ac:dyDescent="0.25">
      <c r="B61629"/>
      <c r="G61629"/>
      <c r="H61629"/>
      <c r="J61629"/>
      <c r="K61629"/>
      <c r="N61629"/>
      <c r="O61629"/>
    </row>
    <row r="61630" spans="2:15" x14ac:dyDescent="0.25">
      <c r="B61630"/>
      <c r="G61630"/>
      <c r="H61630"/>
      <c r="J61630"/>
      <c r="K61630"/>
      <c r="N61630"/>
      <c r="O61630"/>
    </row>
    <row r="61631" spans="2:15" x14ac:dyDescent="0.25">
      <c r="B61631"/>
      <c r="G61631"/>
      <c r="H61631"/>
      <c r="J61631"/>
      <c r="K61631"/>
      <c r="N61631"/>
      <c r="O61631"/>
    </row>
    <row r="61632" spans="2:15" x14ac:dyDescent="0.25">
      <c r="B61632"/>
      <c r="G61632"/>
      <c r="H61632"/>
      <c r="J61632"/>
      <c r="K61632"/>
      <c r="N61632"/>
      <c r="O61632"/>
    </row>
    <row r="61633" spans="2:15" x14ac:dyDescent="0.25">
      <c r="B61633"/>
      <c r="G61633"/>
      <c r="H61633"/>
      <c r="J61633"/>
      <c r="K61633"/>
      <c r="N61633"/>
      <c r="O61633"/>
    </row>
    <row r="61634" spans="2:15" x14ac:dyDescent="0.25">
      <c r="B61634"/>
      <c r="G61634"/>
      <c r="H61634"/>
      <c r="J61634"/>
      <c r="K61634"/>
      <c r="N61634"/>
      <c r="O61634"/>
    </row>
    <row r="61635" spans="2:15" x14ac:dyDescent="0.25">
      <c r="B61635"/>
      <c r="G61635"/>
      <c r="H61635"/>
      <c r="J61635"/>
      <c r="K61635"/>
      <c r="N61635"/>
      <c r="O61635"/>
    </row>
    <row r="61636" spans="2:15" x14ac:dyDescent="0.25">
      <c r="B61636"/>
      <c r="G61636"/>
      <c r="H61636"/>
      <c r="J61636"/>
      <c r="K61636"/>
      <c r="N61636"/>
      <c r="O61636"/>
    </row>
    <row r="61637" spans="2:15" x14ac:dyDescent="0.25">
      <c r="B61637"/>
      <c r="G61637"/>
      <c r="H61637"/>
      <c r="J61637"/>
      <c r="K61637"/>
      <c r="N61637"/>
      <c r="O61637"/>
    </row>
    <row r="61638" spans="2:15" x14ac:dyDescent="0.25">
      <c r="B61638"/>
      <c r="G61638"/>
      <c r="H61638"/>
      <c r="J61638"/>
      <c r="K61638"/>
      <c r="N61638"/>
      <c r="O61638"/>
    </row>
    <row r="61639" spans="2:15" x14ac:dyDescent="0.25">
      <c r="B61639"/>
      <c r="G61639"/>
      <c r="H61639"/>
      <c r="J61639"/>
      <c r="K61639"/>
      <c r="N61639"/>
      <c r="O61639"/>
    </row>
    <row r="61640" spans="2:15" x14ac:dyDescent="0.25">
      <c r="B61640"/>
      <c r="G61640"/>
      <c r="H61640"/>
      <c r="J61640"/>
      <c r="K61640"/>
      <c r="N61640"/>
      <c r="O61640"/>
    </row>
    <row r="61641" spans="2:15" x14ac:dyDescent="0.25">
      <c r="B61641"/>
      <c r="G61641"/>
      <c r="H61641"/>
      <c r="J61641"/>
      <c r="K61641"/>
      <c r="N61641"/>
      <c r="O61641"/>
    </row>
    <row r="61642" spans="2:15" x14ac:dyDescent="0.25">
      <c r="B61642"/>
      <c r="G61642"/>
      <c r="H61642"/>
      <c r="J61642"/>
      <c r="K61642"/>
      <c r="N61642"/>
      <c r="O61642"/>
    </row>
    <row r="61643" spans="2:15" x14ac:dyDescent="0.25">
      <c r="B61643"/>
      <c r="G61643"/>
      <c r="H61643"/>
      <c r="J61643"/>
      <c r="K61643"/>
      <c r="N61643"/>
      <c r="O61643"/>
    </row>
    <row r="61644" spans="2:15" x14ac:dyDescent="0.25">
      <c r="B61644"/>
      <c r="G61644"/>
      <c r="H61644"/>
      <c r="J61644"/>
      <c r="K61644"/>
      <c r="N61644"/>
      <c r="O61644"/>
    </row>
    <row r="61645" spans="2:15" x14ac:dyDescent="0.25">
      <c r="B61645"/>
      <c r="G61645"/>
      <c r="H61645"/>
      <c r="J61645"/>
      <c r="K61645"/>
      <c r="N61645"/>
      <c r="O61645"/>
    </row>
    <row r="61646" spans="2:15" x14ac:dyDescent="0.25">
      <c r="B61646"/>
      <c r="G61646"/>
      <c r="H61646"/>
      <c r="J61646"/>
      <c r="K61646"/>
      <c r="N61646"/>
      <c r="O61646"/>
    </row>
    <row r="61647" spans="2:15" x14ac:dyDescent="0.25">
      <c r="B61647"/>
      <c r="G61647"/>
      <c r="H61647"/>
      <c r="J61647"/>
      <c r="K61647"/>
      <c r="N61647"/>
      <c r="O61647"/>
    </row>
    <row r="61648" spans="2:15" x14ac:dyDescent="0.25">
      <c r="B61648"/>
      <c r="G61648"/>
      <c r="H61648"/>
      <c r="J61648"/>
      <c r="K61648"/>
      <c r="N61648"/>
      <c r="O61648"/>
    </row>
    <row r="61649" spans="2:15" x14ac:dyDescent="0.25">
      <c r="B61649"/>
      <c r="G61649"/>
      <c r="H61649"/>
      <c r="J61649"/>
      <c r="K61649"/>
      <c r="N61649"/>
      <c r="O61649"/>
    </row>
    <row r="61650" spans="2:15" x14ac:dyDescent="0.25">
      <c r="B61650"/>
      <c r="G61650"/>
      <c r="H61650"/>
      <c r="J61650"/>
      <c r="K61650"/>
      <c r="N61650"/>
      <c r="O61650"/>
    </row>
    <row r="61651" spans="2:15" x14ac:dyDescent="0.25">
      <c r="B61651"/>
      <c r="G61651"/>
      <c r="H61651"/>
      <c r="J61651"/>
      <c r="K61651"/>
      <c r="N61651"/>
      <c r="O61651"/>
    </row>
    <row r="61652" spans="2:15" x14ac:dyDescent="0.25">
      <c r="B61652"/>
      <c r="G61652"/>
      <c r="H61652"/>
      <c r="J61652"/>
      <c r="K61652"/>
      <c r="N61652"/>
      <c r="O61652"/>
    </row>
    <row r="61653" spans="2:15" x14ac:dyDescent="0.25">
      <c r="B61653"/>
      <c r="G61653"/>
      <c r="H61653"/>
      <c r="J61653"/>
      <c r="K61653"/>
      <c r="N61653"/>
      <c r="O61653"/>
    </row>
    <row r="61654" spans="2:15" x14ac:dyDescent="0.25">
      <c r="B61654"/>
      <c r="G61654"/>
      <c r="H61654"/>
      <c r="J61654"/>
      <c r="K61654"/>
      <c r="N61654"/>
      <c r="O61654"/>
    </row>
    <row r="61655" spans="2:15" x14ac:dyDescent="0.25">
      <c r="B61655"/>
      <c r="G61655"/>
      <c r="H61655"/>
      <c r="J61655"/>
      <c r="K61655"/>
      <c r="N61655"/>
      <c r="O61655"/>
    </row>
    <row r="61656" spans="2:15" x14ac:dyDescent="0.25">
      <c r="B61656"/>
      <c r="G61656"/>
      <c r="H61656"/>
      <c r="J61656"/>
      <c r="K61656"/>
      <c r="N61656"/>
      <c r="O61656"/>
    </row>
    <row r="61657" spans="2:15" x14ac:dyDescent="0.25">
      <c r="B61657"/>
      <c r="G61657"/>
      <c r="H61657"/>
      <c r="J61657"/>
      <c r="K61657"/>
      <c r="N61657"/>
      <c r="O61657"/>
    </row>
    <row r="61658" spans="2:15" x14ac:dyDescent="0.25">
      <c r="B61658"/>
      <c r="G61658"/>
      <c r="H61658"/>
      <c r="J61658"/>
      <c r="K61658"/>
      <c r="N61658"/>
      <c r="O61658"/>
    </row>
    <row r="61659" spans="2:15" x14ac:dyDescent="0.25">
      <c r="B61659"/>
      <c r="G61659"/>
      <c r="H61659"/>
      <c r="J61659"/>
      <c r="K61659"/>
      <c r="N61659"/>
      <c r="O61659"/>
    </row>
    <row r="61660" spans="2:15" x14ac:dyDescent="0.25">
      <c r="B61660"/>
      <c r="G61660"/>
      <c r="H61660"/>
      <c r="J61660"/>
      <c r="K61660"/>
      <c r="N61660"/>
      <c r="O61660"/>
    </row>
    <row r="61661" spans="2:15" x14ac:dyDescent="0.25">
      <c r="B61661"/>
      <c r="G61661"/>
      <c r="H61661"/>
      <c r="J61661"/>
      <c r="K61661"/>
      <c r="N61661"/>
      <c r="O61661"/>
    </row>
    <row r="61662" spans="2:15" x14ac:dyDescent="0.25">
      <c r="B61662"/>
      <c r="G61662"/>
      <c r="H61662"/>
      <c r="J61662"/>
      <c r="K61662"/>
      <c r="N61662"/>
      <c r="O61662"/>
    </row>
    <row r="61663" spans="2:15" x14ac:dyDescent="0.25">
      <c r="B61663"/>
      <c r="G61663"/>
      <c r="H61663"/>
      <c r="J61663"/>
      <c r="K61663"/>
      <c r="N61663"/>
      <c r="O61663"/>
    </row>
    <row r="61664" spans="2:15" x14ac:dyDescent="0.25">
      <c r="B61664"/>
      <c r="G61664"/>
      <c r="H61664"/>
      <c r="J61664"/>
      <c r="K61664"/>
      <c r="N61664"/>
      <c r="O61664"/>
    </row>
    <row r="61665" spans="2:15" x14ac:dyDescent="0.25">
      <c r="B61665"/>
      <c r="G61665"/>
      <c r="H61665"/>
      <c r="J61665"/>
      <c r="K61665"/>
      <c r="N61665"/>
      <c r="O61665"/>
    </row>
    <row r="61666" spans="2:15" x14ac:dyDescent="0.25">
      <c r="B61666"/>
      <c r="G61666"/>
      <c r="H61666"/>
      <c r="J61666"/>
      <c r="K61666"/>
      <c r="N61666"/>
      <c r="O61666"/>
    </row>
    <row r="61667" spans="2:15" x14ac:dyDescent="0.25">
      <c r="B61667"/>
      <c r="G61667"/>
      <c r="H61667"/>
      <c r="J61667"/>
      <c r="K61667"/>
      <c r="N61667"/>
      <c r="O61667"/>
    </row>
    <row r="61668" spans="2:15" x14ac:dyDescent="0.25">
      <c r="B61668"/>
      <c r="G61668"/>
      <c r="H61668"/>
      <c r="J61668"/>
      <c r="K61668"/>
      <c r="N61668"/>
      <c r="O61668"/>
    </row>
    <row r="61669" spans="2:15" x14ac:dyDescent="0.25">
      <c r="B61669"/>
      <c r="G61669"/>
      <c r="H61669"/>
      <c r="J61669"/>
      <c r="K61669"/>
      <c r="N61669"/>
      <c r="O61669"/>
    </row>
    <row r="61670" spans="2:15" x14ac:dyDescent="0.25">
      <c r="B61670"/>
      <c r="G61670"/>
      <c r="H61670"/>
      <c r="J61670"/>
      <c r="K61670"/>
      <c r="N61670"/>
      <c r="O61670"/>
    </row>
    <row r="61671" spans="2:15" x14ac:dyDescent="0.25">
      <c r="B61671"/>
      <c r="G61671"/>
      <c r="H61671"/>
      <c r="J61671"/>
      <c r="K61671"/>
      <c r="N61671"/>
      <c r="O61671"/>
    </row>
    <row r="61672" spans="2:15" x14ac:dyDescent="0.25">
      <c r="B61672"/>
      <c r="G61672"/>
      <c r="H61672"/>
      <c r="J61672"/>
      <c r="K61672"/>
      <c r="N61672"/>
      <c r="O61672"/>
    </row>
    <row r="61673" spans="2:15" x14ac:dyDescent="0.25">
      <c r="B61673"/>
      <c r="G61673"/>
      <c r="H61673"/>
      <c r="J61673"/>
      <c r="K61673"/>
      <c r="N61673"/>
      <c r="O61673"/>
    </row>
    <row r="61674" spans="2:15" x14ac:dyDescent="0.25">
      <c r="B61674"/>
      <c r="G61674"/>
      <c r="H61674"/>
      <c r="J61674"/>
      <c r="K61674"/>
      <c r="N61674"/>
      <c r="O61674"/>
    </row>
    <row r="61675" spans="2:15" x14ac:dyDescent="0.25">
      <c r="B61675"/>
      <c r="G61675"/>
      <c r="H61675"/>
      <c r="J61675"/>
      <c r="K61675"/>
      <c r="N61675"/>
      <c r="O61675"/>
    </row>
    <row r="61676" spans="2:15" x14ac:dyDescent="0.25">
      <c r="B61676"/>
      <c r="G61676"/>
      <c r="H61676"/>
      <c r="J61676"/>
      <c r="K61676"/>
      <c r="N61676"/>
      <c r="O61676"/>
    </row>
    <row r="61677" spans="2:15" x14ac:dyDescent="0.25">
      <c r="B61677"/>
      <c r="G61677"/>
      <c r="H61677"/>
      <c r="J61677"/>
      <c r="K61677"/>
      <c r="N61677"/>
      <c r="O61677"/>
    </row>
    <row r="61678" spans="2:15" x14ac:dyDescent="0.25">
      <c r="B61678"/>
      <c r="G61678"/>
      <c r="H61678"/>
      <c r="J61678"/>
      <c r="K61678"/>
      <c r="N61678"/>
      <c r="O61678"/>
    </row>
    <row r="61679" spans="2:15" x14ac:dyDescent="0.25">
      <c r="B61679"/>
      <c r="G61679"/>
      <c r="H61679"/>
      <c r="J61679"/>
      <c r="K61679"/>
      <c r="N61679"/>
      <c r="O61679"/>
    </row>
    <row r="61680" spans="2:15" x14ac:dyDescent="0.25">
      <c r="B61680"/>
      <c r="G61680"/>
      <c r="H61680"/>
      <c r="J61680"/>
      <c r="K61680"/>
      <c r="N61680"/>
      <c r="O61680"/>
    </row>
    <row r="61681" spans="2:15" x14ac:dyDescent="0.25">
      <c r="B61681"/>
      <c r="G61681"/>
      <c r="H61681"/>
      <c r="J61681"/>
      <c r="K61681"/>
      <c r="N61681"/>
      <c r="O61681"/>
    </row>
    <row r="61682" spans="2:15" x14ac:dyDescent="0.25">
      <c r="B61682"/>
      <c r="G61682"/>
      <c r="H61682"/>
      <c r="J61682"/>
      <c r="K61682"/>
      <c r="N61682"/>
      <c r="O61682"/>
    </row>
    <row r="61683" spans="2:15" x14ac:dyDescent="0.25">
      <c r="B61683"/>
      <c r="G61683"/>
      <c r="H61683"/>
      <c r="J61683"/>
      <c r="K61683"/>
      <c r="N61683"/>
      <c r="O61683"/>
    </row>
    <row r="61684" spans="2:15" x14ac:dyDescent="0.25">
      <c r="B61684"/>
      <c r="G61684"/>
      <c r="H61684"/>
      <c r="J61684"/>
      <c r="K61684"/>
      <c r="N61684"/>
      <c r="O61684"/>
    </row>
    <row r="61685" spans="2:15" x14ac:dyDescent="0.25">
      <c r="B61685"/>
      <c r="G61685"/>
      <c r="H61685"/>
      <c r="J61685"/>
      <c r="K61685"/>
      <c r="N61685"/>
      <c r="O61685"/>
    </row>
    <row r="61686" spans="2:15" x14ac:dyDescent="0.25">
      <c r="B61686"/>
      <c r="G61686"/>
      <c r="H61686"/>
      <c r="J61686"/>
      <c r="K61686"/>
      <c r="N61686"/>
      <c r="O61686"/>
    </row>
    <row r="61687" spans="2:15" x14ac:dyDescent="0.25">
      <c r="B61687"/>
      <c r="G61687"/>
      <c r="H61687"/>
      <c r="J61687"/>
      <c r="K61687"/>
      <c r="N61687"/>
      <c r="O61687"/>
    </row>
    <row r="61688" spans="2:15" x14ac:dyDescent="0.25">
      <c r="B61688"/>
      <c r="G61688"/>
      <c r="H61688"/>
      <c r="J61688"/>
      <c r="K61688"/>
      <c r="N61688"/>
      <c r="O61688"/>
    </row>
    <row r="61689" spans="2:15" x14ac:dyDescent="0.25">
      <c r="B61689"/>
      <c r="G61689"/>
      <c r="H61689"/>
      <c r="J61689"/>
      <c r="K61689"/>
      <c r="N61689"/>
      <c r="O61689"/>
    </row>
    <row r="61690" spans="2:15" x14ac:dyDescent="0.25">
      <c r="B61690"/>
      <c r="G61690"/>
      <c r="H61690"/>
      <c r="J61690"/>
      <c r="K61690"/>
      <c r="N61690"/>
      <c r="O61690"/>
    </row>
    <row r="61691" spans="2:15" x14ac:dyDescent="0.25">
      <c r="B61691"/>
      <c r="G61691"/>
      <c r="H61691"/>
      <c r="J61691"/>
      <c r="K61691"/>
      <c r="N61691"/>
      <c r="O61691"/>
    </row>
    <row r="61692" spans="2:15" x14ac:dyDescent="0.25">
      <c r="B61692"/>
      <c r="G61692"/>
      <c r="H61692"/>
      <c r="J61692"/>
      <c r="K61692"/>
      <c r="N61692"/>
      <c r="O61692"/>
    </row>
    <row r="61693" spans="2:15" x14ac:dyDescent="0.25">
      <c r="B61693"/>
      <c r="G61693"/>
      <c r="H61693"/>
      <c r="J61693"/>
      <c r="K61693"/>
      <c r="N61693"/>
      <c r="O61693"/>
    </row>
    <row r="61694" spans="2:15" x14ac:dyDescent="0.25">
      <c r="B61694"/>
      <c r="G61694"/>
      <c r="H61694"/>
      <c r="J61694"/>
      <c r="K61694"/>
      <c r="N61694"/>
      <c r="O61694"/>
    </row>
    <row r="61695" spans="2:15" x14ac:dyDescent="0.25">
      <c r="B61695"/>
      <c r="G61695"/>
      <c r="H61695"/>
      <c r="J61695"/>
      <c r="K61695"/>
      <c r="N61695"/>
      <c r="O61695"/>
    </row>
    <row r="61696" spans="2:15" x14ac:dyDescent="0.25">
      <c r="B61696"/>
      <c r="G61696"/>
      <c r="H61696"/>
      <c r="J61696"/>
      <c r="K61696"/>
      <c r="N61696"/>
      <c r="O61696"/>
    </row>
    <row r="61697" spans="2:15" x14ac:dyDescent="0.25">
      <c r="B61697"/>
      <c r="G61697"/>
      <c r="H61697"/>
      <c r="J61697"/>
      <c r="K61697"/>
      <c r="N61697"/>
      <c r="O61697"/>
    </row>
    <row r="61698" spans="2:15" x14ac:dyDescent="0.25">
      <c r="B61698"/>
      <c r="G61698"/>
      <c r="H61698"/>
      <c r="J61698"/>
      <c r="K61698"/>
      <c r="N61698"/>
      <c r="O61698"/>
    </row>
    <row r="61699" spans="2:15" x14ac:dyDescent="0.25">
      <c r="B61699"/>
      <c r="G61699"/>
      <c r="H61699"/>
      <c r="J61699"/>
      <c r="K61699"/>
      <c r="N61699"/>
      <c r="O61699"/>
    </row>
    <row r="61700" spans="2:15" x14ac:dyDescent="0.25">
      <c r="B61700"/>
      <c r="G61700"/>
      <c r="H61700"/>
      <c r="J61700"/>
      <c r="K61700"/>
      <c r="N61700"/>
      <c r="O61700"/>
    </row>
    <row r="61701" spans="2:15" x14ac:dyDescent="0.25">
      <c r="B61701"/>
      <c r="G61701"/>
      <c r="H61701"/>
      <c r="J61701"/>
      <c r="K61701"/>
      <c r="N61701"/>
      <c r="O61701"/>
    </row>
    <row r="61702" spans="2:15" x14ac:dyDescent="0.25">
      <c r="B61702"/>
      <c r="G61702"/>
      <c r="H61702"/>
      <c r="J61702"/>
      <c r="K61702"/>
      <c r="N61702"/>
      <c r="O61702"/>
    </row>
    <row r="61703" spans="2:15" x14ac:dyDescent="0.25">
      <c r="B61703"/>
      <c r="G61703"/>
      <c r="H61703"/>
      <c r="J61703"/>
      <c r="K61703"/>
      <c r="N61703"/>
      <c r="O61703"/>
    </row>
    <row r="61704" spans="2:15" x14ac:dyDescent="0.25">
      <c r="B61704"/>
      <c r="G61704"/>
      <c r="H61704"/>
      <c r="J61704"/>
      <c r="K61704"/>
      <c r="N61704"/>
      <c r="O61704"/>
    </row>
    <row r="61705" spans="2:15" x14ac:dyDescent="0.25">
      <c r="B61705"/>
      <c r="G61705"/>
      <c r="H61705"/>
      <c r="J61705"/>
      <c r="K61705"/>
      <c r="N61705"/>
      <c r="O61705"/>
    </row>
    <row r="61706" spans="2:15" x14ac:dyDescent="0.25">
      <c r="B61706"/>
      <c r="G61706"/>
      <c r="H61706"/>
      <c r="J61706"/>
      <c r="K61706"/>
      <c r="N61706"/>
      <c r="O61706"/>
    </row>
    <row r="61707" spans="2:15" x14ac:dyDescent="0.25">
      <c r="B61707"/>
      <c r="G61707"/>
      <c r="H61707"/>
      <c r="J61707"/>
      <c r="K61707"/>
      <c r="N61707"/>
      <c r="O61707"/>
    </row>
    <row r="61708" spans="2:15" x14ac:dyDescent="0.25">
      <c r="B61708"/>
      <c r="G61708"/>
      <c r="H61708"/>
      <c r="J61708"/>
      <c r="K61708"/>
      <c r="N61708"/>
      <c r="O61708"/>
    </row>
    <row r="61709" spans="2:15" x14ac:dyDescent="0.25">
      <c r="B61709"/>
      <c r="G61709"/>
      <c r="H61709"/>
      <c r="J61709"/>
      <c r="K61709"/>
      <c r="N61709"/>
      <c r="O61709"/>
    </row>
    <row r="61710" spans="2:15" x14ac:dyDescent="0.25">
      <c r="B61710"/>
      <c r="G61710"/>
      <c r="H61710"/>
      <c r="J61710"/>
      <c r="K61710"/>
      <c r="N61710"/>
      <c r="O61710"/>
    </row>
    <row r="61711" spans="2:15" x14ac:dyDescent="0.25">
      <c r="B61711"/>
      <c r="G61711"/>
      <c r="H61711"/>
      <c r="J61711"/>
      <c r="K61711"/>
      <c r="N61711"/>
      <c r="O61711"/>
    </row>
    <row r="61712" spans="2:15" x14ac:dyDescent="0.25">
      <c r="B61712"/>
      <c r="G61712"/>
      <c r="H61712"/>
      <c r="J61712"/>
      <c r="K61712"/>
      <c r="N61712"/>
      <c r="O61712"/>
    </row>
    <row r="61713" spans="2:15" x14ac:dyDescent="0.25">
      <c r="B61713"/>
      <c r="G61713"/>
      <c r="H61713"/>
      <c r="J61713"/>
      <c r="K61713"/>
      <c r="N61713"/>
      <c r="O61713"/>
    </row>
    <row r="61714" spans="2:15" x14ac:dyDescent="0.25">
      <c r="B61714"/>
      <c r="G61714"/>
      <c r="H61714"/>
      <c r="J61714"/>
      <c r="K61714"/>
      <c r="N61714"/>
      <c r="O61714"/>
    </row>
    <row r="61715" spans="2:15" x14ac:dyDescent="0.25">
      <c r="B61715"/>
      <c r="G61715"/>
      <c r="H61715"/>
      <c r="J61715"/>
      <c r="K61715"/>
      <c r="N61715"/>
      <c r="O61715"/>
    </row>
    <row r="61716" spans="2:15" x14ac:dyDescent="0.25">
      <c r="B61716"/>
      <c r="G61716"/>
      <c r="H61716"/>
      <c r="J61716"/>
      <c r="K61716"/>
      <c r="N61716"/>
      <c r="O61716"/>
    </row>
    <row r="61717" spans="2:15" x14ac:dyDescent="0.25">
      <c r="B61717"/>
      <c r="G61717"/>
      <c r="H61717"/>
      <c r="J61717"/>
      <c r="K61717"/>
      <c r="N61717"/>
      <c r="O61717"/>
    </row>
    <row r="61718" spans="2:15" x14ac:dyDescent="0.25">
      <c r="B61718"/>
      <c r="G61718"/>
      <c r="H61718"/>
      <c r="J61718"/>
      <c r="K61718"/>
      <c r="N61718"/>
      <c r="O61718"/>
    </row>
    <row r="61719" spans="2:15" x14ac:dyDescent="0.25">
      <c r="B61719"/>
      <c r="G61719"/>
      <c r="H61719"/>
      <c r="J61719"/>
      <c r="K61719"/>
      <c r="N61719"/>
      <c r="O61719"/>
    </row>
    <row r="61720" spans="2:15" x14ac:dyDescent="0.25">
      <c r="B61720"/>
      <c r="G61720"/>
      <c r="H61720"/>
      <c r="J61720"/>
      <c r="K61720"/>
      <c r="N61720"/>
      <c r="O61720"/>
    </row>
    <row r="61721" spans="2:15" x14ac:dyDescent="0.25">
      <c r="B61721"/>
      <c r="G61721"/>
      <c r="H61721"/>
      <c r="J61721"/>
      <c r="K61721"/>
      <c r="N61721"/>
      <c r="O61721"/>
    </row>
    <row r="61722" spans="2:15" x14ac:dyDescent="0.25">
      <c r="B61722"/>
      <c r="G61722"/>
      <c r="H61722"/>
      <c r="J61722"/>
      <c r="K61722"/>
      <c r="N61722"/>
      <c r="O61722"/>
    </row>
    <row r="61723" spans="2:15" x14ac:dyDescent="0.25">
      <c r="B61723"/>
      <c r="G61723"/>
      <c r="H61723"/>
      <c r="J61723"/>
      <c r="K61723"/>
      <c r="N61723"/>
      <c r="O61723"/>
    </row>
    <row r="61724" spans="2:15" x14ac:dyDescent="0.25">
      <c r="B61724"/>
      <c r="G61724"/>
      <c r="H61724"/>
      <c r="J61724"/>
      <c r="K61724"/>
      <c r="N61724"/>
      <c r="O61724"/>
    </row>
    <row r="61725" spans="2:15" x14ac:dyDescent="0.25">
      <c r="B61725"/>
      <c r="G61725"/>
      <c r="H61725"/>
      <c r="J61725"/>
      <c r="K61725"/>
      <c r="N61725"/>
      <c r="O61725"/>
    </row>
    <row r="61726" spans="2:15" x14ac:dyDescent="0.25">
      <c r="B61726"/>
      <c r="G61726"/>
      <c r="H61726"/>
      <c r="J61726"/>
      <c r="K61726"/>
      <c r="N61726"/>
      <c r="O61726"/>
    </row>
    <row r="61727" spans="2:15" x14ac:dyDescent="0.25">
      <c r="B61727"/>
      <c r="G61727"/>
      <c r="H61727"/>
      <c r="J61727"/>
      <c r="K61727"/>
      <c r="N61727"/>
      <c r="O61727"/>
    </row>
    <row r="61728" spans="2:15" x14ac:dyDescent="0.25">
      <c r="B61728"/>
      <c r="G61728"/>
      <c r="H61728"/>
      <c r="J61728"/>
      <c r="K61728"/>
      <c r="N61728"/>
      <c r="O61728"/>
    </row>
    <row r="61729" spans="2:15" x14ac:dyDescent="0.25">
      <c r="B61729"/>
      <c r="G61729"/>
      <c r="H61729"/>
      <c r="J61729"/>
      <c r="K61729"/>
      <c r="N61729"/>
      <c r="O61729"/>
    </row>
    <row r="61730" spans="2:15" x14ac:dyDescent="0.25">
      <c r="B61730"/>
      <c r="G61730"/>
      <c r="H61730"/>
      <c r="J61730"/>
      <c r="K61730"/>
      <c r="N61730"/>
      <c r="O61730"/>
    </row>
    <row r="61731" spans="2:15" x14ac:dyDescent="0.25">
      <c r="B61731"/>
      <c r="G61731"/>
      <c r="H61731"/>
      <c r="J61731"/>
      <c r="K61731"/>
      <c r="N61731"/>
      <c r="O61731"/>
    </row>
    <row r="61732" spans="2:15" x14ac:dyDescent="0.25">
      <c r="B61732"/>
      <c r="G61732"/>
      <c r="H61732"/>
      <c r="J61732"/>
      <c r="K61732"/>
      <c r="N61732"/>
      <c r="O61732"/>
    </row>
    <row r="61733" spans="2:15" x14ac:dyDescent="0.25">
      <c r="B61733"/>
      <c r="G61733"/>
      <c r="H61733"/>
      <c r="J61733"/>
      <c r="K61733"/>
      <c r="N61733"/>
      <c r="O61733"/>
    </row>
    <row r="61734" spans="2:15" x14ac:dyDescent="0.25">
      <c r="B61734"/>
      <c r="G61734"/>
      <c r="H61734"/>
      <c r="J61734"/>
      <c r="K61734"/>
      <c r="N61734"/>
      <c r="O61734"/>
    </row>
    <row r="61735" spans="2:15" x14ac:dyDescent="0.25">
      <c r="B61735"/>
      <c r="G61735"/>
      <c r="H61735"/>
      <c r="J61735"/>
      <c r="K61735"/>
      <c r="N61735"/>
      <c r="O61735"/>
    </row>
    <row r="61736" spans="2:15" x14ac:dyDescent="0.25">
      <c r="B61736"/>
      <c r="G61736"/>
      <c r="H61736"/>
      <c r="J61736"/>
      <c r="K61736"/>
      <c r="N61736"/>
      <c r="O61736"/>
    </row>
    <row r="61737" spans="2:15" x14ac:dyDescent="0.25">
      <c r="B61737"/>
      <c r="G61737"/>
      <c r="H61737"/>
      <c r="J61737"/>
      <c r="K61737"/>
      <c r="N61737"/>
      <c r="O61737"/>
    </row>
    <row r="61738" spans="2:15" x14ac:dyDescent="0.25">
      <c r="B61738"/>
      <c r="G61738"/>
      <c r="H61738"/>
      <c r="J61738"/>
      <c r="K61738"/>
      <c r="N61738"/>
      <c r="O61738"/>
    </row>
    <row r="61739" spans="2:15" x14ac:dyDescent="0.25">
      <c r="B61739"/>
      <c r="G61739"/>
      <c r="H61739"/>
      <c r="J61739"/>
      <c r="K61739"/>
      <c r="N61739"/>
      <c r="O61739"/>
    </row>
    <row r="61740" spans="2:15" x14ac:dyDescent="0.25">
      <c r="B61740"/>
      <c r="G61740"/>
      <c r="H61740"/>
      <c r="J61740"/>
      <c r="K61740"/>
      <c r="N61740"/>
      <c r="O61740"/>
    </row>
    <row r="61741" spans="2:15" x14ac:dyDescent="0.25">
      <c r="B61741"/>
      <c r="G61741"/>
      <c r="H61741"/>
      <c r="J61741"/>
      <c r="K61741"/>
      <c r="N61741"/>
      <c r="O61741"/>
    </row>
    <row r="61742" spans="2:15" x14ac:dyDescent="0.25">
      <c r="B61742"/>
      <c r="G61742"/>
      <c r="H61742"/>
      <c r="J61742"/>
      <c r="K61742"/>
      <c r="N61742"/>
      <c r="O61742"/>
    </row>
    <row r="61743" spans="2:15" x14ac:dyDescent="0.25">
      <c r="B61743"/>
      <c r="G61743"/>
      <c r="H61743"/>
      <c r="J61743"/>
      <c r="K61743"/>
      <c r="N61743"/>
      <c r="O61743"/>
    </row>
    <row r="61744" spans="2:15" x14ac:dyDescent="0.25">
      <c r="B61744"/>
      <c r="G61744"/>
      <c r="H61744"/>
      <c r="J61744"/>
      <c r="K61744"/>
      <c r="N61744"/>
      <c r="O61744"/>
    </row>
    <row r="61745" spans="2:15" x14ac:dyDescent="0.25">
      <c r="B61745"/>
      <c r="G61745"/>
      <c r="H61745"/>
      <c r="J61745"/>
      <c r="K61745"/>
      <c r="N61745"/>
      <c r="O61745"/>
    </row>
    <row r="61746" spans="2:15" x14ac:dyDescent="0.25">
      <c r="B61746"/>
      <c r="G61746"/>
      <c r="H61746"/>
      <c r="J61746"/>
      <c r="K61746"/>
      <c r="N61746"/>
      <c r="O61746"/>
    </row>
    <row r="61747" spans="2:15" x14ac:dyDescent="0.25">
      <c r="B61747"/>
      <c r="G61747"/>
      <c r="H61747"/>
      <c r="J61747"/>
      <c r="K61747"/>
      <c r="N61747"/>
      <c r="O61747"/>
    </row>
    <row r="61748" spans="2:15" x14ac:dyDescent="0.25">
      <c r="B61748"/>
      <c r="G61748"/>
      <c r="H61748"/>
      <c r="J61748"/>
      <c r="K61748"/>
      <c r="N61748"/>
      <c r="O61748"/>
    </row>
    <row r="61749" spans="2:15" x14ac:dyDescent="0.25">
      <c r="B61749"/>
      <c r="G61749"/>
      <c r="H61749"/>
      <c r="J61749"/>
      <c r="K61749"/>
      <c r="N61749"/>
      <c r="O61749"/>
    </row>
    <row r="61750" spans="2:15" x14ac:dyDescent="0.25">
      <c r="B61750"/>
      <c r="G61750"/>
      <c r="H61750"/>
      <c r="J61750"/>
      <c r="K61750"/>
      <c r="N61750"/>
      <c r="O61750"/>
    </row>
    <row r="61751" spans="2:15" x14ac:dyDescent="0.25">
      <c r="B61751"/>
      <c r="G61751"/>
      <c r="H61751"/>
      <c r="J61751"/>
      <c r="K61751"/>
      <c r="N61751"/>
      <c r="O61751"/>
    </row>
    <row r="61752" spans="2:15" x14ac:dyDescent="0.25">
      <c r="B61752"/>
      <c r="G61752"/>
      <c r="H61752"/>
      <c r="J61752"/>
      <c r="K61752"/>
      <c r="N61752"/>
      <c r="O61752"/>
    </row>
    <row r="61753" spans="2:15" x14ac:dyDescent="0.25">
      <c r="B61753"/>
      <c r="G61753"/>
      <c r="H61753"/>
      <c r="J61753"/>
      <c r="K61753"/>
      <c r="N61753"/>
      <c r="O61753"/>
    </row>
    <row r="61754" spans="2:15" x14ac:dyDescent="0.25">
      <c r="B61754"/>
      <c r="G61754"/>
      <c r="H61754"/>
      <c r="J61754"/>
      <c r="K61754"/>
      <c r="N61754"/>
      <c r="O61754"/>
    </row>
    <row r="61755" spans="2:15" x14ac:dyDescent="0.25">
      <c r="B61755"/>
      <c r="G61755"/>
      <c r="H61755"/>
      <c r="J61755"/>
      <c r="K61755"/>
      <c r="N61755"/>
      <c r="O61755"/>
    </row>
    <row r="61756" spans="2:15" x14ac:dyDescent="0.25">
      <c r="B61756"/>
      <c r="G61756"/>
      <c r="H61756"/>
      <c r="J61756"/>
      <c r="K61756"/>
      <c r="N61756"/>
      <c r="O61756"/>
    </row>
    <row r="61757" spans="2:15" x14ac:dyDescent="0.25">
      <c r="B61757"/>
      <c r="G61757"/>
      <c r="H61757"/>
      <c r="J61757"/>
      <c r="K61757"/>
      <c r="N61757"/>
      <c r="O61757"/>
    </row>
    <row r="61758" spans="2:15" x14ac:dyDescent="0.25">
      <c r="B61758"/>
      <c r="G61758"/>
      <c r="H61758"/>
      <c r="J61758"/>
      <c r="K61758"/>
      <c r="N61758"/>
      <c r="O61758"/>
    </row>
    <row r="61759" spans="2:15" x14ac:dyDescent="0.25">
      <c r="B61759"/>
      <c r="G61759"/>
      <c r="H61759"/>
      <c r="J61759"/>
      <c r="K61759"/>
      <c r="N61759"/>
      <c r="O61759"/>
    </row>
    <row r="61760" spans="2:15" x14ac:dyDescent="0.25">
      <c r="B61760"/>
      <c r="G61760"/>
      <c r="H61760"/>
      <c r="J61760"/>
      <c r="K61760"/>
      <c r="N61760"/>
      <c r="O61760"/>
    </row>
    <row r="61761" spans="2:15" x14ac:dyDescent="0.25">
      <c r="B61761"/>
      <c r="G61761"/>
      <c r="H61761"/>
      <c r="J61761"/>
      <c r="K61761"/>
      <c r="N61761"/>
      <c r="O61761"/>
    </row>
    <row r="61762" spans="2:15" x14ac:dyDescent="0.25">
      <c r="B61762"/>
      <c r="G61762"/>
      <c r="H61762"/>
      <c r="J61762"/>
      <c r="K61762"/>
      <c r="N61762"/>
      <c r="O61762"/>
    </row>
    <row r="61763" spans="2:15" x14ac:dyDescent="0.25">
      <c r="B61763"/>
      <c r="G61763"/>
      <c r="H61763"/>
      <c r="J61763"/>
      <c r="K61763"/>
      <c r="N61763"/>
      <c r="O61763"/>
    </row>
    <row r="61764" spans="2:15" x14ac:dyDescent="0.25">
      <c r="B61764"/>
      <c r="G61764"/>
      <c r="H61764"/>
      <c r="J61764"/>
      <c r="K61764"/>
      <c r="N61764"/>
      <c r="O61764"/>
    </row>
    <row r="61765" spans="2:15" x14ac:dyDescent="0.25">
      <c r="B61765"/>
      <c r="G61765"/>
      <c r="H61765"/>
      <c r="J61765"/>
      <c r="K61765"/>
      <c r="N61765"/>
      <c r="O61765"/>
    </row>
    <row r="61766" spans="2:15" x14ac:dyDescent="0.25">
      <c r="B61766"/>
      <c r="G61766"/>
      <c r="H61766"/>
      <c r="J61766"/>
      <c r="K61766"/>
      <c r="N61766"/>
      <c r="O61766"/>
    </row>
    <row r="61767" spans="2:15" x14ac:dyDescent="0.25">
      <c r="B61767"/>
      <c r="G61767"/>
      <c r="H61767"/>
      <c r="J61767"/>
      <c r="K61767"/>
      <c r="N61767"/>
      <c r="O61767"/>
    </row>
    <row r="61768" spans="2:15" x14ac:dyDescent="0.25">
      <c r="B61768"/>
      <c r="G61768"/>
      <c r="H61768"/>
      <c r="J61768"/>
      <c r="K61768"/>
      <c r="N61768"/>
      <c r="O61768"/>
    </row>
    <row r="61769" spans="2:15" x14ac:dyDescent="0.25">
      <c r="B61769"/>
      <c r="G61769"/>
      <c r="H61769"/>
      <c r="J61769"/>
      <c r="K61769"/>
      <c r="N61769"/>
      <c r="O61769"/>
    </row>
    <row r="61770" spans="2:15" x14ac:dyDescent="0.25">
      <c r="B61770"/>
      <c r="G61770"/>
      <c r="H61770"/>
      <c r="J61770"/>
      <c r="K61770"/>
      <c r="N61770"/>
      <c r="O61770"/>
    </row>
    <row r="61771" spans="2:15" x14ac:dyDescent="0.25">
      <c r="B61771"/>
      <c r="G61771"/>
      <c r="H61771"/>
      <c r="J61771"/>
      <c r="K61771"/>
      <c r="N61771"/>
      <c r="O61771"/>
    </row>
    <row r="61772" spans="2:15" x14ac:dyDescent="0.25">
      <c r="B61772"/>
      <c r="G61772"/>
      <c r="H61772"/>
      <c r="J61772"/>
      <c r="K61772"/>
      <c r="N61772"/>
      <c r="O61772"/>
    </row>
    <row r="61773" spans="2:15" x14ac:dyDescent="0.25">
      <c r="B61773"/>
      <c r="G61773"/>
      <c r="H61773"/>
      <c r="J61773"/>
      <c r="K61773"/>
      <c r="N61773"/>
      <c r="O61773"/>
    </row>
    <row r="61774" spans="2:15" x14ac:dyDescent="0.25">
      <c r="B61774"/>
      <c r="G61774"/>
      <c r="H61774"/>
      <c r="J61774"/>
      <c r="K61774"/>
      <c r="N61774"/>
      <c r="O61774"/>
    </row>
    <row r="61775" spans="2:15" x14ac:dyDescent="0.25">
      <c r="B61775"/>
      <c r="G61775"/>
      <c r="H61775"/>
      <c r="J61775"/>
      <c r="K61775"/>
      <c r="N61775"/>
      <c r="O61775"/>
    </row>
    <row r="61776" spans="2:15" x14ac:dyDescent="0.25">
      <c r="B61776"/>
      <c r="G61776"/>
      <c r="H61776"/>
      <c r="J61776"/>
      <c r="K61776"/>
      <c r="N61776"/>
      <c r="O61776"/>
    </row>
    <row r="61777" spans="2:15" x14ac:dyDescent="0.25">
      <c r="B61777"/>
      <c r="G61777"/>
      <c r="H61777"/>
      <c r="J61777"/>
      <c r="K61777"/>
      <c r="N61777"/>
      <c r="O61777"/>
    </row>
    <row r="61778" spans="2:15" x14ac:dyDescent="0.25">
      <c r="B61778"/>
      <c r="G61778"/>
      <c r="H61778"/>
      <c r="J61778"/>
      <c r="K61778"/>
      <c r="N61778"/>
      <c r="O61778"/>
    </row>
    <row r="61779" spans="2:15" x14ac:dyDescent="0.25">
      <c r="B61779"/>
      <c r="G61779"/>
      <c r="H61779"/>
      <c r="J61779"/>
      <c r="K61779"/>
      <c r="N61779"/>
      <c r="O61779"/>
    </row>
    <row r="61780" spans="2:15" x14ac:dyDescent="0.25">
      <c r="B61780"/>
      <c r="G61780"/>
      <c r="H61780"/>
      <c r="J61780"/>
      <c r="K61780"/>
      <c r="N61780"/>
      <c r="O61780"/>
    </row>
    <row r="61781" spans="2:15" x14ac:dyDescent="0.25">
      <c r="B61781"/>
      <c r="G61781"/>
      <c r="H61781"/>
      <c r="J61781"/>
      <c r="K61781"/>
      <c r="N61781"/>
      <c r="O61781"/>
    </row>
    <row r="61782" spans="2:15" x14ac:dyDescent="0.25">
      <c r="B61782"/>
      <c r="G61782"/>
      <c r="H61782"/>
      <c r="J61782"/>
      <c r="K61782"/>
      <c r="N61782"/>
      <c r="O61782"/>
    </row>
    <row r="61783" spans="2:15" x14ac:dyDescent="0.25">
      <c r="B61783"/>
      <c r="G61783"/>
      <c r="H61783"/>
      <c r="J61783"/>
      <c r="K61783"/>
      <c r="N61783"/>
      <c r="O61783"/>
    </row>
    <row r="61784" spans="2:15" x14ac:dyDescent="0.25">
      <c r="B61784"/>
      <c r="G61784"/>
      <c r="H61784"/>
      <c r="J61784"/>
      <c r="K61784"/>
      <c r="N61784"/>
      <c r="O61784"/>
    </row>
    <row r="61785" spans="2:15" x14ac:dyDescent="0.25">
      <c r="B61785"/>
      <c r="G61785"/>
      <c r="H61785"/>
      <c r="J61785"/>
      <c r="K61785"/>
      <c r="N61785"/>
      <c r="O61785"/>
    </row>
    <row r="61786" spans="2:15" x14ac:dyDescent="0.25">
      <c r="B61786"/>
      <c r="G61786"/>
      <c r="H61786"/>
      <c r="J61786"/>
      <c r="K61786"/>
      <c r="N61786"/>
      <c r="O61786"/>
    </row>
    <row r="61787" spans="2:15" x14ac:dyDescent="0.25">
      <c r="B61787"/>
      <c r="G61787"/>
      <c r="H61787"/>
      <c r="J61787"/>
      <c r="K61787"/>
      <c r="N61787"/>
      <c r="O61787"/>
    </row>
    <row r="61788" spans="2:15" x14ac:dyDescent="0.25">
      <c r="B61788"/>
      <c r="G61788"/>
      <c r="H61788"/>
      <c r="J61788"/>
      <c r="K61788"/>
      <c r="N61788"/>
      <c r="O61788"/>
    </row>
    <row r="61789" spans="2:15" x14ac:dyDescent="0.25">
      <c r="B61789"/>
      <c r="G61789"/>
      <c r="H61789"/>
      <c r="J61789"/>
      <c r="K61789"/>
      <c r="N61789"/>
      <c r="O61789"/>
    </row>
    <row r="61790" spans="2:15" x14ac:dyDescent="0.25">
      <c r="B61790"/>
      <c r="G61790"/>
      <c r="H61790"/>
      <c r="J61790"/>
      <c r="K61790"/>
      <c r="N61790"/>
      <c r="O61790"/>
    </row>
    <row r="61791" spans="2:15" x14ac:dyDescent="0.25">
      <c r="B61791"/>
      <c r="G61791"/>
      <c r="H61791"/>
      <c r="J61791"/>
      <c r="K61791"/>
      <c r="N61791"/>
      <c r="O61791"/>
    </row>
    <row r="61792" spans="2:15" x14ac:dyDescent="0.25">
      <c r="B61792"/>
      <c r="G61792"/>
      <c r="H61792"/>
      <c r="J61792"/>
      <c r="K61792"/>
      <c r="N61792"/>
      <c r="O61792"/>
    </row>
    <row r="61793" spans="2:15" x14ac:dyDescent="0.25">
      <c r="B61793"/>
      <c r="G61793"/>
      <c r="H61793"/>
      <c r="J61793"/>
      <c r="K61793"/>
      <c r="N61793"/>
      <c r="O61793"/>
    </row>
    <row r="61794" spans="2:15" x14ac:dyDescent="0.25">
      <c r="B61794"/>
      <c r="G61794"/>
      <c r="H61794"/>
      <c r="J61794"/>
      <c r="K61794"/>
      <c r="N61794"/>
      <c r="O61794"/>
    </row>
    <row r="61795" spans="2:15" x14ac:dyDescent="0.25">
      <c r="B61795"/>
      <c r="G61795"/>
      <c r="H61795"/>
      <c r="J61795"/>
      <c r="K61795"/>
      <c r="N61795"/>
      <c r="O61795"/>
    </row>
    <row r="61796" spans="2:15" x14ac:dyDescent="0.25">
      <c r="B61796"/>
      <c r="G61796"/>
      <c r="H61796"/>
      <c r="J61796"/>
      <c r="K61796"/>
      <c r="N61796"/>
      <c r="O61796"/>
    </row>
    <row r="61797" spans="2:15" x14ac:dyDescent="0.25">
      <c r="B61797"/>
      <c r="G61797"/>
      <c r="H61797"/>
      <c r="J61797"/>
      <c r="K61797"/>
      <c r="N61797"/>
      <c r="O61797"/>
    </row>
    <row r="61798" spans="2:15" x14ac:dyDescent="0.25">
      <c r="B61798"/>
      <c r="G61798"/>
      <c r="H61798"/>
      <c r="J61798"/>
      <c r="K61798"/>
      <c r="N61798"/>
      <c r="O61798"/>
    </row>
    <row r="61799" spans="2:15" x14ac:dyDescent="0.25">
      <c r="B61799"/>
      <c r="G61799"/>
      <c r="H61799"/>
      <c r="J61799"/>
      <c r="K61799"/>
      <c r="N61799"/>
      <c r="O61799"/>
    </row>
    <row r="61800" spans="2:15" x14ac:dyDescent="0.25">
      <c r="B61800"/>
      <c r="G61800"/>
      <c r="H61800"/>
      <c r="J61800"/>
      <c r="K61800"/>
      <c r="N61800"/>
      <c r="O61800"/>
    </row>
    <row r="61801" spans="2:15" x14ac:dyDescent="0.25">
      <c r="B61801"/>
      <c r="G61801"/>
      <c r="H61801"/>
      <c r="J61801"/>
      <c r="K61801"/>
      <c r="N61801"/>
      <c r="O61801"/>
    </row>
    <row r="61802" spans="2:15" x14ac:dyDescent="0.25">
      <c r="B61802"/>
      <c r="G61802"/>
      <c r="H61802"/>
      <c r="J61802"/>
      <c r="K61802"/>
      <c r="N61802"/>
      <c r="O61802"/>
    </row>
    <row r="61803" spans="2:15" x14ac:dyDescent="0.25">
      <c r="B61803"/>
      <c r="G61803"/>
      <c r="H61803"/>
      <c r="J61803"/>
      <c r="K61803"/>
      <c r="N61803"/>
      <c r="O61803"/>
    </row>
    <row r="61804" spans="2:15" x14ac:dyDescent="0.25">
      <c r="B61804"/>
      <c r="G61804"/>
      <c r="H61804"/>
      <c r="J61804"/>
      <c r="K61804"/>
      <c r="N61804"/>
      <c r="O61804"/>
    </row>
    <row r="61805" spans="2:15" x14ac:dyDescent="0.25">
      <c r="B61805"/>
      <c r="G61805"/>
      <c r="H61805"/>
      <c r="J61805"/>
      <c r="K61805"/>
      <c r="N61805"/>
      <c r="O61805"/>
    </row>
    <row r="61806" spans="2:15" x14ac:dyDescent="0.25">
      <c r="B61806"/>
      <c r="G61806"/>
      <c r="H61806"/>
      <c r="J61806"/>
      <c r="K61806"/>
      <c r="N61806"/>
      <c r="O61806"/>
    </row>
    <row r="61807" spans="2:15" x14ac:dyDescent="0.25">
      <c r="B61807"/>
      <c r="G61807"/>
      <c r="H61807"/>
      <c r="J61807"/>
      <c r="K61807"/>
      <c r="N61807"/>
      <c r="O61807"/>
    </row>
    <row r="61808" spans="2:15" x14ac:dyDescent="0.25">
      <c r="B61808"/>
      <c r="G61808"/>
      <c r="H61808"/>
      <c r="J61808"/>
      <c r="K61808"/>
      <c r="N61808"/>
      <c r="O61808"/>
    </row>
    <row r="61809" spans="2:15" x14ac:dyDescent="0.25">
      <c r="B61809"/>
      <c r="G61809"/>
      <c r="H61809"/>
      <c r="J61809"/>
      <c r="K61809"/>
      <c r="N61809"/>
      <c r="O61809"/>
    </row>
    <row r="61810" spans="2:15" x14ac:dyDescent="0.25">
      <c r="B61810"/>
      <c r="G61810"/>
      <c r="H61810"/>
      <c r="J61810"/>
      <c r="K61810"/>
      <c r="N61810"/>
      <c r="O61810"/>
    </row>
    <row r="61811" spans="2:15" x14ac:dyDescent="0.25">
      <c r="B61811"/>
      <c r="G61811"/>
      <c r="H61811"/>
      <c r="J61811"/>
      <c r="K61811"/>
      <c r="N61811"/>
      <c r="O61811"/>
    </row>
    <row r="61812" spans="2:15" x14ac:dyDescent="0.25">
      <c r="B61812"/>
      <c r="G61812"/>
      <c r="H61812"/>
      <c r="J61812"/>
      <c r="K61812"/>
      <c r="N61812"/>
      <c r="O61812"/>
    </row>
    <row r="61813" spans="2:15" x14ac:dyDescent="0.25">
      <c r="B61813"/>
      <c r="G61813"/>
      <c r="H61813"/>
      <c r="J61813"/>
      <c r="K61813"/>
      <c r="N61813"/>
      <c r="O61813"/>
    </row>
    <row r="61814" spans="2:15" x14ac:dyDescent="0.25">
      <c r="B61814"/>
      <c r="G61814"/>
      <c r="H61814"/>
      <c r="J61814"/>
      <c r="K61814"/>
      <c r="N61814"/>
      <c r="O61814"/>
    </row>
    <row r="61815" spans="2:15" x14ac:dyDescent="0.25">
      <c r="B61815"/>
      <c r="G61815"/>
      <c r="H61815"/>
      <c r="J61815"/>
      <c r="K61815"/>
      <c r="N61815"/>
      <c r="O61815"/>
    </row>
    <row r="61816" spans="2:15" x14ac:dyDescent="0.25">
      <c r="B61816"/>
      <c r="G61816"/>
      <c r="H61816"/>
      <c r="J61816"/>
      <c r="K61816"/>
      <c r="N61816"/>
      <c r="O61816"/>
    </row>
    <row r="61817" spans="2:15" x14ac:dyDescent="0.25">
      <c r="B61817"/>
      <c r="G61817"/>
      <c r="H61817"/>
      <c r="J61817"/>
      <c r="K61817"/>
      <c r="N61817"/>
      <c r="O61817"/>
    </row>
    <row r="61818" spans="2:15" x14ac:dyDescent="0.25">
      <c r="B61818"/>
      <c r="G61818"/>
      <c r="H61818"/>
      <c r="J61818"/>
      <c r="K61818"/>
      <c r="N61818"/>
      <c r="O61818"/>
    </row>
    <row r="61819" spans="2:15" x14ac:dyDescent="0.25">
      <c r="B61819"/>
      <c r="G61819"/>
      <c r="H61819"/>
      <c r="J61819"/>
      <c r="K61819"/>
      <c r="N61819"/>
      <c r="O61819"/>
    </row>
    <row r="61820" spans="2:15" x14ac:dyDescent="0.25">
      <c r="B61820"/>
      <c r="G61820"/>
      <c r="H61820"/>
      <c r="J61820"/>
      <c r="K61820"/>
      <c r="N61820"/>
      <c r="O61820"/>
    </row>
    <row r="61821" spans="2:15" x14ac:dyDescent="0.25">
      <c r="B61821"/>
      <c r="G61821"/>
      <c r="H61821"/>
      <c r="J61821"/>
      <c r="K61821"/>
      <c r="N61821"/>
      <c r="O61821"/>
    </row>
    <row r="61822" spans="2:15" x14ac:dyDescent="0.25">
      <c r="B61822"/>
      <c r="G61822"/>
      <c r="H61822"/>
      <c r="J61822"/>
      <c r="K61822"/>
      <c r="N61822"/>
      <c r="O61822"/>
    </row>
    <row r="61823" spans="2:15" x14ac:dyDescent="0.25">
      <c r="B61823"/>
      <c r="G61823"/>
      <c r="H61823"/>
      <c r="J61823"/>
      <c r="K61823"/>
      <c r="N61823"/>
      <c r="O61823"/>
    </row>
    <row r="61824" spans="2:15" x14ac:dyDescent="0.25">
      <c r="B61824"/>
      <c r="G61824"/>
      <c r="H61824"/>
      <c r="J61824"/>
      <c r="K61824"/>
      <c r="N61824"/>
      <c r="O61824"/>
    </row>
    <row r="61825" spans="2:15" x14ac:dyDescent="0.25">
      <c r="B61825"/>
      <c r="G61825"/>
      <c r="H61825"/>
      <c r="J61825"/>
      <c r="K61825"/>
      <c r="N61825"/>
      <c r="O61825"/>
    </row>
    <row r="61826" spans="2:15" x14ac:dyDescent="0.25">
      <c r="B61826"/>
      <c r="G61826"/>
      <c r="H61826"/>
      <c r="J61826"/>
      <c r="K61826"/>
      <c r="N61826"/>
      <c r="O61826"/>
    </row>
    <row r="61827" spans="2:15" x14ac:dyDescent="0.25">
      <c r="B61827"/>
      <c r="G61827"/>
      <c r="H61827"/>
      <c r="J61827"/>
      <c r="K61827"/>
      <c r="N61827"/>
      <c r="O61827"/>
    </row>
    <row r="61828" spans="2:15" x14ac:dyDescent="0.25">
      <c r="B61828"/>
      <c r="G61828"/>
      <c r="H61828"/>
      <c r="J61828"/>
      <c r="K61828"/>
      <c r="N61828"/>
      <c r="O61828"/>
    </row>
    <row r="61829" spans="2:15" x14ac:dyDescent="0.25">
      <c r="B61829"/>
      <c r="G61829"/>
      <c r="H61829"/>
      <c r="J61829"/>
      <c r="K61829"/>
      <c r="N61829"/>
      <c r="O61829"/>
    </row>
    <row r="61830" spans="2:15" x14ac:dyDescent="0.25">
      <c r="B61830"/>
      <c r="G61830"/>
      <c r="H61830"/>
      <c r="J61830"/>
      <c r="K61830"/>
      <c r="N61830"/>
      <c r="O61830"/>
    </row>
    <row r="61831" spans="2:15" x14ac:dyDescent="0.25">
      <c r="B61831"/>
      <c r="G61831"/>
      <c r="H61831"/>
      <c r="J61831"/>
      <c r="K61831"/>
      <c r="N61831"/>
      <c r="O61831"/>
    </row>
    <row r="61832" spans="2:15" x14ac:dyDescent="0.25">
      <c r="B61832"/>
      <c r="G61832"/>
      <c r="H61832"/>
      <c r="J61832"/>
      <c r="K61832"/>
      <c r="N61832"/>
      <c r="O61832"/>
    </row>
    <row r="61833" spans="2:15" x14ac:dyDescent="0.25">
      <c r="B61833"/>
      <c r="G61833"/>
      <c r="H61833"/>
      <c r="J61833"/>
      <c r="K61833"/>
      <c r="N61833"/>
      <c r="O61833"/>
    </row>
    <row r="61834" spans="2:15" x14ac:dyDescent="0.25">
      <c r="B61834"/>
      <c r="G61834"/>
      <c r="H61834"/>
      <c r="J61834"/>
      <c r="K61834"/>
      <c r="N61834"/>
      <c r="O61834"/>
    </row>
    <row r="61835" spans="2:15" x14ac:dyDescent="0.25">
      <c r="B61835"/>
      <c r="G61835"/>
      <c r="H61835"/>
      <c r="J61835"/>
      <c r="K61835"/>
      <c r="N61835"/>
      <c r="O61835"/>
    </row>
    <row r="61836" spans="2:15" x14ac:dyDescent="0.25">
      <c r="B61836"/>
      <c r="G61836"/>
      <c r="H61836"/>
      <c r="J61836"/>
      <c r="K61836"/>
      <c r="N61836"/>
      <c r="O61836"/>
    </row>
    <row r="61837" spans="2:15" x14ac:dyDescent="0.25">
      <c r="B61837"/>
      <c r="G61837"/>
      <c r="H61837"/>
      <c r="J61837"/>
      <c r="K61837"/>
      <c r="N61837"/>
      <c r="O61837"/>
    </row>
    <row r="61838" spans="2:15" x14ac:dyDescent="0.25">
      <c r="B61838"/>
      <c r="G61838"/>
      <c r="H61838"/>
      <c r="J61838"/>
      <c r="K61838"/>
      <c r="N61838"/>
      <c r="O61838"/>
    </row>
    <row r="61839" spans="2:15" x14ac:dyDescent="0.25">
      <c r="B61839"/>
      <c r="G61839"/>
      <c r="H61839"/>
      <c r="J61839"/>
      <c r="K61839"/>
      <c r="N61839"/>
      <c r="O61839"/>
    </row>
    <row r="61840" spans="2:15" x14ac:dyDescent="0.25">
      <c r="B61840"/>
      <c r="G61840"/>
      <c r="H61840"/>
      <c r="J61840"/>
      <c r="K61840"/>
      <c r="N61840"/>
      <c r="O61840"/>
    </row>
    <row r="61841" spans="2:15" x14ac:dyDescent="0.25">
      <c r="B61841"/>
      <c r="G61841"/>
      <c r="H61841"/>
      <c r="J61841"/>
      <c r="K61841"/>
      <c r="N61841"/>
      <c r="O61841"/>
    </row>
    <row r="61842" spans="2:15" x14ac:dyDescent="0.25">
      <c r="B61842"/>
      <c r="G61842"/>
      <c r="H61842"/>
      <c r="J61842"/>
      <c r="K61842"/>
      <c r="N61842"/>
      <c r="O61842"/>
    </row>
    <row r="61843" spans="2:15" x14ac:dyDescent="0.25">
      <c r="B61843"/>
      <c r="G61843"/>
      <c r="H61843"/>
      <c r="J61843"/>
      <c r="K61843"/>
      <c r="N61843"/>
      <c r="O61843"/>
    </row>
    <row r="61844" spans="2:15" x14ac:dyDescent="0.25">
      <c r="B61844"/>
      <c r="G61844"/>
      <c r="H61844"/>
      <c r="J61844"/>
      <c r="K61844"/>
      <c r="N61844"/>
      <c r="O61844"/>
    </row>
    <row r="61845" spans="2:15" x14ac:dyDescent="0.25">
      <c r="B61845"/>
      <c r="G61845"/>
      <c r="H61845"/>
      <c r="J61845"/>
      <c r="K61845"/>
      <c r="N61845"/>
      <c r="O61845"/>
    </row>
    <row r="61846" spans="2:15" x14ac:dyDescent="0.25">
      <c r="B61846"/>
      <c r="G61846"/>
      <c r="H61846"/>
      <c r="J61846"/>
      <c r="K61846"/>
      <c r="N61846"/>
      <c r="O61846"/>
    </row>
    <row r="61847" spans="2:15" x14ac:dyDescent="0.25">
      <c r="B61847"/>
      <c r="G61847"/>
      <c r="H61847"/>
      <c r="J61847"/>
      <c r="K61847"/>
      <c r="N61847"/>
      <c r="O61847"/>
    </row>
    <row r="61848" spans="2:15" x14ac:dyDescent="0.25">
      <c r="B61848"/>
      <c r="G61848"/>
      <c r="H61848"/>
      <c r="J61848"/>
      <c r="K61848"/>
      <c r="N61848"/>
      <c r="O61848"/>
    </row>
    <row r="61849" spans="2:15" x14ac:dyDescent="0.25">
      <c r="B61849"/>
      <c r="G61849"/>
      <c r="H61849"/>
      <c r="J61849"/>
      <c r="K61849"/>
      <c r="N61849"/>
      <c r="O61849"/>
    </row>
    <row r="61850" spans="2:15" x14ac:dyDescent="0.25">
      <c r="B61850"/>
      <c r="G61850"/>
      <c r="H61850"/>
      <c r="J61850"/>
      <c r="K61850"/>
      <c r="N61850"/>
      <c r="O61850"/>
    </row>
    <row r="61851" spans="2:15" x14ac:dyDescent="0.25">
      <c r="B61851"/>
      <c r="G61851"/>
      <c r="H61851"/>
      <c r="J61851"/>
      <c r="K61851"/>
      <c r="N61851"/>
      <c r="O61851"/>
    </row>
    <row r="61852" spans="2:15" x14ac:dyDescent="0.25">
      <c r="B61852"/>
      <c r="G61852"/>
      <c r="H61852"/>
      <c r="J61852"/>
      <c r="K61852"/>
      <c r="N61852"/>
      <c r="O61852"/>
    </row>
    <row r="61853" spans="2:15" x14ac:dyDescent="0.25">
      <c r="B61853"/>
      <c r="G61853"/>
      <c r="H61853"/>
      <c r="J61853"/>
      <c r="K61853"/>
      <c r="N61853"/>
      <c r="O61853"/>
    </row>
    <row r="61854" spans="2:15" x14ac:dyDescent="0.25">
      <c r="B61854"/>
      <c r="G61854"/>
      <c r="H61854"/>
      <c r="J61854"/>
      <c r="K61854"/>
      <c r="N61854"/>
      <c r="O61854"/>
    </row>
    <row r="61855" spans="2:15" x14ac:dyDescent="0.25">
      <c r="B61855"/>
      <c r="G61855"/>
      <c r="H61855"/>
      <c r="J61855"/>
      <c r="K61855"/>
      <c r="N61855"/>
      <c r="O61855"/>
    </row>
    <row r="61856" spans="2:15" x14ac:dyDescent="0.25">
      <c r="B61856"/>
      <c r="G61856"/>
      <c r="H61856"/>
      <c r="J61856"/>
      <c r="K61856"/>
      <c r="N61856"/>
      <c r="O61856"/>
    </row>
    <row r="61857" spans="2:15" x14ac:dyDescent="0.25">
      <c r="B61857"/>
      <c r="G61857"/>
      <c r="H61857"/>
      <c r="J61857"/>
      <c r="K61857"/>
      <c r="N61857"/>
      <c r="O61857"/>
    </row>
    <row r="61858" spans="2:15" x14ac:dyDescent="0.25">
      <c r="B61858"/>
      <c r="G61858"/>
      <c r="H61858"/>
      <c r="J61858"/>
      <c r="K61858"/>
      <c r="N61858"/>
      <c r="O61858"/>
    </row>
    <row r="61859" spans="2:15" x14ac:dyDescent="0.25">
      <c r="B61859"/>
      <c r="G61859"/>
      <c r="H61859"/>
      <c r="J61859"/>
      <c r="K61859"/>
      <c r="N61859"/>
      <c r="O61859"/>
    </row>
    <row r="61860" spans="2:15" x14ac:dyDescent="0.25">
      <c r="B61860"/>
      <c r="G61860"/>
      <c r="H61860"/>
      <c r="J61860"/>
      <c r="K61860"/>
      <c r="N61860"/>
      <c r="O61860"/>
    </row>
    <row r="61861" spans="2:15" x14ac:dyDescent="0.25">
      <c r="B61861"/>
      <c r="G61861"/>
      <c r="H61861"/>
      <c r="J61861"/>
      <c r="K61861"/>
      <c r="N61861"/>
      <c r="O61861"/>
    </row>
    <row r="61862" spans="2:15" x14ac:dyDescent="0.25">
      <c r="B61862"/>
      <c r="G61862"/>
      <c r="H61862"/>
      <c r="J61862"/>
      <c r="K61862"/>
      <c r="N61862"/>
      <c r="O61862"/>
    </row>
    <row r="61863" spans="2:15" x14ac:dyDescent="0.25">
      <c r="B61863"/>
      <c r="G61863"/>
      <c r="H61863"/>
      <c r="J61863"/>
      <c r="K61863"/>
      <c r="N61863"/>
      <c r="O61863"/>
    </row>
    <row r="61864" spans="2:15" x14ac:dyDescent="0.25">
      <c r="B61864"/>
      <c r="G61864"/>
      <c r="H61864"/>
      <c r="J61864"/>
      <c r="K61864"/>
      <c r="N61864"/>
      <c r="O61864"/>
    </row>
    <row r="61865" spans="2:15" x14ac:dyDescent="0.25">
      <c r="B61865"/>
      <c r="G61865"/>
      <c r="H61865"/>
      <c r="J61865"/>
      <c r="K61865"/>
      <c r="N61865"/>
      <c r="O61865"/>
    </row>
    <row r="61866" spans="2:15" x14ac:dyDescent="0.25">
      <c r="B61866"/>
      <c r="G61866"/>
      <c r="H61866"/>
      <c r="J61866"/>
      <c r="K61866"/>
      <c r="N61866"/>
      <c r="O61866"/>
    </row>
    <row r="61867" spans="2:15" x14ac:dyDescent="0.25">
      <c r="B61867"/>
      <c r="G61867"/>
      <c r="H61867"/>
      <c r="J61867"/>
      <c r="K61867"/>
      <c r="N61867"/>
      <c r="O61867"/>
    </row>
    <row r="61868" spans="2:15" x14ac:dyDescent="0.25">
      <c r="B61868"/>
      <c r="G61868"/>
      <c r="H61868"/>
      <c r="J61868"/>
      <c r="K61868"/>
      <c r="N61868"/>
      <c r="O61868"/>
    </row>
    <row r="61869" spans="2:15" x14ac:dyDescent="0.25">
      <c r="B61869"/>
      <c r="G61869"/>
      <c r="H61869"/>
      <c r="J61869"/>
      <c r="K61869"/>
      <c r="N61869"/>
      <c r="O61869"/>
    </row>
    <row r="61870" spans="2:15" x14ac:dyDescent="0.25">
      <c r="B61870"/>
      <c r="G61870"/>
      <c r="H61870"/>
      <c r="J61870"/>
      <c r="K61870"/>
      <c r="N61870"/>
      <c r="O61870"/>
    </row>
    <row r="61871" spans="2:15" x14ac:dyDescent="0.25">
      <c r="B61871"/>
      <c r="G61871"/>
      <c r="H61871"/>
      <c r="J61871"/>
      <c r="K61871"/>
      <c r="N61871"/>
      <c r="O61871"/>
    </row>
    <row r="61872" spans="2:15" x14ac:dyDescent="0.25">
      <c r="B61872"/>
      <c r="G61872"/>
      <c r="H61872"/>
      <c r="J61872"/>
      <c r="K61872"/>
      <c r="N61872"/>
      <c r="O61872"/>
    </row>
    <row r="61873" spans="2:15" x14ac:dyDescent="0.25">
      <c r="B61873"/>
      <c r="G61873"/>
      <c r="H61873"/>
      <c r="J61873"/>
      <c r="K61873"/>
      <c r="N61873"/>
      <c r="O61873"/>
    </row>
    <row r="61874" spans="2:15" x14ac:dyDescent="0.25">
      <c r="B61874"/>
      <c r="G61874"/>
      <c r="H61874"/>
      <c r="J61874"/>
      <c r="K61874"/>
      <c r="N61874"/>
      <c r="O61874"/>
    </row>
    <row r="61875" spans="2:15" x14ac:dyDescent="0.25">
      <c r="B61875"/>
      <c r="G61875"/>
      <c r="H61875"/>
      <c r="J61875"/>
      <c r="K61875"/>
      <c r="N61875"/>
      <c r="O61875"/>
    </row>
    <row r="61876" spans="2:15" x14ac:dyDescent="0.25">
      <c r="B61876"/>
      <c r="G61876"/>
      <c r="H61876"/>
      <c r="J61876"/>
      <c r="K61876"/>
      <c r="N61876"/>
      <c r="O61876"/>
    </row>
    <row r="61877" spans="2:15" x14ac:dyDescent="0.25">
      <c r="B61877"/>
      <c r="G61877"/>
      <c r="H61877"/>
      <c r="J61877"/>
      <c r="K61877"/>
      <c r="N61877"/>
      <c r="O61877"/>
    </row>
    <row r="61878" spans="2:15" x14ac:dyDescent="0.25">
      <c r="B61878"/>
      <c r="G61878"/>
      <c r="H61878"/>
      <c r="J61878"/>
      <c r="K61878"/>
      <c r="N61878"/>
      <c r="O61878"/>
    </row>
    <row r="61879" spans="2:15" x14ac:dyDescent="0.25">
      <c r="B61879"/>
      <c r="G61879"/>
      <c r="H61879"/>
      <c r="J61879"/>
      <c r="K61879"/>
      <c r="N61879"/>
      <c r="O61879"/>
    </row>
    <row r="61880" spans="2:15" x14ac:dyDescent="0.25">
      <c r="B61880"/>
      <c r="G61880"/>
      <c r="H61880"/>
      <c r="J61880"/>
      <c r="K61880"/>
      <c r="N61880"/>
      <c r="O61880"/>
    </row>
    <row r="61881" spans="2:15" x14ac:dyDescent="0.25">
      <c r="B61881"/>
      <c r="G61881"/>
      <c r="H61881"/>
      <c r="J61881"/>
      <c r="K61881"/>
      <c r="N61881"/>
      <c r="O61881"/>
    </row>
    <row r="61882" spans="2:15" x14ac:dyDescent="0.25">
      <c r="B61882"/>
      <c r="G61882"/>
      <c r="H61882"/>
      <c r="J61882"/>
      <c r="K61882"/>
      <c r="N61882"/>
      <c r="O61882"/>
    </row>
    <row r="61883" spans="2:15" x14ac:dyDescent="0.25">
      <c r="B61883"/>
      <c r="G61883"/>
      <c r="H61883"/>
      <c r="J61883"/>
      <c r="K61883"/>
      <c r="N61883"/>
      <c r="O61883"/>
    </row>
    <row r="61884" spans="2:15" x14ac:dyDescent="0.25">
      <c r="B61884"/>
      <c r="G61884"/>
      <c r="H61884"/>
      <c r="J61884"/>
      <c r="K61884"/>
      <c r="N61884"/>
      <c r="O61884"/>
    </row>
    <row r="61885" spans="2:15" x14ac:dyDescent="0.25">
      <c r="B61885"/>
      <c r="G61885"/>
      <c r="H61885"/>
      <c r="J61885"/>
      <c r="K61885"/>
      <c r="N61885"/>
      <c r="O61885"/>
    </row>
    <row r="61886" spans="2:15" x14ac:dyDescent="0.25">
      <c r="B61886"/>
      <c r="G61886"/>
      <c r="H61886"/>
      <c r="J61886"/>
      <c r="K61886"/>
      <c r="N61886"/>
      <c r="O61886"/>
    </row>
    <row r="61887" spans="2:15" x14ac:dyDescent="0.25">
      <c r="B61887"/>
      <c r="G61887"/>
      <c r="H61887"/>
      <c r="J61887"/>
      <c r="K61887"/>
      <c r="N61887"/>
      <c r="O61887"/>
    </row>
    <row r="61888" spans="2:15" x14ac:dyDescent="0.25">
      <c r="B61888"/>
      <c r="G61888"/>
      <c r="H61888"/>
      <c r="J61888"/>
      <c r="K61888"/>
      <c r="N61888"/>
      <c r="O61888"/>
    </row>
    <row r="61889" spans="2:15" x14ac:dyDescent="0.25">
      <c r="B61889"/>
      <c r="G61889"/>
      <c r="H61889"/>
      <c r="J61889"/>
      <c r="K61889"/>
      <c r="N61889"/>
      <c r="O61889"/>
    </row>
    <row r="61890" spans="2:15" x14ac:dyDescent="0.25">
      <c r="B61890"/>
      <c r="G61890"/>
      <c r="H61890"/>
      <c r="J61890"/>
      <c r="K61890"/>
      <c r="N61890"/>
      <c r="O61890"/>
    </row>
    <row r="61891" spans="2:15" x14ac:dyDescent="0.25">
      <c r="B61891"/>
      <c r="G61891"/>
      <c r="H61891"/>
      <c r="J61891"/>
      <c r="K61891"/>
      <c r="N61891"/>
      <c r="O61891"/>
    </row>
    <row r="61892" spans="2:15" x14ac:dyDescent="0.25">
      <c r="B61892"/>
      <c r="G61892"/>
      <c r="H61892"/>
      <c r="J61892"/>
      <c r="K61892"/>
      <c r="N61892"/>
      <c r="O61892"/>
    </row>
    <row r="61893" spans="2:15" x14ac:dyDescent="0.25">
      <c r="B61893"/>
      <c r="G61893"/>
      <c r="H61893"/>
      <c r="J61893"/>
      <c r="K61893"/>
      <c r="N61893"/>
      <c r="O61893"/>
    </row>
    <row r="61894" spans="2:15" x14ac:dyDescent="0.25">
      <c r="B61894"/>
      <c r="G61894"/>
      <c r="H61894"/>
      <c r="J61894"/>
      <c r="K61894"/>
      <c r="N61894"/>
      <c r="O61894"/>
    </row>
    <row r="61895" spans="2:15" x14ac:dyDescent="0.25">
      <c r="B61895"/>
      <c r="G61895"/>
      <c r="H61895"/>
      <c r="J61895"/>
      <c r="K61895"/>
      <c r="N61895"/>
      <c r="O61895"/>
    </row>
    <row r="61896" spans="2:15" x14ac:dyDescent="0.25">
      <c r="B61896"/>
      <c r="G61896"/>
      <c r="H61896"/>
      <c r="J61896"/>
      <c r="K61896"/>
      <c r="N61896"/>
      <c r="O61896"/>
    </row>
    <row r="61897" spans="2:15" x14ac:dyDescent="0.25">
      <c r="B61897"/>
      <c r="G61897"/>
      <c r="H61897"/>
      <c r="J61897"/>
      <c r="K61897"/>
      <c r="N61897"/>
      <c r="O61897"/>
    </row>
    <row r="61898" spans="2:15" x14ac:dyDescent="0.25">
      <c r="B61898"/>
      <c r="G61898"/>
      <c r="H61898"/>
      <c r="J61898"/>
      <c r="K61898"/>
      <c r="N61898"/>
      <c r="O61898"/>
    </row>
    <row r="61899" spans="2:15" x14ac:dyDescent="0.25">
      <c r="B61899"/>
      <c r="G61899"/>
      <c r="H61899"/>
      <c r="J61899"/>
      <c r="K61899"/>
      <c r="N61899"/>
      <c r="O61899"/>
    </row>
    <row r="61900" spans="2:15" x14ac:dyDescent="0.25">
      <c r="B61900"/>
      <c r="G61900"/>
      <c r="H61900"/>
      <c r="J61900"/>
      <c r="K61900"/>
      <c r="N61900"/>
      <c r="O61900"/>
    </row>
    <row r="61901" spans="2:15" x14ac:dyDescent="0.25">
      <c r="B61901"/>
      <c r="G61901"/>
      <c r="H61901"/>
      <c r="J61901"/>
      <c r="K61901"/>
      <c r="N61901"/>
      <c r="O61901"/>
    </row>
    <row r="61902" spans="2:15" x14ac:dyDescent="0.25">
      <c r="B61902"/>
      <c r="G61902"/>
      <c r="H61902"/>
      <c r="J61902"/>
      <c r="K61902"/>
      <c r="N61902"/>
      <c r="O61902"/>
    </row>
    <row r="61903" spans="2:15" x14ac:dyDescent="0.25">
      <c r="B61903"/>
      <c r="G61903"/>
      <c r="H61903"/>
      <c r="J61903"/>
      <c r="K61903"/>
      <c r="N61903"/>
      <c r="O61903"/>
    </row>
    <row r="61904" spans="2:15" x14ac:dyDescent="0.25">
      <c r="B61904"/>
      <c r="G61904"/>
      <c r="H61904"/>
      <c r="J61904"/>
      <c r="K61904"/>
      <c r="N61904"/>
      <c r="O61904"/>
    </row>
    <row r="61905" spans="2:15" x14ac:dyDescent="0.25">
      <c r="B61905"/>
      <c r="G61905"/>
      <c r="H61905"/>
      <c r="J61905"/>
      <c r="K61905"/>
      <c r="N61905"/>
      <c r="O61905"/>
    </row>
    <row r="61906" spans="2:15" x14ac:dyDescent="0.25">
      <c r="B61906"/>
      <c r="G61906"/>
      <c r="H61906"/>
      <c r="J61906"/>
      <c r="K61906"/>
      <c r="N61906"/>
      <c r="O61906"/>
    </row>
    <row r="61907" spans="2:15" x14ac:dyDescent="0.25">
      <c r="B61907"/>
      <c r="G61907"/>
      <c r="H61907"/>
      <c r="J61907"/>
      <c r="K61907"/>
      <c r="N61907"/>
      <c r="O61907"/>
    </row>
    <row r="61908" spans="2:15" x14ac:dyDescent="0.25">
      <c r="B61908"/>
      <c r="G61908"/>
      <c r="H61908"/>
      <c r="J61908"/>
      <c r="K61908"/>
      <c r="N61908"/>
      <c r="O61908"/>
    </row>
    <row r="61909" spans="2:15" x14ac:dyDescent="0.25">
      <c r="B61909"/>
      <c r="G61909"/>
      <c r="H61909"/>
      <c r="J61909"/>
      <c r="K61909"/>
      <c r="N61909"/>
      <c r="O61909"/>
    </row>
    <row r="61910" spans="2:15" x14ac:dyDescent="0.25">
      <c r="B61910"/>
      <c r="G61910"/>
      <c r="H61910"/>
      <c r="J61910"/>
      <c r="K61910"/>
      <c r="N61910"/>
      <c r="O61910"/>
    </row>
    <row r="61911" spans="2:15" x14ac:dyDescent="0.25">
      <c r="B61911"/>
      <c r="G61911"/>
      <c r="H61911"/>
      <c r="J61911"/>
      <c r="K61911"/>
      <c r="N61911"/>
      <c r="O61911"/>
    </row>
    <row r="61912" spans="2:15" x14ac:dyDescent="0.25">
      <c r="B61912"/>
      <c r="G61912"/>
      <c r="H61912"/>
      <c r="J61912"/>
      <c r="K61912"/>
      <c r="N61912"/>
      <c r="O61912"/>
    </row>
    <row r="61913" spans="2:15" x14ac:dyDescent="0.25">
      <c r="B61913"/>
      <c r="G61913"/>
      <c r="H61913"/>
      <c r="J61913"/>
      <c r="K61913"/>
      <c r="N61913"/>
      <c r="O61913"/>
    </row>
    <row r="61914" spans="2:15" x14ac:dyDescent="0.25">
      <c r="B61914"/>
      <c r="G61914"/>
      <c r="H61914"/>
      <c r="J61914"/>
      <c r="K61914"/>
      <c r="N61914"/>
      <c r="O61914"/>
    </row>
    <row r="61915" spans="2:15" x14ac:dyDescent="0.25">
      <c r="B61915"/>
      <c r="G61915"/>
      <c r="H61915"/>
      <c r="J61915"/>
      <c r="K61915"/>
      <c r="N61915"/>
      <c r="O61915"/>
    </row>
    <row r="61916" spans="2:15" x14ac:dyDescent="0.25">
      <c r="B61916"/>
      <c r="G61916"/>
      <c r="H61916"/>
      <c r="J61916"/>
      <c r="K61916"/>
      <c r="N61916"/>
      <c r="O61916"/>
    </row>
    <row r="61917" spans="2:15" x14ac:dyDescent="0.25">
      <c r="B61917"/>
      <c r="G61917"/>
      <c r="H61917"/>
      <c r="J61917"/>
      <c r="K61917"/>
      <c r="N61917"/>
      <c r="O61917"/>
    </row>
    <row r="61918" spans="2:15" x14ac:dyDescent="0.25">
      <c r="B61918"/>
      <c r="G61918"/>
      <c r="H61918"/>
      <c r="J61918"/>
      <c r="K61918"/>
      <c r="N61918"/>
      <c r="O61918"/>
    </row>
    <row r="61919" spans="2:15" x14ac:dyDescent="0.25">
      <c r="B61919"/>
      <c r="G61919"/>
      <c r="H61919"/>
      <c r="J61919"/>
      <c r="K61919"/>
      <c r="N61919"/>
      <c r="O61919"/>
    </row>
    <row r="61920" spans="2:15" x14ac:dyDescent="0.25">
      <c r="B61920"/>
      <c r="G61920"/>
      <c r="H61920"/>
      <c r="J61920"/>
      <c r="K61920"/>
      <c r="N61920"/>
      <c r="O61920"/>
    </row>
    <row r="61921" spans="2:15" x14ac:dyDescent="0.25">
      <c r="B61921"/>
      <c r="G61921"/>
      <c r="H61921"/>
      <c r="J61921"/>
      <c r="K61921"/>
      <c r="N61921"/>
      <c r="O61921"/>
    </row>
    <row r="61922" spans="2:15" x14ac:dyDescent="0.25">
      <c r="B61922"/>
      <c r="G61922"/>
      <c r="H61922"/>
      <c r="J61922"/>
      <c r="K61922"/>
      <c r="N61922"/>
      <c r="O61922"/>
    </row>
    <row r="61923" spans="2:15" x14ac:dyDescent="0.25">
      <c r="B61923"/>
      <c r="G61923"/>
      <c r="H61923"/>
      <c r="J61923"/>
      <c r="K61923"/>
      <c r="N61923"/>
      <c r="O61923"/>
    </row>
    <row r="61924" spans="2:15" x14ac:dyDescent="0.25">
      <c r="B61924"/>
      <c r="G61924"/>
      <c r="H61924"/>
      <c r="J61924"/>
      <c r="K61924"/>
      <c r="N61924"/>
      <c r="O61924"/>
    </row>
    <row r="61925" spans="2:15" x14ac:dyDescent="0.25">
      <c r="B61925"/>
      <c r="G61925"/>
      <c r="H61925"/>
      <c r="J61925"/>
      <c r="K61925"/>
      <c r="N61925"/>
      <c r="O61925"/>
    </row>
    <row r="61926" spans="2:15" x14ac:dyDescent="0.25">
      <c r="B61926"/>
      <c r="G61926"/>
      <c r="H61926"/>
      <c r="J61926"/>
      <c r="K61926"/>
      <c r="N61926"/>
      <c r="O61926"/>
    </row>
    <row r="61927" spans="2:15" x14ac:dyDescent="0.25">
      <c r="B61927"/>
      <c r="G61927"/>
      <c r="H61927"/>
      <c r="J61927"/>
      <c r="K61927"/>
      <c r="N61927"/>
      <c r="O61927"/>
    </row>
    <row r="61928" spans="2:15" x14ac:dyDescent="0.25">
      <c r="B61928"/>
      <c r="G61928"/>
      <c r="H61928"/>
      <c r="J61928"/>
      <c r="K61928"/>
      <c r="N61928"/>
      <c r="O61928"/>
    </row>
    <row r="61929" spans="2:15" x14ac:dyDescent="0.25">
      <c r="B61929"/>
      <c r="G61929"/>
      <c r="H61929"/>
      <c r="J61929"/>
      <c r="K61929"/>
      <c r="N61929"/>
      <c r="O61929"/>
    </row>
    <row r="61930" spans="2:15" x14ac:dyDescent="0.25">
      <c r="B61930"/>
      <c r="G61930"/>
      <c r="H61930"/>
      <c r="J61930"/>
      <c r="K61930"/>
      <c r="N61930"/>
      <c r="O61930"/>
    </row>
    <row r="61931" spans="2:15" x14ac:dyDescent="0.25">
      <c r="B61931"/>
      <c r="G61931"/>
      <c r="H61931"/>
      <c r="J61931"/>
      <c r="K61931"/>
      <c r="N61931"/>
      <c r="O61931"/>
    </row>
    <row r="61932" spans="2:15" x14ac:dyDescent="0.25">
      <c r="B61932"/>
      <c r="G61932"/>
      <c r="H61932"/>
      <c r="J61932"/>
      <c r="K61932"/>
      <c r="N61932"/>
      <c r="O61932"/>
    </row>
    <row r="61933" spans="2:15" x14ac:dyDescent="0.25">
      <c r="B61933"/>
      <c r="G61933"/>
      <c r="H61933"/>
      <c r="J61933"/>
      <c r="K61933"/>
      <c r="N61933"/>
      <c r="O61933"/>
    </row>
    <row r="61934" spans="2:15" x14ac:dyDescent="0.25">
      <c r="B61934"/>
      <c r="G61934"/>
      <c r="H61934"/>
      <c r="J61934"/>
      <c r="K61934"/>
      <c r="N61934"/>
      <c r="O61934"/>
    </row>
    <row r="61935" spans="2:15" x14ac:dyDescent="0.25">
      <c r="B61935"/>
      <c r="G61935"/>
      <c r="H61935"/>
      <c r="J61935"/>
      <c r="K61935"/>
      <c r="N61935"/>
      <c r="O61935"/>
    </row>
    <row r="61936" spans="2:15" x14ac:dyDescent="0.25">
      <c r="B61936"/>
      <c r="G61936"/>
      <c r="H61936"/>
      <c r="J61936"/>
      <c r="K61936"/>
      <c r="N61936"/>
      <c r="O61936"/>
    </row>
    <row r="61937" spans="2:15" x14ac:dyDescent="0.25">
      <c r="B61937"/>
      <c r="G61937"/>
      <c r="H61937"/>
      <c r="J61937"/>
      <c r="K61937"/>
      <c r="N61937"/>
      <c r="O61937"/>
    </row>
    <row r="61938" spans="2:15" x14ac:dyDescent="0.25">
      <c r="B61938"/>
      <c r="G61938"/>
      <c r="H61938"/>
      <c r="J61938"/>
      <c r="K61938"/>
      <c r="N61938"/>
      <c r="O61938"/>
    </row>
    <row r="61939" spans="2:15" x14ac:dyDescent="0.25">
      <c r="B61939"/>
      <c r="G61939"/>
      <c r="H61939"/>
      <c r="J61939"/>
      <c r="K61939"/>
      <c r="N61939"/>
      <c r="O61939"/>
    </row>
    <row r="61940" spans="2:15" x14ac:dyDescent="0.25">
      <c r="B61940"/>
      <c r="G61940"/>
      <c r="H61940"/>
      <c r="J61940"/>
      <c r="K61940"/>
      <c r="N61940"/>
      <c r="O61940"/>
    </row>
    <row r="61941" spans="2:15" x14ac:dyDescent="0.25">
      <c r="B61941"/>
      <c r="G61941"/>
      <c r="H61941"/>
      <c r="J61941"/>
      <c r="K61941"/>
      <c r="N61941"/>
      <c r="O61941"/>
    </row>
    <row r="61942" spans="2:15" x14ac:dyDescent="0.25">
      <c r="B61942"/>
      <c r="G61942"/>
      <c r="H61942"/>
      <c r="J61942"/>
      <c r="K61942"/>
      <c r="N61942"/>
      <c r="O61942"/>
    </row>
    <row r="61943" spans="2:15" x14ac:dyDescent="0.25">
      <c r="B61943"/>
      <c r="G61943"/>
      <c r="H61943"/>
      <c r="J61943"/>
      <c r="K61943"/>
      <c r="N61943"/>
      <c r="O61943"/>
    </row>
    <row r="61944" spans="2:15" x14ac:dyDescent="0.25">
      <c r="B61944"/>
      <c r="G61944"/>
      <c r="H61944"/>
      <c r="J61944"/>
      <c r="K61944"/>
      <c r="N61944"/>
      <c r="O61944"/>
    </row>
    <row r="61945" spans="2:15" x14ac:dyDescent="0.25">
      <c r="B61945"/>
      <c r="G61945"/>
      <c r="H61945"/>
      <c r="J61945"/>
      <c r="K61945"/>
      <c r="N61945"/>
      <c r="O61945"/>
    </row>
    <row r="61946" spans="2:15" x14ac:dyDescent="0.25">
      <c r="B61946"/>
      <c r="G61946"/>
      <c r="H61946"/>
      <c r="J61946"/>
      <c r="K61946"/>
      <c r="N61946"/>
      <c r="O61946"/>
    </row>
    <row r="61947" spans="2:15" x14ac:dyDescent="0.25">
      <c r="B61947"/>
      <c r="G61947"/>
      <c r="H61947"/>
      <c r="J61947"/>
      <c r="K61947"/>
      <c r="N61947"/>
      <c r="O61947"/>
    </row>
    <row r="61948" spans="2:15" x14ac:dyDescent="0.25">
      <c r="B61948"/>
      <c r="G61948"/>
      <c r="H61948"/>
      <c r="J61948"/>
      <c r="K61948"/>
      <c r="N61948"/>
      <c r="O61948"/>
    </row>
    <row r="61949" spans="2:15" x14ac:dyDescent="0.25">
      <c r="B61949"/>
      <c r="G61949"/>
      <c r="H61949"/>
      <c r="J61949"/>
      <c r="K61949"/>
      <c r="N61949"/>
      <c r="O61949"/>
    </row>
    <row r="61950" spans="2:15" x14ac:dyDescent="0.25">
      <c r="B61950"/>
      <c r="G61950"/>
      <c r="H61950"/>
      <c r="J61950"/>
      <c r="K61950"/>
      <c r="N61950"/>
      <c r="O61950"/>
    </row>
    <row r="61951" spans="2:15" x14ac:dyDescent="0.25">
      <c r="B61951"/>
      <c r="G61951"/>
      <c r="H61951"/>
      <c r="J61951"/>
      <c r="K61951"/>
      <c r="N61951"/>
      <c r="O61951"/>
    </row>
    <row r="61952" spans="2:15" x14ac:dyDescent="0.25">
      <c r="B61952"/>
      <c r="G61952"/>
      <c r="H61952"/>
      <c r="J61952"/>
      <c r="K61952"/>
      <c r="N61952"/>
      <c r="O61952"/>
    </row>
    <row r="61953" spans="2:15" x14ac:dyDescent="0.25">
      <c r="B61953"/>
      <c r="G61953"/>
      <c r="H61953"/>
      <c r="J61953"/>
      <c r="K61953"/>
      <c r="N61953"/>
      <c r="O61953"/>
    </row>
    <row r="61954" spans="2:15" x14ac:dyDescent="0.25">
      <c r="B61954"/>
      <c r="G61954"/>
      <c r="H61954"/>
      <c r="J61954"/>
      <c r="K61954"/>
      <c r="N61954"/>
      <c r="O61954"/>
    </row>
    <row r="61955" spans="2:15" x14ac:dyDescent="0.25">
      <c r="B61955"/>
      <c r="G61955"/>
      <c r="H61955"/>
      <c r="J61955"/>
      <c r="K61955"/>
      <c r="N61955"/>
      <c r="O61955"/>
    </row>
    <row r="61956" spans="2:15" x14ac:dyDescent="0.25">
      <c r="B61956"/>
      <c r="G61956"/>
      <c r="H61956"/>
      <c r="J61956"/>
      <c r="K61956"/>
      <c r="N61956"/>
      <c r="O61956"/>
    </row>
    <row r="61957" spans="2:15" x14ac:dyDescent="0.25">
      <c r="B61957"/>
      <c r="G61957"/>
      <c r="H61957"/>
      <c r="J61957"/>
      <c r="K61957"/>
      <c r="N61957"/>
      <c r="O61957"/>
    </row>
    <row r="61958" spans="2:15" x14ac:dyDescent="0.25">
      <c r="B61958"/>
      <c r="G61958"/>
      <c r="H61958"/>
      <c r="J61958"/>
      <c r="K61958"/>
      <c r="N61958"/>
      <c r="O61958"/>
    </row>
    <row r="61959" spans="2:15" x14ac:dyDescent="0.25">
      <c r="B61959"/>
      <c r="G61959"/>
      <c r="H61959"/>
      <c r="J61959"/>
      <c r="K61959"/>
      <c r="N61959"/>
      <c r="O61959"/>
    </row>
    <row r="61960" spans="2:15" x14ac:dyDescent="0.25">
      <c r="B61960"/>
      <c r="G61960"/>
      <c r="H61960"/>
      <c r="J61960"/>
      <c r="K61960"/>
      <c r="N61960"/>
      <c r="O61960"/>
    </row>
    <row r="61961" spans="2:15" x14ac:dyDescent="0.25">
      <c r="B61961"/>
      <c r="G61961"/>
      <c r="H61961"/>
      <c r="J61961"/>
      <c r="K61961"/>
      <c r="N61961"/>
      <c r="O61961"/>
    </row>
    <row r="61962" spans="2:15" x14ac:dyDescent="0.25">
      <c r="B61962"/>
      <c r="G61962"/>
      <c r="H61962"/>
      <c r="J61962"/>
      <c r="K61962"/>
      <c r="N61962"/>
      <c r="O61962"/>
    </row>
    <row r="61963" spans="2:15" x14ac:dyDescent="0.25">
      <c r="B61963"/>
      <c r="G61963"/>
      <c r="H61963"/>
      <c r="J61963"/>
      <c r="K61963"/>
      <c r="N61963"/>
      <c r="O61963"/>
    </row>
    <row r="61964" spans="2:15" x14ac:dyDescent="0.25">
      <c r="B61964"/>
      <c r="G61964"/>
      <c r="H61964"/>
      <c r="J61964"/>
      <c r="K61964"/>
      <c r="N61964"/>
      <c r="O61964"/>
    </row>
    <row r="61965" spans="2:15" x14ac:dyDescent="0.25">
      <c r="B61965"/>
      <c r="G61965"/>
      <c r="H61965"/>
      <c r="J61965"/>
      <c r="K61965"/>
      <c r="N61965"/>
      <c r="O61965"/>
    </row>
    <row r="61966" spans="2:15" x14ac:dyDescent="0.25">
      <c r="B61966"/>
      <c r="G61966"/>
      <c r="H61966"/>
      <c r="J61966"/>
      <c r="K61966"/>
      <c r="N61966"/>
      <c r="O61966"/>
    </row>
    <row r="61967" spans="2:15" x14ac:dyDescent="0.25">
      <c r="B61967"/>
      <c r="G61967"/>
      <c r="H61967"/>
      <c r="J61967"/>
      <c r="K61967"/>
      <c r="N61967"/>
      <c r="O61967"/>
    </row>
    <row r="61968" spans="2:15" x14ac:dyDescent="0.25">
      <c r="B61968"/>
      <c r="G61968"/>
      <c r="H61968"/>
      <c r="J61968"/>
      <c r="K61968"/>
      <c r="N61968"/>
      <c r="O61968"/>
    </row>
    <row r="61969" spans="2:15" x14ac:dyDescent="0.25">
      <c r="B61969"/>
      <c r="G61969"/>
      <c r="H61969"/>
      <c r="J61969"/>
      <c r="K61969"/>
      <c r="N61969"/>
      <c r="O61969"/>
    </row>
    <row r="61970" spans="2:15" x14ac:dyDescent="0.25">
      <c r="B61970"/>
      <c r="G61970"/>
      <c r="H61970"/>
      <c r="J61970"/>
      <c r="K61970"/>
      <c r="N61970"/>
      <c r="O61970"/>
    </row>
    <row r="61971" spans="2:15" x14ac:dyDescent="0.25">
      <c r="B61971"/>
      <c r="G61971"/>
      <c r="H61971"/>
      <c r="J61971"/>
      <c r="K61971"/>
      <c r="N61971"/>
      <c r="O61971"/>
    </row>
    <row r="61972" spans="2:15" x14ac:dyDescent="0.25">
      <c r="B61972"/>
      <c r="G61972"/>
      <c r="H61972"/>
      <c r="J61972"/>
      <c r="K61972"/>
      <c r="N61972"/>
      <c r="O61972"/>
    </row>
    <row r="61973" spans="2:15" x14ac:dyDescent="0.25">
      <c r="B61973"/>
      <c r="G61973"/>
      <c r="H61973"/>
      <c r="J61973"/>
      <c r="K61973"/>
      <c r="N61973"/>
      <c r="O61973"/>
    </row>
    <row r="61974" spans="2:15" x14ac:dyDescent="0.25">
      <c r="B61974"/>
      <c r="G61974"/>
      <c r="H61974"/>
      <c r="J61974"/>
      <c r="K61974"/>
      <c r="N61974"/>
      <c r="O61974"/>
    </row>
    <row r="61975" spans="2:15" x14ac:dyDescent="0.25">
      <c r="B61975"/>
      <c r="G61975"/>
      <c r="H61975"/>
      <c r="J61975"/>
      <c r="K61975"/>
      <c r="N61975"/>
      <c r="O61975"/>
    </row>
    <row r="61976" spans="2:15" x14ac:dyDescent="0.25">
      <c r="B61976"/>
      <c r="G61976"/>
      <c r="H61976"/>
      <c r="J61976"/>
      <c r="K61976"/>
      <c r="N61976"/>
      <c r="O61976"/>
    </row>
    <row r="61977" spans="2:15" x14ac:dyDescent="0.25">
      <c r="B61977"/>
      <c r="G61977"/>
      <c r="H61977"/>
      <c r="J61977"/>
      <c r="K61977"/>
      <c r="N61977"/>
      <c r="O61977"/>
    </row>
    <row r="61978" spans="2:15" x14ac:dyDescent="0.25">
      <c r="B61978"/>
      <c r="G61978"/>
      <c r="H61978"/>
      <c r="J61978"/>
      <c r="K61978"/>
      <c r="N61978"/>
      <c r="O61978"/>
    </row>
    <row r="61979" spans="2:15" x14ac:dyDescent="0.25">
      <c r="B61979"/>
      <c r="G61979"/>
      <c r="H61979"/>
      <c r="J61979"/>
      <c r="K61979"/>
      <c r="N61979"/>
      <c r="O61979"/>
    </row>
    <row r="61980" spans="2:15" x14ac:dyDescent="0.25">
      <c r="B61980"/>
      <c r="G61980"/>
      <c r="H61980"/>
      <c r="J61980"/>
      <c r="K61980"/>
      <c r="N61980"/>
      <c r="O61980"/>
    </row>
    <row r="61981" spans="2:15" x14ac:dyDescent="0.25">
      <c r="B61981"/>
      <c r="G61981"/>
      <c r="H61981"/>
      <c r="J61981"/>
      <c r="K61981"/>
      <c r="N61981"/>
      <c r="O61981"/>
    </row>
    <row r="61982" spans="2:15" x14ac:dyDescent="0.25">
      <c r="B61982"/>
      <c r="G61982"/>
      <c r="H61982"/>
      <c r="J61982"/>
      <c r="K61982"/>
      <c r="N61982"/>
      <c r="O61982"/>
    </row>
    <row r="61983" spans="2:15" x14ac:dyDescent="0.25">
      <c r="B61983"/>
      <c r="G61983"/>
      <c r="H61983"/>
      <c r="J61983"/>
      <c r="K61983"/>
      <c r="N61983"/>
      <c r="O61983"/>
    </row>
    <row r="61984" spans="2:15" x14ac:dyDescent="0.25">
      <c r="B61984"/>
      <c r="G61984"/>
      <c r="H61984"/>
      <c r="J61984"/>
      <c r="K61984"/>
      <c r="N61984"/>
      <c r="O61984"/>
    </row>
    <row r="61985" spans="2:15" x14ac:dyDescent="0.25">
      <c r="B61985"/>
      <c r="G61985"/>
      <c r="H61985"/>
      <c r="J61985"/>
      <c r="K61985"/>
      <c r="N61985"/>
      <c r="O61985"/>
    </row>
    <row r="61986" spans="2:15" x14ac:dyDescent="0.25">
      <c r="B61986"/>
      <c r="G61986"/>
      <c r="H61986"/>
      <c r="J61986"/>
      <c r="K61986"/>
      <c r="N61986"/>
      <c r="O61986"/>
    </row>
    <row r="61987" spans="2:15" x14ac:dyDescent="0.25">
      <c r="B61987"/>
      <c r="G61987"/>
      <c r="H61987"/>
      <c r="J61987"/>
      <c r="K61987"/>
      <c r="N61987"/>
      <c r="O61987"/>
    </row>
    <row r="61988" spans="2:15" x14ac:dyDescent="0.25">
      <c r="B61988"/>
      <c r="G61988"/>
      <c r="H61988"/>
      <c r="J61988"/>
      <c r="K61988"/>
      <c r="N61988"/>
      <c r="O61988"/>
    </row>
    <row r="61989" spans="2:15" x14ac:dyDescent="0.25">
      <c r="B61989"/>
      <c r="G61989"/>
      <c r="H61989"/>
      <c r="J61989"/>
      <c r="K61989"/>
      <c r="N61989"/>
      <c r="O61989"/>
    </row>
    <row r="61990" spans="2:15" x14ac:dyDescent="0.25">
      <c r="B61990"/>
      <c r="G61990"/>
      <c r="H61990"/>
      <c r="J61990"/>
      <c r="K61990"/>
      <c r="N61990"/>
      <c r="O61990"/>
    </row>
    <row r="61991" spans="2:15" x14ac:dyDescent="0.25">
      <c r="B61991"/>
      <c r="G61991"/>
      <c r="H61991"/>
      <c r="J61991"/>
      <c r="K61991"/>
      <c r="N61991"/>
      <c r="O61991"/>
    </row>
    <row r="61992" spans="2:15" x14ac:dyDescent="0.25">
      <c r="B61992"/>
      <c r="G61992"/>
      <c r="H61992"/>
      <c r="J61992"/>
      <c r="K61992"/>
      <c r="N61992"/>
      <c r="O61992"/>
    </row>
    <row r="61993" spans="2:15" x14ac:dyDescent="0.25">
      <c r="B61993"/>
      <c r="G61993"/>
      <c r="H61993"/>
      <c r="J61993"/>
      <c r="K61993"/>
      <c r="N61993"/>
      <c r="O61993"/>
    </row>
    <row r="61994" spans="2:15" x14ac:dyDescent="0.25">
      <c r="B61994"/>
      <c r="G61994"/>
      <c r="H61994"/>
      <c r="J61994"/>
      <c r="K61994"/>
      <c r="N61994"/>
      <c r="O61994"/>
    </row>
    <row r="61995" spans="2:15" x14ac:dyDescent="0.25">
      <c r="B61995"/>
      <c r="G61995"/>
      <c r="H61995"/>
      <c r="J61995"/>
      <c r="K61995"/>
      <c r="N61995"/>
      <c r="O61995"/>
    </row>
    <row r="61996" spans="2:15" x14ac:dyDescent="0.25">
      <c r="B61996"/>
      <c r="G61996"/>
      <c r="H61996"/>
      <c r="J61996"/>
      <c r="K61996"/>
      <c r="N61996"/>
      <c r="O61996"/>
    </row>
    <row r="61997" spans="2:15" x14ac:dyDescent="0.25">
      <c r="B61997"/>
      <c r="G61997"/>
      <c r="H61997"/>
      <c r="J61997"/>
      <c r="K61997"/>
      <c r="N61997"/>
      <c r="O61997"/>
    </row>
    <row r="61998" spans="2:15" x14ac:dyDescent="0.25">
      <c r="B61998"/>
      <c r="G61998"/>
      <c r="H61998"/>
      <c r="J61998"/>
      <c r="K61998"/>
      <c r="N61998"/>
      <c r="O61998"/>
    </row>
    <row r="61999" spans="2:15" x14ac:dyDescent="0.25">
      <c r="B61999"/>
      <c r="G61999"/>
      <c r="H61999"/>
      <c r="J61999"/>
      <c r="K61999"/>
      <c r="N61999"/>
      <c r="O61999"/>
    </row>
    <row r="62000" spans="2:15" x14ac:dyDescent="0.25">
      <c r="B62000"/>
      <c r="G62000"/>
      <c r="H62000"/>
      <c r="J62000"/>
      <c r="K62000"/>
      <c r="N62000"/>
      <c r="O62000"/>
    </row>
    <row r="62001" spans="2:15" x14ac:dyDescent="0.25">
      <c r="B62001"/>
      <c r="G62001"/>
      <c r="H62001"/>
      <c r="J62001"/>
      <c r="K62001"/>
      <c r="N62001"/>
      <c r="O62001"/>
    </row>
    <row r="62002" spans="2:15" x14ac:dyDescent="0.25">
      <c r="B62002"/>
      <c r="G62002"/>
      <c r="H62002"/>
      <c r="J62002"/>
      <c r="K62002"/>
      <c r="N62002"/>
      <c r="O62002"/>
    </row>
    <row r="62003" spans="2:15" x14ac:dyDescent="0.25">
      <c r="B62003"/>
      <c r="G62003"/>
      <c r="H62003"/>
      <c r="J62003"/>
      <c r="K62003"/>
      <c r="N62003"/>
      <c r="O62003"/>
    </row>
    <row r="62004" spans="2:15" x14ac:dyDescent="0.25">
      <c r="B62004"/>
      <c r="G62004"/>
      <c r="H62004"/>
      <c r="J62004"/>
      <c r="K62004"/>
      <c r="N62004"/>
      <c r="O62004"/>
    </row>
    <row r="62005" spans="2:15" x14ac:dyDescent="0.25">
      <c r="B62005"/>
      <c r="G62005"/>
      <c r="H62005"/>
      <c r="J62005"/>
      <c r="K62005"/>
      <c r="N62005"/>
      <c r="O62005"/>
    </row>
    <row r="62006" spans="2:15" x14ac:dyDescent="0.25">
      <c r="B62006"/>
      <c r="G62006"/>
      <c r="H62006"/>
      <c r="J62006"/>
      <c r="K62006"/>
      <c r="N62006"/>
      <c r="O62006"/>
    </row>
    <row r="62007" spans="2:15" x14ac:dyDescent="0.25">
      <c r="B62007"/>
      <c r="G62007"/>
      <c r="H62007"/>
      <c r="J62007"/>
      <c r="K62007"/>
      <c r="N62007"/>
      <c r="O62007"/>
    </row>
    <row r="62008" spans="2:15" x14ac:dyDescent="0.25">
      <c r="B62008"/>
      <c r="G62008"/>
      <c r="H62008"/>
      <c r="J62008"/>
      <c r="K62008"/>
      <c r="N62008"/>
      <c r="O62008"/>
    </row>
    <row r="62009" spans="2:15" x14ac:dyDescent="0.25">
      <c r="B62009"/>
      <c r="G62009"/>
      <c r="H62009"/>
      <c r="J62009"/>
      <c r="K62009"/>
      <c r="N62009"/>
      <c r="O62009"/>
    </row>
    <row r="62010" spans="2:15" x14ac:dyDescent="0.25">
      <c r="B62010"/>
      <c r="G62010"/>
      <c r="H62010"/>
      <c r="J62010"/>
      <c r="K62010"/>
      <c r="N62010"/>
      <c r="O62010"/>
    </row>
    <row r="62011" spans="2:15" x14ac:dyDescent="0.25">
      <c r="B62011"/>
      <c r="G62011"/>
      <c r="H62011"/>
      <c r="J62011"/>
      <c r="K62011"/>
      <c r="N62011"/>
      <c r="O62011"/>
    </row>
    <row r="62012" spans="2:15" x14ac:dyDescent="0.25">
      <c r="B62012"/>
      <c r="G62012"/>
      <c r="H62012"/>
      <c r="J62012"/>
      <c r="K62012"/>
      <c r="N62012"/>
      <c r="O62012"/>
    </row>
    <row r="62013" spans="2:15" x14ac:dyDescent="0.25">
      <c r="B62013"/>
      <c r="G62013"/>
      <c r="H62013"/>
      <c r="J62013"/>
      <c r="K62013"/>
      <c r="N62013"/>
      <c r="O62013"/>
    </row>
    <row r="62014" spans="2:15" x14ac:dyDescent="0.25">
      <c r="B62014"/>
      <c r="G62014"/>
      <c r="H62014"/>
      <c r="J62014"/>
      <c r="K62014"/>
      <c r="N62014"/>
      <c r="O62014"/>
    </row>
    <row r="62015" spans="2:15" x14ac:dyDescent="0.25">
      <c r="B62015"/>
      <c r="G62015"/>
      <c r="H62015"/>
      <c r="J62015"/>
      <c r="K62015"/>
      <c r="N62015"/>
      <c r="O62015"/>
    </row>
    <row r="62016" spans="2:15" x14ac:dyDescent="0.25">
      <c r="B62016"/>
      <c r="G62016"/>
      <c r="H62016"/>
      <c r="J62016"/>
      <c r="K62016"/>
      <c r="N62016"/>
      <c r="O62016"/>
    </row>
    <row r="62017" spans="2:15" x14ac:dyDescent="0.25">
      <c r="B62017"/>
      <c r="G62017"/>
      <c r="H62017"/>
      <c r="J62017"/>
      <c r="K62017"/>
      <c r="N62017"/>
      <c r="O62017"/>
    </row>
    <row r="62018" spans="2:15" x14ac:dyDescent="0.25">
      <c r="B62018"/>
      <c r="G62018"/>
      <c r="H62018"/>
      <c r="J62018"/>
      <c r="K62018"/>
      <c r="N62018"/>
      <c r="O62018"/>
    </row>
    <row r="62019" spans="2:15" x14ac:dyDescent="0.25">
      <c r="B62019"/>
      <c r="G62019"/>
      <c r="H62019"/>
      <c r="J62019"/>
      <c r="K62019"/>
      <c r="N62019"/>
      <c r="O62019"/>
    </row>
    <row r="62020" spans="2:15" x14ac:dyDescent="0.25">
      <c r="B62020"/>
      <c r="G62020"/>
      <c r="H62020"/>
      <c r="J62020"/>
      <c r="K62020"/>
      <c r="N62020"/>
      <c r="O62020"/>
    </row>
    <row r="62021" spans="2:15" x14ac:dyDescent="0.25">
      <c r="B62021"/>
      <c r="G62021"/>
      <c r="H62021"/>
      <c r="J62021"/>
      <c r="K62021"/>
      <c r="N62021"/>
      <c r="O62021"/>
    </row>
    <row r="62022" spans="2:15" x14ac:dyDescent="0.25">
      <c r="B62022"/>
      <c r="G62022"/>
      <c r="H62022"/>
      <c r="J62022"/>
      <c r="K62022"/>
      <c r="N62022"/>
      <c r="O62022"/>
    </row>
    <row r="62023" spans="2:15" x14ac:dyDescent="0.25">
      <c r="B62023"/>
      <c r="G62023"/>
      <c r="H62023"/>
      <c r="J62023"/>
      <c r="K62023"/>
      <c r="N62023"/>
      <c r="O62023"/>
    </row>
    <row r="62024" spans="2:15" x14ac:dyDescent="0.25">
      <c r="B62024"/>
      <c r="G62024"/>
      <c r="H62024"/>
      <c r="J62024"/>
      <c r="K62024"/>
      <c r="N62024"/>
      <c r="O62024"/>
    </row>
    <row r="62025" spans="2:15" x14ac:dyDescent="0.25">
      <c r="B62025"/>
      <c r="G62025"/>
      <c r="H62025"/>
      <c r="J62025"/>
      <c r="K62025"/>
      <c r="N62025"/>
      <c r="O62025"/>
    </row>
    <row r="62026" spans="2:15" x14ac:dyDescent="0.25">
      <c r="B62026"/>
      <c r="G62026"/>
      <c r="H62026"/>
      <c r="J62026"/>
      <c r="K62026"/>
      <c r="N62026"/>
      <c r="O62026"/>
    </row>
    <row r="62027" spans="2:15" x14ac:dyDescent="0.25">
      <c r="B62027"/>
      <c r="G62027"/>
      <c r="H62027"/>
      <c r="J62027"/>
      <c r="K62027"/>
      <c r="N62027"/>
      <c r="O62027"/>
    </row>
    <row r="62028" spans="2:15" x14ac:dyDescent="0.25">
      <c r="B62028"/>
      <c r="G62028"/>
      <c r="H62028"/>
      <c r="J62028"/>
      <c r="K62028"/>
      <c r="N62028"/>
      <c r="O62028"/>
    </row>
    <row r="62029" spans="2:15" x14ac:dyDescent="0.25">
      <c r="B62029"/>
      <c r="G62029"/>
      <c r="H62029"/>
      <c r="J62029"/>
      <c r="K62029"/>
      <c r="N62029"/>
      <c r="O62029"/>
    </row>
    <row r="62030" spans="2:15" x14ac:dyDescent="0.25">
      <c r="B62030"/>
      <c r="G62030"/>
      <c r="H62030"/>
      <c r="J62030"/>
      <c r="K62030"/>
      <c r="N62030"/>
      <c r="O62030"/>
    </row>
    <row r="62031" spans="2:15" x14ac:dyDescent="0.25">
      <c r="B62031"/>
      <c r="G62031"/>
      <c r="H62031"/>
      <c r="J62031"/>
      <c r="K62031"/>
      <c r="N62031"/>
      <c r="O62031"/>
    </row>
    <row r="62032" spans="2:15" x14ac:dyDescent="0.25">
      <c r="B62032"/>
      <c r="G62032"/>
      <c r="H62032"/>
      <c r="J62032"/>
      <c r="K62032"/>
      <c r="N62032"/>
      <c r="O62032"/>
    </row>
    <row r="62033" spans="2:15" x14ac:dyDescent="0.25">
      <c r="B62033"/>
      <c r="G62033"/>
      <c r="H62033"/>
      <c r="J62033"/>
      <c r="K62033"/>
      <c r="N62033"/>
      <c r="O62033"/>
    </row>
    <row r="62034" spans="2:15" x14ac:dyDescent="0.25">
      <c r="B62034"/>
      <c r="G62034"/>
      <c r="H62034"/>
      <c r="J62034"/>
      <c r="K62034"/>
      <c r="N62034"/>
      <c r="O62034"/>
    </row>
    <row r="62035" spans="2:15" x14ac:dyDescent="0.25">
      <c r="B62035"/>
      <c r="G62035"/>
      <c r="H62035"/>
      <c r="J62035"/>
      <c r="K62035"/>
      <c r="N62035"/>
      <c r="O62035"/>
    </row>
    <row r="62036" spans="2:15" x14ac:dyDescent="0.25">
      <c r="B62036"/>
      <c r="G62036"/>
      <c r="H62036"/>
      <c r="J62036"/>
      <c r="K62036"/>
      <c r="N62036"/>
      <c r="O62036"/>
    </row>
    <row r="62037" spans="2:15" x14ac:dyDescent="0.25">
      <c r="B62037"/>
      <c r="G62037"/>
      <c r="H62037"/>
      <c r="J62037"/>
      <c r="K62037"/>
      <c r="N62037"/>
      <c r="O62037"/>
    </row>
    <row r="62038" spans="2:15" x14ac:dyDescent="0.25">
      <c r="B62038"/>
      <c r="G62038"/>
      <c r="H62038"/>
      <c r="J62038"/>
      <c r="K62038"/>
      <c r="N62038"/>
      <c r="O62038"/>
    </row>
    <row r="62039" spans="2:15" x14ac:dyDescent="0.25">
      <c r="B62039"/>
      <c r="G62039"/>
      <c r="H62039"/>
      <c r="J62039"/>
      <c r="K62039"/>
      <c r="N62039"/>
      <c r="O62039"/>
    </row>
    <row r="62040" spans="2:15" x14ac:dyDescent="0.25">
      <c r="B62040"/>
      <c r="G62040"/>
      <c r="H62040"/>
      <c r="J62040"/>
      <c r="K62040"/>
      <c r="N62040"/>
      <c r="O62040"/>
    </row>
    <row r="62041" spans="2:15" x14ac:dyDescent="0.25">
      <c r="B62041"/>
      <c r="G62041"/>
      <c r="H62041"/>
      <c r="J62041"/>
      <c r="K62041"/>
      <c r="N62041"/>
      <c r="O62041"/>
    </row>
    <row r="62042" spans="2:15" x14ac:dyDescent="0.25">
      <c r="B62042"/>
      <c r="G62042"/>
      <c r="H62042"/>
      <c r="J62042"/>
      <c r="K62042"/>
      <c r="N62042"/>
      <c r="O62042"/>
    </row>
    <row r="62043" spans="2:15" x14ac:dyDescent="0.25">
      <c r="B62043"/>
      <c r="G62043"/>
      <c r="H62043"/>
      <c r="J62043"/>
      <c r="K62043"/>
      <c r="N62043"/>
      <c r="O62043"/>
    </row>
    <row r="62044" spans="2:15" x14ac:dyDescent="0.25">
      <c r="B62044"/>
      <c r="G62044"/>
      <c r="H62044"/>
      <c r="J62044"/>
      <c r="K62044"/>
      <c r="N62044"/>
      <c r="O62044"/>
    </row>
    <row r="62045" spans="2:15" x14ac:dyDescent="0.25">
      <c r="B62045"/>
      <c r="G62045"/>
      <c r="H62045"/>
      <c r="J62045"/>
      <c r="K62045"/>
      <c r="N62045"/>
      <c r="O62045"/>
    </row>
    <row r="62046" spans="2:15" x14ac:dyDescent="0.25">
      <c r="B62046"/>
      <c r="G62046"/>
      <c r="H62046"/>
      <c r="J62046"/>
      <c r="K62046"/>
      <c r="N62046"/>
      <c r="O62046"/>
    </row>
    <row r="62047" spans="2:15" x14ac:dyDescent="0.25">
      <c r="B62047"/>
      <c r="G62047"/>
      <c r="H62047"/>
      <c r="J62047"/>
      <c r="K62047"/>
      <c r="N62047"/>
      <c r="O62047"/>
    </row>
    <row r="62048" spans="2:15" x14ac:dyDescent="0.25">
      <c r="B62048"/>
      <c r="G62048"/>
      <c r="H62048"/>
      <c r="J62048"/>
      <c r="K62048"/>
      <c r="N62048"/>
      <c r="O62048"/>
    </row>
    <row r="62049" spans="2:15" x14ac:dyDescent="0.25">
      <c r="B62049"/>
      <c r="G62049"/>
      <c r="H62049"/>
      <c r="J62049"/>
      <c r="K62049"/>
      <c r="N62049"/>
      <c r="O62049"/>
    </row>
    <row r="62050" spans="2:15" x14ac:dyDescent="0.25">
      <c r="B62050"/>
      <c r="G62050"/>
      <c r="H62050"/>
      <c r="J62050"/>
      <c r="K62050"/>
      <c r="N62050"/>
      <c r="O62050"/>
    </row>
    <row r="62051" spans="2:15" x14ac:dyDescent="0.25">
      <c r="B62051"/>
      <c r="G62051"/>
      <c r="H62051"/>
      <c r="J62051"/>
      <c r="K62051"/>
      <c r="N62051"/>
      <c r="O62051"/>
    </row>
    <row r="62052" spans="2:15" x14ac:dyDescent="0.25">
      <c r="B62052"/>
      <c r="G62052"/>
      <c r="H62052"/>
      <c r="J62052"/>
      <c r="K62052"/>
      <c r="N62052"/>
      <c r="O62052"/>
    </row>
    <row r="62053" spans="2:15" x14ac:dyDescent="0.25">
      <c r="B62053"/>
      <c r="G62053"/>
      <c r="H62053"/>
      <c r="J62053"/>
      <c r="K62053"/>
      <c r="N62053"/>
      <c r="O62053"/>
    </row>
    <row r="62054" spans="2:15" x14ac:dyDescent="0.25">
      <c r="B62054"/>
      <c r="G62054"/>
      <c r="H62054"/>
      <c r="J62054"/>
      <c r="K62054"/>
      <c r="N62054"/>
      <c r="O62054"/>
    </row>
    <row r="62055" spans="2:15" x14ac:dyDescent="0.25">
      <c r="B62055"/>
      <c r="G62055"/>
      <c r="H62055"/>
      <c r="J62055"/>
      <c r="K62055"/>
      <c r="N62055"/>
      <c r="O62055"/>
    </row>
    <row r="62056" spans="2:15" x14ac:dyDescent="0.25">
      <c r="B62056"/>
      <c r="G62056"/>
      <c r="H62056"/>
      <c r="J62056"/>
      <c r="K62056"/>
      <c r="N62056"/>
      <c r="O62056"/>
    </row>
    <row r="62057" spans="2:15" x14ac:dyDescent="0.25">
      <c r="B62057"/>
      <c r="G62057"/>
      <c r="H62057"/>
      <c r="J62057"/>
      <c r="K62057"/>
      <c r="N62057"/>
      <c r="O62057"/>
    </row>
    <row r="62058" spans="2:15" x14ac:dyDescent="0.25">
      <c r="B62058"/>
      <c r="G62058"/>
      <c r="H62058"/>
      <c r="J62058"/>
      <c r="K62058"/>
      <c r="N62058"/>
      <c r="O62058"/>
    </row>
    <row r="62059" spans="2:15" x14ac:dyDescent="0.25">
      <c r="B62059"/>
      <c r="G62059"/>
      <c r="H62059"/>
      <c r="J62059"/>
      <c r="K62059"/>
      <c r="N62059"/>
      <c r="O62059"/>
    </row>
    <row r="62060" spans="2:15" x14ac:dyDescent="0.25">
      <c r="B62060"/>
      <c r="G62060"/>
      <c r="H62060"/>
      <c r="J62060"/>
      <c r="K62060"/>
      <c r="N62060"/>
      <c r="O62060"/>
    </row>
    <row r="62061" spans="2:15" x14ac:dyDescent="0.25">
      <c r="B62061"/>
      <c r="G62061"/>
      <c r="H62061"/>
      <c r="J62061"/>
      <c r="K62061"/>
      <c r="N62061"/>
      <c r="O62061"/>
    </row>
    <row r="62062" spans="2:15" x14ac:dyDescent="0.25">
      <c r="B62062"/>
      <c r="G62062"/>
      <c r="H62062"/>
      <c r="J62062"/>
      <c r="K62062"/>
      <c r="N62062"/>
      <c r="O62062"/>
    </row>
    <row r="62063" spans="2:15" x14ac:dyDescent="0.25">
      <c r="B62063"/>
      <c r="G62063"/>
      <c r="H62063"/>
      <c r="J62063"/>
      <c r="K62063"/>
      <c r="N62063"/>
      <c r="O62063"/>
    </row>
    <row r="62064" spans="2:15" x14ac:dyDescent="0.25">
      <c r="B62064"/>
      <c r="G62064"/>
      <c r="H62064"/>
      <c r="J62064"/>
      <c r="K62064"/>
      <c r="N62064"/>
      <c r="O62064"/>
    </row>
    <row r="62065" spans="2:15" x14ac:dyDescent="0.25">
      <c r="B62065"/>
      <c r="G62065"/>
      <c r="H62065"/>
      <c r="J62065"/>
      <c r="K62065"/>
      <c r="N62065"/>
      <c r="O62065"/>
    </row>
    <row r="62066" spans="2:15" x14ac:dyDescent="0.25">
      <c r="B62066"/>
      <c r="G62066"/>
      <c r="H62066"/>
      <c r="J62066"/>
      <c r="K62066"/>
      <c r="N62066"/>
      <c r="O62066"/>
    </row>
    <row r="62067" spans="2:15" x14ac:dyDescent="0.25">
      <c r="B62067"/>
      <c r="G62067"/>
      <c r="H62067"/>
      <c r="J62067"/>
      <c r="K62067"/>
      <c r="N62067"/>
      <c r="O62067"/>
    </row>
    <row r="62068" spans="2:15" x14ac:dyDescent="0.25">
      <c r="B62068"/>
      <c r="G62068"/>
      <c r="H62068"/>
      <c r="J62068"/>
      <c r="K62068"/>
      <c r="N62068"/>
      <c r="O62068"/>
    </row>
    <row r="62069" spans="2:15" x14ac:dyDescent="0.25">
      <c r="B62069"/>
      <c r="G62069"/>
      <c r="H62069"/>
      <c r="J62069"/>
      <c r="K62069"/>
      <c r="N62069"/>
      <c r="O62069"/>
    </row>
    <row r="62070" spans="2:15" x14ac:dyDescent="0.25">
      <c r="B62070"/>
      <c r="G62070"/>
      <c r="H62070"/>
      <c r="J62070"/>
      <c r="K62070"/>
      <c r="N62070"/>
      <c r="O62070"/>
    </row>
    <row r="62071" spans="2:15" x14ac:dyDescent="0.25">
      <c r="B62071"/>
      <c r="G62071"/>
      <c r="H62071"/>
      <c r="J62071"/>
      <c r="K62071"/>
      <c r="N62071"/>
      <c r="O62071"/>
    </row>
    <row r="62072" spans="2:15" x14ac:dyDescent="0.25">
      <c r="B62072"/>
      <c r="G62072"/>
      <c r="H62072"/>
      <c r="J62072"/>
      <c r="K62072"/>
      <c r="N62072"/>
      <c r="O62072"/>
    </row>
    <row r="62073" spans="2:15" x14ac:dyDescent="0.25">
      <c r="B62073"/>
      <c r="G62073"/>
      <c r="H62073"/>
      <c r="J62073"/>
      <c r="K62073"/>
      <c r="N62073"/>
      <c r="O62073"/>
    </row>
    <row r="62074" spans="2:15" x14ac:dyDescent="0.25">
      <c r="B62074"/>
      <c r="G62074"/>
      <c r="H62074"/>
      <c r="J62074"/>
      <c r="K62074"/>
      <c r="N62074"/>
      <c r="O62074"/>
    </row>
    <row r="62075" spans="2:15" x14ac:dyDescent="0.25">
      <c r="B62075"/>
      <c r="G62075"/>
      <c r="H62075"/>
      <c r="J62075"/>
      <c r="K62075"/>
      <c r="N62075"/>
      <c r="O62075"/>
    </row>
    <row r="62076" spans="2:15" x14ac:dyDescent="0.25">
      <c r="B62076"/>
      <c r="G62076"/>
      <c r="H62076"/>
      <c r="J62076"/>
      <c r="K62076"/>
      <c r="N62076"/>
      <c r="O62076"/>
    </row>
    <row r="62077" spans="2:15" x14ac:dyDescent="0.25">
      <c r="B62077"/>
      <c r="G62077"/>
      <c r="H62077"/>
      <c r="J62077"/>
      <c r="K62077"/>
      <c r="N62077"/>
      <c r="O62077"/>
    </row>
    <row r="62078" spans="2:15" x14ac:dyDescent="0.25">
      <c r="B62078"/>
      <c r="G62078"/>
      <c r="H62078"/>
      <c r="J62078"/>
      <c r="K62078"/>
      <c r="N62078"/>
      <c r="O62078"/>
    </row>
    <row r="62079" spans="2:15" x14ac:dyDescent="0.25">
      <c r="B62079"/>
      <c r="G62079"/>
      <c r="H62079"/>
      <c r="J62079"/>
      <c r="K62079"/>
      <c r="N62079"/>
      <c r="O62079"/>
    </row>
    <row r="62080" spans="2:15" x14ac:dyDescent="0.25">
      <c r="B62080"/>
      <c r="G62080"/>
      <c r="H62080"/>
      <c r="J62080"/>
      <c r="K62080"/>
      <c r="N62080"/>
      <c r="O62080"/>
    </row>
    <row r="62081" spans="2:15" x14ac:dyDescent="0.25">
      <c r="B62081"/>
      <c r="G62081"/>
      <c r="H62081"/>
      <c r="J62081"/>
      <c r="K62081"/>
      <c r="N62081"/>
      <c r="O62081"/>
    </row>
    <row r="62082" spans="2:15" x14ac:dyDescent="0.25">
      <c r="B62082"/>
      <c r="G62082"/>
      <c r="H62082"/>
      <c r="J62082"/>
      <c r="K62082"/>
      <c r="N62082"/>
      <c r="O62082"/>
    </row>
    <row r="62083" spans="2:15" x14ac:dyDescent="0.25">
      <c r="B62083"/>
      <c r="G62083"/>
      <c r="H62083"/>
      <c r="J62083"/>
      <c r="K62083"/>
      <c r="N62083"/>
      <c r="O62083"/>
    </row>
    <row r="62084" spans="2:15" x14ac:dyDescent="0.25">
      <c r="B62084"/>
      <c r="G62084"/>
      <c r="H62084"/>
      <c r="J62084"/>
      <c r="K62084"/>
      <c r="N62084"/>
      <c r="O62084"/>
    </row>
    <row r="62085" spans="2:15" x14ac:dyDescent="0.25">
      <c r="B62085"/>
      <c r="G62085"/>
      <c r="H62085"/>
      <c r="J62085"/>
      <c r="K62085"/>
      <c r="N62085"/>
      <c r="O62085"/>
    </row>
    <row r="62086" spans="2:15" x14ac:dyDescent="0.25">
      <c r="B62086"/>
      <c r="G62086"/>
      <c r="H62086"/>
      <c r="J62086"/>
      <c r="K62086"/>
      <c r="N62086"/>
      <c r="O62086"/>
    </row>
    <row r="62087" spans="2:15" x14ac:dyDescent="0.25">
      <c r="B62087"/>
      <c r="G62087"/>
      <c r="H62087"/>
      <c r="J62087"/>
      <c r="K62087"/>
      <c r="N62087"/>
      <c r="O62087"/>
    </row>
    <row r="62088" spans="2:15" x14ac:dyDescent="0.25">
      <c r="B62088"/>
      <c r="G62088"/>
      <c r="H62088"/>
      <c r="J62088"/>
      <c r="K62088"/>
      <c r="N62088"/>
      <c r="O62088"/>
    </row>
    <row r="62089" spans="2:15" x14ac:dyDescent="0.25">
      <c r="B62089"/>
      <c r="G62089"/>
      <c r="H62089"/>
      <c r="J62089"/>
      <c r="K62089"/>
      <c r="N62089"/>
      <c r="O62089"/>
    </row>
    <row r="62090" spans="2:15" x14ac:dyDescent="0.25">
      <c r="B62090"/>
      <c r="G62090"/>
      <c r="H62090"/>
      <c r="J62090"/>
      <c r="K62090"/>
      <c r="N62090"/>
      <c r="O62090"/>
    </row>
    <row r="62091" spans="2:15" x14ac:dyDescent="0.25">
      <c r="B62091"/>
      <c r="G62091"/>
      <c r="H62091"/>
      <c r="J62091"/>
      <c r="K62091"/>
      <c r="N62091"/>
      <c r="O62091"/>
    </row>
    <row r="62092" spans="2:15" x14ac:dyDescent="0.25">
      <c r="B62092"/>
      <c r="G62092"/>
      <c r="H62092"/>
      <c r="J62092"/>
      <c r="K62092"/>
      <c r="N62092"/>
      <c r="O62092"/>
    </row>
    <row r="62093" spans="2:15" x14ac:dyDescent="0.25">
      <c r="B62093"/>
      <c r="G62093"/>
      <c r="H62093"/>
      <c r="J62093"/>
      <c r="K62093"/>
      <c r="N62093"/>
      <c r="O62093"/>
    </row>
    <row r="62094" spans="2:15" x14ac:dyDescent="0.25">
      <c r="B62094"/>
      <c r="G62094"/>
      <c r="H62094"/>
      <c r="J62094"/>
      <c r="K62094"/>
      <c r="N62094"/>
      <c r="O62094"/>
    </row>
    <row r="62095" spans="2:15" x14ac:dyDescent="0.25">
      <c r="B62095"/>
      <c r="G62095"/>
      <c r="H62095"/>
      <c r="J62095"/>
      <c r="K62095"/>
      <c r="N62095"/>
      <c r="O62095"/>
    </row>
    <row r="62096" spans="2:15" x14ac:dyDescent="0.25">
      <c r="B62096"/>
      <c r="G62096"/>
      <c r="H62096"/>
      <c r="J62096"/>
      <c r="K62096"/>
      <c r="N62096"/>
      <c r="O62096"/>
    </row>
    <row r="62097" spans="2:15" x14ac:dyDescent="0.25">
      <c r="B62097"/>
      <c r="G62097"/>
      <c r="H62097"/>
      <c r="J62097"/>
      <c r="K62097"/>
      <c r="N62097"/>
      <c r="O62097"/>
    </row>
    <row r="62098" spans="2:15" x14ac:dyDescent="0.25">
      <c r="B62098"/>
      <c r="G62098"/>
      <c r="H62098"/>
      <c r="J62098"/>
      <c r="K62098"/>
      <c r="N62098"/>
      <c r="O62098"/>
    </row>
    <row r="62099" spans="2:15" x14ac:dyDescent="0.25">
      <c r="B62099"/>
      <c r="G62099"/>
      <c r="H62099"/>
      <c r="J62099"/>
      <c r="K62099"/>
      <c r="N62099"/>
      <c r="O62099"/>
    </row>
    <row r="62100" spans="2:15" x14ac:dyDescent="0.25">
      <c r="B62100"/>
      <c r="G62100"/>
      <c r="H62100"/>
      <c r="J62100"/>
      <c r="K62100"/>
      <c r="N62100"/>
      <c r="O62100"/>
    </row>
    <row r="62101" spans="2:15" x14ac:dyDescent="0.25">
      <c r="B62101"/>
      <c r="G62101"/>
      <c r="H62101"/>
      <c r="J62101"/>
      <c r="K62101"/>
      <c r="N62101"/>
      <c r="O62101"/>
    </row>
    <row r="62102" spans="2:15" x14ac:dyDescent="0.25">
      <c r="B62102"/>
      <c r="G62102"/>
      <c r="H62102"/>
      <c r="J62102"/>
      <c r="K62102"/>
      <c r="N62102"/>
      <c r="O62102"/>
    </row>
    <row r="62103" spans="2:15" x14ac:dyDescent="0.25">
      <c r="B62103"/>
      <c r="G62103"/>
      <c r="H62103"/>
      <c r="J62103"/>
      <c r="K62103"/>
      <c r="N62103"/>
      <c r="O62103"/>
    </row>
    <row r="62104" spans="2:15" x14ac:dyDescent="0.25">
      <c r="B62104"/>
      <c r="G62104"/>
      <c r="H62104"/>
      <c r="J62104"/>
      <c r="K62104"/>
      <c r="N62104"/>
      <c r="O62104"/>
    </row>
    <row r="62105" spans="2:15" x14ac:dyDescent="0.25">
      <c r="B62105"/>
      <c r="G62105"/>
      <c r="H62105"/>
      <c r="J62105"/>
      <c r="K62105"/>
      <c r="N62105"/>
      <c r="O62105"/>
    </row>
    <row r="62106" spans="2:15" x14ac:dyDescent="0.25">
      <c r="B62106"/>
      <c r="G62106"/>
      <c r="H62106"/>
      <c r="J62106"/>
      <c r="K62106"/>
      <c r="N62106"/>
      <c r="O62106"/>
    </row>
    <row r="62107" spans="2:15" x14ac:dyDescent="0.25">
      <c r="B62107"/>
      <c r="G62107"/>
      <c r="H62107"/>
      <c r="J62107"/>
      <c r="K62107"/>
      <c r="N62107"/>
      <c r="O62107"/>
    </row>
    <row r="62108" spans="2:15" x14ac:dyDescent="0.25">
      <c r="B62108"/>
      <c r="G62108"/>
      <c r="H62108"/>
      <c r="J62108"/>
      <c r="K62108"/>
      <c r="N62108"/>
      <c r="O62108"/>
    </row>
    <row r="62109" spans="2:15" x14ac:dyDescent="0.25">
      <c r="B62109"/>
      <c r="G62109"/>
      <c r="H62109"/>
      <c r="J62109"/>
      <c r="K62109"/>
      <c r="N62109"/>
      <c r="O62109"/>
    </row>
    <row r="62110" spans="2:15" x14ac:dyDescent="0.25">
      <c r="B62110"/>
      <c r="G62110"/>
      <c r="H62110"/>
      <c r="J62110"/>
      <c r="K62110"/>
      <c r="N62110"/>
      <c r="O62110"/>
    </row>
    <row r="62111" spans="2:15" x14ac:dyDescent="0.25">
      <c r="B62111"/>
      <c r="G62111"/>
      <c r="H62111"/>
      <c r="J62111"/>
      <c r="K62111"/>
      <c r="N62111"/>
      <c r="O62111"/>
    </row>
    <row r="62112" spans="2:15" x14ac:dyDescent="0.25">
      <c r="B62112"/>
      <c r="G62112"/>
      <c r="H62112"/>
      <c r="J62112"/>
      <c r="K62112"/>
      <c r="N62112"/>
      <c r="O62112"/>
    </row>
    <row r="62113" spans="2:15" x14ac:dyDescent="0.25">
      <c r="B62113"/>
      <c r="G62113"/>
      <c r="H62113"/>
      <c r="J62113"/>
      <c r="K62113"/>
      <c r="N62113"/>
      <c r="O62113"/>
    </row>
    <row r="62114" spans="2:15" x14ac:dyDescent="0.25">
      <c r="B62114"/>
      <c r="G62114"/>
      <c r="H62114"/>
      <c r="J62114"/>
      <c r="K62114"/>
      <c r="N62114"/>
      <c r="O62114"/>
    </row>
    <row r="62115" spans="2:15" x14ac:dyDescent="0.25">
      <c r="B62115"/>
      <c r="G62115"/>
      <c r="H62115"/>
      <c r="J62115"/>
      <c r="K62115"/>
      <c r="N62115"/>
      <c r="O62115"/>
    </row>
    <row r="62116" spans="2:15" x14ac:dyDescent="0.25">
      <c r="B62116"/>
      <c r="G62116"/>
      <c r="H62116"/>
      <c r="J62116"/>
      <c r="K62116"/>
      <c r="N62116"/>
      <c r="O62116"/>
    </row>
    <row r="62117" spans="2:15" x14ac:dyDescent="0.25">
      <c r="B62117"/>
      <c r="G62117"/>
      <c r="H62117"/>
      <c r="J62117"/>
      <c r="K62117"/>
      <c r="N62117"/>
      <c r="O62117"/>
    </row>
    <row r="62118" spans="2:15" x14ac:dyDescent="0.25">
      <c r="B62118"/>
      <c r="G62118"/>
      <c r="H62118"/>
      <c r="J62118"/>
      <c r="K62118"/>
      <c r="N62118"/>
      <c r="O62118"/>
    </row>
    <row r="62119" spans="2:15" x14ac:dyDescent="0.25">
      <c r="B62119"/>
      <c r="G62119"/>
      <c r="H62119"/>
      <c r="J62119"/>
      <c r="K62119"/>
      <c r="N62119"/>
      <c r="O62119"/>
    </row>
    <row r="62120" spans="2:15" x14ac:dyDescent="0.25">
      <c r="B62120"/>
      <c r="G62120"/>
      <c r="H62120"/>
      <c r="J62120"/>
      <c r="K62120"/>
      <c r="N62120"/>
      <c r="O62120"/>
    </row>
    <row r="62121" spans="2:15" x14ac:dyDescent="0.25">
      <c r="B62121"/>
      <c r="G62121"/>
      <c r="H62121"/>
      <c r="J62121"/>
      <c r="K62121"/>
      <c r="N62121"/>
      <c r="O62121"/>
    </row>
    <row r="62122" spans="2:15" x14ac:dyDescent="0.25">
      <c r="B62122"/>
      <c r="G62122"/>
      <c r="H62122"/>
      <c r="J62122"/>
      <c r="K62122"/>
      <c r="N62122"/>
      <c r="O62122"/>
    </row>
    <row r="62123" spans="2:15" x14ac:dyDescent="0.25">
      <c r="B62123"/>
      <c r="G62123"/>
      <c r="H62123"/>
      <c r="J62123"/>
      <c r="K62123"/>
      <c r="N62123"/>
      <c r="O62123"/>
    </row>
    <row r="62124" spans="2:15" x14ac:dyDescent="0.25">
      <c r="B62124"/>
      <c r="G62124"/>
      <c r="H62124"/>
      <c r="J62124"/>
      <c r="K62124"/>
      <c r="N62124"/>
      <c r="O62124"/>
    </row>
    <row r="62125" spans="2:15" x14ac:dyDescent="0.25">
      <c r="B62125"/>
      <c r="G62125"/>
      <c r="H62125"/>
      <c r="J62125"/>
      <c r="K62125"/>
      <c r="N62125"/>
      <c r="O62125"/>
    </row>
    <row r="62126" spans="2:15" x14ac:dyDescent="0.25">
      <c r="B62126"/>
      <c r="G62126"/>
      <c r="H62126"/>
      <c r="J62126"/>
      <c r="K62126"/>
      <c r="N62126"/>
      <c r="O62126"/>
    </row>
    <row r="62127" spans="2:15" x14ac:dyDescent="0.25">
      <c r="B62127"/>
      <c r="G62127"/>
      <c r="H62127"/>
      <c r="J62127"/>
      <c r="K62127"/>
      <c r="N62127"/>
      <c r="O62127"/>
    </row>
    <row r="62128" spans="2:15" x14ac:dyDescent="0.25">
      <c r="B62128"/>
      <c r="G62128"/>
      <c r="H62128"/>
      <c r="J62128"/>
      <c r="K62128"/>
      <c r="N62128"/>
      <c r="O62128"/>
    </row>
    <row r="62129" spans="2:15" x14ac:dyDescent="0.25">
      <c r="B62129"/>
      <c r="G62129"/>
      <c r="H62129"/>
      <c r="J62129"/>
      <c r="K62129"/>
      <c r="N62129"/>
      <c r="O62129"/>
    </row>
    <row r="62130" spans="2:15" x14ac:dyDescent="0.25">
      <c r="B62130"/>
      <c r="G62130"/>
      <c r="H62130"/>
      <c r="J62130"/>
      <c r="K62130"/>
      <c r="N62130"/>
      <c r="O62130"/>
    </row>
    <row r="62131" spans="2:15" x14ac:dyDescent="0.25">
      <c r="B62131"/>
      <c r="G62131"/>
      <c r="H62131"/>
      <c r="J62131"/>
      <c r="K62131"/>
      <c r="N62131"/>
      <c r="O62131"/>
    </row>
    <row r="62132" spans="2:15" x14ac:dyDescent="0.25">
      <c r="B62132"/>
      <c r="G62132"/>
      <c r="H62132"/>
      <c r="J62132"/>
      <c r="K62132"/>
      <c r="N62132"/>
      <c r="O62132"/>
    </row>
    <row r="62133" spans="2:15" x14ac:dyDescent="0.25">
      <c r="B62133"/>
      <c r="G62133"/>
      <c r="H62133"/>
      <c r="J62133"/>
      <c r="K62133"/>
      <c r="N62133"/>
      <c r="O62133"/>
    </row>
    <row r="62134" spans="2:15" x14ac:dyDescent="0.25">
      <c r="B62134"/>
      <c r="G62134"/>
      <c r="H62134"/>
      <c r="J62134"/>
      <c r="K62134"/>
      <c r="N62134"/>
      <c r="O62134"/>
    </row>
    <row r="62135" spans="2:15" x14ac:dyDescent="0.25">
      <c r="B62135"/>
      <c r="G62135"/>
      <c r="H62135"/>
      <c r="J62135"/>
      <c r="K62135"/>
      <c r="N62135"/>
      <c r="O62135"/>
    </row>
    <row r="62136" spans="2:15" x14ac:dyDescent="0.25">
      <c r="B62136"/>
      <c r="G62136"/>
      <c r="H62136"/>
      <c r="J62136"/>
      <c r="K62136"/>
      <c r="N62136"/>
      <c r="O62136"/>
    </row>
    <row r="62137" spans="2:15" x14ac:dyDescent="0.25">
      <c r="B62137"/>
      <c r="G62137"/>
      <c r="H62137"/>
      <c r="J62137"/>
      <c r="K62137"/>
      <c r="N62137"/>
      <c r="O62137"/>
    </row>
    <row r="62138" spans="2:15" x14ac:dyDescent="0.25">
      <c r="B62138"/>
      <c r="G62138"/>
      <c r="H62138"/>
      <c r="J62138"/>
      <c r="K62138"/>
      <c r="N62138"/>
      <c r="O62138"/>
    </row>
    <row r="62139" spans="2:15" x14ac:dyDescent="0.25">
      <c r="B62139"/>
      <c r="G62139"/>
      <c r="H62139"/>
      <c r="J62139"/>
      <c r="K62139"/>
      <c r="N62139"/>
      <c r="O62139"/>
    </row>
    <row r="62140" spans="2:15" x14ac:dyDescent="0.25">
      <c r="B62140"/>
      <c r="G62140"/>
      <c r="H62140"/>
      <c r="J62140"/>
      <c r="K62140"/>
      <c r="N62140"/>
      <c r="O62140"/>
    </row>
    <row r="62141" spans="2:15" x14ac:dyDescent="0.25">
      <c r="B62141"/>
      <c r="G62141"/>
      <c r="H62141"/>
      <c r="J62141"/>
      <c r="K62141"/>
      <c r="N62141"/>
      <c r="O62141"/>
    </row>
    <row r="62142" spans="2:15" x14ac:dyDescent="0.25">
      <c r="B62142"/>
      <c r="G62142"/>
      <c r="H62142"/>
      <c r="J62142"/>
      <c r="K62142"/>
      <c r="N62142"/>
      <c r="O62142"/>
    </row>
    <row r="62143" spans="2:15" x14ac:dyDescent="0.25">
      <c r="B62143"/>
      <c r="G62143"/>
      <c r="H62143"/>
      <c r="J62143"/>
      <c r="K62143"/>
      <c r="N62143"/>
      <c r="O62143"/>
    </row>
    <row r="62144" spans="2:15" x14ac:dyDescent="0.25">
      <c r="B62144"/>
      <c r="G62144"/>
      <c r="H62144"/>
      <c r="J62144"/>
      <c r="K62144"/>
      <c r="N62144"/>
      <c r="O62144"/>
    </row>
    <row r="62145" spans="2:15" x14ac:dyDescent="0.25">
      <c r="B62145"/>
      <c r="G62145"/>
      <c r="H62145"/>
      <c r="J62145"/>
      <c r="K62145"/>
      <c r="N62145"/>
      <c r="O62145"/>
    </row>
    <row r="62146" spans="2:15" x14ac:dyDescent="0.25">
      <c r="B62146"/>
      <c r="G62146"/>
      <c r="H62146"/>
      <c r="J62146"/>
      <c r="K62146"/>
      <c r="N62146"/>
      <c r="O62146"/>
    </row>
    <row r="62147" spans="2:15" x14ac:dyDescent="0.25">
      <c r="B62147"/>
      <c r="G62147"/>
      <c r="H62147"/>
      <c r="J62147"/>
      <c r="K62147"/>
      <c r="N62147"/>
      <c r="O62147"/>
    </row>
    <row r="62148" spans="2:15" x14ac:dyDescent="0.25">
      <c r="B62148"/>
      <c r="G62148"/>
      <c r="H62148"/>
      <c r="J62148"/>
      <c r="K62148"/>
      <c r="N62148"/>
      <c r="O62148"/>
    </row>
    <row r="62149" spans="2:15" x14ac:dyDescent="0.25">
      <c r="B62149"/>
      <c r="G62149"/>
      <c r="H62149"/>
      <c r="J62149"/>
      <c r="K62149"/>
      <c r="N62149"/>
      <c r="O62149"/>
    </row>
    <row r="62150" spans="2:15" x14ac:dyDescent="0.25">
      <c r="B62150"/>
      <c r="G62150"/>
      <c r="H62150"/>
      <c r="J62150"/>
      <c r="K62150"/>
      <c r="N62150"/>
      <c r="O62150"/>
    </row>
    <row r="62151" spans="2:15" x14ac:dyDescent="0.25">
      <c r="B62151"/>
      <c r="G62151"/>
      <c r="H62151"/>
      <c r="J62151"/>
      <c r="K62151"/>
      <c r="N62151"/>
      <c r="O62151"/>
    </row>
    <row r="62152" spans="2:15" x14ac:dyDescent="0.25">
      <c r="B62152"/>
      <c r="G62152"/>
      <c r="H62152"/>
      <c r="J62152"/>
      <c r="K62152"/>
      <c r="N62152"/>
      <c r="O62152"/>
    </row>
    <row r="62153" spans="2:15" x14ac:dyDescent="0.25">
      <c r="B62153"/>
      <c r="G62153"/>
      <c r="H62153"/>
      <c r="J62153"/>
      <c r="K62153"/>
      <c r="N62153"/>
      <c r="O62153"/>
    </row>
    <row r="62154" spans="2:15" x14ac:dyDescent="0.25">
      <c r="B62154"/>
      <c r="G62154"/>
      <c r="H62154"/>
      <c r="J62154"/>
      <c r="K62154"/>
      <c r="N62154"/>
      <c r="O62154"/>
    </row>
    <row r="62155" spans="2:15" x14ac:dyDescent="0.25">
      <c r="B62155"/>
      <c r="G62155"/>
      <c r="H62155"/>
      <c r="J62155"/>
      <c r="K62155"/>
      <c r="N62155"/>
      <c r="O62155"/>
    </row>
    <row r="62156" spans="2:15" x14ac:dyDescent="0.25">
      <c r="B62156"/>
      <c r="G62156"/>
      <c r="H62156"/>
      <c r="J62156"/>
      <c r="K62156"/>
      <c r="N62156"/>
      <c r="O62156"/>
    </row>
    <row r="62157" spans="2:15" x14ac:dyDescent="0.25">
      <c r="B62157"/>
      <c r="G62157"/>
      <c r="H62157"/>
      <c r="J62157"/>
      <c r="K62157"/>
      <c r="N62157"/>
      <c r="O62157"/>
    </row>
    <row r="62158" spans="2:15" x14ac:dyDescent="0.25">
      <c r="B62158"/>
      <c r="G62158"/>
      <c r="H62158"/>
      <c r="J62158"/>
      <c r="K62158"/>
      <c r="N62158"/>
      <c r="O62158"/>
    </row>
    <row r="62159" spans="2:15" x14ac:dyDescent="0.25">
      <c r="B62159"/>
      <c r="G62159"/>
      <c r="H62159"/>
      <c r="J62159"/>
      <c r="K62159"/>
      <c r="N62159"/>
      <c r="O62159"/>
    </row>
    <row r="62160" spans="2:15" x14ac:dyDescent="0.25">
      <c r="B62160"/>
      <c r="G62160"/>
      <c r="H62160"/>
      <c r="J62160"/>
      <c r="K62160"/>
      <c r="N62160"/>
      <c r="O62160"/>
    </row>
    <row r="62161" spans="2:15" x14ac:dyDescent="0.25">
      <c r="B62161"/>
      <c r="G62161"/>
      <c r="H62161"/>
      <c r="J62161"/>
      <c r="K62161"/>
      <c r="N62161"/>
      <c r="O62161"/>
    </row>
    <row r="62162" spans="2:15" x14ac:dyDescent="0.25">
      <c r="B62162"/>
      <c r="G62162"/>
      <c r="H62162"/>
      <c r="J62162"/>
      <c r="K62162"/>
      <c r="N62162"/>
      <c r="O62162"/>
    </row>
    <row r="62163" spans="2:15" x14ac:dyDescent="0.25">
      <c r="B62163"/>
      <c r="G62163"/>
      <c r="H62163"/>
      <c r="J62163"/>
      <c r="K62163"/>
      <c r="N62163"/>
      <c r="O62163"/>
    </row>
    <row r="62164" spans="2:15" x14ac:dyDescent="0.25">
      <c r="B62164"/>
      <c r="G62164"/>
      <c r="H62164"/>
      <c r="J62164"/>
      <c r="K62164"/>
      <c r="N62164"/>
      <c r="O62164"/>
    </row>
    <row r="62165" spans="2:15" x14ac:dyDescent="0.25">
      <c r="B62165"/>
      <c r="G62165"/>
      <c r="H62165"/>
      <c r="J62165"/>
      <c r="K62165"/>
      <c r="N62165"/>
      <c r="O62165"/>
    </row>
    <row r="62166" spans="2:15" x14ac:dyDescent="0.25">
      <c r="B62166"/>
      <c r="G62166"/>
      <c r="H62166"/>
      <c r="J62166"/>
      <c r="K62166"/>
      <c r="N62166"/>
      <c r="O62166"/>
    </row>
    <row r="62167" spans="2:15" x14ac:dyDescent="0.25">
      <c r="B62167"/>
      <c r="G62167"/>
      <c r="H62167"/>
      <c r="J62167"/>
      <c r="K62167"/>
      <c r="N62167"/>
      <c r="O62167"/>
    </row>
    <row r="62168" spans="2:15" x14ac:dyDescent="0.25">
      <c r="B62168"/>
      <c r="G62168"/>
      <c r="H62168"/>
      <c r="J62168"/>
      <c r="K62168"/>
      <c r="N62168"/>
      <c r="O62168"/>
    </row>
    <row r="62169" spans="2:15" x14ac:dyDescent="0.25">
      <c r="B62169"/>
      <c r="G62169"/>
      <c r="H62169"/>
      <c r="J62169"/>
      <c r="K62169"/>
      <c r="N62169"/>
      <c r="O62169"/>
    </row>
    <row r="62170" spans="2:15" x14ac:dyDescent="0.25">
      <c r="B62170"/>
      <c r="G62170"/>
      <c r="H62170"/>
      <c r="J62170"/>
      <c r="K62170"/>
      <c r="N62170"/>
      <c r="O62170"/>
    </row>
    <row r="62171" spans="2:15" x14ac:dyDescent="0.25">
      <c r="B62171"/>
      <c r="G62171"/>
      <c r="H62171"/>
      <c r="J62171"/>
      <c r="K62171"/>
      <c r="N62171"/>
      <c r="O62171"/>
    </row>
    <row r="62172" spans="2:15" x14ac:dyDescent="0.25">
      <c r="B62172"/>
      <c r="G62172"/>
      <c r="H62172"/>
      <c r="J62172"/>
      <c r="K62172"/>
      <c r="N62172"/>
      <c r="O62172"/>
    </row>
    <row r="62173" spans="2:15" x14ac:dyDescent="0.25">
      <c r="B62173"/>
      <c r="G62173"/>
      <c r="H62173"/>
      <c r="J62173"/>
      <c r="K62173"/>
      <c r="N62173"/>
      <c r="O62173"/>
    </row>
    <row r="62174" spans="2:15" x14ac:dyDescent="0.25">
      <c r="B62174"/>
      <c r="G62174"/>
      <c r="H62174"/>
      <c r="J62174"/>
      <c r="K62174"/>
      <c r="N62174"/>
      <c r="O62174"/>
    </row>
    <row r="62175" spans="2:15" x14ac:dyDescent="0.25">
      <c r="B62175"/>
      <c r="G62175"/>
      <c r="H62175"/>
      <c r="J62175"/>
      <c r="K62175"/>
      <c r="N62175"/>
      <c r="O62175"/>
    </row>
    <row r="62176" spans="2:15" x14ac:dyDescent="0.25">
      <c r="B62176"/>
      <c r="G62176"/>
      <c r="H62176"/>
      <c r="J62176"/>
      <c r="K62176"/>
      <c r="N62176"/>
      <c r="O62176"/>
    </row>
    <row r="62177" spans="2:15" x14ac:dyDescent="0.25">
      <c r="B62177"/>
      <c r="G62177"/>
      <c r="H62177"/>
      <c r="J62177"/>
      <c r="K62177"/>
      <c r="N62177"/>
      <c r="O62177"/>
    </row>
    <row r="62178" spans="2:15" x14ac:dyDescent="0.25">
      <c r="B62178"/>
      <c r="G62178"/>
      <c r="H62178"/>
      <c r="J62178"/>
      <c r="K62178"/>
      <c r="N62178"/>
      <c r="O62178"/>
    </row>
    <row r="62179" spans="2:15" x14ac:dyDescent="0.25">
      <c r="B62179"/>
      <c r="G62179"/>
      <c r="H62179"/>
      <c r="J62179"/>
      <c r="K62179"/>
      <c r="N62179"/>
      <c r="O62179"/>
    </row>
    <row r="62180" spans="2:15" x14ac:dyDescent="0.25">
      <c r="B62180"/>
      <c r="G62180"/>
      <c r="H62180"/>
      <c r="J62180"/>
      <c r="K62180"/>
      <c r="N62180"/>
      <c r="O62180"/>
    </row>
    <row r="62181" spans="2:15" x14ac:dyDescent="0.25">
      <c r="B62181"/>
      <c r="G62181"/>
      <c r="H62181"/>
      <c r="J62181"/>
      <c r="K62181"/>
      <c r="N62181"/>
      <c r="O62181"/>
    </row>
    <row r="62182" spans="2:15" x14ac:dyDescent="0.25">
      <c r="B62182"/>
      <c r="G62182"/>
      <c r="H62182"/>
      <c r="J62182"/>
      <c r="K62182"/>
      <c r="N62182"/>
      <c r="O62182"/>
    </row>
    <row r="62183" spans="2:15" x14ac:dyDescent="0.25">
      <c r="B62183"/>
      <c r="G62183"/>
      <c r="H62183"/>
      <c r="J62183"/>
      <c r="K62183"/>
      <c r="N62183"/>
      <c r="O62183"/>
    </row>
    <row r="62184" spans="2:15" x14ac:dyDescent="0.25">
      <c r="B62184"/>
      <c r="G62184"/>
      <c r="H62184"/>
      <c r="J62184"/>
      <c r="K62184"/>
      <c r="N62184"/>
      <c r="O62184"/>
    </row>
    <row r="62185" spans="2:15" x14ac:dyDescent="0.25">
      <c r="B62185"/>
      <c r="G62185"/>
      <c r="H62185"/>
      <c r="J62185"/>
      <c r="K62185"/>
      <c r="N62185"/>
      <c r="O62185"/>
    </row>
    <row r="62186" spans="2:15" x14ac:dyDescent="0.25">
      <c r="B62186"/>
      <c r="G62186"/>
      <c r="H62186"/>
      <c r="J62186"/>
      <c r="K62186"/>
      <c r="N62186"/>
      <c r="O62186"/>
    </row>
    <row r="62187" spans="2:15" x14ac:dyDescent="0.25">
      <c r="B62187"/>
      <c r="G62187"/>
      <c r="H62187"/>
      <c r="J62187"/>
      <c r="K62187"/>
      <c r="N62187"/>
      <c r="O62187"/>
    </row>
    <row r="62188" spans="2:15" x14ac:dyDescent="0.25">
      <c r="B62188"/>
      <c r="G62188"/>
      <c r="H62188"/>
      <c r="J62188"/>
      <c r="K62188"/>
      <c r="N62188"/>
      <c r="O62188"/>
    </row>
    <row r="62189" spans="2:15" x14ac:dyDescent="0.25">
      <c r="B62189"/>
      <c r="G62189"/>
      <c r="H62189"/>
      <c r="J62189"/>
      <c r="K62189"/>
      <c r="N62189"/>
      <c r="O62189"/>
    </row>
    <row r="62190" spans="2:15" x14ac:dyDescent="0.25">
      <c r="B62190"/>
      <c r="G62190"/>
      <c r="H62190"/>
      <c r="J62190"/>
      <c r="K62190"/>
      <c r="N62190"/>
      <c r="O62190"/>
    </row>
    <row r="62191" spans="2:15" x14ac:dyDescent="0.25">
      <c r="B62191"/>
      <c r="G62191"/>
      <c r="H62191"/>
      <c r="J62191"/>
      <c r="K62191"/>
      <c r="N62191"/>
      <c r="O62191"/>
    </row>
    <row r="62192" spans="2:15" x14ac:dyDescent="0.25">
      <c r="B62192"/>
      <c r="G62192"/>
      <c r="H62192"/>
      <c r="J62192"/>
      <c r="K62192"/>
      <c r="N62192"/>
      <c r="O62192"/>
    </row>
    <row r="62193" spans="2:15" x14ac:dyDescent="0.25">
      <c r="B62193"/>
      <c r="G62193"/>
      <c r="H62193"/>
      <c r="J62193"/>
      <c r="K62193"/>
      <c r="N62193"/>
      <c r="O62193"/>
    </row>
    <row r="62194" spans="2:15" x14ac:dyDescent="0.25">
      <c r="B62194"/>
      <c r="G62194"/>
      <c r="H62194"/>
      <c r="J62194"/>
      <c r="K62194"/>
      <c r="N62194"/>
      <c r="O62194"/>
    </row>
    <row r="62195" spans="2:15" x14ac:dyDescent="0.25">
      <c r="B62195"/>
      <c r="G62195"/>
      <c r="H62195"/>
      <c r="J62195"/>
      <c r="K62195"/>
      <c r="N62195"/>
      <c r="O62195"/>
    </row>
    <row r="62196" spans="2:15" x14ac:dyDescent="0.25">
      <c r="B62196"/>
      <c r="G62196"/>
      <c r="H62196"/>
      <c r="J62196"/>
      <c r="K62196"/>
      <c r="N62196"/>
      <c r="O62196"/>
    </row>
    <row r="62197" spans="2:15" x14ac:dyDescent="0.25">
      <c r="B62197"/>
      <c r="G62197"/>
      <c r="H62197"/>
      <c r="J62197"/>
      <c r="K62197"/>
      <c r="N62197"/>
      <c r="O62197"/>
    </row>
    <row r="62198" spans="2:15" x14ac:dyDescent="0.25">
      <c r="B62198"/>
      <c r="G62198"/>
      <c r="H62198"/>
      <c r="J62198"/>
      <c r="K62198"/>
      <c r="N62198"/>
      <c r="O62198"/>
    </row>
    <row r="62199" spans="2:15" x14ac:dyDescent="0.25">
      <c r="B62199"/>
      <c r="G62199"/>
      <c r="H62199"/>
      <c r="J62199"/>
      <c r="K62199"/>
      <c r="N62199"/>
      <c r="O62199"/>
    </row>
    <row r="62200" spans="2:15" x14ac:dyDescent="0.25">
      <c r="B62200"/>
      <c r="G62200"/>
      <c r="H62200"/>
      <c r="J62200"/>
      <c r="K62200"/>
      <c r="N62200"/>
      <c r="O62200"/>
    </row>
    <row r="62201" spans="2:15" x14ac:dyDescent="0.25">
      <c r="B62201"/>
      <c r="G62201"/>
      <c r="H62201"/>
      <c r="J62201"/>
      <c r="K62201"/>
      <c r="N62201"/>
      <c r="O62201"/>
    </row>
    <row r="62202" spans="2:15" x14ac:dyDescent="0.25">
      <c r="B62202"/>
      <c r="G62202"/>
      <c r="H62202"/>
      <c r="J62202"/>
      <c r="K62202"/>
      <c r="N62202"/>
      <c r="O62202"/>
    </row>
    <row r="62203" spans="2:15" x14ac:dyDescent="0.25">
      <c r="B62203"/>
      <c r="G62203"/>
      <c r="H62203"/>
      <c r="J62203"/>
      <c r="K62203"/>
      <c r="N62203"/>
      <c r="O62203"/>
    </row>
    <row r="62204" spans="2:15" x14ac:dyDescent="0.25">
      <c r="B62204"/>
      <c r="G62204"/>
      <c r="H62204"/>
      <c r="J62204"/>
      <c r="K62204"/>
      <c r="N62204"/>
      <c r="O62204"/>
    </row>
    <row r="62205" spans="2:15" x14ac:dyDescent="0.25">
      <c r="B62205"/>
      <c r="G62205"/>
      <c r="H62205"/>
      <c r="J62205"/>
      <c r="K62205"/>
      <c r="N62205"/>
      <c r="O62205"/>
    </row>
    <row r="62206" spans="2:15" x14ac:dyDescent="0.25">
      <c r="B62206"/>
      <c r="G62206"/>
      <c r="H62206"/>
      <c r="J62206"/>
      <c r="K62206"/>
      <c r="N62206"/>
      <c r="O62206"/>
    </row>
    <row r="62207" spans="2:15" x14ac:dyDescent="0.25">
      <c r="B62207"/>
      <c r="G62207"/>
      <c r="H62207"/>
      <c r="J62207"/>
      <c r="K62207"/>
      <c r="N62207"/>
      <c r="O62207"/>
    </row>
    <row r="62208" spans="2:15" x14ac:dyDescent="0.25">
      <c r="B62208"/>
      <c r="G62208"/>
      <c r="H62208"/>
      <c r="J62208"/>
      <c r="K62208"/>
      <c r="N62208"/>
      <c r="O62208"/>
    </row>
    <row r="62209" spans="2:15" x14ac:dyDescent="0.25">
      <c r="B62209"/>
      <c r="G62209"/>
      <c r="H62209"/>
      <c r="J62209"/>
      <c r="K62209"/>
      <c r="N62209"/>
      <c r="O62209"/>
    </row>
    <row r="62210" spans="2:15" x14ac:dyDescent="0.25">
      <c r="B62210"/>
      <c r="G62210"/>
      <c r="H62210"/>
      <c r="J62210"/>
      <c r="K62210"/>
      <c r="N62210"/>
      <c r="O62210"/>
    </row>
    <row r="62211" spans="2:15" x14ac:dyDescent="0.25">
      <c r="B62211"/>
      <c r="G62211"/>
      <c r="H62211"/>
      <c r="J62211"/>
      <c r="K62211"/>
      <c r="N62211"/>
      <c r="O62211"/>
    </row>
    <row r="62212" spans="2:15" x14ac:dyDescent="0.25">
      <c r="B62212"/>
      <c r="G62212"/>
      <c r="H62212"/>
      <c r="J62212"/>
      <c r="K62212"/>
      <c r="N62212"/>
      <c r="O62212"/>
    </row>
    <row r="62213" spans="2:15" x14ac:dyDescent="0.25">
      <c r="B62213"/>
      <c r="G62213"/>
      <c r="H62213"/>
      <c r="J62213"/>
      <c r="K62213"/>
      <c r="N62213"/>
      <c r="O62213"/>
    </row>
    <row r="62214" spans="2:15" x14ac:dyDescent="0.25">
      <c r="B62214"/>
      <c r="G62214"/>
      <c r="H62214"/>
      <c r="J62214"/>
      <c r="K62214"/>
      <c r="N62214"/>
      <c r="O62214"/>
    </row>
    <row r="62215" spans="2:15" x14ac:dyDescent="0.25">
      <c r="B62215"/>
      <c r="G62215"/>
      <c r="H62215"/>
      <c r="J62215"/>
      <c r="K62215"/>
      <c r="N62215"/>
      <c r="O62215"/>
    </row>
    <row r="62216" spans="2:15" x14ac:dyDescent="0.25">
      <c r="B62216"/>
      <c r="G62216"/>
      <c r="H62216"/>
      <c r="J62216"/>
      <c r="K62216"/>
      <c r="N62216"/>
      <c r="O62216"/>
    </row>
    <row r="62217" spans="2:15" x14ac:dyDescent="0.25">
      <c r="B62217"/>
      <c r="G62217"/>
      <c r="H62217"/>
      <c r="J62217"/>
      <c r="K62217"/>
      <c r="N62217"/>
      <c r="O62217"/>
    </row>
    <row r="62218" spans="2:15" x14ac:dyDescent="0.25">
      <c r="B62218"/>
      <c r="G62218"/>
      <c r="H62218"/>
      <c r="J62218"/>
      <c r="K62218"/>
      <c r="N62218"/>
      <c r="O62218"/>
    </row>
    <row r="62219" spans="2:15" x14ac:dyDescent="0.25">
      <c r="B62219"/>
      <c r="G62219"/>
      <c r="H62219"/>
      <c r="J62219"/>
      <c r="K62219"/>
      <c r="N62219"/>
      <c r="O62219"/>
    </row>
    <row r="62220" spans="2:15" x14ac:dyDescent="0.25">
      <c r="B62220"/>
      <c r="G62220"/>
      <c r="H62220"/>
      <c r="J62220"/>
      <c r="K62220"/>
      <c r="N62220"/>
      <c r="O62220"/>
    </row>
    <row r="62221" spans="2:15" x14ac:dyDescent="0.25">
      <c r="B62221"/>
      <c r="G62221"/>
      <c r="H62221"/>
      <c r="J62221"/>
      <c r="K62221"/>
      <c r="N62221"/>
      <c r="O62221"/>
    </row>
    <row r="62222" spans="2:15" x14ac:dyDescent="0.25">
      <c r="B62222"/>
      <c r="G62222"/>
      <c r="H62222"/>
      <c r="J62222"/>
      <c r="K62222"/>
      <c r="N62222"/>
      <c r="O62222"/>
    </row>
    <row r="62223" spans="2:15" x14ac:dyDescent="0.25">
      <c r="B62223"/>
      <c r="G62223"/>
      <c r="H62223"/>
      <c r="J62223"/>
      <c r="K62223"/>
      <c r="N62223"/>
      <c r="O62223"/>
    </row>
    <row r="62224" spans="2:15" x14ac:dyDescent="0.25">
      <c r="B62224"/>
      <c r="G62224"/>
      <c r="H62224"/>
      <c r="J62224"/>
      <c r="K62224"/>
      <c r="N62224"/>
      <c r="O62224"/>
    </row>
    <row r="62225" spans="2:15" x14ac:dyDescent="0.25">
      <c r="B62225"/>
      <c r="G62225"/>
      <c r="H62225"/>
      <c r="J62225"/>
      <c r="K62225"/>
      <c r="N62225"/>
      <c r="O62225"/>
    </row>
    <row r="62226" spans="2:15" x14ac:dyDescent="0.25">
      <c r="B62226"/>
      <c r="G62226"/>
      <c r="H62226"/>
      <c r="J62226"/>
      <c r="K62226"/>
      <c r="N62226"/>
      <c r="O62226"/>
    </row>
    <row r="62227" spans="2:15" x14ac:dyDescent="0.25">
      <c r="B62227"/>
      <c r="G62227"/>
      <c r="H62227"/>
      <c r="J62227"/>
      <c r="K62227"/>
      <c r="N62227"/>
      <c r="O62227"/>
    </row>
    <row r="62228" spans="2:15" x14ac:dyDescent="0.25">
      <c r="B62228"/>
      <c r="G62228"/>
      <c r="H62228"/>
      <c r="J62228"/>
      <c r="K62228"/>
      <c r="N62228"/>
      <c r="O62228"/>
    </row>
    <row r="62229" spans="2:15" x14ac:dyDescent="0.25">
      <c r="B62229"/>
      <c r="G62229"/>
      <c r="H62229"/>
      <c r="J62229"/>
      <c r="K62229"/>
      <c r="N62229"/>
      <c r="O62229"/>
    </row>
    <row r="62230" spans="2:15" x14ac:dyDescent="0.25">
      <c r="B62230"/>
      <c r="G62230"/>
      <c r="H62230"/>
      <c r="J62230"/>
      <c r="K62230"/>
      <c r="N62230"/>
      <c r="O62230"/>
    </row>
    <row r="62231" spans="2:15" x14ac:dyDescent="0.25">
      <c r="B62231"/>
      <c r="G62231"/>
      <c r="H62231"/>
      <c r="J62231"/>
      <c r="K62231"/>
      <c r="N62231"/>
      <c r="O62231"/>
    </row>
    <row r="62232" spans="2:15" x14ac:dyDescent="0.25">
      <c r="B62232"/>
      <c r="G62232"/>
      <c r="H62232"/>
      <c r="J62232"/>
      <c r="K62232"/>
      <c r="N62232"/>
      <c r="O62232"/>
    </row>
    <row r="62233" spans="2:15" x14ac:dyDescent="0.25">
      <c r="B62233"/>
      <c r="G62233"/>
      <c r="H62233"/>
      <c r="J62233"/>
      <c r="K62233"/>
      <c r="N62233"/>
      <c r="O62233"/>
    </row>
    <row r="62234" spans="2:15" x14ac:dyDescent="0.25">
      <c r="B62234"/>
      <c r="G62234"/>
      <c r="H62234"/>
      <c r="J62234"/>
      <c r="K62234"/>
      <c r="N62234"/>
      <c r="O62234"/>
    </row>
    <row r="62235" spans="2:15" x14ac:dyDescent="0.25">
      <c r="B62235"/>
      <c r="G62235"/>
      <c r="H62235"/>
      <c r="J62235"/>
      <c r="K62235"/>
      <c r="N62235"/>
      <c r="O62235"/>
    </row>
    <row r="62236" spans="2:15" x14ac:dyDescent="0.25">
      <c r="B62236"/>
      <c r="G62236"/>
      <c r="H62236"/>
      <c r="J62236"/>
      <c r="K62236"/>
      <c r="N62236"/>
      <c r="O62236"/>
    </row>
    <row r="62237" spans="2:15" x14ac:dyDescent="0.25">
      <c r="B62237"/>
      <c r="G62237"/>
      <c r="H62237"/>
      <c r="J62237"/>
      <c r="K62237"/>
      <c r="N62237"/>
      <c r="O62237"/>
    </row>
    <row r="62238" spans="2:15" x14ac:dyDescent="0.25">
      <c r="B62238"/>
      <c r="G62238"/>
      <c r="H62238"/>
      <c r="J62238"/>
      <c r="K62238"/>
      <c r="N62238"/>
      <c r="O62238"/>
    </row>
    <row r="62239" spans="2:15" x14ac:dyDescent="0.25">
      <c r="B62239"/>
      <c r="G62239"/>
      <c r="H62239"/>
      <c r="J62239"/>
      <c r="K62239"/>
      <c r="N62239"/>
      <c r="O62239"/>
    </row>
    <row r="62240" spans="2:15" x14ac:dyDescent="0.25">
      <c r="B62240"/>
      <c r="G62240"/>
      <c r="H62240"/>
      <c r="J62240"/>
      <c r="K62240"/>
      <c r="N62240"/>
      <c r="O62240"/>
    </row>
    <row r="62241" spans="2:15" x14ac:dyDescent="0.25">
      <c r="B62241"/>
      <c r="G62241"/>
      <c r="H62241"/>
      <c r="J62241"/>
      <c r="K62241"/>
      <c r="N62241"/>
      <c r="O62241"/>
    </row>
    <row r="62242" spans="2:15" x14ac:dyDescent="0.25">
      <c r="B62242"/>
      <c r="G62242"/>
      <c r="H62242"/>
      <c r="J62242"/>
      <c r="K62242"/>
      <c r="N62242"/>
      <c r="O62242"/>
    </row>
    <row r="62243" spans="2:15" x14ac:dyDescent="0.25">
      <c r="B62243"/>
      <c r="G62243"/>
      <c r="H62243"/>
      <c r="J62243"/>
      <c r="K62243"/>
      <c r="N62243"/>
      <c r="O62243"/>
    </row>
    <row r="62244" spans="2:15" x14ac:dyDescent="0.25">
      <c r="B62244"/>
      <c r="G62244"/>
      <c r="H62244"/>
      <c r="J62244"/>
      <c r="K62244"/>
      <c r="N62244"/>
      <c r="O62244"/>
    </row>
    <row r="62245" spans="2:15" x14ac:dyDescent="0.25">
      <c r="B62245"/>
      <c r="G62245"/>
      <c r="H62245"/>
      <c r="J62245"/>
      <c r="K62245"/>
      <c r="N62245"/>
      <c r="O62245"/>
    </row>
    <row r="62246" spans="2:15" x14ac:dyDescent="0.25">
      <c r="B62246"/>
      <c r="G62246"/>
      <c r="H62246"/>
      <c r="J62246"/>
      <c r="K62246"/>
      <c r="N62246"/>
      <c r="O62246"/>
    </row>
    <row r="62247" spans="2:15" x14ac:dyDescent="0.25">
      <c r="B62247"/>
      <c r="G62247"/>
      <c r="H62247"/>
      <c r="J62247"/>
      <c r="K62247"/>
      <c r="N62247"/>
      <c r="O62247"/>
    </row>
    <row r="62248" spans="2:15" x14ac:dyDescent="0.25">
      <c r="B62248"/>
      <c r="G62248"/>
      <c r="H62248"/>
      <c r="J62248"/>
      <c r="K62248"/>
      <c r="N62248"/>
      <c r="O62248"/>
    </row>
    <row r="62249" spans="2:15" x14ac:dyDescent="0.25">
      <c r="B62249"/>
      <c r="G62249"/>
      <c r="H62249"/>
      <c r="J62249"/>
      <c r="K62249"/>
      <c r="N62249"/>
      <c r="O62249"/>
    </row>
    <row r="62250" spans="2:15" x14ac:dyDescent="0.25">
      <c r="B62250"/>
      <c r="G62250"/>
      <c r="H62250"/>
      <c r="J62250"/>
      <c r="K62250"/>
      <c r="N62250"/>
      <c r="O62250"/>
    </row>
    <row r="62251" spans="2:15" x14ac:dyDescent="0.25">
      <c r="B62251"/>
      <c r="G62251"/>
      <c r="H62251"/>
      <c r="J62251"/>
      <c r="K62251"/>
      <c r="N62251"/>
      <c r="O62251"/>
    </row>
    <row r="62252" spans="2:15" x14ac:dyDescent="0.25">
      <c r="B62252"/>
      <c r="G62252"/>
      <c r="H62252"/>
      <c r="J62252"/>
      <c r="K62252"/>
      <c r="N62252"/>
      <c r="O62252"/>
    </row>
    <row r="62253" spans="2:15" x14ac:dyDescent="0.25">
      <c r="B62253"/>
      <c r="G62253"/>
      <c r="H62253"/>
      <c r="J62253"/>
      <c r="K62253"/>
      <c r="N62253"/>
      <c r="O62253"/>
    </row>
    <row r="62254" spans="2:15" x14ac:dyDescent="0.25">
      <c r="B62254"/>
      <c r="G62254"/>
      <c r="H62254"/>
      <c r="J62254"/>
      <c r="K62254"/>
      <c r="N62254"/>
      <c r="O62254"/>
    </row>
    <row r="62255" spans="2:15" x14ac:dyDescent="0.25">
      <c r="B62255"/>
      <c r="G62255"/>
      <c r="H62255"/>
      <c r="J62255"/>
      <c r="K62255"/>
      <c r="N62255"/>
      <c r="O62255"/>
    </row>
    <row r="62256" spans="2:15" x14ac:dyDescent="0.25">
      <c r="B62256"/>
      <c r="G62256"/>
      <c r="H62256"/>
      <c r="J62256"/>
      <c r="K62256"/>
      <c r="N62256"/>
      <c r="O62256"/>
    </row>
    <row r="62257" spans="2:15" x14ac:dyDescent="0.25">
      <c r="B62257"/>
      <c r="G62257"/>
      <c r="H62257"/>
      <c r="J62257"/>
      <c r="K62257"/>
      <c r="N62257"/>
      <c r="O62257"/>
    </row>
    <row r="62258" spans="2:15" x14ac:dyDescent="0.25">
      <c r="B62258"/>
      <c r="G62258"/>
      <c r="H62258"/>
      <c r="J62258"/>
      <c r="K62258"/>
      <c r="N62258"/>
      <c r="O62258"/>
    </row>
    <row r="62259" spans="2:15" x14ac:dyDescent="0.25">
      <c r="B62259"/>
      <c r="G62259"/>
      <c r="H62259"/>
      <c r="J62259"/>
      <c r="K62259"/>
      <c r="N62259"/>
      <c r="O62259"/>
    </row>
    <row r="62260" spans="2:15" x14ac:dyDescent="0.25">
      <c r="B62260"/>
      <c r="G62260"/>
      <c r="H62260"/>
      <c r="J62260"/>
      <c r="K62260"/>
      <c r="N62260"/>
      <c r="O62260"/>
    </row>
    <row r="62261" spans="2:15" x14ac:dyDescent="0.25">
      <c r="B62261"/>
      <c r="G62261"/>
      <c r="H62261"/>
      <c r="J62261"/>
      <c r="K62261"/>
      <c r="N62261"/>
      <c r="O62261"/>
    </row>
    <row r="62262" spans="2:15" x14ac:dyDescent="0.25">
      <c r="B62262"/>
      <c r="G62262"/>
      <c r="H62262"/>
      <c r="J62262"/>
      <c r="K62262"/>
      <c r="N62262"/>
      <c r="O62262"/>
    </row>
    <row r="62263" spans="2:15" x14ac:dyDescent="0.25">
      <c r="B62263"/>
      <c r="G62263"/>
      <c r="H62263"/>
      <c r="J62263"/>
      <c r="K62263"/>
      <c r="N62263"/>
      <c r="O62263"/>
    </row>
    <row r="62264" spans="2:15" x14ac:dyDescent="0.25">
      <c r="B62264"/>
      <c r="G62264"/>
      <c r="H62264"/>
      <c r="J62264"/>
      <c r="K62264"/>
      <c r="N62264"/>
      <c r="O62264"/>
    </row>
    <row r="62265" spans="2:15" x14ac:dyDescent="0.25">
      <c r="B62265"/>
      <c r="G62265"/>
      <c r="H62265"/>
      <c r="J62265"/>
      <c r="K62265"/>
      <c r="N62265"/>
      <c r="O62265"/>
    </row>
    <row r="62266" spans="2:15" x14ac:dyDescent="0.25">
      <c r="B62266"/>
      <c r="G62266"/>
      <c r="H62266"/>
      <c r="J62266"/>
      <c r="K62266"/>
      <c r="N62266"/>
      <c r="O62266"/>
    </row>
    <row r="62267" spans="2:15" x14ac:dyDescent="0.25">
      <c r="B62267"/>
      <c r="G62267"/>
      <c r="H62267"/>
      <c r="J62267"/>
      <c r="K62267"/>
      <c r="N62267"/>
      <c r="O62267"/>
    </row>
    <row r="62268" spans="2:15" x14ac:dyDescent="0.25">
      <c r="B62268"/>
      <c r="G62268"/>
      <c r="H62268"/>
      <c r="J62268"/>
      <c r="K62268"/>
      <c r="N62268"/>
      <c r="O62268"/>
    </row>
    <row r="62269" spans="2:15" x14ac:dyDescent="0.25">
      <c r="B62269"/>
      <c r="G62269"/>
      <c r="H62269"/>
      <c r="J62269"/>
      <c r="K62269"/>
      <c r="N62269"/>
      <c r="O62269"/>
    </row>
    <row r="62270" spans="2:15" x14ac:dyDescent="0.25">
      <c r="B62270"/>
      <c r="G62270"/>
      <c r="H62270"/>
      <c r="J62270"/>
      <c r="K62270"/>
      <c r="N62270"/>
      <c r="O62270"/>
    </row>
    <row r="62271" spans="2:15" x14ac:dyDescent="0.25">
      <c r="B62271"/>
      <c r="G62271"/>
      <c r="H62271"/>
      <c r="J62271"/>
      <c r="K62271"/>
      <c r="N62271"/>
      <c r="O62271"/>
    </row>
    <row r="62272" spans="2:15" x14ac:dyDescent="0.25">
      <c r="B62272"/>
      <c r="G62272"/>
      <c r="H62272"/>
      <c r="J62272"/>
      <c r="K62272"/>
      <c r="N62272"/>
      <c r="O62272"/>
    </row>
    <row r="62273" spans="2:15" x14ac:dyDescent="0.25">
      <c r="B62273"/>
      <c r="G62273"/>
      <c r="H62273"/>
      <c r="J62273"/>
      <c r="K62273"/>
      <c r="N62273"/>
      <c r="O62273"/>
    </row>
    <row r="62274" spans="2:15" x14ac:dyDescent="0.25">
      <c r="B62274"/>
      <c r="G62274"/>
      <c r="H62274"/>
      <c r="J62274"/>
      <c r="K62274"/>
      <c r="N62274"/>
      <c r="O62274"/>
    </row>
    <row r="62275" spans="2:15" x14ac:dyDescent="0.25">
      <c r="B62275"/>
      <c r="G62275"/>
      <c r="H62275"/>
      <c r="J62275"/>
      <c r="K62275"/>
      <c r="N62275"/>
      <c r="O62275"/>
    </row>
    <row r="62276" spans="2:15" x14ac:dyDescent="0.25">
      <c r="B62276"/>
      <c r="G62276"/>
      <c r="H62276"/>
      <c r="J62276"/>
      <c r="K62276"/>
      <c r="N62276"/>
      <c r="O62276"/>
    </row>
    <row r="62277" spans="2:15" x14ac:dyDescent="0.25">
      <c r="B62277"/>
      <c r="G62277"/>
      <c r="H62277"/>
      <c r="J62277"/>
      <c r="K62277"/>
      <c r="N62277"/>
      <c r="O62277"/>
    </row>
    <row r="62278" spans="2:15" x14ac:dyDescent="0.25">
      <c r="B62278"/>
      <c r="G62278"/>
      <c r="H62278"/>
      <c r="J62278"/>
      <c r="K62278"/>
      <c r="N62278"/>
      <c r="O62278"/>
    </row>
    <row r="62279" spans="2:15" x14ac:dyDescent="0.25">
      <c r="B62279"/>
      <c r="G62279"/>
      <c r="H62279"/>
      <c r="J62279"/>
      <c r="K62279"/>
      <c r="N62279"/>
      <c r="O62279"/>
    </row>
    <row r="62280" spans="2:15" x14ac:dyDescent="0.25">
      <c r="B62280"/>
      <c r="G62280"/>
      <c r="H62280"/>
      <c r="J62280"/>
      <c r="K62280"/>
      <c r="N62280"/>
      <c r="O62280"/>
    </row>
    <row r="62281" spans="2:15" x14ac:dyDescent="0.25">
      <c r="B62281"/>
      <c r="G62281"/>
      <c r="H62281"/>
      <c r="J62281"/>
      <c r="K62281"/>
      <c r="N62281"/>
      <c r="O62281"/>
    </row>
    <row r="62282" spans="2:15" x14ac:dyDescent="0.25">
      <c r="B62282"/>
      <c r="G62282"/>
      <c r="H62282"/>
      <c r="J62282"/>
      <c r="K62282"/>
      <c r="N62282"/>
      <c r="O62282"/>
    </row>
    <row r="62283" spans="2:15" x14ac:dyDescent="0.25">
      <c r="B62283"/>
      <c r="G62283"/>
      <c r="H62283"/>
      <c r="J62283"/>
      <c r="K62283"/>
      <c r="N62283"/>
      <c r="O62283"/>
    </row>
    <row r="62284" spans="2:15" x14ac:dyDescent="0.25">
      <c r="B62284"/>
      <c r="G62284"/>
      <c r="H62284"/>
      <c r="J62284"/>
      <c r="K62284"/>
      <c r="N62284"/>
      <c r="O62284"/>
    </row>
    <row r="62285" spans="2:15" x14ac:dyDescent="0.25">
      <c r="B62285"/>
      <c r="G62285"/>
      <c r="H62285"/>
      <c r="J62285"/>
      <c r="K62285"/>
      <c r="N62285"/>
      <c r="O62285"/>
    </row>
    <row r="62286" spans="2:15" x14ac:dyDescent="0.25">
      <c r="B62286"/>
      <c r="G62286"/>
      <c r="H62286"/>
      <c r="J62286"/>
      <c r="K62286"/>
      <c r="N62286"/>
      <c r="O62286"/>
    </row>
    <row r="62287" spans="2:15" x14ac:dyDescent="0.25">
      <c r="B62287"/>
      <c r="G62287"/>
      <c r="H62287"/>
      <c r="J62287"/>
      <c r="K62287"/>
      <c r="N62287"/>
      <c r="O62287"/>
    </row>
    <row r="62288" spans="2:15" x14ac:dyDescent="0.25">
      <c r="B62288"/>
      <c r="G62288"/>
      <c r="H62288"/>
      <c r="J62288"/>
      <c r="K62288"/>
      <c r="N62288"/>
      <c r="O62288"/>
    </row>
    <row r="62289" spans="2:15" x14ac:dyDescent="0.25">
      <c r="B62289"/>
      <c r="G62289"/>
      <c r="H62289"/>
      <c r="J62289"/>
      <c r="K62289"/>
      <c r="N62289"/>
      <c r="O62289"/>
    </row>
    <row r="62290" spans="2:15" x14ac:dyDescent="0.25">
      <c r="B62290"/>
      <c r="G62290"/>
      <c r="H62290"/>
      <c r="J62290"/>
      <c r="K62290"/>
      <c r="N62290"/>
      <c r="O62290"/>
    </row>
    <row r="62291" spans="2:15" x14ac:dyDescent="0.25">
      <c r="B62291"/>
      <c r="G62291"/>
      <c r="H62291"/>
      <c r="J62291"/>
      <c r="K62291"/>
      <c r="N62291"/>
      <c r="O62291"/>
    </row>
    <row r="62292" spans="2:15" x14ac:dyDescent="0.25">
      <c r="B62292"/>
      <c r="G62292"/>
      <c r="H62292"/>
      <c r="J62292"/>
      <c r="K62292"/>
      <c r="N62292"/>
      <c r="O62292"/>
    </row>
    <row r="62293" spans="2:15" x14ac:dyDescent="0.25">
      <c r="B62293"/>
      <c r="G62293"/>
      <c r="H62293"/>
      <c r="J62293"/>
      <c r="K62293"/>
      <c r="N62293"/>
      <c r="O62293"/>
    </row>
    <row r="62294" spans="2:15" x14ac:dyDescent="0.25">
      <c r="B62294"/>
      <c r="G62294"/>
      <c r="H62294"/>
      <c r="J62294"/>
      <c r="K62294"/>
      <c r="N62294"/>
      <c r="O62294"/>
    </row>
    <row r="62295" spans="2:15" x14ac:dyDescent="0.25">
      <c r="B62295"/>
      <c r="G62295"/>
      <c r="H62295"/>
      <c r="J62295"/>
      <c r="K62295"/>
      <c r="N62295"/>
      <c r="O62295"/>
    </row>
    <row r="62296" spans="2:15" x14ac:dyDescent="0.25">
      <c r="B62296"/>
      <c r="G62296"/>
      <c r="H62296"/>
      <c r="J62296"/>
      <c r="K62296"/>
      <c r="N62296"/>
      <c r="O62296"/>
    </row>
    <row r="62297" spans="2:15" x14ac:dyDescent="0.25">
      <c r="B62297"/>
      <c r="G62297"/>
      <c r="H62297"/>
      <c r="J62297"/>
      <c r="K62297"/>
      <c r="N62297"/>
      <c r="O62297"/>
    </row>
    <row r="62298" spans="2:15" x14ac:dyDescent="0.25">
      <c r="B62298"/>
      <c r="G62298"/>
      <c r="H62298"/>
      <c r="J62298"/>
      <c r="K62298"/>
      <c r="N62298"/>
      <c r="O62298"/>
    </row>
    <row r="62299" spans="2:15" x14ac:dyDescent="0.25">
      <c r="B62299"/>
      <c r="G62299"/>
      <c r="H62299"/>
      <c r="J62299"/>
      <c r="K62299"/>
      <c r="N62299"/>
      <c r="O62299"/>
    </row>
    <row r="62300" spans="2:15" x14ac:dyDescent="0.25">
      <c r="B62300"/>
      <c r="G62300"/>
      <c r="H62300"/>
      <c r="J62300"/>
      <c r="K62300"/>
      <c r="N62300"/>
      <c r="O62300"/>
    </row>
    <row r="62301" spans="2:15" x14ac:dyDescent="0.25">
      <c r="B62301"/>
      <c r="G62301"/>
      <c r="H62301"/>
      <c r="J62301"/>
      <c r="K62301"/>
      <c r="N62301"/>
      <c r="O62301"/>
    </row>
    <row r="62302" spans="2:15" x14ac:dyDescent="0.25">
      <c r="B62302"/>
      <c r="G62302"/>
      <c r="H62302"/>
      <c r="J62302"/>
      <c r="K62302"/>
      <c r="N62302"/>
      <c r="O62302"/>
    </row>
    <row r="62303" spans="2:15" x14ac:dyDescent="0.25">
      <c r="B62303"/>
      <c r="G62303"/>
      <c r="H62303"/>
      <c r="J62303"/>
      <c r="K62303"/>
      <c r="N62303"/>
      <c r="O62303"/>
    </row>
    <row r="62304" spans="2:15" x14ac:dyDescent="0.25">
      <c r="B62304"/>
      <c r="G62304"/>
      <c r="H62304"/>
      <c r="J62304"/>
      <c r="K62304"/>
      <c r="N62304"/>
      <c r="O62304"/>
    </row>
    <row r="62305" spans="2:15" x14ac:dyDescent="0.25">
      <c r="B62305"/>
      <c r="G62305"/>
      <c r="H62305"/>
      <c r="J62305"/>
      <c r="K62305"/>
      <c r="N62305"/>
      <c r="O62305"/>
    </row>
    <row r="62306" spans="2:15" x14ac:dyDescent="0.25">
      <c r="B62306"/>
      <c r="G62306"/>
      <c r="H62306"/>
      <c r="J62306"/>
      <c r="K62306"/>
      <c r="N62306"/>
      <c r="O62306"/>
    </row>
    <row r="62307" spans="2:15" x14ac:dyDescent="0.25">
      <c r="B62307"/>
      <c r="G62307"/>
      <c r="H62307"/>
      <c r="J62307"/>
      <c r="K62307"/>
      <c r="N62307"/>
      <c r="O62307"/>
    </row>
    <row r="62308" spans="2:15" x14ac:dyDescent="0.25">
      <c r="B62308"/>
      <c r="G62308"/>
      <c r="H62308"/>
      <c r="J62308"/>
      <c r="K62308"/>
      <c r="N62308"/>
      <c r="O62308"/>
    </row>
    <row r="62309" spans="2:15" x14ac:dyDescent="0.25">
      <c r="B62309"/>
      <c r="G62309"/>
      <c r="H62309"/>
      <c r="J62309"/>
      <c r="K62309"/>
      <c r="N62309"/>
      <c r="O62309"/>
    </row>
    <row r="62310" spans="2:15" x14ac:dyDescent="0.25">
      <c r="B62310"/>
      <c r="G62310"/>
      <c r="H62310"/>
      <c r="J62310"/>
      <c r="K62310"/>
      <c r="N62310"/>
      <c r="O62310"/>
    </row>
    <row r="62311" spans="2:15" x14ac:dyDescent="0.25">
      <c r="B62311"/>
      <c r="G62311"/>
      <c r="H62311"/>
      <c r="J62311"/>
      <c r="K62311"/>
      <c r="N62311"/>
      <c r="O62311"/>
    </row>
    <row r="62312" spans="2:15" x14ac:dyDescent="0.25">
      <c r="B62312"/>
      <c r="G62312"/>
      <c r="H62312"/>
      <c r="J62312"/>
      <c r="K62312"/>
      <c r="N62312"/>
      <c r="O62312"/>
    </row>
    <row r="62313" spans="2:15" x14ac:dyDescent="0.25">
      <c r="B62313"/>
      <c r="G62313"/>
      <c r="H62313"/>
      <c r="J62313"/>
      <c r="K62313"/>
      <c r="N62313"/>
      <c r="O62313"/>
    </row>
    <row r="62314" spans="2:15" x14ac:dyDescent="0.25">
      <c r="B62314"/>
      <c r="G62314"/>
      <c r="H62314"/>
      <c r="J62314"/>
      <c r="K62314"/>
      <c r="N62314"/>
      <c r="O62314"/>
    </row>
    <row r="62315" spans="2:15" x14ac:dyDescent="0.25">
      <c r="B62315"/>
      <c r="G62315"/>
      <c r="H62315"/>
      <c r="J62315"/>
      <c r="K62315"/>
      <c r="N62315"/>
      <c r="O62315"/>
    </row>
    <row r="62316" spans="2:15" x14ac:dyDescent="0.25">
      <c r="B62316"/>
      <c r="G62316"/>
      <c r="H62316"/>
      <c r="J62316"/>
      <c r="K62316"/>
      <c r="N62316"/>
      <c r="O62316"/>
    </row>
    <row r="62317" spans="2:15" x14ac:dyDescent="0.25">
      <c r="B62317"/>
      <c r="G62317"/>
      <c r="H62317"/>
      <c r="J62317"/>
      <c r="K62317"/>
      <c r="N62317"/>
      <c r="O62317"/>
    </row>
    <row r="62318" spans="2:15" x14ac:dyDescent="0.25">
      <c r="B62318"/>
      <c r="G62318"/>
      <c r="H62318"/>
      <c r="J62318"/>
      <c r="K62318"/>
      <c r="N62318"/>
      <c r="O62318"/>
    </row>
    <row r="62319" spans="2:15" x14ac:dyDescent="0.25">
      <c r="B62319"/>
      <c r="G62319"/>
      <c r="H62319"/>
      <c r="J62319"/>
      <c r="K62319"/>
      <c r="N62319"/>
      <c r="O62319"/>
    </row>
    <row r="62320" spans="2:15" x14ac:dyDescent="0.25">
      <c r="B62320"/>
      <c r="G62320"/>
      <c r="H62320"/>
      <c r="J62320"/>
      <c r="K62320"/>
      <c r="N62320"/>
      <c r="O62320"/>
    </row>
    <row r="62321" spans="2:15" x14ac:dyDescent="0.25">
      <c r="B62321"/>
      <c r="G62321"/>
      <c r="H62321"/>
      <c r="J62321"/>
      <c r="K62321"/>
      <c r="N62321"/>
      <c r="O62321"/>
    </row>
    <row r="62322" spans="2:15" x14ac:dyDescent="0.25">
      <c r="B62322"/>
      <c r="G62322"/>
      <c r="H62322"/>
      <c r="J62322"/>
      <c r="K62322"/>
      <c r="N62322"/>
      <c r="O62322"/>
    </row>
    <row r="62323" spans="2:15" x14ac:dyDescent="0.25">
      <c r="B62323"/>
      <c r="G62323"/>
      <c r="H62323"/>
      <c r="J62323"/>
      <c r="K62323"/>
      <c r="N62323"/>
      <c r="O62323"/>
    </row>
    <row r="62324" spans="2:15" x14ac:dyDescent="0.25">
      <c r="B62324"/>
      <c r="G62324"/>
      <c r="H62324"/>
      <c r="J62324"/>
      <c r="K62324"/>
      <c r="N62324"/>
      <c r="O62324"/>
    </row>
    <row r="62325" spans="2:15" x14ac:dyDescent="0.25">
      <c r="B62325"/>
      <c r="G62325"/>
      <c r="H62325"/>
      <c r="J62325"/>
      <c r="K62325"/>
      <c r="N62325"/>
      <c r="O62325"/>
    </row>
    <row r="62326" spans="2:15" x14ac:dyDescent="0.25">
      <c r="B62326"/>
      <c r="G62326"/>
      <c r="H62326"/>
      <c r="J62326"/>
      <c r="K62326"/>
      <c r="N62326"/>
      <c r="O62326"/>
    </row>
    <row r="62327" spans="2:15" x14ac:dyDescent="0.25">
      <c r="B62327"/>
      <c r="G62327"/>
      <c r="H62327"/>
      <c r="J62327"/>
      <c r="K62327"/>
      <c r="N62327"/>
      <c r="O62327"/>
    </row>
    <row r="62328" spans="2:15" x14ac:dyDescent="0.25">
      <c r="B62328"/>
      <c r="G62328"/>
      <c r="H62328"/>
      <c r="J62328"/>
      <c r="K62328"/>
      <c r="N62328"/>
      <c r="O62328"/>
    </row>
    <row r="62329" spans="2:15" x14ac:dyDescent="0.25">
      <c r="B62329"/>
      <c r="G62329"/>
      <c r="H62329"/>
      <c r="J62329"/>
      <c r="K62329"/>
      <c r="N62329"/>
      <c r="O62329"/>
    </row>
    <row r="62330" spans="2:15" x14ac:dyDescent="0.25">
      <c r="B62330"/>
      <c r="G62330"/>
      <c r="H62330"/>
      <c r="J62330"/>
      <c r="K62330"/>
      <c r="N62330"/>
      <c r="O62330"/>
    </row>
    <row r="62331" spans="2:15" x14ac:dyDescent="0.25">
      <c r="B62331"/>
      <c r="G62331"/>
      <c r="H62331"/>
      <c r="J62331"/>
      <c r="K62331"/>
      <c r="N62331"/>
      <c r="O62331"/>
    </row>
    <row r="62332" spans="2:15" x14ac:dyDescent="0.25">
      <c r="B62332"/>
      <c r="G62332"/>
      <c r="H62332"/>
      <c r="J62332"/>
      <c r="K62332"/>
      <c r="N62332"/>
      <c r="O62332"/>
    </row>
    <row r="62333" spans="2:15" x14ac:dyDescent="0.25">
      <c r="B62333"/>
      <c r="G62333"/>
      <c r="H62333"/>
      <c r="J62333"/>
      <c r="K62333"/>
      <c r="N62333"/>
      <c r="O62333"/>
    </row>
    <row r="62334" spans="2:15" x14ac:dyDescent="0.25">
      <c r="B62334"/>
      <c r="G62334"/>
      <c r="H62334"/>
      <c r="J62334"/>
      <c r="K62334"/>
      <c r="N62334"/>
      <c r="O62334"/>
    </row>
    <row r="62335" spans="2:15" x14ac:dyDescent="0.25">
      <c r="B62335"/>
      <c r="G62335"/>
      <c r="H62335"/>
      <c r="J62335"/>
      <c r="K62335"/>
      <c r="N62335"/>
      <c r="O62335"/>
    </row>
    <row r="62336" spans="2:15" x14ac:dyDescent="0.25">
      <c r="B62336"/>
      <c r="G62336"/>
      <c r="H62336"/>
      <c r="J62336"/>
      <c r="K62336"/>
      <c r="N62336"/>
      <c r="O62336"/>
    </row>
    <row r="62337" spans="2:15" x14ac:dyDescent="0.25">
      <c r="B62337"/>
      <c r="G62337"/>
      <c r="H62337"/>
      <c r="J62337"/>
      <c r="K62337"/>
      <c r="N62337"/>
      <c r="O62337"/>
    </row>
    <row r="62338" spans="2:15" x14ac:dyDescent="0.25">
      <c r="B62338"/>
      <c r="G62338"/>
      <c r="H62338"/>
      <c r="J62338"/>
      <c r="K62338"/>
      <c r="N62338"/>
      <c r="O62338"/>
    </row>
    <row r="62339" spans="2:15" x14ac:dyDescent="0.25">
      <c r="B62339"/>
      <c r="G62339"/>
      <c r="H62339"/>
      <c r="J62339"/>
      <c r="K62339"/>
      <c r="N62339"/>
      <c r="O62339"/>
    </row>
    <row r="62340" spans="2:15" x14ac:dyDescent="0.25">
      <c r="B62340"/>
      <c r="G62340"/>
      <c r="H62340"/>
      <c r="J62340"/>
      <c r="K62340"/>
      <c r="N62340"/>
      <c r="O62340"/>
    </row>
    <row r="62341" spans="2:15" x14ac:dyDescent="0.25">
      <c r="B62341"/>
      <c r="G62341"/>
      <c r="H62341"/>
      <c r="J62341"/>
      <c r="K62341"/>
      <c r="N62341"/>
      <c r="O62341"/>
    </row>
    <row r="62342" spans="2:15" x14ac:dyDescent="0.25">
      <c r="B62342"/>
      <c r="G62342"/>
      <c r="H62342"/>
      <c r="J62342"/>
      <c r="K62342"/>
      <c r="N62342"/>
      <c r="O62342"/>
    </row>
    <row r="62343" spans="2:15" x14ac:dyDescent="0.25">
      <c r="B62343"/>
      <c r="G62343"/>
      <c r="H62343"/>
      <c r="J62343"/>
      <c r="K62343"/>
      <c r="N62343"/>
      <c r="O62343"/>
    </row>
    <row r="62344" spans="2:15" x14ac:dyDescent="0.25">
      <c r="B62344"/>
      <c r="G62344"/>
      <c r="H62344"/>
      <c r="J62344"/>
      <c r="K62344"/>
      <c r="N62344"/>
      <c r="O62344"/>
    </row>
    <row r="62345" spans="2:15" x14ac:dyDescent="0.25">
      <c r="B62345"/>
      <c r="G62345"/>
      <c r="H62345"/>
      <c r="J62345"/>
      <c r="K62345"/>
      <c r="N62345"/>
      <c r="O62345"/>
    </row>
    <row r="62346" spans="2:15" x14ac:dyDescent="0.25">
      <c r="B62346"/>
      <c r="G62346"/>
      <c r="H62346"/>
      <c r="J62346"/>
      <c r="K62346"/>
      <c r="N62346"/>
      <c r="O62346"/>
    </row>
    <row r="62347" spans="2:15" x14ac:dyDescent="0.25">
      <c r="B62347"/>
      <c r="G62347"/>
      <c r="H62347"/>
      <c r="J62347"/>
      <c r="K62347"/>
      <c r="N62347"/>
      <c r="O62347"/>
    </row>
    <row r="62348" spans="2:15" x14ac:dyDescent="0.25">
      <c r="B62348"/>
      <c r="G62348"/>
      <c r="H62348"/>
      <c r="J62348"/>
      <c r="K62348"/>
      <c r="N62348"/>
      <c r="O62348"/>
    </row>
    <row r="62349" spans="2:15" x14ac:dyDescent="0.25">
      <c r="B62349"/>
      <c r="G62349"/>
      <c r="H62349"/>
      <c r="J62349"/>
      <c r="K62349"/>
      <c r="N62349"/>
      <c r="O62349"/>
    </row>
    <row r="62350" spans="2:15" x14ac:dyDescent="0.25">
      <c r="B62350"/>
      <c r="G62350"/>
      <c r="H62350"/>
      <c r="J62350"/>
      <c r="K62350"/>
      <c r="N62350"/>
      <c r="O62350"/>
    </row>
    <row r="62351" spans="2:15" x14ac:dyDescent="0.25">
      <c r="B62351"/>
      <c r="G62351"/>
      <c r="H62351"/>
      <c r="J62351"/>
      <c r="K62351"/>
      <c r="N62351"/>
      <c r="O62351"/>
    </row>
    <row r="62352" spans="2:15" x14ac:dyDescent="0.25">
      <c r="B62352"/>
      <c r="G62352"/>
      <c r="H62352"/>
      <c r="J62352"/>
      <c r="K62352"/>
      <c r="N62352"/>
      <c r="O62352"/>
    </row>
    <row r="62353" spans="2:15" x14ac:dyDescent="0.25">
      <c r="B62353"/>
      <c r="G62353"/>
      <c r="H62353"/>
      <c r="J62353"/>
      <c r="K62353"/>
      <c r="N62353"/>
      <c r="O62353"/>
    </row>
    <row r="62354" spans="2:15" x14ac:dyDescent="0.25">
      <c r="B62354"/>
      <c r="G62354"/>
      <c r="H62354"/>
      <c r="J62354"/>
      <c r="K62354"/>
      <c r="N62354"/>
      <c r="O62354"/>
    </row>
    <row r="62355" spans="2:15" x14ac:dyDescent="0.25">
      <c r="B62355"/>
      <c r="G62355"/>
      <c r="H62355"/>
      <c r="J62355"/>
      <c r="K62355"/>
      <c r="N62355"/>
      <c r="O62355"/>
    </row>
    <row r="62356" spans="2:15" x14ac:dyDescent="0.25">
      <c r="B62356"/>
      <c r="G62356"/>
      <c r="H62356"/>
      <c r="J62356"/>
      <c r="K62356"/>
      <c r="N62356"/>
      <c r="O62356"/>
    </row>
    <row r="62357" spans="2:15" x14ac:dyDescent="0.25">
      <c r="B62357"/>
      <c r="G62357"/>
      <c r="H62357"/>
      <c r="J62357"/>
      <c r="K62357"/>
      <c r="N62357"/>
      <c r="O62357"/>
    </row>
    <row r="62358" spans="2:15" x14ac:dyDescent="0.25">
      <c r="B62358"/>
      <c r="G62358"/>
      <c r="H62358"/>
      <c r="J62358"/>
      <c r="K62358"/>
      <c r="N62358"/>
      <c r="O62358"/>
    </row>
    <row r="62359" spans="2:15" x14ac:dyDescent="0.25">
      <c r="B62359"/>
      <c r="G62359"/>
      <c r="H62359"/>
      <c r="J62359"/>
      <c r="K62359"/>
      <c r="N62359"/>
      <c r="O62359"/>
    </row>
    <row r="62360" spans="2:15" x14ac:dyDescent="0.25">
      <c r="B62360"/>
      <c r="G62360"/>
      <c r="H62360"/>
      <c r="J62360"/>
      <c r="K62360"/>
      <c r="N62360"/>
      <c r="O62360"/>
    </row>
    <row r="62361" spans="2:15" x14ac:dyDescent="0.25">
      <c r="B62361"/>
      <c r="G62361"/>
      <c r="H62361"/>
      <c r="J62361"/>
      <c r="K62361"/>
      <c r="N62361"/>
      <c r="O62361"/>
    </row>
    <row r="62362" spans="2:15" x14ac:dyDescent="0.25">
      <c r="B62362"/>
      <c r="G62362"/>
      <c r="H62362"/>
      <c r="J62362"/>
      <c r="K62362"/>
      <c r="N62362"/>
      <c r="O62362"/>
    </row>
    <row r="62363" spans="2:15" x14ac:dyDescent="0.25">
      <c r="B62363"/>
      <c r="G62363"/>
      <c r="H62363"/>
      <c r="J62363"/>
      <c r="K62363"/>
      <c r="N62363"/>
      <c r="O62363"/>
    </row>
    <row r="62364" spans="2:15" x14ac:dyDescent="0.25">
      <c r="B62364"/>
      <c r="G62364"/>
      <c r="H62364"/>
      <c r="J62364"/>
      <c r="K62364"/>
      <c r="N62364"/>
      <c r="O62364"/>
    </row>
    <row r="62365" spans="2:15" x14ac:dyDescent="0.25">
      <c r="B62365"/>
      <c r="G62365"/>
      <c r="H62365"/>
      <c r="J62365"/>
      <c r="K62365"/>
      <c r="N62365"/>
      <c r="O62365"/>
    </row>
    <row r="62366" spans="2:15" x14ac:dyDescent="0.25">
      <c r="B62366"/>
      <c r="G62366"/>
      <c r="H62366"/>
      <c r="J62366"/>
      <c r="K62366"/>
      <c r="N62366"/>
      <c r="O62366"/>
    </row>
    <row r="62367" spans="2:15" x14ac:dyDescent="0.25">
      <c r="B62367"/>
      <c r="G62367"/>
      <c r="H62367"/>
      <c r="J62367"/>
      <c r="K62367"/>
      <c r="N62367"/>
      <c r="O62367"/>
    </row>
    <row r="62368" spans="2:15" x14ac:dyDescent="0.25">
      <c r="B62368"/>
      <c r="G62368"/>
      <c r="H62368"/>
      <c r="J62368"/>
      <c r="K62368"/>
      <c r="N62368"/>
      <c r="O62368"/>
    </row>
    <row r="62369" spans="2:15" x14ac:dyDescent="0.25">
      <c r="B62369"/>
      <c r="G62369"/>
      <c r="H62369"/>
      <c r="J62369"/>
      <c r="K62369"/>
      <c r="N62369"/>
      <c r="O62369"/>
    </row>
    <row r="62370" spans="2:15" x14ac:dyDescent="0.25">
      <c r="B62370"/>
      <c r="G62370"/>
      <c r="H62370"/>
      <c r="J62370"/>
      <c r="K62370"/>
      <c r="N62370"/>
      <c r="O62370"/>
    </row>
    <row r="62371" spans="2:15" x14ac:dyDescent="0.25">
      <c r="B62371"/>
      <c r="G62371"/>
      <c r="H62371"/>
      <c r="J62371"/>
      <c r="K62371"/>
      <c r="N62371"/>
      <c r="O62371"/>
    </row>
    <row r="62372" spans="2:15" x14ac:dyDescent="0.25">
      <c r="B62372"/>
      <c r="G62372"/>
      <c r="H62372"/>
      <c r="J62372"/>
      <c r="K62372"/>
      <c r="N62372"/>
      <c r="O62372"/>
    </row>
    <row r="62373" spans="2:15" x14ac:dyDescent="0.25">
      <c r="B62373"/>
      <c r="G62373"/>
      <c r="H62373"/>
      <c r="J62373"/>
      <c r="K62373"/>
      <c r="N62373"/>
      <c r="O62373"/>
    </row>
    <row r="62374" spans="2:15" x14ac:dyDescent="0.25">
      <c r="B62374"/>
      <c r="G62374"/>
      <c r="H62374"/>
      <c r="J62374"/>
      <c r="K62374"/>
      <c r="N62374"/>
      <c r="O62374"/>
    </row>
    <row r="62375" spans="2:15" x14ac:dyDescent="0.25">
      <c r="B62375"/>
      <c r="G62375"/>
      <c r="H62375"/>
      <c r="J62375"/>
      <c r="K62375"/>
      <c r="N62375"/>
      <c r="O62375"/>
    </row>
    <row r="62376" spans="2:15" x14ac:dyDescent="0.25">
      <c r="B62376"/>
      <c r="G62376"/>
      <c r="H62376"/>
      <c r="J62376"/>
      <c r="K62376"/>
      <c r="N62376"/>
      <c r="O62376"/>
    </row>
    <row r="62377" spans="2:15" x14ac:dyDescent="0.25">
      <c r="B62377"/>
      <c r="G62377"/>
      <c r="H62377"/>
      <c r="J62377"/>
      <c r="K62377"/>
      <c r="N62377"/>
      <c r="O62377"/>
    </row>
    <row r="62378" spans="2:15" x14ac:dyDescent="0.25">
      <c r="B62378"/>
      <c r="G62378"/>
      <c r="H62378"/>
      <c r="J62378"/>
      <c r="K62378"/>
      <c r="N62378"/>
      <c r="O62378"/>
    </row>
    <row r="62379" spans="2:15" x14ac:dyDescent="0.25">
      <c r="B62379"/>
      <c r="G62379"/>
      <c r="H62379"/>
      <c r="J62379"/>
      <c r="K62379"/>
      <c r="N62379"/>
      <c r="O62379"/>
    </row>
    <row r="62380" spans="2:15" x14ac:dyDescent="0.25">
      <c r="B62380"/>
      <c r="G62380"/>
      <c r="H62380"/>
      <c r="J62380"/>
      <c r="K62380"/>
      <c r="N62380"/>
      <c r="O62380"/>
    </row>
    <row r="62381" spans="2:15" x14ac:dyDescent="0.25">
      <c r="B62381"/>
      <c r="G62381"/>
      <c r="H62381"/>
      <c r="J62381"/>
      <c r="K62381"/>
      <c r="N62381"/>
      <c r="O62381"/>
    </row>
    <row r="62382" spans="2:15" x14ac:dyDescent="0.25">
      <c r="B62382"/>
      <c r="G62382"/>
      <c r="H62382"/>
      <c r="J62382"/>
      <c r="K62382"/>
      <c r="N62382"/>
      <c r="O62382"/>
    </row>
    <row r="62383" spans="2:15" x14ac:dyDescent="0.25">
      <c r="B62383"/>
      <c r="G62383"/>
      <c r="H62383"/>
      <c r="J62383"/>
      <c r="K62383"/>
      <c r="N62383"/>
      <c r="O62383"/>
    </row>
    <row r="62384" spans="2:15" x14ac:dyDescent="0.25">
      <c r="B62384"/>
      <c r="G62384"/>
      <c r="H62384"/>
      <c r="J62384"/>
      <c r="K62384"/>
      <c r="N62384"/>
      <c r="O62384"/>
    </row>
    <row r="62385" spans="2:15" x14ac:dyDescent="0.25">
      <c r="B62385"/>
      <c r="G62385"/>
      <c r="H62385"/>
      <c r="J62385"/>
      <c r="K62385"/>
      <c r="N62385"/>
      <c r="O62385"/>
    </row>
    <row r="62386" spans="2:15" x14ac:dyDescent="0.25">
      <c r="B62386"/>
      <c r="G62386"/>
      <c r="H62386"/>
      <c r="J62386"/>
      <c r="K62386"/>
      <c r="N62386"/>
      <c r="O62386"/>
    </row>
    <row r="62387" spans="2:15" x14ac:dyDescent="0.25">
      <c r="B62387"/>
      <c r="G62387"/>
      <c r="H62387"/>
      <c r="J62387"/>
      <c r="K62387"/>
      <c r="N62387"/>
      <c r="O62387"/>
    </row>
    <row r="62388" spans="2:15" x14ac:dyDescent="0.25">
      <c r="B62388"/>
      <c r="G62388"/>
      <c r="H62388"/>
      <c r="J62388"/>
      <c r="K62388"/>
      <c r="N62388"/>
      <c r="O62388"/>
    </row>
    <row r="62389" spans="2:15" x14ac:dyDescent="0.25">
      <c r="B62389"/>
      <c r="G62389"/>
      <c r="H62389"/>
      <c r="J62389"/>
      <c r="K62389"/>
      <c r="N62389"/>
      <c r="O62389"/>
    </row>
    <row r="62390" spans="2:15" x14ac:dyDescent="0.25">
      <c r="B62390"/>
      <c r="G62390"/>
      <c r="H62390"/>
      <c r="J62390"/>
      <c r="K62390"/>
      <c r="N62390"/>
      <c r="O62390"/>
    </row>
    <row r="62391" spans="2:15" x14ac:dyDescent="0.25">
      <c r="B62391"/>
      <c r="G62391"/>
      <c r="H62391"/>
      <c r="J62391"/>
      <c r="K62391"/>
      <c r="N62391"/>
      <c r="O62391"/>
    </row>
    <row r="62392" spans="2:15" x14ac:dyDescent="0.25">
      <c r="B62392"/>
      <c r="G62392"/>
      <c r="H62392"/>
      <c r="J62392"/>
      <c r="K62392"/>
      <c r="N62392"/>
      <c r="O62392"/>
    </row>
    <row r="62393" spans="2:15" x14ac:dyDescent="0.25">
      <c r="B62393"/>
      <c r="G62393"/>
      <c r="H62393"/>
      <c r="J62393"/>
      <c r="K62393"/>
      <c r="N62393"/>
      <c r="O62393"/>
    </row>
    <row r="62394" spans="2:15" x14ac:dyDescent="0.25">
      <c r="B62394"/>
      <c r="G62394"/>
      <c r="H62394"/>
      <c r="J62394"/>
      <c r="K62394"/>
      <c r="N62394"/>
      <c r="O62394"/>
    </row>
    <row r="62395" spans="2:15" x14ac:dyDescent="0.25">
      <c r="B62395"/>
      <c r="G62395"/>
      <c r="H62395"/>
      <c r="J62395"/>
      <c r="K62395"/>
      <c r="N62395"/>
      <c r="O62395"/>
    </row>
    <row r="62396" spans="2:15" x14ac:dyDescent="0.25">
      <c r="B62396"/>
      <c r="G62396"/>
      <c r="H62396"/>
      <c r="J62396"/>
      <c r="K62396"/>
      <c r="N62396"/>
      <c r="O62396"/>
    </row>
    <row r="62397" spans="2:15" x14ac:dyDescent="0.25">
      <c r="B62397"/>
      <c r="G62397"/>
      <c r="H62397"/>
      <c r="J62397"/>
      <c r="K62397"/>
      <c r="N62397"/>
      <c r="O62397"/>
    </row>
    <row r="62398" spans="2:15" x14ac:dyDescent="0.25">
      <c r="B62398"/>
      <c r="G62398"/>
      <c r="H62398"/>
      <c r="J62398"/>
      <c r="K62398"/>
      <c r="N62398"/>
      <c r="O62398"/>
    </row>
    <row r="62399" spans="2:15" x14ac:dyDescent="0.25">
      <c r="B62399"/>
      <c r="G62399"/>
      <c r="H62399"/>
      <c r="J62399"/>
      <c r="K62399"/>
      <c r="N62399"/>
      <c r="O62399"/>
    </row>
    <row r="62400" spans="2:15" x14ac:dyDescent="0.25">
      <c r="B62400"/>
      <c r="G62400"/>
      <c r="H62400"/>
      <c r="J62400"/>
      <c r="K62400"/>
      <c r="N62400"/>
      <c r="O62400"/>
    </row>
    <row r="62401" spans="2:15" x14ac:dyDescent="0.25">
      <c r="B62401"/>
      <c r="G62401"/>
      <c r="H62401"/>
      <c r="J62401"/>
      <c r="K62401"/>
      <c r="N62401"/>
      <c r="O62401"/>
    </row>
    <row r="62402" spans="2:15" x14ac:dyDescent="0.25">
      <c r="B62402"/>
      <c r="G62402"/>
      <c r="H62402"/>
      <c r="J62402"/>
      <c r="K62402"/>
      <c r="N62402"/>
      <c r="O62402"/>
    </row>
    <row r="62403" spans="2:15" x14ac:dyDescent="0.25">
      <c r="B62403"/>
      <c r="G62403"/>
      <c r="H62403"/>
      <c r="J62403"/>
      <c r="K62403"/>
      <c r="N62403"/>
      <c r="O62403"/>
    </row>
    <row r="62404" spans="2:15" x14ac:dyDescent="0.25">
      <c r="B62404"/>
      <c r="G62404"/>
      <c r="H62404"/>
      <c r="J62404"/>
      <c r="K62404"/>
      <c r="N62404"/>
      <c r="O62404"/>
    </row>
    <row r="62405" spans="2:15" x14ac:dyDescent="0.25">
      <c r="B62405"/>
      <c r="G62405"/>
      <c r="H62405"/>
      <c r="J62405"/>
      <c r="K62405"/>
      <c r="N62405"/>
      <c r="O62405"/>
    </row>
    <row r="62406" spans="2:15" x14ac:dyDescent="0.25">
      <c r="B62406"/>
      <c r="G62406"/>
      <c r="H62406"/>
      <c r="J62406"/>
      <c r="K62406"/>
      <c r="N62406"/>
      <c r="O62406"/>
    </row>
    <row r="62407" spans="2:15" x14ac:dyDescent="0.25">
      <c r="B62407"/>
      <c r="G62407"/>
      <c r="H62407"/>
      <c r="J62407"/>
      <c r="K62407"/>
      <c r="N62407"/>
      <c r="O62407"/>
    </row>
    <row r="62408" spans="2:15" x14ac:dyDescent="0.25">
      <c r="B62408"/>
      <c r="G62408"/>
      <c r="H62408"/>
      <c r="J62408"/>
      <c r="K62408"/>
      <c r="N62408"/>
      <c r="O62408"/>
    </row>
    <row r="62409" spans="2:15" x14ac:dyDescent="0.25">
      <c r="B62409"/>
      <c r="G62409"/>
      <c r="H62409"/>
      <c r="J62409"/>
      <c r="K62409"/>
      <c r="N62409"/>
      <c r="O62409"/>
    </row>
    <row r="62410" spans="2:15" x14ac:dyDescent="0.25">
      <c r="B62410"/>
      <c r="G62410"/>
      <c r="H62410"/>
      <c r="J62410"/>
      <c r="K62410"/>
      <c r="N62410"/>
      <c r="O62410"/>
    </row>
    <row r="62411" spans="2:15" x14ac:dyDescent="0.25">
      <c r="B62411"/>
      <c r="G62411"/>
      <c r="H62411"/>
      <c r="J62411"/>
      <c r="K62411"/>
      <c r="N62411"/>
      <c r="O62411"/>
    </row>
    <row r="62412" spans="2:15" x14ac:dyDescent="0.25">
      <c r="B62412"/>
      <c r="G62412"/>
      <c r="H62412"/>
      <c r="J62412"/>
      <c r="K62412"/>
      <c r="N62412"/>
      <c r="O62412"/>
    </row>
    <row r="62413" spans="2:15" x14ac:dyDescent="0.25">
      <c r="B62413"/>
      <c r="G62413"/>
      <c r="H62413"/>
      <c r="J62413"/>
      <c r="K62413"/>
      <c r="N62413"/>
      <c r="O62413"/>
    </row>
    <row r="62414" spans="2:15" x14ac:dyDescent="0.25">
      <c r="B62414"/>
      <c r="G62414"/>
      <c r="H62414"/>
      <c r="J62414"/>
      <c r="K62414"/>
      <c r="N62414"/>
      <c r="O62414"/>
    </row>
    <row r="62415" spans="2:15" x14ac:dyDescent="0.25">
      <c r="B62415"/>
      <c r="G62415"/>
      <c r="H62415"/>
      <c r="J62415"/>
      <c r="K62415"/>
      <c r="N62415"/>
      <c r="O62415"/>
    </row>
    <row r="62416" spans="2:15" x14ac:dyDescent="0.25">
      <c r="B62416"/>
      <c r="G62416"/>
      <c r="H62416"/>
      <c r="J62416"/>
      <c r="K62416"/>
      <c r="N62416"/>
      <c r="O62416"/>
    </row>
    <row r="62417" spans="2:15" x14ac:dyDescent="0.25">
      <c r="B62417"/>
      <c r="G62417"/>
      <c r="H62417"/>
      <c r="J62417"/>
      <c r="K62417"/>
      <c r="N62417"/>
      <c r="O62417"/>
    </row>
    <row r="62418" spans="2:15" x14ac:dyDescent="0.25">
      <c r="B62418"/>
      <c r="G62418"/>
      <c r="H62418"/>
      <c r="J62418"/>
      <c r="K62418"/>
      <c r="N62418"/>
      <c r="O62418"/>
    </row>
    <row r="62419" spans="2:15" x14ac:dyDescent="0.25">
      <c r="B62419"/>
      <c r="G62419"/>
      <c r="H62419"/>
      <c r="J62419"/>
      <c r="K62419"/>
      <c r="N62419"/>
      <c r="O62419"/>
    </row>
    <row r="62420" spans="2:15" x14ac:dyDescent="0.25">
      <c r="B62420"/>
      <c r="G62420"/>
      <c r="H62420"/>
      <c r="J62420"/>
      <c r="K62420"/>
      <c r="N62420"/>
      <c r="O62420"/>
    </row>
    <row r="62421" spans="2:15" x14ac:dyDescent="0.25">
      <c r="B62421"/>
      <c r="G62421"/>
      <c r="H62421"/>
      <c r="J62421"/>
      <c r="K62421"/>
      <c r="N62421"/>
      <c r="O62421"/>
    </row>
    <row r="62422" spans="2:15" x14ac:dyDescent="0.25">
      <c r="B62422"/>
      <c r="G62422"/>
      <c r="H62422"/>
      <c r="J62422"/>
      <c r="K62422"/>
      <c r="N62422"/>
      <c r="O62422"/>
    </row>
    <row r="62423" spans="2:15" x14ac:dyDescent="0.25">
      <c r="B62423"/>
      <c r="G62423"/>
      <c r="H62423"/>
      <c r="J62423"/>
      <c r="K62423"/>
      <c r="N62423"/>
      <c r="O62423"/>
    </row>
    <row r="62424" spans="2:15" x14ac:dyDescent="0.25">
      <c r="B62424"/>
      <c r="G62424"/>
      <c r="H62424"/>
      <c r="J62424"/>
      <c r="K62424"/>
      <c r="N62424"/>
      <c r="O62424"/>
    </row>
    <row r="62425" spans="2:15" x14ac:dyDescent="0.25">
      <c r="B62425"/>
      <c r="G62425"/>
      <c r="H62425"/>
      <c r="J62425"/>
      <c r="K62425"/>
      <c r="N62425"/>
      <c r="O62425"/>
    </row>
    <row r="62426" spans="2:15" x14ac:dyDescent="0.25">
      <c r="B62426"/>
      <c r="G62426"/>
      <c r="H62426"/>
      <c r="J62426"/>
      <c r="K62426"/>
      <c r="N62426"/>
      <c r="O62426"/>
    </row>
    <row r="62427" spans="2:15" x14ac:dyDescent="0.25">
      <c r="B62427"/>
      <c r="G62427"/>
      <c r="H62427"/>
      <c r="J62427"/>
      <c r="K62427"/>
      <c r="N62427"/>
      <c r="O62427"/>
    </row>
    <row r="62428" spans="2:15" x14ac:dyDescent="0.25">
      <c r="B62428"/>
      <c r="G62428"/>
      <c r="H62428"/>
      <c r="J62428"/>
      <c r="K62428"/>
      <c r="N62428"/>
      <c r="O62428"/>
    </row>
    <row r="62429" spans="2:15" x14ac:dyDescent="0.25">
      <c r="B62429"/>
      <c r="G62429"/>
      <c r="H62429"/>
      <c r="J62429"/>
      <c r="K62429"/>
      <c r="N62429"/>
      <c r="O62429"/>
    </row>
    <row r="62430" spans="2:15" x14ac:dyDescent="0.25">
      <c r="B62430"/>
      <c r="G62430"/>
      <c r="H62430"/>
      <c r="J62430"/>
      <c r="K62430"/>
      <c r="N62430"/>
      <c r="O62430"/>
    </row>
    <row r="62431" spans="2:15" x14ac:dyDescent="0.25">
      <c r="B62431"/>
      <c r="G62431"/>
      <c r="H62431"/>
      <c r="J62431"/>
      <c r="K62431"/>
      <c r="N62431"/>
      <c r="O62431"/>
    </row>
    <row r="62432" spans="2:15" x14ac:dyDescent="0.25">
      <c r="B62432"/>
      <c r="G62432"/>
      <c r="H62432"/>
      <c r="J62432"/>
      <c r="K62432"/>
      <c r="N62432"/>
      <c r="O62432"/>
    </row>
    <row r="62433" spans="2:15" x14ac:dyDescent="0.25">
      <c r="B62433"/>
      <c r="G62433"/>
      <c r="H62433"/>
      <c r="J62433"/>
      <c r="K62433"/>
      <c r="N62433"/>
      <c r="O62433"/>
    </row>
    <row r="62434" spans="2:15" x14ac:dyDescent="0.25">
      <c r="B62434"/>
      <c r="G62434"/>
      <c r="H62434"/>
      <c r="J62434"/>
      <c r="K62434"/>
      <c r="N62434"/>
      <c r="O62434"/>
    </row>
    <row r="62435" spans="2:15" x14ac:dyDescent="0.25">
      <c r="B62435"/>
      <c r="G62435"/>
      <c r="H62435"/>
      <c r="J62435"/>
      <c r="K62435"/>
      <c r="N62435"/>
      <c r="O62435"/>
    </row>
    <row r="62436" spans="2:15" x14ac:dyDescent="0.25">
      <c r="B62436"/>
      <c r="G62436"/>
      <c r="H62436"/>
      <c r="J62436"/>
      <c r="K62436"/>
      <c r="N62436"/>
      <c r="O62436"/>
    </row>
    <row r="62437" spans="2:15" x14ac:dyDescent="0.25">
      <c r="B62437"/>
      <c r="G62437"/>
      <c r="H62437"/>
      <c r="J62437"/>
      <c r="K62437"/>
      <c r="N62437"/>
      <c r="O62437"/>
    </row>
    <row r="62438" spans="2:15" x14ac:dyDescent="0.25">
      <c r="B62438"/>
      <c r="G62438"/>
      <c r="H62438"/>
      <c r="J62438"/>
      <c r="K62438"/>
      <c r="N62438"/>
      <c r="O62438"/>
    </row>
    <row r="62439" spans="2:15" x14ac:dyDescent="0.25">
      <c r="B62439"/>
      <c r="G62439"/>
      <c r="H62439"/>
      <c r="J62439"/>
      <c r="K62439"/>
      <c r="N62439"/>
      <c r="O62439"/>
    </row>
    <row r="62440" spans="2:15" x14ac:dyDescent="0.25">
      <c r="B62440"/>
      <c r="G62440"/>
      <c r="H62440"/>
      <c r="J62440"/>
      <c r="K62440"/>
      <c r="N62440"/>
      <c r="O62440"/>
    </row>
    <row r="62441" spans="2:15" x14ac:dyDescent="0.25">
      <c r="B62441"/>
      <c r="G62441"/>
      <c r="H62441"/>
      <c r="J62441"/>
      <c r="K62441"/>
      <c r="N62441"/>
      <c r="O62441"/>
    </row>
    <row r="62442" spans="2:15" x14ac:dyDescent="0.25">
      <c r="B62442"/>
      <c r="G62442"/>
      <c r="H62442"/>
      <c r="J62442"/>
      <c r="K62442"/>
      <c r="N62442"/>
      <c r="O62442"/>
    </row>
    <row r="62443" spans="2:15" x14ac:dyDescent="0.25">
      <c r="B62443"/>
      <c r="G62443"/>
      <c r="H62443"/>
      <c r="J62443"/>
      <c r="K62443"/>
      <c r="N62443"/>
      <c r="O62443"/>
    </row>
    <row r="62444" spans="2:15" x14ac:dyDescent="0.25">
      <c r="B62444"/>
      <c r="G62444"/>
      <c r="H62444"/>
      <c r="J62444"/>
      <c r="K62444"/>
      <c r="N62444"/>
      <c r="O62444"/>
    </row>
    <row r="62445" spans="2:15" x14ac:dyDescent="0.25">
      <c r="B62445"/>
      <c r="G62445"/>
      <c r="H62445"/>
      <c r="J62445"/>
      <c r="K62445"/>
      <c r="N62445"/>
      <c r="O62445"/>
    </row>
    <row r="62446" spans="2:15" x14ac:dyDescent="0.25">
      <c r="B62446"/>
      <c r="G62446"/>
      <c r="H62446"/>
      <c r="J62446"/>
      <c r="K62446"/>
      <c r="N62446"/>
      <c r="O62446"/>
    </row>
    <row r="62447" spans="2:15" x14ac:dyDescent="0.25">
      <c r="B62447"/>
      <c r="G62447"/>
      <c r="H62447"/>
      <c r="J62447"/>
      <c r="K62447"/>
      <c r="N62447"/>
      <c r="O62447"/>
    </row>
    <row r="62448" spans="2:15" x14ac:dyDescent="0.25">
      <c r="B62448"/>
      <c r="G62448"/>
      <c r="H62448"/>
      <c r="J62448"/>
      <c r="K62448"/>
      <c r="N62448"/>
      <c r="O62448"/>
    </row>
    <row r="62449" spans="2:15" x14ac:dyDescent="0.25">
      <c r="B62449"/>
      <c r="G62449"/>
      <c r="H62449"/>
      <c r="J62449"/>
      <c r="K62449"/>
      <c r="N62449"/>
      <c r="O62449"/>
    </row>
    <row r="62450" spans="2:15" x14ac:dyDescent="0.25">
      <c r="B62450"/>
      <c r="G62450"/>
      <c r="H62450"/>
      <c r="J62450"/>
      <c r="K62450"/>
      <c r="N62450"/>
      <c r="O62450"/>
    </row>
    <row r="62451" spans="2:15" x14ac:dyDescent="0.25">
      <c r="B62451"/>
      <c r="G62451"/>
      <c r="H62451"/>
      <c r="J62451"/>
      <c r="K62451"/>
      <c r="N62451"/>
      <c r="O62451"/>
    </row>
    <row r="62452" spans="2:15" x14ac:dyDescent="0.25">
      <c r="B62452"/>
      <c r="G62452"/>
      <c r="H62452"/>
      <c r="J62452"/>
      <c r="K62452"/>
      <c r="N62452"/>
      <c r="O62452"/>
    </row>
    <row r="62453" spans="2:15" x14ac:dyDescent="0.25">
      <c r="B62453"/>
      <c r="G62453"/>
      <c r="H62453"/>
      <c r="J62453"/>
      <c r="K62453"/>
      <c r="N62453"/>
      <c r="O62453"/>
    </row>
    <row r="62454" spans="2:15" x14ac:dyDescent="0.25">
      <c r="B62454"/>
      <c r="G62454"/>
      <c r="H62454"/>
      <c r="J62454"/>
      <c r="K62454"/>
      <c r="N62454"/>
      <c r="O62454"/>
    </row>
    <row r="62455" spans="2:15" x14ac:dyDescent="0.25">
      <c r="B62455"/>
      <c r="G62455"/>
      <c r="H62455"/>
      <c r="J62455"/>
      <c r="K62455"/>
      <c r="N62455"/>
      <c r="O62455"/>
    </row>
    <row r="62456" spans="2:15" x14ac:dyDescent="0.25">
      <c r="B62456"/>
      <c r="G62456"/>
      <c r="H62456"/>
      <c r="J62456"/>
      <c r="K62456"/>
      <c r="N62456"/>
      <c r="O62456"/>
    </row>
    <row r="62457" spans="2:15" x14ac:dyDescent="0.25">
      <c r="B62457"/>
      <c r="G62457"/>
      <c r="H62457"/>
      <c r="J62457"/>
      <c r="K62457"/>
      <c r="N62457"/>
      <c r="O62457"/>
    </row>
    <row r="62458" spans="2:15" x14ac:dyDescent="0.25">
      <c r="B62458"/>
      <c r="G62458"/>
      <c r="H62458"/>
      <c r="J62458"/>
      <c r="K62458"/>
      <c r="N62458"/>
      <c r="O62458"/>
    </row>
    <row r="62459" spans="2:15" x14ac:dyDescent="0.25">
      <c r="B62459"/>
      <c r="G62459"/>
      <c r="H62459"/>
      <c r="J62459"/>
      <c r="K62459"/>
      <c r="N62459"/>
      <c r="O62459"/>
    </row>
    <row r="62460" spans="2:15" x14ac:dyDescent="0.25">
      <c r="B62460"/>
      <c r="G62460"/>
      <c r="H62460"/>
      <c r="J62460"/>
      <c r="K62460"/>
      <c r="N62460"/>
      <c r="O62460"/>
    </row>
    <row r="62461" spans="2:15" x14ac:dyDescent="0.25">
      <c r="B62461"/>
      <c r="G62461"/>
      <c r="H62461"/>
      <c r="J62461"/>
      <c r="K62461"/>
      <c r="N62461"/>
      <c r="O62461"/>
    </row>
    <row r="62462" spans="2:15" x14ac:dyDescent="0.25">
      <c r="B62462"/>
      <c r="G62462"/>
      <c r="H62462"/>
      <c r="J62462"/>
      <c r="K62462"/>
      <c r="N62462"/>
      <c r="O62462"/>
    </row>
    <row r="62463" spans="2:15" x14ac:dyDescent="0.25">
      <c r="B62463"/>
      <c r="G62463"/>
      <c r="H62463"/>
      <c r="J62463"/>
      <c r="K62463"/>
      <c r="N62463"/>
      <c r="O62463"/>
    </row>
    <row r="62464" spans="2:15" x14ac:dyDescent="0.25">
      <c r="B62464"/>
      <c r="G62464"/>
      <c r="H62464"/>
      <c r="J62464"/>
      <c r="K62464"/>
      <c r="N62464"/>
      <c r="O62464"/>
    </row>
    <row r="62465" spans="2:15" x14ac:dyDescent="0.25">
      <c r="B62465"/>
      <c r="G62465"/>
      <c r="H62465"/>
      <c r="J62465"/>
      <c r="K62465"/>
      <c r="N62465"/>
      <c r="O62465"/>
    </row>
    <row r="62466" spans="2:15" x14ac:dyDescent="0.25">
      <c r="B62466"/>
      <c r="G62466"/>
      <c r="H62466"/>
      <c r="J62466"/>
      <c r="K62466"/>
      <c r="N62466"/>
      <c r="O62466"/>
    </row>
    <row r="62467" spans="2:15" x14ac:dyDescent="0.25">
      <c r="B62467"/>
      <c r="G62467"/>
      <c r="H62467"/>
      <c r="J62467"/>
      <c r="K62467"/>
      <c r="N62467"/>
      <c r="O62467"/>
    </row>
    <row r="62468" spans="2:15" x14ac:dyDescent="0.25">
      <c r="B62468"/>
      <c r="G62468"/>
      <c r="H62468"/>
      <c r="J62468"/>
      <c r="K62468"/>
      <c r="N62468"/>
      <c r="O62468"/>
    </row>
    <row r="62469" spans="2:15" x14ac:dyDescent="0.25">
      <c r="B62469"/>
      <c r="G62469"/>
      <c r="H62469"/>
      <c r="J62469"/>
      <c r="K62469"/>
      <c r="N62469"/>
      <c r="O62469"/>
    </row>
    <row r="62470" spans="2:15" x14ac:dyDescent="0.25">
      <c r="B62470"/>
      <c r="G62470"/>
      <c r="H62470"/>
      <c r="J62470"/>
      <c r="K62470"/>
      <c r="N62470"/>
      <c r="O62470"/>
    </row>
    <row r="62471" spans="2:15" x14ac:dyDescent="0.25">
      <c r="B62471"/>
      <c r="G62471"/>
      <c r="H62471"/>
      <c r="J62471"/>
      <c r="K62471"/>
      <c r="N62471"/>
      <c r="O62471"/>
    </row>
    <row r="62472" spans="2:15" x14ac:dyDescent="0.25">
      <c r="B62472"/>
      <c r="G62472"/>
      <c r="H62472"/>
      <c r="J62472"/>
      <c r="K62472"/>
      <c r="N62472"/>
      <c r="O62472"/>
    </row>
    <row r="62473" spans="2:15" x14ac:dyDescent="0.25">
      <c r="B62473"/>
      <c r="G62473"/>
      <c r="H62473"/>
      <c r="J62473"/>
      <c r="K62473"/>
      <c r="N62473"/>
      <c r="O62473"/>
    </row>
    <row r="62474" spans="2:15" x14ac:dyDescent="0.25">
      <c r="B62474"/>
      <c r="G62474"/>
      <c r="H62474"/>
      <c r="J62474"/>
      <c r="K62474"/>
      <c r="N62474"/>
      <c r="O62474"/>
    </row>
    <row r="62475" spans="2:15" x14ac:dyDescent="0.25">
      <c r="B62475"/>
      <c r="G62475"/>
      <c r="H62475"/>
      <c r="J62475"/>
      <c r="K62475"/>
      <c r="N62475"/>
      <c r="O62475"/>
    </row>
    <row r="62476" spans="2:15" x14ac:dyDescent="0.25">
      <c r="B62476"/>
      <c r="G62476"/>
      <c r="H62476"/>
      <c r="J62476"/>
      <c r="K62476"/>
      <c r="N62476"/>
      <c r="O62476"/>
    </row>
    <row r="62477" spans="2:15" x14ac:dyDescent="0.25">
      <c r="B62477"/>
      <c r="G62477"/>
      <c r="H62477"/>
      <c r="J62477"/>
      <c r="K62477"/>
      <c r="N62477"/>
      <c r="O62477"/>
    </row>
    <row r="62478" spans="2:15" x14ac:dyDescent="0.25">
      <c r="B62478"/>
      <c r="G62478"/>
      <c r="H62478"/>
      <c r="J62478"/>
      <c r="K62478"/>
      <c r="N62478"/>
      <c r="O62478"/>
    </row>
    <row r="62479" spans="2:15" x14ac:dyDescent="0.25">
      <c r="B62479"/>
      <c r="G62479"/>
      <c r="H62479"/>
      <c r="J62479"/>
      <c r="K62479"/>
      <c r="N62479"/>
      <c r="O62479"/>
    </row>
    <row r="62480" spans="2:15" x14ac:dyDescent="0.25">
      <c r="B62480"/>
      <c r="G62480"/>
      <c r="H62480"/>
      <c r="J62480"/>
      <c r="K62480"/>
      <c r="N62480"/>
      <c r="O62480"/>
    </row>
    <row r="62481" spans="2:15" x14ac:dyDescent="0.25">
      <c r="B62481"/>
      <c r="G62481"/>
      <c r="H62481"/>
      <c r="J62481"/>
      <c r="K62481"/>
      <c r="N62481"/>
      <c r="O62481"/>
    </row>
    <row r="62482" spans="2:15" x14ac:dyDescent="0.25">
      <c r="B62482"/>
      <c r="G62482"/>
      <c r="H62482"/>
      <c r="J62482"/>
      <c r="K62482"/>
      <c r="N62482"/>
      <c r="O62482"/>
    </row>
    <row r="62483" spans="2:15" x14ac:dyDescent="0.25">
      <c r="B62483"/>
      <c r="G62483"/>
      <c r="H62483"/>
      <c r="J62483"/>
      <c r="K62483"/>
      <c r="N62483"/>
      <c r="O62483"/>
    </row>
    <row r="62484" spans="2:15" x14ac:dyDescent="0.25">
      <c r="B62484"/>
      <c r="G62484"/>
      <c r="H62484"/>
      <c r="J62484"/>
      <c r="K62484"/>
      <c r="N62484"/>
      <c r="O62484"/>
    </row>
    <row r="62485" spans="2:15" x14ac:dyDescent="0.25">
      <c r="B62485"/>
      <c r="G62485"/>
      <c r="H62485"/>
      <c r="J62485"/>
      <c r="K62485"/>
      <c r="N62485"/>
      <c r="O62485"/>
    </row>
    <row r="62486" spans="2:15" x14ac:dyDescent="0.25">
      <c r="B62486"/>
      <c r="G62486"/>
      <c r="H62486"/>
      <c r="J62486"/>
      <c r="K62486"/>
      <c r="N62486"/>
      <c r="O62486"/>
    </row>
    <row r="62487" spans="2:15" x14ac:dyDescent="0.25">
      <c r="B62487"/>
      <c r="G62487"/>
      <c r="H62487"/>
      <c r="J62487"/>
      <c r="K62487"/>
      <c r="N62487"/>
      <c r="O62487"/>
    </row>
    <row r="62488" spans="2:15" x14ac:dyDescent="0.25">
      <c r="B62488"/>
      <c r="G62488"/>
      <c r="H62488"/>
      <c r="J62488"/>
      <c r="K62488"/>
      <c r="N62488"/>
      <c r="O62488"/>
    </row>
    <row r="62489" spans="2:15" x14ac:dyDescent="0.25">
      <c r="B62489"/>
      <c r="G62489"/>
      <c r="H62489"/>
      <c r="J62489"/>
      <c r="K62489"/>
      <c r="N62489"/>
      <c r="O62489"/>
    </row>
    <row r="62490" spans="2:15" x14ac:dyDescent="0.25">
      <c r="B62490"/>
      <c r="G62490"/>
      <c r="H62490"/>
      <c r="J62490"/>
      <c r="K62490"/>
      <c r="N62490"/>
      <c r="O62490"/>
    </row>
    <row r="62491" spans="2:15" x14ac:dyDescent="0.25">
      <c r="B62491"/>
      <c r="G62491"/>
      <c r="H62491"/>
      <c r="J62491"/>
      <c r="K62491"/>
      <c r="N62491"/>
      <c r="O62491"/>
    </row>
    <row r="62492" spans="2:15" x14ac:dyDescent="0.25">
      <c r="B62492"/>
      <c r="G62492"/>
      <c r="H62492"/>
      <c r="J62492"/>
      <c r="K62492"/>
      <c r="N62492"/>
      <c r="O62492"/>
    </row>
    <row r="62493" spans="2:15" x14ac:dyDescent="0.25">
      <c r="B62493"/>
      <c r="G62493"/>
      <c r="H62493"/>
      <c r="J62493"/>
      <c r="K62493"/>
      <c r="N62493"/>
      <c r="O62493"/>
    </row>
    <row r="62494" spans="2:15" x14ac:dyDescent="0.25">
      <c r="B62494"/>
      <c r="G62494"/>
      <c r="H62494"/>
      <c r="J62494"/>
      <c r="K62494"/>
      <c r="N62494"/>
      <c r="O62494"/>
    </row>
    <row r="62495" spans="2:15" x14ac:dyDescent="0.25">
      <c r="B62495"/>
      <c r="G62495"/>
      <c r="H62495"/>
      <c r="J62495"/>
      <c r="K62495"/>
      <c r="N62495"/>
      <c r="O62495"/>
    </row>
    <row r="62496" spans="2:15" x14ac:dyDescent="0.25">
      <c r="B62496"/>
      <c r="G62496"/>
      <c r="H62496"/>
      <c r="J62496"/>
      <c r="K62496"/>
      <c r="N62496"/>
      <c r="O62496"/>
    </row>
    <row r="62497" spans="2:15" x14ac:dyDescent="0.25">
      <c r="B62497"/>
      <c r="G62497"/>
      <c r="H62497"/>
      <c r="J62497"/>
      <c r="K62497"/>
      <c r="N62497"/>
      <c r="O62497"/>
    </row>
    <row r="62498" spans="2:15" x14ac:dyDescent="0.25">
      <c r="B62498"/>
      <c r="G62498"/>
      <c r="H62498"/>
      <c r="J62498"/>
      <c r="K62498"/>
      <c r="N62498"/>
      <c r="O62498"/>
    </row>
    <row r="62499" spans="2:15" x14ac:dyDescent="0.25">
      <c r="B62499"/>
      <c r="G62499"/>
      <c r="H62499"/>
      <c r="J62499"/>
      <c r="K62499"/>
      <c r="N62499"/>
      <c r="O62499"/>
    </row>
    <row r="62500" spans="2:15" x14ac:dyDescent="0.25">
      <c r="B62500"/>
      <c r="G62500"/>
      <c r="H62500"/>
      <c r="J62500"/>
      <c r="K62500"/>
      <c r="N62500"/>
      <c r="O62500"/>
    </row>
    <row r="62501" spans="2:15" x14ac:dyDescent="0.25">
      <c r="B62501"/>
      <c r="G62501"/>
      <c r="H62501"/>
      <c r="J62501"/>
      <c r="K62501"/>
      <c r="N62501"/>
      <c r="O62501"/>
    </row>
    <row r="62502" spans="2:15" x14ac:dyDescent="0.25">
      <c r="B62502"/>
      <c r="G62502"/>
      <c r="H62502"/>
      <c r="J62502"/>
      <c r="K62502"/>
      <c r="N62502"/>
      <c r="O62502"/>
    </row>
    <row r="62503" spans="2:15" x14ac:dyDescent="0.25">
      <c r="B62503"/>
      <c r="G62503"/>
      <c r="H62503"/>
      <c r="J62503"/>
      <c r="K62503"/>
      <c r="N62503"/>
      <c r="O62503"/>
    </row>
    <row r="62504" spans="2:15" x14ac:dyDescent="0.25">
      <c r="B62504"/>
      <c r="G62504"/>
      <c r="H62504"/>
      <c r="J62504"/>
      <c r="K62504"/>
      <c r="N62504"/>
      <c r="O62504"/>
    </row>
    <row r="62505" spans="2:15" x14ac:dyDescent="0.25">
      <c r="B62505"/>
      <c r="G62505"/>
      <c r="H62505"/>
      <c r="J62505"/>
      <c r="K62505"/>
      <c r="N62505"/>
      <c r="O62505"/>
    </row>
    <row r="62506" spans="2:15" x14ac:dyDescent="0.25">
      <c r="B62506"/>
      <c r="G62506"/>
      <c r="H62506"/>
      <c r="J62506"/>
      <c r="K62506"/>
      <c r="N62506"/>
      <c r="O62506"/>
    </row>
    <row r="62507" spans="2:15" x14ac:dyDescent="0.25">
      <c r="B62507"/>
      <c r="G62507"/>
      <c r="H62507"/>
      <c r="J62507"/>
      <c r="K62507"/>
      <c r="N62507"/>
      <c r="O62507"/>
    </row>
    <row r="62508" spans="2:15" x14ac:dyDescent="0.25">
      <c r="B62508"/>
      <c r="G62508"/>
      <c r="H62508"/>
      <c r="J62508"/>
      <c r="K62508"/>
      <c r="N62508"/>
      <c r="O62508"/>
    </row>
    <row r="62509" spans="2:15" x14ac:dyDescent="0.25">
      <c r="B62509"/>
      <c r="G62509"/>
      <c r="H62509"/>
      <c r="J62509"/>
      <c r="K62509"/>
      <c r="N62509"/>
      <c r="O62509"/>
    </row>
    <row r="62510" spans="2:15" x14ac:dyDescent="0.25">
      <c r="B62510"/>
      <c r="G62510"/>
      <c r="H62510"/>
      <c r="J62510"/>
      <c r="K62510"/>
      <c r="N62510"/>
      <c r="O62510"/>
    </row>
    <row r="62511" spans="2:15" x14ac:dyDescent="0.25">
      <c r="B62511"/>
      <c r="G62511"/>
      <c r="H62511"/>
      <c r="J62511"/>
      <c r="K62511"/>
      <c r="N62511"/>
      <c r="O62511"/>
    </row>
    <row r="62512" spans="2:15" x14ac:dyDescent="0.25">
      <c r="B62512"/>
      <c r="G62512"/>
      <c r="H62512"/>
      <c r="J62512"/>
      <c r="K62512"/>
      <c r="N62512"/>
      <c r="O62512"/>
    </row>
    <row r="62513" spans="2:15" x14ac:dyDescent="0.25">
      <c r="B62513"/>
      <c r="G62513"/>
      <c r="H62513"/>
      <c r="J62513"/>
      <c r="K62513"/>
      <c r="N62513"/>
      <c r="O62513"/>
    </row>
    <row r="62514" spans="2:15" x14ac:dyDescent="0.25">
      <c r="B62514"/>
      <c r="G62514"/>
      <c r="H62514"/>
      <c r="J62514"/>
      <c r="K62514"/>
      <c r="N62514"/>
      <c r="O62514"/>
    </row>
    <row r="62515" spans="2:15" x14ac:dyDescent="0.25">
      <c r="B62515"/>
      <c r="G62515"/>
      <c r="H62515"/>
      <c r="J62515"/>
      <c r="K62515"/>
      <c r="N62515"/>
      <c r="O62515"/>
    </row>
    <row r="62516" spans="2:15" x14ac:dyDescent="0.25">
      <c r="B62516"/>
      <c r="G62516"/>
      <c r="H62516"/>
      <c r="J62516"/>
      <c r="K62516"/>
      <c r="N62516"/>
      <c r="O62516"/>
    </row>
    <row r="62517" spans="2:15" x14ac:dyDescent="0.25">
      <c r="B62517"/>
      <c r="G62517"/>
      <c r="H62517"/>
      <c r="J62517"/>
      <c r="K62517"/>
      <c r="N62517"/>
      <c r="O62517"/>
    </row>
    <row r="62518" spans="2:15" x14ac:dyDescent="0.25">
      <c r="B62518"/>
      <c r="G62518"/>
      <c r="H62518"/>
      <c r="J62518"/>
      <c r="K62518"/>
      <c r="N62518"/>
      <c r="O62518"/>
    </row>
    <row r="62519" spans="2:15" x14ac:dyDescent="0.25">
      <c r="B62519"/>
      <c r="G62519"/>
      <c r="H62519"/>
      <c r="J62519"/>
      <c r="K62519"/>
      <c r="N62519"/>
      <c r="O62519"/>
    </row>
    <row r="62520" spans="2:15" x14ac:dyDescent="0.25">
      <c r="B62520"/>
      <c r="G62520"/>
      <c r="H62520"/>
      <c r="J62520"/>
      <c r="K62520"/>
      <c r="N62520"/>
      <c r="O62520"/>
    </row>
    <row r="62521" spans="2:15" x14ac:dyDescent="0.25">
      <c r="B62521"/>
      <c r="G62521"/>
      <c r="H62521"/>
      <c r="J62521"/>
      <c r="K62521"/>
      <c r="N62521"/>
      <c r="O62521"/>
    </row>
    <row r="62522" spans="2:15" x14ac:dyDescent="0.25">
      <c r="B62522"/>
      <c r="G62522"/>
      <c r="H62522"/>
      <c r="J62522"/>
      <c r="K62522"/>
      <c r="N62522"/>
      <c r="O62522"/>
    </row>
    <row r="62523" spans="2:15" x14ac:dyDescent="0.25">
      <c r="B62523"/>
      <c r="G62523"/>
      <c r="H62523"/>
      <c r="J62523"/>
      <c r="K62523"/>
      <c r="N62523"/>
      <c r="O62523"/>
    </row>
    <row r="62524" spans="2:15" x14ac:dyDescent="0.25">
      <c r="B62524"/>
      <c r="G62524"/>
      <c r="H62524"/>
      <c r="J62524"/>
      <c r="K62524"/>
      <c r="N62524"/>
      <c r="O62524"/>
    </row>
    <row r="62525" spans="2:15" x14ac:dyDescent="0.25">
      <c r="B62525"/>
      <c r="G62525"/>
      <c r="H62525"/>
      <c r="J62525"/>
      <c r="K62525"/>
      <c r="N62525"/>
      <c r="O62525"/>
    </row>
    <row r="62526" spans="2:15" x14ac:dyDescent="0.25">
      <c r="B62526"/>
      <c r="G62526"/>
      <c r="H62526"/>
      <c r="J62526"/>
      <c r="K62526"/>
      <c r="N62526"/>
      <c r="O62526"/>
    </row>
    <row r="62527" spans="2:15" x14ac:dyDescent="0.25">
      <c r="B62527"/>
      <c r="G62527"/>
      <c r="H62527"/>
      <c r="J62527"/>
      <c r="K62527"/>
      <c r="N62527"/>
      <c r="O62527"/>
    </row>
    <row r="62528" spans="2:15" x14ac:dyDescent="0.25">
      <c r="B62528"/>
      <c r="G62528"/>
      <c r="H62528"/>
      <c r="J62528"/>
      <c r="K62528"/>
      <c r="N62528"/>
      <c r="O62528"/>
    </row>
    <row r="62529" spans="2:15" x14ac:dyDescent="0.25">
      <c r="B62529"/>
      <c r="G62529"/>
      <c r="H62529"/>
      <c r="J62529"/>
      <c r="K62529"/>
      <c r="N62529"/>
      <c r="O62529"/>
    </row>
    <row r="62530" spans="2:15" x14ac:dyDescent="0.25">
      <c r="B62530"/>
      <c r="G62530"/>
      <c r="H62530"/>
      <c r="J62530"/>
      <c r="K62530"/>
      <c r="N62530"/>
      <c r="O62530"/>
    </row>
    <row r="62531" spans="2:15" x14ac:dyDescent="0.25">
      <c r="B62531"/>
      <c r="G62531"/>
      <c r="H62531"/>
      <c r="J62531"/>
      <c r="K62531"/>
      <c r="N62531"/>
      <c r="O62531"/>
    </row>
    <row r="62532" spans="2:15" x14ac:dyDescent="0.25">
      <c r="B62532"/>
      <c r="G62532"/>
      <c r="H62532"/>
      <c r="J62532"/>
      <c r="K62532"/>
      <c r="N62532"/>
      <c r="O62532"/>
    </row>
    <row r="62533" spans="2:15" x14ac:dyDescent="0.25">
      <c r="B62533"/>
      <c r="G62533"/>
      <c r="H62533"/>
      <c r="J62533"/>
      <c r="K62533"/>
      <c r="N62533"/>
      <c r="O62533"/>
    </row>
    <row r="62534" spans="2:15" x14ac:dyDescent="0.25">
      <c r="B62534"/>
      <c r="G62534"/>
      <c r="H62534"/>
      <c r="J62534"/>
      <c r="K62534"/>
      <c r="N62534"/>
      <c r="O62534"/>
    </row>
    <row r="62535" spans="2:15" x14ac:dyDescent="0.25">
      <c r="B62535"/>
      <c r="G62535"/>
      <c r="H62535"/>
      <c r="J62535"/>
      <c r="K62535"/>
      <c r="N62535"/>
      <c r="O62535"/>
    </row>
    <row r="62536" spans="2:15" x14ac:dyDescent="0.25">
      <c r="B62536"/>
      <c r="G62536"/>
      <c r="H62536"/>
      <c r="J62536"/>
      <c r="K62536"/>
      <c r="N62536"/>
      <c r="O62536"/>
    </row>
    <row r="62537" spans="2:15" x14ac:dyDescent="0.25">
      <c r="B62537"/>
      <c r="G62537"/>
      <c r="H62537"/>
      <c r="J62537"/>
      <c r="K62537"/>
      <c r="N62537"/>
      <c r="O62537"/>
    </row>
    <row r="62538" spans="2:15" x14ac:dyDescent="0.25">
      <c r="B62538"/>
      <c r="G62538"/>
      <c r="H62538"/>
      <c r="J62538"/>
      <c r="K62538"/>
      <c r="N62538"/>
      <c r="O62538"/>
    </row>
    <row r="62539" spans="2:15" x14ac:dyDescent="0.25">
      <c r="B62539"/>
      <c r="G62539"/>
      <c r="H62539"/>
      <c r="J62539"/>
      <c r="K62539"/>
      <c r="N62539"/>
      <c r="O62539"/>
    </row>
    <row r="62540" spans="2:15" x14ac:dyDescent="0.25">
      <c r="B62540"/>
      <c r="G62540"/>
      <c r="H62540"/>
      <c r="J62540"/>
      <c r="K62540"/>
      <c r="N62540"/>
      <c r="O62540"/>
    </row>
    <row r="62541" spans="2:15" x14ac:dyDescent="0.25">
      <c r="B62541"/>
      <c r="G62541"/>
      <c r="H62541"/>
      <c r="J62541"/>
      <c r="K62541"/>
      <c r="N62541"/>
      <c r="O62541"/>
    </row>
    <row r="62542" spans="2:15" x14ac:dyDescent="0.25">
      <c r="B62542"/>
      <c r="G62542"/>
      <c r="H62542"/>
      <c r="J62542"/>
      <c r="K62542"/>
      <c r="N62542"/>
      <c r="O62542"/>
    </row>
    <row r="62543" spans="2:15" x14ac:dyDescent="0.25">
      <c r="B62543"/>
      <c r="G62543"/>
      <c r="H62543"/>
      <c r="J62543"/>
      <c r="K62543"/>
      <c r="N62543"/>
      <c r="O62543"/>
    </row>
    <row r="62544" spans="2:15" x14ac:dyDescent="0.25">
      <c r="B62544"/>
      <c r="G62544"/>
      <c r="H62544"/>
      <c r="J62544"/>
      <c r="K62544"/>
      <c r="N62544"/>
      <c r="O62544"/>
    </row>
    <row r="62545" spans="2:15" x14ac:dyDescent="0.25">
      <c r="B62545"/>
      <c r="G62545"/>
      <c r="H62545"/>
      <c r="J62545"/>
      <c r="K62545"/>
      <c r="N62545"/>
      <c r="O62545"/>
    </row>
    <row r="62546" spans="2:15" x14ac:dyDescent="0.25">
      <c r="B62546"/>
      <c r="G62546"/>
      <c r="H62546"/>
      <c r="J62546"/>
      <c r="K62546"/>
      <c r="N62546"/>
      <c r="O62546"/>
    </row>
    <row r="62547" spans="2:15" x14ac:dyDescent="0.25">
      <c r="B62547"/>
      <c r="G62547"/>
      <c r="H62547"/>
      <c r="J62547"/>
      <c r="K62547"/>
      <c r="N62547"/>
      <c r="O62547"/>
    </row>
    <row r="62548" spans="2:15" x14ac:dyDescent="0.25">
      <c r="B62548"/>
      <c r="G62548"/>
      <c r="H62548"/>
      <c r="J62548"/>
      <c r="K62548"/>
      <c r="N62548"/>
      <c r="O62548"/>
    </row>
    <row r="62549" spans="2:15" x14ac:dyDescent="0.25">
      <c r="B62549"/>
      <c r="G62549"/>
      <c r="H62549"/>
      <c r="J62549"/>
      <c r="K62549"/>
      <c r="N62549"/>
      <c r="O62549"/>
    </row>
    <row r="62550" spans="2:15" x14ac:dyDescent="0.25">
      <c r="B62550"/>
      <c r="G62550"/>
      <c r="H62550"/>
      <c r="J62550"/>
      <c r="K62550"/>
      <c r="N62550"/>
      <c r="O62550"/>
    </row>
    <row r="62551" spans="2:15" x14ac:dyDescent="0.25">
      <c r="B62551"/>
      <c r="G62551"/>
      <c r="H62551"/>
      <c r="J62551"/>
      <c r="K62551"/>
      <c r="N62551"/>
      <c r="O62551"/>
    </row>
    <row r="62552" spans="2:15" x14ac:dyDescent="0.25">
      <c r="B62552"/>
      <c r="G62552"/>
      <c r="H62552"/>
      <c r="J62552"/>
      <c r="K62552"/>
      <c r="N62552"/>
      <c r="O62552"/>
    </row>
    <row r="62553" spans="2:15" x14ac:dyDescent="0.25">
      <c r="B62553"/>
      <c r="G62553"/>
      <c r="H62553"/>
      <c r="J62553"/>
      <c r="K62553"/>
      <c r="N62553"/>
      <c r="O62553"/>
    </row>
    <row r="62554" spans="2:15" x14ac:dyDescent="0.25">
      <c r="B62554"/>
      <c r="G62554"/>
      <c r="H62554"/>
      <c r="J62554"/>
      <c r="K62554"/>
      <c r="N62554"/>
      <c r="O62554"/>
    </row>
    <row r="62555" spans="2:15" x14ac:dyDescent="0.25">
      <c r="B62555"/>
      <c r="G62555"/>
      <c r="H62555"/>
      <c r="J62555"/>
      <c r="K62555"/>
      <c r="N62555"/>
      <c r="O62555"/>
    </row>
    <row r="62556" spans="2:15" x14ac:dyDescent="0.25">
      <c r="B62556"/>
      <c r="G62556"/>
      <c r="H62556"/>
      <c r="J62556"/>
      <c r="K62556"/>
      <c r="N62556"/>
      <c r="O62556"/>
    </row>
    <row r="62557" spans="2:15" x14ac:dyDescent="0.25">
      <c r="B62557"/>
      <c r="G62557"/>
      <c r="H62557"/>
      <c r="J62557"/>
      <c r="K62557"/>
      <c r="N62557"/>
      <c r="O62557"/>
    </row>
    <row r="62558" spans="2:15" x14ac:dyDescent="0.25">
      <c r="B62558"/>
      <c r="G62558"/>
      <c r="H62558"/>
      <c r="J62558"/>
      <c r="K62558"/>
      <c r="N62558"/>
      <c r="O62558"/>
    </row>
    <row r="62559" spans="2:15" x14ac:dyDescent="0.25">
      <c r="B62559"/>
      <c r="G62559"/>
      <c r="H62559"/>
      <c r="J62559"/>
      <c r="K62559"/>
      <c r="N62559"/>
      <c r="O62559"/>
    </row>
    <row r="62560" spans="2:15" x14ac:dyDescent="0.25">
      <c r="B62560"/>
      <c r="G62560"/>
      <c r="H62560"/>
      <c r="J62560"/>
      <c r="K62560"/>
      <c r="N62560"/>
      <c r="O62560"/>
    </row>
    <row r="62561" spans="2:15" x14ac:dyDescent="0.25">
      <c r="B62561"/>
      <c r="G62561"/>
      <c r="H62561"/>
      <c r="J62561"/>
      <c r="K62561"/>
      <c r="N62561"/>
      <c r="O62561"/>
    </row>
    <row r="62562" spans="2:15" x14ac:dyDescent="0.25">
      <c r="B62562"/>
      <c r="G62562"/>
      <c r="H62562"/>
      <c r="J62562"/>
      <c r="K62562"/>
      <c r="N62562"/>
      <c r="O62562"/>
    </row>
    <row r="62563" spans="2:15" x14ac:dyDescent="0.25">
      <c r="B62563"/>
      <c r="G62563"/>
      <c r="H62563"/>
      <c r="J62563"/>
      <c r="K62563"/>
      <c r="N62563"/>
      <c r="O62563"/>
    </row>
    <row r="62564" spans="2:15" x14ac:dyDescent="0.25">
      <c r="B62564"/>
      <c r="G62564"/>
      <c r="H62564"/>
      <c r="J62564"/>
      <c r="K62564"/>
      <c r="N62564"/>
      <c r="O62564"/>
    </row>
    <row r="62565" spans="2:15" x14ac:dyDescent="0.25">
      <c r="B62565"/>
      <c r="G62565"/>
      <c r="H62565"/>
      <c r="J62565"/>
      <c r="K62565"/>
      <c r="N62565"/>
      <c r="O62565"/>
    </row>
    <row r="62566" spans="2:15" x14ac:dyDescent="0.25">
      <c r="B62566"/>
      <c r="G62566"/>
      <c r="H62566"/>
      <c r="J62566"/>
      <c r="K62566"/>
      <c r="N62566"/>
      <c r="O62566"/>
    </row>
    <row r="62567" spans="2:15" x14ac:dyDescent="0.25">
      <c r="B62567"/>
      <c r="G62567"/>
      <c r="H62567"/>
      <c r="J62567"/>
      <c r="K62567"/>
      <c r="N62567"/>
      <c r="O62567"/>
    </row>
    <row r="62568" spans="2:15" x14ac:dyDescent="0.25">
      <c r="B62568"/>
      <c r="G62568"/>
      <c r="H62568"/>
      <c r="J62568"/>
      <c r="K62568"/>
      <c r="N62568"/>
      <c r="O62568"/>
    </row>
    <row r="62569" spans="2:15" x14ac:dyDescent="0.25">
      <c r="B62569"/>
      <c r="G62569"/>
      <c r="H62569"/>
      <c r="J62569"/>
      <c r="K62569"/>
      <c r="N62569"/>
      <c r="O62569"/>
    </row>
    <row r="62570" spans="2:15" x14ac:dyDescent="0.25">
      <c r="B62570"/>
      <c r="G62570"/>
      <c r="H62570"/>
      <c r="J62570"/>
      <c r="K62570"/>
      <c r="N62570"/>
      <c r="O62570"/>
    </row>
    <row r="62571" spans="2:15" x14ac:dyDescent="0.25">
      <c r="B62571"/>
      <c r="G62571"/>
      <c r="H62571"/>
      <c r="J62571"/>
      <c r="K62571"/>
      <c r="N62571"/>
      <c r="O62571"/>
    </row>
    <row r="62572" spans="2:15" x14ac:dyDescent="0.25">
      <c r="B62572"/>
      <c r="G62572"/>
      <c r="H62572"/>
      <c r="J62572"/>
      <c r="K62572"/>
      <c r="N62572"/>
      <c r="O62572"/>
    </row>
    <row r="62573" spans="2:15" x14ac:dyDescent="0.25">
      <c r="B62573"/>
      <c r="G62573"/>
      <c r="H62573"/>
      <c r="J62573"/>
      <c r="K62573"/>
      <c r="N62573"/>
      <c r="O62573"/>
    </row>
    <row r="62574" spans="2:15" x14ac:dyDescent="0.25">
      <c r="B62574"/>
      <c r="G62574"/>
      <c r="H62574"/>
      <c r="J62574"/>
      <c r="K62574"/>
      <c r="N62574"/>
      <c r="O62574"/>
    </row>
    <row r="62575" spans="2:15" x14ac:dyDescent="0.25">
      <c r="B62575"/>
      <c r="G62575"/>
      <c r="H62575"/>
      <c r="J62575"/>
      <c r="K62575"/>
      <c r="N62575"/>
      <c r="O62575"/>
    </row>
    <row r="62576" spans="2:15" x14ac:dyDescent="0.25">
      <c r="B62576"/>
      <c r="G62576"/>
      <c r="H62576"/>
      <c r="J62576"/>
      <c r="K62576"/>
      <c r="N62576"/>
      <c r="O62576"/>
    </row>
    <row r="62577" spans="2:15" x14ac:dyDescent="0.25">
      <c r="B62577"/>
      <c r="G62577"/>
      <c r="H62577"/>
      <c r="J62577"/>
      <c r="K62577"/>
      <c r="N62577"/>
      <c r="O62577"/>
    </row>
    <row r="62578" spans="2:15" x14ac:dyDescent="0.25">
      <c r="B62578"/>
      <c r="G62578"/>
      <c r="H62578"/>
      <c r="J62578"/>
      <c r="K62578"/>
      <c r="N62578"/>
      <c r="O62578"/>
    </row>
    <row r="62579" spans="2:15" x14ac:dyDescent="0.25">
      <c r="B62579"/>
      <c r="G62579"/>
      <c r="H62579"/>
      <c r="J62579"/>
      <c r="K62579"/>
      <c r="N62579"/>
      <c r="O62579"/>
    </row>
    <row r="62580" spans="2:15" x14ac:dyDescent="0.25">
      <c r="B62580"/>
      <c r="G62580"/>
      <c r="H62580"/>
      <c r="J62580"/>
      <c r="K62580"/>
      <c r="N62580"/>
      <c r="O62580"/>
    </row>
    <row r="62581" spans="2:15" x14ac:dyDescent="0.25">
      <c r="B62581"/>
      <c r="G62581"/>
      <c r="H62581"/>
      <c r="J62581"/>
      <c r="K62581"/>
      <c r="N62581"/>
      <c r="O62581"/>
    </row>
    <row r="62582" spans="2:15" x14ac:dyDescent="0.25">
      <c r="B62582"/>
      <c r="G62582"/>
      <c r="H62582"/>
      <c r="J62582"/>
      <c r="K62582"/>
      <c r="N62582"/>
      <c r="O62582"/>
    </row>
    <row r="62583" spans="2:15" x14ac:dyDescent="0.25">
      <c r="B62583"/>
      <c r="G62583"/>
      <c r="H62583"/>
      <c r="J62583"/>
      <c r="K62583"/>
      <c r="N62583"/>
      <c r="O62583"/>
    </row>
    <row r="62584" spans="2:15" x14ac:dyDescent="0.25">
      <c r="B62584"/>
      <c r="G62584"/>
      <c r="H62584"/>
      <c r="J62584"/>
      <c r="K62584"/>
      <c r="N62584"/>
      <c r="O62584"/>
    </row>
    <row r="62585" spans="2:15" x14ac:dyDescent="0.25">
      <c r="B62585"/>
      <c r="G62585"/>
      <c r="H62585"/>
      <c r="J62585"/>
      <c r="K62585"/>
      <c r="N62585"/>
      <c r="O62585"/>
    </row>
    <row r="62586" spans="2:15" x14ac:dyDescent="0.25">
      <c r="B62586"/>
      <c r="G62586"/>
      <c r="H62586"/>
      <c r="J62586"/>
      <c r="K62586"/>
      <c r="N62586"/>
      <c r="O62586"/>
    </row>
    <row r="62587" spans="2:15" x14ac:dyDescent="0.25">
      <c r="B62587"/>
      <c r="G62587"/>
      <c r="H62587"/>
      <c r="J62587"/>
      <c r="K62587"/>
      <c r="N62587"/>
      <c r="O62587"/>
    </row>
    <row r="62588" spans="2:15" x14ac:dyDescent="0.25">
      <c r="B62588"/>
      <c r="G62588"/>
      <c r="H62588"/>
      <c r="J62588"/>
      <c r="K62588"/>
      <c r="N62588"/>
      <c r="O62588"/>
    </row>
    <row r="62589" spans="2:15" x14ac:dyDescent="0.25">
      <c r="B62589"/>
      <c r="G62589"/>
      <c r="H62589"/>
      <c r="J62589"/>
      <c r="K62589"/>
      <c r="N62589"/>
      <c r="O62589"/>
    </row>
    <row r="62590" spans="2:15" x14ac:dyDescent="0.25">
      <c r="B62590"/>
      <c r="G62590"/>
      <c r="H62590"/>
      <c r="J62590"/>
      <c r="K62590"/>
      <c r="N62590"/>
      <c r="O62590"/>
    </row>
    <row r="62591" spans="2:15" x14ac:dyDescent="0.25">
      <c r="B62591"/>
      <c r="G62591"/>
      <c r="H62591"/>
      <c r="J62591"/>
      <c r="K62591"/>
      <c r="N62591"/>
      <c r="O62591"/>
    </row>
    <row r="62592" spans="2:15" x14ac:dyDescent="0.25">
      <c r="B62592"/>
      <c r="G62592"/>
      <c r="H62592"/>
      <c r="J62592"/>
      <c r="K62592"/>
      <c r="N62592"/>
      <c r="O62592"/>
    </row>
    <row r="62593" spans="2:15" x14ac:dyDescent="0.25">
      <c r="B62593"/>
      <c r="G62593"/>
      <c r="H62593"/>
      <c r="J62593"/>
      <c r="K62593"/>
      <c r="N62593"/>
      <c r="O62593"/>
    </row>
    <row r="62594" spans="2:15" x14ac:dyDescent="0.25">
      <c r="B62594"/>
      <c r="G62594"/>
      <c r="H62594"/>
      <c r="J62594"/>
      <c r="K62594"/>
      <c r="N62594"/>
      <c r="O62594"/>
    </row>
    <row r="62595" spans="2:15" x14ac:dyDescent="0.25">
      <c r="B62595"/>
      <c r="G62595"/>
      <c r="H62595"/>
      <c r="J62595"/>
      <c r="K62595"/>
      <c r="N62595"/>
      <c r="O62595"/>
    </row>
    <row r="62596" spans="2:15" x14ac:dyDescent="0.25">
      <c r="B62596"/>
      <c r="G62596"/>
      <c r="H62596"/>
      <c r="J62596"/>
      <c r="K62596"/>
      <c r="N62596"/>
      <c r="O62596"/>
    </row>
    <row r="62597" spans="2:15" x14ac:dyDescent="0.25">
      <c r="B62597"/>
      <c r="G62597"/>
      <c r="H62597"/>
      <c r="J62597"/>
      <c r="K62597"/>
      <c r="N62597"/>
      <c r="O62597"/>
    </row>
    <row r="62598" spans="2:15" x14ac:dyDescent="0.25">
      <c r="B62598"/>
      <c r="G62598"/>
      <c r="H62598"/>
      <c r="J62598"/>
      <c r="K62598"/>
      <c r="N62598"/>
      <c r="O62598"/>
    </row>
    <row r="62599" spans="2:15" x14ac:dyDescent="0.25">
      <c r="B62599"/>
      <c r="G62599"/>
      <c r="H62599"/>
      <c r="J62599"/>
      <c r="K62599"/>
      <c r="N62599"/>
      <c r="O62599"/>
    </row>
    <row r="62600" spans="2:15" x14ac:dyDescent="0.25">
      <c r="B62600"/>
      <c r="G62600"/>
      <c r="H62600"/>
      <c r="J62600"/>
      <c r="K62600"/>
      <c r="N62600"/>
      <c r="O62600"/>
    </row>
    <row r="62601" spans="2:15" x14ac:dyDescent="0.25">
      <c r="B62601"/>
      <c r="G62601"/>
      <c r="H62601"/>
      <c r="J62601"/>
      <c r="K62601"/>
      <c r="N62601"/>
      <c r="O62601"/>
    </row>
    <row r="62602" spans="2:15" x14ac:dyDescent="0.25">
      <c r="B62602"/>
      <c r="G62602"/>
      <c r="H62602"/>
      <c r="J62602"/>
      <c r="K62602"/>
      <c r="N62602"/>
      <c r="O62602"/>
    </row>
    <row r="62603" spans="2:15" x14ac:dyDescent="0.25">
      <c r="B62603"/>
      <c r="G62603"/>
      <c r="H62603"/>
      <c r="J62603"/>
      <c r="K62603"/>
      <c r="N62603"/>
      <c r="O62603"/>
    </row>
    <row r="62604" spans="2:15" x14ac:dyDescent="0.25">
      <c r="B62604"/>
      <c r="G62604"/>
      <c r="H62604"/>
      <c r="J62604"/>
      <c r="K62604"/>
      <c r="N62604"/>
      <c r="O62604"/>
    </row>
    <row r="62605" spans="2:15" x14ac:dyDescent="0.25">
      <c r="B62605"/>
      <c r="G62605"/>
      <c r="H62605"/>
      <c r="J62605"/>
      <c r="K62605"/>
      <c r="N62605"/>
      <c r="O62605"/>
    </row>
    <row r="62606" spans="2:15" x14ac:dyDescent="0.25">
      <c r="B62606"/>
      <c r="G62606"/>
      <c r="H62606"/>
      <c r="J62606"/>
      <c r="K62606"/>
      <c r="N62606"/>
      <c r="O62606"/>
    </row>
    <row r="62607" spans="2:15" x14ac:dyDescent="0.25">
      <c r="B62607"/>
      <c r="G62607"/>
      <c r="H62607"/>
      <c r="J62607"/>
      <c r="K62607"/>
      <c r="N62607"/>
      <c r="O62607"/>
    </row>
    <row r="62608" spans="2:15" x14ac:dyDescent="0.25">
      <c r="B62608"/>
      <c r="G62608"/>
      <c r="H62608"/>
      <c r="J62608"/>
      <c r="K62608"/>
      <c r="N62608"/>
      <c r="O62608"/>
    </row>
    <row r="62609" spans="2:15" x14ac:dyDescent="0.25">
      <c r="B62609"/>
      <c r="G62609"/>
      <c r="H62609"/>
      <c r="J62609"/>
      <c r="K62609"/>
      <c r="N62609"/>
      <c r="O62609"/>
    </row>
    <row r="62610" spans="2:15" x14ac:dyDescent="0.25">
      <c r="B62610"/>
      <c r="G62610"/>
      <c r="H62610"/>
      <c r="J62610"/>
      <c r="K62610"/>
      <c r="N62610"/>
      <c r="O62610"/>
    </row>
    <row r="62611" spans="2:15" x14ac:dyDescent="0.25">
      <c r="B62611"/>
      <c r="G62611"/>
      <c r="H62611"/>
      <c r="J62611"/>
      <c r="K62611"/>
      <c r="N62611"/>
      <c r="O62611"/>
    </row>
    <row r="62612" spans="2:15" x14ac:dyDescent="0.25">
      <c r="B62612"/>
      <c r="G62612"/>
      <c r="H62612"/>
      <c r="J62612"/>
      <c r="K62612"/>
      <c r="N62612"/>
      <c r="O62612"/>
    </row>
    <row r="62613" spans="2:15" x14ac:dyDescent="0.25">
      <c r="B62613"/>
      <c r="G62613"/>
      <c r="H62613"/>
      <c r="J62613"/>
      <c r="K62613"/>
      <c r="N62613"/>
      <c r="O62613"/>
    </row>
    <row r="62614" spans="2:15" x14ac:dyDescent="0.25">
      <c r="B62614"/>
      <c r="G62614"/>
      <c r="H62614"/>
      <c r="J62614"/>
      <c r="K62614"/>
      <c r="N62614"/>
      <c r="O62614"/>
    </row>
    <row r="62615" spans="2:15" x14ac:dyDescent="0.25">
      <c r="B62615"/>
      <c r="G62615"/>
      <c r="H62615"/>
      <c r="J62615"/>
      <c r="K62615"/>
      <c r="N62615"/>
      <c r="O62615"/>
    </row>
    <row r="62616" spans="2:15" x14ac:dyDescent="0.25">
      <c r="B62616"/>
      <c r="G62616"/>
      <c r="H62616"/>
      <c r="J62616"/>
      <c r="K62616"/>
      <c r="N62616"/>
      <c r="O62616"/>
    </row>
    <row r="62617" spans="2:15" x14ac:dyDescent="0.25">
      <c r="B62617"/>
      <c r="G62617"/>
      <c r="H62617"/>
      <c r="J62617"/>
      <c r="K62617"/>
      <c r="N62617"/>
      <c r="O62617"/>
    </row>
    <row r="62618" spans="2:15" x14ac:dyDescent="0.25">
      <c r="B62618"/>
      <c r="G62618"/>
      <c r="H62618"/>
      <c r="J62618"/>
      <c r="K62618"/>
      <c r="N62618"/>
      <c r="O62618"/>
    </row>
    <row r="62619" spans="2:15" x14ac:dyDescent="0.25">
      <c r="B62619"/>
      <c r="G62619"/>
      <c r="H62619"/>
      <c r="J62619"/>
      <c r="K62619"/>
      <c r="N62619"/>
      <c r="O62619"/>
    </row>
    <row r="62620" spans="2:15" x14ac:dyDescent="0.25">
      <c r="B62620"/>
      <c r="G62620"/>
      <c r="H62620"/>
      <c r="J62620"/>
      <c r="K62620"/>
      <c r="N62620"/>
      <c r="O62620"/>
    </row>
    <row r="62621" spans="2:15" x14ac:dyDescent="0.25">
      <c r="B62621"/>
      <c r="G62621"/>
      <c r="H62621"/>
      <c r="J62621"/>
      <c r="K62621"/>
      <c r="N62621"/>
      <c r="O62621"/>
    </row>
    <row r="62622" spans="2:15" x14ac:dyDescent="0.25">
      <c r="B62622"/>
      <c r="G62622"/>
      <c r="H62622"/>
      <c r="J62622"/>
      <c r="K62622"/>
      <c r="N62622"/>
      <c r="O62622"/>
    </row>
    <row r="62623" spans="2:15" x14ac:dyDescent="0.25">
      <c r="B62623"/>
      <c r="G62623"/>
      <c r="H62623"/>
      <c r="J62623"/>
      <c r="K62623"/>
      <c r="N62623"/>
      <c r="O62623"/>
    </row>
    <row r="62624" spans="2:15" x14ac:dyDescent="0.25">
      <c r="B62624"/>
      <c r="G62624"/>
      <c r="H62624"/>
      <c r="J62624"/>
      <c r="K62624"/>
      <c r="N62624"/>
      <c r="O62624"/>
    </row>
    <row r="62625" spans="2:15" x14ac:dyDescent="0.25">
      <c r="B62625"/>
      <c r="G62625"/>
      <c r="H62625"/>
      <c r="J62625"/>
      <c r="K62625"/>
      <c r="N62625"/>
      <c r="O62625"/>
    </row>
    <row r="62626" spans="2:15" x14ac:dyDescent="0.25">
      <c r="B62626"/>
      <c r="G62626"/>
      <c r="H62626"/>
      <c r="J62626"/>
      <c r="K62626"/>
      <c r="N62626"/>
      <c r="O62626"/>
    </row>
    <row r="62627" spans="2:15" x14ac:dyDescent="0.25">
      <c r="B62627"/>
      <c r="G62627"/>
      <c r="H62627"/>
      <c r="J62627"/>
      <c r="K62627"/>
      <c r="N62627"/>
      <c r="O62627"/>
    </row>
    <row r="62628" spans="2:15" x14ac:dyDescent="0.25">
      <c r="B62628"/>
      <c r="G62628"/>
      <c r="H62628"/>
      <c r="J62628"/>
      <c r="K62628"/>
      <c r="N62628"/>
      <c r="O62628"/>
    </row>
    <row r="62629" spans="2:15" x14ac:dyDescent="0.25">
      <c r="B62629"/>
      <c r="G62629"/>
      <c r="H62629"/>
      <c r="J62629"/>
      <c r="K62629"/>
      <c r="N62629"/>
      <c r="O62629"/>
    </row>
    <row r="62630" spans="2:15" x14ac:dyDescent="0.25">
      <c r="B62630"/>
      <c r="G62630"/>
      <c r="H62630"/>
      <c r="J62630"/>
      <c r="K62630"/>
      <c r="N62630"/>
      <c r="O62630"/>
    </row>
    <row r="62631" spans="2:15" x14ac:dyDescent="0.25">
      <c r="B62631"/>
      <c r="G62631"/>
      <c r="H62631"/>
      <c r="J62631"/>
      <c r="K62631"/>
      <c r="N62631"/>
      <c r="O62631"/>
    </row>
    <row r="62632" spans="2:15" x14ac:dyDescent="0.25">
      <c r="B62632"/>
      <c r="G62632"/>
      <c r="H62632"/>
      <c r="J62632"/>
      <c r="K62632"/>
      <c r="N62632"/>
      <c r="O62632"/>
    </row>
    <row r="62633" spans="2:15" x14ac:dyDescent="0.25">
      <c r="B62633"/>
      <c r="G62633"/>
      <c r="H62633"/>
      <c r="J62633"/>
      <c r="K62633"/>
      <c r="N62633"/>
      <c r="O62633"/>
    </row>
    <row r="62634" spans="2:15" x14ac:dyDescent="0.25">
      <c r="B62634"/>
      <c r="G62634"/>
      <c r="H62634"/>
      <c r="J62634"/>
      <c r="K62634"/>
      <c r="N62634"/>
      <c r="O62634"/>
    </row>
    <row r="62635" spans="2:15" x14ac:dyDescent="0.25">
      <c r="B62635"/>
      <c r="G62635"/>
      <c r="H62635"/>
      <c r="J62635"/>
      <c r="K62635"/>
      <c r="N62635"/>
      <c r="O62635"/>
    </row>
    <row r="62636" spans="2:15" x14ac:dyDescent="0.25">
      <c r="B62636"/>
      <c r="G62636"/>
      <c r="H62636"/>
      <c r="J62636"/>
      <c r="K62636"/>
      <c r="N62636"/>
      <c r="O62636"/>
    </row>
    <row r="62637" spans="2:15" x14ac:dyDescent="0.25">
      <c r="B62637"/>
      <c r="G62637"/>
      <c r="H62637"/>
      <c r="J62637"/>
      <c r="K62637"/>
      <c r="N62637"/>
      <c r="O62637"/>
    </row>
    <row r="62638" spans="2:15" x14ac:dyDescent="0.25">
      <c r="B62638"/>
      <c r="G62638"/>
      <c r="H62638"/>
      <c r="J62638"/>
      <c r="K62638"/>
      <c r="N62638"/>
      <c r="O62638"/>
    </row>
    <row r="62639" spans="2:15" x14ac:dyDescent="0.25">
      <c r="B62639"/>
      <c r="G62639"/>
      <c r="H62639"/>
      <c r="J62639"/>
      <c r="K62639"/>
      <c r="N62639"/>
      <c r="O62639"/>
    </row>
    <row r="62640" spans="2:15" x14ac:dyDescent="0.25">
      <c r="B62640"/>
      <c r="G62640"/>
      <c r="H62640"/>
      <c r="J62640"/>
      <c r="K62640"/>
      <c r="N62640"/>
      <c r="O62640"/>
    </row>
    <row r="62641" spans="2:15" x14ac:dyDescent="0.25">
      <c r="B62641"/>
      <c r="G62641"/>
      <c r="H62641"/>
      <c r="J62641"/>
      <c r="K62641"/>
      <c r="N62641"/>
      <c r="O62641"/>
    </row>
    <row r="62642" spans="2:15" x14ac:dyDescent="0.25">
      <c r="B62642"/>
      <c r="G62642"/>
      <c r="H62642"/>
      <c r="J62642"/>
      <c r="K62642"/>
      <c r="N62642"/>
      <c r="O62642"/>
    </row>
    <row r="62643" spans="2:15" x14ac:dyDescent="0.25">
      <c r="B62643"/>
      <c r="G62643"/>
      <c r="H62643"/>
      <c r="J62643"/>
      <c r="K62643"/>
      <c r="N62643"/>
      <c r="O62643"/>
    </row>
    <row r="62644" spans="2:15" x14ac:dyDescent="0.25">
      <c r="B62644"/>
      <c r="G62644"/>
      <c r="H62644"/>
      <c r="J62644"/>
      <c r="K62644"/>
      <c r="N62644"/>
      <c r="O62644"/>
    </row>
    <row r="62645" spans="2:15" x14ac:dyDescent="0.25">
      <c r="B62645"/>
      <c r="G62645"/>
      <c r="H62645"/>
      <c r="J62645"/>
      <c r="K62645"/>
      <c r="N62645"/>
      <c r="O62645"/>
    </row>
    <row r="62646" spans="2:15" x14ac:dyDescent="0.25">
      <c r="B62646"/>
      <c r="G62646"/>
      <c r="H62646"/>
      <c r="J62646"/>
      <c r="K62646"/>
      <c r="N62646"/>
      <c r="O62646"/>
    </row>
    <row r="62647" spans="2:15" x14ac:dyDescent="0.25">
      <c r="B62647"/>
      <c r="G62647"/>
      <c r="H62647"/>
      <c r="J62647"/>
      <c r="K62647"/>
      <c r="N62647"/>
      <c r="O62647"/>
    </row>
    <row r="62648" spans="2:15" x14ac:dyDescent="0.25">
      <c r="B62648"/>
      <c r="G62648"/>
      <c r="H62648"/>
      <c r="J62648"/>
      <c r="K62648"/>
      <c r="N62648"/>
      <c r="O62648"/>
    </row>
    <row r="62649" spans="2:15" x14ac:dyDescent="0.25">
      <c r="B62649"/>
      <c r="G62649"/>
      <c r="H62649"/>
      <c r="J62649"/>
      <c r="K62649"/>
      <c r="N62649"/>
      <c r="O62649"/>
    </row>
    <row r="62650" spans="2:15" x14ac:dyDescent="0.25">
      <c r="B62650"/>
      <c r="G62650"/>
      <c r="H62650"/>
      <c r="J62650"/>
      <c r="K62650"/>
      <c r="N62650"/>
      <c r="O62650"/>
    </row>
    <row r="62651" spans="2:15" x14ac:dyDescent="0.25">
      <c r="B62651"/>
      <c r="G62651"/>
      <c r="H62651"/>
      <c r="J62651"/>
      <c r="K62651"/>
      <c r="N62651"/>
      <c r="O62651"/>
    </row>
    <row r="62652" spans="2:15" x14ac:dyDescent="0.25">
      <c r="B62652"/>
      <c r="G62652"/>
      <c r="H62652"/>
      <c r="J62652"/>
      <c r="K62652"/>
      <c r="N62652"/>
      <c r="O62652"/>
    </row>
    <row r="62653" spans="2:15" x14ac:dyDescent="0.25">
      <c r="B62653"/>
      <c r="G62653"/>
      <c r="H62653"/>
      <c r="J62653"/>
      <c r="K62653"/>
      <c r="N62653"/>
      <c r="O62653"/>
    </row>
    <row r="62654" spans="2:15" x14ac:dyDescent="0.25">
      <c r="B62654"/>
      <c r="G62654"/>
      <c r="H62654"/>
      <c r="J62654"/>
      <c r="K62654"/>
      <c r="N62654"/>
      <c r="O62654"/>
    </row>
    <row r="62655" spans="2:15" x14ac:dyDescent="0.25">
      <c r="B62655"/>
      <c r="G62655"/>
      <c r="H62655"/>
      <c r="J62655"/>
      <c r="K62655"/>
      <c r="N62655"/>
      <c r="O62655"/>
    </row>
    <row r="62656" spans="2:15" x14ac:dyDescent="0.25">
      <c r="B62656"/>
      <c r="G62656"/>
      <c r="H62656"/>
      <c r="J62656"/>
      <c r="K62656"/>
      <c r="N62656"/>
      <c r="O62656"/>
    </row>
    <row r="62657" spans="2:15" x14ac:dyDescent="0.25">
      <c r="B62657"/>
      <c r="G62657"/>
      <c r="H62657"/>
      <c r="J62657"/>
      <c r="K62657"/>
      <c r="N62657"/>
      <c r="O62657"/>
    </row>
    <row r="62658" spans="2:15" x14ac:dyDescent="0.25">
      <c r="B62658"/>
      <c r="G62658"/>
      <c r="H62658"/>
      <c r="J62658"/>
      <c r="K62658"/>
      <c r="N62658"/>
      <c r="O62658"/>
    </row>
    <row r="62659" spans="2:15" x14ac:dyDescent="0.25">
      <c r="B62659"/>
      <c r="G62659"/>
      <c r="H62659"/>
      <c r="J62659"/>
      <c r="K62659"/>
      <c r="N62659"/>
      <c r="O62659"/>
    </row>
    <row r="62660" spans="2:15" x14ac:dyDescent="0.25">
      <c r="B62660"/>
      <c r="G62660"/>
      <c r="H62660"/>
      <c r="J62660"/>
      <c r="K62660"/>
      <c r="N62660"/>
      <c r="O62660"/>
    </row>
    <row r="62661" spans="2:15" x14ac:dyDescent="0.25">
      <c r="B62661"/>
      <c r="G62661"/>
      <c r="H62661"/>
      <c r="J62661"/>
      <c r="K62661"/>
      <c r="N62661"/>
      <c r="O62661"/>
    </row>
    <row r="62662" spans="2:15" x14ac:dyDescent="0.25">
      <c r="B62662"/>
      <c r="G62662"/>
      <c r="H62662"/>
      <c r="J62662"/>
      <c r="K62662"/>
      <c r="N62662"/>
      <c r="O62662"/>
    </row>
    <row r="62663" spans="2:15" x14ac:dyDescent="0.25">
      <c r="B62663"/>
      <c r="G62663"/>
      <c r="H62663"/>
      <c r="J62663"/>
      <c r="K62663"/>
      <c r="N62663"/>
      <c r="O62663"/>
    </row>
    <row r="62664" spans="2:15" x14ac:dyDescent="0.25">
      <c r="B62664"/>
      <c r="G62664"/>
      <c r="H62664"/>
      <c r="J62664"/>
      <c r="K62664"/>
      <c r="N62664"/>
      <c r="O62664"/>
    </row>
    <row r="62665" spans="2:15" x14ac:dyDescent="0.25">
      <c r="B62665"/>
      <c r="G62665"/>
      <c r="H62665"/>
      <c r="J62665"/>
      <c r="K62665"/>
      <c r="N62665"/>
      <c r="O62665"/>
    </row>
    <row r="62666" spans="2:15" x14ac:dyDescent="0.25">
      <c r="B62666"/>
      <c r="G62666"/>
      <c r="H62666"/>
      <c r="J62666"/>
      <c r="K62666"/>
      <c r="N62666"/>
      <c r="O62666"/>
    </row>
    <row r="62667" spans="2:15" x14ac:dyDescent="0.25">
      <c r="B62667"/>
      <c r="G62667"/>
      <c r="H62667"/>
      <c r="J62667"/>
      <c r="K62667"/>
      <c r="N62667"/>
      <c r="O62667"/>
    </row>
    <row r="62668" spans="2:15" x14ac:dyDescent="0.25">
      <c r="B62668"/>
      <c r="G62668"/>
      <c r="H62668"/>
      <c r="J62668"/>
      <c r="K62668"/>
      <c r="N62668"/>
      <c r="O62668"/>
    </row>
    <row r="62669" spans="2:15" x14ac:dyDescent="0.25">
      <c r="B62669"/>
      <c r="G62669"/>
      <c r="H62669"/>
      <c r="J62669"/>
      <c r="K62669"/>
      <c r="N62669"/>
      <c r="O62669"/>
    </row>
    <row r="62670" spans="2:15" x14ac:dyDescent="0.25">
      <c r="B62670"/>
      <c r="G62670"/>
      <c r="H62670"/>
      <c r="J62670"/>
      <c r="K62670"/>
      <c r="N62670"/>
      <c r="O62670"/>
    </row>
    <row r="62671" spans="2:15" x14ac:dyDescent="0.25">
      <c r="B62671"/>
      <c r="G62671"/>
      <c r="H62671"/>
      <c r="J62671"/>
      <c r="K62671"/>
      <c r="N62671"/>
      <c r="O62671"/>
    </row>
    <row r="62672" spans="2:15" x14ac:dyDescent="0.25">
      <c r="B62672"/>
      <c r="G62672"/>
      <c r="H62672"/>
      <c r="J62672"/>
      <c r="K62672"/>
      <c r="N62672"/>
      <c r="O62672"/>
    </row>
    <row r="62673" spans="2:15" x14ac:dyDescent="0.25">
      <c r="B62673"/>
      <c r="G62673"/>
      <c r="H62673"/>
      <c r="J62673"/>
      <c r="K62673"/>
      <c r="N62673"/>
      <c r="O62673"/>
    </row>
    <row r="62674" spans="2:15" x14ac:dyDescent="0.25">
      <c r="B62674"/>
      <c r="G62674"/>
      <c r="H62674"/>
      <c r="J62674"/>
      <c r="K62674"/>
      <c r="N62674"/>
      <c r="O62674"/>
    </row>
    <row r="62675" spans="2:15" x14ac:dyDescent="0.25">
      <c r="B62675"/>
      <c r="G62675"/>
      <c r="H62675"/>
      <c r="J62675"/>
      <c r="K62675"/>
      <c r="N62675"/>
      <c r="O62675"/>
    </row>
    <row r="62676" spans="2:15" x14ac:dyDescent="0.25">
      <c r="B62676"/>
      <c r="G62676"/>
      <c r="H62676"/>
      <c r="J62676"/>
      <c r="K62676"/>
      <c r="N62676"/>
      <c r="O62676"/>
    </row>
    <row r="62677" spans="2:15" x14ac:dyDescent="0.25">
      <c r="B62677"/>
      <c r="G62677"/>
      <c r="H62677"/>
      <c r="J62677"/>
      <c r="K62677"/>
      <c r="N62677"/>
      <c r="O62677"/>
    </row>
    <row r="62678" spans="2:15" x14ac:dyDescent="0.25">
      <c r="B62678"/>
      <c r="G62678"/>
      <c r="H62678"/>
      <c r="J62678"/>
      <c r="K62678"/>
      <c r="N62678"/>
      <c r="O62678"/>
    </row>
    <row r="62679" spans="2:15" x14ac:dyDescent="0.25">
      <c r="B62679"/>
      <c r="G62679"/>
      <c r="H62679"/>
      <c r="J62679"/>
      <c r="K62679"/>
      <c r="N62679"/>
      <c r="O62679"/>
    </row>
    <row r="62680" spans="2:15" x14ac:dyDescent="0.25">
      <c r="B62680"/>
      <c r="G62680"/>
      <c r="H62680"/>
      <c r="J62680"/>
      <c r="K62680"/>
      <c r="N62680"/>
      <c r="O62680"/>
    </row>
    <row r="62681" spans="2:15" x14ac:dyDescent="0.25">
      <c r="B62681"/>
      <c r="G62681"/>
      <c r="H62681"/>
      <c r="J62681"/>
      <c r="K62681"/>
      <c r="N62681"/>
      <c r="O62681"/>
    </row>
    <row r="62682" spans="2:15" x14ac:dyDescent="0.25">
      <c r="B62682"/>
      <c r="G62682"/>
      <c r="H62682"/>
      <c r="J62682"/>
      <c r="K62682"/>
      <c r="N62682"/>
      <c r="O62682"/>
    </row>
    <row r="62683" spans="2:15" x14ac:dyDescent="0.25">
      <c r="B62683"/>
      <c r="G62683"/>
      <c r="H62683"/>
      <c r="J62683"/>
      <c r="K62683"/>
      <c r="N62683"/>
      <c r="O62683"/>
    </row>
    <row r="62684" spans="2:15" x14ac:dyDescent="0.25">
      <c r="B62684"/>
      <c r="G62684"/>
      <c r="H62684"/>
      <c r="J62684"/>
      <c r="K62684"/>
      <c r="N62684"/>
      <c r="O62684"/>
    </row>
    <row r="62685" spans="2:15" x14ac:dyDescent="0.25">
      <c r="B62685"/>
      <c r="G62685"/>
      <c r="H62685"/>
      <c r="J62685"/>
      <c r="K62685"/>
      <c r="N62685"/>
      <c r="O62685"/>
    </row>
    <row r="62686" spans="2:15" x14ac:dyDescent="0.25">
      <c r="B62686"/>
      <c r="G62686"/>
      <c r="H62686"/>
      <c r="J62686"/>
      <c r="K62686"/>
      <c r="N62686"/>
      <c r="O62686"/>
    </row>
    <row r="62687" spans="2:15" x14ac:dyDescent="0.25">
      <c r="B62687"/>
      <c r="G62687"/>
      <c r="H62687"/>
      <c r="J62687"/>
      <c r="K62687"/>
      <c r="N62687"/>
      <c r="O62687"/>
    </row>
    <row r="62688" spans="2:15" x14ac:dyDescent="0.25">
      <c r="B62688"/>
      <c r="G62688"/>
      <c r="H62688"/>
      <c r="J62688"/>
      <c r="K62688"/>
      <c r="N62688"/>
      <c r="O62688"/>
    </row>
    <row r="62689" spans="2:15" x14ac:dyDescent="0.25">
      <c r="B62689"/>
      <c r="G62689"/>
      <c r="H62689"/>
      <c r="J62689"/>
      <c r="K62689"/>
      <c r="N62689"/>
      <c r="O62689"/>
    </row>
    <row r="62690" spans="2:15" x14ac:dyDescent="0.25">
      <c r="B62690"/>
      <c r="G62690"/>
      <c r="H62690"/>
      <c r="J62690"/>
      <c r="K62690"/>
      <c r="N62690"/>
      <c r="O62690"/>
    </row>
    <row r="62691" spans="2:15" x14ac:dyDescent="0.25">
      <c r="B62691"/>
      <c r="G62691"/>
      <c r="H62691"/>
      <c r="J62691"/>
      <c r="K62691"/>
      <c r="N62691"/>
      <c r="O62691"/>
    </row>
    <row r="62692" spans="2:15" x14ac:dyDescent="0.25">
      <c r="B62692"/>
      <c r="G62692"/>
      <c r="H62692"/>
      <c r="J62692"/>
      <c r="K62692"/>
      <c r="N62692"/>
      <c r="O62692"/>
    </row>
    <row r="62693" spans="2:15" x14ac:dyDescent="0.25">
      <c r="B62693"/>
      <c r="G62693"/>
      <c r="H62693"/>
      <c r="J62693"/>
      <c r="K62693"/>
      <c r="N62693"/>
      <c r="O62693"/>
    </row>
    <row r="62694" spans="2:15" x14ac:dyDescent="0.25">
      <c r="B62694"/>
      <c r="G62694"/>
      <c r="H62694"/>
      <c r="J62694"/>
      <c r="K62694"/>
      <c r="N62694"/>
      <c r="O62694"/>
    </row>
    <row r="62695" spans="2:15" x14ac:dyDescent="0.25">
      <c r="B62695"/>
      <c r="G62695"/>
      <c r="H62695"/>
      <c r="J62695"/>
      <c r="K62695"/>
      <c r="N62695"/>
      <c r="O62695"/>
    </row>
    <row r="62696" spans="2:15" x14ac:dyDescent="0.25">
      <c r="B62696"/>
      <c r="G62696"/>
      <c r="H62696"/>
      <c r="J62696"/>
      <c r="K62696"/>
      <c r="N62696"/>
      <c r="O62696"/>
    </row>
    <row r="62697" spans="2:15" x14ac:dyDescent="0.25">
      <c r="B62697"/>
      <c r="G62697"/>
      <c r="H62697"/>
      <c r="J62697"/>
      <c r="K62697"/>
      <c r="N62697"/>
      <c r="O62697"/>
    </row>
    <row r="62698" spans="2:15" x14ac:dyDescent="0.25">
      <c r="B62698"/>
      <c r="G62698"/>
      <c r="H62698"/>
      <c r="J62698"/>
      <c r="K62698"/>
      <c r="N62698"/>
      <c r="O62698"/>
    </row>
    <row r="62699" spans="2:15" x14ac:dyDescent="0.25">
      <c r="B62699"/>
      <c r="G62699"/>
      <c r="H62699"/>
      <c r="J62699"/>
      <c r="K62699"/>
      <c r="N62699"/>
      <c r="O62699"/>
    </row>
    <row r="62700" spans="2:15" x14ac:dyDescent="0.25">
      <c r="B62700"/>
      <c r="G62700"/>
      <c r="H62700"/>
      <c r="J62700"/>
      <c r="K62700"/>
      <c r="N62700"/>
      <c r="O62700"/>
    </row>
    <row r="62701" spans="2:15" x14ac:dyDescent="0.25">
      <c r="B62701"/>
      <c r="G62701"/>
      <c r="H62701"/>
      <c r="J62701"/>
      <c r="K62701"/>
      <c r="N62701"/>
      <c r="O62701"/>
    </row>
    <row r="62702" spans="2:15" x14ac:dyDescent="0.25">
      <c r="B62702"/>
      <c r="G62702"/>
      <c r="H62702"/>
      <c r="J62702"/>
      <c r="K62702"/>
      <c r="N62702"/>
      <c r="O62702"/>
    </row>
    <row r="62703" spans="2:15" x14ac:dyDescent="0.25">
      <c r="B62703"/>
      <c r="G62703"/>
      <c r="H62703"/>
      <c r="J62703"/>
      <c r="K62703"/>
      <c r="N62703"/>
      <c r="O62703"/>
    </row>
    <row r="62704" spans="2:15" x14ac:dyDescent="0.25">
      <c r="B62704"/>
      <c r="G62704"/>
      <c r="H62704"/>
      <c r="J62704"/>
      <c r="K62704"/>
      <c r="N62704"/>
      <c r="O62704"/>
    </row>
    <row r="62705" spans="2:15" x14ac:dyDescent="0.25">
      <c r="B62705"/>
      <c r="G62705"/>
      <c r="H62705"/>
      <c r="J62705"/>
      <c r="K62705"/>
      <c r="N62705"/>
      <c r="O62705"/>
    </row>
    <row r="62706" spans="2:15" x14ac:dyDescent="0.25">
      <c r="B62706"/>
      <c r="G62706"/>
      <c r="H62706"/>
      <c r="J62706"/>
      <c r="K62706"/>
      <c r="N62706"/>
      <c r="O62706"/>
    </row>
    <row r="62707" spans="2:15" x14ac:dyDescent="0.25">
      <c r="B62707"/>
      <c r="G62707"/>
      <c r="H62707"/>
      <c r="J62707"/>
      <c r="K62707"/>
      <c r="N62707"/>
      <c r="O62707"/>
    </row>
    <row r="62708" spans="2:15" x14ac:dyDescent="0.25">
      <c r="B62708"/>
      <c r="G62708"/>
      <c r="H62708"/>
      <c r="J62708"/>
      <c r="K62708"/>
      <c r="N62708"/>
      <c r="O62708"/>
    </row>
    <row r="62709" spans="2:15" x14ac:dyDescent="0.25">
      <c r="B62709"/>
      <c r="G62709"/>
      <c r="H62709"/>
      <c r="J62709"/>
      <c r="K62709"/>
      <c r="N62709"/>
      <c r="O62709"/>
    </row>
    <row r="62710" spans="2:15" x14ac:dyDescent="0.25">
      <c r="B62710"/>
      <c r="G62710"/>
      <c r="H62710"/>
      <c r="J62710"/>
      <c r="K62710"/>
      <c r="N62710"/>
      <c r="O62710"/>
    </row>
    <row r="62711" spans="2:15" x14ac:dyDescent="0.25">
      <c r="B62711"/>
      <c r="G62711"/>
      <c r="H62711"/>
      <c r="J62711"/>
      <c r="K62711"/>
      <c r="N62711"/>
      <c r="O62711"/>
    </row>
    <row r="62712" spans="2:15" x14ac:dyDescent="0.25">
      <c r="B62712"/>
      <c r="G62712"/>
      <c r="H62712"/>
      <c r="J62712"/>
      <c r="K62712"/>
      <c r="N62712"/>
      <c r="O62712"/>
    </row>
    <row r="62713" spans="2:15" x14ac:dyDescent="0.25">
      <c r="B62713"/>
      <c r="G62713"/>
      <c r="H62713"/>
      <c r="J62713"/>
      <c r="K62713"/>
      <c r="N62713"/>
      <c r="O62713"/>
    </row>
    <row r="62714" spans="2:15" x14ac:dyDescent="0.25">
      <c r="B62714"/>
      <c r="G62714"/>
      <c r="H62714"/>
      <c r="J62714"/>
      <c r="K62714"/>
      <c r="N62714"/>
      <c r="O62714"/>
    </row>
    <row r="62715" spans="2:15" x14ac:dyDescent="0.25">
      <c r="B62715"/>
      <c r="G62715"/>
      <c r="H62715"/>
      <c r="J62715"/>
      <c r="K62715"/>
      <c r="N62715"/>
      <c r="O62715"/>
    </row>
    <row r="62716" spans="2:15" x14ac:dyDescent="0.25">
      <c r="B62716"/>
      <c r="G62716"/>
      <c r="H62716"/>
      <c r="J62716"/>
      <c r="K62716"/>
      <c r="N62716"/>
      <c r="O62716"/>
    </row>
    <row r="62717" spans="2:15" x14ac:dyDescent="0.25">
      <c r="B62717"/>
      <c r="G62717"/>
      <c r="H62717"/>
      <c r="J62717"/>
      <c r="K62717"/>
      <c r="N62717"/>
      <c r="O62717"/>
    </row>
    <row r="62718" spans="2:15" x14ac:dyDescent="0.25">
      <c r="B62718"/>
      <c r="G62718"/>
      <c r="H62718"/>
      <c r="J62718"/>
      <c r="K62718"/>
      <c r="N62718"/>
      <c r="O62718"/>
    </row>
    <row r="62719" spans="2:15" x14ac:dyDescent="0.25">
      <c r="B62719"/>
      <c r="G62719"/>
      <c r="H62719"/>
      <c r="J62719"/>
      <c r="K62719"/>
      <c r="N62719"/>
      <c r="O62719"/>
    </row>
    <row r="62720" spans="2:15" x14ac:dyDescent="0.25">
      <c r="B62720"/>
      <c r="G62720"/>
      <c r="H62720"/>
      <c r="J62720"/>
      <c r="K62720"/>
      <c r="N62720"/>
      <c r="O62720"/>
    </row>
    <row r="62721" spans="2:15" x14ac:dyDescent="0.25">
      <c r="B62721"/>
      <c r="G62721"/>
      <c r="H62721"/>
      <c r="J62721"/>
      <c r="K62721"/>
      <c r="N62721"/>
      <c r="O62721"/>
    </row>
    <row r="62722" spans="2:15" x14ac:dyDescent="0.25">
      <c r="B62722"/>
      <c r="G62722"/>
      <c r="H62722"/>
      <c r="J62722"/>
      <c r="K62722"/>
      <c r="N62722"/>
      <c r="O62722"/>
    </row>
    <row r="62723" spans="2:15" x14ac:dyDescent="0.25">
      <c r="B62723"/>
      <c r="G62723"/>
      <c r="H62723"/>
      <c r="J62723"/>
      <c r="K62723"/>
      <c r="N62723"/>
      <c r="O62723"/>
    </row>
    <row r="62724" spans="2:15" x14ac:dyDescent="0.25">
      <c r="B62724"/>
      <c r="G62724"/>
      <c r="H62724"/>
      <c r="J62724"/>
      <c r="K62724"/>
      <c r="N62724"/>
      <c r="O62724"/>
    </row>
    <row r="62725" spans="2:15" x14ac:dyDescent="0.25">
      <c r="B62725"/>
      <c r="G62725"/>
      <c r="H62725"/>
      <c r="J62725"/>
      <c r="K62725"/>
      <c r="N62725"/>
      <c r="O62725"/>
    </row>
    <row r="62726" spans="2:15" x14ac:dyDescent="0.25">
      <c r="B62726"/>
      <c r="G62726"/>
      <c r="H62726"/>
      <c r="J62726"/>
      <c r="K62726"/>
      <c r="N62726"/>
      <c r="O62726"/>
    </row>
    <row r="62727" spans="2:15" x14ac:dyDescent="0.25">
      <c r="B62727"/>
      <c r="G62727"/>
      <c r="H62727"/>
      <c r="J62727"/>
      <c r="K62727"/>
      <c r="N62727"/>
      <c r="O62727"/>
    </row>
    <row r="62728" spans="2:15" x14ac:dyDescent="0.25">
      <c r="B62728"/>
      <c r="G62728"/>
      <c r="H62728"/>
      <c r="J62728"/>
      <c r="K62728"/>
      <c r="N62728"/>
      <c r="O62728"/>
    </row>
    <row r="62729" spans="2:15" x14ac:dyDescent="0.25">
      <c r="B62729"/>
      <c r="G62729"/>
      <c r="H62729"/>
      <c r="J62729"/>
      <c r="K62729"/>
      <c r="N62729"/>
      <c r="O62729"/>
    </row>
    <row r="62730" spans="2:15" x14ac:dyDescent="0.25">
      <c r="B62730"/>
      <c r="G62730"/>
      <c r="H62730"/>
      <c r="J62730"/>
      <c r="K62730"/>
      <c r="N62730"/>
      <c r="O62730"/>
    </row>
    <row r="62731" spans="2:15" x14ac:dyDescent="0.25">
      <c r="B62731"/>
      <c r="G62731"/>
      <c r="H62731"/>
      <c r="J62731"/>
      <c r="K62731"/>
      <c r="N62731"/>
      <c r="O62731"/>
    </row>
    <row r="62732" spans="2:15" x14ac:dyDescent="0.25">
      <c r="B62732"/>
      <c r="G62732"/>
      <c r="H62732"/>
      <c r="J62732"/>
      <c r="K62732"/>
      <c r="N62732"/>
      <c r="O62732"/>
    </row>
    <row r="62733" spans="2:15" x14ac:dyDescent="0.25">
      <c r="B62733"/>
      <c r="G62733"/>
      <c r="H62733"/>
      <c r="J62733"/>
      <c r="K62733"/>
      <c r="N62733"/>
      <c r="O62733"/>
    </row>
    <row r="62734" spans="2:15" x14ac:dyDescent="0.25">
      <c r="B62734"/>
      <c r="G62734"/>
      <c r="H62734"/>
      <c r="J62734"/>
      <c r="K62734"/>
      <c r="N62734"/>
      <c r="O62734"/>
    </row>
    <row r="62735" spans="2:15" x14ac:dyDescent="0.25">
      <c r="B62735"/>
      <c r="G62735"/>
      <c r="H62735"/>
      <c r="J62735"/>
      <c r="K62735"/>
      <c r="N62735"/>
      <c r="O62735"/>
    </row>
    <row r="62736" spans="2:15" x14ac:dyDescent="0.25">
      <c r="B62736"/>
      <c r="G62736"/>
      <c r="H62736"/>
      <c r="J62736"/>
      <c r="K62736"/>
      <c r="N62736"/>
      <c r="O62736"/>
    </row>
    <row r="62737" spans="2:15" x14ac:dyDescent="0.25">
      <c r="B62737"/>
      <c r="G62737"/>
      <c r="H62737"/>
      <c r="J62737"/>
      <c r="K62737"/>
      <c r="N62737"/>
      <c r="O62737"/>
    </row>
    <row r="62738" spans="2:15" x14ac:dyDescent="0.25">
      <c r="B62738"/>
      <c r="G62738"/>
      <c r="H62738"/>
      <c r="J62738"/>
      <c r="K62738"/>
      <c r="N62738"/>
      <c r="O62738"/>
    </row>
    <row r="62739" spans="2:15" x14ac:dyDescent="0.25">
      <c r="B62739"/>
      <c r="G62739"/>
      <c r="H62739"/>
      <c r="J62739"/>
      <c r="K62739"/>
      <c r="N62739"/>
      <c r="O62739"/>
    </row>
    <row r="62740" spans="2:15" x14ac:dyDescent="0.25">
      <c r="B62740"/>
      <c r="G62740"/>
      <c r="H62740"/>
      <c r="J62740"/>
      <c r="K62740"/>
      <c r="N62740"/>
      <c r="O62740"/>
    </row>
    <row r="62741" spans="2:15" x14ac:dyDescent="0.25">
      <c r="B62741"/>
      <c r="G62741"/>
      <c r="H62741"/>
      <c r="J62741"/>
      <c r="K62741"/>
      <c r="N62741"/>
      <c r="O62741"/>
    </row>
    <row r="62742" spans="2:15" x14ac:dyDescent="0.25">
      <c r="B62742"/>
      <c r="G62742"/>
      <c r="H62742"/>
      <c r="J62742"/>
      <c r="K62742"/>
      <c r="N62742"/>
      <c r="O62742"/>
    </row>
    <row r="62743" spans="2:15" x14ac:dyDescent="0.25">
      <c r="B62743"/>
      <c r="G62743"/>
      <c r="H62743"/>
      <c r="J62743"/>
      <c r="K62743"/>
      <c r="N62743"/>
      <c r="O62743"/>
    </row>
    <row r="62744" spans="2:15" x14ac:dyDescent="0.25">
      <c r="B62744"/>
      <c r="G62744"/>
      <c r="H62744"/>
      <c r="J62744"/>
      <c r="K62744"/>
      <c r="N62744"/>
      <c r="O62744"/>
    </row>
    <row r="62745" spans="2:15" x14ac:dyDescent="0.25">
      <c r="B62745"/>
      <c r="G62745"/>
      <c r="H62745"/>
      <c r="J62745"/>
      <c r="K62745"/>
      <c r="N62745"/>
      <c r="O62745"/>
    </row>
    <row r="62746" spans="2:15" x14ac:dyDescent="0.25">
      <c r="B62746"/>
      <c r="G62746"/>
      <c r="H62746"/>
      <c r="J62746"/>
      <c r="K62746"/>
      <c r="N62746"/>
      <c r="O62746"/>
    </row>
    <row r="62747" spans="2:15" x14ac:dyDescent="0.25">
      <c r="B62747"/>
      <c r="G62747"/>
      <c r="H62747"/>
      <c r="J62747"/>
      <c r="K62747"/>
      <c r="N62747"/>
      <c r="O62747"/>
    </row>
    <row r="62748" spans="2:15" x14ac:dyDescent="0.25">
      <c r="B62748"/>
      <c r="G62748"/>
      <c r="H62748"/>
      <c r="J62748"/>
      <c r="K62748"/>
      <c r="N62748"/>
      <c r="O62748"/>
    </row>
    <row r="62749" spans="2:15" x14ac:dyDescent="0.25">
      <c r="B62749"/>
      <c r="G62749"/>
      <c r="H62749"/>
      <c r="J62749"/>
      <c r="K62749"/>
      <c r="N62749"/>
      <c r="O62749"/>
    </row>
    <row r="62750" spans="2:15" x14ac:dyDescent="0.25">
      <c r="B62750"/>
      <c r="G62750"/>
      <c r="H62750"/>
      <c r="J62750"/>
      <c r="K62750"/>
      <c r="N62750"/>
      <c r="O62750"/>
    </row>
    <row r="62751" spans="2:15" x14ac:dyDescent="0.25">
      <c r="B62751"/>
      <c r="G62751"/>
      <c r="H62751"/>
      <c r="J62751"/>
      <c r="K62751"/>
      <c r="N62751"/>
      <c r="O62751"/>
    </row>
    <row r="62752" spans="2:15" x14ac:dyDescent="0.25">
      <c r="B62752"/>
      <c r="G62752"/>
      <c r="H62752"/>
      <c r="J62752"/>
      <c r="K62752"/>
      <c r="N62752"/>
      <c r="O62752"/>
    </row>
    <row r="62753" spans="2:15" x14ac:dyDescent="0.25">
      <c r="B62753"/>
      <c r="G62753"/>
      <c r="H62753"/>
      <c r="J62753"/>
      <c r="K62753"/>
      <c r="N62753"/>
      <c r="O62753"/>
    </row>
    <row r="62754" spans="2:15" x14ac:dyDescent="0.25">
      <c r="B62754"/>
      <c r="G62754"/>
      <c r="H62754"/>
      <c r="J62754"/>
      <c r="K62754"/>
      <c r="N62754"/>
      <c r="O62754"/>
    </row>
    <row r="62755" spans="2:15" x14ac:dyDescent="0.25">
      <c r="B62755"/>
      <c r="G62755"/>
      <c r="H62755"/>
      <c r="J62755"/>
      <c r="K62755"/>
      <c r="N62755"/>
      <c r="O62755"/>
    </row>
    <row r="62756" spans="2:15" x14ac:dyDescent="0.25">
      <c r="B62756"/>
      <c r="G62756"/>
      <c r="H62756"/>
      <c r="J62756"/>
      <c r="K62756"/>
      <c r="N62756"/>
      <c r="O62756"/>
    </row>
    <row r="62757" spans="2:15" x14ac:dyDescent="0.25">
      <c r="B62757"/>
      <c r="G62757"/>
      <c r="H62757"/>
      <c r="J62757"/>
      <c r="K62757"/>
      <c r="N62757"/>
      <c r="O62757"/>
    </row>
    <row r="62758" spans="2:15" x14ac:dyDescent="0.25">
      <c r="B62758"/>
      <c r="G62758"/>
      <c r="H62758"/>
      <c r="J62758"/>
      <c r="K62758"/>
      <c r="N62758"/>
      <c r="O62758"/>
    </row>
    <row r="62759" spans="2:15" x14ac:dyDescent="0.25">
      <c r="B62759"/>
      <c r="G62759"/>
      <c r="H62759"/>
      <c r="J62759"/>
      <c r="K62759"/>
      <c r="N62759"/>
      <c r="O62759"/>
    </row>
    <row r="62760" spans="2:15" x14ac:dyDescent="0.25">
      <c r="B62760"/>
      <c r="G62760"/>
      <c r="H62760"/>
      <c r="J62760"/>
      <c r="K62760"/>
      <c r="N62760"/>
      <c r="O62760"/>
    </row>
    <row r="62761" spans="2:15" x14ac:dyDescent="0.25">
      <c r="B62761"/>
      <c r="G62761"/>
      <c r="H62761"/>
      <c r="J62761"/>
      <c r="K62761"/>
      <c r="N62761"/>
      <c r="O62761"/>
    </row>
    <row r="62762" spans="2:15" x14ac:dyDescent="0.25">
      <c r="B62762"/>
      <c r="G62762"/>
      <c r="H62762"/>
      <c r="J62762"/>
      <c r="K62762"/>
      <c r="N62762"/>
      <c r="O62762"/>
    </row>
    <row r="62763" spans="2:15" x14ac:dyDescent="0.25">
      <c r="B62763"/>
      <c r="G62763"/>
      <c r="H62763"/>
      <c r="J62763"/>
      <c r="K62763"/>
      <c r="N62763"/>
      <c r="O62763"/>
    </row>
    <row r="62764" spans="2:15" x14ac:dyDescent="0.25">
      <c r="B62764"/>
      <c r="G62764"/>
      <c r="H62764"/>
      <c r="J62764"/>
      <c r="K62764"/>
      <c r="N62764"/>
      <c r="O62764"/>
    </row>
    <row r="62765" spans="2:15" x14ac:dyDescent="0.25">
      <c r="B62765"/>
      <c r="G62765"/>
      <c r="H62765"/>
      <c r="J62765"/>
      <c r="K62765"/>
      <c r="N62765"/>
      <c r="O62765"/>
    </row>
    <row r="62766" spans="2:15" x14ac:dyDescent="0.25">
      <c r="B62766"/>
      <c r="G62766"/>
      <c r="H62766"/>
      <c r="J62766"/>
      <c r="K62766"/>
      <c r="N62766"/>
      <c r="O62766"/>
    </row>
    <row r="62767" spans="2:15" x14ac:dyDescent="0.25">
      <c r="B62767"/>
      <c r="G62767"/>
      <c r="H62767"/>
      <c r="J62767"/>
      <c r="K62767"/>
      <c r="N62767"/>
      <c r="O62767"/>
    </row>
    <row r="62768" spans="2:15" x14ac:dyDescent="0.25">
      <c r="B62768"/>
      <c r="G62768"/>
      <c r="H62768"/>
      <c r="J62768"/>
      <c r="K62768"/>
      <c r="N62768"/>
      <c r="O62768"/>
    </row>
    <row r="62769" spans="2:15" x14ac:dyDescent="0.25">
      <c r="B62769"/>
      <c r="G62769"/>
      <c r="H62769"/>
      <c r="J62769"/>
      <c r="K62769"/>
      <c r="N62769"/>
      <c r="O62769"/>
    </row>
    <row r="62770" spans="2:15" x14ac:dyDescent="0.25">
      <c r="B62770"/>
      <c r="G62770"/>
      <c r="H62770"/>
      <c r="J62770"/>
      <c r="K62770"/>
      <c r="N62770"/>
      <c r="O62770"/>
    </row>
    <row r="62771" spans="2:15" x14ac:dyDescent="0.25">
      <c r="B62771"/>
      <c r="G62771"/>
      <c r="H62771"/>
      <c r="J62771"/>
      <c r="K62771"/>
      <c r="N62771"/>
      <c r="O62771"/>
    </row>
    <row r="62772" spans="2:15" x14ac:dyDescent="0.25">
      <c r="B62772"/>
      <c r="G62772"/>
      <c r="H62772"/>
      <c r="J62772"/>
      <c r="K62772"/>
      <c r="N62772"/>
      <c r="O62772"/>
    </row>
    <row r="62773" spans="2:15" x14ac:dyDescent="0.25">
      <c r="B62773"/>
      <c r="G62773"/>
      <c r="H62773"/>
      <c r="J62773"/>
      <c r="K62773"/>
      <c r="N62773"/>
      <c r="O62773"/>
    </row>
    <row r="62774" spans="2:15" x14ac:dyDescent="0.25">
      <c r="B62774"/>
      <c r="G62774"/>
      <c r="H62774"/>
      <c r="J62774"/>
      <c r="K62774"/>
      <c r="N62774"/>
      <c r="O62774"/>
    </row>
    <row r="62775" spans="2:15" x14ac:dyDescent="0.25">
      <c r="B62775"/>
      <c r="G62775"/>
      <c r="H62775"/>
      <c r="J62775"/>
      <c r="K62775"/>
      <c r="N62775"/>
      <c r="O62775"/>
    </row>
    <row r="62776" spans="2:15" x14ac:dyDescent="0.25">
      <c r="B62776"/>
      <c r="G62776"/>
      <c r="H62776"/>
      <c r="J62776"/>
      <c r="K62776"/>
      <c r="N62776"/>
      <c r="O62776"/>
    </row>
    <row r="62777" spans="2:15" x14ac:dyDescent="0.25">
      <c r="B62777"/>
      <c r="G62777"/>
      <c r="H62777"/>
      <c r="J62777"/>
      <c r="K62777"/>
      <c r="N62777"/>
      <c r="O62777"/>
    </row>
    <row r="62778" spans="2:15" x14ac:dyDescent="0.25">
      <c r="B62778"/>
      <c r="G62778"/>
      <c r="H62778"/>
      <c r="J62778"/>
      <c r="K62778"/>
      <c r="N62778"/>
      <c r="O62778"/>
    </row>
    <row r="62779" spans="2:15" x14ac:dyDescent="0.25">
      <c r="B62779"/>
      <c r="G62779"/>
      <c r="H62779"/>
      <c r="J62779"/>
      <c r="K62779"/>
      <c r="N62779"/>
      <c r="O62779"/>
    </row>
    <row r="62780" spans="2:15" x14ac:dyDescent="0.25">
      <c r="B62780"/>
      <c r="G62780"/>
      <c r="H62780"/>
      <c r="J62780"/>
      <c r="K62780"/>
      <c r="N62780"/>
      <c r="O62780"/>
    </row>
    <row r="62781" spans="2:15" x14ac:dyDescent="0.25">
      <c r="B62781"/>
      <c r="G62781"/>
      <c r="H62781"/>
      <c r="J62781"/>
      <c r="K62781"/>
      <c r="N62781"/>
      <c r="O62781"/>
    </row>
    <row r="62782" spans="2:15" x14ac:dyDescent="0.25">
      <c r="B62782"/>
      <c r="G62782"/>
      <c r="H62782"/>
      <c r="J62782"/>
      <c r="K62782"/>
      <c r="N62782"/>
      <c r="O62782"/>
    </row>
    <row r="62783" spans="2:15" x14ac:dyDescent="0.25">
      <c r="B62783"/>
      <c r="G62783"/>
      <c r="H62783"/>
      <c r="J62783"/>
      <c r="K62783"/>
      <c r="N62783"/>
      <c r="O62783"/>
    </row>
    <row r="62784" spans="2:15" x14ac:dyDescent="0.25">
      <c r="B62784"/>
      <c r="G62784"/>
      <c r="H62784"/>
      <c r="J62784"/>
      <c r="K62784"/>
      <c r="N62784"/>
      <c r="O62784"/>
    </row>
    <row r="62785" spans="2:15" x14ac:dyDescent="0.25">
      <c r="B62785"/>
      <c r="G62785"/>
      <c r="H62785"/>
      <c r="J62785"/>
      <c r="K62785"/>
      <c r="N62785"/>
      <c r="O62785"/>
    </row>
    <row r="62786" spans="2:15" x14ac:dyDescent="0.25">
      <c r="B62786"/>
      <c r="G62786"/>
      <c r="H62786"/>
      <c r="J62786"/>
      <c r="K62786"/>
      <c r="N62786"/>
      <c r="O62786"/>
    </row>
    <row r="62787" spans="2:15" x14ac:dyDescent="0.25">
      <c r="B62787"/>
      <c r="G62787"/>
      <c r="H62787"/>
      <c r="J62787"/>
      <c r="K62787"/>
      <c r="N62787"/>
      <c r="O62787"/>
    </row>
    <row r="62788" spans="2:15" x14ac:dyDescent="0.25">
      <c r="B62788"/>
      <c r="G62788"/>
      <c r="H62788"/>
      <c r="J62788"/>
      <c r="K62788"/>
      <c r="N62788"/>
      <c r="O62788"/>
    </row>
    <row r="62789" spans="2:15" x14ac:dyDescent="0.25">
      <c r="B62789"/>
      <c r="G62789"/>
      <c r="H62789"/>
      <c r="J62789"/>
      <c r="K62789"/>
      <c r="N62789"/>
      <c r="O62789"/>
    </row>
    <row r="62790" spans="2:15" x14ac:dyDescent="0.25">
      <c r="B62790"/>
      <c r="G62790"/>
      <c r="H62790"/>
      <c r="J62790"/>
      <c r="K62790"/>
      <c r="N62790"/>
      <c r="O62790"/>
    </row>
    <row r="62791" spans="2:15" x14ac:dyDescent="0.25">
      <c r="B62791"/>
      <c r="G62791"/>
      <c r="H62791"/>
      <c r="J62791"/>
      <c r="K62791"/>
      <c r="N62791"/>
      <c r="O62791"/>
    </row>
    <row r="62792" spans="2:15" x14ac:dyDescent="0.25">
      <c r="B62792"/>
      <c r="G62792"/>
      <c r="H62792"/>
      <c r="J62792"/>
      <c r="K62792"/>
      <c r="N62792"/>
      <c r="O62792"/>
    </row>
    <row r="62793" spans="2:15" x14ac:dyDescent="0.25">
      <c r="B62793"/>
      <c r="G62793"/>
      <c r="H62793"/>
      <c r="J62793"/>
      <c r="K62793"/>
      <c r="N62793"/>
      <c r="O62793"/>
    </row>
    <row r="62794" spans="2:15" x14ac:dyDescent="0.25">
      <c r="B62794"/>
      <c r="G62794"/>
      <c r="H62794"/>
      <c r="J62794"/>
      <c r="K62794"/>
      <c r="N62794"/>
      <c r="O62794"/>
    </row>
    <row r="62795" spans="2:15" x14ac:dyDescent="0.25">
      <c r="B62795"/>
      <c r="G62795"/>
      <c r="H62795"/>
      <c r="J62795"/>
      <c r="K62795"/>
      <c r="N62795"/>
      <c r="O62795"/>
    </row>
    <row r="62796" spans="2:15" x14ac:dyDescent="0.25">
      <c r="B62796"/>
      <c r="G62796"/>
      <c r="H62796"/>
      <c r="J62796"/>
      <c r="K62796"/>
      <c r="N62796"/>
      <c r="O62796"/>
    </row>
    <row r="62797" spans="2:15" x14ac:dyDescent="0.25">
      <c r="B62797"/>
      <c r="G62797"/>
      <c r="H62797"/>
      <c r="J62797"/>
      <c r="K62797"/>
      <c r="N62797"/>
      <c r="O62797"/>
    </row>
    <row r="62798" spans="2:15" x14ac:dyDescent="0.25">
      <c r="B62798"/>
      <c r="G62798"/>
      <c r="H62798"/>
      <c r="J62798"/>
      <c r="K62798"/>
      <c r="N62798"/>
      <c r="O62798"/>
    </row>
    <row r="62799" spans="2:15" x14ac:dyDescent="0.25">
      <c r="B62799"/>
      <c r="G62799"/>
      <c r="H62799"/>
      <c r="J62799"/>
      <c r="K62799"/>
      <c r="N62799"/>
      <c r="O62799"/>
    </row>
    <row r="62800" spans="2:15" x14ac:dyDescent="0.25">
      <c r="B62800"/>
      <c r="G62800"/>
      <c r="H62800"/>
      <c r="J62800"/>
      <c r="K62800"/>
      <c r="N62800"/>
      <c r="O62800"/>
    </row>
    <row r="62801" spans="2:15" x14ac:dyDescent="0.25">
      <c r="B62801"/>
      <c r="G62801"/>
      <c r="H62801"/>
      <c r="J62801"/>
      <c r="K62801"/>
      <c r="N62801"/>
      <c r="O62801"/>
    </row>
    <row r="62802" spans="2:15" x14ac:dyDescent="0.25">
      <c r="B62802"/>
      <c r="G62802"/>
      <c r="H62802"/>
      <c r="J62802"/>
      <c r="K62802"/>
      <c r="N62802"/>
      <c r="O62802"/>
    </row>
    <row r="62803" spans="2:15" x14ac:dyDescent="0.25">
      <c r="B62803"/>
      <c r="G62803"/>
      <c r="H62803"/>
      <c r="J62803"/>
      <c r="K62803"/>
      <c r="N62803"/>
      <c r="O62803"/>
    </row>
    <row r="62804" spans="2:15" x14ac:dyDescent="0.25">
      <c r="B62804"/>
      <c r="G62804"/>
      <c r="H62804"/>
      <c r="J62804"/>
      <c r="K62804"/>
      <c r="N62804"/>
      <c r="O62804"/>
    </row>
    <row r="62805" spans="2:15" x14ac:dyDescent="0.25">
      <c r="B62805"/>
      <c r="G62805"/>
      <c r="H62805"/>
      <c r="J62805"/>
      <c r="K62805"/>
      <c r="N62805"/>
      <c r="O62805"/>
    </row>
    <row r="62806" spans="2:15" x14ac:dyDescent="0.25">
      <c r="B62806"/>
      <c r="G62806"/>
      <c r="H62806"/>
      <c r="J62806"/>
      <c r="K62806"/>
      <c r="N62806"/>
      <c r="O62806"/>
    </row>
    <row r="62807" spans="2:15" x14ac:dyDescent="0.25">
      <c r="B62807"/>
      <c r="G62807"/>
      <c r="H62807"/>
      <c r="J62807"/>
      <c r="K62807"/>
      <c r="N62807"/>
      <c r="O62807"/>
    </row>
    <row r="62808" spans="2:15" x14ac:dyDescent="0.25">
      <c r="B62808"/>
      <c r="G62808"/>
      <c r="H62808"/>
      <c r="J62808"/>
      <c r="K62808"/>
      <c r="N62808"/>
      <c r="O62808"/>
    </row>
    <row r="62809" spans="2:15" x14ac:dyDescent="0.25">
      <c r="B62809"/>
      <c r="G62809"/>
      <c r="H62809"/>
      <c r="J62809"/>
      <c r="K62809"/>
      <c r="N62809"/>
      <c r="O62809"/>
    </row>
    <row r="62810" spans="2:15" x14ac:dyDescent="0.25">
      <c r="B62810"/>
      <c r="G62810"/>
      <c r="H62810"/>
      <c r="J62810"/>
      <c r="K62810"/>
      <c r="N62810"/>
      <c r="O62810"/>
    </row>
    <row r="62811" spans="2:15" x14ac:dyDescent="0.25">
      <c r="B62811"/>
      <c r="G62811"/>
      <c r="H62811"/>
      <c r="J62811"/>
      <c r="K62811"/>
      <c r="N62811"/>
      <c r="O62811"/>
    </row>
    <row r="62812" spans="2:15" x14ac:dyDescent="0.25">
      <c r="B62812"/>
      <c r="G62812"/>
      <c r="H62812"/>
      <c r="J62812"/>
      <c r="K62812"/>
      <c r="N62812"/>
      <c r="O62812"/>
    </row>
    <row r="62813" spans="2:15" x14ac:dyDescent="0.25">
      <c r="B62813"/>
      <c r="G62813"/>
      <c r="H62813"/>
      <c r="J62813"/>
      <c r="K62813"/>
      <c r="N62813"/>
      <c r="O62813"/>
    </row>
    <row r="62814" spans="2:15" x14ac:dyDescent="0.25">
      <c r="B62814"/>
      <c r="G62814"/>
      <c r="H62814"/>
      <c r="J62814"/>
      <c r="K62814"/>
      <c r="N62814"/>
      <c r="O62814"/>
    </row>
    <row r="62815" spans="2:15" x14ac:dyDescent="0.25">
      <c r="B62815"/>
      <c r="G62815"/>
      <c r="H62815"/>
      <c r="J62815"/>
      <c r="K62815"/>
      <c r="N62815"/>
      <c r="O62815"/>
    </row>
    <row r="62816" spans="2:15" x14ac:dyDescent="0.25">
      <c r="B62816"/>
      <c r="G62816"/>
      <c r="H62816"/>
      <c r="J62816"/>
      <c r="K62816"/>
      <c r="N62816"/>
      <c r="O62816"/>
    </row>
    <row r="62817" spans="2:15" x14ac:dyDescent="0.25">
      <c r="B62817"/>
      <c r="G62817"/>
      <c r="H62817"/>
      <c r="J62817"/>
      <c r="K62817"/>
      <c r="N62817"/>
      <c r="O62817"/>
    </row>
    <row r="62818" spans="2:15" x14ac:dyDescent="0.25">
      <c r="B62818"/>
      <c r="G62818"/>
      <c r="H62818"/>
      <c r="J62818"/>
      <c r="K62818"/>
      <c r="N62818"/>
      <c r="O62818"/>
    </row>
    <row r="62819" spans="2:15" x14ac:dyDescent="0.25">
      <c r="B62819"/>
      <c r="G62819"/>
      <c r="H62819"/>
      <c r="J62819"/>
      <c r="K62819"/>
      <c r="N62819"/>
      <c r="O62819"/>
    </row>
    <row r="62820" spans="2:15" x14ac:dyDescent="0.25">
      <c r="B62820"/>
      <c r="G62820"/>
      <c r="H62820"/>
      <c r="J62820"/>
      <c r="K62820"/>
      <c r="N62820"/>
      <c r="O62820"/>
    </row>
    <row r="62821" spans="2:15" x14ac:dyDescent="0.25">
      <c r="B62821"/>
      <c r="G62821"/>
      <c r="H62821"/>
      <c r="J62821"/>
      <c r="K62821"/>
      <c r="N62821"/>
      <c r="O62821"/>
    </row>
    <row r="62822" spans="2:15" x14ac:dyDescent="0.25">
      <c r="B62822"/>
      <c r="G62822"/>
      <c r="H62822"/>
      <c r="J62822"/>
      <c r="K62822"/>
      <c r="N62822"/>
      <c r="O62822"/>
    </row>
    <row r="62823" spans="2:15" x14ac:dyDescent="0.25">
      <c r="B62823"/>
      <c r="G62823"/>
      <c r="H62823"/>
      <c r="J62823"/>
      <c r="K62823"/>
      <c r="N62823"/>
      <c r="O62823"/>
    </row>
    <row r="62824" spans="2:15" x14ac:dyDescent="0.25">
      <c r="B62824"/>
      <c r="G62824"/>
      <c r="H62824"/>
      <c r="J62824"/>
      <c r="K62824"/>
      <c r="N62824"/>
      <c r="O62824"/>
    </row>
    <row r="62825" spans="2:15" x14ac:dyDescent="0.25">
      <c r="B62825"/>
      <c r="G62825"/>
      <c r="H62825"/>
      <c r="J62825"/>
      <c r="K62825"/>
      <c r="N62825"/>
      <c r="O62825"/>
    </row>
    <row r="62826" spans="2:15" x14ac:dyDescent="0.25">
      <c r="B62826"/>
      <c r="G62826"/>
      <c r="H62826"/>
      <c r="J62826"/>
      <c r="K62826"/>
      <c r="N62826"/>
      <c r="O62826"/>
    </row>
    <row r="62827" spans="2:15" x14ac:dyDescent="0.25">
      <c r="B62827"/>
      <c r="G62827"/>
      <c r="H62827"/>
      <c r="J62827"/>
      <c r="K62827"/>
      <c r="N62827"/>
      <c r="O62827"/>
    </row>
    <row r="62828" spans="2:15" x14ac:dyDescent="0.25">
      <c r="B62828"/>
      <c r="G62828"/>
      <c r="H62828"/>
      <c r="J62828"/>
      <c r="K62828"/>
      <c r="N62828"/>
      <c r="O62828"/>
    </row>
    <row r="62829" spans="2:15" x14ac:dyDescent="0.25">
      <c r="B62829"/>
      <c r="G62829"/>
      <c r="H62829"/>
      <c r="J62829"/>
      <c r="K62829"/>
      <c r="N62829"/>
      <c r="O62829"/>
    </row>
    <row r="62830" spans="2:15" x14ac:dyDescent="0.25">
      <c r="B62830"/>
      <c r="G62830"/>
      <c r="H62830"/>
      <c r="J62830"/>
      <c r="K62830"/>
      <c r="N62830"/>
      <c r="O62830"/>
    </row>
    <row r="62831" spans="2:15" x14ac:dyDescent="0.25">
      <c r="B62831"/>
      <c r="G62831"/>
      <c r="H62831"/>
      <c r="J62831"/>
      <c r="K62831"/>
      <c r="N62831"/>
      <c r="O62831"/>
    </row>
    <row r="62832" spans="2:15" x14ac:dyDescent="0.25">
      <c r="B62832"/>
      <c r="G62832"/>
      <c r="H62832"/>
      <c r="J62832"/>
      <c r="K62832"/>
      <c r="N62832"/>
      <c r="O62832"/>
    </row>
    <row r="62833" spans="2:15" x14ac:dyDescent="0.25">
      <c r="B62833"/>
      <c r="G62833"/>
      <c r="H62833"/>
      <c r="J62833"/>
      <c r="K62833"/>
      <c r="N62833"/>
      <c r="O62833"/>
    </row>
    <row r="62834" spans="2:15" x14ac:dyDescent="0.25">
      <c r="B62834"/>
      <c r="G62834"/>
      <c r="H62834"/>
      <c r="J62834"/>
      <c r="K62834"/>
      <c r="N62834"/>
      <c r="O62834"/>
    </row>
    <row r="62835" spans="2:15" x14ac:dyDescent="0.25">
      <c r="B62835"/>
      <c r="G62835"/>
      <c r="H62835"/>
      <c r="J62835"/>
      <c r="K62835"/>
      <c r="N62835"/>
      <c r="O62835"/>
    </row>
    <row r="62836" spans="2:15" x14ac:dyDescent="0.25">
      <c r="B62836"/>
      <c r="G62836"/>
      <c r="H62836"/>
      <c r="J62836"/>
      <c r="K62836"/>
      <c r="N62836"/>
      <c r="O62836"/>
    </row>
    <row r="62837" spans="2:15" x14ac:dyDescent="0.25">
      <c r="B62837"/>
      <c r="G62837"/>
      <c r="H62837"/>
      <c r="J62837"/>
      <c r="K62837"/>
      <c r="N62837"/>
      <c r="O62837"/>
    </row>
    <row r="62838" spans="2:15" x14ac:dyDescent="0.25">
      <c r="B62838"/>
      <c r="G62838"/>
      <c r="H62838"/>
      <c r="J62838"/>
      <c r="K62838"/>
      <c r="N62838"/>
      <c r="O62838"/>
    </row>
    <row r="62839" spans="2:15" x14ac:dyDescent="0.25">
      <c r="B62839"/>
      <c r="G62839"/>
      <c r="H62839"/>
      <c r="J62839"/>
      <c r="K62839"/>
      <c r="N62839"/>
      <c r="O62839"/>
    </row>
    <row r="62840" spans="2:15" x14ac:dyDescent="0.25">
      <c r="B62840"/>
      <c r="G62840"/>
      <c r="H62840"/>
      <c r="J62840"/>
      <c r="K62840"/>
      <c r="N62840"/>
      <c r="O62840"/>
    </row>
    <row r="62841" spans="2:15" x14ac:dyDescent="0.25">
      <c r="B62841"/>
      <c r="G62841"/>
      <c r="H62841"/>
      <c r="J62841"/>
      <c r="K62841"/>
      <c r="N62841"/>
      <c r="O62841"/>
    </row>
    <row r="62842" spans="2:15" x14ac:dyDescent="0.25">
      <c r="B62842"/>
      <c r="G62842"/>
      <c r="H62842"/>
      <c r="J62842"/>
      <c r="K62842"/>
      <c r="N62842"/>
      <c r="O62842"/>
    </row>
    <row r="62843" spans="2:15" x14ac:dyDescent="0.25">
      <c r="B62843"/>
      <c r="G62843"/>
      <c r="H62843"/>
      <c r="J62843"/>
      <c r="K62843"/>
      <c r="N62843"/>
      <c r="O62843"/>
    </row>
    <row r="62844" spans="2:15" x14ac:dyDescent="0.25">
      <c r="B62844"/>
      <c r="G62844"/>
      <c r="H62844"/>
      <c r="J62844"/>
      <c r="K62844"/>
      <c r="N62844"/>
      <c r="O62844"/>
    </row>
    <row r="62845" spans="2:15" x14ac:dyDescent="0.25">
      <c r="B62845"/>
      <c r="G62845"/>
      <c r="H62845"/>
      <c r="J62845"/>
      <c r="K62845"/>
      <c r="N62845"/>
      <c r="O62845"/>
    </row>
    <row r="62846" spans="2:15" x14ac:dyDescent="0.25">
      <c r="B62846"/>
      <c r="G62846"/>
      <c r="H62846"/>
      <c r="J62846"/>
      <c r="K62846"/>
      <c r="N62846"/>
      <c r="O62846"/>
    </row>
    <row r="62847" spans="2:15" x14ac:dyDescent="0.25">
      <c r="B62847"/>
      <c r="G62847"/>
      <c r="H62847"/>
      <c r="J62847"/>
      <c r="K62847"/>
      <c r="N62847"/>
      <c r="O62847"/>
    </row>
    <row r="62848" spans="2:15" x14ac:dyDescent="0.25">
      <c r="B62848"/>
      <c r="G62848"/>
      <c r="H62848"/>
      <c r="J62848"/>
      <c r="K62848"/>
      <c r="N62848"/>
      <c r="O62848"/>
    </row>
    <row r="62849" spans="2:15" x14ac:dyDescent="0.25">
      <c r="B62849"/>
      <c r="G62849"/>
      <c r="H62849"/>
      <c r="J62849"/>
      <c r="K62849"/>
      <c r="N62849"/>
      <c r="O62849"/>
    </row>
    <row r="62850" spans="2:15" x14ac:dyDescent="0.25">
      <c r="B62850"/>
      <c r="G62850"/>
      <c r="H62850"/>
      <c r="J62850"/>
      <c r="K62850"/>
      <c r="N62850"/>
      <c r="O62850"/>
    </row>
    <row r="62851" spans="2:15" x14ac:dyDescent="0.25">
      <c r="B62851"/>
      <c r="G62851"/>
      <c r="H62851"/>
      <c r="J62851"/>
      <c r="K62851"/>
      <c r="N62851"/>
      <c r="O62851"/>
    </row>
    <row r="62852" spans="2:15" x14ac:dyDescent="0.25">
      <c r="B62852"/>
      <c r="G62852"/>
      <c r="H62852"/>
      <c r="J62852"/>
      <c r="K62852"/>
      <c r="N62852"/>
      <c r="O62852"/>
    </row>
    <row r="62853" spans="2:15" x14ac:dyDescent="0.25">
      <c r="B62853"/>
      <c r="G62853"/>
      <c r="H62853"/>
      <c r="J62853"/>
      <c r="K62853"/>
      <c r="N62853"/>
      <c r="O62853"/>
    </row>
    <row r="62854" spans="2:15" x14ac:dyDescent="0.25">
      <c r="B62854"/>
      <c r="G62854"/>
      <c r="H62854"/>
      <c r="J62854"/>
      <c r="K62854"/>
      <c r="N62854"/>
      <c r="O62854"/>
    </row>
    <row r="62855" spans="2:15" x14ac:dyDescent="0.25">
      <c r="B62855"/>
      <c r="G62855"/>
      <c r="H62855"/>
      <c r="J62855"/>
      <c r="K62855"/>
      <c r="N62855"/>
      <c r="O62855"/>
    </row>
    <row r="62856" spans="2:15" x14ac:dyDescent="0.25">
      <c r="B62856"/>
      <c r="G62856"/>
      <c r="H62856"/>
      <c r="J62856"/>
      <c r="K62856"/>
      <c r="N62856"/>
      <c r="O62856"/>
    </row>
    <row r="62857" spans="2:15" x14ac:dyDescent="0.25">
      <c r="B62857"/>
      <c r="G62857"/>
      <c r="H62857"/>
      <c r="J62857"/>
      <c r="K62857"/>
      <c r="N62857"/>
      <c r="O62857"/>
    </row>
    <row r="62858" spans="2:15" x14ac:dyDescent="0.25">
      <c r="B62858"/>
      <c r="G62858"/>
      <c r="H62858"/>
      <c r="J62858"/>
      <c r="K62858"/>
      <c r="N62858"/>
      <c r="O62858"/>
    </row>
    <row r="62859" spans="2:15" x14ac:dyDescent="0.25">
      <c r="B62859"/>
      <c r="G62859"/>
      <c r="H62859"/>
      <c r="J62859"/>
      <c r="K62859"/>
      <c r="N62859"/>
      <c r="O62859"/>
    </row>
    <row r="62860" spans="2:15" x14ac:dyDescent="0.25">
      <c r="B62860"/>
      <c r="G62860"/>
      <c r="H62860"/>
      <c r="J62860"/>
      <c r="K62860"/>
      <c r="N62860"/>
      <c r="O62860"/>
    </row>
    <row r="62861" spans="2:15" x14ac:dyDescent="0.25">
      <c r="B62861"/>
      <c r="G62861"/>
      <c r="H62861"/>
      <c r="J62861"/>
      <c r="K62861"/>
      <c r="N62861"/>
      <c r="O62861"/>
    </row>
    <row r="62862" spans="2:15" x14ac:dyDescent="0.25">
      <c r="B62862"/>
      <c r="G62862"/>
      <c r="H62862"/>
      <c r="J62862"/>
      <c r="K62862"/>
      <c r="N62862"/>
      <c r="O62862"/>
    </row>
    <row r="62863" spans="2:15" x14ac:dyDescent="0.25">
      <c r="B62863"/>
      <c r="G62863"/>
      <c r="H62863"/>
      <c r="J62863"/>
      <c r="K62863"/>
      <c r="N62863"/>
      <c r="O62863"/>
    </row>
    <row r="62864" spans="2:15" x14ac:dyDescent="0.25">
      <c r="B62864"/>
      <c r="G62864"/>
      <c r="H62864"/>
      <c r="J62864"/>
      <c r="K62864"/>
      <c r="N62864"/>
      <c r="O62864"/>
    </row>
    <row r="62865" spans="2:15" x14ac:dyDescent="0.25">
      <c r="B62865"/>
      <c r="G62865"/>
      <c r="H62865"/>
      <c r="J62865"/>
      <c r="K62865"/>
      <c r="N62865"/>
      <c r="O62865"/>
    </row>
    <row r="62866" spans="2:15" x14ac:dyDescent="0.25">
      <c r="B62866"/>
      <c r="G62866"/>
      <c r="H62866"/>
      <c r="J62866"/>
      <c r="K62866"/>
      <c r="N62866"/>
      <c r="O62866"/>
    </row>
    <row r="62867" spans="2:15" x14ac:dyDescent="0.25">
      <c r="B62867"/>
      <c r="G62867"/>
      <c r="H62867"/>
      <c r="J62867"/>
      <c r="K62867"/>
      <c r="N62867"/>
      <c r="O62867"/>
    </row>
    <row r="62868" spans="2:15" x14ac:dyDescent="0.25">
      <c r="B62868"/>
      <c r="G62868"/>
      <c r="H62868"/>
      <c r="J62868"/>
      <c r="K62868"/>
      <c r="N62868"/>
      <c r="O62868"/>
    </row>
    <row r="62869" spans="2:15" x14ac:dyDescent="0.25">
      <c r="B62869"/>
      <c r="G62869"/>
      <c r="H62869"/>
      <c r="J62869"/>
      <c r="K62869"/>
      <c r="N62869"/>
      <c r="O62869"/>
    </row>
    <row r="62870" spans="2:15" x14ac:dyDescent="0.25">
      <c r="B62870"/>
      <c r="G62870"/>
      <c r="H62870"/>
      <c r="J62870"/>
      <c r="K62870"/>
      <c r="N62870"/>
      <c r="O62870"/>
    </row>
    <row r="62871" spans="2:15" x14ac:dyDescent="0.25">
      <c r="B62871"/>
      <c r="G62871"/>
      <c r="H62871"/>
      <c r="J62871"/>
      <c r="K62871"/>
      <c r="N62871"/>
      <c r="O62871"/>
    </row>
    <row r="62872" spans="2:15" x14ac:dyDescent="0.25">
      <c r="B62872"/>
      <c r="G62872"/>
      <c r="H62872"/>
      <c r="J62872"/>
      <c r="K62872"/>
      <c r="N62872"/>
      <c r="O62872"/>
    </row>
    <row r="62873" spans="2:15" x14ac:dyDescent="0.25">
      <c r="B62873"/>
      <c r="G62873"/>
      <c r="H62873"/>
      <c r="J62873"/>
      <c r="K62873"/>
      <c r="N62873"/>
      <c r="O62873"/>
    </row>
    <row r="62874" spans="2:15" x14ac:dyDescent="0.25">
      <c r="B62874"/>
      <c r="G62874"/>
      <c r="H62874"/>
      <c r="J62874"/>
      <c r="K62874"/>
      <c r="N62874"/>
      <c r="O62874"/>
    </row>
    <row r="62875" spans="2:15" x14ac:dyDescent="0.25">
      <c r="B62875"/>
      <c r="G62875"/>
      <c r="H62875"/>
      <c r="J62875"/>
      <c r="K62875"/>
      <c r="N62875"/>
      <c r="O62875"/>
    </row>
    <row r="62876" spans="2:15" x14ac:dyDescent="0.25">
      <c r="B62876"/>
      <c r="G62876"/>
      <c r="H62876"/>
      <c r="J62876"/>
      <c r="K62876"/>
      <c r="N62876"/>
      <c r="O62876"/>
    </row>
    <row r="62877" spans="2:15" x14ac:dyDescent="0.25">
      <c r="B62877"/>
      <c r="G62877"/>
      <c r="H62877"/>
      <c r="J62877"/>
      <c r="K62877"/>
      <c r="N62877"/>
      <c r="O62877"/>
    </row>
    <row r="62878" spans="2:15" x14ac:dyDescent="0.25">
      <c r="B62878"/>
      <c r="G62878"/>
      <c r="H62878"/>
      <c r="J62878"/>
      <c r="K62878"/>
      <c r="N62878"/>
      <c r="O62878"/>
    </row>
    <row r="62879" spans="2:15" x14ac:dyDescent="0.25">
      <c r="B62879"/>
      <c r="G62879"/>
      <c r="H62879"/>
      <c r="J62879"/>
      <c r="K62879"/>
      <c r="N62879"/>
      <c r="O62879"/>
    </row>
    <row r="62880" spans="2:15" x14ac:dyDescent="0.25">
      <c r="B62880"/>
      <c r="G62880"/>
      <c r="H62880"/>
      <c r="J62880"/>
      <c r="K62880"/>
      <c r="N62880"/>
      <c r="O62880"/>
    </row>
    <row r="62881" spans="2:15" x14ac:dyDescent="0.25">
      <c r="B62881"/>
      <c r="G62881"/>
      <c r="H62881"/>
      <c r="J62881"/>
      <c r="K62881"/>
      <c r="N62881"/>
      <c r="O62881"/>
    </row>
    <row r="62882" spans="2:15" x14ac:dyDescent="0.25">
      <c r="B62882"/>
      <c r="G62882"/>
      <c r="H62882"/>
      <c r="J62882"/>
      <c r="K62882"/>
      <c r="N62882"/>
      <c r="O62882"/>
    </row>
    <row r="62883" spans="2:15" x14ac:dyDescent="0.25">
      <c r="B62883"/>
      <c r="G62883"/>
      <c r="H62883"/>
      <c r="J62883"/>
      <c r="K62883"/>
      <c r="N62883"/>
      <c r="O62883"/>
    </row>
    <row r="62884" spans="2:15" x14ac:dyDescent="0.25">
      <c r="B62884"/>
      <c r="G62884"/>
      <c r="H62884"/>
      <c r="J62884"/>
      <c r="K62884"/>
      <c r="N62884"/>
      <c r="O62884"/>
    </row>
    <row r="62885" spans="2:15" x14ac:dyDescent="0.25">
      <c r="B62885"/>
      <c r="G62885"/>
      <c r="H62885"/>
      <c r="J62885"/>
      <c r="K62885"/>
      <c r="N62885"/>
      <c r="O62885"/>
    </row>
    <row r="62886" spans="2:15" x14ac:dyDescent="0.25">
      <c r="B62886"/>
      <c r="G62886"/>
      <c r="H62886"/>
      <c r="J62886"/>
      <c r="K62886"/>
      <c r="N62886"/>
      <c r="O62886"/>
    </row>
    <row r="62887" spans="2:15" x14ac:dyDescent="0.25">
      <c r="B62887"/>
      <c r="G62887"/>
      <c r="H62887"/>
      <c r="J62887"/>
      <c r="K62887"/>
      <c r="N62887"/>
      <c r="O62887"/>
    </row>
    <row r="62888" spans="2:15" x14ac:dyDescent="0.25">
      <c r="B62888"/>
      <c r="G62888"/>
      <c r="H62888"/>
      <c r="J62888"/>
      <c r="K62888"/>
      <c r="N62888"/>
      <c r="O62888"/>
    </row>
    <row r="62889" spans="2:15" x14ac:dyDescent="0.25">
      <c r="B62889"/>
      <c r="G62889"/>
      <c r="H62889"/>
      <c r="J62889"/>
      <c r="K62889"/>
      <c r="N62889"/>
      <c r="O62889"/>
    </row>
    <row r="62890" spans="2:15" x14ac:dyDescent="0.25">
      <c r="B62890"/>
      <c r="G62890"/>
      <c r="H62890"/>
      <c r="J62890"/>
      <c r="K62890"/>
      <c r="N62890"/>
      <c r="O62890"/>
    </row>
    <row r="62891" spans="2:15" x14ac:dyDescent="0.25">
      <c r="B62891"/>
      <c r="G62891"/>
      <c r="H62891"/>
      <c r="J62891"/>
      <c r="K62891"/>
      <c r="N62891"/>
      <c r="O62891"/>
    </row>
    <row r="62892" spans="2:15" x14ac:dyDescent="0.25">
      <c r="B62892"/>
      <c r="G62892"/>
      <c r="H62892"/>
      <c r="J62892"/>
      <c r="K62892"/>
      <c r="N62892"/>
      <c r="O62892"/>
    </row>
    <row r="62893" spans="2:15" x14ac:dyDescent="0.25">
      <c r="B62893"/>
      <c r="G62893"/>
      <c r="H62893"/>
      <c r="J62893"/>
      <c r="K62893"/>
      <c r="N62893"/>
      <c r="O62893"/>
    </row>
    <row r="62894" spans="2:15" x14ac:dyDescent="0.25">
      <c r="B62894"/>
      <c r="G62894"/>
      <c r="H62894"/>
      <c r="J62894"/>
      <c r="K62894"/>
      <c r="N62894"/>
      <c r="O62894"/>
    </row>
    <row r="62895" spans="2:15" x14ac:dyDescent="0.25">
      <c r="B62895"/>
      <c r="G62895"/>
      <c r="H62895"/>
      <c r="J62895"/>
      <c r="K62895"/>
      <c r="N62895"/>
      <c r="O62895"/>
    </row>
    <row r="62896" spans="2:15" x14ac:dyDescent="0.25">
      <c r="B62896"/>
      <c r="G62896"/>
      <c r="H62896"/>
      <c r="J62896"/>
      <c r="K62896"/>
      <c r="N62896"/>
      <c r="O62896"/>
    </row>
    <row r="62897" spans="2:15" x14ac:dyDescent="0.25">
      <c r="B62897"/>
      <c r="G62897"/>
      <c r="H62897"/>
      <c r="J62897"/>
      <c r="K62897"/>
      <c r="N62897"/>
      <c r="O62897"/>
    </row>
    <row r="62898" spans="2:15" x14ac:dyDescent="0.25">
      <c r="B62898"/>
      <c r="G62898"/>
      <c r="H62898"/>
      <c r="J62898"/>
      <c r="K62898"/>
      <c r="N62898"/>
      <c r="O62898"/>
    </row>
    <row r="62899" spans="2:15" x14ac:dyDescent="0.25">
      <c r="B62899"/>
      <c r="G62899"/>
      <c r="H62899"/>
      <c r="J62899"/>
      <c r="K62899"/>
      <c r="N62899"/>
      <c r="O62899"/>
    </row>
    <row r="62900" spans="2:15" x14ac:dyDescent="0.25">
      <c r="B62900"/>
      <c r="G62900"/>
      <c r="H62900"/>
      <c r="J62900"/>
      <c r="K62900"/>
      <c r="N62900"/>
      <c r="O62900"/>
    </row>
    <row r="62901" spans="2:15" x14ac:dyDescent="0.25">
      <c r="B62901"/>
      <c r="G62901"/>
      <c r="H62901"/>
      <c r="J62901"/>
      <c r="K62901"/>
      <c r="N62901"/>
      <c r="O62901"/>
    </row>
    <row r="62902" spans="2:15" x14ac:dyDescent="0.25">
      <c r="B62902"/>
      <c r="G62902"/>
      <c r="H62902"/>
      <c r="J62902"/>
      <c r="K62902"/>
      <c r="N62902"/>
      <c r="O62902"/>
    </row>
    <row r="62903" spans="2:15" x14ac:dyDescent="0.25">
      <c r="B62903"/>
      <c r="G62903"/>
      <c r="H62903"/>
      <c r="J62903"/>
      <c r="K62903"/>
      <c r="N62903"/>
      <c r="O62903"/>
    </row>
    <row r="62904" spans="2:15" x14ac:dyDescent="0.25">
      <c r="B62904"/>
      <c r="G62904"/>
      <c r="H62904"/>
      <c r="J62904"/>
      <c r="K62904"/>
      <c r="N62904"/>
      <c r="O62904"/>
    </row>
    <row r="62905" spans="2:15" x14ac:dyDescent="0.25">
      <c r="B62905"/>
      <c r="G62905"/>
      <c r="H62905"/>
      <c r="J62905"/>
      <c r="K62905"/>
      <c r="N62905"/>
      <c r="O62905"/>
    </row>
    <row r="62906" spans="2:15" x14ac:dyDescent="0.25">
      <c r="B62906"/>
      <c r="G62906"/>
      <c r="H62906"/>
      <c r="J62906"/>
      <c r="K62906"/>
      <c r="N62906"/>
      <c r="O62906"/>
    </row>
    <row r="62907" spans="2:15" x14ac:dyDescent="0.25">
      <c r="B62907"/>
      <c r="G62907"/>
      <c r="H62907"/>
      <c r="J62907"/>
      <c r="K62907"/>
      <c r="N62907"/>
      <c r="O62907"/>
    </row>
    <row r="62908" spans="2:15" x14ac:dyDescent="0.25">
      <c r="B62908"/>
      <c r="G62908"/>
      <c r="H62908"/>
      <c r="J62908"/>
      <c r="K62908"/>
      <c r="N62908"/>
      <c r="O62908"/>
    </row>
    <row r="62909" spans="2:15" x14ac:dyDescent="0.25">
      <c r="B62909"/>
      <c r="G62909"/>
      <c r="H62909"/>
      <c r="J62909"/>
      <c r="K62909"/>
      <c r="N62909"/>
      <c r="O62909"/>
    </row>
    <row r="62910" spans="2:15" x14ac:dyDescent="0.25">
      <c r="B62910"/>
      <c r="G62910"/>
      <c r="H62910"/>
      <c r="J62910"/>
      <c r="K62910"/>
      <c r="N62910"/>
      <c r="O62910"/>
    </row>
    <row r="62911" spans="2:15" x14ac:dyDescent="0.25">
      <c r="B62911"/>
      <c r="G62911"/>
      <c r="H62911"/>
      <c r="J62911"/>
      <c r="K62911"/>
      <c r="N62911"/>
      <c r="O62911"/>
    </row>
    <row r="62912" spans="2:15" x14ac:dyDescent="0.25">
      <c r="B62912"/>
      <c r="G62912"/>
      <c r="H62912"/>
      <c r="J62912"/>
      <c r="K62912"/>
      <c r="N62912"/>
      <c r="O62912"/>
    </row>
    <row r="62913" spans="2:15" x14ac:dyDescent="0.25">
      <c r="B62913"/>
      <c r="G62913"/>
      <c r="H62913"/>
      <c r="J62913"/>
      <c r="K62913"/>
      <c r="N62913"/>
      <c r="O62913"/>
    </row>
    <row r="62914" spans="2:15" x14ac:dyDescent="0.25">
      <c r="B62914"/>
      <c r="G62914"/>
      <c r="H62914"/>
      <c r="J62914"/>
      <c r="K62914"/>
      <c r="N62914"/>
      <c r="O62914"/>
    </row>
    <row r="62915" spans="2:15" x14ac:dyDescent="0.25">
      <c r="B62915"/>
      <c r="G62915"/>
      <c r="H62915"/>
      <c r="J62915"/>
      <c r="K62915"/>
      <c r="N62915"/>
      <c r="O62915"/>
    </row>
    <row r="62916" spans="2:15" x14ac:dyDescent="0.25">
      <c r="B62916"/>
      <c r="G62916"/>
      <c r="H62916"/>
      <c r="J62916"/>
      <c r="K62916"/>
      <c r="N62916"/>
      <c r="O62916"/>
    </row>
    <row r="62917" spans="2:15" x14ac:dyDescent="0.25">
      <c r="B62917"/>
      <c r="G62917"/>
      <c r="H62917"/>
      <c r="J62917"/>
      <c r="K62917"/>
      <c r="N62917"/>
      <c r="O62917"/>
    </row>
    <row r="62918" spans="2:15" x14ac:dyDescent="0.25">
      <c r="B62918"/>
      <c r="G62918"/>
      <c r="H62918"/>
      <c r="J62918"/>
      <c r="K62918"/>
      <c r="N62918"/>
      <c r="O62918"/>
    </row>
    <row r="62919" spans="2:15" x14ac:dyDescent="0.25">
      <c r="B62919"/>
      <c r="G62919"/>
      <c r="H62919"/>
      <c r="J62919"/>
      <c r="K62919"/>
      <c r="N62919"/>
      <c r="O62919"/>
    </row>
    <row r="62920" spans="2:15" x14ac:dyDescent="0.25">
      <c r="B62920"/>
      <c r="G62920"/>
      <c r="H62920"/>
      <c r="J62920"/>
      <c r="K62920"/>
      <c r="N62920"/>
      <c r="O62920"/>
    </row>
    <row r="62921" spans="2:15" x14ac:dyDescent="0.25">
      <c r="B62921"/>
      <c r="G62921"/>
      <c r="H62921"/>
      <c r="J62921"/>
      <c r="K62921"/>
      <c r="N62921"/>
      <c r="O62921"/>
    </row>
    <row r="62922" spans="2:15" x14ac:dyDescent="0.25">
      <c r="B62922"/>
      <c r="G62922"/>
      <c r="H62922"/>
      <c r="J62922"/>
      <c r="K62922"/>
      <c r="N62922"/>
      <c r="O62922"/>
    </row>
    <row r="62923" spans="2:15" x14ac:dyDescent="0.25">
      <c r="B62923"/>
      <c r="G62923"/>
      <c r="H62923"/>
      <c r="J62923"/>
      <c r="K62923"/>
      <c r="N62923"/>
      <c r="O62923"/>
    </row>
    <row r="62924" spans="2:15" x14ac:dyDescent="0.25">
      <c r="B62924"/>
      <c r="G62924"/>
      <c r="H62924"/>
      <c r="J62924"/>
      <c r="K62924"/>
      <c r="N62924"/>
      <c r="O62924"/>
    </row>
    <row r="62925" spans="2:15" x14ac:dyDescent="0.25">
      <c r="B62925"/>
      <c r="G62925"/>
      <c r="H62925"/>
      <c r="J62925"/>
      <c r="K62925"/>
      <c r="N62925"/>
      <c r="O62925"/>
    </row>
    <row r="62926" spans="2:15" x14ac:dyDescent="0.25">
      <c r="B62926"/>
      <c r="G62926"/>
      <c r="H62926"/>
      <c r="J62926"/>
      <c r="K62926"/>
      <c r="N62926"/>
      <c r="O62926"/>
    </row>
    <row r="62927" spans="2:15" x14ac:dyDescent="0.25">
      <c r="B62927"/>
      <c r="G62927"/>
      <c r="H62927"/>
      <c r="J62927"/>
      <c r="K62927"/>
      <c r="N62927"/>
      <c r="O62927"/>
    </row>
    <row r="62928" spans="2:15" x14ac:dyDescent="0.25">
      <c r="B62928"/>
      <c r="G62928"/>
      <c r="H62928"/>
      <c r="J62928"/>
      <c r="K62928"/>
      <c r="N62928"/>
      <c r="O62928"/>
    </row>
    <row r="62929" spans="2:15" x14ac:dyDescent="0.25">
      <c r="B62929"/>
      <c r="G62929"/>
      <c r="H62929"/>
      <c r="J62929"/>
      <c r="K62929"/>
      <c r="N62929"/>
      <c r="O62929"/>
    </row>
    <row r="62930" spans="2:15" x14ac:dyDescent="0.25">
      <c r="B62930"/>
      <c r="G62930"/>
      <c r="H62930"/>
      <c r="J62930"/>
      <c r="K62930"/>
      <c r="N62930"/>
      <c r="O62930"/>
    </row>
    <row r="62931" spans="2:15" x14ac:dyDescent="0.25">
      <c r="B62931"/>
      <c r="G62931"/>
      <c r="H62931"/>
      <c r="J62931"/>
      <c r="K62931"/>
      <c r="N62931"/>
      <c r="O62931"/>
    </row>
    <row r="62932" spans="2:15" x14ac:dyDescent="0.25">
      <c r="B62932"/>
      <c r="G62932"/>
      <c r="H62932"/>
      <c r="J62932"/>
      <c r="K62932"/>
      <c r="N62932"/>
      <c r="O62932"/>
    </row>
    <row r="62933" spans="2:15" x14ac:dyDescent="0.25">
      <c r="B62933"/>
      <c r="G62933"/>
      <c r="H62933"/>
      <c r="J62933"/>
      <c r="K62933"/>
      <c r="N62933"/>
      <c r="O62933"/>
    </row>
    <row r="62934" spans="2:15" x14ac:dyDescent="0.25">
      <c r="B62934"/>
      <c r="G62934"/>
      <c r="H62934"/>
      <c r="J62934"/>
      <c r="K62934"/>
      <c r="N62934"/>
      <c r="O62934"/>
    </row>
    <row r="62935" spans="2:15" x14ac:dyDescent="0.25">
      <c r="B62935"/>
      <c r="G62935"/>
      <c r="H62935"/>
      <c r="J62935"/>
      <c r="K62935"/>
      <c r="N62935"/>
      <c r="O62935"/>
    </row>
    <row r="62936" spans="2:15" x14ac:dyDescent="0.25">
      <c r="B62936"/>
      <c r="G62936"/>
      <c r="H62936"/>
      <c r="J62936"/>
      <c r="K62936"/>
      <c r="N62936"/>
      <c r="O62936"/>
    </row>
    <row r="62937" spans="2:15" x14ac:dyDescent="0.25">
      <c r="B62937"/>
      <c r="G62937"/>
      <c r="H62937"/>
      <c r="J62937"/>
      <c r="K62937"/>
      <c r="N62937"/>
      <c r="O62937"/>
    </row>
    <row r="62938" spans="2:15" x14ac:dyDescent="0.25">
      <c r="B62938"/>
      <c r="G62938"/>
      <c r="H62938"/>
      <c r="J62938"/>
      <c r="K62938"/>
      <c r="N62938"/>
      <c r="O62938"/>
    </row>
    <row r="62939" spans="2:15" x14ac:dyDescent="0.25">
      <c r="B62939"/>
      <c r="G62939"/>
      <c r="H62939"/>
      <c r="J62939"/>
      <c r="K62939"/>
      <c r="N62939"/>
      <c r="O62939"/>
    </row>
    <row r="62940" spans="2:15" x14ac:dyDescent="0.25">
      <c r="B62940"/>
      <c r="G62940"/>
      <c r="H62940"/>
      <c r="J62940"/>
      <c r="K62940"/>
      <c r="N62940"/>
      <c r="O62940"/>
    </row>
    <row r="62941" spans="2:15" x14ac:dyDescent="0.25">
      <c r="B62941"/>
      <c r="G62941"/>
      <c r="H62941"/>
      <c r="J62941"/>
      <c r="K62941"/>
      <c r="N62941"/>
      <c r="O62941"/>
    </row>
    <row r="62942" spans="2:15" x14ac:dyDescent="0.25">
      <c r="B62942"/>
      <c r="G62942"/>
      <c r="H62942"/>
      <c r="J62942"/>
      <c r="K62942"/>
      <c r="N62942"/>
      <c r="O62942"/>
    </row>
    <row r="62943" spans="2:15" x14ac:dyDescent="0.25">
      <c r="B62943"/>
      <c r="G62943"/>
      <c r="H62943"/>
      <c r="J62943"/>
      <c r="K62943"/>
      <c r="N62943"/>
      <c r="O62943"/>
    </row>
    <row r="62944" spans="2:15" x14ac:dyDescent="0.25">
      <c r="B62944"/>
      <c r="G62944"/>
      <c r="H62944"/>
      <c r="J62944"/>
      <c r="K62944"/>
      <c r="N62944"/>
      <c r="O62944"/>
    </row>
    <row r="62945" spans="2:15" x14ac:dyDescent="0.25">
      <c r="B62945"/>
      <c r="G62945"/>
      <c r="H62945"/>
      <c r="J62945"/>
      <c r="K62945"/>
      <c r="N62945"/>
      <c r="O62945"/>
    </row>
    <row r="62946" spans="2:15" x14ac:dyDescent="0.25">
      <c r="B62946"/>
      <c r="G62946"/>
      <c r="H62946"/>
      <c r="J62946"/>
      <c r="K62946"/>
      <c r="N62946"/>
      <c r="O62946"/>
    </row>
    <row r="62947" spans="2:15" x14ac:dyDescent="0.25">
      <c r="B62947"/>
      <c r="G62947"/>
      <c r="H62947"/>
      <c r="J62947"/>
      <c r="K62947"/>
      <c r="N62947"/>
      <c r="O62947"/>
    </row>
    <row r="62948" spans="2:15" x14ac:dyDescent="0.25">
      <c r="B62948"/>
      <c r="G62948"/>
      <c r="H62948"/>
      <c r="J62948"/>
      <c r="K62948"/>
      <c r="N62948"/>
      <c r="O62948"/>
    </row>
    <row r="62949" spans="2:15" x14ac:dyDescent="0.25">
      <c r="B62949"/>
      <c r="G62949"/>
      <c r="H62949"/>
      <c r="J62949"/>
      <c r="K62949"/>
      <c r="N62949"/>
      <c r="O62949"/>
    </row>
    <row r="62950" spans="2:15" x14ac:dyDescent="0.25">
      <c r="B62950"/>
      <c r="G62950"/>
      <c r="H62950"/>
      <c r="J62950"/>
      <c r="K62950"/>
      <c r="N62950"/>
      <c r="O62950"/>
    </row>
    <row r="62951" spans="2:15" x14ac:dyDescent="0.25">
      <c r="B62951"/>
      <c r="G62951"/>
      <c r="H62951"/>
      <c r="J62951"/>
      <c r="K62951"/>
      <c r="N62951"/>
      <c r="O62951"/>
    </row>
    <row r="62952" spans="2:15" x14ac:dyDescent="0.25">
      <c r="B62952"/>
      <c r="G62952"/>
      <c r="H62952"/>
      <c r="J62952"/>
      <c r="K62952"/>
      <c r="N62952"/>
      <c r="O62952"/>
    </row>
    <row r="62953" spans="2:15" x14ac:dyDescent="0.25">
      <c r="B62953"/>
      <c r="G62953"/>
      <c r="H62953"/>
      <c r="J62953"/>
      <c r="K62953"/>
      <c r="N62953"/>
      <c r="O62953"/>
    </row>
    <row r="62954" spans="2:15" x14ac:dyDescent="0.25">
      <c r="B62954"/>
      <c r="G62954"/>
      <c r="H62954"/>
      <c r="J62954"/>
      <c r="K62954"/>
      <c r="N62954"/>
      <c r="O62954"/>
    </row>
    <row r="62955" spans="2:15" x14ac:dyDescent="0.25">
      <c r="B62955"/>
      <c r="G62955"/>
      <c r="H62955"/>
      <c r="J62955"/>
      <c r="K62955"/>
      <c r="N62955"/>
      <c r="O62955"/>
    </row>
    <row r="62956" spans="2:15" x14ac:dyDescent="0.25">
      <c r="B62956"/>
      <c r="G62956"/>
      <c r="H62956"/>
      <c r="J62956"/>
      <c r="K62956"/>
      <c r="N62956"/>
      <c r="O62956"/>
    </row>
    <row r="62957" spans="2:15" x14ac:dyDescent="0.25">
      <c r="B62957"/>
      <c r="G62957"/>
      <c r="H62957"/>
      <c r="J62957"/>
      <c r="K62957"/>
      <c r="N62957"/>
      <c r="O62957"/>
    </row>
    <row r="62958" spans="2:15" x14ac:dyDescent="0.25">
      <c r="B62958"/>
      <c r="G62958"/>
      <c r="H62958"/>
      <c r="J62958"/>
      <c r="K62958"/>
      <c r="N62958"/>
      <c r="O62958"/>
    </row>
    <row r="62959" spans="2:15" x14ac:dyDescent="0.25">
      <c r="B62959"/>
      <c r="G62959"/>
      <c r="H62959"/>
      <c r="J62959"/>
      <c r="K62959"/>
      <c r="N62959"/>
      <c r="O62959"/>
    </row>
    <row r="62960" spans="2:15" x14ac:dyDescent="0.25">
      <c r="B62960"/>
      <c r="G62960"/>
      <c r="H62960"/>
      <c r="J62960"/>
      <c r="K62960"/>
      <c r="N62960"/>
      <c r="O62960"/>
    </row>
    <row r="62961" spans="2:15" x14ac:dyDescent="0.25">
      <c r="B62961"/>
      <c r="G62961"/>
      <c r="H62961"/>
      <c r="J62961"/>
      <c r="K62961"/>
      <c r="N62961"/>
      <c r="O62961"/>
    </row>
    <row r="62962" spans="2:15" x14ac:dyDescent="0.25">
      <c r="B62962"/>
      <c r="G62962"/>
      <c r="H62962"/>
      <c r="J62962"/>
      <c r="K62962"/>
      <c r="N62962"/>
      <c r="O62962"/>
    </row>
    <row r="62963" spans="2:15" x14ac:dyDescent="0.25">
      <c r="B62963"/>
      <c r="G62963"/>
      <c r="H62963"/>
      <c r="J62963"/>
      <c r="K62963"/>
      <c r="N62963"/>
      <c r="O62963"/>
    </row>
    <row r="62964" spans="2:15" x14ac:dyDescent="0.25">
      <c r="B62964"/>
      <c r="G62964"/>
      <c r="H62964"/>
      <c r="J62964"/>
      <c r="K62964"/>
      <c r="N62964"/>
      <c r="O62964"/>
    </row>
    <row r="62965" spans="2:15" x14ac:dyDescent="0.25">
      <c r="B62965"/>
      <c r="G62965"/>
      <c r="H62965"/>
      <c r="J62965"/>
      <c r="K62965"/>
      <c r="N62965"/>
      <c r="O62965"/>
    </row>
    <row r="62966" spans="2:15" x14ac:dyDescent="0.25">
      <c r="B62966"/>
      <c r="G62966"/>
      <c r="H62966"/>
      <c r="J62966"/>
      <c r="K62966"/>
      <c r="N62966"/>
      <c r="O62966"/>
    </row>
    <row r="62967" spans="2:15" x14ac:dyDescent="0.25">
      <c r="B62967"/>
      <c r="G62967"/>
      <c r="H62967"/>
      <c r="J62967"/>
      <c r="K62967"/>
      <c r="N62967"/>
      <c r="O62967"/>
    </row>
    <row r="62968" spans="2:15" x14ac:dyDescent="0.25">
      <c r="B62968"/>
      <c r="G62968"/>
      <c r="H62968"/>
      <c r="J62968"/>
      <c r="K62968"/>
      <c r="N62968"/>
      <c r="O62968"/>
    </row>
    <row r="62969" spans="2:15" x14ac:dyDescent="0.25">
      <c r="B62969"/>
      <c r="G62969"/>
      <c r="H62969"/>
      <c r="J62969"/>
      <c r="K62969"/>
      <c r="N62969"/>
      <c r="O62969"/>
    </row>
    <row r="62970" spans="2:15" x14ac:dyDescent="0.25">
      <c r="B62970"/>
      <c r="G62970"/>
      <c r="H62970"/>
      <c r="J62970"/>
      <c r="K62970"/>
      <c r="N62970"/>
      <c r="O62970"/>
    </row>
    <row r="62971" spans="2:15" x14ac:dyDescent="0.25">
      <c r="B62971"/>
      <c r="G62971"/>
      <c r="H62971"/>
      <c r="J62971"/>
      <c r="K62971"/>
      <c r="N62971"/>
      <c r="O62971"/>
    </row>
    <row r="62972" spans="2:15" x14ac:dyDescent="0.25">
      <c r="B62972"/>
      <c r="G62972"/>
      <c r="H62972"/>
      <c r="J62972"/>
      <c r="K62972"/>
      <c r="N62972"/>
      <c r="O62972"/>
    </row>
    <row r="62973" spans="2:15" x14ac:dyDescent="0.25">
      <c r="B62973"/>
      <c r="G62973"/>
      <c r="H62973"/>
      <c r="J62973"/>
      <c r="K62973"/>
      <c r="N62973"/>
      <c r="O62973"/>
    </row>
    <row r="62974" spans="2:15" x14ac:dyDescent="0.25">
      <c r="B62974"/>
      <c r="G62974"/>
      <c r="H62974"/>
      <c r="J62974"/>
      <c r="K62974"/>
      <c r="N62974"/>
      <c r="O62974"/>
    </row>
    <row r="62975" spans="2:15" x14ac:dyDescent="0.25">
      <c r="B62975"/>
      <c r="G62975"/>
      <c r="H62975"/>
      <c r="J62975"/>
      <c r="K62975"/>
      <c r="N62975"/>
      <c r="O62975"/>
    </row>
    <row r="62976" spans="2:15" x14ac:dyDescent="0.25">
      <c r="B62976"/>
      <c r="G62976"/>
      <c r="H62976"/>
      <c r="J62976"/>
      <c r="K62976"/>
      <c r="N62976"/>
      <c r="O62976"/>
    </row>
    <row r="62977" spans="2:15" x14ac:dyDescent="0.25">
      <c r="B62977"/>
      <c r="G62977"/>
      <c r="H62977"/>
      <c r="J62977"/>
      <c r="K62977"/>
      <c r="N62977"/>
      <c r="O62977"/>
    </row>
    <row r="62978" spans="2:15" x14ac:dyDescent="0.25">
      <c r="B62978"/>
      <c r="G62978"/>
      <c r="H62978"/>
      <c r="J62978"/>
      <c r="K62978"/>
      <c r="N62978"/>
      <c r="O62978"/>
    </row>
    <row r="62979" spans="2:15" x14ac:dyDescent="0.25">
      <c r="B62979"/>
      <c r="G62979"/>
      <c r="H62979"/>
      <c r="J62979"/>
      <c r="K62979"/>
      <c r="N62979"/>
      <c r="O62979"/>
    </row>
    <row r="62980" spans="2:15" x14ac:dyDescent="0.25">
      <c r="B62980"/>
      <c r="G62980"/>
      <c r="H62980"/>
      <c r="J62980"/>
      <c r="K62980"/>
      <c r="N62980"/>
      <c r="O62980"/>
    </row>
    <row r="62981" spans="2:15" x14ac:dyDescent="0.25">
      <c r="B62981"/>
      <c r="G62981"/>
      <c r="H62981"/>
      <c r="J62981"/>
      <c r="K62981"/>
      <c r="N62981"/>
      <c r="O62981"/>
    </row>
    <row r="62982" spans="2:15" x14ac:dyDescent="0.25">
      <c r="B62982"/>
      <c r="G62982"/>
      <c r="H62982"/>
      <c r="J62982"/>
      <c r="K62982"/>
      <c r="N62982"/>
      <c r="O62982"/>
    </row>
    <row r="62983" spans="2:15" x14ac:dyDescent="0.25">
      <c r="B62983"/>
      <c r="G62983"/>
      <c r="H62983"/>
      <c r="J62983"/>
      <c r="K62983"/>
      <c r="N62983"/>
      <c r="O62983"/>
    </row>
    <row r="62984" spans="2:15" x14ac:dyDescent="0.25">
      <c r="B62984"/>
      <c r="G62984"/>
      <c r="H62984"/>
      <c r="J62984"/>
      <c r="K62984"/>
      <c r="N62984"/>
      <c r="O62984"/>
    </row>
    <row r="62985" spans="2:15" x14ac:dyDescent="0.25">
      <c r="B62985"/>
      <c r="G62985"/>
      <c r="H62985"/>
      <c r="J62985"/>
      <c r="K62985"/>
      <c r="N62985"/>
      <c r="O62985"/>
    </row>
    <row r="62986" spans="2:15" x14ac:dyDescent="0.25">
      <c r="B62986"/>
      <c r="G62986"/>
      <c r="H62986"/>
      <c r="J62986"/>
      <c r="K62986"/>
      <c r="N62986"/>
      <c r="O62986"/>
    </row>
    <row r="62987" spans="2:15" x14ac:dyDescent="0.25">
      <c r="B62987"/>
      <c r="G62987"/>
      <c r="H62987"/>
      <c r="J62987"/>
      <c r="K62987"/>
      <c r="N62987"/>
      <c r="O62987"/>
    </row>
    <row r="62988" spans="2:15" x14ac:dyDescent="0.25">
      <c r="B62988"/>
      <c r="G62988"/>
      <c r="H62988"/>
      <c r="J62988"/>
      <c r="K62988"/>
      <c r="N62988"/>
      <c r="O62988"/>
    </row>
    <row r="62989" spans="2:15" x14ac:dyDescent="0.25">
      <c r="B62989"/>
      <c r="G62989"/>
      <c r="H62989"/>
      <c r="J62989"/>
      <c r="K62989"/>
      <c r="N62989"/>
      <c r="O62989"/>
    </row>
    <row r="62990" spans="2:15" x14ac:dyDescent="0.25">
      <c r="B62990"/>
      <c r="G62990"/>
      <c r="H62990"/>
      <c r="J62990"/>
      <c r="K62990"/>
      <c r="N62990"/>
      <c r="O62990"/>
    </row>
    <row r="62991" spans="2:15" x14ac:dyDescent="0.25">
      <c r="B62991"/>
      <c r="G62991"/>
      <c r="H62991"/>
      <c r="J62991"/>
      <c r="K62991"/>
      <c r="N62991"/>
      <c r="O62991"/>
    </row>
    <row r="62992" spans="2:15" x14ac:dyDescent="0.25">
      <c r="B62992"/>
      <c r="G62992"/>
      <c r="H62992"/>
      <c r="J62992"/>
      <c r="K62992"/>
      <c r="N62992"/>
      <c r="O62992"/>
    </row>
    <row r="62993" spans="2:15" x14ac:dyDescent="0.25">
      <c r="B62993"/>
      <c r="G62993"/>
      <c r="H62993"/>
      <c r="J62993"/>
      <c r="K62993"/>
      <c r="N62993"/>
      <c r="O62993"/>
    </row>
    <row r="62994" spans="2:15" x14ac:dyDescent="0.25">
      <c r="B62994"/>
      <c r="G62994"/>
      <c r="H62994"/>
      <c r="J62994"/>
      <c r="K62994"/>
      <c r="N62994"/>
      <c r="O62994"/>
    </row>
    <row r="62995" spans="2:15" x14ac:dyDescent="0.25">
      <c r="B62995"/>
      <c r="G62995"/>
      <c r="H62995"/>
      <c r="J62995"/>
      <c r="K62995"/>
      <c r="N62995"/>
      <c r="O62995"/>
    </row>
    <row r="62996" spans="2:15" x14ac:dyDescent="0.25">
      <c r="B62996"/>
      <c r="G62996"/>
      <c r="H62996"/>
      <c r="J62996"/>
      <c r="K62996"/>
      <c r="N62996"/>
      <c r="O62996"/>
    </row>
    <row r="62997" spans="2:15" x14ac:dyDescent="0.25">
      <c r="B62997"/>
      <c r="G62997"/>
      <c r="H62997"/>
      <c r="J62997"/>
      <c r="K62997"/>
      <c r="N62997"/>
      <c r="O62997"/>
    </row>
    <row r="62998" spans="2:15" x14ac:dyDescent="0.25">
      <c r="B62998"/>
      <c r="G62998"/>
      <c r="H62998"/>
      <c r="J62998"/>
      <c r="K62998"/>
      <c r="N62998"/>
      <c r="O62998"/>
    </row>
    <row r="62999" spans="2:15" x14ac:dyDescent="0.25">
      <c r="B62999"/>
      <c r="G62999"/>
      <c r="H62999"/>
      <c r="J62999"/>
      <c r="K62999"/>
      <c r="N62999"/>
      <c r="O62999"/>
    </row>
    <row r="63000" spans="2:15" x14ac:dyDescent="0.25">
      <c r="B63000"/>
      <c r="G63000"/>
      <c r="H63000"/>
      <c r="J63000"/>
      <c r="K63000"/>
      <c r="N63000"/>
      <c r="O63000"/>
    </row>
    <row r="63001" spans="2:15" x14ac:dyDescent="0.25">
      <c r="B63001"/>
      <c r="G63001"/>
      <c r="H63001"/>
      <c r="J63001"/>
      <c r="K63001"/>
      <c r="N63001"/>
      <c r="O63001"/>
    </row>
    <row r="63002" spans="2:15" x14ac:dyDescent="0.25">
      <c r="B63002"/>
      <c r="G63002"/>
      <c r="H63002"/>
      <c r="J63002"/>
      <c r="K63002"/>
      <c r="N63002"/>
      <c r="O63002"/>
    </row>
    <row r="63003" spans="2:15" x14ac:dyDescent="0.25">
      <c r="B63003"/>
      <c r="G63003"/>
      <c r="H63003"/>
      <c r="J63003"/>
      <c r="K63003"/>
      <c r="N63003"/>
      <c r="O63003"/>
    </row>
    <row r="63004" spans="2:15" x14ac:dyDescent="0.25">
      <c r="B63004"/>
      <c r="G63004"/>
      <c r="H63004"/>
      <c r="J63004"/>
      <c r="K63004"/>
      <c r="N63004"/>
      <c r="O63004"/>
    </row>
    <row r="63005" spans="2:15" x14ac:dyDescent="0.25">
      <c r="B63005"/>
      <c r="G63005"/>
      <c r="H63005"/>
      <c r="J63005"/>
      <c r="K63005"/>
      <c r="N63005"/>
      <c r="O63005"/>
    </row>
    <row r="63006" spans="2:15" x14ac:dyDescent="0.25">
      <c r="B63006"/>
      <c r="G63006"/>
      <c r="H63006"/>
      <c r="J63006"/>
      <c r="K63006"/>
      <c r="N63006"/>
      <c r="O63006"/>
    </row>
    <row r="63007" spans="2:15" x14ac:dyDescent="0.25">
      <c r="B63007"/>
      <c r="G63007"/>
      <c r="H63007"/>
      <c r="J63007"/>
      <c r="K63007"/>
      <c r="N63007"/>
      <c r="O63007"/>
    </row>
    <row r="63008" spans="2:15" x14ac:dyDescent="0.25">
      <c r="B63008"/>
      <c r="G63008"/>
      <c r="H63008"/>
      <c r="J63008"/>
      <c r="K63008"/>
      <c r="N63008"/>
      <c r="O63008"/>
    </row>
    <row r="63009" spans="2:15" x14ac:dyDescent="0.25">
      <c r="B63009"/>
      <c r="G63009"/>
      <c r="H63009"/>
      <c r="J63009"/>
      <c r="K63009"/>
      <c r="N63009"/>
      <c r="O63009"/>
    </row>
    <row r="63010" spans="2:15" x14ac:dyDescent="0.25">
      <c r="B63010"/>
      <c r="G63010"/>
      <c r="H63010"/>
      <c r="J63010"/>
      <c r="K63010"/>
      <c r="N63010"/>
      <c r="O63010"/>
    </row>
    <row r="63011" spans="2:15" x14ac:dyDescent="0.25">
      <c r="B63011"/>
      <c r="G63011"/>
      <c r="H63011"/>
      <c r="J63011"/>
      <c r="K63011"/>
      <c r="N63011"/>
      <c r="O63011"/>
    </row>
    <row r="63012" spans="2:15" x14ac:dyDescent="0.25">
      <c r="B63012"/>
      <c r="G63012"/>
      <c r="H63012"/>
      <c r="J63012"/>
      <c r="K63012"/>
      <c r="N63012"/>
      <c r="O63012"/>
    </row>
    <row r="63013" spans="2:15" x14ac:dyDescent="0.25">
      <c r="B63013"/>
      <c r="G63013"/>
      <c r="H63013"/>
      <c r="J63013"/>
      <c r="K63013"/>
      <c r="N63013"/>
      <c r="O63013"/>
    </row>
    <row r="63014" spans="2:15" x14ac:dyDescent="0.25">
      <c r="B63014"/>
      <c r="G63014"/>
      <c r="H63014"/>
      <c r="J63014"/>
      <c r="K63014"/>
      <c r="N63014"/>
      <c r="O63014"/>
    </row>
    <row r="63015" spans="2:15" x14ac:dyDescent="0.25">
      <c r="B63015"/>
      <c r="G63015"/>
      <c r="H63015"/>
      <c r="J63015"/>
      <c r="K63015"/>
      <c r="N63015"/>
      <c r="O63015"/>
    </row>
    <row r="63016" spans="2:15" x14ac:dyDescent="0.25">
      <c r="B63016"/>
      <c r="G63016"/>
      <c r="H63016"/>
      <c r="J63016"/>
      <c r="K63016"/>
      <c r="N63016"/>
      <c r="O63016"/>
    </row>
    <row r="63017" spans="2:15" x14ac:dyDescent="0.25">
      <c r="B63017"/>
      <c r="G63017"/>
      <c r="H63017"/>
      <c r="J63017"/>
      <c r="K63017"/>
      <c r="N63017"/>
      <c r="O63017"/>
    </row>
    <row r="63018" spans="2:15" x14ac:dyDescent="0.25">
      <c r="B63018"/>
      <c r="G63018"/>
      <c r="H63018"/>
      <c r="J63018"/>
      <c r="K63018"/>
      <c r="N63018"/>
      <c r="O63018"/>
    </row>
    <row r="63019" spans="2:15" x14ac:dyDescent="0.25">
      <c r="B63019"/>
      <c r="G63019"/>
      <c r="H63019"/>
      <c r="J63019"/>
      <c r="K63019"/>
      <c r="N63019"/>
      <c r="O63019"/>
    </row>
    <row r="63020" spans="2:15" x14ac:dyDescent="0.25">
      <c r="B63020"/>
      <c r="G63020"/>
      <c r="H63020"/>
      <c r="J63020"/>
      <c r="K63020"/>
      <c r="N63020"/>
      <c r="O63020"/>
    </row>
    <row r="63021" spans="2:15" x14ac:dyDescent="0.25">
      <c r="B63021"/>
      <c r="G63021"/>
      <c r="H63021"/>
      <c r="J63021"/>
      <c r="K63021"/>
      <c r="N63021"/>
      <c r="O63021"/>
    </row>
    <row r="63022" spans="2:15" x14ac:dyDescent="0.25">
      <c r="B63022"/>
      <c r="G63022"/>
      <c r="H63022"/>
      <c r="J63022"/>
      <c r="K63022"/>
      <c r="N63022"/>
      <c r="O63022"/>
    </row>
    <row r="63023" spans="2:15" x14ac:dyDescent="0.25">
      <c r="B63023"/>
      <c r="G63023"/>
      <c r="H63023"/>
      <c r="J63023"/>
      <c r="K63023"/>
      <c r="N63023"/>
      <c r="O63023"/>
    </row>
    <row r="63024" spans="2:15" x14ac:dyDescent="0.25">
      <c r="B63024"/>
      <c r="G63024"/>
      <c r="H63024"/>
      <c r="J63024"/>
      <c r="K63024"/>
      <c r="N63024"/>
      <c r="O63024"/>
    </row>
    <row r="63025" spans="2:15" x14ac:dyDescent="0.25">
      <c r="B63025"/>
      <c r="G63025"/>
      <c r="H63025"/>
      <c r="J63025"/>
      <c r="K63025"/>
      <c r="N63025"/>
      <c r="O63025"/>
    </row>
    <row r="63026" spans="2:15" x14ac:dyDescent="0.25">
      <c r="B63026"/>
      <c r="G63026"/>
      <c r="H63026"/>
      <c r="J63026"/>
      <c r="K63026"/>
      <c r="N63026"/>
      <c r="O63026"/>
    </row>
    <row r="63027" spans="2:15" x14ac:dyDescent="0.25">
      <c r="B63027"/>
      <c r="G63027"/>
      <c r="H63027"/>
      <c r="J63027"/>
      <c r="K63027"/>
      <c r="N63027"/>
      <c r="O63027"/>
    </row>
    <row r="63028" spans="2:15" x14ac:dyDescent="0.25">
      <c r="B63028"/>
      <c r="G63028"/>
      <c r="H63028"/>
      <c r="J63028"/>
      <c r="K63028"/>
      <c r="N63028"/>
      <c r="O63028"/>
    </row>
    <row r="63029" spans="2:15" x14ac:dyDescent="0.25">
      <c r="B63029"/>
      <c r="G63029"/>
      <c r="H63029"/>
      <c r="J63029"/>
      <c r="K63029"/>
      <c r="N63029"/>
      <c r="O63029"/>
    </row>
    <row r="63030" spans="2:15" x14ac:dyDescent="0.25">
      <c r="B63030"/>
      <c r="G63030"/>
      <c r="H63030"/>
      <c r="J63030"/>
      <c r="K63030"/>
      <c r="N63030"/>
      <c r="O63030"/>
    </row>
    <row r="63031" spans="2:15" x14ac:dyDescent="0.25">
      <c r="B63031"/>
      <c r="G63031"/>
      <c r="H63031"/>
      <c r="J63031"/>
      <c r="K63031"/>
      <c r="N63031"/>
      <c r="O63031"/>
    </row>
    <row r="63032" spans="2:15" x14ac:dyDescent="0.25">
      <c r="B63032"/>
      <c r="G63032"/>
      <c r="H63032"/>
      <c r="J63032"/>
      <c r="K63032"/>
      <c r="N63032"/>
      <c r="O63032"/>
    </row>
    <row r="63033" spans="2:15" x14ac:dyDescent="0.25">
      <c r="B63033"/>
      <c r="G63033"/>
      <c r="H63033"/>
      <c r="J63033"/>
      <c r="K63033"/>
      <c r="N63033"/>
      <c r="O63033"/>
    </row>
    <row r="63034" spans="2:15" x14ac:dyDescent="0.25">
      <c r="B63034"/>
      <c r="G63034"/>
      <c r="H63034"/>
      <c r="J63034"/>
      <c r="K63034"/>
      <c r="N63034"/>
      <c r="O63034"/>
    </row>
    <row r="63035" spans="2:15" x14ac:dyDescent="0.25">
      <c r="B63035"/>
      <c r="G63035"/>
      <c r="H63035"/>
      <c r="J63035"/>
      <c r="K63035"/>
      <c r="N63035"/>
      <c r="O63035"/>
    </row>
    <row r="63036" spans="2:15" x14ac:dyDescent="0.25">
      <c r="B63036"/>
      <c r="G63036"/>
      <c r="H63036"/>
      <c r="J63036"/>
      <c r="K63036"/>
      <c r="N63036"/>
      <c r="O63036"/>
    </row>
    <row r="63037" spans="2:15" x14ac:dyDescent="0.25">
      <c r="B63037"/>
      <c r="G63037"/>
      <c r="H63037"/>
      <c r="J63037"/>
      <c r="K63037"/>
      <c r="N63037"/>
      <c r="O63037"/>
    </row>
    <row r="63038" spans="2:15" x14ac:dyDescent="0.25">
      <c r="B63038"/>
      <c r="G63038"/>
      <c r="H63038"/>
      <c r="J63038"/>
      <c r="K63038"/>
      <c r="N63038"/>
      <c r="O63038"/>
    </row>
    <row r="63039" spans="2:15" x14ac:dyDescent="0.25">
      <c r="B63039"/>
      <c r="G63039"/>
      <c r="H63039"/>
      <c r="J63039"/>
      <c r="K63039"/>
      <c r="N63039"/>
      <c r="O63039"/>
    </row>
    <row r="63040" spans="2:15" x14ac:dyDescent="0.25">
      <c r="B63040"/>
      <c r="G63040"/>
      <c r="H63040"/>
      <c r="J63040"/>
      <c r="K63040"/>
      <c r="N63040"/>
      <c r="O63040"/>
    </row>
    <row r="63041" spans="2:15" x14ac:dyDescent="0.25">
      <c r="B63041"/>
      <c r="G63041"/>
      <c r="H63041"/>
      <c r="J63041"/>
      <c r="K63041"/>
      <c r="N63041"/>
      <c r="O63041"/>
    </row>
    <row r="63042" spans="2:15" x14ac:dyDescent="0.25">
      <c r="B63042"/>
      <c r="G63042"/>
      <c r="H63042"/>
      <c r="J63042"/>
      <c r="K63042"/>
      <c r="N63042"/>
      <c r="O63042"/>
    </row>
    <row r="63043" spans="2:15" x14ac:dyDescent="0.25">
      <c r="B63043"/>
      <c r="G63043"/>
      <c r="H63043"/>
      <c r="J63043"/>
      <c r="K63043"/>
      <c r="N63043"/>
      <c r="O63043"/>
    </row>
    <row r="63044" spans="2:15" x14ac:dyDescent="0.25">
      <c r="B63044"/>
      <c r="G63044"/>
      <c r="H63044"/>
      <c r="J63044"/>
      <c r="K63044"/>
      <c r="N63044"/>
      <c r="O63044"/>
    </row>
    <row r="63045" spans="2:15" x14ac:dyDescent="0.25">
      <c r="B63045"/>
      <c r="G63045"/>
      <c r="H63045"/>
      <c r="J63045"/>
      <c r="K63045"/>
      <c r="N63045"/>
      <c r="O63045"/>
    </row>
    <row r="63046" spans="2:15" x14ac:dyDescent="0.25">
      <c r="B63046"/>
      <c r="G63046"/>
      <c r="H63046"/>
      <c r="J63046"/>
      <c r="K63046"/>
      <c r="N63046"/>
      <c r="O63046"/>
    </row>
    <row r="63047" spans="2:15" x14ac:dyDescent="0.25">
      <c r="B63047"/>
      <c r="G63047"/>
      <c r="H63047"/>
      <c r="J63047"/>
      <c r="K63047"/>
      <c r="N63047"/>
      <c r="O63047"/>
    </row>
    <row r="63048" spans="2:15" x14ac:dyDescent="0.25">
      <c r="B63048"/>
      <c r="G63048"/>
      <c r="H63048"/>
      <c r="J63048"/>
      <c r="K63048"/>
      <c r="N63048"/>
      <c r="O63048"/>
    </row>
    <row r="63049" spans="2:15" x14ac:dyDescent="0.25">
      <c r="B63049"/>
      <c r="G63049"/>
      <c r="H63049"/>
      <c r="J63049"/>
      <c r="K63049"/>
      <c r="N63049"/>
      <c r="O63049"/>
    </row>
    <row r="63050" spans="2:15" x14ac:dyDescent="0.25">
      <c r="B63050"/>
      <c r="G63050"/>
      <c r="H63050"/>
      <c r="J63050"/>
      <c r="K63050"/>
      <c r="N63050"/>
      <c r="O63050"/>
    </row>
    <row r="63051" spans="2:15" x14ac:dyDescent="0.25">
      <c r="B63051"/>
      <c r="G63051"/>
      <c r="H63051"/>
      <c r="J63051"/>
      <c r="K63051"/>
      <c r="N63051"/>
      <c r="O63051"/>
    </row>
    <row r="63052" spans="2:15" x14ac:dyDescent="0.25">
      <c r="B63052"/>
      <c r="G63052"/>
      <c r="H63052"/>
      <c r="J63052"/>
      <c r="K63052"/>
      <c r="N63052"/>
      <c r="O63052"/>
    </row>
    <row r="63053" spans="2:15" x14ac:dyDescent="0.25">
      <c r="B63053"/>
      <c r="G63053"/>
      <c r="H63053"/>
      <c r="J63053"/>
      <c r="K63053"/>
      <c r="N63053"/>
      <c r="O63053"/>
    </row>
    <row r="63054" spans="2:15" x14ac:dyDescent="0.25">
      <c r="B63054"/>
      <c r="G63054"/>
      <c r="H63054"/>
      <c r="J63054"/>
      <c r="K63054"/>
      <c r="N63054"/>
      <c r="O63054"/>
    </row>
    <row r="63055" spans="2:15" x14ac:dyDescent="0.25">
      <c r="B63055"/>
      <c r="G63055"/>
      <c r="H63055"/>
      <c r="J63055"/>
      <c r="K63055"/>
      <c r="N63055"/>
      <c r="O63055"/>
    </row>
    <row r="63056" spans="2:15" x14ac:dyDescent="0.25">
      <c r="B63056"/>
      <c r="G63056"/>
      <c r="H63056"/>
      <c r="J63056"/>
      <c r="K63056"/>
      <c r="N63056"/>
      <c r="O63056"/>
    </row>
    <row r="63057" spans="2:15" x14ac:dyDescent="0.25">
      <c r="B63057"/>
      <c r="G63057"/>
      <c r="H63057"/>
      <c r="J63057"/>
      <c r="K63057"/>
      <c r="N63057"/>
      <c r="O63057"/>
    </row>
    <row r="63058" spans="2:15" x14ac:dyDescent="0.25">
      <c r="B63058"/>
      <c r="G63058"/>
      <c r="H63058"/>
      <c r="J63058"/>
      <c r="K63058"/>
      <c r="N63058"/>
      <c r="O63058"/>
    </row>
    <row r="63059" spans="2:15" x14ac:dyDescent="0.25">
      <c r="B63059"/>
      <c r="G63059"/>
      <c r="H63059"/>
      <c r="J63059"/>
      <c r="K63059"/>
      <c r="N63059"/>
      <c r="O63059"/>
    </row>
    <row r="63060" spans="2:15" x14ac:dyDescent="0.25">
      <c r="B63060"/>
      <c r="G63060"/>
      <c r="H63060"/>
      <c r="J63060"/>
      <c r="K63060"/>
      <c r="N63060"/>
      <c r="O63060"/>
    </row>
    <row r="63061" spans="2:15" x14ac:dyDescent="0.25">
      <c r="B63061"/>
      <c r="G63061"/>
      <c r="H63061"/>
      <c r="J63061"/>
      <c r="K63061"/>
      <c r="N63061"/>
      <c r="O63061"/>
    </row>
    <row r="63062" spans="2:15" x14ac:dyDescent="0.25">
      <c r="B63062"/>
      <c r="G63062"/>
      <c r="H63062"/>
      <c r="J63062"/>
      <c r="K63062"/>
      <c r="N63062"/>
      <c r="O63062"/>
    </row>
    <row r="63063" spans="2:15" x14ac:dyDescent="0.25">
      <c r="B63063"/>
      <c r="G63063"/>
      <c r="H63063"/>
      <c r="J63063"/>
      <c r="K63063"/>
      <c r="N63063"/>
      <c r="O63063"/>
    </row>
    <row r="63064" spans="2:15" x14ac:dyDescent="0.25">
      <c r="B63064"/>
      <c r="G63064"/>
      <c r="H63064"/>
      <c r="J63064"/>
      <c r="K63064"/>
      <c r="N63064"/>
      <c r="O63064"/>
    </row>
    <row r="63065" spans="2:15" x14ac:dyDescent="0.25">
      <c r="B63065"/>
      <c r="G63065"/>
      <c r="H63065"/>
      <c r="J63065"/>
      <c r="K63065"/>
      <c r="N63065"/>
      <c r="O63065"/>
    </row>
    <row r="63066" spans="2:15" x14ac:dyDescent="0.25">
      <c r="B63066"/>
      <c r="G63066"/>
      <c r="H63066"/>
      <c r="J63066"/>
      <c r="K63066"/>
      <c r="N63066"/>
      <c r="O63066"/>
    </row>
    <row r="63067" spans="2:15" x14ac:dyDescent="0.25">
      <c r="B63067"/>
      <c r="G63067"/>
      <c r="H63067"/>
      <c r="J63067"/>
      <c r="K63067"/>
      <c r="N63067"/>
      <c r="O63067"/>
    </row>
    <row r="63068" spans="2:15" x14ac:dyDescent="0.25">
      <c r="B63068"/>
      <c r="G63068"/>
      <c r="H63068"/>
      <c r="J63068"/>
      <c r="K63068"/>
      <c r="N63068"/>
      <c r="O63068"/>
    </row>
    <row r="63069" spans="2:15" x14ac:dyDescent="0.25">
      <c r="B63069"/>
      <c r="G63069"/>
      <c r="H63069"/>
      <c r="J63069"/>
      <c r="K63069"/>
      <c r="N63069"/>
      <c r="O63069"/>
    </row>
    <row r="63070" spans="2:15" x14ac:dyDescent="0.25">
      <c r="B63070"/>
      <c r="G63070"/>
      <c r="H63070"/>
      <c r="J63070"/>
      <c r="K63070"/>
      <c r="N63070"/>
      <c r="O63070"/>
    </row>
    <row r="63071" spans="2:15" x14ac:dyDescent="0.25">
      <c r="B63071"/>
      <c r="G63071"/>
      <c r="H63071"/>
      <c r="J63071"/>
      <c r="K63071"/>
      <c r="N63071"/>
      <c r="O63071"/>
    </row>
    <row r="63072" spans="2:15" x14ac:dyDescent="0.25">
      <c r="B63072"/>
      <c r="G63072"/>
      <c r="H63072"/>
      <c r="J63072"/>
      <c r="K63072"/>
      <c r="N63072"/>
      <c r="O63072"/>
    </row>
    <row r="63073" spans="2:15" x14ac:dyDescent="0.25">
      <c r="B63073"/>
      <c r="G63073"/>
      <c r="H63073"/>
      <c r="J63073"/>
      <c r="K63073"/>
      <c r="N63073"/>
      <c r="O63073"/>
    </row>
    <row r="63074" spans="2:15" x14ac:dyDescent="0.25">
      <c r="B63074"/>
      <c r="G63074"/>
      <c r="H63074"/>
      <c r="J63074"/>
      <c r="K63074"/>
      <c r="N63074"/>
      <c r="O63074"/>
    </row>
    <row r="63075" spans="2:15" x14ac:dyDescent="0.25">
      <c r="B63075"/>
      <c r="G63075"/>
      <c r="H63075"/>
      <c r="J63075"/>
      <c r="K63075"/>
      <c r="N63075"/>
      <c r="O63075"/>
    </row>
    <row r="63076" spans="2:15" x14ac:dyDescent="0.25">
      <c r="B63076"/>
      <c r="G63076"/>
      <c r="H63076"/>
      <c r="J63076"/>
      <c r="K63076"/>
      <c r="N63076"/>
      <c r="O63076"/>
    </row>
    <row r="63077" spans="2:15" x14ac:dyDescent="0.25">
      <c r="B63077"/>
      <c r="G63077"/>
      <c r="H63077"/>
      <c r="J63077"/>
      <c r="K63077"/>
      <c r="N63077"/>
      <c r="O63077"/>
    </row>
    <row r="63078" spans="2:15" x14ac:dyDescent="0.25">
      <c r="B63078"/>
      <c r="G63078"/>
      <c r="H63078"/>
      <c r="J63078"/>
      <c r="K63078"/>
      <c r="N63078"/>
      <c r="O63078"/>
    </row>
    <row r="63079" spans="2:15" x14ac:dyDescent="0.25">
      <c r="B63079"/>
      <c r="G63079"/>
      <c r="H63079"/>
      <c r="J63079"/>
      <c r="K63079"/>
      <c r="N63079"/>
      <c r="O63079"/>
    </row>
    <row r="63080" spans="2:15" x14ac:dyDescent="0.25">
      <c r="B63080"/>
      <c r="G63080"/>
      <c r="H63080"/>
      <c r="J63080"/>
      <c r="K63080"/>
      <c r="N63080"/>
      <c r="O63080"/>
    </row>
    <row r="63081" spans="2:15" x14ac:dyDescent="0.25">
      <c r="B63081"/>
      <c r="G63081"/>
      <c r="H63081"/>
      <c r="J63081"/>
      <c r="K63081"/>
      <c r="N63081"/>
      <c r="O63081"/>
    </row>
    <row r="63082" spans="2:15" x14ac:dyDescent="0.25">
      <c r="B63082"/>
      <c r="G63082"/>
      <c r="H63082"/>
      <c r="J63082"/>
      <c r="K63082"/>
      <c r="N63082"/>
      <c r="O63082"/>
    </row>
    <row r="63083" spans="2:15" x14ac:dyDescent="0.25">
      <c r="B63083"/>
      <c r="G63083"/>
      <c r="H63083"/>
      <c r="J63083"/>
      <c r="K63083"/>
      <c r="N63083"/>
      <c r="O63083"/>
    </row>
    <row r="63084" spans="2:15" x14ac:dyDescent="0.25">
      <c r="B63084"/>
      <c r="G63084"/>
      <c r="H63084"/>
      <c r="J63084"/>
      <c r="K63084"/>
      <c r="N63084"/>
      <c r="O63084"/>
    </row>
    <row r="63085" spans="2:15" x14ac:dyDescent="0.25">
      <c r="B63085"/>
      <c r="G63085"/>
      <c r="H63085"/>
      <c r="J63085"/>
      <c r="K63085"/>
      <c r="N63085"/>
      <c r="O63085"/>
    </row>
    <row r="63086" spans="2:15" x14ac:dyDescent="0.25">
      <c r="B63086"/>
      <c r="G63086"/>
      <c r="H63086"/>
      <c r="J63086"/>
      <c r="K63086"/>
      <c r="N63086"/>
      <c r="O63086"/>
    </row>
    <row r="63087" spans="2:15" x14ac:dyDescent="0.25">
      <c r="B63087"/>
      <c r="G63087"/>
      <c r="H63087"/>
      <c r="J63087"/>
      <c r="K63087"/>
      <c r="N63087"/>
      <c r="O63087"/>
    </row>
    <row r="63088" spans="2:15" x14ac:dyDescent="0.25">
      <c r="B63088"/>
      <c r="G63088"/>
      <c r="H63088"/>
      <c r="J63088"/>
      <c r="K63088"/>
      <c r="N63088"/>
      <c r="O63088"/>
    </row>
    <row r="63089" spans="2:15" x14ac:dyDescent="0.25">
      <c r="B63089"/>
      <c r="G63089"/>
      <c r="H63089"/>
      <c r="J63089"/>
      <c r="K63089"/>
      <c r="N63089"/>
      <c r="O63089"/>
    </row>
    <row r="63090" spans="2:15" x14ac:dyDescent="0.25">
      <c r="B63090"/>
      <c r="G63090"/>
      <c r="H63090"/>
      <c r="J63090"/>
      <c r="K63090"/>
      <c r="N63090"/>
      <c r="O63090"/>
    </row>
    <row r="63091" spans="2:15" x14ac:dyDescent="0.25">
      <c r="B63091"/>
      <c r="G63091"/>
      <c r="H63091"/>
      <c r="J63091"/>
      <c r="K63091"/>
      <c r="N63091"/>
      <c r="O63091"/>
    </row>
    <row r="63092" spans="2:15" x14ac:dyDescent="0.25">
      <c r="B63092"/>
      <c r="G63092"/>
      <c r="H63092"/>
      <c r="J63092"/>
      <c r="K63092"/>
      <c r="N63092"/>
      <c r="O63092"/>
    </row>
    <row r="63093" spans="2:15" x14ac:dyDescent="0.25">
      <c r="B63093"/>
      <c r="G63093"/>
      <c r="H63093"/>
      <c r="J63093"/>
      <c r="K63093"/>
      <c r="N63093"/>
      <c r="O63093"/>
    </row>
    <row r="63094" spans="2:15" x14ac:dyDescent="0.25">
      <c r="B63094"/>
      <c r="G63094"/>
      <c r="H63094"/>
      <c r="J63094"/>
      <c r="K63094"/>
      <c r="N63094"/>
      <c r="O63094"/>
    </row>
    <row r="63095" spans="2:15" x14ac:dyDescent="0.25">
      <c r="B63095"/>
      <c r="G63095"/>
      <c r="H63095"/>
      <c r="J63095"/>
      <c r="K63095"/>
      <c r="N63095"/>
      <c r="O63095"/>
    </row>
    <row r="63096" spans="2:15" x14ac:dyDescent="0.25">
      <c r="B63096"/>
      <c r="G63096"/>
      <c r="H63096"/>
      <c r="J63096"/>
      <c r="K63096"/>
      <c r="N63096"/>
      <c r="O63096"/>
    </row>
    <row r="63097" spans="2:15" x14ac:dyDescent="0.25">
      <c r="B63097"/>
      <c r="G63097"/>
      <c r="H63097"/>
      <c r="J63097"/>
      <c r="K63097"/>
      <c r="N63097"/>
      <c r="O63097"/>
    </row>
    <row r="63098" spans="2:15" x14ac:dyDescent="0.25">
      <c r="B63098"/>
      <c r="G63098"/>
      <c r="H63098"/>
      <c r="J63098"/>
      <c r="K63098"/>
      <c r="N63098"/>
      <c r="O63098"/>
    </row>
    <row r="63099" spans="2:15" x14ac:dyDescent="0.25">
      <c r="B63099"/>
      <c r="G63099"/>
      <c r="H63099"/>
      <c r="J63099"/>
      <c r="K63099"/>
      <c r="N63099"/>
      <c r="O63099"/>
    </row>
    <row r="63100" spans="2:15" x14ac:dyDescent="0.25">
      <c r="B63100"/>
      <c r="G63100"/>
      <c r="H63100"/>
      <c r="J63100"/>
      <c r="K63100"/>
      <c r="N63100"/>
      <c r="O63100"/>
    </row>
    <row r="63101" spans="2:15" x14ac:dyDescent="0.25">
      <c r="B63101"/>
      <c r="G63101"/>
      <c r="H63101"/>
      <c r="J63101"/>
      <c r="K63101"/>
      <c r="N63101"/>
      <c r="O63101"/>
    </row>
    <row r="63102" spans="2:15" x14ac:dyDescent="0.25">
      <c r="B63102"/>
      <c r="G63102"/>
      <c r="H63102"/>
      <c r="J63102"/>
      <c r="K63102"/>
      <c r="N63102"/>
      <c r="O63102"/>
    </row>
    <row r="63103" spans="2:15" x14ac:dyDescent="0.25">
      <c r="B63103"/>
      <c r="G63103"/>
      <c r="H63103"/>
      <c r="J63103"/>
      <c r="K63103"/>
      <c r="N63103"/>
      <c r="O63103"/>
    </row>
    <row r="63104" spans="2:15" x14ac:dyDescent="0.25">
      <c r="B63104"/>
      <c r="G63104"/>
      <c r="H63104"/>
      <c r="J63104"/>
      <c r="K63104"/>
      <c r="N63104"/>
      <c r="O63104"/>
    </row>
    <row r="63105" spans="2:15" x14ac:dyDescent="0.25">
      <c r="B63105"/>
      <c r="G63105"/>
      <c r="H63105"/>
      <c r="J63105"/>
      <c r="K63105"/>
      <c r="N63105"/>
      <c r="O63105"/>
    </row>
    <row r="63106" spans="2:15" x14ac:dyDescent="0.25">
      <c r="B63106"/>
      <c r="G63106"/>
      <c r="H63106"/>
      <c r="J63106"/>
      <c r="K63106"/>
      <c r="N63106"/>
      <c r="O63106"/>
    </row>
    <row r="63107" spans="2:15" x14ac:dyDescent="0.25">
      <c r="B63107"/>
      <c r="G63107"/>
      <c r="H63107"/>
      <c r="J63107"/>
      <c r="K63107"/>
      <c r="N63107"/>
      <c r="O63107"/>
    </row>
    <row r="63108" spans="2:15" x14ac:dyDescent="0.25">
      <c r="B63108"/>
      <c r="G63108"/>
      <c r="H63108"/>
      <c r="J63108"/>
      <c r="K63108"/>
      <c r="N63108"/>
      <c r="O63108"/>
    </row>
    <row r="63109" spans="2:15" x14ac:dyDescent="0.25">
      <c r="B63109"/>
      <c r="G63109"/>
      <c r="H63109"/>
      <c r="J63109"/>
      <c r="K63109"/>
      <c r="N63109"/>
      <c r="O63109"/>
    </row>
    <row r="63110" spans="2:15" x14ac:dyDescent="0.25">
      <c r="B63110"/>
      <c r="G63110"/>
      <c r="H63110"/>
      <c r="J63110"/>
      <c r="K63110"/>
      <c r="N63110"/>
      <c r="O63110"/>
    </row>
    <row r="63111" spans="2:15" x14ac:dyDescent="0.25">
      <c r="B63111"/>
      <c r="G63111"/>
      <c r="H63111"/>
      <c r="J63111"/>
      <c r="K63111"/>
      <c r="N63111"/>
      <c r="O63111"/>
    </row>
    <row r="63112" spans="2:15" x14ac:dyDescent="0.25">
      <c r="B63112"/>
      <c r="G63112"/>
      <c r="H63112"/>
      <c r="J63112"/>
      <c r="K63112"/>
      <c r="N63112"/>
      <c r="O63112"/>
    </row>
    <row r="63113" spans="2:15" x14ac:dyDescent="0.25">
      <c r="B63113"/>
      <c r="G63113"/>
      <c r="H63113"/>
      <c r="J63113"/>
      <c r="K63113"/>
      <c r="N63113"/>
      <c r="O63113"/>
    </row>
    <row r="63114" spans="2:15" x14ac:dyDescent="0.25">
      <c r="B63114"/>
      <c r="G63114"/>
      <c r="H63114"/>
      <c r="J63114"/>
      <c r="K63114"/>
      <c r="N63114"/>
      <c r="O63114"/>
    </row>
    <row r="63115" spans="2:15" x14ac:dyDescent="0.25">
      <c r="B63115"/>
      <c r="G63115"/>
      <c r="H63115"/>
      <c r="J63115"/>
      <c r="K63115"/>
      <c r="N63115"/>
      <c r="O63115"/>
    </row>
    <row r="63116" spans="2:15" x14ac:dyDescent="0.25">
      <c r="B63116"/>
      <c r="G63116"/>
      <c r="H63116"/>
      <c r="J63116"/>
      <c r="K63116"/>
      <c r="N63116"/>
      <c r="O63116"/>
    </row>
    <row r="63117" spans="2:15" x14ac:dyDescent="0.25">
      <c r="B63117"/>
      <c r="G63117"/>
      <c r="H63117"/>
      <c r="J63117"/>
      <c r="K63117"/>
      <c r="N63117"/>
      <c r="O63117"/>
    </row>
    <row r="63118" spans="2:15" x14ac:dyDescent="0.25">
      <c r="B63118"/>
      <c r="G63118"/>
      <c r="H63118"/>
      <c r="J63118"/>
      <c r="K63118"/>
      <c r="N63118"/>
      <c r="O63118"/>
    </row>
    <row r="63119" spans="2:15" x14ac:dyDescent="0.25">
      <c r="B63119"/>
      <c r="G63119"/>
      <c r="H63119"/>
      <c r="J63119"/>
      <c r="K63119"/>
      <c r="N63119"/>
      <c r="O63119"/>
    </row>
    <row r="63120" spans="2:15" x14ac:dyDescent="0.25">
      <c r="B63120"/>
      <c r="G63120"/>
      <c r="H63120"/>
      <c r="J63120"/>
      <c r="K63120"/>
      <c r="N63120"/>
      <c r="O63120"/>
    </row>
    <row r="63121" spans="2:15" x14ac:dyDescent="0.25">
      <c r="B63121"/>
      <c r="G63121"/>
      <c r="H63121"/>
      <c r="J63121"/>
      <c r="K63121"/>
      <c r="N63121"/>
      <c r="O63121"/>
    </row>
    <row r="63122" spans="2:15" x14ac:dyDescent="0.25">
      <c r="B63122"/>
      <c r="G63122"/>
      <c r="H63122"/>
      <c r="J63122"/>
      <c r="K63122"/>
      <c r="N63122"/>
      <c r="O63122"/>
    </row>
    <row r="63123" spans="2:15" x14ac:dyDescent="0.25">
      <c r="B63123"/>
      <c r="G63123"/>
      <c r="H63123"/>
      <c r="J63123"/>
      <c r="K63123"/>
      <c r="N63123"/>
      <c r="O63123"/>
    </row>
    <row r="63124" spans="2:15" x14ac:dyDescent="0.25">
      <c r="B63124"/>
      <c r="G63124"/>
      <c r="H63124"/>
      <c r="J63124"/>
      <c r="K63124"/>
      <c r="N63124"/>
      <c r="O63124"/>
    </row>
    <row r="63125" spans="2:15" x14ac:dyDescent="0.25">
      <c r="B63125"/>
      <c r="G63125"/>
      <c r="H63125"/>
      <c r="J63125"/>
      <c r="K63125"/>
      <c r="N63125"/>
      <c r="O63125"/>
    </row>
    <row r="63126" spans="2:15" x14ac:dyDescent="0.25">
      <c r="B63126"/>
      <c r="G63126"/>
      <c r="H63126"/>
      <c r="J63126"/>
      <c r="K63126"/>
      <c r="N63126"/>
      <c r="O63126"/>
    </row>
    <row r="63127" spans="2:15" x14ac:dyDescent="0.25">
      <c r="B63127"/>
      <c r="G63127"/>
      <c r="H63127"/>
      <c r="J63127"/>
      <c r="K63127"/>
      <c r="N63127"/>
      <c r="O63127"/>
    </row>
    <row r="63128" spans="2:15" x14ac:dyDescent="0.25">
      <c r="B63128"/>
      <c r="G63128"/>
      <c r="H63128"/>
      <c r="J63128"/>
      <c r="K63128"/>
      <c r="N63128"/>
      <c r="O63128"/>
    </row>
    <row r="63129" spans="2:15" x14ac:dyDescent="0.25">
      <c r="B63129"/>
      <c r="G63129"/>
      <c r="H63129"/>
      <c r="J63129"/>
      <c r="K63129"/>
      <c r="N63129"/>
      <c r="O63129"/>
    </row>
    <row r="63130" spans="2:15" x14ac:dyDescent="0.25">
      <c r="B63130"/>
      <c r="G63130"/>
      <c r="H63130"/>
      <c r="J63130"/>
      <c r="K63130"/>
      <c r="N63130"/>
      <c r="O63130"/>
    </row>
    <row r="63131" spans="2:15" x14ac:dyDescent="0.25">
      <c r="B63131"/>
      <c r="G63131"/>
      <c r="H63131"/>
      <c r="J63131"/>
      <c r="K63131"/>
      <c r="N63131"/>
      <c r="O63131"/>
    </row>
    <row r="63132" spans="2:15" x14ac:dyDescent="0.25">
      <c r="B63132"/>
      <c r="G63132"/>
      <c r="H63132"/>
      <c r="J63132"/>
      <c r="K63132"/>
      <c r="N63132"/>
      <c r="O63132"/>
    </row>
    <row r="63133" spans="2:15" x14ac:dyDescent="0.25">
      <c r="B63133"/>
      <c r="G63133"/>
      <c r="H63133"/>
      <c r="J63133"/>
      <c r="K63133"/>
      <c r="N63133"/>
      <c r="O63133"/>
    </row>
    <row r="63134" spans="2:15" x14ac:dyDescent="0.25">
      <c r="B63134"/>
      <c r="G63134"/>
      <c r="H63134"/>
      <c r="J63134"/>
      <c r="K63134"/>
      <c r="N63134"/>
      <c r="O63134"/>
    </row>
    <row r="63135" spans="2:15" x14ac:dyDescent="0.25">
      <c r="B63135"/>
      <c r="G63135"/>
      <c r="H63135"/>
      <c r="J63135"/>
      <c r="K63135"/>
      <c r="N63135"/>
      <c r="O63135"/>
    </row>
    <row r="63136" spans="2:15" x14ac:dyDescent="0.25">
      <c r="B63136"/>
      <c r="G63136"/>
      <c r="H63136"/>
      <c r="J63136"/>
      <c r="K63136"/>
      <c r="N63136"/>
      <c r="O63136"/>
    </row>
    <row r="63137" spans="2:15" x14ac:dyDescent="0.25">
      <c r="B63137"/>
      <c r="G63137"/>
      <c r="H63137"/>
      <c r="J63137"/>
      <c r="K63137"/>
      <c r="N63137"/>
      <c r="O63137"/>
    </row>
    <row r="63138" spans="2:15" x14ac:dyDescent="0.25">
      <c r="B63138"/>
      <c r="G63138"/>
      <c r="H63138"/>
      <c r="J63138"/>
      <c r="K63138"/>
      <c r="N63138"/>
      <c r="O63138"/>
    </row>
    <row r="63139" spans="2:15" x14ac:dyDescent="0.25">
      <c r="B63139"/>
      <c r="G63139"/>
      <c r="H63139"/>
      <c r="J63139"/>
      <c r="K63139"/>
      <c r="N63139"/>
      <c r="O63139"/>
    </row>
    <row r="63140" spans="2:15" x14ac:dyDescent="0.25">
      <c r="B63140"/>
      <c r="G63140"/>
      <c r="H63140"/>
      <c r="J63140"/>
      <c r="K63140"/>
      <c r="N63140"/>
      <c r="O63140"/>
    </row>
    <row r="63141" spans="2:15" x14ac:dyDescent="0.25">
      <c r="B63141"/>
      <c r="G63141"/>
      <c r="H63141"/>
      <c r="J63141"/>
      <c r="K63141"/>
      <c r="N63141"/>
      <c r="O63141"/>
    </row>
    <row r="63142" spans="2:15" x14ac:dyDescent="0.25">
      <c r="B63142"/>
      <c r="G63142"/>
      <c r="H63142"/>
      <c r="J63142"/>
      <c r="K63142"/>
      <c r="N63142"/>
      <c r="O63142"/>
    </row>
    <row r="63143" spans="2:15" x14ac:dyDescent="0.25">
      <c r="B63143"/>
      <c r="G63143"/>
      <c r="H63143"/>
      <c r="J63143"/>
      <c r="K63143"/>
      <c r="N63143"/>
      <c r="O63143"/>
    </row>
    <row r="63144" spans="2:15" x14ac:dyDescent="0.25">
      <c r="B63144"/>
      <c r="G63144"/>
      <c r="H63144"/>
      <c r="J63144"/>
      <c r="K63144"/>
      <c r="N63144"/>
      <c r="O63144"/>
    </row>
    <row r="63145" spans="2:15" x14ac:dyDescent="0.25">
      <c r="B63145"/>
      <c r="G63145"/>
      <c r="H63145"/>
      <c r="J63145"/>
      <c r="K63145"/>
      <c r="N63145"/>
      <c r="O63145"/>
    </row>
    <row r="63146" spans="2:15" x14ac:dyDescent="0.25">
      <c r="B63146"/>
      <c r="G63146"/>
      <c r="H63146"/>
      <c r="J63146"/>
      <c r="K63146"/>
      <c r="N63146"/>
      <c r="O63146"/>
    </row>
    <row r="63147" spans="2:15" x14ac:dyDescent="0.25">
      <c r="B63147"/>
      <c r="G63147"/>
      <c r="H63147"/>
      <c r="J63147"/>
      <c r="K63147"/>
      <c r="N63147"/>
      <c r="O63147"/>
    </row>
    <row r="63148" spans="2:15" x14ac:dyDescent="0.25">
      <c r="B63148"/>
      <c r="G63148"/>
      <c r="H63148"/>
      <c r="J63148"/>
      <c r="K63148"/>
      <c r="N63148"/>
      <c r="O63148"/>
    </row>
    <row r="63149" spans="2:15" x14ac:dyDescent="0.25">
      <c r="B63149"/>
      <c r="G63149"/>
      <c r="H63149"/>
      <c r="J63149"/>
      <c r="K63149"/>
      <c r="N63149"/>
      <c r="O63149"/>
    </row>
    <row r="63150" spans="2:15" x14ac:dyDescent="0.25">
      <c r="B63150"/>
      <c r="G63150"/>
      <c r="H63150"/>
      <c r="J63150"/>
      <c r="K63150"/>
      <c r="N63150"/>
      <c r="O63150"/>
    </row>
    <row r="63151" spans="2:15" x14ac:dyDescent="0.25">
      <c r="B63151"/>
      <c r="G63151"/>
      <c r="H63151"/>
      <c r="J63151"/>
      <c r="K63151"/>
      <c r="N63151"/>
      <c r="O63151"/>
    </row>
    <row r="63152" spans="2:15" x14ac:dyDescent="0.25">
      <c r="B63152"/>
      <c r="G63152"/>
      <c r="H63152"/>
      <c r="J63152"/>
      <c r="K63152"/>
      <c r="N63152"/>
      <c r="O63152"/>
    </row>
    <row r="63153" spans="2:15" x14ac:dyDescent="0.25">
      <c r="B63153"/>
      <c r="G63153"/>
      <c r="H63153"/>
      <c r="J63153"/>
      <c r="K63153"/>
      <c r="N63153"/>
      <c r="O63153"/>
    </row>
    <row r="63154" spans="2:15" x14ac:dyDescent="0.25">
      <c r="B63154"/>
      <c r="G63154"/>
      <c r="H63154"/>
      <c r="J63154"/>
      <c r="K63154"/>
      <c r="N63154"/>
      <c r="O63154"/>
    </row>
    <row r="63155" spans="2:15" x14ac:dyDescent="0.25">
      <c r="B63155"/>
      <c r="G63155"/>
      <c r="H63155"/>
      <c r="J63155"/>
      <c r="K63155"/>
      <c r="N63155"/>
      <c r="O63155"/>
    </row>
    <row r="63156" spans="2:15" x14ac:dyDescent="0.25">
      <c r="B63156"/>
      <c r="G63156"/>
      <c r="H63156"/>
      <c r="J63156"/>
      <c r="K63156"/>
      <c r="N63156"/>
      <c r="O63156"/>
    </row>
    <row r="63157" spans="2:15" x14ac:dyDescent="0.25">
      <c r="B63157"/>
      <c r="G63157"/>
      <c r="H63157"/>
      <c r="J63157"/>
      <c r="K63157"/>
      <c r="N63157"/>
      <c r="O63157"/>
    </row>
    <row r="63158" spans="2:15" x14ac:dyDescent="0.25">
      <c r="B63158"/>
      <c r="G63158"/>
      <c r="H63158"/>
      <c r="J63158"/>
      <c r="K63158"/>
      <c r="N63158"/>
      <c r="O63158"/>
    </row>
    <row r="63159" spans="2:15" x14ac:dyDescent="0.25">
      <c r="B63159"/>
      <c r="G63159"/>
      <c r="H63159"/>
      <c r="J63159"/>
      <c r="K63159"/>
      <c r="N63159"/>
      <c r="O63159"/>
    </row>
    <row r="63160" spans="2:15" x14ac:dyDescent="0.25">
      <c r="B63160"/>
      <c r="G63160"/>
      <c r="H63160"/>
      <c r="J63160"/>
      <c r="K63160"/>
      <c r="N63160"/>
      <c r="O63160"/>
    </row>
    <row r="63161" spans="2:15" x14ac:dyDescent="0.25">
      <c r="B63161"/>
      <c r="G63161"/>
      <c r="H63161"/>
      <c r="J63161"/>
      <c r="K63161"/>
      <c r="N63161"/>
      <c r="O63161"/>
    </row>
    <row r="63162" spans="2:15" x14ac:dyDescent="0.25">
      <c r="B63162"/>
      <c r="G63162"/>
      <c r="H63162"/>
      <c r="J63162"/>
      <c r="K63162"/>
      <c r="N63162"/>
      <c r="O63162"/>
    </row>
    <row r="63163" spans="2:15" x14ac:dyDescent="0.25">
      <c r="B63163"/>
      <c r="G63163"/>
      <c r="H63163"/>
      <c r="J63163"/>
      <c r="K63163"/>
      <c r="N63163"/>
      <c r="O63163"/>
    </row>
    <row r="63164" spans="2:15" x14ac:dyDescent="0.25">
      <c r="B63164"/>
      <c r="G63164"/>
      <c r="H63164"/>
      <c r="J63164"/>
      <c r="K63164"/>
      <c r="N63164"/>
      <c r="O63164"/>
    </row>
    <row r="63165" spans="2:15" x14ac:dyDescent="0.25">
      <c r="B63165"/>
      <c r="G63165"/>
      <c r="H63165"/>
      <c r="J63165"/>
      <c r="K63165"/>
      <c r="N63165"/>
      <c r="O63165"/>
    </row>
    <row r="63166" spans="2:15" x14ac:dyDescent="0.25">
      <c r="B63166"/>
      <c r="G63166"/>
      <c r="H63166"/>
      <c r="J63166"/>
      <c r="K63166"/>
      <c r="N63166"/>
      <c r="O63166"/>
    </row>
    <row r="63167" spans="2:15" x14ac:dyDescent="0.25">
      <c r="B63167"/>
      <c r="G63167"/>
      <c r="H63167"/>
      <c r="J63167"/>
      <c r="K63167"/>
      <c r="N63167"/>
      <c r="O63167"/>
    </row>
    <row r="63168" spans="2:15" x14ac:dyDescent="0.25">
      <c r="B63168"/>
      <c r="G63168"/>
      <c r="H63168"/>
      <c r="J63168"/>
      <c r="K63168"/>
      <c r="N63168"/>
      <c r="O63168"/>
    </row>
    <row r="63169" spans="2:15" x14ac:dyDescent="0.25">
      <c r="B63169"/>
      <c r="G63169"/>
      <c r="H63169"/>
      <c r="J63169"/>
      <c r="K63169"/>
      <c r="N63169"/>
      <c r="O63169"/>
    </row>
    <row r="63170" spans="2:15" x14ac:dyDescent="0.25">
      <c r="B63170"/>
      <c r="G63170"/>
      <c r="H63170"/>
      <c r="J63170"/>
      <c r="K63170"/>
      <c r="N63170"/>
      <c r="O63170"/>
    </row>
    <row r="63171" spans="2:15" x14ac:dyDescent="0.25">
      <c r="B63171"/>
      <c r="G63171"/>
      <c r="H63171"/>
      <c r="J63171"/>
      <c r="K63171"/>
      <c r="N63171"/>
      <c r="O63171"/>
    </row>
    <row r="63172" spans="2:15" x14ac:dyDescent="0.25">
      <c r="B63172"/>
      <c r="G63172"/>
      <c r="H63172"/>
      <c r="J63172"/>
      <c r="K63172"/>
      <c r="N63172"/>
      <c r="O63172"/>
    </row>
    <row r="63173" spans="2:15" x14ac:dyDescent="0.25">
      <c r="B63173"/>
      <c r="G63173"/>
      <c r="H63173"/>
      <c r="J63173"/>
      <c r="K63173"/>
      <c r="N63173"/>
      <c r="O63173"/>
    </row>
    <row r="63174" spans="2:15" x14ac:dyDescent="0.25">
      <c r="B63174"/>
      <c r="G63174"/>
      <c r="H63174"/>
      <c r="J63174"/>
      <c r="K63174"/>
      <c r="N63174"/>
      <c r="O63174"/>
    </row>
    <row r="63175" spans="2:15" x14ac:dyDescent="0.25">
      <c r="B63175"/>
      <c r="G63175"/>
      <c r="H63175"/>
      <c r="J63175"/>
      <c r="K63175"/>
      <c r="N63175"/>
      <c r="O63175"/>
    </row>
    <row r="63176" spans="2:15" x14ac:dyDescent="0.25">
      <c r="B63176"/>
      <c r="G63176"/>
      <c r="H63176"/>
      <c r="J63176"/>
      <c r="K63176"/>
      <c r="N63176"/>
      <c r="O63176"/>
    </row>
    <row r="63177" spans="2:15" x14ac:dyDescent="0.25">
      <c r="B63177"/>
      <c r="G63177"/>
      <c r="H63177"/>
      <c r="J63177"/>
      <c r="K63177"/>
      <c r="N63177"/>
      <c r="O63177"/>
    </row>
    <row r="63178" spans="2:15" x14ac:dyDescent="0.25">
      <c r="B63178"/>
      <c r="G63178"/>
      <c r="H63178"/>
      <c r="J63178"/>
      <c r="K63178"/>
      <c r="N63178"/>
      <c r="O63178"/>
    </row>
    <row r="63179" spans="2:15" x14ac:dyDescent="0.25">
      <c r="B63179"/>
      <c r="G63179"/>
      <c r="H63179"/>
      <c r="J63179"/>
      <c r="K63179"/>
      <c r="N63179"/>
      <c r="O63179"/>
    </row>
    <row r="63180" spans="2:15" x14ac:dyDescent="0.25">
      <c r="B63180"/>
      <c r="G63180"/>
      <c r="H63180"/>
      <c r="J63180"/>
      <c r="K63180"/>
      <c r="N63180"/>
      <c r="O63180"/>
    </row>
    <row r="63181" spans="2:15" x14ac:dyDescent="0.25">
      <c r="B63181"/>
      <c r="G63181"/>
      <c r="H63181"/>
      <c r="J63181"/>
      <c r="K63181"/>
      <c r="N63181"/>
      <c r="O63181"/>
    </row>
    <row r="63182" spans="2:15" x14ac:dyDescent="0.25">
      <c r="B63182"/>
      <c r="G63182"/>
      <c r="H63182"/>
      <c r="J63182"/>
      <c r="K63182"/>
      <c r="N63182"/>
      <c r="O63182"/>
    </row>
    <row r="63183" spans="2:15" x14ac:dyDescent="0.25">
      <c r="B63183"/>
      <c r="G63183"/>
      <c r="H63183"/>
      <c r="J63183"/>
      <c r="K63183"/>
      <c r="N63183"/>
      <c r="O63183"/>
    </row>
    <row r="63184" spans="2:15" x14ac:dyDescent="0.25">
      <c r="B63184"/>
      <c r="G63184"/>
      <c r="H63184"/>
      <c r="J63184"/>
      <c r="K63184"/>
      <c r="N63184"/>
      <c r="O63184"/>
    </row>
    <row r="63185" spans="2:15" x14ac:dyDescent="0.25">
      <c r="B63185"/>
      <c r="G63185"/>
      <c r="H63185"/>
      <c r="J63185"/>
      <c r="K63185"/>
      <c r="N63185"/>
      <c r="O63185"/>
    </row>
    <row r="63186" spans="2:15" x14ac:dyDescent="0.25">
      <c r="B63186"/>
      <c r="G63186"/>
      <c r="H63186"/>
      <c r="J63186"/>
      <c r="K63186"/>
      <c r="N63186"/>
      <c r="O63186"/>
    </row>
    <row r="63187" spans="2:15" x14ac:dyDescent="0.25">
      <c r="B63187"/>
      <c r="G63187"/>
      <c r="H63187"/>
      <c r="J63187"/>
      <c r="K63187"/>
      <c r="N63187"/>
      <c r="O63187"/>
    </row>
    <row r="63188" spans="2:15" x14ac:dyDescent="0.25">
      <c r="B63188"/>
      <c r="G63188"/>
      <c r="H63188"/>
      <c r="J63188"/>
      <c r="K63188"/>
      <c r="N63188"/>
      <c r="O63188"/>
    </row>
    <row r="63189" spans="2:15" x14ac:dyDescent="0.25">
      <c r="B63189"/>
      <c r="G63189"/>
      <c r="H63189"/>
      <c r="J63189"/>
      <c r="K63189"/>
      <c r="N63189"/>
      <c r="O63189"/>
    </row>
    <row r="63190" spans="2:15" x14ac:dyDescent="0.25">
      <c r="B63190"/>
      <c r="G63190"/>
      <c r="H63190"/>
      <c r="J63190"/>
      <c r="K63190"/>
      <c r="N63190"/>
      <c r="O63190"/>
    </row>
    <row r="63191" spans="2:15" x14ac:dyDescent="0.25">
      <c r="B63191"/>
      <c r="G63191"/>
      <c r="H63191"/>
      <c r="J63191"/>
      <c r="K63191"/>
      <c r="N63191"/>
      <c r="O63191"/>
    </row>
    <row r="63192" spans="2:15" x14ac:dyDescent="0.25">
      <c r="B63192"/>
      <c r="G63192"/>
      <c r="H63192"/>
      <c r="J63192"/>
      <c r="K63192"/>
      <c r="N63192"/>
      <c r="O63192"/>
    </row>
    <row r="63193" spans="2:15" x14ac:dyDescent="0.25">
      <c r="B63193"/>
      <c r="G63193"/>
      <c r="H63193"/>
      <c r="J63193"/>
      <c r="K63193"/>
      <c r="N63193"/>
      <c r="O63193"/>
    </row>
    <row r="63194" spans="2:15" x14ac:dyDescent="0.25">
      <c r="B63194"/>
      <c r="G63194"/>
      <c r="H63194"/>
      <c r="J63194"/>
      <c r="K63194"/>
      <c r="N63194"/>
      <c r="O63194"/>
    </row>
    <row r="63195" spans="2:15" x14ac:dyDescent="0.25">
      <c r="B63195"/>
      <c r="G63195"/>
      <c r="H63195"/>
      <c r="J63195"/>
      <c r="K63195"/>
      <c r="N63195"/>
      <c r="O63195"/>
    </row>
    <row r="63196" spans="2:15" x14ac:dyDescent="0.25">
      <c r="B63196"/>
      <c r="G63196"/>
      <c r="H63196"/>
      <c r="J63196"/>
      <c r="K63196"/>
      <c r="N63196"/>
      <c r="O63196"/>
    </row>
    <row r="63197" spans="2:15" x14ac:dyDescent="0.25">
      <c r="B63197"/>
      <c r="G63197"/>
      <c r="H63197"/>
      <c r="J63197"/>
      <c r="K63197"/>
      <c r="N63197"/>
      <c r="O63197"/>
    </row>
    <row r="63198" spans="2:15" x14ac:dyDescent="0.25">
      <c r="B63198"/>
      <c r="G63198"/>
      <c r="H63198"/>
      <c r="J63198"/>
      <c r="K63198"/>
      <c r="N63198"/>
      <c r="O63198"/>
    </row>
    <row r="63199" spans="2:15" x14ac:dyDescent="0.25">
      <c r="B63199"/>
      <c r="G63199"/>
      <c r="H63199"/>
      <c r="J63199"/>
      <c r="K63199"/>
      <c r="N63199"/>
      <c r="O63199"/>
    </row>
    <row r="63200" spans="2:15" x14ac:dyDescent="0.25">
      <c r="B63200"/>
      <c r="G63200"/>
      <c r="H63200"/>
      <c r="J63200"/>
      <c r="K63200"/>
      <c r="N63200"/>
      <c r="O63200"/>
    </row>
    <row r="63201" spans="2:15" x14ac:dyDescent="0.25">
      <c r="B63201"/>
      <c r="G63201"/>
      <c r="H63201"/>
      <c r="J63201"/>
      <c r="K63201"/>
      <c r="N63201"/>
      <c r="O63201"/>
    </row>
    <row r="63202" spans="2:15" x14ac:dyDescent="0.25">
      <c r="B63202"/>
      <c r="G63202"/>
      <c r="H63202"/>
      <c r="J63202"/>
      <c r="K63202"/>
      <c r="N63202"/>
      <c r="O63202"/>
    </row>
    <row r="63203" spans="2:15" x14ac:dyDescent="0.25">
      <c r="B63203"/>
      <c r="G63203"/>
      <c r="H63203"/>
      <c r="J63203"/>
      <c r="K63203"/>
      <c r="N63203"/>
      <c r="O63203"/>
    </row>
    <row r="63204" spans="2:15" x14ac:dyDescent="0.25">
      <c r="B63204"/>
      <c r="G63204"/>
      <c r="H63204"/>
      <c r="J63204"/>
      <c r="K63204"/>
      <c r="N63204"/>
      <c r="O63204"/>
    </row>
    <row r="63205" spans="2:15" x14ac:dyDescent="0.25">
      <c r="B63205"/>
      <c r="G63205"/>
      <c r="H63205"/>
      <c r="J63205"/>
      <c r="K63205"/>
      <c r="N63205"/>
      <c r="O63205"/>
    </row>
    <row r="63206" spans="2:15" x14ac:dyDescent="0.25">
      <c r="B63206"/>
      <c r="G63206"/>
      <c r="H63206"/>
      <c r="J63206"/>
      <c r="K63206"/>
      <c r="N63206"/>
      <c r="O63206"/>
    </row>
    <row r="63207" spans="2:15" x14ac:dyDescent="0.25">
      <c r="B63207"/>
      <c r="G63207"/>
      <c r="H63207"/>
      <c r="J63207"/>
      <c r="K63207"/>
      <c r="N63207"/>
      <c r="O63207"/>
    </row>
    <row r="63208" spans="2:15" x14ac:dyDescent="0.25">
      <c r="B63208"/>
      <c r="G63208"/>
      <c r="H63208"/>
      <c r="J63208"/>
      <c r="K63208"/>
      <c r="N63208"/>
      <c r="O63208"/>
    </row>
    <row r="63209" spans="2:15" x14ac:dyDescent="0.25">
      <c r="B63209"/>
      <c r="G63209"/>
      <c r="H63209"/>
      <c r="J63209"/>
      <c r="K63209"/>
      <c r="N63209"/>
      <c r="O63209"/>
    </row>
    <row r="63210" spans="2:15" x14ac:dyDescent="0.25">
      <c r="B63210"/>
      <c r="G63210"/>
      <c r="H63210"/>
      <c r="J63210"/>
      <c r="K63210"/>
      <c r="N63210"/>
      <c r="O63210"/>
    </row>
    <row r="63211" spans="2:15" x14ac:dyDescent="0.25">
      <c r="B63211"/>
      <c r="G63211"/>
      <c r="H63211"/>
      <c r="J63211"/>
      <c r="K63211"/>
      <c r="N63211"/>
      <c r="O63211"/>
    </row>
    <row r="63212" spans="2:15" x14ac:dyDescent="0.25">
      <c r="B63212"/>
      <c r="G63212"/>
      <c r="H63212"/>
      <c r="J63212"/>
      <c r="K63212"/>
      <c r="N63212"/>
      <c r="O63212"/>
    </row>
    <row r="63213" spans="2:15" x14ac:dyDescent="0.25">
      <c r="B63213"/>
      <c r="G63213"/>
      <c r="H63213"/>
      <c r="J63213"/>
      <c r="K63213"/>
      <c r="N63213"/>
      <c r="O63213"/>
    </row>
    <row r="63214" spans="2:15" x14ac:dyDescent="0.25">
      <c r="B63214"/>
      <c r="G63214"/>
      <c r="H63214"/>
      <c r="J63214"/>
      <c r="K63214"/>
      <c r="N63214"/>
      <c r="O63214"/>
    </row>
    <row r="63215" spans="2:15" x14ac:dyDescent="0.25">
      <c r="B63215"/>
      <c r="G63215"/>
      <c r="H63215"/>
      <c r="J63215"/>
      <c r="K63215"/>
      <c r="N63215"/>
      <c r="O63215"/>
    </row>
    <row r="63216" spans="2:15" x14ac:dyDescent="0.25">
      <c r="B63216"/>
      <c r="G63216"/>
      <c r="H63216"/>
      <c r="J63216"/>
      <c r="K63216"/>
      <c r="N63216"/>
      <c r="O63216"/>
    </row>
    <row r="63217" spans="2:15" x14ac:dyDescent="0.25">
      <c r="B63217"/>
      <c r="G63217"/>
      <c r="H63217"/>
      <c r="J63217"/>
      <c r="K63217"/>
      <c r="N63217"/>
      <c r="O63217"/>
    </row>
    <row r="63218" spans="2:15" x14ac:dyDescent="0.25">
      <c r="B63218"/>
      <c r="G63218"/>
      <c r="H63218"/>
      <c r="J63218"/>
      <c r="K63218"/>
      <c r="N63218"/>
      <c r="O63218"/>
    </row>
    <row r="63219" spans="2:15" x14ac:dyDescent="0.25">
      <c r="B63219"/>
      <c r="G63219"/>
      <c r="H63219"/>
      <c r="J63219"/>
      <c r="K63219"/>
      <c r="N63219"/>
      <c r="O63219"/>
    </row>
    <row r="63220" spans="2:15" x14ac:dyDescent="0.25">
      <c r="B63220"/>
      <c r="G63220"/>
      <c r="H63220"/>
      <c r="J63220"/>
      <c r="K63220"/>
      <c r="N63220"/>
      <c r="O63220"/>
    </row>
    <row r="63221" spans="2:15" x14ac:dyDescent="0.25">
      <c r="B63221"/>
      <c r="G63221"/>
      <c r="H63221"/>
      <c r="J63221"/>
      <c r="K63221"/>
      <c r="N63221"/>
      <c r="O63221"/>
    </row>
    <row r="63222" spans="2:15" x14ac:dyDescent="0.25">
      <c r="B63222"/>
      <c r="G63222"/>
      <c r="H63222"/>
      <c r="J63222"/>
      <c r="K63222"/>
      <c r="N63222"/>
      <c r="O63222"/>
    </row>
    <row r="63223" spans="2:15" x14ac:dyDescent="0.25">
      <c r="B63223"/>
      <c r="G63223"/>
      <c r="H63223"/>
      <c r="J63223"/>
      <c r="K63223"/>
      <c r="N63223"/>
      <c r="O63223"/>
    </row>
    <row r="63224" spans="2:15" x14ac:dyDescent="0.25">
      <c r="B63224"/>
      <c r="G63224"/>
      <c r="H63224"/>
      <c r="J63224"/>
      <c r="K63224"/>
      <c r="N63224"/>
      <c r="O63224"/>
    </row>
    <row r="63225" spans="2:15" x14ac:dyDescent="0.25">
      <c r="B63225"/>
      <c r="G63225"/>
      <c r="H63225"/>
      <c r="J63225"/>
      <c r="K63225"/>
      <c r="N63225"/>
      <c r="O63225"/>
    </row>
    <row r="63226" spans="2:15" x14ac:dyDescent="0.25">
      <c r="B63226"/>
      <c r="G63226"/>
      <c r="H63226"/>
      <c r="J63226"/>
      <c r="K63226"/>
      <c r="N63226"/>
      <c r="O63226"/>
    </row>
    <row r="63227" spans="2:15" x14ac:dyDescent="0.25">
      <c r="B63227"/>
      <c r="G63227"/>
      <c r="H63227"/>
      <c r="J63227"/>
      <c r="K63227"/>
      <c r="N63227"/>
      <c r="O63227"/>
    </row>
    <row r="63228" spans="2:15" x14ac:dyDescent="0.25">
      <c r="B63228"/>
      <c r="G63228"/>
      <c r="H63228"/>
      <c r="J63228"/>
      <c r="K63228"/>
      <c r="N63228"/>
      <c r="O63228"/>
    </row>
    <row r="63229" spans="2:15" x14ac:dyDescent="0.25">
      <c r="B63229"/>
      <c r="G63229"/>
      <c r="H63229"/>
      <c r="J63229"/>
      <c r="K63229"/>
      <c r="N63229"/>
      <c r="O63229"/>
    </row>
    <row r="63230" spans="2:15" x14ac:dyDescent="0.25">
      <c r="B63230"/>
      <c r="G63230"/>
      <c r="H63230"/>
      <c r="J63230"/>
      <c r="K63230"/>
      <c r="N63230"/>
      <c r="O63230"/>
    </row>
    <row r="63231" spans="2:15" x14ac:dyDescent="0.25">
      <c r="B63231"/>
      <c r="G63231"/>
      <c r="H63231"/>
      <c r="J63231"/>
      <c r="K63231"/>
      <c r="N63231"/>
      <c r="O63231"/>
    </row>
    <row r="63232" spans="2:15" x14ac:dyDescent="0.25">
      <c r="B63232"/>
      <c r="G63232"/>
      <c r="H63232"/>
      <c r="J63232"/>
      <c r="K63232"/>
      <c r="N63232"/>
      <c r="O63232"/>
    </row>
    <row r="63233" spans="2:15" x14ac:dyDescent="0.25">
      <c r="B63233"/>
      <c r="G63233"/>
      <c r="H63233"/>
      <c r="J63233"/>
      <c r="K63233"/>
      <c r="N63233"/>
      <c r="O63233"/>
    </row>
    <row r="63234" spans="2:15" x14ac:dyDescent="0.25">
      <c r="B63234"/>
      <c r="G63234"/>
      <c r="H63234"/>
      <c r="J63234"/>
      <c r="K63234"/>
      <c r="N63234"/>
      <c r="O63234"/>
    </row>
    <row r="63235" spans="2:15" x14ac:dyDescent="0.25">
      <c r="B63235"/>
      <c r="G63235"/>
      <c r="H63235"/>
      <c r="J63235"/>
      <c r="K63235"/>
      <c r="N63235"/>
      <c r="O63235"/>
    </row>
    <row r="63236" spans="2:15" x14ac:dyDescent="0.25">
      <c r="B63236"/>
      <c r="G63236"/>
      <c r="H63236"/>
      <c r="J63236"/>
      <c r="K63236"/>
      <c r="N63236"/>
      <c r="O63236"/>
    </row>
    <row r="63237" spans="2:15" x14ac:dyDescent="0.25">
      <c r="B63237"/>
      <c r="G63237"/>
      <c r="H63237"/>
      <c r="J63237"/>
      <c r="K63237"/>
      <c r="N63237"/>
      <c r="O63237"/>
    </row>
    <row r="63238" spans="2:15" x14ac:dyDescent="0.25">
      <c r="B63238"/>
      <c r="G63238"/>
      <c r="H63238"/>
      <c r="J63238"/>
      <c r="K63238"/>
      <c r="N63238"/>
      <c r="O63238"/>
    </row>
    <row r="63239" spans="2:15" x14ac:dyDescent="0.25">
      <c r="B63239"/>
      <c r="G63239"/>
      <c r="H63239"/>
      <c r="J63239"/>
      <c r="K63239"/>
      <c r="N63239"/>
      <c r="O63239"/>
    </row>
    <row r="63240" spans="2:15" x14ac:dyDescent="0.25">
      <c r="B63240"/>
      <c r="G63240"/>
      <c r="H63240"/>
      <c r="J63240"/>
      <c r="K63240"/>
      <c r="N63240"/>
      <c r="O63240"/>
    </row>
    <row r="63241" spans="2:15" x14ac:dyDescent="0.25">
      <c r="B63241"/>
      <c r="G63241"/>
      <c r="H63241"/>
      <c r="J63241"/>
      <c r="K63241"/>
      <c r="N63241"/>
      <c r="O63241"/>
    </row>
    <row r="63242" spans="2:15" x14ac:dyDescent="0.25">
      <c r="B63242"/>
      <c r="G63242"/>
      <c r="H63242"/>
      <c r="J63242"/>
      <c r="K63242"/>
      <c r="N63242"/>
      <c r="O63242"/>
    </row>
    <row r="63243" spans="2:15" x14ac:dyDescent="0.25">
      <c r="B63243"/>
      <c r="G63243"/>
      <c r="H63243"/>
      <c r="J63243"/>
      <c r="K63243"/>
      <c r="N63243"/>
      <c r="O63243"/>
    </row>
    <row r="63244" spans="2:15" x14ac:dyDescent="0.25">
      <c r="B63244"/>
      <c r="G63244"/>
      <c r="H63244"/>
      <c r="J63244"/>
      <c r="K63244"/>
      <c r="N63244"/>
      <c r="O63244"/>
    </row>
    <row r="63245" spans="2:15" x14ac:dyDescent="0.25">
      <c r="B63245"/>
      <c r="G63245"/>
      <c r="H63245"/>
      <c r="J63245"/>
      <c r="K63245"/>
      <c r="N63245"/>
      <c r="O63245"/>
    </row>
    <row r="63246" spans="2:15" x14ac:dyDescent="0.25">
      <c r="B63246"/>
      <c r="G63246"/>
      <c r="H63246"/>
      <c r="J63246"/>
      <c r="K63246"/>
      <c r="N63246"/>
      <c r="O63246"/>
    </row>
    <row r="63247" spans="2:15" x14ac:dyDescent="0.25">
      <c r="B63247"/>
      <c r="G63247"/>
      <c r="H63247"/>
      <c r="J63247"/>
      <c r="K63247"/>
      <c r="N63247"/>
      <c r="O63247"/>
    </row>
    <row r="63248" spans="2:15" x14ac:dyDescent="0.25">
      <c r="B63248"/>
      <c r="G63248"/>
      <c r="H63248"/>
      <c r="J63248"/>
      <c r="K63248"/>
      <c r="N63248"/>
      <c r="O63248"/>
    </row>
    <row r="63249" spans="2:15" x14ac:dyDescent="0.25">
      <c r="B63249"/>
      <c r="G63249"/>
      <c r="H63249"/>
      <c r="J63249"/>
      <c r="K63249"/>
      <c r="N63249"/>
      <c r="O63249"/>
    </row>
    <row r="63250" spans="2:15" x14ac:dyDescent="0.25">
      <c r="B63250"/>
      <c r="G63250"/>
      <c r="H63250"/>
      <c r="J63250"/>
      <c r="K63250"/>
      <c r="N63250"/>
      <c r="O63250"/>
    </row>
    <row r="63251" spans="2:15" x14ac:dyDescent="0.25">
      <c r="B63251"/>
      <c r="G63251"/>
      <c r="H63251"/>
      <c r="J63251"/>
      <c r="K63251"/>
      <c r="N63251"/>
      <c r="O63251"/>
    </row>
    <row r="63252" spans="2:15" x14ac:dyDescent="0.25">
      <c r="B63252"/>
      <c r="G63252"/>
      <c r="H63252"/>
      <c r="J63252"/>
      <c r="K63252"/>
      <c r="N63252"/>
      <c r="O63252"/>
    </row>
    <row r="63253" spans="2:15" x14ac:dyDescent="0.25">
      <c r="B63253"/>
      <c r="G63253"/>
      <c r="H63253"/>
      <c r="J63253"/>
      <c r="K63253"/>
      <c r="N63253"/>
      <c r="O63253"/>
    </row>
    <row r="63254" spans="2:15" x14ac:dyDescent="0.25">
      <c r="B63254"/>
      <c r="G63254"/>
      <c r="H63254"/>
      <c r="J63254"/>
      <c r="K63254"/>
      <c r="N63254"/>
      <c r="O63254"/>
    </row>
    <row r="63255" spans="2:15" x14ac:dyDescent="0.25">
      <c r="B63255"/>
      <c r="G63255"/>
      <c r="H63255"/>
      <c r="J63255"/>
      <c r="K63255"/>
      <c r="N63255"/>
      <c r="O63255"/>
    </row>
    <row r="63256" spans="2:15" x14ac:dyDescent="0.25">
      <c r="B63256"/>
      <c r="G63256"/>
      <c r="H63256"/>
      <c r="J63256"/>
      <c r="K63256"/>
      <c r="N63256"/>
      <c r="O63256"/>
    </row>
    <row r="63257" spans="2:15" x14ac:dyDescent="0.25">
      <c r="B63257"/>
      <c r="G63257"/>
      <c r="H63257"/>
      <c r="J63257"/>
      <c r="K63257"/>
      <c r="N63257"/>
      <c r="O63257"/>
    </row>
    <row r="63258" spans="2:15" x14ac:dyDescent="0.25">
      <c r="B63258"/>
      <c r="G63258"/>
      <c r="H63258"/>
      <c r="J63258"/>
      <c r="K63258"/>
      <c r="N63258"/>
      <c r="O63258"/>
    </row>
    <row r="63259" spans="2:15" x14ac:dyDescent="0.25">
      <c r="B63259"/>
      <c r="G63259"/>
      <c r="H63259"/>
      <c r="J63259"/>
      <c r="K63259"/>
      <c r="N63259"/>
      <c r="O63259"/>
    </row>
    <row r="63260" spans="2:15" x14ac:dyDescent="0.25">
      <c r="B63260"/>
      <c r="G63260"/>
      <c r="H63260"/>
      <c r="J63260"/>
      <c r="K63260"/>
      <c r="N63260"/>
      <c r="O63260"/>
    </row>
    <row r="63261" spans="2:15" x14ac:dyDescent="0.25">
      <c r="B63261"/>
      <c r="G63261"/>
      <c r="H63261"/>
      <c r="J63261"/>
      <c r="K63261"/>
      <c r="N63261"/>
      <c r="O63261"/>
    </row>
    <row r="63262" spans="2:15" x14ac:dyDescent="0.25">
      <c r="B63262"/>
      <c r="G63262"/>
      <c r="H63262"/>
      <c r="J63262"/>
      <c r="K63262"/>
      <c r="N63262"/>
      <c r="O63262"/>
    </row>
    <row r="63263" spans="2:15" x14ac:dyDescent="0.25">
      <c r="B63263"/>
      <c r="G63263"/>
      <c r="H63263"/>
      <c r="J63263"/>
      <c r="K63263"/>
      <c r="N63263"/>
      <c r="O63263"/>
    </row>
    <row r="63264" spans="2:15" x14ac:dyDescent="0.25">
      <c r="B63264"/>
      <c r="G63264"/>
      <c r="H63264"/>
      <c r="J63264"/>
      <c r="K63264"/>
      <c r="N63264"/>
      <c r="O63264"/>
    </row>
    <row r="63265" spans="2:15" x14ac:dyDescent="0.25">
      <c r="B63265"/>
      <c r="G63265"/>
      <c r="H63265"/>
      <c r="J63265"/>
      <c r="K63265"/>
      <c r="N63265"/>
      <c r="O63265"/>
    </row>
    <row r="63266" spans="2:15" x14ac:dyDescent="0.25">
      <c r="B63266"/>
      <c r="G63266"/>
      <c r="H63266"/>
      <c r="J63266"/>
      <c r="K63266"/>
      <c r="N63266"/>
      <c r="O63266"/>
    </row>
    <row r="63267" spans="2:15" x14ac:dyDescent="0.25">
      <c r="B63267"/>
      <c r="G63267"/>
      <c r="H63267"/>
      <c r="J63267"/>
      <c r="K63267"/>
      <c r="N63267"/>
      <c r="O63267"/>
    </row>
    <row r="63268" spans="2:15" x14ac:dyDescent="0.25">
      <c r="B63268"/>
      <c r="G63268"/>
      <c r="H63268"/>
      <c r="J63268"/>
      <c r="K63268"/>
      <c r="N63268"/>
      <c r="O63268"/>
    </row>
    <row r="63269" spans="2:15" x14ac:dyDescent="0.25">
      <c r="B63269"/>
      <c r="G63269"/>
      <c r="H63269"/>
      <c r="J63269"/>
      <c r="K63269"/>
      <c r="N63269"/>
      <c r="O63269"/>
    </row>
    <row r="63270" spans="2:15" x14ac:dyDescent="0.25">
      <c r="B63270"/>
      <c r="G63270"/>
      <c r="H63270"/>
      <c r="J63270"/>
      <c r="K63270"/>
      <c r="N63270"/>
      <c r="O63270"/>
    </row>
    <row r="63271" spans="2:15" x14ac:dyDescent="0.25">
      <c r="B63271"/>
      <c r="G63271"/>
      <c r="H63271"/>
      <c r="J63271"/>
      <c r="K63271"/>
      <c r="N63271"/>
      <c r="O63271"/>
    </row>
    <row r="63272" spans="2:15" x14ac:dyDescent="0.25">
      <c r="B63272"/>
      <c r="G63272"/>
      <c r="H63272"/>
      <c r="J63272"/>
      <c r="K63272"/>
      <c r="N63272"/>
      <c r="O63272"/>
    </row>
    <row r="63273" spans="2:15" x14ac:dyDescent="0.25">
      <c r="B63273"/>
      <c r="G63273"/>
      <c r="H63273"/>
      <c r="J63273"/>
      <c r="K63273"/>
      <c r="N63273"/>
      <c r="O63273"/>
    </row>
    <row r="63274" spans="2:15" x14ac:dyDescent="0.25">
      <c r="B63274"/>
      <c r="G63274"/>
      <c r="H63274"/>
      <c r="J63274"/>
      <c r="K63274"/>
      <c r="N63274"/>
      <c r="O63274"/>
    </row>
    <row r="63275" spans="2:15" x14ac:dyDescent="0.25">
      <c r="B63275"/>
      <c r="G63275"/>
      <c r="H63275"/>
      <c r="J63275"/>
      <c r="K63275"/>
      <c r="N63275"/>
      <c r="O63275"/>
    </row>
    <row r="63276" spans="2:15" x14ac:dyDescent="0.25">
      <c r="B63276"/>
      <c r="G63276"/>
      <c r="H63276"/>
      <c r="J63276"/>
      <c r="K63276"/>
      <c r="N63276"/>
      <c r="O63276"/>
    </row>
    <row r="63277" spans="2:15" x14ac:dyDescent="0.25">
      <c r="B63277"/>
      <c r="G63277"/>
      <c r="H63277"/>
      <c r="J63277"/>
      <c r="K63277"/>
      <c r="N63277"/>
      <c r="O63277"/>
    </row>
    <row r="63278" spans="2:15" x14ac:dyDescent="0.25">
      <c r="B63278"/>
      <c r="G63278"/>
      <c r="H63278"/>
      <c r="J63278"/>
      <c r="K63278"/>
      <c r="N63278"/>
      <c r="O63278"/>
    </row>
    <row r="63279" spans="2:15" x14ac:dyDescent="0.25">
      <c r="B63279"/>
      <c r="G63279"/>
      <c r="H63279"/>
      <c r="J63279"/>
      <c r="K63279"/>
      <c r="N63279"/>
      <c r="O63279"/>
    </row>
    <row r="63280" spans="2:15" x14ac:dyDescent="0.25">
      <c r="B63280"/>
      <c r="G63280"/>
      <c r="H63280"/>
      <c r="J63280"/>
      <c r="K63280"/>
      <c r="N63280"/>
      <c r="O63280"/>
    </row>
    <row r="63281" spans="2:15" x14ac:dyDescent="0.25">
      <c r="B63281"/>
      <c r="G63281"/>
      <c r="H63281"/>
      <c r="J63281"/>
      <c r="K63281"/>
      <c r="N63281"/>
      <c r="O63281"/>
    </row>
    <row r="63282" spans="2:15" x14ac:dyDescent="0.25">
      <c r="B63282"/>
      <c r="G63282"/>
      <c r="H63282"/>
      <c r="J63282"/>
      <c r="K63282"/>
      <c r="N63282"/>
      <c r="O63282"/>
    </row>
    <row r="63283" spans="2:15" x14ac:dyDescent="0.25">
      <c r="B63283"/>
      <c r="G63283"/>
      <c r="H63283"/>
      <c r="J63283"/>
      <c r="K63283"/>
      <c r="N63283"/>
      <c r="O63283"/>
    </row>
    <row r="63284" spans="2:15" x14ac:dyDescent="0.25">
      <c r="B63284"/>
      <c r="G63284"/>
      <c r="H63284"/>
      <c r="J63284"/>
      <c r="K63284"/>
      <c r="N63284"/>
      <c r="O63284"/>
    </row>
    <row r="63285" spans="2:15" x14ac:dyDescent="0.25">
      <c r="B63285"/>
      <c r="G63285"/>
      <c r="H63285"/>
      <c r="J63285"/>
      <c r="K63285"/>
      <c r="N63285"/>
      <c r="O63285"/>
    </row>
    <row r="63286" spans="2:15" x14ac:dyDescent="0.25">
      <c r="B63286"/>
      <c r="G63286"/>
      <c r="H63286"/>
      <c r="J63286"/>
      <c r="K63286"/>
      <c r="N63286"/>
      <c r="O63286"/>
    </row>
    <row r="63287" spans="2:15" x14ac:dyDescent="0.25">
      <c r="B63287"/>
      <c r="G63287"/>
      <c r="H63287"/>
      <c r="J63287"/>
      <c r="K63287"/>
      <c r="N63287"/>
      <c r="O63287"/>
    </row>
    <row r="63288" spans="2:15" x14ac:dyDescent="0.25">
      <c r="B63288"/>
      <c r="G63288"/>
      <c r="H63288"/>
      <c r="J63288"/>
      <c r="K63288"/>
      <c r="N63288"/>
      <c r="O63288"/>
    </row>
    <row r="63289" spans="2:15" x14ac:dyDescent="0.25">
      <c r="B63289"/>
      <c r="G63289"/>
      <c r="H63289"/>
      <c r="J63289"/>
      <c r="K63289"/>
      <c r="N63289"/>
      <c r="O63289"/>
    </row>
    <row r="63290" spans="2:15" x14ac:dyDescent="0.25">
      <c r="B63290"/>
      <c r="G63290"/>
      <c r="H63290"/>
      <c r="J63290"/>
      <c r="K63290"/>
      <c r="N63290"/>
      <c r="O63290"/>
    </row>
    <row r="63291" spans="2:15" x14ac:dyDescent="0.25">
      <c r="B63291"/>
      <c r="G63291"/>
      <c r="H63291"/>
      <c r="J63291"/>
      <c r="K63291"/>
      <c r="N63291"/>
      <c r="O63291"/>
    </row>
    <row r="63292" spans="2:15" x14ac:dyDescent="0.25">
      <c r="B63292"/>
      <c r="G63292"/>
      <c r="H63292"/>
      <c r="J63292"/>
      <c r="K63292"/>
      <c r="N63292"/>
      <c r="O63292"/>
    </row>
    <row r="63293" spans="2:15" x14ac:dyDescent="0.25">
      <c r="B63293"/>
      <c r="G63293"/>
      <c r="H63293"/>
      <c r="J63293"/>
      <c r="K63293"/>
      <c r="N63293"/>
      <c r="O63293"/>
    </row>
    <row r="63294" spans="2:15" x14ac:dyDescent="0.25">
      <c r="B63294"/>
      <c r="G63294"/>
      <c r="H63294"/>
      <c r="J63294"/>
      <c r="K63294"/>
      <c r="N63294"/>
      <c r="O63294"/>
    </row>
    <row r="63295" spans="2:15" x14ac:dyDescent="0.25">
      <c r="B63295"/>
      <c r="G63295"/>
      <c r="H63295"/>
      <c r="J63295"/>
      <c r="K63295"/>
      <c r="N63295"/>
      <c r="O63295"/>
    </row>
    <row r="63296" spans="2:15" x14ac:dyDescent="0.25">
      <c r="B63296"/>
      <c r="G63296"/>
      <c r="H63296"/>
      <c r="J63296"/>
      <c r="K63296"/>
      <c r="N63296"/>
      <c r="O63296"/>
    </row>
    <row r="63297" spans="2:15" x14ac:dyDescent="0.25">
      <c r="B63297"/>
      <c r="G63297"/>
      <c r="H63297"/>
      <c r="J63297"/>
      <c r="K63297"/>
      <c r="N63297"/>
      <c r="O63297"/>
    </row>
    <row r="63298" spans="2:15" x14ac:dyDescent="0.25">
      <c r="B63298"/>
      <c r="G63298"/>
      <c r="H63298"/>
      <c r="J63298"/>
      <c r="K63298"/>
      <c r="N63298"/>
      <c r="O63298"/>
    </row>
    <row r="63299" spans="2:15" x14ac:dyDescent="0.25">
      <c r="B63299"/>
      <c r="G63299"/>
      <c r="H63299"/>
      <c r="J63299"/>
      <c r="K63299"/>
      <c r="N63299"/>
      <c r="O63299"/>
    </row>
    <row r="63300" spans="2:15" x14ac:dyDescent="0.25">
      <c r="B63300"/>
      <c r="G63300"/>
      <c r="H63300"/>
      <c r="J63300"/>
      <c r="K63300"/>
      <c r="N63300"/>
      <c r="O63300"/>
    </row>
    <row r="63301" spans="2:15" x14ac:dyDescent="0.25">
      <c r="B63301"/>
      <c r="G63301"/>
      <c r="H63301"/>
      <c r="J63301"/>
      <c r="K63301"/>
      <c r="N63301"/>
      <c r="O63301"/>
    </row>
    <row r="63302" spans="2:15" x14ac:dyDescent="0.25">
      <c r="B63302"/>
      <c r="G63302"/>
      <c r="H63302"/>
      <c r="J63302"/>
      <c r="K63302"/>
      <c r="N63302"/>
      <c r="O63302"/>
    </row>
    <row r="63303" spans="2:15" x14ac:dyDescent="0.25">
      <c r="B63303"/>
      <c r="G63303"/>
      <c r="H63303"/>
      <c r="J63303"/>
      <c r="K63303"/>
      <c r="N63303"/>
      <c r="O63303"/>
    </row>
    <row r="63304" spans="2:15" x14ac:dyDescent="0.25">
      <c r="B63304"/>
      <c r="G63304"/>
      <c r="H63304"/>
      <c r="J63304"/>
      <c r="K63304"/>
      <c r="N63304"/>
      <c r="O63304"/>
    </row>
    <row r="63305" spans="2:15" x14ac:dyDescent="0.25">
      <c r="B63305"/>
      <c r="G63305"/>
      <c r="H63305"/>
      <c r="J63305"/>
      <c r="K63305"/>
      <c r="N63305"/>
      <c r="O63305"/>
    </row>
    <row r="63306" spans="2:15" x14ac:dyDescent="0.25">
      <c r="B63306"/>
      <c r="G63306"/>
      <c r="H63306"/>
      <c r="J63306"/>
      <c r="K63306"/>
      <c r="N63306"/>
      <c r="O63306"/>
    </row>
    <row r="63307" spans="2:15" x14ac:dyDescent="0.25">
      <c r="B63307"/>
      <c r="G63307"/>
      <c r="H63307"/>
      <c r="J63307"/>
      <c r="K63307"/>
      <c r="N63307"/>
      <c r="O63307"/>
    </row>
    <row r="63308" spans="2:15" x14ac:dyDescent="0.25">
      <c r="B63308"/>
      <c r="G63308"/>
      <c r="H63308"/>
      <c r="J63308"/>
      <c r="K63308"/>
      <c r="N63308"/>
      <c r="O63308"/>
    </row>
    <row r="63309" spans="2:15" x14ac:dyDescent="0.25">
      <c r="B63309"/>
      <c r="G63309"/>
      <c r="H63309"/>
      <c r="J63309"/>
      <c r="K63309"/>
      <c r="N63309"/>
      <c r="O63309"/>
    </row>
    <row r="63310" spans="2:15" x14ac:dyDescent="0.25">
      <c r="B63310"/>
      <c r="G63310"/>
      <c r="H63310"/>
      <c r="J63310"/>
      <c r="K63310"/>
      <c r="N63310"/>
      <c r="O63310"/>
    </row>
    <row r="63311" spans="2:15" x14ac:dyDescent="0.25">
      <c r="B63311"/>
      <c r="G63311"/>
      <c r="H63311"/>
      <c r="J63311"/>
      <c r="K63311"/>
      <c r="N63311"/>
      <c r="O63311"/>
    </row>
    <row r="63312" spans="2:15" x14ac:dyDescent="0.25">
      <c r="B63312"/>
      <c r="G63312"/>
      <c r="H63312"/>
      <c r="J63312"/>
      <c r="K63312"/>
      <c r="N63312"/>
      <c r="O63312"/>
    </row>
    <row r="63313" spans="2:15" x14ac:dyDescent="0.25">
      <c r="B63313"/>
      <c r="G63313"/>
      <c r="H63313"/>
      <c r="J63313"/>
      <c r="K63313"/>
      <c r="N63313"/>
      <c r="O63313"/>
    </row>
    <row r="63314" spans="2:15" x14ac:dyDescent="0.25">
      <c r="B63314"/>
      <c r="G63314"/>
      <c r="H63314"/>
      <c r="J63314"/>
      <c r="K63314"/>
      <c r="N63314"/>
      <c r="O63314"/>
    </row>
    <row r="63315" spans="2:15" x14ac:dyDescent="0.25">
      <c r="B63315"/>
      <c r="G63315"/>
      <c r="H63315"/>
      <c r="J63315"/>
      <c r="K63315"/>
      <c r="N63315"/>
      <c r="O63315"/>
    </row>
    <row r="63316" spans="2:15" x14ac:dyDescent="0.25">
      <c r="B63316"/>
      <c r="G63316"/>
      <c r="H63316"/>
      <c r="J63316"/>
      <c r="K63316"/>
      <c r="N63316"/>
      <c r="O63316"/>
    </row>
    <row r="63317" spans="2:15" x14ac:dyDescent="0.25">
      <c r="B63317"/>
      <c r="G63317"/>
      <c r="H63317"/>
      <c r="J63317"/>
      <c r="K63317"/>
      <c r="N63317"/>
      <c r="O63317"/>
    </row>
    <row r="63318" spans="2:15" x14ac:dyDescent="0.25">
      <c r="B63318"/>
      <c r="G63318"/>
      <c r="H63318"/>
      <c r="J63318"/>
      <c r="K63318"/>
      <c r="N63318"/>
      <c r="O63318"/>
    </row>
    <row r="63319" spans="2:15" x14ac:dyDescent="0.25">
      <c r="B63319"/>
      <c r="G63319"/>
      <c r="H63319"/>
      <c r="J63319"/>
      <c r="K63319"/>
      <c r="N63319"/>
      <c r="O63319"/>
    </row>
    <row r="63320" spans="2:15" x14ac:dyDescent="0.25">
      <c r="B63320"/>
      <c r="G63320"/>
      <c r="H63320"/>
      <c r="J63320"/>
      <c r="K63320"/>
      <c r="N63320"/>
      <c r="O63320"/>
    </row>
    <row r="63321" spans="2:15" x14ac:dyDescent="0.25">
      <c r="B63321"/>
      <c r="G63321"/>
      <c r="H63321"/>
      <c r="J63321"/>
      <c r="K63321"/>
      <c r="N63321"/>
      <c r="O63321"/>
    </row>
    <row r="63322" spans="2:15" x14ac:dyDescent="0.25">
      <c r="B63322"/>
      <c r="G63322"/>
      <c r="H63322"/>
      <c r="J63322"/>
      <c r="K63322"/>
      <c r="N63322"/>
      <c r="O63322"/>
    </row>
    <row r="63323" spans="2:15" x14ac:dyDescent="0.25">
      <c r="B63323"/>
      <c r="G63323"/>
      <c r="H63323"/>
      <c r="J63323"/>
      <c r="K63323"/>
      <c r="N63323"/>
      <c r="O63323"/>
    </row>
    <row r="63324" spans="2:15" x14ac:dyDescent="0.25">
      <c r="B63324"/>
      <c r="G63324"/>
      <c r="H63324"/>
      <c r="J63324"/>
      <c r="K63324"/>
      <c r="N63324"/>
      <c r="O63324"/>
    </row>
    <row r="63325" spans="2:15" x14ac:dyDescent="0.25">
      <c r="B63325"/>
      <c r="G63325"/>
      <c r="H63325"/>
      <c r="J63325"/>
      <c r="K63325"/>
      <c r="N63325"/>
      <c r="O63325"/>
    </row>
    <row r="63326" spans="2:15" x14ac:dyDescent="0.25">
      <c r="B63326"/>
      <c r="G63326"/>
      <c r="H63326"/>
      <c r="J63326"/>
      <c r="K63326"/>
      <c r="N63326"/>
      <c r="O63326"/>
    </row>
    <row r="63327" spans="2:15" x14ac:dyDescent="0.25">
      <c r="B63327"/>
      <c r="G63327"/>
      <c r="H63327"/>
      <c r="J63327"/>
      <c r="K63327"/>
      <c r="N63327"/>
      <c r="O63327"/>
    </row>
    <row r="63328" spans="2:15" x14ac:dyDescent="0.25">
      <c r="B63328"/>
      <c r="G63328"/>
      <c r="H63328"/>
      <c r="J63328"/>
      <c r="K63328"/>
      <c r="N63328"/>
      <c r="O63328"/>
    </row>
    <row r="63329" spans="2:15" x14ac:dyDescent="0.25">
      <c r="B63329"/>
      <c r="G63329"/>
      <c r="H63329"/>
      <c r="J63329"/>
      <c r="K63329"/>
      <c r="N63329"/>
      <c r="O63329"/>
    </row>
    <row r="63330" spans="2:15" x14ac:dyDescent="0.25">
      <c r="B63330"/>
      <c r="G63330"/>
      <c r="H63330"/>
      <c r="J63330"/>
      <c r="K63330"/>
      <c r="N63330"/>
      <c r="O63330"/>
    </row>
    <row r="63331" spans="2:15" x14ac:dyDescent="0.25">
      <c r="B63331"/>
      <c r="G63331"/>
      <c r="H63331"/>
      <c r="J63331"/>
      <c r="K63331"/>
      <c r="N63331"/>
      <c r="O63331"/>
    </row>
    <row r="63332" spans="2:15" x14ac:dyDescent="0.25">
      <c r="B63332"/>
      <c r="G63332"/>
      <c r="H63332"/>
      <c r="J63332"/>
      <c r="K63332"/>
      <c r="N63332"/>
      <c r="O63332"/>
    </row>
    <row r="63333" spans="2:15" x14ac:dyDescent="0.25">
      <c r="B63333"/>
      <c r="G63333"/>
      <c r="H63333"/>
      <c r="J63333"/>
      <c r="K63333"/>
      <c r="N63333"/>
      <c r="O63333"/>
    </row>
    <row r="63334" spans="2:15" x14ac:dyDescent="0.25">
      <c r="B63334"/>
      <c r="G63334"/>
      <c r="H63334"/>
      <c r="J63334"/>
      <c r="K63334"/>
      <c r="N63334"/>
      <c r="O63334"/>
    </row>
    <row r="63335" spans="2:15" x14ac:dyDescent="0.25">
      <c r="B63335"/>
      <c r="G63335"/>
      <c r="H63335"/>
      <c r="J63335"/>
      <c r="K63335"/>
      <c r="N63335"/>
      <c r="O63335"/>
    </row>
    <row r="63336" spans="2:15" x14ac:dyDescent="0.25">
      <c r="B63336"/>
      <c r="G63336"/>
      <c r="H63336"/>
      <c r="J63336"/>
      <c r="K63336"/>
      <c r="N63336"/>
      <c r="O63336"/>
    </row>
    <row r="63337" spans="2:15" x14ac:dyDescent="0.25">
      <c r="B63337"/>
      <c r="G63337"/>
      <c r="H63337"/>
      <c r="J63337"/>
      <c r="K63337"/>
      <c r="N63337"/>
      <c r="O63337"/>
    </row>
    <row r="63338" spans="2:15" x14ac:dyDescent="0.25">
      <c r="B63338"/>
      <c r="G63338"/>
      <c r="H63338"/>
      <c r="J63338"/>
      <c r="K63338"/>
      <c r="N63338"/>
      <c r="O63338"/>
    </row>
    <row r="63339" spans="2:15" x14ac:dyDescent="0.25">
      <c r="B63339"/>
      <c r="G63339"/>
      <c r="H63339"/>
      <c r="J63339"/>
      <c r="K63339"/>
      <c r="N63339"/>
      <c r="O63339"/>
    </row>
    <row r="63340" spans="2:15" x14ac:dyDescent="0.25">
      <c r="B63340"/>
      <c r="G63340"/>
      <c r="H63340"/>
      <c r="J63340"/>
      <c r="K63340"/>
      <c r="N63340"/>
      <c r="O63340"/>
    </row>
    <row r="63341" spans="2:15" x14ac:dyDescent="0.25">
      <c r="B63341"/>
      <c r="G63341"/>
      <c r="H63341"/>
      <c r="J63341"/>
      <c r="K63341"/>
      <c r="N63341"/>
      <c r="O63341"/>
    </row>
    <row r="63342" spans="2:15" x14ac:dyDescent="0.25">
      <c r="B63342"/>
      <c r="G63342"/>
      <c r="H63342"/>
      <c r="J63342"/>
      <c r="K63342"/>
      <c r="N63342"/>
      <c r="O63342"/>
    </row>
    <row r="63343" spans="2:15" x14ac:dyDescent="0.25">
      <c r="B63343"/>
      <c r="G63343"/>
      <c r="H63343"/>
      <c r="J63343"/>
      <c r="K63343"/>
      <c r="N63343"/>
      <c r="O63343"/>
    </row>
    <row r="63344" spans="2:15" x14ac:dyDescent="0.25">
      <c r="B63344"/>
      <c r="G63344"/>
      <c r="H63344"/>
      <c r="J63344"/>
      <c r="K63344"/>
      <c r="N63344"/>
      <c r="O63344"/>
    </row>
    <row r="63345" spans="2:15" x14ac:dyDescent="0.25">
      <c r="B63345"/>
      <c r="G63345"/>
      <c r="H63345"/>
      <c r="J63345"/>
      <c r="K63345"/>
      <c r="N63345"/>
      <c r="O63345"/>
    </row>
    <row r="63346" spans="2:15" x14ac:dyDescent="0.25">
      <c r="B63346"/>
      <c r="G63346"/>
      <c r="H63346"/>
      <c r="J63346"/>
      <c r="K63346"/>
      <c r="N63346"/>
      <c r="O63346"/>
    </row>
    <row r="63347" spans="2:15" x14ac:dyDescent="0.25">
      <c r="B63347"/>
      <c r="G63347"/>
      <c r="H63347"/>
      <c r="J63347"/>
      <c r="K63347"/>
      <c r="N63347"/>
      <c r="O63347"/>
    </row>
    <row r="63348" spans="2:15" x14ac:dyDescent="0.25">
      <c r="B63348"/>
      <c r="G63348"/>
      <c r="H63348"/>
      <c r="J63348"/>
      <c r="K63348"/>
      <c r="N63348"/>
      <c r="O63348"/>
    </row>
    <row r="63349" spans="2:15" x14ac:dyDescent="0.25">
      <c r="B63349"/>
      <c r="G63349"/>
      <c r="H63349"/>
      <c r="J63349"/>
      <c r="K63349"/>
      <c r="N63349"/>
      <c r="O63349"/>
    </row>
    <row r="63350" spans="2:15" x14ac:dyDescent="0.25">
      <c r="B63350"/>
      <c r="G63350"/>
      <c r="H63350"/>
      <c r="J63350"/>
      <c r="K63350"/>
      <c r="N63350"/>
      <c r="O63350"/>
    </row>
    <row r="63351" spans="2:15" x14ac:dyDescent="0.25">
      <c r="B63351"/>
      <c r="G63351"/>
      <c r="H63351"/>
      <c r="J63351"/>
      <c r="K63351"/>
      <c r="N63351"/>
      <c r="O63351"/>
    </row>
    <row r="63352" spans="2:15" x14ac:dyDescent="0.25">
      <c r="B63352"/>
      <c r="G63352"/>
      <c r="H63352"/>
      <c r="J63352"/>
      <c r="K63352"/>
      <c r="N63352"/>
      <c r="O63352"/>
    </row>
    <row r="63353" spans="2:15" x14ac:dyDescent="0.25">
      <c r="B63353"/>
      <c r="G63353"/>
      <c r="H63353"/>
      <c r="J63353"/>
      <c r="K63353"/>
      <c r="N63353"/>
      <c r="O63353"/>
    </row>
    <row r="63354" spans="2:15" x14ac:dyDescent="0.25">
      <c r="B63354"/>
      <c r="G63354"/>
      <c r="H63354"/>
      <c r="J63354"/>
      <c r="K63354"/>
      <c r="N63354"/>
      <c r="O63354"/>
    </row>
    <row r="63355" spans="2:15" x14ac:dyDescent="0.25">
      <c r="B63355"/>
      <c r="G63355"/>
      <c r="H63355"/>
      <c r="J63355"/>
      <c r="K63355"/>
      <c r="N63355"/>
      <c r="O63355"/>
    </row>
    <row r="63356" spans="2:15" x14ac:dyDescent="0.25">
      <c r="B63356"/>
      <c r="G63356"/>
      <c r="H63356"/>
      <c r="J63356"/>
      <c r="K63356"/>
      <c r="N63356"/>
      <c r="O63356"/>
    </row>
    <row r="63357" spans="2:15" x14ac:dyDescent="0.25">
      <c r="B63357"/>
      <c r="G63357"/>
      <c r="H63357"/>
      <c r="J63357"/>
      <c r="K63357"/>
      <c r="N63357"/>
      <c r="O63357"/>
    </row>
    <row r="63358" spans="2:15" x14ac:dyDescent="0.25">
      <c r="B63358"/>
      <c r="G63358"/>
      <c r="H63358"/>
      <c r="J63358"/>
      <c r="K63358"/>
      <c r="N63358"/>
      <c r="O63358"/>
    </row>
    <row r="63359" spans="2:15" x14ac:dyDescent="0.25">
      <c r="B63359"/>
      <c r="G63359"/>
      <c r="H63359"/>
      <c r="J63359"/>
      <c r="K63359"/>
      <c r="N63359"/>
      <c r="O63359"/>
    </row>
    <row r="63360" spans="2:15" x14ac:dyDescent="0.25">
      <c r="B63360"/>
      <c r="G63360"/>
      <c r="H63360"/>
      <c r="J63360"/>
      <c r="K63360"/>
      <c r="N63360"/>
      <c r="O63360"/>
    </row>
    <row r="63361" spans="2:15" x14ac:dyDescent="0.25">
      <c r="B63361"/>
      <c r="G63361"/>
      <c r="H63361"/>
      <c r="J63361"/>
      <c r="K63361"/>
      <c r="N63361"/>
      <c r="O63361"/>
    </row>
    <row r="63362" spans="2:15" x14ac:dyDescent="0.25">
      <c r="B63362"/>
      <c r="G63362"/>
      <c r="H63362"/>
      <c r="J63362"/>
      <c r="K63362"/>
      <c r="N63362"/>
      <c r="O63362"/>
    </row>
    <row r="63363" spans="2:15" x14ac:dyDescent="0.25">
      <c r="B63363"/>
      <c r="G63363"/>
      <c r="H63363"/>
      <c r="J63363"/>
      <c r="K63363"/>
      <c r="N63363"/>
      <c r="O63363"/>
    </row>
    <row r="63364" spans="2:15" x14ac:dyDescent="0.25">
      <c r="B63364"/>
      <c r="G63364"/>
      <c r="H63364"/>
      <c r="J63364"/>
      <c r="K63364"/>
      <c r="N63364"/>
      <c r="O63364"/>
    </row>
    <row r="63365" spans="2:15" x14ac:dyDescent="0.25">
      <c r="B63365"/>
      <c r="G63365"/>
      <c r="H63365"/>
      <c r="J63365"/>
      <c r="K63365"/>
      <c r="N63365"/>
      <c r="O63365"/>
    </row>
    <row r="63366" spans="2:15" x14ac:dyDescent="0.25">
      <c r="B63366"/>
      <c r="G63366"/>
      <c r="H63366"/>
      <c r="J63366"/>
      <c r="K63366"/>
      <c r="N63366"/>
      <c r="O63366"/>
    </row>
    <row r="63367" spans="2:15" x14ac:dyDescent="0.25">
      <c r="B63367"/>
      <c r="G63367"/>
      <c r="H63367"/>
      <c r="J63367"/>
      <c r="K63367"/>
      <c r="N63367"/>
      <c r="O63367"/>
    </row>
    <row r="63368" spans="2:15" x14ac:dyDescent="0.25">
      <c r="B63368"/>
      <c r="G63368"/>
      <c r="H63368"/>
      <c r="J63368"/>
      <c r="K63368"/>
      <c r="N63368"/>
      <c r="O63368"/>
    </row>
    <row r="63369" spans="2:15" x14ac:dyDescent="0.25">
      <c r="B63369"/>
      <c r="G63369"/>
      <c r="H63369"/>
      <c r="J63369"/>
      <c r="K63369"/>
      <c r="N63369"/>
      <c r="O63369"/>
    </row>
    <row r="63370" spans="2:15" x14ac:dyDescent="0.25">
      <c r="B63370"/>
      <c r="G63370"/>
      <c r="H63370"/>
      <c r="J63370"/>
      <c r="K63370"/>
      <c r="N63370"/>
      <c r="O63370"/>
    </row>
    <row r="63371" spans="2:15" x14ac:dyDescent="0.25">
      <c r="B63371"/>
      <c r="G63371"/>
      <c r="H63371"/>
      <c r="J63371"/>
      <c r="K63371"/>
      <c r="N63371"/>
      <c r="O63371"/>
    </row>
    <row r="63372" spans="2:15" x14ac:dyDescent="0.25">
      <c r="B63372"/>
      <c r="G63372"/>
      <c r="H63372"/>
      <c r="J63372"/>
      <c r="K63372"/>
      <c r="N63372"/>
      <c r="O63372"/>
    </row>
    <row r="63373" spans="2:15" x14ac:dyDescent="0.25">
      <c r="B63373"/>
      <c r="G63373"/>
      <c r="H63373"/>
      <c r="J63373"/>
      <c r="K63373"/>
      <c r="N63373"/>
      <c r="O63373"/>
    </row>
    <row r="63374" spans="2:15" x14ac:dyDescent="0.25">
      <c r="B63374"/>
      <c r="G63374"/>
      <c r="H63374"/>
      <c r="J63374"/>
      <c r="K63374"/>
      <c r="N63374"/>
      <c r="O63374"/>
    </row>
    <row r="63375" spans="2:15" x14ac:dyDescent="0.25">
      <c r="B63375"/>
      <c r="G63375"/>
      <c r="H63375"/>
      <c r="J63375"/>
      <c r="K63375"/>
      <c r="N63375"/>
      <c r="O63375"/>
    </row>
    <row r="63376" spans="2:15" x14ac:dyDescent="0.25">
      <c r="B63376"/>
      <c r="G63376"/>
      <c r="H63376"/>
      <c r="J63376"/>
      <c r="K63376"/>
      <c r="N63376"/>
      <c r="O63376"/>
    </row>
    <row r="63377" spans="2:15" x14ac:dyDescent="0.25">
      <c r="B63377"/>
      <c r="G63377"/>
      <c r="H63377"/>
      <c r="J63377"/>
      <c r="K63377"/>
      <c r="N63377"/>
      <c r="O63377"/>
    </row>
    <row r="63378" spans="2:15" x14ac:dyDescent="0.25">
      <c r="B63378"/>
      <c r="G63378"/>
      <c r="H63378"/>
      <c r="J63378"/>
      <c r="K63378"/>
      <c r="N63378"/>
      <c r="O63378"/>
    </row>
    <row r="63379" spans="2:15" x14ac:dyDescent="0.25">
      <c r="B63379"/>
      <c r="G63379"/>
      <c r="H63379"/>
      <c r="J63379"/>
      <c r="K63379"/>
      <c r="N63379"/>
      <c r="O63379"/>
    </row>
    <row r="63380" spans="2:15" x14ac:dyDescent="0.25">
      <c r="B63380"/>
      <c r="G63380"/>
      <c r="H63380"/>
      <c r="J63380"/>
      <c r="K63380"/>
      <c r="N63380"/>
      <c r="O63380"/>
    </row>
    <row r="63381" spans="2:15" x14ac:dyDescent="0.25">
      <c r="B63381"/>
      <c r="G63381"/>
      <c r="H63381"/>
      <c r="J63381"/>
      <c r="K63381"/>
      <c r="N63381"/>
      <c r="O63381"/>
    </row>
    <row r="63382" spans="2:15" x14ac:dyDescent="0.25">
      <c r="B63382"/>
      <c r="G63382"/>
      <c r="H63382"/>
      <c r="J63382"/>
      <c r="K63382"/>
      <c r="N63382"/>
      <c r="O63382"/>
    </row>
    <row r="63383" spans="2:15" x14ac:dyDescent="0.25">
      <c r="B63383"/>
      <c r="G63383"/>
      <c r="H63383"/>
      <c r="J63383"/>
      <c r="K63383"/>
      <c r="N63383"/>
      <c r="O63383"/>
    </row>
    <row r="63384" spans="2:15" x14ac:dyDescent="0.25">
      <c r="B63384"/>
      <c r="G63384"/>
      <c r="H63384"/>
      <c r="J63384"/>
      <c r="K63384"/>
      <c r="N63384"/>
      <c r="O63384"/>
    </row>
    <row r="63385" spans="2:15" x14ac:dyDescent="0.25">
      <c r="B63385"/>
      <c r="G63385"/>
      <c r="H63385"/>
      <c r="J63385"/>
      <c r="K63385"/>
      <c r="N63385"/>
      <c r="O63385"/>
    </row>
    <row r="63386" spans="2:15" x14ac:dyDescent="0.25">
      <c r="B63386"/>
      <c r="G63386"/>
      <c r="H63386"/>
      <c r="J63386"/>
      <c r="K63386"/>
      <c r="N63386"/>
      <c r="O63386"/>
    </row>
    <row r="63387" spans="2:15" x14ac:dyDescent="0.25">
      <c r="B63387"/>
      <c r="G63387"/>
      <c r="H63387"/>
      <c r="J63387"/>
      <c r="K63387"/>
      <c r="N63387"/>
      <c r="O63387"/>
    </row>
    <row r="63388" spans="2:15" x14ac:dyDescent="0.25">
      <c r="B63388"/>
      <c r="G63388"/>
      <c r="H63388"/>
      <c r="J63388"/>
      <c r="K63388"/>
      <c r="N63388"/>
      <c r="O63388"/>
    </row>
    <row r="63389" spans="2:15" x14ac:dyDescent="0.25">
      <c r="B63389"/>
      <c r="G63389"/>
      <c r="H63389"/>
      <c r="J63389"/>
      <c r="K63389"/>
      <c r="N63389"/>
      <c r="O63389"/>
    </row>
    <row r="63390" spans="2:15" x14ac:dyDescent="0.25">
      <c r="B63390"/>
      <c r="G63390"/>
      <c r="H63390"/>
      <c r="J63390"/>
      <c r="K63390"/>
      <c r="N63390"/>
      <c r="O63390"/>
    </row>
    <row r="63391" spans="2:15" x14ac:dyDescent="0.25">
      <c r="B63391"/>
      <c r="G63391"/>
      <c r="H63391"/>
      <c r="J63391"/>
      <c r="K63391"/>
      <c r="N63391"/>
      <c r="O63391"/>
    </row>
    <row r="63392" spans="2:15" x14ac:dyDescent="0.25">
      <c r="B63392"/>
      <c r="G63392"/>
      <c r="H63392"/>
      <c r="J63392"/>
      <c r="K63392"/>
      <c r="N63392"/>
      <c r="O63392"/>
    </row>
    <row r="63393" spans="2:15" x14ac:dyDescent="0.25">
      <c r="B63393"/>
      <c r="G63393"/>
      <c r="H63393"/>
      <c r="J63393"/>
      <c r="K63393"/>
      <c r="N63393"/>
      <c r="O63393"/>
    </row>
    <row r="63394" spans="2:15" x14ac:dyDescent="0.25">
      <c r="B63394"/>
      <c r="G63394"/>
      <c r="H63394"/>
      <c r="J63394"/>
      <c r="K63394"/>
      <c r="N63394"/>
      <c r="O63394"/>
    </row>
    <row r="63395" spans="2:15" x14ac:dyDescent="0.25">
      <c r="B63395"/>
      <c r="G63395"/>
      <c r="H63395"/>
      <c r="J63395"/>
      <c r="K63395"/>
      <c r="N63395"/>
      <c r="O63395"/>
    </row>
    <row r="63396" spans="2:15" x14ac:dyDescent="0.25">
      <c r="B63396"/>
      <c r="G63396"/>
      <c r="H63396"/>
      <c r="J63396"/>
      <c r="K63396"/>
      <c r="N63396"/>
      <c r="O63396"/>
    </row>
    <row r="63397" spans="2:15" x14ac:dyDescent="0.25">
      <c r="B63397"/>
      <c r="G63397"/>
      <c r="H63397"/>
      <c r="J63397"/>
      <c r="K63397"/>
      <c r="N63397"/>
      <c r="O63397"/>
    </row>
    <row r="63398" spans="2:15" x14ac:dyDescent="0.25">
      <c r="B63398"/>
      <c r="G63398"/>
      <c r="H63398"/>
      <c r="J63398"/>
      <c r="K63398"/>
      <c r="N63398"/>
      <c r="O63398"/>
    </row>
    <row r="63399" spans="2:15" x14ac:dyDescent="0.25">
      <c r="B63399"/>
      <c r="G63399"/>
      <c r="H63399"/>
      <c r="J63399"/>
      <c r="K63399"/>
      <c r="N63399"/>
      <c r="O63399"/>
    </row>
    <row r="63400" spans="2:15" x14ac:dyDescent="0.25">
      <c r="B63400"/>
      <c r="G63400"/>
      <c r="H63400"/>
      <c r="J63400"/>
      <c r="K63400"/>
      <c r="N63400"/>
      <c r="O63400"/>
    </row>
    <row r="63401" spans="2:15" x14ac:dyDescent="0.25">
      <c r="B63401"/>
      <c r="G63401"/>
      <c r="H63401"/>
      <c r="J63401"/>
      <c r="K63401"/>
      <c r="N63401"/>
      <c r="O63401"/>
    </row>
    <row r="63402" spans="2:15" x14ac:dyDescent="0.25">
      <c r="B63402"/>
      <c r="G63402"/>
      <c r="H63402"/>
      <c r="J63402"/>
      <c r="K63402"/>
      <c r="N63402"/>
      <c r="O63402"/>
    </row>
    <row r="63403" spans="2:15" x14ac:dyDescent="0.25">
      <c r="B63403"/>
      <c r="G63403"/>
      <c r="H63403"/>
      <c r="J63403"/>
      <c r="K63403"/>
      <c r="N63403"/>
      <c r="O63403"/>
    </row>
    <row r="63404" spans="2:15" x14ac:dyDescent="0.25">
      <c r="B63404"/>
      <c r="G63404"/>
      <c r="H63404"/>
      <c r="J63404"/>
      <c r="K63404"/>
      <c r="N63404"/>
      <c r="O63404"/>
    </row>
    <row r="63405" spans="2:15" x14ac:dyDescent="0.25">
      <c r="B63405"/>
      <c r="G63405"/>
      <c r="H63405"/>
      <c r="J63405"/>
      <c r="K63405"/>
      <c r="N63405"/>
      <c r="O63405"/>
    </row>
    <row r="63406" spans="2:15" x14ac:dyDescent="0.25">
      <c r="B63406"/>
      <c r="G63406"/>
      <c r="H63406"/>
      <c r="J63406"/>
      <c r="K63406"/>
      <c r="N63406"/>
      <c r="O63406"/>
    </row>
    <row r="63407" spans="2:15" x14ac:dyDescent="0.25">
      <c r="B63407"/>
      <c r="G63407"/>
      <c r="H63407"/>
      <c r="J63407"/>
      <c r="K63407"/>
      <c r="N63407"/>
      <c r="O63407"/>
    </row>
    <row r="63408" spans="2:15" x14ac:dyDescent="0.25">
      <c r="B63408"/>
      <c r="G63408"/>
      <c r="H63408"/>
      <c r="J63408"/>
      <c r="K63408"/>
      <c r="N63408"/>
      <c r="O63408"/>
    </row>
    <row r="63409" spans="2:15" x14ac:dyDescent="0.25">
      <c r="B63409"/>
      <c r="G63409"/>
      <c r="H63409"/>
      <c r="J63409"/>
      <c r="K63409"/>
      <c r="N63409"/>
      <c r="O63409"/>
    </row>
    <row r="63410" spans="2:15" x14ac:dyDescent="0.25">
      <c r="B63410"/>
      <c r="G63410"/>
      <c r="H63410"/>
      <c r="J63410"/>
      <c r="K63410"/>
      <c r="N63410"/>
      <c r="O63410"/>
    </row>
    <row r="63411" spans="2:15" x14ac:dyDescent="0.25">
      <c r="B63411"/>
      <c r="G63411"/>
      <c r="H63411"/>
      <c r="J63411"/>
      <c r="K63411"/>
      <c r="N63411"/>
      <c r="O63411"/>
    </row>
    <row r="63412" spans="2:15" x14ac:dyDescent="0.25">
      <c r="B63412"/>
      <c r="G63412"/>
      <c r="H63412"/>
      <c r="J63412"/>
      <c r="K63412"/>
      <c r="N63412"/>
      <c r="O63412"/>
    </row>
    <row r="63413" spans="2:15" x14ac:dyDescent="0.25">
      <c r="B63413"/>
      <c r="G63413"/>
      <c r="H63413"/>
      <c r="J63413"/>
      <c r="K63413"/>
      <c r="N63413"/>
      <c r="O63413"/>
    </row>
    <row r="63414" spans="2:15" x14ac:dyDescent="0.25">
      <c r="B63414"/>
      <c r="G63414"/>
      <c r="H63414"/>
      <c r="J63414"/>
      <c r="K63414"/>
      <c r="N63414"/>
      <c r="O63414"/>
    </row>
    <row r="63415" spans="2:15" x14ac:dyDescent="0.25">
      <c r="B63415"/>
      <c r="G63415"/>
      <c r="H63415"/>
      <c r="J63415"/>
      <c r="K63415"/>
      <c r="N63415"/>
      <c r="O63415"/>
    </row>
    <row r="63416" spans="2:15" x14ac:dyDescent="0.25">
      <c r="B63416"/>
      <c r="G63416"/>
      <c r="H63416"/>
      <c r="J63416"/>
      <c r="K63416"/>
      <c r="N63416"/>
      <c r="O63416"/>
    </row>
    <row r="63417" spans="2:15" x14ac:dyDescent="0.25">
      <c r="B63417"/>
      <c r="G63417"/>
      <c r="H63417"/>
      <c r="J63417"/>
      <c r="K63417"/>
      <c r="N63417"/>
      <c r="O63417"/>
    </row>
    <row r="63418" spans="2:15" x14ac:dyDescent="0.25">
      <c r="B63418"/>
      <c r="G63418"/>
      <c r="H63418"/>
      <c r="J63418"/>
      <c r="K63418"/>
      <c r="N63418"/>
      <c r="O63418"/>
    </row>
    <row r="63419" spans="2:15" x14ac:dyDescent="0.25">
      <c r="B63419"/>
      <c r="G63419"/>
      <c r="H63419"/>
      <c r="J63419"/>
      <c r="K63419"/>
      <c r="N63419"/>
      <c r="O63419"/>
    </row>
    <row r="63420" spans="2:15" x14ac:dyDescent="0.25">
      <c r="B63420"/>
      <c r="G63420"/>
      <c r="H63420"/>
      <c r="J63420"/>
      <c r="K63420"/>
      <c r="N63420"/>
      <c r="O63420"/>
    </row>
    <row r="63421" spans="2:15" x14ac:dyDescent="0.25">
      <c r="B63421"/>
      <c r="G63421"/>
      <c r="H63421"/>
      <c r="J63421"/>
      <c r="K63421"/>
      <c r="N63421"/>
      <c r="O63421"/>
    </row>
    <row r="63422" spans="2:15" x14ac:dyDescent="0.25">
      <c r="B63422"/>
      <c r="G63422"/>
      <c r="H63422"/>
      <c r="J63422"/>
      <c r="K63422"/>
      <c r="N63422"/>
      <c r="O63422"/>
    </row>
    <row r="63423" spans="2:15" x14ac:dyDescent="0.25">
      <c r="B63423"/>
      <c r="G63423"/>
      <c r="H63423"/>
      <c r="J63423"/>
      <c r="K63423"/>
      <c r="N63423"/>
      <c r="O63423"/>
    </row>
    <row r="63424" spans="2:15" x14ac:dyDescent="0.25">
      <c r="B63424"/>
      <c r="G63424"/>
      <c r="H63424"/>
      <c r="J63424"/>
      <c r="K63424"/>
      <c r="N63424"/>
      <c r="O63424"/>
    </row>
    <row r="63425" spans="2:15" x14ac:dyDescent="0.25">
      <c r="B63425"/>
      <c r="G63425"/>
      <c r="H63425"/>
      <c r="J63425"/>
      <c r="K63425"/>
      <c r="N63425"/>
      <c r="O63425"/>
    </row>
    <row r="63426" spans="2:15" x14ac:dyDescent="0.25">
      <c r="B63426"/>
      <c r="G63426"/>
      <c r="H63426"/>
      <c r="J63426"/>
      <c r="K63426"/>
      <c r="N63426"/>
      <c r="O63426"/>
    </row>
    <row r="63427" spans="2:15" x14ac:dyDescent="0.25">
      <c r="B63427"/>
      <c r="G63427"/>
      <c r="H63427"/>
      <c r="J63427"/>
      <c r="K63427"/>
      <c r="N63427"/>
      <c r="O63427"/>
    </row>
    <row r="63428" spans="2:15" x14ac:dyDescent="0.25">
      <c r="B63428"/>
      <c r="G63428"/>
      <c r="H63428"/>
      <c r="J63428"/>
      <c r="K63428"/>
      <c r="N63428"/>
      <c r="O63428"/>
    </row>
    <row r="63429" spans="2:15" x14ac:dyDescent="0.25">
      <c r="B63429"/>
      <c r="G63429"/>
      <c r="H63429"/>
      <c r="J63429"/>
      <c r="K63429"/>
      <c r="N63429"/>
      <c r="O63429"/>
    </row>
    <row r="63430" spans="2:15" x14ac:dyDescent="0.25">
      <c r="B63430"/>
      <c r="G63430"/>
      <c r="H63430"/>
      <c r="J63430"/>
      <c r="K63430"/>
      <c r="N63430"/>
      <c r="O63430"/>
    </row>
    <row r="63431" spans="2:15" x14ac:dyDescent="0.25">
      <c r="B63431"/>
      <c r="G63431"/>
      <c r="H63431"/>
      <c r="J63431"/>
      <c r="K63431"/>
      <c r="N63431"/>
      <c r="O63431"/>
    </row>
    <row r="63432" spans="2:15" x14ac:dyDescent="0.25">
      <c r="B63432"/>
      <c r="G63432"/>
      <c r="H63432"/>
      <c r="J63432"/>
      <c r="K63432"/>
      <c r="N63432"/>
      <c r="O63432"/>
    </row>
    <row r="63433" spans="2:15" x14ac:dyDescent="0.25">
      <c r="B63433"/>
      <c r="G63433"/>
      <c r="H63433"/>
      <c r="J63433"/>
      <c r="K63433"/>
      <c r="N63433"/>
      <c r="O63433"/>
    </row>
    <row r="63434" spans="2:15" x14ac:dyDescent="0.25">
      <c r="B63434"/>
      <c r="G63434"/>
      <c r="H63434"/>
      <c r="J63434"/>
      <c r="K63434"/>
      <c r="N63434"/>
      <c r="O63434"/>
    </row>
    <row r="63435" spans="2:15" x14ac:dyDescent="0.25">
      <c r="B63435"/>
      <c r="G63435"/>
      <c r="H63435"/>
      <c r="J63435"/>
      <c r="K63435"/>
      <c r="N63435"/>
      <c r="O63435"/>
    </row>
    <row r="63436" spans="2:15" x14ac:dyDescent="0.25">
      <c r="B63436"/>
      <c r="G63436"/>
      <c r="H63436"/>
      <c r="J63436"/>
      <c r="K63436"/>
      <c r="N63436"/>
      <c r="O63436"/>
    </row>
    <row r="63437" spans="2:15" x14ac:dyDescent="0.25">
      <c r="B63437"/>
      <c r="G63437"/>
      <c r="H63437"/>
      <c r="J63437"/>
      <c r="K63437"/>
      <c r="N63437"/>
      <c r="O63437"/>
    </row>
    <row r="63438" spans="2:15" x14ac:dyDescent="0.25">
      <c r="B63438"/>
      <c r="G63438"/>
      <c r="H63438"/>
      <c r="J63438"/>
      <c r="K63438"/>
      <c r="N63438"/>
      <c r="O63438"/>
    </row>
    <row r="63439" spans="2:15" x14ac:dyDescent="0.25">
      <c r="B63439"/>
      <c r="G63439"/>
      <c r="H63439"/>
      <c r="J63439"/>
      <c r="K63439"/>
      <c r="N63439"/>
      <c r="O63439"/>
    </row>
    <row r="63440" spans="2:15" x14ac:dyDescent="0.25">
      <c r="B63440"/>
      <c r="G63440"/>
      <c r="H63440"/>
      <c r="J63440"/>
      <c r="K63440"/>
      <c r="N63440"/>
      <c r="O63440"/>
    </row>
    <row r="63441" spans="2:15" x14ac:dyDescent="0.25">
      <c r="B63441"/>
      <c r="G63441"/>
      <c r="H63441"/>
      <c r="J63441"/>
      <c r="K63441"/>
      <c r="N63441"/>
      <c r="O63441"/>
    </row>
    <row r="63442" spans="2:15" x14ac:dyDescent="0.25">
      <c r="B63442"/>
      <c r="G63442"/>
      <c r="H63442"/>
      <c r="J63442"/>
      <c r="K63442"/>
      <c r="N63442"/>
      <c r="O63442"/>
    </row>
    <row r="63443" spans="2:15" x14ac:dyDescent="0.25">
      <c r="B63443"/>
      <c r="G63443"/>
      <c r="H63443"/>
      <c r="J63443"/>
      <c r="K63443"/>
      <c r="N63443"/>
      <c r="O63443"/>
    </row>
    <row r="63444" spans="2:15" x14ac:dyDescent="0.25">
      <c r="B63444"/>
      <c r="G63444"/>
      <c r="H63444"/>
      <c r="J63444"/>
      <c r="K63444"/>
      <c r="N63444"/>
      <c r="O63444"/>
    </row>
    <row r="63445" spans="2:15" x14ac:dyDescent="0.25">
      <c r="B63445"/>
      <c r="G63445"/>
      <c r="H63445"/>
      <c r="J63445"/>
      <c r="K63445"/>
      <c r="N63445"/>
      <c r="O63445"/>
    </row>
    <row r="63446" spans="2:15" x14ac:dyDescent="0.25">
      <c r="B63446"/>
      <c r="G63446"/>
      <c r="H63446"/>
      <c r="J63446"/>
      <c r="K63446"/>
      <c r="N63446"/>
      <c r="O63446"/>
    </row>
    <row r="63447" spans="2:15" x14ac:dyDescent="0.25">
      <c r="B63447"/>
      <c r="G63447"/>
      <c r="H63447"/>
      <c r="J63447"/>
      <c r="K63447"/>
      <c r="N63447"/>
      <c r="O63447"/>
    </row>
    <row r="63448" spans="2:15" x14ac:dyDescent="0.25">
      <c r="B63448"/>
      <c r="G63448"/>
      <c r="H63448"/>
      <c r="J63448"/>
      <c r="K63448"/>
      <c r="N63448"/>
      <c r="O63448"/>
    </row>
    <row r="63449" spans="2:15" x14ac:dyDescent="0.25">
      <c r="B63449"/>
      <c r="G63449"/>
      <c r="H63449"/>
      <c r="J63449"/>
      <c r="K63449"/>
      <c r="N63449"/>
      <c r="O63449"/>
    </row>
    <row r="63450" spans="2:15" x14ac:dyDescent="0.25">
      <c r="B63450"/>
      <c r="G63450"/>
      <c r="H63450"/>
      <c r="J63450"/>
      <c r="K63450"/>
      <c r="N63450"/>
      <c r="O63450"/>
    </row>
    <row r="63451" spans="2:15" x14ac:dyDescent="0.25">
      <c r="B63451"/>
      <c r="G63451"/>
      <c r="H63451"/>
      <c r="J63451"/>
      <c r="K63451"/>
      <c r="N63451"/>
      <c r="O63451"/>
    </row>
    <row r="63452" spans="2:15" x14ac:dyDescent="0.25">
      <c r="B63452"/>
      <c r="G63452"/>
      <c r="H63452"/>
      <c r="J63452"/>
      <c r="K63452"/>
      <c r="N63452"/>
      <c r="O63452"/>
    </row>
    <row r="63453" spans="2:15" x14ac:dyDescent="0.25">
      <c r="B63453"/>
      <c r="G63453"/>
      <c r="H63453"/>
      <c r="J63453"/>
      <c r="K63453"/>
      <c r="N63453"/>
      <c r="O63453"/>
    </row>
    <row r="63454" spans="2:15" x14ac:dyDescent="0.25">
      <c r="B63454"/>
      <c r="G63454"/>
      <c r="H63454"/>
      <c r="J63454"/>
      <c r="K63454"/>
      <c r="N63454"/>
      <c r="O63454"/>
    </row>
    <row r="63455" spans="2:15" x14ac:dyDescent="0.25">
      <c r="B63455"/>
      <c r="G63455"/>
      <c r="H63455"/>
      <c r="J63455"/>
      <c r="K63455"/>
      <c r="N63455"/>
      <c r="O63455"/>
    </row>
    <row r="63456" spans="2:15" x14ac:dyDescent="0.25">
      <c r="B63456"/>
      <c r="G63456"/>
      <c r="H63456"/>
      <c r="J63456"/>
      <c r="K63456"/>
      <c r="N63456"/>
      <c r="O63456"/>
    </row>
    <row r="63457" spans="2:15" x14ac:dyDescent="0.25">
      <c r="B63457"/>
      <c r="G63457"/>
      <c r="H63457"/>
      <c r="J63457"/>
      <c r="K63457"/>
      <c r="N63457"/>
      <c r="O63457"/>
    </row>
    <row r="63458" spans="2:15" x14ac:dyDescent="0.25">
      <c r="B63458"/>
      <c r="G63458"/>
      <c r="H63458"/>
      <c r="J63458"/>
      <c r="K63458"/>
      <c r="N63458"/>
      <c r="O63458"/>
    </row>
    <row r="63459" spans="2:15" x14ac:dyDescent="0.25">
      <c r="B63459"/>
      <c r="G63459"/>
      <c r="H63459"/>
      <c r="J63459"/>
      <c r="K63459"/>
      <c r="N63459"/>
      <c r="O63459"/>
    </row>
    <row r="63460" spans="2:15" x14ac:dyDescent="0.25">
      <c r="B63460"/>
      <c r="G63460"/>
      <c r="H63460"/>
      <c r="J63460"/>
      <c r="K63460"/>
      <c r="N63460"/>
      <c r="O63460"/>
    </row>
    <row r="63461" spans="2:15" x14ac:dyDescent="0.25">
      <c r="B63461"/>
      <c r="G63461"/>
      <c r="H63461"/>
      <c r="J63461"/>
      <c r="K63461"/>
      <c r="N63461"/>
      <c r="O63461"/>
    </row>
    <row r="63462" spans="2:15" x14ac:dyDescent="0.25">
      <c r="B63462"/>
      <c r="G63462"/>
      <c r="H63462"/>
      <c r="J63462"/>
      <c r="K63462"/>
      <c r="N63462"/>
      <c r="O63462"/>
    </row>
    <row r="63463" spans="2:15" x14ac:dyDescent="0.25">
      <c r="B63463"/>
      <c r="G63463"/>
      <c r="H63463"/>
      <c r="J63463"/>
      <c r="K63463"/>
      <c r="N63463"/>
      <c r="O63463"/>
    </row>
    <row r="63464" spans="2:15" x14ac:dyDescent="0.25">
      <c r="B63464"/>
      <c r="G63464"/>
      <c r="H63464"/>
      <c r="J63464"/>
      <c r="K63464"/>
      <c r="N63464"/>
      <c r="O63464"/>
    </row>
    <row r="63465" spans="2:15" x14ac:dyDescent="0.25">
      <c r="B63465"/>
      <c r="G63465"/>
      <c r="H63465"/>
      <c r="J63465"/>
      <c r="K63465"/>
      <c r="N63465"/>
      <c r="O63465"/>
    </row>
    <row r="63466" spans="2:15" x14ac:dyDescent="0.25">
      <c r="B63466"/>
      <c r="G63466"/>
      <c r="H63466"/>
      <c r="J63466"/>
      <c r="K63466"/>
      <c r="N63466"/>
      <c r="O63466"/>
    </row>
    <row r="63467" spans="2:15" x14ac:dyDescent="0.25">
      <c r="B63467"/>
      <c r="G63467"/>
      <c r="H63467"/>
      <c r="J63467"/>
      <c r="K63467"/>
      <c r="N63467"/>
      <c r="O63467"/>
    </row>
    <row r="63468" spans="2:15" x14ac:dyDescent="0.25">
      <c r="B63468"/>
      <c r="G63468"/>
      <c r="H63468"/>
      <c r="J63468"/>
      <c r="K63468"/>
      <c r="N63468"/>
      <c r="O63468"/>
    </row>
    <row r="63469" spans="2:15" x14ac:dyDescent="0.25">
      <c r="B63469"/>
      <c r="G63469"/>
      <c r="H63469"/>
      <c r="J63469"/>
      <c r="K63469"/>
      <c r="N63469"/>
      <c r="O63469"/>
    </row>
    <row r="63470" spans="2:15" x14ac:dyDescent="0.25">
      <c r="B63470"/>
      <c r="G63470"/>
      <c r="H63470"/>
      <c r="J63470"/>
      <c r="K63470"/>
      <c r="N63470"/>
      <c r="O63470"/>
    </row>
    <row r="63471" spans="2:15" x14ac:dyDescent="0.25">
      <c r="B63471"/>
      <c r="G63471"/>
      <c r="H63471"/>
      <c r="J63471"/>
      <c r="K63471"/>
      <c r="N63471"/>
      <c r="O63471"/>
    </row>
    <row r="63472" spans="2:15" x14ac:dyDescent="0.25">
      <c r="B63472"/>
      <c r="G63472"/>
      <c r="H63472"/>
      <c r="J63472"/>
      <c r="K63472"/>
      <c r="N63472"/>
      <c r="O63472"/>
    </row>
    <row r="63473" spans="2:15" x14ac:dyDescent="0.25">
      <c r="B63473"/>
      <c r="G63473"/>
      <c r="H63473"/>
      <c r="J63473"/>
      <c r="K63473"/>
      <c r="N63473"/>
      <c r="O63473"/>
    </row>
    <row r="63474" spans="2:15" x14ac:dyDescent="0.25">
      <c r="B63474"/>
      <c r="G63474"/>
      <c r="H63474"/>
      <c r="J63474"/>
      <c r="K63474"/>
      <c r="N63474"/>
      <c r="O63474"/>
    </row>
    <row r="63475" spans="2:15" x14ac:dyDescent="0.25">
      <c r="B63475"/>
      <c r="G63475"/>
      <c r="H63475"/>
      <c r="J63475"/>
      <c r="K63475"/>
      <c r="N63475"/>
      <c r="O63475"/>
    </row>
    <row r="63476" spans="2:15" x14ac:dyDescent="0.25">
      <c r="B63476"/>
      <c r="G63476"/>
      <c r="H63476"/>
      <c r="J63476"/>
      <c r="K63476"/>
      <c r="N63476"/>
      <c r="O63476"/>
    </row>
    <row r="63477" spans="2:15" x14ac:dyDescent="0.25">
      <c r="B63477"/>
      <c r="G63477"/>
      <c r="H63477"/>
      <c r="J63477"/>
      <c r="K63477"/>
      <c r="N63477"/>
      <c r="O63477"/>
    </row>
    <row r="63478" spans="2:15" x14ac:dyDescent="0.25">
      <c r="B63478"/>
      <c r="G63478"/>
      <c r="H63478"/>
      <c r="J63478"/>
      <c r="K63478"/>
      <c r="N63478"/>
      <c r="O63478"/>
    </row>
    <row r="63479" spans="2:15" x14ac:dyDescent="0.25">
      <c r="B63479"/>
      <c r="G63479"/>
      <c r="H63479"/>
      <c r="J63479"/>
      <c r="K63479"/>
      <c r="N63479"/>
      <c r="O63479"/>
    </row>
    <row r="63480" spans="2:15" x14ac:dyDescent="0.25">
      <c r="B63480"/>
      <c r="G63480"/>
      <c r="H63480"/>
      <c r="J63480"/>
      <c r="K63480"/>
      <c r="N63480"/>
      <c r="O63480"/>
    </row>
    <row r="63481" spans="2:15" x14ac:dyDescent="0.25">
      <c r="B63481"/>
      <c r="G63481"/>
      <c r="H63481"/>
      <c r="J63481"/>
      <c r="K63481"/>
      <c r="N63481"/>
      <c r="O63481"/>
    </row>
    <row r="63482" spans="2:15" x14ac:dyDescent="0.25">
      <c r="B63482"/>
      <c r="G63482"/>
      <c r="H63482"/>
      <c r="J63482"/>
      <c r="K63482"/>
      <c r="N63482"/>
      <c r="O63482"/>
    </row>
    <row r="63483" spans="2:15" x14ac:dyDescent="0.25">
      <c r="B63483"/>
      <c r="G63483"/>
      <c r="H63483"/>
      <c r="J63483"/>
      <c r="K63483"/>
      <c r="N63483"/>
      <c r="O63483"/>
    </row>
    <row r="63484" spans="2:15" x14ac:dyDescent="0.25">
      <c r="B63484"/>
      <c r="G63484"/>
      <c r="H63484"/>
      <c r="J63484"/>
      <c r="K63484"/>
      <c r="N63484"/>
      <c r="O63484"/>
    </row>
    <row r="63485" spans="2:15" x14ac:dyDescent="0.25">
      <c r="B63485"/>
      <c r="G63485"/>
      <c r="H63485"/>
      <c r="J63485"/>
      <c r="K63485"/>
      <c r="N63485"/>
      <c r="O63485"/>
    </row>
    <row r="63486" spans="2:15" x14ac:dyDescent="0.25">
      <c r="B63486"/>
      <c r="G63486"/>
      <c r="H63486"/>
      <c r="J63486"/>
      <c r="K63486"/>
      <c r="N63486"/>
      <c r="O63486"/>
    </row>
    <row r="63487" spans="2:15" x14ac:dyDescent="0.25">
      <c r="B63487"/>
      <c r="G63487"/>
      <c r="H63487"/>
      <c r="J63487"/>
      <c r="K63487"/>
      <c r="N63487"/>
      <c r="O63487"/>
    </row>
    <row r="63488" spans="2:15" x14ac:dyDescent="0.25">
      <c r="B63488"/>
      <c r="G63488"/>
      <c r="H63488"/>
      <c r="J63488"/>
      <c r="K63488"/>
      <c r="N63488"/>
      <c r="O63488"/>
    </row>
    <row r="63489" spans="2:15" x14ac:dyDescent="0.25">
      <c r="B63489"/>
      <c r="G63489"/>
      <c r="H63489"/>
      <c r="J63489"/>
      <c r="K63489"/>
      <c r="N63489"/>
      <c r="O63489"/>
    </row>
    <row r="63490" spans="2:15" x14ac:dyDescent="0.25">
      <c r="B63490"/>
      <c r="G63490"/>
      <c r="H63490"/>
      <c r="J63490"/>
      <c r="K63490"/>
      <c r="N63490"/>
      <c r="O63490"/>
    </row>
    <row r="63491" spans="2:15" x14ac:dyDescent="0.25">
      <c r="B63491"/>
      <c r="G63491"/>
      <c r="H63491"/>
      <c r="J63491"/>
      <c r="K63491"/>
      <c r="N63491"/>
      <c r="O63491"/>
    </row>
    <row r="63492" spans="2:15" x14ac:dyDescent="0.25">
      <c r="B63492"/>
      <c r="G63492"/>
      <c r="H63492"/>
      <c r="J63492"/>
      <c r="K63492"/>
      <c r="N63492"/>
      <c r="O63492"/>
    </row>
    <row r="63493" spans="2:15" x14ac:dyDescent="0.25">
      <c r="B63493"/>
      <c r="G63493"/>
      <c r="H63493"/>
      <c r="J63493"/>
      <c r="K63493"/>
      <c r="N63493"/>
      <c r="O63493"/>
    </row>
    <row r="63494" spans="2:15" x14ac:dyDescent="0.25">
      <c r="B63494"/>
      <c r="G63494"/>
      <c r="H63494"/>
      <c r="J63494"/>
      <c r="K63494"/>
      <c r="N63494"/>
      <c r="O63494"/>
    </row>
    <row r="63495" spans="2:15" x14ac:dyDescent="0.25">
      <c r="B63495"/>
      <c r="G63495"/>
      <c r="H63495"/>
      <c r="J63495"/>
      <c r="K63495"/>
      <c r="N63495"/>
      <c r="O63495"/>
    </row>
    <row r="63496" spans="2:15" x14ac:dyDescent="0.25">
      <c r="B63496"/>
      <c r="G63496"/>
      <c r="H63496"/>
      <c r="J63496"/>
      <c r="K63496"/>
      <c r="N63496"/>
      <c r="O63496"/>
    </row>
    <row r="63497" spans="2:15" x14ac:dyDescent="0.25">
      <c r="B63497"/>
      <c r="G63497"/>
      <c r="H63497"/>
      <c r="J63497"/>
      <c r="K63497"/>
      <c r="N63497"/>
      <c r="O63497"/>
    </row>
    <row r="63498" spans="2:15" x14ac:dyDescent="0.25">
      <c r="B63498"/>
      <c r="G63498"/>
      <c r="H63498"/>
      <c r="J63498"/>
      <c r="K63498"/>
      <c r="N63498"/>
      <c r="O63498"/>
    </row>
    <row r="63499" spans="2:15" x14ac:dyDescent="0.25">
      <c r="B63499"/>
      <c r="G63499"/>
      <c r="H63499"/>
      <c r="J63499"/>
      <c r="K63499"/>
      <c r="N63499"/>
      <c r="O63499"/>
    </row>
    <row r="63500" spans="2:15" x14ac:dyDescent="0.25">
      <c r="B63500"/>
      <c r="G63500"/>
      <c r="H63500"/>
      <c r="J63500"/>
      <c r="K63500"/>
      <c r="N63500"/>
      <c r="O63500"/>
    </row>
    <row r="63501" spans="2:15" x14ac:dyDescent="0.25">
      <c r="B63501"/>
      <c r="G63501"/>
      <c r="H63501"/>
      <c r="J63501"/>
      <c r="K63501"/>
      <c r="N63501"/>
      <c r="O63501"/>
    </row>
    <row r="63502" spans="2:15" x14ac:dyDescent="0.25">
      <c r="B63502"/>
      <c r="G63502"/>
      <c r="H63502"/>
      <c r="J63502"/>
      <c r="K63502"/>
      <c r="N63502"/>
      <c r="O63502"/>
    </row>
    <row r="63503" spans="2:15" x14ac:dyDescent="0.25">
      <c r="B63503"/>
      <c r="G63503"/>
      <c r="H63503"/>
      <c r="J63503"/>
      <c r="K63503"/>
      <c r="N63503"/>
      <c r="O63503"/>
    </row>
    <row r="63504" spans="2:15" x14ac:dyDescent="0.25">
      <c r="B63504"/>
      <c r="G63504"/>
      <c r="H63504"/>
      <c r="J63504"/>
      <c r="K63504"/>
      <c r="N63504"/>
      <c r="O63504"/>
    </row>
    <row r="63505" spans="2:15" x14ac:dyDescent="0.25">
      <c r="B63505"/>
      <c r="G63505"/>
      <c r="H63505"/>
      <c r="J63505"/>
      <c r="K63505"/>
      <c r="N63505"/>
      <c r="O63505"/>
    </row>
    <row r="63506" spans="2:15" x14ac:dyDescent="0.25">
      <c r="B63506"/>
      <c r="G63506"/>
      <c r="H63506"/>
      <c r="J63506"/>
      <c r="K63506"/>
      <c r="N63506"/>
      <c r="O63506"/>
    </row>
    <row r="63507" spans="2:15" x14ac:dyDescent="0.25">
      <c r="B63507"/>
      <c r="G63507"/>
      <c r="H63507"/>
      <c r="J63507"/>
      <c r="K63507"/>
      <c r="N63507"/>
      <c r="O63507"/>
    </row>
    <row r="63508" spans="2:15" x14ac:dyDescent="0.25">
      <c r="B63508"/>
      <c r="G63508"/>
      <c r="H63508"/>
      <c r="J63508"/>
      <c r="K63508"/>
      <c r="N63508"/>
      <c r="O63508"/>
    </row>
    <row r="63509" spans="2:15" x14ac:dyDescent="0.25">
      <c r="B63509"/>
      <c r="G63509"/>
      <c r="H63509"/>
      <c r="J63509"/>
      <c r="K63509"/>
      <c r="N63509"/>
      <c r="O63509"/>
    </row>
    <row r="63510" spans="2:15" x14ac:dyDescent="0.25">
      <c r="B63510"/>
      <c r="G63510"/>
      <c r="H63510"/>
      <c r="J63510"/>
      <c r="K63510"/>
      <c r="N63510"/>
      <c r="O63510"/>
    </row>
    <row r="63511" spans="2:15" x14ac:dyDescent="0.25">
      <c r="B63511"/>
      <c r="G63511"/>
      <c r="H63511"/>
      <c r="J63511"/>
      <c r="K63511"/>
      <c r="N63511"/>
      <c r="O63511"/>
    </row>
    <row r="63512" spans="2:15" x14ac:dyDescent="0.25">
      <c r="B63512"/>
      <c r="G63512"/>
      <c r="H63512"/>
      <c r="J63512"/>
      <c r="K63512"/>
      <c r="N63512"/>
      <c r="O63512"/>
    </row>
    <row r="63513" spans="2:15" x14ac:dyDescent="0.25">
      <c r="B63513"/>
      <c r="G63513"/>
      <c r="H63513"/>
      <c r="J63513"/>
      <c r="K63513"/>
      <c r="N63513"/>
      <c r="O63513"/>
    </row>
    <row r="63514" spans="2:15" x14ac:dyDescent="0.25">
      <c r="B63514"/>
      <c r="G63514"/>
      <c r="H63514"/>
      <c r="J63514"/>
      <c r="K63514"/>
      <c r="N63514"/>
      <c r="O63514"/>
    </row>
    <row r="63515" spans="2:15" x14ac:dyDescent="0.25">
      <c r="B63515"/>
      <c r="G63515"/>
      <c r="H63515"/>
      <c r="J63515"/>
      <c r="K63515"/>
      <c r="N63515"/>
      <c r="O63515"/>
    </row>
    <row r="63516" spans="2:15" x14ac:dyDescent="0.25">
      <c r="B63516"/>
      <c r="G63516"/>
      <c r="H63516"/>
      <c r="J63516"/>
      <c r="K63516"/>
      <c r="N63516"/>
      <c r="O63516"/>
    </row>
    <row r="63517" spans="2:15" x14ac:dyDescent="0.25">
      <c r="B63517"/>
      <c r="G63517"/>
      <c r="H63517"/>
      <c r="J63517"/>
      <c r="K63517"/>
      <c r="N63517"/>
      <c r="O63517"/>
    </row>
    <row r="63518" spans="2:15" x14ac:dyDescent="0.25">
      <c r="B63518"/>
      <c r="G63518"/>
      <c r="H63518"/>
      <c r="J63518"/>
      <c r="K63518"/>
      <c r="N63518"/>
      <c r="O63518"/>
    </row>
    <row r="63519" spans="2:15" x14ac:dyDescent="0.25">
      <c r="B63519"/>
      <c r="G63519"/>
      <c r="H63519"/>
      <c r="J63519"/>
      <c r="K63519"/>
      <c r="N63519"/>
      <c r="O63519"/>
    </row>
    <row r="63520" spans="2:15" x14ac:dyDescent="0.25">
      <c r="B63520"/>
      <c r="G63520"/>
      <c r="H63520"/>
      <c r="J63520"/>
      <c r="K63520"/>
      <c r="N63520"/>
      <c r="O63520"/>
    </row>
    <row r="63521" spans="2:15" x14ac:dyDescent="0.25">
      <c r="B63521"/>
      <c r="G63521"/>
      <c r="H63521"/>
      <c r="J63521"/>
      <c r="K63521"/>
      <c r="N63521"/>
      <c r="O63521"/>
    </row>
    <row r="63522" spans="2:15" x14ac:dyDescent="0.25">
      <c r="B63522"/>
      <c r="G63522"/>
      <c r="H63522"/>
      <c r="J63522"/>
      <c r="K63522"/>
      <c r="N63522"/>
      <c r="O63522"/>
    </row>
    <row r="63523" spans="2:15" x14ac:dyDescent="0.25">
      <c r="B63523"/>
      <c r="G63523"/>
      <c r="H63523"/>
      <c r="J63523"/>
      <c r="K63523"/>
      <c r="N63523"/>
      <c r="O63523"/>
    </row>
    <row r="63524" spans="2:15" x14ac:dyDescent="0.25">
      <c r="B63524"/>
      <c r="G63524"/>
      <c r="H63524"/>
      <c r="J63524"/>
      <c r="K63524"/>
      <c r="N63524"/>
      <c r="O63524"/>
    </row>
    <row r="63525" spans="2:15" x14ac:dyDescent="0.25">
      <c r="B63525"/>
      <c r="G63525"/>
      <c r="H63525"/>
      <c r="J63525"/>
      <c r="K63525"/>
      <c r="N63525"/>
      <c r="O63525"/>
    </row>
    <row r="63526" spans="2:15" x14ac:dyDescent="0.25">
      <c r="B63526"/>
      <c r="G63526"/>
      <c r="H63526"/>
      <c r="J63526"/>
      <c r="K63526"/>
      <c r="N63526"/>
      <c r="O63526"/>
    </row>
    <row r="63527" spans="2:15" x14ac:dyDescent="0.25">
      <c r="B63527"/>
      <c r="G63527"/>
      <c r="H63527"/>
      <c r="J63527"/>
      <c r="K63527"/>
      <c r="N63527"/>
      <c r="O63527"/>
    </row>
    <row r="63528" spans="2:15" x14ac:dyDescent="0.25">
      <c r="B63528"/>
      <c r="G63528"/>
      <c r="H63528"/>
      <c r="J63528"/>
      <c r="K63528"/>
      <c r="N63528"/>
      <c r="O63528"/>
    </row>
    <row r="63529" spans="2:15" x14ac:dyDescent="0.25">
      <c r="B63529"/>
      <c r="G63529"/>
      <c r="H63529"/>
      <c r="J63529"/>
      <c r="K63529"/>
      <c r="N63529"/>
      <c r="O63529"/>
    </row>
    <row r="63530" spans="2:15" x14ac:dyDescent="0.25">
      <c r="B63530"/>
      <c r="G63530"/>
      <c r="H63530"/>
      <c r="J63530"/>
      <c r="K63530"/>
      <c r="N63530"/>
      <c r="O63530"/>
    </row>
    <row r="63531" spans="2:15" x14ac:dyDescent="0.25">
      <c r="B63531"/>
      <c r="G63531"/>
      <c r="H63531"/>
      <c r="J63531"/>
      <c r="K63531"/>
      <c r="N63531"/>
      <c r="O63531"/>
    </row>
    <row r="63532" spans="2:15" x14ac:dyDescent="0.25">
      <c r="B63532"/>
      <c r="G63532"/>
      <c r="H63532"/>
      <c r="J63532"/>
      <c r="K63532"/>
      <c r="N63532"/>
      <c r="O63532"/>
    </row>
    <row r="63533" spans="2:15" x14ac:dyDescent="0.25">
      <c r="B63533"/>
      <c r="G63533"/>
      <c r="H63533"/>
      <c r="J63533"/>
      <c r="K63533"/>
      <c r="N63533"/>
      <c r="O63533"/>
    </row>
    <row r="63534" spans="2:15" x14ac:dyDescent="0.25">
      <c r="B63534"/>
      <c r="G63534"/>
      <c r="H63534"/>
      <c r="J63534"/>
      <c r="K63534"/>
      <c r="N63534"/>
      <c r="O63534"/>
    </row>
    <row r="63535" spans="2:15" x14ac:dyDescent="0.25">
      <c r="B63535"/>
      <c r="G63535"/>
      <c r="H63535"/>
      <c r="J63535"/>
      <c r="K63535"/>
      <c r="N63535"/>
      <c r="O63535"/>
    </row>
    <row r="63536" spans="2:15" x14ac:dyDescent="0.25">
      <c r="B63536"/>
      <c r="G63536"/>
      <c r="H63536"/>
      <c r="J63536"/>
      <c r="K63536"/>
      <c r="N63536"/>
      <c r="O63536"/>
    </row>
    <row r="63537" spans="2:15" x14ac:dyDescent="0.25">
      <c r="B63537"/>
      <c r="G63537"/>
      <c r="H63537"/>
      <c r="J63537"/>
      <c r="K63537"/>
      <c r="N63537"/>
      <c r="O63537"/>
    </row>
    <row r="63538" spans="2:15" x14ac:dyDescent="0.25">
      <c r="B63538"/>
      <c r="G63538"/>
      <c r="H63538"/>
      <c r="J63538"/>
      <c r="K63538"/>
      <c r="N63538"/>
      <c r="O63538"/>
    </row>
    <row r="63539" spans="2:15" x14ac:dyDescent="0.25">
      <c r="B63539"/>
      <c r="G63539"/>
      <c r="H63539"/>
      <c r="J63539"/>
      <c r="K63539"/>
      <c r="N63539"/>
      <c r="O63539"/>
    </row>
    <row r="63540" spans="2:15" x14ac:dyDescent="0.25">
      <c r="B63540"/>
      <c r="G63540"/>
      <c r="H63540"/>
      <c r="J63540"/>
      <c r="K63540"/>
      <c r="N63540"/>
      <c r="O63540"/>
    </row>
    <row r="63541" spans="2:15" x14ac:dyDescent="0.25">
      <c r="B63541"/>
      <c r="G63541"/>
      <c r="H63541"/>
      <c r="J63541"/>
      <c r="K63541"/>
      <c r="N63541"/>
      <c r="O63541"/>
    </row>
    <row r="63542" spans="2:15" x14ac:dyDescent="0.25">
      <c r="B63542"/>
      <c r="G63542"/>
      <c r="H63542"/>
      <c r="J63542"/>
      <c r="K63542"/>
      <c r="N63542"/>
      <c r="O63542"/>
    </row>
    <row r="63543" spans="2:15" x14ac:dyDescent="0.25">
      <c r="B63543"/>
      <c r="G63543"/>
      <c r="H63543"/>
      <c r="J63543"/>
      <c r="K63543"/>
      <c r="N63543"/>
      <c r="O63543"/>
    </row>
    <row r="63544" spans="2:15" x14ac:dyDescent="0.25">
      <c r="B63544"/>
      <c r="G63544"/>
      <c r="H63544"/>
      <c r="J63544"/>
      <c r="K63544"/>
      <c r="N63544"/>
      <c r="O63544"/>
    </row>
    <row r="63545" spans="2:15" x14ac:dyDescent="0.25">
      <c r="B63545"/>
      <c r="G63545"/>
      <c r="H63545"/>
      <c r="J63545"/>
      <c r="K63545"/>
      <c r="N63545"/>
      <c r="O63545"/>
    </row>
    <row r="63546" spans="2:15" x14ac:dyDescent="0.25">
      <c r="B63546"/>
      <c r="G63546"/>
      <c r="H63546"/>
      <c r="J63546"/>
      <c r="K63546"/>
      <c r="N63546"/>
      <c r="O63546"/>
    </row>
    <row r="63547" spans="2:15" x14ac:dyDescent="0.25">
      <c r="B63547"/>
      <c r="G63547"/>
      <c r="H63547"/>
      <c r="J63547"/>
      <c r="K63547"/>
      <c r="N63547"/>
      <c r="O63547"/>
    </row>
    <row r="63548" spans="2:15" x14ac:dyDescent="0.25">
      <c r="B63548"/>
      <c r="G63548"/>
      <c r="H63548"/>
      <c r="J63548"/>
      <c r="K63548"/>
      <c r="N63548"/>
      <c r="O63548"/>
    </row>
    <row r="63549" spans="2:15" x14ac:dyDescent="0.25">
      <c r="B63549"/>
      <c r="G63549"/>
      <c r="H63549"/>
      <c r="J63549"/>
      <c r="K63549"/>
      <c r="N63549"/>
      <c r="O63549"/>
    </row>
    <row r="63550" spans="2:15" x14ac:dyDescent="0.25">
      <c r="B63550"/>
      <c r="G63550"/>
      <c r="H63550"/>
      <c r="J63550"/>
      <c r="K63550"/>
      <c r="N63550"/>
      <c r="O63550"/>
    </row>
    <row r="63551" spans="2:15" x14ac:dyDescent="0.25">
      <c r="B63551"/>
      <c r="G63551"/>
      <c r="H63551"/>
      <c r="J63551"/>
      <c r="K63551"/>
      <c r="N63551"/>
      <c r="O63551"/>
    </row>
    <row r="63552" spans="2:15" x14ac:dyDescent="0.25">
      <c r="B63552"/>
      <c r="G63552"/>
      <c r="H63552"/>
      <c r="J63552"/>
      <c r="K63552"/>
      <c r="N63552"/>
      <c r="O63552"/>
    </row>
    <row r="63553" spans="2:15" x14ac:dyDescent="0.25">
      <c r="B63553"/>
      <c r="G63553"/>
      <c r="H63553"/>
      <c r="J63553"/>
      <c r="K63553"/>
      <c r="N63553"/>
      <c r="O63553"/>
    </row>
    <row r="63554" spans="2:15" x14ac:dyDescent="0.25">
      <c r="B63554"/>
      <c r="G63554"/>
      <c r="H63554"/>
      <c r="J63554"/>
      <c r="K63554"/>
      <c r="N63554"/>
      <c r="O63554"/>
    </row>
    <row r="63555" spans="2:15" x14ac:dyDescent="0.25">
      <c r="B63555"/>
      <c r="G63555"/>
      <c r="H63555"/>
      <c r="J63555"/>
      <c r="K63555"/>
      <c r="N63555"/>
      <c r="O63555"/>
    </row>
    <row r="63556" spans="2:15" x14ac:dyDescent="0.25">
      <c r="B63556"/>
      <c r="G63556"/>
      <c r="H63556"/>
      <c r="J63556"/>
      <c r="K63556"/>
      <c r="N63556"/>
      <c r="O63556"/>
    </row>
    <row r="63557" spans="2:15" x14ac:dyDescent="0.25">
      <c r="B63557"/>
      <c r="G63557"/>
      <c r="H63557"/>
      <c r="J63557"/>
      <c r="K63557"/>
      <c r="N63557"/>
      <c r="O63557"/>
    </row>
    <row r="63558" spans="2:15" x14ac:dyDescent="0.25">
      <c r="B63558"/>
      <c r="G63558"/>
      <c r="H63558"/>
      <c r="J63558"/>
      <c r="K63558"/>
      <c r="N63558"/>
      <c r="O63558"/>
    </row>
    <row r="63559" spans="2:15" x14ac:dyDescent="0.25">
      <c r="B63559"/>
      <c r="G63559"/>
      <c r="H63559"/>
      <c r="J63559"/>
      <c r="K63559"/>
      <c r="N63559"/>
      <c r="O63559"/>
    </row>
    <row r="63560" spans="2:15" x14ac:dyDescent="0.25">
      <c r="B63560"/>
      <c r="G63560"/>
      <c r="H63560"/>
      <c r="J63560"/>
      <c r="K63560"/>
      <c r="N63560"/>
      <c r="O63560"/>
    </row>
    <row r="63561" spans="2:15" x14ac:dyDescent="0.25">
      <c r="B63561"/>
      <c r="G63561"/>
      <c r="H63561"/>
      <c r="J63561"/>
      <c r="K63561"/>
      <c r="N63561"/>
      <c r="O63561"/>
    </row>
    <row r="63562" spans="2:15" x14ac:dyDescent="0.25">
      <c r="B63562"/>
      <c r="G63562"/>
      <c r="H63562"/>
      <c r="J63562"/>
      <c r="K63562"/>
      <c r="N63562"/>
      <c r="O63562"/>
    </row>
    <row r="63563" spans="2:15" x14ac:dyDescent="0.25">
      <c r="B63563"/>
      <c r="G63563"/>
      <c r="H63563"/>
      <c r="J63563"/>
      <c r="K63563"/>
      <c r="N63563"/>
      <c r="O63563"/>
    </row>
    <row r="63564" spans="2:15" x14ac:dyDescent="0.25">
      <c r="B63564"/>
      <c r="G63564"/>
      <c r="H63564"/>
      <c r="J63564"/>
      <c r="K63564"/>
      <c r="N63564"/>
      <c r="O63564"/>
    </row>
    <row r="63565" spans="2:15" x14ac:dyDescent="0.25">
      <c r="B63565"/>
      <c r="G63565"/>
      <c r="H63565"/>
      <c r="J63565"/>
      <c r="K63565"/>
      <c r="N63565"/>
      <c r="O63565"/>
    </row>
    <row r="63566" spans="2:15" x14ac:dyDescent="0.25">
      <c r="B63566"/>
      <c r="G63566"/>
      <c r="H63566"/>
      <c r="J63566"/>
      <c r="K63566"/>
      <c r="N63566"/>
      <c r="O63566"/>
    </row>
    <row r="63567" spans="2:15" x14ac:dyDescent="0.25">
      <c r="B63567"/>
      <c r="G63567"/>
      <c r="H63567"/>
      <c r="J63567"/>
      <c r="K63567"/>
      <c r="N63567"/>
      <c r="O63567"/>
    </row>
    <row r="63568" spans="2:15" x14ac:dyDescent="0.25">
      <c r="B63568"/>
      <c r="G63568"/>
      <c r="H63568"/>
      <c r="J63568"/>
      <c r="K63568"/>
      <c r="N63568"/>
      <c r="O63568"/>
    </row>
    <row r="63569" spans="2:15" x14ac:dyDescent="0.25">
      <c r="B63569"/>
      <c r="G63569"/>
      <c r="H63569"/>
      <c r="J63569"/>
      <c r="K63569"/>
      <c r="N63569"/>
      <c r="O63569"/>
    </row>
    <row r="63570" spans="2:15" x14ac:dyDescent="0.25">
      <c r="B63570"/>
      <c r="G63570"/>
      <c r="H63570"/>
      <c r="J63570"/>
      <c r="K63570"/>
      <c r="N63570"/>
      <c r="O63570"/>
    </row>
    <row r="63571" spans="2:15" x14ac:dyDescent="0.25">
      <c r="B63571"/>
      <c r="G63571"/>
      <c r="H63571"/>
      <c r="J63571"/>
      <c r="K63571"/>
      <c r="N63571"/>
      <c r="O63571"/>
    </row>
    <row r="63572" spans="2:15" x14ac:dyDescent="0.25">
      <c r="B63572"/>
      <c r="G63572"/>
      <c r="H63572"/>
      <c r="J63572"/>
      <c r="K63572"/>
      <c r="N63572"/>
      <c r="O63572"/>
    </row>
    <row r="63573" spans="2:15" x14ac:dyDescent="0.25">
      <c r="B63573"/>
      <c r="G63573"/>
      <c r="H63573"/>
      <c r="J63573"/>
      <c r="K63573"/>
      <c r="N63573"/>
      <c r="O63573"/>
    </row>
    <row r="63574" spans="2:15" x14ac:dyDescent="0.25">
      <c r="B63574"/>
      <c r="G63574"/>
      <c r="H63574"/>
      <c r="J63574"/>
      <c r="K63574"/>
      <c r="N63574"/>
      <c r="O63574"/>
    </row>
    <row r="63575" spans="2:15" x14ac:dyDescent="0.25">
      <c r="B63575"/>
      <c r="G63575"/>
      <c r="H63575"/>
      <c r="J63575"/>
      <c r="K63575"/>
      <c r="N63575"/>
      <c r="O63575"/>
    </row>
    <row r="63576" spans="2:15" x14ac:dyDescent="0.25">
      <c r="B63576"/>
      <c r="G63576"/>
      <c r="H63576"/>
      <c r="J63576"/>
      <c r="K63576"/>
      <c r="N63576"/>
      <c r="O63576"/>
    </row>
    <row r="63577" spans="2:15" x14ac:dyDescent="0.25">
      <c r="B63577"/>
      <c r="G63577"/>
      <c r="H63577"/>
      <c r="J63577"/>
      <c r="K63577"/>
      <c r="N63577"/>
      <c r="O63577"/>
    </row>
    <row r="63578" spans="2:15" x14ac:dyDescent="0.25">
      <c r="B63578"/>
      <c r="G63578"/>
      <c r="H63578"/>
      <c r="J63578"/>
      <c r="K63578"/>
      <c r="N63578"/>
      <c r="O63578"/>
    </row>
    <row r="63579" spans="2:15" x14ac:dyDescent="0.25">
      <c r="B63579"/>
      <c r="G63579"/>
      <c r="H63579"/>
      <c r="J63579"/>
      <c r="K63579"/>
      <c r="N63579"/>
      <c r="O63579"/>
    </row>
    <row r="63580" spans="2:15" x14ac:dyDescent="0.25">
      <c r="B63580"/>
      <c r="G63580"/>
      <c r="H63580"/>
      <c r="J63580"/>
      <c r="K63580"/>
      <c r="N63580"/>
      <c r="O63580"/>
    </row>
    <row r="63581" spans="2:15" x14ac:dyDescent="0.25">
      <c r="B63581"/>
      <c r="G63581"/>
      <c r="H63581"/>
      <c r="J63581"/>
      <c r="K63581"/>
      <c r="N63581"/>
      <c r="O63581"/>
    </row>
    <row r="63582" spans="2:15" x14ac:dyDescent="0.25">
      <c r="B63582"/>
      <c r="G63582"/>
      <c r="H63582"/>
      <c r="J63582"/>
      <c r="K63582"/>
      <c r="N63582"/>
      <c r="O63582"/>
    </row>
    <row r="63583" spans="2:15" x14ac:dyDescent="0.25">
      <c r="B63583"/>
      <c r="G63583"/>
      <c r="H63583"/>
      <c r="J63583"/>
      <c r="K63583"/>
      <c r="N63583"/>
      <c r="O63583"/>
    </row>
    <row r="63584" spans="2:15" x14ac:dyDescent="0.25">
      <c r="B63584"/>
      <c r="G63584"/>
      <c r="H63584"/>
      <c r="J63584"/>
      <c r="K63584"/>
      <c r="N63584"/>
      <c r="O63584"/>
    </row>
    <row r="63585" spans="2:15" x14ac:dyDescent="0.25">
      <c r="B63585"/>
      <c r="G63585"/>
      <c r="H63585"/>
      <c r="J63585"/>
      <c r="K63585"/>
      <c r="N63585"/>
      <c r="O63585"/>
    </row>
    <row r="63586" spans="2:15" x14ac:dyDescent="0.25">
      <c r="B63586"/>
      <c r="G63586"/>
      <c r="H63586"/>
      <c r="J63586"/>
      <c r="K63586"/>
      <c r="N63586"/>
      <c r="O63586"/>
    </row>
    <row r="63587" spans="2:15" x14ac:dyDescent="0.25">
      <c r="B63587"/>
      <c r="G63587"/>
      <c r="H63587"/>
      <c r="J63587"/>
      <c r="K63587"/>
      <c r="N63587"/>
      <c r="O63587"/>
    </row>
    <row r="63588" spans="2:15" x14ac:dyDescent="0.25">
      <c r="B63588"/>
      <c r="G63588"/>
      <c r="H63588"/>
      <c r="J63588"/>
      <c r="K63588"/>
      <c r="N63588"/>
      <c r="O63588"/>
    </row>
    <row r="63589" spans="2:15" x14ac:dyDescent="0.25">
      <c r="B63589"/>
      <c r="G63589"/>
      <c r="H63589"/>
      <c r="J63589"/>
      <c r="K63589"/>
      <c r="N63589"/>
      <c r="O63589"/>
    </row>
    <row r="63590" spans="2:15" x14ac:dyDescent="0.25">
      <c r="B63590"/>
      <c r="G63590"/>
      <c r="H63590"/>
      <c r="J63590"/>
      <c r="K63590"/>
      <c r="N63590"/>
      <c r="O63590"/>
    </row>
    <row r="63591" spans="2:15" x14ac:dyDescent="0.25">
      <c r="B63591"/>
      <c r="G63591"/>
      <c r="H63591"/>
      <c r="J63591"/>
      <c r="K63591"/>
      <c r="N63591"/>
      <c r="O63591"/>
    </row>
    <row r="63592" spans="2:15" x14ac:dyDescent="0.25">
      <c r="B63592"/>
      <c r="G63592"/>
      <c r="H63592"/>
      <c r="J63592"/>
      <c r="K63592"/>
      <c r="N63592"/>
      <c r="O63592"/>
    </row>
    <row r="63593" spans="2:15" x14ac:dyDescent="0.25">
      <c r="B63593"/>
      <c r="G63593"/>
      <c r="H63593"/>
      <c r="J63593"/>
      <c r="K63593"/>
      <c r="N63593"/>
      <c r="O63593"/>
    </row>
    <row r="63594" spans="2:15" x14ac:dyDescent="0.25">
      <c r="B63594"/>
      <c r="G63594"/>
      <c r="H63594"/>
      <c r="J63594"/>
      <c r="K63594"/>
      <c r="N63594"/>
      <c r="O63594"/>
    </row>
    <row r="63595" spans="2:15" x14ac:dyDescent="0.25">
      <c r="B63595"/>
      <c r="G63595"/>
      <c r="H63595"/>
      <c r="J63595"/>
      <c r="K63595"/>
      <c r="N63595"/>
      <c r="O63595"/>
    </row>
    <row r="63596" spans="2:15" x14ac:dyDescent="0.25">
      <c r="B63596"/>
      <c r="G63596"/>
      <c r="H63596"/>
      <c r="J63596"/>
      <c r="K63596"/>
      <c r="N63596"/>
      <c r="O63596"/>
    </row>
    <row r="63597" spans="2:15" x14ac:dyDescent="0.25">
      <c r="B63597"/>
      <c r="G63597"/>
      <c r="H63597"/>
      <c r="J63597"/>
      <c r="K63597"/>
      <c r="N63597"/>
      <c r="O63597"/>
    </row>
    <row r="63598" spans="2:15" x14ac:dyDescent="0.25">
      <c r="B63598"/>
      <c r="G63598"/>
      <c r="H63598"/>
      <c r="J63598"/>
      <c r="K63598"/>
      <c r="N63598"/>
      <c r="O63598"/>
    </row>
    <row r="63599" spans="2:15" x14ac:dyDescent="0.25">
      <c r="B63599"/>
      <c r="G63599"/>
      <c r="H63599"/>
      <c r="J63599"/>
      <c r="K63599"/>
      <c r="N63599"/>
      <c r="O63599"/>
    </row>
    <row r="63600" spans="2:15" x14ac:dyDescent="0.25">
      <c r="B63600"/>
      <c r="G63600"/>
      <c r="H63600"/>
      <c r="J63600"/>
      <c r="K63600"/>
      <c r="N63600"/>
      <c r="O63600"/>
    </row>
    <row r="63601" spans="2:15" x14ac:dyDescent="0.25">
      <c r="B63601"/>
      <c r="G63601"/>
      <c r="H63601"/>
      <c r="J63601"/>
      <c r="K63601"/>
      <c r="N63601"/>
      <c r="O63601"/>
    </row>
    <row r="63602" spans="2:15" x14ac:dyDescent="0.25">
      <c r="B63602"/>
      <c r="G63602"/>
      <c r="H63602"/>
      <c r="J63602"/>
      <c r="K63602"/>
      <c r="N63602"/>
      <c r="O63602"/>
    </row>
    <row r="63603" spans="2:15" x14ac:dyDescent="0.25">
      <c r="B63603"/>
      <c r="G63603"/>
      <c r="H63603"/>
      <c r="J63603"/>
      <c r="K63603"/>
      <c r="N63603"/>
      <c r="O63603"/>
    </row>
    <row r="63604" spans="2:15" x14ac:dyDescent="0.25">
      <c r="B63604"/>
      <c r="G63604"/>
      <c r="H63604"/>
      <c r="J63604"/>
      <c r="K63604"/>
      <c r="N63604"/>
      <c r="O63604"/>
    </row>
    <row r="63605" spans="2:15" x14ac:dyDescent="0.25">
      <c r="B63605"/>
      <c r="G63605"/>
      <c r="H63605"/>
      <c r="J63605"/>
      <c r="K63605"/>
      <c r="N63605"/>
      <c r="O63605"/>
    </row>
    <row r="63606" spans="2:15" x14ac:dyDescent="0.25">
      <c r="B63606"/>
      <c r="G63606"/>
      <c r="H63606"/>
      <c r="J63606"/>
      <c r="K63606"/>
      <c r="N63606"/>
      <c r="O63606"/>
    </row>
    <row r="63607" spans="2:15" x14ac:dyDescent="0.25">
      <c r="B63607"/>
      <c r="G63607"/>
      <c r="H63607"/>
      <c r="J63607"/>
      <c r="K63607"/>
      <c r="N63607"/>
      <c r="O63607"/>
    </row>
    <row r="63608" spans="2:15" x14ac:dyDescent="0.25">
      <c r="B63608"/>
      <c r="G63608"/>
      <c r="H63608"/>
      <c r="J63608"/>
      <c r="K63608"/>
      <c r="N63608"/>
      <c r="O63608"/>
    </row>
    <row r="63609" spans="2:15" x14ac:dyDescent="0.25">
      <c r="B63609"/>
      <c r="G63609"/>
      <c r="H63609"/>
      <c r="J63609"/>
      <c r="K63609"/>
      <c r="N63609"/>
      <c r="O63609"/>
    </row>
    <row r="63610" spans="2:15" x14ac:dyDescent="0.25">
      <c r="B63610"/>
      <c r="G63610"/>
      <c r="H63610"/>
      <c r="J63610"/>
      <c r="K63610"/>
      <c r="N63610"/>
      <c r="O63610"/>
    </row>
    <row r="63611" spans="2:15" x14ac:dyDescent="0.25">
      <c r="B63611"/>
      <c r="G63611"/>
      <c r="H63611"/>
      <c r="J63611"/>
      <c r="K63611"/>
      <c r="N63611"/>
      <c r="O63611"/>
    </row>
    <row r="63612" spans="2:15" x14ac:dyDescent="0.25">
      <c r="B63612"/>
      <c r="G63612"/>
      <c r="H63612"/>
      <c r="J63612"/>
      <c r="K63612"/>
      <c r="N63612"/>
      <c r="O63612"/>
    </row>
    <row r="63613" spans="2:15" x14ac:dyDescent="0.25">
      <c r="B63613"/>
      <c r="G63613"/>
      <c r="H63613"/>
      <c r="J63613"/>
      <c r="K63613"/>
      <c r="N63613"/>
      <c r="O63613"/>
    </row>
    <row r="63614" spans="2:15" x14ac:dyDescent="0.25">
      <c r="B63614"/>
      <c r="G63614"/>
      <c r="H63614"/>
      <c r="J63614"/>
      <c r="K63614"/>
      <c r="N63614"/>
      <c r="O63614"/>
    </row>
    <row r="63615" spans="2:15" x14ac:dyDescent="0.25">
      <c r="B63615"/>
      <c r="G63615"/>
      <c r="H63615"/>
      <c r="J63615"/>
      <c r="K63615"/>
      <c r="N63615"/>
      <c r="O63615"/>
    </row>
    <row r="63616" spans="2:15" x14ac:dyDescent="0.25">
      <c r="B63616"/>
      <c r="G63616"/>
      <c r="H63616"/>
      <c r="J63616"/>
      <c r="K63616"/>
      <c r="N63616"/>
      <c r="O63616"/>
    </row>
    <row r="63617" spans="2:15" x14ac:dyDescent="0.25">
      <c r="B63617"/>
      <c r="G63617"/>
      <c r="H63617"/>
      <c r="J63617"/>
      <c r="K63617"/>
      <c r="N63617"/>
      <c r="O63617"/>
    </row>
    <row r="63618" spans="2:15" x14ac:dyDescent="0.25">
      <c r="B63618"/>
      <c r="G63618"/>
      <c r="H63618"/>
      <c r="J63618"/>
      <c r="K63618"/>
      <c r="N63618"/>
      <c r="O63618"/>
    </row>
    <row r="63619" spans="2:15" x14ac:dyDescent="0.25">
      <c r="B63619"/>
      <c r="G63619"/>
      <c r="H63619"/>
      <c r="J63619"/>
      <c r="K63619"/>
      <c r="N63619"/>
      <c r="O63619"/>
    </row>
    <row r="63620" spans="2:15" x14ac:dyDescent="0.25">
      <c r="B63620"/>
      <c r="G63620"/>
      <c r="H63620"/>
      <c r="J63620"/>
      <c r="K63620"/>
      <c r="N63620"/>
      <c r="O63620"/>
    </row>
    <row r="63621" spans="2:15" x14ac:dyDescent="0.25">
      <c r="B63621"/>
      <c r="G63621"/>
      <c r="H63621"/>
      <c r="J63621"/>
      <c r="K63621"/>
      <c r="N63621"/>
      <c r="O63621"/>
    </row>
    <row r="63622" spans="2:15" x14ac:dyDescent="0.25">
      <c r="B63622"/>
      <c r="G63622"/>
      <c r="H63622"/>
      <c r="J63622"/>
      <c r="K63622"/>
      <c r="N63622"/>
      <c r="O63622"/>
    </row>
    <row r="63623" spans="2:15" x14ac:dyDescent="0.25">
      <c r="B63623"/>
      <c r="G63623"/>
      <c r="H63623"/>
      <c r="J63623"/>
      <c r="K63623"/>
      <c r="N63623"/>
      <c r="O63623"/>
    </row>
    <row r="63624" spans="2:15" x14ac:dyDescent="0.25">
      <c r="B63624"/>
      <c r="G63624"/>
      <c r="H63624"/>
      <c r="J63624"/>
      <c r="K63624"/>
      <c r="N63624"/>
      <c r="O63624"/>
    </row>
    <row r="63625" spans="2:15" x14ac:dyDescent="0.25">
      <c r="B63625"/>
      <c r="G63625"/>
      <c r="H63625"/>
      <c r="J63625"/>
      <c r="K63625"/>
      <c r="N63625"/>
      <c r="O63625"/>
    </row>
    <row r="63626" spans="2:15" x14ac:dyDescent="0.25">
      <c r="B63626"/>
      <c r="G63626"/>
      <c r="H63626"/>
      <c r="J63626"/>
      <c r="K63626"/>
      <c r="N63626"/>
      <c r="O63626"/>
    </row>
    <row r="63627" spans="2:15" x14ac:dyDescent="0.25">
      <c r="B63627"/>
      <c r="G63627"/>
      <c r="H63627"/>
      <c r="J63627"/>
      <c r="K63627"/>
      <c r="N63627"/>
      <c r="O63627"/>
    </row>
    <row r="63628" spans="2:15" x14ac:dyDescent="0.25">
      <c r="B63628"/>
      <c r="G63628"/>
      <c r="H63628"/>
      <c r="J63628"/>
      <c r="K63628"/>
      <c r="N63628"/>
      <c r="O63628"/>
    </row>
    <row r="63629" spans="2:15" x14ac:dyDescent="0.25">
      <c r="B63629"/>
      <c r="G63629"/>
      <c r="H63629"/>
      <c r="J63629"/>
      <c r="K63629"/>
      <c r="N63629"/>
      <c r="O63629"/>
    </row>
    <row r="63630" spans="2:15" x14ac:dyDescent="0.25">
      <c r="B63630"/>
      <c r="G63630"/>
      <c r="H63630"/>
      <c r="J63630"/>
      <c r="K63630"/>
      <c r="N63630"/>
      <c r="O63630"/>
    </row>
    <row r="63631" spans="2:15" x14ac:dyDescent="0.25">
      <c r="B63631"/>
      <c r="G63631"/>
      <c r="H63631"/>
      <c r="J63631"/>
      <c r="K63631"/>
      <c r="N63631"/>
      <c r="O63631"/>
    </row>
    <row r="63632" spans="2:15" x14ac:dyDescent="0.25">
      <c r="B63632"/>
      <c r="G63632"/>
      <c r="H63632"/>
      <c r="J63632"/>
      <c r="K63632"/>
      <c r="N63632"/>
      <c r="O63632"/>
    </row>
    <row r="63633" spans="2:15" x14ac:dyDescent="0.25">
      <c r="B63633"/>
      <c r="G63633"/>
      <c r="H63633"/>
      <c r="J63633"/>
      <c r="K63633"/>
      <c r="N63633"/>
      <c r="O63633"/>
    </row>
    <row r="63634" spans="2:15" x14ac:dyDescent="0.25">
      <c r="B63634"/>
      <c r="G63634"/>
      <c r="H63634"/>
      <c r="J63634"/>
      <c r="K63634"/>
      <c r="N63634"/>
      <c r="O63634"/>
    </row>
    <row r="63635" spans="2:15" x14ac:dyDescent="0.25">
      <c r="B63635"/>
      <c r="G63635"/>
      <c r="H63635"/>
      <c r="J63635"/>
      <c r="K63635"/>
      <c r="N63635"/>
      <c r="O63635"/>
    </row>
    <row r="63636" spans="2:15" x14ac:dyDescent="0.25">
      <c r="B63636"/>
      <c r="G63636"/>
      <c r="H63636"/>
      <c r="J63636"/>
      <c r="K63636"/>
      <c r="N63636"/>
      <c r="O63636"/>
    </row>
    <row r="63637" spans="2:15" x14ac:dyDescent="0.25">
      <c r="B63637"/>
      <c r="G63637"/>
      <c r="H63637"/>
      <c r="J63637"/>
      <c r="K63637"/>
      <c r="N63637"/>
      <c r="O63637"/>
    </row>
    <row r="63638" spans="2:15" x14ac:dyDescent="0.25">
      <c r="B63638"/>
      <c r="G63638"/>
      <c r="H63638"/>
      <c r="J63638"/>
      <c r="K63638"/>
      <c r="N63638"/>
      <c r="O63638"/>
    </row>
    <row r="63639" spans="2:15" x14ac:dyDescent="0.25">
      <c r="B63639"/>
      <c r="G63639"/>
      <c r="H63639"/>
      <c r="J63639"/>
      <c r="K63639"/>
      <c r="N63639"/>
      <c r="O63639"/>
    </row>
    <row r="63640" spans="2:15" x14ac:dyDescent="0.25">
      <c r="B63640"/>
      <c r="G63640"/>
      <c r="H63640"/>
      <c r="J63640"/>
      <c r="K63640"/>
      <c r="N63640"/>
      <c r="O63640"/>
    </row>
    <row r="63641" spans="2:15" x14ac:dyDescent="0.25">
      <c r="B63641"/>
      <c r="G63641"/>
      <c r="H63641"/>
      <c r="J63641"/>
      <c r="K63641"/>
      <c r="N63641"/>
      <c r="O63641"/>
    </row>
    <row r="63642" spans="2:15" x14ac:dyDescent="0.25">
      <c r="B63642"/>
      <c r="G63642"/>
      <c r="H63642"/>
      <c r="J63642"/>
      <c r="K63642"/>
      <c r="N63642"/>
      <c r="O63642"/>
    </row>
    <row r="63643" spans="2:15" x14ac:dyDescent="0.25">
      <c r="B63643"/>
      <c r="G63643"/>
      <c r="H63643"/>
      <c r="J63643"/>
      <c r="K63643"/>
      <c r="N63643"/>
      <c r="O63643"/>
    </row>
    <row r="63644" spans="2:15" x14ac:dyDescent="0.25">
      <c r="B63644"/>
      <c r="G63644"/>
      <c r="H63644"/>
      <c r="J63644"/>
      <c r="K63644"/>
      <c r="N63644"/>
      <c r="O63644"/>
    </row>
    <row r="63645" spans="2:15" x14ac:dyDescent="0.25">
      <c r="B63645"/>
      <c r="G63645"/>
      <c r="H63645"/>
      <c r="J63645"/>
      <c r="K63645"/>
      <c r="N63645"/>
      <c r="O63645"/>
    </row>
    <row r="63646" spans="2:15" x14ac:dyDescent="0.25">
      <c r="B63646"/>
      <c r="G63646"/>
      <c r="H63646"/>
      <c r="J63646"/>
      <c r="K63646"/>
      <c r="N63646"/>
      <c r="O63646"/>
    </row>
    <row r="63647" spans="2:15" x14ac:dyDescent="0.25">
      <c r="B63647"/>
      <c r="G63647"/>
      <c r="H63647"/>
      <c r="J63647"/>
      <c r="K63647"/>
      <c r="N63647"/>
      <c r="O63647"/>
    </row>
    <row r="63648" spans="2:15" x14ac:dyDescent="0.25">
      <c r="B63648"/>
      <c r="G63648"/>
      <c r="H63648"/>
      <c r="J63648"/>
      <c r="K63648"/>
      <c r="N63648"/>
      <c r="O63648"/>
    </row>
    <row r="63649" spans="2:15" x14ac:dyDescent="0.25">
      <c r="B63649"/>
      <c r="G63649"/>
      <c r="H63649"/>
      <c r="J63649"/>
      <c r="K63649"/>
      <c r="N63649"/>
      <c r="O63649"/>
    </row>
    <row r="63650" spans="2:15" x14ac:dyDescent="0.25">
      <c r="B63650"/>
      <c r="G63650"/>
      <c r="H63650"/>
      <c r="J63650"/>
      <c r="K63650"/>
      <c r="N63650"/>
      <c r="O63650"/>
    </row>
    <row r="63651" spans="2:15" x14ac:dyDescent="0.25">
      <c r="B63651"/>
      <c r="G63651"/>
      <c r="H63651"/>
      <c r="J63651"/>
      <c r="K63651"/>
      <c r="N63651"/>
      <c r="O63651"/>
    </row>
    <row r="63652" spans="2:15" x14ac:dyDescent="0.25">
      <c r="B63652"/>
      <c r="G63652"/>
      <c r="H63652"/>
      <c r="J63652"/>
      <c r="K63652"/>
      <c r="N63652"/>
      <c r="O63652"/>
    </row>
    <row r="63653" spans="2:15" x14ac:dyDescent="0.25">
      <c r="B63653"/>
      <c r="G63653"/>
      <c r="H63653"/>
      <c r="J63653"/>
      <c r="K63653"/>
      <c r="N63653"/>
      <c r="O63653"/>
    </row>
    <row r="63654" spans="2:15" x14ac:dyDescent="0.25">
      <c r="B63654"/>
      <c r="G63654"/>
      <c r="H63654"/>
      <c r="J63654"/>
      <c r="K63654"/>
      <c r="N63654"/>
      <c r="O63654"/>
    </row>
    <row r="63655" spans="2:15" x14ac:dyDescent="0.25">
      <c r="B63655"/>
      <c r="G63655"/>
      <c r="H63655"/>
      <c r="J63655"/>
      <c r="K63655"/>
      <c r="N63655"/>
      <c r="O63655"/>
    </row>
    <row r="63656" spans="2:15" x14ac:dyDescent="0.25">
      <c r="B63656"/>
      <c r="G63656"/>
      <c r="H63656"/>
      <c r="J63656"/>
      <c r="K63656"/>
      <c r="N63656"/>
      <c r="O63656"/>
    </row>
    <row r="63657" spans="2:15" x14ac:dyDescent="0.25">
      <c r="B63657"/>
      <c r="G63657"/>
      <c r="H63657"/>
      <c r="J63657"/>
      <c r="K63657"/>
      <c r="N63657"/>
      <c r="O63657"/>
    </row>
    <row r="63658" spans="2:15" x14ac:dyDescent="0.25">
      <c r="B63658"/>
      <c r="G63658"/>
      <c r="H63658"/>
      <c r="J63658"/>
      <c r="K63658"/>
      <c r="N63658"/>
      <c r="O63658"/>
    </row>
    <row r="63659" spans="2:15" x14ac:dyDescent="0.25">
      <c r="B63659"/>
      <c r="G63659"/>
      <c r="H63659"/>
      <c r="J63659"/>
      <c r="K63659"/>
      <c r="N63659"/>
      <c r="O63659"/>
    </row>
    <row r="63660" spans="2:15" x14ac:dyDescent="0.25">
      <c r="B63660"/>
      <c r="G63660"/>
      <c r="H63660"/>
      <c r="J63660"/>
      <c r="K63660"/>
      <c r="N63660"/>
      <c r="O63660"/>
    </row>
    <row r="63661" spans="2:15" x14ac:dyDescent="0.25">
      <c r="B63661"/>
      <c r="G63661"/>
      <c r="H63661"/>
      <c r="J63661"/>
      <c r="K63661"/>
      <c r="N63661"/>
      <c r="O63661"/>
    </row>
    <row r="63662" spans="2:15" x14ac:dyDescent="0.25">
      <c r="B63662"/>
      <c r="G63662"/>
      <c r="H63662"/>
      <c r="J63662"/>
      <c r="K63662"/>
      <c r="N63662"/>
      <c r="O63662"/>
    </row>
    <row r="63663" spans="2:15" x14ac:dyDescent="0.25">
      <c r="B63663"/>
      <c r="G63663"/>
      <c r="H63663"/>
      <c r="J63663"/>
      <c r="K63663"/>
      <c r="N63663"/>
      <c r="O63663"/>
    </row>
    <row r="63664" spans="2:15" x14ac:dyDescent="0.25">
      <c r="B63664"/>
      <c r="G63664"/>
      <c r="H63664"/>
      <c r="J63664"/>
      <c r="K63664"/>
      <c r="N63664"/>
      <c r="O63664"/>
    </row>
    <row r="63665" spans="2:15" x14ac:dyDescent="0.25">
      <c r="B63665"/>
      <c r="G63665"/>
      <c r="H63665"/>
      <c r="J63665"/>
      <c r="K63665"/>
      <c r="N63665"/>
      <c r="O63665"/>
    </row>
    <row r="63666" spans="2:15" x14ac:dyDescent="0.25">
      <c r="B63666"/>
      <c r="G63666"/>
      <c r="H63666"/>
      <c r="J63666"/>
      <c r="K63666"/>
      <c r="N63666"/>
      <c r="O63666"/>
    </row>
    <row r="63667" spans="2:15" x14ac:dyDescent="0.25">
      <c r="B63667"/>
      <c r="G63667"/>
      <c r="H63667"/>
      <c r="J63667"/>
      <c r="K63667"/>
      <c r="N63667"/>
      <c r="O63667"/>
    </row>
    <row r="63668" spans="2:15" x14ac:dyDescent="0.25">
      <c r="B63668"/>
      <c r="G63668"/>
      <c r="H63668"/>
      <c r="J63668"/>
      <c r="K63668"/>
      <c r="N63668"/>
      <c r="O63668"/>
    </row>
    <row r="63669" spans="2:15" x14ac:dyDescent="0.25">
      <c r="B63669"/>
      <c r="G63669"/>
      <c r="H63669"/>
      <c r="J63669"/>
      <c r="K63669"/>
      <c r="N63669"/>
      <c r="O63669"/>
    </row>
    <row r="63670" spans="2:15" x14ac:dyDescent="0.25">
      <c r="B63670"/>
      <c r="G63670"/>
      <c r="H63670"/>
      <c r="J63670"/>
      <c r="K63670"/>
      <c r="N63670"/>
      <c r="O63670"/>
    </row>
    <row r="63671" spans="2:15" x14ac:dyDescent="0.25">
      <c r="B63671"/>
      <c r="G63671"/>
      <c r="H63671"/>
      <c r="J63671"/>
      <c r="K63671"/>
      <c r="N63671"/>
      <c r="O63671"/>
    </row>
    <row r="63672" spans="2:15" x14ac:dyDescent="0.25">
      <c r="B63672"/>
      <c r="G63672"/>
      <c r="H63672"/>
      <c r="J63672"/>
      <c r="K63672"/>
      <c r="N63672"/>
      <c r="O63672"/>
    </row>
    <row r="63673" spans="2:15" x14ac:dyDescent="0.25">
      <c r="B63673"/>
      <c r="G63673"/>
      <c r="H63673"/>
      <c r="J63673"/>
      <c r="K63673"/>
      <c r="N63673"/>
      <c r="O63673"/>
    </row>
    <row r="63674" spans="2:15" x14ac:dyDescent="0.25">
      <c r="B63674"/>
      <c r="G63674"/>
      <c r="H63674"/>
      <c r="J63674"/>
      <c r="K63674"/>
      <c r="N63674"/>
      <c r="O63674"/>
    </row>
    <row r="63675" spans="2:15" x14ac:dyDescent="0.25">
      <c r="B63675"/>
      <c r="G63675"/>
      <c r="H63675"/>
      <c r="J63675"/>
      <c r="K63675"/>
      <c r="N63675"/>
      <c r="O63675"/>
    </row>
    <row r="63676" spans="2:15" x14ac:dyDescent="0.25">
      <c r="B63676"/>
      <c r="G63676"/>
      <c r="H63676"/>
      <c r="J63676"/>
      <c r="K63676"/>
      <c r="N63676"/>
      <c r="O63676"/>
    </row>
    <row r="63677" spans="2:15" x14ac:dyDescent="0.25">
      <c r="B63677"/>
      <c r="G63677"/>
      <c r="H63677"/>
      <c r="J63677"/>
      <c r="K63677"/>
      <c r="N63677"/>
      <c r="O63677"/>
    </row>
    <row r="63678" spans="2:15" x14ac:dyDescent="0.25">
      <c r="B63678"/>
      <c r="G63678"/>
      <c r="H63678"/>
      <c r="J63678"/>
      <c r="K63678"/>
      <c r="N63678"/>
      <c r="O63678"/>
    </row>
    <row r="63679" spans="2:15" x14ac:dyDescent="0.25">
      <c r="B63679"/>
      <c r="G63679"/>
      <c r="H63679"/>
      <c r="J63679"/>
      <c r="K63679"/>
      <c r="N63679"/>
      <c r="O63679"/>
    </row>
    <row r="63680" spans="2:15" x14ac:dyDescent="0.25">
      <c r="B63680"/>
      <c r="G63680"/>
      <c r="H63680"/>
      <c r="J63680"/>
      <c r="K63680"/>
      <c r="N63680"/>
      <c r="O63680"/>
    </row>
    <row r="63681" spans="2:15" x14ac:dyDescent="0.25">
      <c r="B63681"/>
      <c r="G63681"/>
      <c r="H63681"/>
      <c r="J63681"/>
      <c r="K63681"/>
      <c r="N63681"/>
      <c r="O63681"/>
    </row>
    <row r="63682" spans="2:15" x14ac:dyDescent="0.25">
      <c r="B63682"/>
      <c r="G63682"/>
      <c r="H63682"/>
      <c r="J63682"/>
      <c r="K63682"/>
      <c r="N63682"/>
      <c r="O63682"/>
    </row>
    <row r="63683" spans="2:15" x14ac:dyDescent="0.25">
      <c r="B63683"/>
      <c r="G63683"/>
      <c r="H63683"/>
      <c r="J63683"/>
      <c r="K63683"/>
      <c r="N63683"/>
      <c r="O63683"/>
    </row>
    <row r="63684" spans="2:15" x14ac:dyDescent="0.25">
      <c r="B63684"/>
      <c r="G63684"/>
      <c r="H63684"/>
      <c r="J63684"/>
      <c r="K63684"/>
      <c r="N63684"/>
      <c r="O63684"/>
    </row>
    <row r="63685" spans="2:15" x14ac:dyDescent="0.25">
      <c r="B63685"/>
      <c r="G63685"/>
      <c r="H63685"/>
      <c r="J63685"/>
      <c r="K63685"/>
      <c r="N63685"/>
      <c r="O63685"/>
    </row>
    <row r="63686" spans="2:15" x14ac:dyDescent="0.25">
      <c r="B63686"/>
      <c r="G63686"/>
      <c r="H63686"/>
      <c r="J63686"/>
      <c r="K63686"/>
      <c r="N63686"/>
      <c r="O63686"/>
    </row>
    <row r="63687" spans="2:15" x14ac:dyDescent="0.25">
      <c r="B63687"/>
      <c r="G63687"/>
      <c r="H63687"/>
      <c r="J63687"/>
      <c r="K63687"/>
      <c r="N63687"/>
      <c r="O63687"/>
    </row>
    <row r="63688" spans="2:15" x14ac:dyDescent="0.25">
      <c r="B63688"/>
      <c r="G63688"/>
      <c r="H63688"/>
      <c r="J63688"/>
      <c r="K63688"/>
      <c r="N63688"/>
      <c r="O63688"/>
    </row>
    <row r="63689" spans="2:15" x14ac:dyDescent="0.25">
      <c r="B63689"/>
      <c r="G63689"/>
      <c r="H63689"/>
      <c r="J63689"/>
      <c r="K63689"/>
      <c r="N63689"/>
      <c r="O63689"/>
    </row>
    <row r="63690" spans="2:15" x14ac:dyDescent="0.25">
      <c r="B63690"/>
      <c r="G63690"/>
      <c r="H63690"/>
      <c r="J63690"/>
      <c r="K63690"/>
      <c r="N63690"/>
      <c r="O63690"/>
    </row>
    <row r="63691" spans="2:15" x14ac:dyDescent="0.25">
      <c r="B63691"/>
      <c r="G63691"/>
      <c r="H63691"/>
      <c r="J63691"/>
      <c r="K63691"/>
      <c r="N63691"/>
      <c r="O63691"/>
    </row>
    <row r="63692" spans="2:15" x14ac:dyDescent="0.25">
      <c r="B63692"/>
      <c r="G63692"/>
      <c r="H63692"/>
      <c r="J63692"/>
      <c r="K63692"/>
      <c r="N63692"/>
      <c r="O63692"/>
    </row>
    <row r="63693" spans="2:15" x14ac:dyDescent="0.25">
      <c r="B63693"/>
      <c r="G63693"/>
      <c r="H63693"/>
      <c r="J63693"/>
      <c r="K63693"/>
      <c r="N63693"/>
      <c r="O63693"/>
    </row>
    <row r="63694" spans="2:15" x14ac:dyDescent="0.25">
      <c r="B63694"/>
      <c r="G63694"/>
      <c r="H63694"/>
      <c r="J63694"/>
      <c r="K63694"/>
      <c r="N63694"/>
      <c r="O63694"/>
    </row>
    <row r="63695" spans="2:15" x14ac:dyDescent="0.25">
      <c r="B63695"/>
      <c r="G63695"/>
      <c r="H63695"/>
      <c r="J63695"/>
      <c r="K63695"/>
      <c r="N63695"/>
      <c r="O63695"/>
    </row>
    <row r="63696" spans="2:15" x14ac:dyDescent="0.25">
      <c r="B63696"/>
      <c r="G63696"/>
      <c r="H63696"/>
      <c r="J63696"/>
      <c r="K63696"/>
      <c r="N63696"/>
      <c r="O63696"/>
    </row>
    <row r="63697" spans="2:15" x14ac:dyDescent="0.25">
      <c r="B63697"/>
      <c r="G63697"/>
      <c r="H63697"/>
      <c r="J63697"/>
      <c r="K63697"/>
      <c r="N63697"/>
      <c r="O63697"/>
    </row>
    <row r="63698" spans="2:15" x14ac:dyDescent="0.25">
      <c r="B63698"/>
      <c r="G63698"/>
      <c r="H63698"/>
      <c r="J63698"/>
      <c r="K63698"/>
      <c r="N63698"/>
      <c r="O63698"/>
    </row>
    <row r="63699" spans="2:15" x14ac:dyDescent="0.25">
      <c r="B63699"/>
      <c r="G63699"/>
      <c r="H63699"/>
      <c r="J63699"/>
      <c r="K63699"/>
      <c r="N63699"/>
      <c r="O63699"/>
    </row>
    <row r="63700" spans="2:15" x14ac:dyDescent="0.25">
      <c r="B63700"/>
      <c r="G63700"/>
      <c r="H63700"/>
      <c r="J63700"/>
      <c r="K63700"/>
      <c r="N63700"/>
      <c r="O63700"/>
    </row>
    <row r="63701" spans="2:15" x14ac:dyDescent="0.25">
      <c r="B63701"/>
      <c r="G63701"/>
      <c r="H63701"/>
      <c r="J63701"/>
      <c r="K63701"/>
      <c r="N63701"/>
      <c r="O63701"/>
    </row>
    <row r="63702" spans="2:15" x14ac:dyDescent="0.25">
      <c r="B63702"/>
      <c r="G63702"/>
      <c r="H63702"/>
      <c r="J63702"/>
      <c r="K63702"/>
      <c r="N63702"/>
      <c r="O63702"/>
    </row>
    <row r="63703" spans="2:15" x14ac:dyDescent="0.25">
      <c r="B63703"/>
      <c r="G63703"/>
      <c r="H63703"/>
      <c r="J63703"/>
      <c r="K63703"/>
      <c r="N63703"/>
      <c r="O63703"/>
    </row>
    <row r="63704" spans="2:15" x14ac:dyDescent="0.25">
      <c r="B63704"/>
      <c r="G63704"/>
      <c r="H63704"/>
      <c r="J63704"/>
      <c r="K63704"/>
      <c r="N63704"/>
      <c r="O63704"/>
    </row>
    <row r="63705" spans="2:15" x14ac:dyDescent="0.25">
      <c r="B63705"/>
      <c r="G63705"/>
      <c r="H63705"/>
      <c r="J63705"/>
      <c r="K63705"/>
      <c r="N63705"/>
      <c r="O63705"/>
    </row>
    <row r="63706" spans="2:15" x14ac:dyDescent="0.25">
      <c r="B63706"/>
      <c r="G63706"/>
      <c r="H63706"/>
      <c r="J63706"/>
      <c r="K63706"/>
      <c r="N63706"/>
      <c r="O63706"/>
    </row>
    <row r="63707" spans="2:15" x14ac:dyDescent="0.25">
      <c r="B63707"/>
      <c r="G63707"/>
      <c r="H63707"/>
      <c r="J63707"/>
      <c r="K63707"/>
      <c r="N63707"/>
      <c r="O63707"/>
    </row>
    <row r="63708" spans="2:15" x14ac:dyDescent="0.25">
      <c r="B63708"/>
      <c r="G63708"/>
      <c r="H63708"/>
      <c r="J63708"/>
      <c r="K63708"/>
      <c r="N63708"/>
      <c r="O63708"/>
    </row>
    <row r="63709" spans="2:15" x14ac:dyDescent="0.25">
      <c r="B63709"/>
      <c r="G63709"/>
      <c r="H63709"/>
      <c r="J63709"/>
      <c r="K63709"/>
      <c r="N63709"/>
      <c r="O63709"/>
    </row>
    <row r="63710" spans="2:15" x14ac:dyDescent="0.25">
      <c r="B63710"/>
      <c r="G63710"/>
      <c r="H63710"/>
      <c r="J63710"/>
      <c r="K63710"/>
      <c r="N63710"/>
      <c r="O63710"/>
    </row>
    <row r="63711" spans="2:15" x14ac:dyDescent="0.25">
      <c r="B63711"/>
      <c r="G63711"/>
      <c r="H63711"/>
      <c r="J63711"/>
      <c r="K63711"/>
      <c r="N63711"/>
      <c r="O63711"/>
    </row>
    <row r="63712" spans="2:15" x14ac:dyDescent="0.25">
      <c r="B63712"/>
      <c r="G63712"/>
      <c r="H63712"/>
      <c r="J63712"/>
      <c r="K63712"/>
      <c r="N63712"/>
      <c r="O63712"/>
    </row>
    <row r="63713" spans="2:15" x14ac:dyDescent="0.25">
      <c r="B63713"/>
      <c r="G63713"/>
      <c r="H63713"/>
      <c r="J63713"/>
      <c r="K63713"/>
      <c r="N63713"/>
      <c r="O63713"/>
    </row>
    <row r="63714" spans="2:15" x14ac:dyDescent="0.25">
      <c r="B63714"/>
      <c r="G63714"/>
      <c r="H63714"/>
      <c r="J63714"/>
      <c r="K63714"/>
      <c r="N63714"/>
      <c r="O63714"/>
    </row>
    <row r="63715" spans="2:15" x14ac:dyDescent="0.25">
      <c r="B63715"/>
      <c r="G63715"/>
      <c r="H63715"/>
      <c r="J63715"/>
      <c r="K63715"/>
      <c r="N63715"/>
      <c r="O63715"/>
    </row>
    <row r="63716" spans="2:15" x14ac:dyDescent="0.25">
      <c r="B63716"/>
      <c r="G63716"/>
      <c r="H63716"/>
      <c r="J63716"/>
      <c r="K63716"/>
      <c r="N63716"/>
      <c r="O63716"/>
    </row>
    <row r="63717" spans="2:15" x14ac:dyDescent="0.25">
      <c r="B63717"/>
      <c r="G63717"/>
      <c r="H63717"/>
      <c r="J63717"/>
      <c r="K63717"/>
      <c r="N63717"/>
      <c r="O63717"/>
    </row>
    <row r="63718" spans="2:15" x14ac:dyDescent="0.25">
      <c r="B63718"/>
      <c r="G63718"/>
      <c r="H63718"/>
      <c r="J63718"/>
      <c r="K63718"/>
      <c r="N63718"/>
      <c r="O63718"/>
    </row>
    <row r="63719" spans="2:15" x14ac:dyDescent="0.25">
      <c r="B63719"/>
      <c r="G63719"/>
      <c r="H63719"/>
      <c r="J63719"/>
      <c r="K63719"/>
      <c r="N63719"/>
      <c r="O63719"/>
    </row>
    <row r="63720" spans="2:15" x14ac:dyDescent="0.25">
      <c r="B63720"/>
      <c r="G63720"/>
      <c r="H63720"/>
      <c r="J63720"/>
      <c r="K63720"/>
      <c r="N63720"/>
      <c r="O63720"/>
    </row>
    <row r="63721" spans="2:15" x14ac:dyDescent="0.25">
      <c r="B63721"/>
      <c r="G63721"/>
      <c r="H63721"/>
      <c r="J63721"/>
      <c r="K63721"/>
      <c r="N63721"/>
      <c r="O63721"/>
    </row>
    <row r="63722" spans="2:15" x14ac:dyDescent="0.25">
      <c r="B63722"/>
      <c r="G63722"/>
      <c r="H63722"/>
      <c r="J63722"/>
      <c r="K63722"/>
      <c r="N63722"/>
      <c r="O63722"/>
    </row>
    <row r="63723" spans="2:15" x14ac:dyDescent="0.25">
      <c r="B63723"/>
      <c r="G63723"/>
      <c r="H63723"/>
      <c r="J63723"/>
      <c r="K63723"/>
      <c r="N63723"/>
      <c r="O63723"/>
    </row>
    <row r="63724" spans="2:15" x14ac:dyDescent="0.25">
      <c r="B63724"/>
      <c r="G63724"/>
      <c r="H63724"/>
      <c r="J63724"/>
      <c r="K63724"/>
      <c r="N63724"/>
      <c r="O63724"/>
    </row>
    <row r="63725" spans="2:15" x14ac:dyDescent="0.25">
      <c r="B63725"/>
      <c r="G63725"/>
      <c r="H63725"/>
      <c r="J63725"/>
      <c r="K63725"/>
      <c r="N63725"/>
      <c r="O63725"/>
    </row>
    <row r="63726" spans="2:15" x14ac:dyDescent="0.25">
      <c r="B63726"/>
      <c r="G63726"/>
      <c r="H63726"/>
      <c r="J63726"/>
      <c r="K63726"/>
      <c r="N63726"/>
      <c r="O63726"/>
    </row>
    <row r="63727" spans="2:15" x14ac:dyDescent="0.25">
      <c r="B63727"/>
      <c r="G63727"/>
      <c r="H63727"/>
      <c r="J63727"/>
      <c r="K63727"/>
      <c r="N63727"/>
      <c r="O63727"/>
    </row>
    <row r="63728" spans="2:15" x14ac:dyDescent="0.25">
      <c r="B63728"/>
      <c r="G63728"/>
      <c r="H63728"/>
      <c r="J63728"/>
      <c r="K63728"/>
      <c r="N63728"/>
      <c r="O63728"/>
    </row>
    <row r="63729" spans="2:15" x14ac:dyDescent="0.25">
      <c r="B63729"/>
      <c r="G63729"/>
      <c r="H63729"/>
      <c r="J63729"/>
      <c r="K63729"/>
      <c r="N63729"/>
      <c r="O63729"/>
    </row>
    <row r="63730" spans="2:15" x14ac:dyDescent="0.25">
      <c r="B63730"/>
      <c r="G63730"/>
      <c r="H63730"/>
      <c r="J63730"/>
      <c r="K63730"/>
      <c r="N63730"/>
      <c r="O63730"/>
    </row>
    <row r="63731" spans="2:15" x14ac:dyDescent="0.25">
      <c r="B63731"/>
      <c r="G63731"/>
      <c r="H63731"/>
      <c r="J63731"/>
      <c r="K63731"/>
      <c r="N63731"/>
      <c r="O63731"/>
    </row>
    <row r="63732" spans="2:15" x14ac:dyDescent="0.25">
      <c r="B63732"/>
      <c r="G63732"/>
      <c r="H63732"/>
      <c r="J63732"/>
      <c r="K63732"/>
      <c r="N63732"/>
      <c r="O63732"/>
    </row>
    <row r="63733" spans="2:15" x14ac:dyDescent="0.25">
      <c r="B63733"/>
      <c r="G63733"/>
      <c r="H63733"/>
      <c r="J63733"/>
      <c r="K63733"/>
      <c r="N63733"/>
      <c r="O63733"/>
    </row>
    <row r="63734" spans="2:15" x14ac:dyDescent="0.25">
      <c r="B63734"/>
      <c r="G63734"/>
      <c r="H63734"/>
      <c r="J63734"/>
      <c r="K63734"/>
      <c r="N63734"/>
      <c r="O63734"/>
    </row>
    <row r="63735" spans="2:15" x14ac:dyDescent="0.25">
      <c r="B63735"/>
      <c r="G63735"/>
      <c r="H63735"/>
      <c r="J63735"/>
      <c r="K63735"/>
      <c r="N63735"/>
      <c r="O63735"/>
    </row>
    <row r="63736" spans="2:15" x14ac:dyDescent="0.25">
      <c r="B63736"/>
      <c r="G63736"/>
      <c r="H63736"/>
      <c r="J63736"/>
      <c r="K63736"/>
      <c r="N63736"/>
      <c r="O63736"/>
    </row>
    <row r="63737" spans="2:15" x14ac:dyDescent="0.25">
      <c r="B63737"/>
      <c r="G63737"/>
      <c r="H63737"/>
      <c r="J63737"/>
      <c r="K63737"/>
      <c r="N63737"/>
      <c r="O63737"/>
    </row>
    <row r="63738" spans="2:15" x14ac:dyDescent="0.25">
      <c r="B63738"/>
      <c r="G63738"/>
      <c r="H63738"/>
      <c r="J63738"/>
      <c r="K63738"/>
      <c r="N63738"/>
      <c r="O63738"/>
    </row>
    <row r="63739" spans="2:15" x14ac:dyDescent="0.25">
      <c r="B63739"/>
      <c r="G63739"/>
      <c r="H63739"/>
      <c r="J63739"/>
      <c r="K63739"/>
      <c r="N63739"/>
      <c r="O63739"/>
    </row>
    <row r="63740" spans="2:15" x14ac:dyDescent="0.25">
      <c r="B63740"/>
      <c r="G63740"/>
      <c r="H63740"/>
      <c r="J63740"/>
      <c r="K63740"/>
      <c r="N63740"/>
      <c r="O63740"/>
    </row>
    <row r="63741" spans="2:15" x14ac:dyDescent="0.25">
      <c r="B63741"/>
      <c r="G63741"/>
      <c r="H63741"/>
      <c r="J63741"/>
      <c r="K63741"/>
      <c r="N63741"/>
      <c r="O63741"/>
    </row>
    <row r="63742" spans="2:15" x14ac:dyDescent="0.25">
      <c r="B63742"/>
      <c r="G63742"/>
      <c r="H63742"/>
      <c r="J63742"/>
      <c r="K63742"/>
      <c r="N63742"/>
      <c r="O63742"/>
    </row>
    <row r="63743" spans="2:15" x14ac:dyDescent="0.25">
      <c r="B63743"/>
      <c r="G63743"/>
      <c r="H63743"/>
      <c r="J63743"/>
      <c r="K63743"/>
      <c r="N63743"/>
      <c r="O63743"/>
    </row>
    <row r="63744" spans="2:15" x14ac:dyDescent="0.25">
      <c r="B63744"/>
      <c r="G63744"/>
      <c r="H63744"/>
      <c r="J63744"/>
      <c r="K63744"/>
      <c r="N63744"/>
      <c r="O63744"/>
    </row>
    <row r="63745" spans="2:15" x14ac:dyDescent="0.25">
      <c r="B63745"/>
      <c r="G63745"/>
      <c r="H63745"/>
      <c r="J63745"/>
      <c r="K63745"/>
      <c r="N63745"/>
      <c r="O63745"/>
    </row>
    <row r="63746" spans="2:15" x14ac:dyDescent="0.25">
      <c r="B63746"/>
      <c r="G63746"/>
      <c r="H63746"/>
      <c r="J63746"/>
      <c r="K63746"/>
      <c r="N63746"/>
      <c r="O63746"/>
    </row>
    <row r="63747" spans="2:15" x14ac:dyDescent="0.25">
      <c r="B63747"/>
      <c r="G63747"/>
      <c r="H63747"/>
      <c r="J63747"/>
      <c r="K63747"/>
      <c r="N63747"/>
      <c r="O63747"/>
    </row>
    <row r="63748" spans="2:15" x14ac:dyDescent="0.25">
      <c r="B63748"/>
      <c r="G63748"/>
      <c r="H63748"/>
      <c r="J63748"/>
      <c r="K63748"/>
      <c r="N63748"/>
      <c r="O63748"/>
    </row>
    <row r="63749" spans="2:15" x14ac:dyDescent="0.25">
      <c r="B63749"/>
      <c r="G63749"/>
      <c r="H63749"/>
      <c r="J63749"/>
      <c r="K63749"/>
      <c r="N63749"/>
      <c r="O63749"/>
    </row>
    <row r="63750" spans="2:15" x14ac:dyDescent="0.25">
      <c r="B63750"/>
      <c r="G63750"/>
      <c r="H63750"/>
      <c r="J63750"/>
      <c r="K63750"/>
      <c r="N63750"/>
      <c r="O63750"/>
    </row>
    <row r="63751" spans="2:15" x14ac:dyDescent="0.25">
      <c r="B63751"/>
      <c r="G63751"/>
      <c r="H63751"/>
      <c r="J63751"/>
      <c r="K63751"/>
      <c r="N63751"/>
      <c r="O63751"/>
    </row>
    <row r="63752" spans="2:15" x14ac:dyDescent="0.25">
      <c r="B63752"/>
      <c r="G63752"/>
      <c r="H63752"/>
      <c r="J63752"/>
      <c r="K63752"/>
      <c r="N63752"/>
      <c r="O63752"/>
    </row>
    <row r="63753" spans="2:15" x14ac:dyDescent="0.25">
      <c r="B63753"/>
      <c r="G63753"/>
      <c r="H63753"/>
      <c r="J63753"/>
      <c r="K63753"/>
      <c r="N63753"/>
      <c r="O63753"/>
    </row>
    <row r="63754" spans="2:15" x14ac:dyDescent="0.25">
      <c r="B63754"/>
      <c r="G63754"/>
      <c r="H63754"/>
      <c r="J63754"/>
      <c r="K63754"/>
      <c r="N63754"/>
      <c r="O63754"/>
    </row>
    <row r="63755" spans="2:15" x14ac:dyDescent="0.25">
      <c r="B63755"/>
      <c r="G63755"/>
      <c r="H63755"/>
      <c r="J63755"/>
      <c r="K63755"/>
      <c r="N63755"/>
      <c r="O63755"/>
    </row>
    <row r="63756" spans="2:15" x14ac:dyDescent="0.25">
      <c r="B63756"/>
      <c r="G63756"/>
      <c r="H63756"/>
      <c r="J63756"/>
      <c r="K63756"/>
      <c r="N63756"/>
      <c r="O63756"/>
    </row>
    <row r="63757" spans="2:15" x14ac:dyDescent="0.25">
      <c r="B63757"/>
      <c r="G63757"/>
      <c r="H63757"/>
      <c r="J63757"/>
      <c r="K63757"/>
      <c r="N63757"/>
      <c r="O63757"/>
    </row>
    <row r="63758" spans="2:15" x14ac:dyDescent="0.25">
      <c r="B63758"/>
      <c r="G63758"/>
      <c r="H63758"/>
      <c r="J63758"/>
      <c r="K63758"/>
      <c r="N63758"/>
      <c r="O63758"/>
    </row>
    <row r="63759" spans="2:15" x14ac:dyDescent="0.25">
      <c r="B63759"/>
      <c r="G63759"/>
      <c r="H63759"/>
      <c r="J63759"/>
      <c r="K63759"/>
      <c r="N63759"/>
      <c r="O63759"/>
    </row>
    <row r="63760" spans="2:15" x14ac:dyDescent="0.25">
      <c r="B63760"/>
      <c r="G63760"/>
      <c r="H63760"/>
      <c r="J63760"/>
      <c r="K63760"/>
      <c r="N63760"/>
      <c r="O63760"/>
    </row>
    <row r="63761" spans="2:15" x14ac:dyDescent="0.25">
      <c r="B63761"/>
      <c r="G63761"/>
      <c r="H63761"/>
      <c r="J63761"/>
      <c r="K63761"/>
      <c r="N63761"/>
      <c r="O63761"/>
    </row>
    <row r="63762" spans="2:15" x14ac:dyDescent="0.25">
      <c r="B63762"/>
      <c r="G63762"/>
      <c r="H63762"/>
      <c r="J63762"/>
      <c r="K63762"/>
      <c r="N63762"/>
      <c r="O63762"/>
    </row>
    <row r="63763" spans="2:15" x14ac:dyDescent="0.25">
      <c r="B63763"/>
      <c r="G63763"/>
      <c r="H63763"/>
      <c r="J63763"/>
      <c r="K63763"/>
      <c r="N63763"/>
      <c r="O63763"/>
    </row>
    <row r="63764" spans="2:15" x14ac:dyDescent="0.25">
      <c r="B63764"/>
      <c r="G63764"/>
      <c r="H63764"/>
      <c r="J63764"/>
      <c r="K63764"/>
      <c r="N63764"/>
      <c r="O63764"/>
    </row>
    <row r="63765" spans="2:15" x14ac:dyDescent="0.25">
      <c r="B63765"/>
      <c r="G63765"/>
      <c r="H63765"/>
      <c r="J63765"/>
      <c r="K63765"/>
      <c r="N63765"/>
      <c r="O63765"/>
    </row>
    <row r="63766" spans="2:15" x14ac:dyDescent="0.25">
      <c r="B63766"/>
      <c r="G63766"/>
      <c r="H63766"/>
      <c r="J63766"/>
      <c r="K63766"/>
      <c r="N63766"/>
      <c r="O63766"/>
    </row>
    <row r="63767" spans="2:15" x14ac:dyDescent="0.25">
      <c r="B63767"/>
      <c r="G63767"/>
      <c r="H63767"/>
      <c r="J63767"/>
      <c r="K63767"/>
      <c r="N63767"/>
      <c r="O63767"/>
    </row>
    <row r="63768" spans="2:15" x14ac:dyDescent="0.25">
      <c r="B63768"/>
      <c r="G63768"/>
      <c r="H63768"/>
      <c r="J63768"/>
      <c r="K63768"/>
      <c r="N63768"/>
      <c r="O63768"/>
    </row>
    <row r="63769" spans="2:15" x14ac:dyDescent="0.25">
      <c r="B63769"/>
      <c r="G63769"/>
      <c r="H63769"/>
      <c r="J63769"/>
      <c r="K63769"/>
      <c r="N63769"/>
      <c r="O63769"/>
    </row>
    <row r="63770" spans="2:15" x14ac:dyDescent="0.25">
      <c r="B63770"/>
      <c r="G63770"/>
      <c r="H63770"/>
      <c r="J63770"/>
      <c r="K63770"/>
      <c r="N63770"/>
      <c r="O63770"/>
    </row>
    <row r="63771" spans="2:15" x14ac:dyDescent="0.25">
      <c r="B63771"/>
      <c r="G63771"/>
      <c r="H63771"/>
      <c r="J63771"/>
      <c r="K63771"/>
      <c r="N63771"/>
      <c r="O63771"/>
    </row>
    <row r="63772" spans="2:15" x14ac:dyDescent="0.25">
      <c r="B63772"/>
      <c r="G63772"/>
      <c r="H63772"/>
      <c r="J63772"/>
      <c r="K63772"/>
      <c r="N63772"/>
      <c r="O63772"/>
    </row>
    <row r="63773" spans="2:15" x14ac:dyDescent="0.25">
      <c r="B63773"/>
      <c r="G63773"/>
      <c r="H63773"/>
      <c r="J63773"/>
      <c r="K63773"/>
      <c r="N63773"/>
      <c r="O63773"/>
    </row>
    <row r="63774" spans="2:15" x14ac:dyDescent="0.25">
      <c r="B63774"/>
      <c r="G63774"/>
      <c r="H63774"/>
      <c r="J63774"/>
      <c r="K63774"/>
      <c r="N63774"/>
      <c r="O63774"/>
    </row>
    <row r="63775" spans="2:15" x14ac:dyDescent="0.25">
      <c r="B63775"/>
      <c r="G63775"/>
      <c r="H63775"/>
      <c r="J63775"/>
      <c r="K63775"/>
      <c r="N63775"/>
      <c r="O63775"/>
    </row>
    <row r="63776" spans="2:15" x14ac:dyDescent="0.25">
      <c r="B63776"/>
      <c r="G63776"/>
      <c r="H63776"/>
      <c r="J63776"/>
      <c r="K63776"/>
      <c r="N63776"/>
      <c r="O63776"/>
    </row>
    <row r="63777" spans="2:15" x14ac:dyDescent="0.25">
      <c r="B63777"/>
      <c r="G63777"/>
      <c r="H63777"/>
      <c r="J63777"/>
      <c r="K63777"/>
      <c r="N63777"/>
      <c r="O63777"/>
    </row>
    <row r="63778" spans="2:15" x14ac:dyDescent="0.25">
      <c r="B63778"/>
      <c r="G63778"/>
      <c r="H63778"/>
      <c r="J63778"/>
      <c r="K63778"/>
      <c r="N63778"/>
      <c r="O63778"/>
    </row>
    <row r="63779" spans="2:15" x14ac:dyDescent="0.25">
      <c r="B63779"/>
      <c r="G63779"/>
      <c r="H63779"/>
      <c r="J63779"/>
      <c r="K63779"/>
      <c r="N63779"/>
      <c r="O63779"/>
    </row>
    <row r="63780" spans="2:15" x14ac:dyDescent="0.25">
      <c r="B63780"/>
      <c r="G63780"/>
      <c r="H63780"/>
      <c r="J63780"/>
      <c r="K63780"/>
      <c r="N63780"/>
      <c r="O63780"/>
    </row>
    <row r="63781" spans="2:15" x14ac:dyDescent="0.25">
      <c r="B63781"/>
      <c r="G63781"/>
      <c r="H63781"/>
      <c r="J63781"/>
      <c r="K63781"/>
      <c r="N63781"/>
      <c r="O63781"/>
    </row>
    <row r="63782" spans="2:15" x14ac:dyDescent="0.25">
      <c r="B63782"/>
      <c r="G63782"/>
      <c r="H63782"/>
      <c r="J63782"/>
      <c r="K63782"/>
      <c r="N63782"/>
      <c r="O63782"/>
    </row>
    <row r="63783" spans="2:15" x14ac:dyDescent="0.25">
      <c r="B63783"/>
      <c r="G63783"/>
      <c r="H63783"/>
      <c r="J63783"/>
      <c r="K63783"/>
      <c r="N63783"/>
      <c r="O63783"/>
    </row>
    <row r="63784" spans="2:15" x14ac:dyDescent="0.25">
      <c r="B63784"/>
      <c r="G63784"/>
      <c r="H63784"/>
      <c r="J63784"/>
      <c r="K63784"/>
      <c r="N63784"/>
      <c r="O63784"/>
    </row>
    <row r="63785" spans="2:15" x14ac:dyDescent="0.25">
      <c r="B63785"/>
      <c r="G63785"/>
      <c r="H63785"/>
      <c r="J63785"/>
      <c r="K63785"/>
      <c r="N63785"/>
      <c r="O63785"/>
    </row>
    <row r="63786" spans="2:15" x14ac:dyDescent="0.25">
      <c r="B63786"/>
      <c r="G63786"/>
      <c r="H63786"/>
      <c r="J63786"/>
      <c r="K63786"/>
      <c r="N63786"/>
      <c r="O63786"/>
    </row>
    <row r="63787" spans="2:15" x14ac:dyDescent="0.25">
      <c r="B63787"/>
      <c r="G63787"/>
      <c r="H63787"/>
      <c r="J63787"/>
      <c r="K63787"/>
      <c r="N63787"/>
      <c r="O63787"/>
    </row>
    <row r="63788" spans="2:15" x14ac:dyDescent="0.25">
      <c r="B63788"/>
      <c r="G63788"/>
      <c r="H63788"/>
      <c r="J63788"/>
      <c r="K63788"/>
      <c r="N63788"/>
      <c r="O63788"/>
    </row>
    <row r="63789" spans="2:15" x14ac:dyDescent="0.25">
      <c r="B63789"/>
      <c r="G63789"/>
      <c r="H63789"/>
      <c r="J63789"/>
      <c r="K63789"/>
      <c r="N63789"/>
      <c r="O63789"/>
    </row>
    <row r="63790" spans="2:15" x14ac:dyDescent="0.25">
      <c r="B63790"/>
      <c r="G63790"/>
      <c r="H63790"/>
      <c r="J63790"/>
      <c r="K63790"/>
      <c r="N63790"/>
      <c r="O63790"/>
    </row>
    <row r="63791" spans="2:15" x14ac:dyDescent="0.25">
      <c r="B63791"/>
      <c r="G63791"/>
      <c r="H63791"/>
      <c r="J63791"/>
      <c r="K63791"/>
      <c r="N63791"/>
      <c r="O63791"/>
    </row>
    <row r="63792" spans="2:15" x14ac:dyDescent="0.25">
      <c r="B63792"/>
      <c r="G63792"/>
      <c r="H63792"/>
      <c r="J63792"/>
      <c r="K63792"/>
      <c r="N63792"/>
      <c r="O63792"/>
    </row>
    <row r="63793" spans="2:15" x14ac:dyDescent="0.25">
      <c r="B63793"/>
      <c r="G63793"/>
      <c r="H63793"/>
      <c r="J63793"/>
      <c r="K63793"/>
      <c r="N63793"/>
      <c r="O63793"/>
    </row>
    <row r="63794" spans="2:15" x14ac:dyDescent="0.25">
      <c r="B63794"/>
      <c r="G63794"/>
      <c r="H63794"/>
      <c r="J63794"/>
      <c r="K63794"/>
      <c r="N63794"/>
      <c r="O63794"/>
    </row>
    <row r="63795" spans="2:15" x14ac:dyDescent="0.25">
      <c r="B63795"/>
      <c r="G63795"/>
      <c r="H63795"/>
      <c r="J63795"/>
      <c r="K63795"/>
      <c r="N63795"/>
      <c r="O63795"/>
    </row>
    <row r="63796" spans="2:15" x14ac:dyDescent="0.25">
      <c r="B63796"/>
      <c r="G63796"/>
      <c r="H63796"/>
      <c r="J63796"/>
      <c r="K63796"/>
      <c r="N63796"/>
      <c r="O63796"/>
    </row>
    <row r="63797" spans="2:15" x14ac:dyDescent="0.25">
      <c r="B63797"/>
      <c r="G63797"/>
      <c r="H63797"/>
      <c r="J63797"/>
      <c r="K63797"/>
      <c r="N63797"/>
      <c r="O63797"/>
    </row>
    <row r="63798" spans="2:15" x14ac:dyDescent="0.25">
      <c r="B63798"/>
      <c r="G63798"/>
      <c r="H63798"/>
      <c r="J63798"/>
      <c r="K63798"/>
      <c r="N63798"/>
      <c r="O63798"/>
    </row>
    <row r="63799" spans="2:15" x14ac:dyDescent="0.25">
      <c r="B63799"/>
      <c r="G63799"/>
      <c r="H63799"/>
      <c r="J63799"/>
      <c r="K63799"/>
      <c r="N63799"/>
      <c r="O63799"/>
    </row>
    <row r="63800" spans="2:15" x14ac:dyDescent="0.25">
      <c r="B63800"/>
      <c r="G63800"/>
      <c r="H63800"/>
      <c r="J63800"/>
      <c r="K63800"/>
      <c r="N63800"/>
      <c r="O63800"/>
    </row>
    <row r="63801" spans="2:15" x14ac:dyDescent="0.25">
      <c r="B63801"/>
      <c r="G63801"/>
      <c r="H63801"/>
      <c r="J63801"/>
      <c r="K63801"/>
      <c r="N63801"/>
      <c r="O63801"/>
    </row>
    <row r="63802" spans="2:15" x14ac:dyDescent="0.25">
      <c r="B63802"/>
      <c r="G63802"/>
      <c r="H63802"/>
      <c r="J63802"/>
      <c r="K63802"/>
      <c r="N63802"/>
      <c r="O63802"/>
    </row>
    <row r="63803" spans="2:15" x14ac:dyDescent="0.25">
      <c r="B63803"/>
      <c r="G63803"/>
      <c r="H63803"/>
      <c r="J63803"/>
      <c r="K63803"/>
      <c r="N63803"/>
      <c r="O63803"/>
    </row>
    <row r="63804" spans="2:15" x14ac:dyDescent="0.25">
      <c r="B63804"/>
      <c r="G63804"/>
      <c r="H63804"/>
      <c r="J63804"/>
      <c r="K63804"/>
      <c r="N63804"/>
      <c r="O63804"/>
    </row>
    <row r="63805" spans="2:15" x14ac:dyDescent="0.25">
      <c r="B63805"/>
      <c r="G63805"/>
      <c r="H63805"/>
      <c r="J63805"/>
      <c r="K63805"/>
      <c r="N63805"/>
      <c r="O63805"/>
    </row>
    <row r="63806" spans="2:15" x14ac:dyDescent="0.25">
      <c r="B63806"/>
      <c r="G63806"/>
      <c r="H63806"/>
      <c r="J63806"/>
      <c r="K63806"/>
      <c r="N63806"/>
      <c r="O63806"/>
    </row>
    <row r="63807" spans="2:15" x14ac:dyDescent="0.25">
      <c r="B63807"/>
      <c r="G63807"/>
      <c r="H63807"/>
      <c r="J63807"/>
      <c r="K63807"/>
      <c r="N63807"/>
      <c r="O63807"/>
    </row>
    <row r="63808" spans="2:15" x14ac:dyDescent="0.25">
      <c r="B63808"/>
      <c r="G63808"/>
      <c r="H63808"/>
      <c r="J63808"/>
      <c r="K63808"/>
      <c r="N63808"/>
      <c r="O63808"/>
    </row>
    <row r="63809" spans="2:15" x14ac:dyDescent="0.25">
      <c r="B63809"/>
      <c r="G63809"/>
      <c r="H63809"/>
      <c r="J63809"/>
      <c r="K63809"/>
      <c r="N63809"/>
      <c r="O63809"/>
    </row>
    <row r="63810" spans="2:15" x14ac:dyDescent="0.25">
      <c r="B63810"/>
      <c r="G63810"/>
      <c r="H63810"/>
      <c r="J63810"/>
      <c r="K63810"/>
      <c r="N63810"/>
      <c r="O63810"/>
    </row>
    <row r="63811" spans="2:15" x14ac:dyDescent="0.25">
      <c r="B63811"/>
      <c r="G63811"/>
      <c r="H63811"/>
      <c r="J63811"/>
      <c r="K63811"/>
      <c r="N63811"/>
      <c r="O63811"/>
    </row>
    <row r="63812" spans="2:15" x14ac:dyDescent="0.25">
      <c r="B63812"/>
      <c r="G63812"/>
      <c r="H63812"/>
      <c r="J63812"/>
      <c r="K63812"/>
      <c r="N63812"/>
      <c r="O63812"/>
    </row>
    <row r="63813" spans="2:15" x14ac:dyDescent="0.25">
      <c r="B63813"/>
      <c r="G63813"/>
      <c r="H63813"/>
      <c r="J63813"/>
      <c r="K63813"/>
      <c r="N63813"/>
      <c r="O63813"/>
    </row>
    <row r="63814" spans="2:15" x14ac:dyDescent="0.25">
      <c r="B63814"/>
      <c r="G63814"/>
      <c r="H63814"/>
      <c r="J63814"/>
      <c r="K63814"/>
      <c r="N63814"/>
      <c r="O63814"/>
    </row>
    <row r="63815" spans="2:15" x14ac:dyDescent="0.25">
      <c r="B63815"/>
      <c r="G63815"/>
      <c r="H63815"/>
      <c r="J63815"/>
      <c r="K63815"/>
      <c r="N63815"/>
      <c r="O63815"/>
    </row>
    <row r="63816" spans="2:15" x14ac:dyDescent="0.25">
      <c r="B63816"/>
      <c r="G63816"/>
      <c r="H63816"/>
      <c r="J63816"/>
      <c r="K63816"/>
      <c r="N63816"/>
      <c r="O63816"/>
    </row>
    <row r="63817" spans="2:15" x14ac:dyDescent="0.25">
      <c r="B63817"/>
      <c r="G63817"/>
      <c r="H63817"/>
      <c r="J63817"/>
      <c r="K63817"/>
      <c r="N63817"/>
      <c r="O63817"/>
    </row>
    <row r="63818" spans="2:15" x14ac:dyDescent="0.25">
      <c r="B63818"/>
      <c r="G63818"/>
      <c r="H63818"/>
      <c r="J63818"/>
      <c r="K63818"/>
      <c r="N63818"/>
      <c r="O63818"/>
    </row>
    <row r="63819" spans="2:15" x14ac:dyDescent="0.25">
      <c r="B63819"/>
      <c r="G63819"/>
      <c r="H63819"/>
      <c r="J63819"/>
      <c r="K63819"/>
      <c r="N63819"/>
      <c r="O63819"/>
    </row>
    <row r="63820" spans="2:15" x14ac:dyDescent="0.25">
      <c r="B63820"/>
      <c r="G63820"/>
      <c r="H63820"/>
      <c r="J63820"/>
      <c r="K63820"/>
      <c r="N63820"/>
      <c r="O63820"/>
    </row>
    <row r="63821" spans="2:15" x14ac:dyDescent="0.25">
      <c r="B63821"/>
      <c r="G63821"/>
      <c r="H63821"/>
      <c r="J63821"/>
      <c r="K63821"/>
      <c r="N63821"/>
      <c r="O63821"/>
    </row>
    <row r="63822" spans="2:15" x14ac:dyDescent="0.25">
      <c r="B63822"/>
      <c r="G63822"/>
      <c r="H63822"/>
      <c r="J63822"/>
      <c r="K63822"/>
      <c r="N63822"/>
      <c r="O63822"/>
    </row>
    <row r="63823" spans="2:15" x14ac:dyDescent="0.25">
      <c r="B63823"/>
      <c r="G63823"/>
      <c r="H63823"/>
      <c r="J63823"/>
      <c r="K63823"/>
      <c r="N63823"/>
      <c r="O63823"/>
    </row>
    <row r="63824" spans="2:15" x14ac:dyDescent="0.25">
      <c r="B63824"/>
      <c r="G63824"/>
      <c r="H63824"/>
      <c r="J63824"/>
      <c r="K63824"/>
      <c r="N63824"/>
      <c r="O63824"/>
    </row>
    <row r="63825" spans="2:15" x14ac:dyDescent="0.25">
      <c r="B63825"/>
      <c r="G63825"/>
      <c r="H63825"/>
      <c r="J63825"/>
      <c r="K63825"/>
      <c r="N63825"/>
      <c r="O63825"/>
    </row>
    <row r="63826" spans="2:15" x14ac:dyDescent="0.25">
      <c r="B63826"/>
      <c r="G63826"/>
      <c r="H63826"/>
      <c r="J63826"/>
      <c r="K63826"/>
      <c r="N63826"/>
      <c r="O63826"/>
    </row>
    <row r="63827" spans="2:15" x14ac:dyDescent="0.25">
      <c r="B63827"/>
      <c r="G63827"/>
      <c r="H63827"/>
      <c r="J63827"/>
      <c r="K63827"/>
      <c r="N63827"/>
      <c r="O63827"/>
    </row>
    <row r="63828" spans="2:15" x14ac:dyDescent="0.25">
      <c r="B63828"/>
      <c r="G63828"/>
      <c r="H63828"/>
      <c r="J63828"/>
      <c r="K63828"/>
      <c r="N63828"/>
      <c r="O63828"/>
    </row>
    <row r="63829" spans="2:15" x14ac:dyDescent="0.25">
      <c r="B63829"/>
      <c r="G63829"/>
      <c r="H63829"/>
      <c r="J63829"/>
      <c r="K63829"/>
      <c r="N63829"/>
      <c r="O63829"/>
    </row>
    <row r="63830" spans="2:15" x14ac:dyDescent="0.25">
      <c r="B63830"/>
      <c r="G63830"/>
      <c r="H63830"/>
      <c r="J63830"/>
      <c r="K63830"/>
      <c r="N63830"/>
      <c r="O63830"/>
    </row>
    <row r="63831" spans="2:15" x14ac:dyDescent="0.25">
      <c r="B63831"/>
      <c r="G63831"/>
      <c r="H63831"/>
      <c r="J63831"/>
      <c r="K63831"/>
      <c r="N63831"/>
      <c r="O63831"/>
    </row>
    <row r="63832" spans="2:15" x14ac:dyDescent="0.25">
      <c r="B63832"/>
      <c r="G63832"/>
      <c r="H63832"/>
      <c r="J63832"/>
      <c r="K63832"/>
      <c r="N63832"/>
      <c r="O63832"/>
    </row>
    <row r="63833" spans="2:15" x14ac:dyDescent="0.25">
      <c r="B63833"/>
      <c r="G63833"/>
      <c r="H63833"/>
      <c r="J63833"/>
      <c r="K63833"/>
      <c r="N63833"/>
      <c r="O63833"/>
    </row>
    <row r="63834" spans="2:15" x14ac:dyDescent="0.25">
      <c r="B63834"/>
      <c r="G63834"/>
      <c r="H63834"/>
      <c r="J63834"/>
      <c r="K63834"/>
      <c r="N63834"/>
      <c r="O63834"/>
    </row>
    <row r="63835" spans="2:15" x14ac:dyDescent="0.25">
      <c r="B63835"/>
      <c r="G63835"/>
      <c r="H63835"/>
      <c r="J63835"/>
      <c r="K63835"/>
      <c r="N63835"/>
      <c r="O63835"/>
    </row>
    <row r="63836" spans="2:15" x14ac:dyDescent="0.25">
      <c r="B63836"/>
      <c r="G63836"/>
      <c r="H63836"/>
      <c r="J63836"/>
      <c r="K63836"/>
      <c r="N63836"/>
      <c r="O63836"/>
    </row>
    <row r="63837" spans="2:15" x14ac:dyDescent="0.25">
      <c r="B63837"/>
      <c r="G63837"/>
      <c r="H63837"/>
      <c r="J63837"/>
      <c r="K63837"/>
      <c r="N63837"/>
      <c r="O63837"/>
    </row>
    <row r="63838" spans="2:15" x14ac:dyDescent="0.25">
      <c r="B63838"/>
      <c r="G63838"/>
      <c r="H63838"/>
      <c r="J63838"/>
      <c r="K63838"/>
      <c r="N63838"/>
      <c r="O63838"/>
    </row>
    <row r="63839" spans="2:15" x14ac:dyDescent="0.25">
      <c r="B63839"/>
      <c r="G63839"/>
      <c r="H63839"/>
      <c r="J63839"/>
      <c r="K63839"/>
      <c r="N63839"/>
      <c r="O63839"/>
    </row>
    <row r="63840" spans="2:15" x14ac:dyDescent="0.25">
      <c r="B63840"/>
      <c r="G63840"/>
      <c r="H63840"/>
      <c r="J63840"/>
      <c r="K63840"/>
      <c r="N63840"/>
      <c r="O63840"/>
    </row>
    <row r="63841" spans="2:15" x14ac:dyDescent="0.25">
      <c r="B63841"/>
      <c r="G63841"/>
      <c r="H63841"/>
      <c r="J63841"/>
      <c r="K63841"/>
      <c r="N63841"/>
      <c r="O63841"/>
    </row>
    <row r="63842" spans="2:15" x14ac:dyDescent="0.25">
      <c r="B63842"/>
      <c r="G63842"/>
      <c r="H63842"/>
      <c r="J63842"/>
      <c r="K63842"/>
      <c r="N63842"/>
      <c r="O63842"/>
    </row>
    <row r="63843" spans="2:15" x14ac:dyDescent="0.25">
      <c r="B63843"/>
      <c r="G63843"/>
      <c r="H63843"/>
      <c r="J63843"/>
      <c r="K63843"/>
      <c r="N63843"/>
      <c r="O63843"/>
    </row>
    <row r="63844" spans="2:15" x14ac:dyDescent="0.25">
      <c r="B63844"/>
      <c r="G63844"/>
      <c r="H63844"/>
      <c r="J63844"/>
      <c r="K63844"/>
      <c r="N63844"/>
      <c r="O63844"/>
    </row>
    <row r="63845" spans="2:15" x14ac:dyDescent="0.25">
      <c r="B63845"/>
      <c r="G63845"/>
      <c r="H63845"/>
      <c r="J63845"/>
      <c r="K63845"/>
      <c r="N63845"/>
      <c r="O63845"/>
    </row>
    <row r="63846" spans="2:15" x14ac:dyDescent="0.25">
      <c r="B63846"/>
      <c r="G63846"/>
      <c r="H63846"/>
      <c r="J63846"/>
      <c r="K63846"/>
      <c r="N63846"/>
      <c r="O63846"/>
    </row>
    <row r="63847" spans="2:15" x14ac:dyDescent="0.25">
      <c r="B63847"/>
      <c r="G63847"/>
      <c r="H63847"/>
      <c r="J63847"/>
      <c r="K63847"/>
      <c r="N63847"/>
      <c r="O63847"/>
    </row>
    <row r="63848" spans="2:15" x14ac:dyDescent="0.25">
      <c r="B63848"/>
      <c r="G63848"/>
      <c r="H63848"/>
      <c r="J63848"/>
      <c r="K63848"/>
      <c r="N63848"/>
      <c r="O63848"/>
    </row>
    <row r="63849" spans="2:15" x14ac:dyDescent="0.25">
      <c r="B63849"/>
      <c r="G63849"/>
      <c r="H63849"/>
      <c r="J63849"/>
      <c r="K63849"/>
      <c r="N63849"/>
      <c r="O63849"/>
    </row>
    <row r="63850" spans="2:15" x14ac:dyDescent="0.25">
      <c r="B63850"/>
      <c r="G63850"/>
      <c r="H63850"/>
      <c r="J63850"/>
      <c r="K63850"/>
      <c r="N63850"/>
      <c r="O63850"/>
    </row>
    <row r="63851" spans="2:15" x14ac:dyDescent="0.25">
      <c r="B63851"/>
      <c r="G63851"/>
      <c r="H63851"/>
      <c r="J63851"/>
      <c r="K63851"/>
      <c r="N63851"/>
      <c r="O63851"/>
    </row>
    <row r="63852" spans="2:15" x14ac:dyDescent="0.25">
      <c r="B63852"/>
      <c r="G63852"/>
      <c r="H63852"/>
      <c r="J63852"/>
      <c r="K63852"/>
      <c r="N63852"/>
      <c r="O63852"/>
    </row>
    <row r="63853" spans="2:15" x14ac:dyDescent="0.25">
      <c r="B63853"/>
      <c r="G63853"/>
      <c r="H63853"/>
      <c r="J63853"/>
      <c r="K63853"/>
      <c r="N63853"/>
      <c r="O63853"/>
    </row>
    <row r="63854" spans="2:15" x14ac:dyDescent="0.25">
      <c r="B63854"/>
      <c r="G63854"/>
      <c r="H63854"/>
      <c r="J63854"/>
      <c r="K63854"/>
      <c r="N63854"/>
      <c r="O63854"/>
    </row>
    <row r="63855" spans="2:15" x14ac:dyDescent="0.25">
      <c r="B63855"/>
      <c r="G63855"/>
      <c r="H63855"/>
      <c r="J63855"/>
      <c r="K63855"/>
      <c r="N63855"/>
      <c r="O63855"/>
    </row>
    <row r="63856" spans="2:15" x14ac:dyDescent="0.25">
      <c r="B63856"/>
      <c r="G63856"/>
      <c r="H63856"/>
      <c r="J63856"/>
      <c r="K63856"/>
      <c r="N63856"/>
      <c r="O63856"/>
    </row>
    <row r="63857" spans="2:15" x14ac:dyDescent="0.25">
      <c r="B63857"/>
      <c r="G63857"/>
      <c r="H63857"/>
      <c r="J63857"/>
      <c r="K63857"/>
      <c r="N63857"/>
      <c r="O63857"/>
    </row>
    <row r="63858" spans="2:15" x14ac:dyDescent="0.25">
      <c r="B63858"/>
      <c r="G63858"/>
      <c r="H63858"/>
      <c r="J63858"/>
      <c r="K63858"/>
      <c r="N63858"/>
      <c r="O63858"/>
    </row>
    <row r="63859" spans="2:15" x14ac:dyDescent="0.25">
      <c r="B63859"/>
      <c r="G63859"/>
      <c r="H63859"/>
      <c r="J63859"/>
      <c r="K63859"/>
      <c r="N63859"/>
      <c r="O63859"/>
    </row>
    <row r="63860" spans="2:15" x14ac:dyDescent="0.25">
      <c r="B63860"/>
      <c r="G63860"/>
      <c r="H63860"/>
      <c r="J63860"/>
      <c r="K63860"/>
      <c r="N63860"/>
      <c r="O63860"/>
    </row>
    <row r="63861" spans="2:15" x14ac:dyDescent="0.25">
      <c r="B63861"/>
      <c r="G63861"/>
      <c r="H63861"/>
      <c r="J63861"/>
      <c r="K63861"/>
      <c r="N63861"/>
      <c r="O63861"/>
    </row>
    <row r="63862" spans="2:15" x14ac:dyDescent="0.25">
      <c r="B63862"/>
      <c r="G63862"/>
      <c r="H63862"/>
      <c r="J63862"/>
      <c r="K63862"/>
      <c r="N63862"/>
      <c r="O63862"/>
    </row>
    <row r="63863" spans="2:15" x14ac:dyDescent="0.25">
      <c r="B63863"/>
      <c r="G63863"/>
      <c r="H63863"/>
      <c r="J63863"/>
      <c r="K63863"/>
      <c r="N63863"/>
      <c r="O63863"/>
    </row>
    <row r="63864" spans="2:15" x14ac:dyDescent="0.25">
      <c r="B63864"/>
      <c r="G63864"/>
      <c r="H63864"/>
      <c r="J63864"/>
      <c r="K63864"/>
      <c r="N63864"/>
      <c r="O63864"/>
    </row>
    <row r="63865" spans="2:15" x14ac:dyDescent="0.25">
      <c r="B63865"/>
      <c r="G63865"/>
      <c r="H63865"/>
      <c r="J63865"/>
      <c r="K63865"/>
      <c r="N63865"/>
      <c r="O63865"/>
    </row>
    <row r="63866" spans="2:15" x14ac:dyDescent="0.25">
      <c r="B63866"/>
      <c r="G63866"/>
      <c r="H63866"/>
      <c r="J63866"/>
      <c r="K63866"/>
      <c r="N63866"/>
      <c r="O63866"/>
    </row>
    <row r="63867" spans="2:15" x14ac:dyDescent="0.25">
      <c r="B63867"/>
      <c r="G63867"/>
      <c r="H63867"/>
      <c r="J63867"/>
      <c r="K63867"/>
      <c r="N63867"/>
      <c r="O63867"/>
    </row>
    <row r="63868" spans="2:15" x14ac:dyDescent="0.25">
      <c r="B63868"/>
      <c r="G63868"/>
      <c r="H63868"/>
      <c r="J63868"/>
      <c r="K63868"/>
      <c r="N63868"/>
      <c r="O63868"/>
    </row>
    <row r="63869" spans="2:15" x14ac:dyDescent="0.25">
      <c r="B63869"/>
      <c r="G63869"/>
      <c r="H63869"/>
      <c r="J63869"/>
      <c r="K63869"/>
      <c r="N63869"/>
      <c r="O63869"/>
    </row>
    <row r="63870" spans="2:15" x14ac:dyDescent="0.25">
      <c r="B63870"/>
      <c r="G63870"/>
      <c r="H63870"/>
      <c r="J63870"/>
      <c r="K63870"/>
      <c r="N63870"/>
      <c r="O63870"/>
    </row>
    <row r="63871" spans="2:15" x14ac:dyDescent="0.25">
      <c r="B63871"/>
      <c r="G63871"/>
      <c r="H63871"/>
      <c r="J63871"/>
      <c r="K63871"/>
      <c r="N63871"/>
      <c r="O63871"/>
    </row>
    <row r="63872" spans="2:15" x14ac:dyDescent="0.25">
      <c r="B63872"/>
      <c r="G63872"/>
      <c r="H63872"/>
      <c r="J63872"/>
      <c r="K63872"/>
      <c r="N63872"/>
      <c r="O63872"/>
    </row>
    <row r="63873" spans="2:15" x14ac:dyDescent="0.25">
      <c r="B63873"/>
      <c r="G63873"/>
      <c r="H63873"/>
      <c r="J63873"/>
      <c r="K63873"/>
      <c r="N63873"/>
      <c r="O63873"/>
    </row>
    <row r="63874" spans="2:15" x14ac:dyDescent="0.25">
      <c r="B63874"/>
      <c r="G63874"/>
      <c r="H63874"/>
      <c r="J63874"/>
      <c r="K63874"/>
      <c r="N63874"/>
      <c r="O63874"/>
    </row>
    <row r="63875" spans="2:15" x14ac:dyDescent="0.25">
      <c r="B63875"/>
      <c r="G63875"/>
      <c r="H63875"/>
      <c r="J63875"/>
      <c r="K63875"/>
      <c r="N63875"/>
      <c r="O63875"/>
    </row>
    <row r="63876" spans="2:15" x14ac:dyDescent="0.25">
      <c r="B63876"/>
      <c r="G63876"/>
      <c r="H63876"/>
      <c r="J63876"/>
      <c r="K63876"/>
      <c r="N63876"/>
      <c r="O63876"/>
    </row>
    <row r="63877" spans="2:15" x14ac:dyDescent="0.25">
      <c r="B63877"/>
      <c r="G63877"/>
      <c r="H63877"/>
      <c r="J63877"/>
      <c r="K63877"/>
      <c r="N63877"/>
      <c r="O63877"/>
    </row>
    <row r="63878" spans="2:15" x14ac:dyDescent="0.25">
      <c r="B63878"/>
      <c r="G63878"/>
      <c r="H63878"/>
      <c r="J63878"/>
      <c r="K63878"/>
      <c r="N63878"/>
      <c r="O63878"/>
    </row>
    <row r="63879" spans="2:15" x14ac:dyDescent="0.25">
      <c r="B63879"/>
      <c r="G63879"/>
      <c r="H63879"/>
      <c r="J63879"/>
      <c r="K63879"/>
      <c r="N63879"/>
      <c r="O63879"/>
    </row>
    <row r="63880" spans="2:15" x14ac:dyDescent="0.25">
      <c r="B63880"/>
      <c r="G63880"/>
      <c r="H63880"/>
      <c r="J63880"/>
      <c r="K63880"/>
      <c r="N63880"/>
      <c r="O63880"/>
    </row>
    <row r="63881" spans="2:15" x14ac:dyDescent="0.25">
      <c r="B63881"/>
      <c r="G63881"/>
      <c r="H63881"/>
      <c r="J63881"/>
      <c r="K63881"/>
      <c r="N63881"/>
      <c r="O63881"/>
    </row>
    <row r="63882" spans="2:15" x14ac:dyDescent="0.25">
      <c r="B63882"/>
      <c r="G63882"/>
      <c r="H63882"/>
      <c r="J63882"/>
      <c r="K63882"/>
      <c r="N63882"/>
      <c r="O63882"/>
    </row>
    <row r="63883" spans="2:15" x14ac:dyDescent="0.25">
      <c r="B63883"/>
      <c r="G63883"/>
      <c r="H63883"/>
      <c r="J63883"/>
      <c r="K63883"/>
      <c r="N63883"/>
      <c r="O63883"/>
    </row>
    <row r="63884" spans="2:15" x14ac:dyDescent="0.25">
      <c r="B63884"/>
      <c r="G63884"/>
      <c r="H63884"/>
      <c r="J63884"/>
      <c r="K63884"/>
      <c r="N63884"/>
      <c r="O63884"/>
    </row>
    <row r="63885" spans="2:15" x14ac:dyDescent="0.25">
      <c r="B63885"/>
      <c r="G63885"/>
      <c r="H63885"/>
      <c r="J63885"/>
      <c r="K63885"/>
      <c r="N63885"/>
      <c r="O63885"/>
    </row>
    <row r="63886" spans="2:15" x14ac:dyDescent="0.25">
      <c r="B63886"/>
      <c r="G63886"/>
      <c r="H63886"/>
      <c r="J63886"/>
      <c r="K63886"/>
      <c r="N63886"/>
      <c r="O63886"/>
    </row>
    <row r="63887" spans="2:15" x14ac:dyDescent="0.25">
      <c r="B63887"/>
      <c r="G63887"/>
      <c r="H63887"/>
      <c r="J63887"/>
      <c r="K63887"/>
      <c r="N63887"/>
      <c r="O63887"/>
    </row>
    <row r="63888" spans="2:15" x14ac:dyDescent="0.25">
      <c r="B63888"/>
      <c r="G63888"/>
      <c r="H63888"/>
      <c r="J63888"/>
      <c r="K63888"/>
      <c r="N63888"/>
      <c r="O63888"/>
    </row>
    <row r="63889" spans="2:15" x14ac:dyDescent="0.25">
      <c r="B63889"/>
      <c r="G63889"/>
      <c r="H63889"/>
      <c r="J63889"/>
      <c r="K63889"/>
      <c r="N63889"/>
      <c r="O63889"/>
    </row>
    <row r="63890" spans="2:15" x14ac:dyDescent="0.25">
      <c r="B63890"/>
      <c r="G63890"/>
      <c r="H63890"/>
      <c r="J63890"/>
      <c r="K63890"/>
      <c r="N63890"/>
      <c r="O63890"/>
    </row>
    <row r="63891" spans="2:15" x14ac:dyDescent="0.25">
      <c r="B63891"/>
      <c r="G63891"/>
      <c r="H63891"/>
      <c r="J63891"/>
      <c r="K63891"/>
      <c r="N63891"/>
      <c r="O63891"/>
    </row>
    <row r="63892" spans="2:15" x14ac:dyDescent="0.25">
      <c r="B63892"/>
      <c r="G63892"/>
      <c r="H63892"/>
      <c r="J63892"/>
      <c r="K63892"/>
      <c r="N63892"/>
      <c r="O63892"/>
    </row>
    <row r="63893" spans="2:15" x14ac:dyDescent="0.25">
      <c r="B63893"/>
      <c r="G63893"/>
      <c r="H63893"/>
      <c r="J63893"/>
      <c r="K63893"/>
      <c r="N63893"/>
      <c r="O63893"/>
    </row>
    <row r="63894" spans="2:15" x14ac:dyDescent="0.25">
      <c r="B63894"/>
      <c r="G63894"/>
      <c r="H63894"/>
      <c r="J63894"/>
      <c r="K63894"/>
      <c r="N63894"/>
      <c r="O63894"/>
    </row>
    <row r="63895" spans="2:15" x14ac:dyDescent="0.25">
      <c r="B63895"/>
      <c r="G63895"/>
      <c r="H63895"/>
      <c r="J63895"/>
      <c r="K63895"/>
      <c r="N63895"/>
      <c r="O63895"/>
    </row>
    <row r="63896" spans="2:15" x14ac:dyDescent="0.25">
      <c r="B63896"/>
      <c r="G63896"/>
      <c r="H63896"/>
      <c r="J63896"/>
      <c r="K63896"/>
      <c r="N63896"/>
      <c r="O63896"/>
    </row>
    <row r="63897" spans="2:15" x14ac:dyDescent="0.25">
      <c r="B63897"/>
      <c r="G63897"/>
      <c r="H63897"/>
      <c r="J63897"/>
      <c r="K63897"/>
      <c r="N63897"/>
      <c r="O63897"/>
    </row>
    <row r="63898" spans="2:15" x14ac:dyDescent="0.25">
      <c r="B63898"/>
      <c r="G63898"/>
      <c r="H63898"/>
      <c r="J63898"/>
      <c r="K63898"/>
      <c r="N63898"/>
      <c r="O63898"/>
    </row>
    <row r="63899" spans="2:15" x14ac:dyDescent="0.25">
      <c r="B63899"/>
      <c r="G63899"/>
      <c r="H63899"/>
      <c r="J63899"/>
      <c r="K63899"/>
      <c r="N63899"/>
      <c r="O63899"/>
    </row>
    <row r="63900" spans="2:15" x14ac:dyDescent="0.25">
      <c r="B63900"/>
      <c r="G63900"/>
      <c r="H63900"/>
      <c r="J63900"/>
      <c r="K63900"/>
      <c r="N63900"/>
      <c r="O63900"/>
    </row>
    <row r="63901" spans="2:15" x14ac:dyDescent="0.25">
      <c r="B63901"/>
      <c r="G63901"/>
      <c r="H63901"/>
      <c r="J63901"/>
      <c r="K63901"/>
      <c r="N63901"/>
      <c r="O63901"/>
    </row>
    <row r="63902" spans="2:15" x14ac:dyDescent="0.25">
      <c r="B63902"/>
      <c r="G63902"/>
      <c r="H63902"/>
      <c r="J63902"/>
      <c r="K63902"/>
      <c r="N63902"/>
      <c r="O63902"/>
    </row>
    <row r="63903" spans="2:15" x14ac:dyDescent="0.25">
      <c r="B63903"/>
      <c r="G63903"/>
      <c r="H63903"/>
      <c r="J63903"/>
      <c r="K63903"/>
      <c r="N63903"/>
      <c r="O63903"/>
    </row>
    <row r="63904" spans="2:15" x14ac:dyDescent="0.25">
      <c r="B63904"/>
      <c r="G63904"/>
      <c r="H63904"/>
      <c r="J63904"/>
      <c r="K63904"/>
      <c r="N63904"/>
      <c r="O63904"/>
    </row>
    <row r="63905" spans="2:15" x14ac:dyDescent="0.25">
      <c r="B63905"/>
      <c r="G63905"/>
      <c r="H63905"/>
      <c r="J63905"/>
      <c r="K63905"/>
      <c r="N63905"/>
      <c r="O63905"/>
    </row>
    <row r="63906" spans="2:15" x14ac:dyDescent="0.25">
      <c r="B63906"/>
      <c r="G63906"/>
      <c r="H63906"/>
      <c r="J63906"/>
      <c r="K63906"/>
      <c r="N63906"/>
      <c r="O63906"/>
    </row>
    <row r="63907" spans="2:15" x14ac:dyDescent="0.25">
      <c r="B63907"/>
      <c r="G63907"/>
      <c r="H63907"/>
      <c r="J63907"/>
      <c r="K63907"/>
      <c r="N63907"/>
      <c r="O63907"/>
    </row>
    <row r="63908" spans="2:15" x14ac:dyDescent="0.25">
      <c r="B63908"/>
      <c r="G63908"/>
      <c r="H63908"/>
      <c r="J63908"/>
      <c r="K63908"/>
      <c r="N63908"/>
      <c r="O63908"/>
    </row>
    <row r="63909" spans="2:15" x14ac:dyDescent="0.25">
      <c r="B63909"/>
      <c r="G63909"/>
      <c r="H63909"/>
      <c r="J63909"/>
      <c r="K63909"/>
      <c r="N63909"/>
      <c r="O63909"/>
    </row>
    <row r="63910" spans="2:15" x14ac:dyDescent="0.25">
      <c r="B63910"/>
      <c r="G63910"/>
      <c r="H63910"/>
      <c r="J63910"/>
      <c r="K63910"/>
      <c r="N63910"/>
      <c r="O63910"/>
    </row>
    <row r="63911" spans="2:15" x14ac:dyDescent="0.25">
      <c r="B63911"/>
      <c r="G63911"/>
      <c r="H63911"/>
      <c r="J63911"/>
      <c r="K63911"/>
      <c r="N63911"/>
      <c r="O63911"/>
    </row>
    <row r="63912" spans="2:15" x14ac:dyDescent="0.25">
      <c r="B63912"/>
      <c r="G63912"/>
      <c r="H63912"/>
      <c r="J63912"/>
      <c r="K63912"/>
      <c r="N63912"/>
      <c r="O63912"/>
    </row>
    <row r="63913" spans="2:15" x14ac:dyDescent="0.25">
      <c r="B63913"/>
      <c r="G63913"/>
      <c r="H63913"/>
      <c r="J63913"/>
      <c r="K63913"/>
      <c r="N63913"/>
      <c r="O63913"/>
    </row>
    <row r="63914" spans="2:15" x14ac:dyDescent="0.25">
      <c r="B63914"/>
      <c r="G63914"/>
      <c r="H63914"/>
      <c r="J63914"/>
      <c r="K63914"/>
      <c r="N63914"/>
      <c r="O63914"/>
    </row>
    <row r="63915" spans="2:15" x14ac:dyDescent="0.25">
      <c r="B63915"/>
      <c r="G63915"/>
      <c r="H63915"/>
      <c r="J63915"/>
      <c r="K63915"/>
      <c r="N63915"/>
      <c r="O63915"/>
    </row>
    <row r="63916" spans="2:15" x14ac:dyDescent="0.25">
      <c r="B63916"/>
      <c r="G63916"/>
      <c r="H63916"/>
      <c r="J63916"/>
      <c r="K63916"/>
      <c r="N63916"/>
      <c r="O63916"/>
    </row>
    <row r="63917" spans="2:15" x14ac:dyDescent="0.25">
      <c r="B63917"/>
      <c r="G63917"/>
      <c r="H63917"/>
      <c r="J63917"/>
      <c r="K63917"/>
      <c r="N63917"/>
      <c r="O63917"/>
    </row>
    <row r="63918" spans="2:15" x14ac:dyDescent="0.25">
      <c r="B63918"/>
      <c r="G63918"/>
      <c r="H63918"/>
      <c r="J63918"/>
      <c r="K63918"/>
      <c r="N63918"/>
      <c r="O63918"/>
    </row>
    <row r="63919" spans="2:15" x14ac:dyDescent="0.25">
      <c r="B63919"/>
      <c r="G63919"/>
      <c r="H63919"/>
      <c r="J63919"/>
      <c r="K63919"/>
      <c r="N63919"/>
      <c r="O63919"/>
    </row>
    <row r="63920" spans="2:15" x14ac:dyDescent="0.25">
      <c r="B63920"/>
      <c r="G63920"/>
      <c r="H63920"/>
      <c r="J63920"/>
      <c r="K63920"/>
      <c r="N63920"/>
      <c r="O63920"/>
    </row>
    <row r="63921" spans="2:15" x14ac:dyDescent="0.25">
      <c r="B63921"/>
      <c r="G63921"/>
      <c r="H63921"/>
      <c r="J63921"/>
      <c r="K63921"/>
      <c r="N63921"/>
      <c r="O63921"/>
    </row>
    <row r="63922" spans="2:15" x14ac:dyDescent="0.25">
      <c r="B63922"/>
      <c r="G63922"/>
      <c r="H63922"/>
      <c r="J63922"/>
      <c r="K63922"/>
      <c r="N63922"/>
      <c r="O63922"/>
    </row>
    <row r="63923" spans="2:15" x14ac:dyDescent="0.25">
      <c r="B63923"/>
      <c r="G63923"/>
      <c r="H63923"/>
      <c r="J63923"/>
      <c r="K63923"/>
      <c r="N63923"/>
      <c r="O63923"/>
    </row>
    <row r="63924" spans="2:15" x14ac:dyDescent="0.25">
      <c r="B63924"/>
      <c r="G63924"/>
      <c r="H63924"/>
      <c r="J63924"/>
      <c r="K63924"/>
      <c r="N63924"/>
      <c r="O63924"/>
    </row>
    <row r="63925" spans="2:15" x14ac:dyDescent="0.25">
      <c r="B63925"/>
      <c r="G63925"/>
      <c r="H63925"/>
      <c r="J63925"/>
      <c r="K63925"/>
      <c r="N63925"/>
      <c r="O63925"/>
    </row>
    <row r="63926" spans="2:15" x14ac:dyDescent="0.25">
      <c r="B63926"/>
      <c r="G63926"/>
      <c r="H63926"/>
      <c r="J63926"/>
      <c r="K63926"/>
      <c r="N63926"/>
      <c r="O63926"/>
    </row>
    <row r="63927" spans="2:15" x14ac:dyDescent="0.25">
      <c r="B63927"/>
      <c r="G63927"/>
      <c r="H63927"/>
      <c r="J63927"/>
      <c r="K63927"/>
      <c r="N63927"/>
      <c r="O63927"/>
    </row>
    <row r="63928" spans="2:15" x14ac:dyDescent="0.25">
      <c r="B63928"/>
      <c r="G63928"/>
      <c r="H63928"/>
      <c r="J63928"/>
      <c r="K63928"/>
      <c r="N63928"/>
      <c r="O63928"/>
    </row>
    <row r="63929" spans="2:15" x14ac:dyDescent="0.25">
      <c r="B63929"/>
      <c r="G63929"/>
      <c r="H63929"/>
      <c r="J63929"/>
      <c r="K63929"/>
      <c r="N63929"/>
      <c r="O63929"/>
    </row>
    <row r="63930" spans="2:15" x14ac:dyDescent="0.25">
      <c r="B63930"/>
      <c r="G63930"/>
      <c r="H63930"/>
      <c r="J63930"/>
      <c r="K63930"/>
      <c r="N63930"/>
      <c r="O63930"/>
    </row>
    <row r="63931" spans="2:15" x14ac:dyDescent="0.25">
      <c r="B63931"/>
      <c r="G63931"/>
      <c r="H63931"/>
      <c r="J63931"/>
      <c r="K63931"/>
      <c r="N63931"/>
      <c r="O63931"/>
    </row>
    <row r="63932" spans="2:15" x14ac:dyDescent="0.25">
      <c r="B63932"/>
      <c r="G63932"/>
      <c r="H63932"/>
      <c r="J63932"/>
      <c r="K63932"/>
      <c r="N63932"/>
      <c r="O63932"/>
    </row>
    <row r="63933" spans="2:15" x14ac:dyDescent="0.25">
      <c r="B63933"/>
      <c r="G63933"/>
      <c r="H63933"/>
      <c r="J63933"/>
      <c r="K63933"/>
      <c r="N63933"/>
      <c r="O63933"/>
    </row>
    <row r="63934" spans="2:15" x14ac:dyDescent="0.25">
      <c r="B63934"/>
      <c r="G63934"/>
      <c r="H63934"/>
      <c r="J63934"/>
      <c r="K63934"/>
      <c r="N63934"/>
      <c r="O63934"/>
    </row>
    <row r="63935" spans="2:15" x14ac:dyDescent="0.25">
      <c r="B63935"/>
      <c r="G63935"/>
      <c r="H63935"/>
      <c r="J63935"/>
      <c r="K63935"/>
      <c r="N63935"/>
      <c r="O63935"/>
    </row>
    <row r="63936" spans="2:15" x14ac:dyDescent="0.25">
      <c r="B63936"/>
      <c r="G63936"/>
      <c r="H63936"/>
      <c r="J63936"/>
      <c r="K63936"/>
      <c r="N63936"/>
      <c r="O63936"/>
    </row>
    <row r="63937" spans="2:15" x14ac:dyDescent="0.25">
      <c r="B63937"/>
      <c r="G63937"/>
      <c r="H63937"/>
      <c r="J63937"/>
      <c r="K63937"/>
      <c r="N63937"/>
      <c r="O63937"/>
    </row>
    <row r="63938" spans="2:15" x14ac:dyDescent="0.25">
      <c r="B63938"/>
      <c r="G63938"/>
      <c r="H63938"/>
      <c r="J63938"/>
      <c r="K63938"/>
      <c r="N63938"/>
      <c r="O63938"/>
    </row>
    <row r="63939" spans="2:15" x14ac:dyDescent="0.25">
      <c r="B63939"/>
      <c r="G63939"/>
      <c r="H63939"/>
      <c r="J63939"/>
      <c r="K63939"/>
      <c r="N63939"/>
      <c r="O63939"/>
    </row>
    <row r="63940" spans="2:15" x14ac:dyDescent="0.25">
      <c r="B63940"/>
      <c r="G63940"/>
      <c r="H63940"/>
      <c r="J63940"/>
      <c r="K63940"/>
      <c r="N63940"/>
      <c r="O63940"/>
    </row>
    <row r="63941" spans="2:15" x14ac:dyDescent="0.25">
      <c r="B63941"/>
      <c r="G63941"/>
      <c r="H63941"/>
      <c r="J63941"/>
      <c r="K63941"/>
      <c r="N63941"/>
      <c r="O63941"/>
    </row>
    <row r="63942" spans="2:15" x14ac:dyDescent="0.25">
      <c r="B63942"/>
      <c r="G63942"/>
      <c r="H63942"/>
      <c r="J63942"/>
      <c r="K63942"/>
      <c r="N63942"/>
      <c r="O63942"/>
    </row>
    <row r="63943" spans="2:15" x14ac:dyDescent="0.25">
      <c r="B63943"/>
      <c r="G63943"/>
      <c r="H63943"/>
      <c r="J63943"/>
      <c r="K63943"/>
      <c r="N63943"/>
      <c r="O63943"/>
    </row>
    <row r="63944" spans="2:15" x14ac:dyDescent="0.25">
      <c r="B63944"/>
      <c r="G63944"/>
      <c r="H63944"/>
      <c r="J63944"/>
      <c r="K63944"/>
      <c r="N63944"/>
      <c r="O63944"/>
    </row>
    <row r="63945" spans="2:15" x14ac:dyDescent="0.25">
      <c r="B63945"/>
      <c r="G63945"/>
      <c r="H63945"/>
      <c r="J63945"/>
      <c r="K63945"/>
      <c r="N63945"/>
      <c r="O63945"/>
    </row>
    <row r="63946" spans="2:15" x14ac:dyDescent="0.25">
      <c r="B63946"/>
      <c r="G63946"/>
      <c r="H63946"/>
      <c r="J63946"/>
      <c r="K63946"/>
      <c r="N63946"/>
      <c r="O63946"/>
    </row>
    <row r="63947" spans="2:15" x14ac:dyDescent="0.25">
      <c r="B63947"/>
      <c r="G63947"/>
      <c r="H63947"/>
      <c r="J63947"/>
      <c r="K63947"/>
      <c r="N63947"/>
      <c r="O63947"/>
    </row>
    <row r="63948" spans="2:15" x14ac:dyDescent="0.25">
      <c r="B63948"/>
      <c r="G63948"/>
      <c r="H63948"/>
      <c r="J63948"/>
      <c r="K63948"/>
      <c r="N63948"/>
      <c r="O63948"/>
    </row>
    <row r="63949" spans="2:15" x14ac:dyDescent="0.25">
      <c r="B63949"/>
      <c r="G63949"/>
      <c r="H63949"/>
      <c r="J63949"/>
      <c r="K63949"/>
      <c r="N63949"/>
      <c r="O63949"/>
    </row>
    <row r="63950" spans="2:15" x14ac:dyDescent="0.25">
      <c r="B63950"/>
      <c r="G63950"/>
      <c r="H63950"/>
      <c r="J63950"/>
      <c r="K63950"/>
      <c r="N63950"/>
      <c r="O63950"/>
    </row>
    <row r="63951" spans="2:15" x14ac:dyDescent="0.25">
      <c r="B63951"/>
      <c r="G63951"/>
      <c r="H63951"/>
      <c r="J63951"/>
      <c r="K63951"/>
      <c r="N63951"/>
      <c r="O63951"/>
    </row>
    <row r="63952" spans="2:15" x14ac:dyDescent="0.25">
      <c r="B63952"/>
      <c r="G63952"/>
      <c r="H63952"/>
      <c r="J63952"/>
      <c r="K63952"/>
      <c r="N63952"/>
      <c r="O63952"/>
    </row>
    <row r="63953" spans="2:15" x14ac:dyDescent="0.25">
      <c r="B63953"/>
      <c r="G63953"/>
      <c r="H63953"/>
      <c r="J63953"/>
      <c r="K63953"/>
      <c r="N63953"/>
      <c r="O63953"/>
    </row>
    <row r="63954" spans="2:15" x14ac:dyDescent="0.25">
      <c r="B63954"/>
      <c r="G63954"/>
      <c r="H63954"/>
      <c r="J63954"/>
      <c r="K63954"/>
      <c r="N63954"/>
      <c r="O63954"/>
    </row>
    <row r="63955" spans="2:15" x14ac:dyDescent="0.25">
      <c r="B63955"/>
      <c r="G63955"/>
      <c r="H63955"/>
      <c r="J63955"/>
      <c r="K63955"/>
      <c r="N63955"/>
      <c r="O63955"/>
    </row>
    <row r="63956" spans="2:15" x14ac:dyDescent="0.25">
      <c r="B63956"/>
      <c r="G63956"/>
      <c r="H63956"/>
      <c r="J63956"/>
      <c r="K63956"/>
      <c r="N63956"/>
      <c r="O63956"/>
    </row>
    <row r="63957" spans="2:15" x14ac:dyDescent="0.25">
      <c r="B63957"/>
      <c r="G63957"/>
      <c r="H63957"/>
      <c r="J63957"/>
      <c r="K63957"/>
      <c r="N63957"/>
      <c r="O63957"/>
    </row>
    <row r="63958" spans="2:15" x14ac:dyDescent="0.25">
      <c r="B63958"/>
      <c r="G63958"/>
      <c r="H63958"/>
      <c r="J63958"/>
      <c r="K63958"/>
      <c r="N63958"/>
      <c r="O63958"/>
    </row>
    <row r="63959" spans="2:15" x14ac:dyDescent="0.25">
      <c r="B63959"/>
      <c r="G63959"/>
      <c r="H63959"/>
      <c r="J63959"/>
      <c r="K63959"/>
      <c r="N63959"/>
      <c r="O63959"/>
    </row>
    <row r="63960" spans="2:15" x14ac:dyDescent="0.25">
      <c r="B63960"/>
      <c r="G63960"/>
      <c r="H63960"/>
      <c r="J63960"/>
      <c r="K63960"/>
      <c r="N63960"/>
      <c r="O63960"/>
    </row>
    <row r="63961" spans="2:15" x14ac:dyDescent="0.25">
      <c r="B63961"/>
      <c r="G63961"/>
      <c r="H63961"/>
      <c r="J63961"/>
      <c r="K63961"/>
      <c r="N63961"/>
      <c r="O63961"/>
    </row>
    <row r="63962" spans="2:15" x14ac:dyDescent="0.25">
      <c r="B63962"/>
      <c r="G63962"/>
      <c r="H63962"/>
      <c r="J63962"/>
      <c r="K63962"/>
      <c r="N63962"/>
      <c r="O63962"/>
    </row>
    <row r="63963" spans="2:15" x14ac:dyDescent="0.25">
      <c r="B63963"/>
      <c r="G63963"/>
      <c r="H63963"/>
      <c r="J63963"/>
      <c r="K63963"/>
      <c r="N63963"/>
      <c r="O63963"/>
    </row>
    <row r="63964" spans="2:15" x14ac:dyDescent="0.25">
      <c r="B63964"/>
      <c r="G63964"/>
      <c r="H63964"/>
      <c r="J63964"/>
      <c r="K63964"/>
      <c r="N63964"/>
      <c r="O63964"/>
    </row>
    <row r="63965" spans="2:15" x14ac:dyDescent="0.25">
      <c r="B63965"/>
      <c r="G63965"/>
      <c r="H63965"/>
      <c r="J63965"/>
      <c r="K63965"/>
      <c r="N63965"/>
      <c r="O63965"/>
    </row>
    <row r="63966" spans="2:15" x14ac:dyDescent="0.25">
      <c r="B63966"/>
      <c r="G63966"/>
      <c r="H63966"/>
      <c r="J63966"/>
      <c r="K63966"/>
      <c r="N63966"/>
      <c r="O63966"/>
    </row>
    <row r="63967" spans="2:15" x14ac:dyDescent="0.25">
      <c r="B63967"/>
      <c r="G63967"/>
      <c r="H63967"/>
      <c r="J63967"/>
      <c r="K63967"/>
      <c r="N63967"/>
      <c r="O63967"/>
    </row>
    <row r="63968" spans="2:15" x14ac:dyDescent="0.25">
      <c r="B63968"/>
      <c r="G63968"/>
      <c r="H63968"/>
      <c r="J63968"/>
      <c r="K63968"/>
      <c r="N63968"/>
      <c r="O63968"/>
    </row>
    <row r="63969" spans="2:15" x14ac:dyDescent="0.25">
      <c r="B63969"/>
      <c r="G63969"/>
      <c r="H63969"/>
      <c r="J63969"/>
      <c r="K63969"/>
      <c r="N63969"/>
      <c r="O63969"/>
    </row>
    <row r="63970" spans="2:15" x14ac:dyDescent="0.25">
      <c r="B63970"/>
      <c r="G63970"/>
      <c r="H63970"/>
      <c r="J63970"/>
      <c r="K63970"/>
      <c r="N63970"/>
      <c r="O63970"/>
    </row>
    <row r="63971" spans="2:15" x14ac:dyDescent="0.25">
      <c r="B63971"/>
      <c r="G63971"/>
      <c r="H63971"/>
      <c r="J63971"/>
      <c r="K63971"/>
      <c r="N63971"/>
      <c r="O63971"/>
    </row>
    <row r="63972" spans="2:15" x14ac:dyDescent="0.25">
      <c r="B63972"/>
      <c r="G63972"/>
      <c r="H63972"/>
      <c r="J63972"/>
      <c r="K63972"/>
      <c r="N63972"/>
      <c r="O63972"/>
    </row>
    <row r="63973" spans="2:15" x14ac:dyDescent="0.25">
      <c r="B63973"/>
      <c r="G63973"/>
      <c r="H63973"/>
      <c r="J63973"/>
      <c r="K63973"/>
      <c r="N63973"/>
      <c r="O63973"/>
    </row>
    <row r="63974" spans="2:15" x14ac:dyDescent="0.25">
      <c r="B63974"/>
      <c r="G63974"/>
      <c r="H63974"/>
      <c r="J63974"/>
      <c r="K63974"/>
      <c r="N63974"/>
      <c r="O63974"/>
    </row>
    <row r="63975" spans="2:15" x14ac:dyDescent="0.25">
      <c r="B63975"/>
      <c r="G63975"/>
      <c r="H63975"/>
      <c r="J63975"/>
      <c r="K63975"/>
      <c r="N63975"/>
      <c r="O63975"/>
    </row>
    <row r="63976" spans="2:15" x14ac:dyDescent="0.25">
      <c r="B63976"/>
      <c r="G63976"/>
      <c r="H63976"/>
      <c r="J63976"/>
      <c r="K63976"/>
      <c r="N63976"/>
      <c r="O63976"/>
    </row>
    <row r="63977" spans="2:15" x14ac:dyDescent="0.25">
      <c r="B63977"/>
      <c r="G63977"/>
      <c r="H63977"/>
      <c r="J63977"/>
      <c r="K63977"/>
      <c r="N63977"/>
      <c r="O63977"/>
    </row>
    <row r="63978" spans="2:15" x14ac:dyDescent="0.25">
      <c r="B63978"/>
      <c r="G63978"/>
      <c r="H63978"/>
      <c r="J63978"/>
      <c r="K63978"/>
      <c r="N63978"/>
      <c r="O63978"/>
    </row>
    <row r="63979" spans="2:15" x14ac:dyDescent="0.25">
      <c r="B63979"/>
      <c r="G63979"/>
      <c r="H63979"/>
      <c r="J63979"/>
      <c r="K63979"/>
      <c r="N63979"/>
      <c r="O63979"/>
    </row>
    <row r="63980" spans="2:15" x14ac:dyDescent="0.25">
      <c r="B63980"/>
      <c r="G63980"/>
      <c r="H63980"/>
      <c r="J63980"/>
      <c r="K63980"/>
      <c r="N63980"/>
      <c r="O63980"/>
    </row>
    <row r="63981" spans="2:15" x14ac:dyDescent="0.25">
      <c r="B63981"/>
      <c r="G63981"/>
      <c r="H63981"/>
      <c r="J63981"/>
      <c r="K63981"/>
      <c r="N63981"/>
      <c r="O63981"/>
    </row>
    <row r="63982" spans="2:15" x14ac:dyDescent="0.25">
      <c r="B63982"/>
      <c r="G63982"/>
      <c r="H63982"/>
      <c r="J63982"/>
      <c r="K63982"/>
      <c r="N63982"/>
      <c r="O63982"/>
    </row>
    <row r="63983" spans="2:15" x14ac:dyDescent="0.25">
      <c r="B63983"/>
      <c r="G63983"/>
      <c r="H63983"/>
      <c r="J63983"/>
      <c r="K63983"/>
      <c r="N63983"/>
      <c r="O63983"/>
    </row>
    <row r="63984" spans="2:15" x14ac:dyDescent="0.25">
      <c r="B63984"/>
      <c r="G63984"/>
      <c r="H63984"/>
      <c r="J63984"/>
      <c r="K63984"/>
      <c r="N63984"/>
      <c r="O63984"/>
    </row>
    <row r="63985" spans="2:15" x14ac:dyDescent="0.25">
      <c r="B63985"/>
      <c r="G63985"/>
      <c r="H63985"/>
      <c r="J63985"/>
      <c r="K63985"/>
      <c r="N63985"/>
      <c r="O63985"/>
    </row>
    <row r="63986" spans="2:15" x14ac:dyDescent="0.25">
      <c r="B63986"/>
      <c r="G63986"/>
      <c r="H63986"/>
      <c r="J63986"/>
      <c r="K63986"/>
      <c r="N63986"/>
      <c r="O63986"/>
    </row>
    <row r="63987" spans="2:15" x14ac:dyDescent="0.25">
      <c r="B63987"/>
      <c r="G63987"/>
      <c r="H63987"/>
      <c r="J63987"/>
      <c r="K63987"/>
      <c r="N63987"/>
      <c r="O63987"/>
    </row>
    <row r="63988" spans="2:15" x14ac:dyDescent="0.25">
      <c r="B63988"/>
      <c r="G63988"/>
      <c r="H63988"/>
      <c r="J63988"/>
      <c r="K63988"/>
      <c r="N63988"/>
      <c r="O63988"/>
    </row>
    <row r="63989" spans="2:15" x14ac:dyDescent="0.25">
      <c r="B63989"/>
      <c r="G63989"/>
      <c r="H63989"/>
      <c r="J63989"/>
      <c r="K63989"/>
      <c r="N63989"/>
      <c r="O63989"/>
    </row>
    <row r="63990" spans="2:15" x14ac:dyDescent="0.25">
      <c r="B63990"/>
      <c r="G63990"/>
      <c r="H63990"/>
      <c r="J63990"/>
      <c r="K63990"/>
      <c r="N63990"/>
      <c r="O63990"/>
    </row>
    <row r="63991" spans="2:15" x14ac:dyDescent="0.25">
      <c r="B63991"/>
      <c r="G63991"/>
      <c r="H63991"/>
      <c r="J63991"/>
      <c r="K63991"/>
      <c r="N63991"/>
      <c r="O63991"/>
    </row>
    <row r="63992" spans="2:15" x14ac:dyDescent="0.25">
      <c r="B63992"/>
      <c r="G63992"/>
      <c r="H63992"/>
      <c r="J63992"/>
      <c r="K63992"/>
      <c r="N63992"/>
      <c r="O63992"/>
    </row>
    <row r="63993" spans="2:15" x14ac:dyDescent="0.25">
      <c r="B63993"/>
      <c r="G63993"/>
      <c r="H63993"/>
      <c r="J63993"/>
      <c r="K63993"/>
      <c r="N63993"/>
      <c r="O63993"/>
    </row>
    <row r="63994" spans="2:15" x14ac:dyDescent="0.25">
      <c r="B63994"/>
      <c r="G63994"/>
      <c r="H63994"/>
      <c r="J63994"/>
      <c r="K63994"/>
      <c r="N63994"/>
      <c r="O63994"/>
    </row>
    <row r="63995" spans="2:15" x14ac:dyDescent="0.25">
      <c r="B63995"/>
      <c r="G63995"/>
      <c r="H63995"/>
      <c r="J63995"/>
      <c r="K63995"/>
      <c r="N63995"/>
      <c r="O63995"/>
    </row>
    <row r="63996" spans="2:15" x14ac:dyDescent="0.25">
      <c r="B63996"/>
      <c r="G63996"/>
      <c r="H63996"/>
      <c r="J63996"/>
      <c r="K63996"/>
      <c r="N63996"/>
      <c r="O63996"/>
    </row>
    <row r="63997" spans="2:15" x14ac:dyDescent="0.25">
      <c r="B63997"/>
      <c r="G63997"/>
      <c r="H63997"/>
      <c r="J63997"/>
      <c r="K63997"/>
      <c r="N63997"/>
      <c r="O63997"/>
    </row>
    <row r="63998" spans="2:15" x14ac:dyDescent="0.25">
      <c r="B63998"/>
      <c r="G63998"/>
      <c r="H63998"/>
      <c r="J63998"/>
      <c r="K63998"/>
      <c r="N63998"/>
      <c r="O63998"/>
    </row>
    <row r="63999" spans="2:15" x14ac:dyDescent="0.25">
      <c r="B63999"/>
      <c r="G63999"/>
      <c r="H63999"/>
      <c r="J63999"/>
      <c r="K63999"/>
      <c r="N63999"/>
      <c r="O63999"/>
    </row>
    <row r="64000" spans="2:15" x14ac:dyDescent="0.25">
      <c r="B64000"/>
      <c r="G64000"/>
      <c r="H64000"/>
      <c r="J64000"/>
      <c r="K64000"/>
      <c r="N64000"/>
      <c r="O64000"/>
    </row>
    <row r="64001" spans="2:15" x14ac:dyDescent="0.25">
      <c r="B64001"/>
      <c r="G64001"/>
      <c r="H64001"/>
      <c r="J64001"/>
      <c r="K64001"/>
      <c r="N64001"/>
      <c r="O64001"/>
    </row>
    <row r="64002" spans="2:15" x14ac:dyDescent="0.25">
      <c r="B64002"/>
      <c r="G64002"/>
      <c r="H64002"/>
      <c r="J64002"/>
      <c r="K64002"/>
      <c r="N64002"/>
      <c r="O64002"/>
    </row>
    <row r="64003" spans="2:15" x14ac:dyDescent="0.25">
      <c r="B64003"/>
      <c r="G64003"/>
      <c r="H64003"/>
      <c r="J64003"/>
      <c r="K64003"/>
      <c r="N64003"/>
      <c r="O64003"/>
    </row>
    <row r="64004" spans="2:15" x14ac:dyDescent="0.25">
      <c r="B64004"/>
      <c r="G64004"/>
      <c r="H64004"/>
      <c r="J64004"/>
      <c r="K64004"/>
      <c r="N64004"/>
      <c r="O64004"/>
    </row>
    <row r="64005" spans="2:15" x14ac:dyDescent="0.25">
      <c r="B64005"/>
      <c r="G64005"/>
      <c r="H64005"/>
      <c r="J64005"/>
      <c r="K64005"/>
      <c r="N64005"/>
      <c r="O64005"/>
    </row>
    <row r="64006" spans="2:15" x14ac:dyDescent="0.25">
      <c r="B64006"/>
      <c r="G64006"/>
      <c r="H64006"/>
      <c r="J64006"/>
      <c r="K64006"/>
      <c r="N64006"/>
      <c r="O64006"/>
    </row>
    <row r="64007" spans="2:15" x14ac:dyDescent="0.25">
      <c r="B64007"/>
      <c r="G64007"/>
      <c r="H64007"/>
      <c r="J64007"/>
      <c r="K64007"/>
      <c r="N64007"/>
      <c r="O64007"/>
    </row>
    <row r="64008" spans="2:15" x14ac:dyDescent="0.25">
      <c r="B64008"/>
      <c r="G64008"/>
      <c r="H64008"/>
      <c r="J64008"/>
      <c r="K64008"/>
      <c r="N64008"/>
      <c r="O64008"/>
    </row>
    <row r="64009" spans="2:15" x14ac:dyDescent="0.25">
      <c r="B64009"/>
      <c r="G64009"/>
      <c r="H64009"/>
      <c r="J64009"/>
      <c r="K64009"/>
      <c r="N64009"/>
      <c r="O64009"/>
    </row>
    <row r="64010" spans="2:15" x14ac:dyDescent="0.25">
      <c r="B64010"/>
      <c r="G64010"/>
      <c r="H64010"/>
      <c r="J64010"/>
      <c r="K64010"/>
      <c r="N64010"/>
      <c r="O64010"/>
    </row>
    <row r="64011" spans="2:15" x14ac:dyDescent="0.25">
      <c r="B64011"/>
      <c r="G64011"/>
      <c r="H64011"/>
      <c r="J64011"/>
      <c r="K64011"/>
      <c r="N64011"/>
      <c r="O64011"/>
    </row>
    <row r="64012" spans="2:15" x14ac:dyDescent="0.25">
      <c r="B64012"/>
      <c r="G64012"/>
      <c r="H64012"/>
      <c r="J64012"/>
      <c r="K64012"/>
      <c r="N64012"/>
      <c r="O64012"/>
    </row>
    <row r="64013" spans="2:15" x14ac:dyDescent="0.25">
      <c r="B64013"/>
      <c r="G64013"/>
      <c r="H64013"/>
      <c r="J64013"/>
      <c r="K64013"/>
      <c r="N64013"/>
      <c r="O64013"/>
    </row>
    <row r="64014" spans="2:15" x14ac:dyDescent="0.25">
      <c r="B64014"/>
      <c r="G64014"/>
      <c r="H64014"/>
      <c r="J64014"/>
      <c r="K64014"/>
      <c r="N64014"/>
      <c r="O64014"/>
    </row>
    <row r="64015" spans="2:15" x14ac:dyDescent="0.25">
      <c r="B64015"/>
      <c r="G64015"/>
      <c r="H64015"/>
      <c r="J64015"/>
      <c r="K64015"/>
      <c r="N64015"/>
      <c r="O64015"/>
    </row>
    <row r="64016" spans="2:15" x14ac:dyDescent="0.25">
      <c r="B64016"/>
      <c r="G64016"/>
      <c r="H64016"/>
      <c r="J64016"/>
      <c r="K64016"/>
      <c r="N64016"/>
      <c r="O64016"/>
    </row>
    <row r="64017" spans="2:15" x14ac:dyDescent="0.25">
      <c r="B64017"/>
      <c r="G64017"/>
      <c r="H64017"/>
      <c r="J64017"/>
      <c r="K64017"/>
      <c r="N64017"/>
      <c r="O64017"/>
    </row>
    <row r="64018" spans="2:15" x14ac:dyDescent="0.25">
      <c r="B64018"/>
      <c r="G64018"/>
      <c r="H64018"/>
      <c r="J64018"/>
      <c r="K64018"/>
      <c r="N64018"/>
      <c r="O64018"/>
    </row>
    <row r="64019" spans="2:15" x14ac:dyDescent="0.25">
      <c r="B64019"/>
      <c r="G64019"/>
      <c r="H64019"/>
      <c r="J64019"/>
      <c r="K64019"/>
      <c r="N64019"/>
      <c r="O64019"/>
    </row>
    <row r="64020" spans="2:15" x14ac:dyDescent="0.25">
      <c r="B64020"/>
      <c r="G64020"/>
      <c r="H64020"/>
      <c r="J64020"/>
      <c r="K64020"/>
      <c r="N64020"/>
      <c r="O64020"/>
    </row>
    <row r="64021" spans="2:15" x14ac:dyDescent="0.25">
      <c r="B64021"/>
      <c r="G64021"/>
      <c r="H64021"/>
      <c r="J64021"/>
      <c r="K64021"/>
      <c r="N64021"/>
      <c r="O64021"/>
    </row>
    <row r="64022" spans="2:15" x14ac:dyDescent="0.25">
      <c r="B64022"/>
      <c r="G64022"/>
      <c r="H64022"/>
      <c r="J64022"/>
      <c r="K64022"/>
      <c r="N64022"/>
      <c r="O64022"/>
    </row>
    <row r="64023" spans="2:15" x14ac:dyDescent="0.25">
      <c r="B64023"/>
      <c r="G64023"/>
      <c r="H64023"/>
      <c r="J64023"/>
      <c r="K64023"/>
      <c r="N64023"/>
      <c r="O64023"/>
    </row>
    <row r="64024" spans="2:15" x14ac:dyDescent="0.25">
      <c r="B64024"/>
      <c r="G64024"/>
      <c r="H64024"/>
      <c r="J64024"/>
      <c r="K64024"/>
      <c r="N64024"/>
      <c r="O64024"/>
    </row>
    <row r="64025" spans="2:15" x14ac:dyDescent="0.25">
      <c r="B64025"/>
      <c r="G64025"/>
      <c r="H64025"/>
      <c r="J64025"/>
      <c r="K64025"/>
      <c r="N64025"/>
      <c r="O64025"/>
    </row>
    <row r="64026" spans="2:15" x14ac:dyDescent="0.25">
      <c r="B64026"/>
      <c r="G64026"/>
      <c r="H64026"/>
      <c r="J64026"/>
      <c r="K64026"/>
      <c r="N64026"/>
      <c r="O64026"/>
    </row>
    <row r="64027" spans="2:15" x14ac:dyDescent="0.25">
      <c r="B64027"/>
      <c r="G64027"/>
      <c r="H64027"/>
      <c r="J64027"/>
      <c r="K64027"/>
      <c r="N64027"/>
      <c r="O64027"/>
    </row>
    <row r="64028" spans="2:15" x14ac:dyDescent="0.25">
      <c r="B64028"/>
      <c r="G64028"/>
      <c r="H64028"/>
      <c r="J64028"/>
      <c r="K64028"/>
      <c r="N64028"/>
      <c r="O64028"/>
    </row>
    <row r="64029" spans="2:15" x14ac:dyDescent="0.25">
      <c r="B64029"/>
      <c r="G64029"/>
      <c r="H64029"/>
      <c r="J64029"/>
      <c r="K64029"/>
      <c r="N64029"/>
      <c r="O64029"/>
    </row>
    <row r="64030" spans="2:15" x14ac:dyDescent="0.25">
      <c r="B64030"/>
      <c r="G64030"/>
      <c r="H64030"/>
      <c r="J64030"/>
      <c r="K64030"/>
      <c r="N64030"/>
      <c r="O64030"/>
    </row>
    <row r="64031" spans="2:15" x14ac:dyDescent="0.25">
      <c r="B64031"/>
      <c r="G64031"/>
      <c r="H64031"/>
      <c r="J64031"/>
      <c r="K64031"/>
      <c r="N64031"/>
      <c r="O64031"/>
    </row>
    <row r="64032" spans="2:15" x14ac:dyDescent="0.25">
      <c r="B64032"/>
      <c r="G64032"/>
      <c r="H64032"/>
      <c r="J64032"/>
      <c r="K64032"/>
      <c r="N64032"/>
      <c r="O64032"/>
    </row>
    <row r="64033" spans="2:15" x14ac:dyDescent="0.25">
      <c r="B64033"/>
      <c r="G64033"/>
      <c r="H64033"/>
      <c r="J64033"/>
      <c r="K64033"/>
      <c r="N64033"/>
      <c r="O64033"/>
    </row>
    <row r="64034" spans="2:15" x14ac:dyDescent="0.25">
      <c r="B64034"/>
      <c r="G64034"/>
      <c r="H64034"/>
      <c r="J64034"/>
      <c r="K64034"/>
      <c r="N64034"/>
      <c r="O64034"/>
    </row>
    <row r="64035" spans="2:15" x14ac:dyDescent="0.25">
      <c r="B64035"/>
      <c r="G64035"/>
      <c r="H64035"/>
      <c r="J64035"/>
      <c r="K64035"/>
      <c r="N64035"/>
      <c r="O64035"/>
    </row>
    <row r="64036" spans="2:15" x14ac:dyDescent="0.25">
      <c r="B64036"/>
      <c r="G64036"/>
      <c r="H64036"/>
      <c r="J64036"/>
      <c r="K64036"/>
      <c r="N64036"/>
      <c r="O64036"/>
    </row>
    <row r="64037" spans="2:15" x14ac:dyDescent="0.25">
      <c r="B64037"/>
      <c r="G64037"/>
      <c r="H64037"/>
      <c r="J64037"/>
      <c r="K64037"/>
      <c r="N64037"/>
      <c r="O64037"/>
    </row>
    <row r="64038" spans="2:15" x14ac:dyDescent="0.25">
      <c r="B64038"/>
      <c r="G64038"/>
      <c r="H64038"/>
      <c r="J64038"/>
      <c r="K64038"/>
      <c r="N64038"/>
      <c r="O64038"/>
    </row>
    <row r="64039" spans="2:15" x14ac:dyDescent="0.25">
      <c r="B64039"/>
      <c r="G64039"/>
      <c r="H64039"/>
      <c r="J64039"/>
      <c r="K64039"/>
      <c r="N64039"/>
      <c r="O64039"/>
    </row>
    <row r="64040" spans="2:15" x14ac:dyDescent="0.25">
      <c r="B64040"/>
      <c r="G64040"/>
      <c r="H64040"/>
      <c r="J64040"/>
      <c r="K64040"/>
      <c r="N64040"/>
      <c r="O64040"/>
    </row>
    <row r="64041" spans="2:15" x14ac:dyDescent="0.25">
      <c r="B64041"/>
      <c r="G64041"/>
      <c r="H64041"/>
      <c r="J64041"/>
      <c r="K64041"/>
      <c r="N64041"/>
      <c r="O64041"/>
    </row>
    <row r="64042" spans="2:15" x14ac:dyDescent="0.25">
      <c r="B64042"/>
      <c r="G64042"/>
      <c r="H64042"/>
      <c r="J64042"/>
      <c r="K64042"/>
      <c r="N64042"/>
      <c r="O64042"/>
    </row>
    <row r="64043" spans="2:15" x14ac:dyDescent="0.25">
      <c r="B64043"/>
      <c r="G64043"/>
      <c r="H64043"/>
      <c r="J64043"/>
      <c r="K64043"/>
      <c r="N64043"/>
      <c r="O64043"/>
    </row>
    <row r="64044" spans="2:15" x14ac:dyDescent="0.25">
      <c r="B64044"/>
      <c r="G64044"/>
      <c r="H64044"/>
      <c r="J64044"/>
      <c r="K64044"/>
      <c r="N64044"/>
      <c r="O64044"/>
    </row>
    <row r="64045" spans="2:15" x14ac:dyDescent="0.25">
      <c r="B64045"/>
      <c r="G64045"/>
      <c r="H64045"/>
      <c r="J64045"/>
      <c r="K64045"/>
      <c r="N64045"/>
      <c r="O64045"/>
    </row>
    <row r="64046" spans="2:15" x14ac:dyDescent="0.25">
      <c r="B64046"/>
      <c r="G64046"/>
      <c r="H64046"/>
      <c r="J64046"/>
      <c r="K64046"/>
      <c r="N64046"/>
      <c r="O64046"/>
    </row>
    <row r="64047" spans="2:15" x14ac:dyDescent="0.25">
      <c r="B64047"/>
      <c r="G64047"/>
      <c r="H64047"/>
      <c r="J64047"/>
      <c r="K64047"/>
      <c r="N64047"/>
      <c r="O64047"/>
    </row>
    <row r="64048" spans="2:15" x14ac:dyDescent="0.25">
      <c r="B64048"/>
      <c r="G64048"/>
      <c r="H64048"/>
      <c r="J64048"/>
      <c r="K64048"/>
      <c r="N64048"/>
      <c r="O64048"/>
    </row>
    <row r="64049" spans="2:15" x14ac:dyDescent="0.25">
      <c r="B64049"/>
      <c r="G64049"/>
      <c r="H64049"/>
      <c r="J64049"/>
      <c r="K64049"/>
      <c r="N64049"/>
      <c r="O64049"/>
    </row>
    <row r="64050" spans="2:15" x14ac:dyDescent="0.25">
      <c r="B64050"/>
      <c r="G64050"/>
      <c r="H64050"/>
      <c r="J64050"/>
      <c r="K64050"/>
      <c r="N64050"/>
      <c r="O64050"/>
    </row>
    <row r="64051" spans="2:15" x14ac:dyDescent="0.25">
      <c r="B64051"/>
      <c r="G64051"/>
      <c r="H64051"/>
      <c r="J64051"/>
      <c r="K64051"/>
      <c r="N64051"/>
      <c r="O64051"/>
    </row>
    <row r="64052" spans="2:15" x14ac:dyDescent="0.25">
      <c r="B64052"/>
      <c r="G64052"/>
      <c r="H64052"/>
      <c r="J64052"/>
      <c r="K64052"/>
      <c r="N64052"/>
      <c r="O64052"/>
    </row>
    <row r="64053" spans="2:15" x14ac:dyDescent="0.25">
      <c r="B64053"/>
      <c r="G64053"/>
      <c r="H64053"/>
      <c r="J64053"/>
      <c r="K64053"/>
      <c r="N64053"/>
      <c r="O64053"/>
    </row>
    <row r="64054" spans="2:15" x14ac:dyDescent="0.25">
      <c r="B64054"/>
      <c r="G64054"/>
      <c r="H64054"/>
      <c r="J64054"/>
      <c r="K64054"/>
      <c r="N64054"/>
      <c r="O64054"/>
    </row>
    <row r="64055" spans="2:15" x14ac:dyDescent="0.25">
      <c r="B64055"/>
      <c r="G64055"/>
      <c r="H64055"/>
      <c r="J64055"/>
      <c r="K64055"/>
      <c r="N64055"/>
      <c r="O64055"/>
    </row>
    <row r="64056" spans="2:15" x14ac:dyDescent="0.25">
      <c r="B64056"/>
      <c r="G64056"/>
      <c r="H64056"/>
      <c r="J64056"/>
      <c r="K64056"/>
      <c r="N64056"/>
      <c r="O64056"/>
    </row>
    <row r="64057" spans="2:15" x14ac:dyDescent="0.25">
      <c r="B64057"/>
      <c r="G64057"/>
      <c r="H64057"/>
      <c r="J64057"/>
      <c r="K64057"/>
      <c r="N64057"/>
      <c r="O64057"/>
    </row>
    <row r="64058" spans="2:15" x14ac:dyDescent="0.25">
      <c r="B64058"/>
      <c r="G64058"/>
      <c r="H64058"/>
      <c r="J64058"/>
      <c r="K64058"/>
      <c r="N64058"/>
      <c r="O64058"/>
    </row>
    <row r="64059" spans="2:15" x14ac:dyDescent="0.25">
      <c r="B64059"/>
      <c r="G64059"/>
      <c r="H64059"/>
      <c r="J64059"/>
      <c r="K64059"/>
      <c r="N64059"/>
      <c r="O64059"/>
    </row>
    <row r="64060" spans="2:15" x14ac:dyDescent="0.25">
      <c r="B64060"/>
      <c r="G64060"/>
      <c r="H64060"/>
      <c r="J64060"/>
      <c r="K64060"/>
      <c r="N64060"/>
      <c r="O64060"/>
    </row>
    <row r="64061" spans="2:15" x14ac:dyDescent="0.25">
      <c r="B64061"/>
      <c r="G64061"/>
      <c r="H64061"/>
      <c r="J64061"/>
      <c r="K64061"/>
      <c r="N64061"/>
      <c r="O64061"/>
    </row>
    <row r="64062" spans="2:15" x14ac:dyDescent="0.25">
      <c r="B64062"/>
      <c r="G64062"/>
      <c r="H64062"/>
      <c r="J64062"/>
      <c r="K64062"/>
      <c r="N64062"/>
      <c r="O64062"/>
    </row>
    <row r="64063" spans="2:15" x14ac:dyDescent="0.25">
      <c r="B64063"/>
      <c r="G64063"/>
      <c r="H64063"/>
      <c r="J64063"/>
      <c r="K64063"/>
      <c r="N64063"/>
      <c r="O64063"/>
    </row>
    <row r="64064" spans="2:15" x14ac:dyDescent="0.25">
      <c r="B64064"/>
      <c r="G64064"/>
      <c r="H64064"/>
      <c r="J64064"/>
      <c r="K64064"/>
      <c r="N64064"/>
      <c r="O64064"/>
    </row>
    <row r="64065" spans="2:15" x14ac:dyDescent="0.25">
      <c r="B64065"/>
      <c r="G64065"/>
      <c r="H64065"/>
      <c r="J64065"/>
      <c r="K64065"/>
      <c r="N64065"/>
      <c r="O64065"/>
    </row>
    <row r="64066" spans="2:15" x14ac:dyDescent="0.25">
      <c r="B64066"/>
      <c r="G64066"/>
      <c r="H64066"/>
      <c r="J64066"/>
      <c r="K64066"/>
      <c r="N64066"/>
      <c r="O64066"/>
    </row>
    <row r="64067" spans="2:15" x14ac:dyDescent="0.25">
      <c r="B64067"/>
      <c r="G64067"/>
      <c r="H64067"/>
      <c r="J64067"/>
      <c r="K64067"/>
      <c r="N64067"/>
      <c r="O64067"/>
    </row>
    <row r="64068" spans="2:15" x14ac:dyDescent="0.25">
      <c r="B64068"/>
      <c r="G64068"/>
      <c r="H64068"/>
      <c r="J64068"/>
      <c r="K64068"/>
      <c r="N64068"/>
      <c r="O64068"/>
    </row>
    <row r="64069" spans="2:15" x14ac:dyDescent="0.25">
      <c r="B64069"/>
      <c r="G64069"/>
      <c r="H64069"/>
      <c r="J64069"/>
      <c r="K64069"/>
      <c r="N64069"/>
      <c r="O64069"/>
    </row>
    <row r="64070" spans="2:15" x14ac:dyDescent="0.25">
      <c r="B64070"/>
      <c r="G64070"/>
      <c r="H64070"/>
      <c r="J64070"/>
      <c r="K64070"/>
      <c r="N64070"/>
      <c r="O64070"/>
    </row>
    <row r="64071" spans="2:15" x14ac:dyDescent="0.25">
      <c r="B64071"/>
      <c r="G64071"/>
      <c r="H64071"/>
      <c r="J64071"/>
      <c r="K64071"/>
      <c r="N64071"/>
      <c r="O64071"/>
    </row>
    <row r="64072" spans="2:15" x14ac:dyDescent="0.25">
      <c r="B64072"/>
      <c r="G64072"/>
      <c r="H64072"/>
      <c r="J64072"/>
      <c r="K64072"/>
      <c r="N64072"/>
      <c r="O64072"/>
    </row>
    <row r="64073" spans="2:15" x14ac:dyDescent="0.25">
      <c r="B64073"/>
      <c r="G64073"/>
      <c r="H64073"/>
      <c r="J64073"/>
      <c r="K64073"/>
      <c r="N64073"/>
      <c r="O64073"/>
    </row>
    <row r="64074" spans="2:15" x14ac:dyDescent="0.25">
      <c r="B64074"/>
      <c r="G64074"/>
      <c r="H64074"/>
      <c r="J64074"/>
      <c r="K64074"/>
      <c r="N64074"/>
      <c r="O64074"/>
    </row>
    <row r="64075" spans="2:15" x14ac:dyDescent="0.25">
      <c r="B64075"/>
      <c r="G64075"/>
      <c r="H64075"/>
      <c r="J64075"/>
      <c r="K64075"/>
      <c r="N64075"/>
      <c r="O64075"/>
    </row>
    <row r="64076" spans="2:15" x14ac:dyDescent="0.25">
      <c r="B64076"/>
      <c r="G64076"/>
      <c r="H64076"/>
      <c r="J64076"/>
      <c r="K64076"/>
      <c r="N64076"/>
      <c r="O64076"/>
    </row>
    <row r="64077" spans="2:15" x14ac:dyDescent="0.25">
      <c r="B64077"/>
      <c r="G64077"/>
      <c r="H64077"/>
      <c r="J64077"/>
      <c r="K64077"/>
      <c r="N64077"/>
      <c r="O64077"/>
    </row>
    <row r="64078" spans="2:15" x14ac:dyDescent="0.25">
      <c r="B64078"/>
      <c r="G64078"/>
      <c r="H64078"/>
      <c r="J64078"/>
      <c r="K64078"/>
      <c r="N64078"/>
      <c r="O64078"/>
    </row>
    <row r="64079" spans="2:15" x14ac:dyDescent="0.25">
      <c r="B64079"/>
      <c r="G64079"/>
      <c r="H64079"/>
      <c r="J64079"/>
      <c r="K64079"/>
      <c r="N64079"/>
      <c r="O64079"/>
    </row>
    <row r="64080" spans="2:15" x14ac:dyDescent="0.25">
      <c r="B64080"/>
      <c r="G64080"/>
      <c r="H64080"/>
      <c r="J64080"/>
      <c r="K64080"/>
      <c r="N64080"/>
      <c r="O64080"/>
    </row>
    <row r="64081" spans="2:15" x14ac:dyDescent="0.25">
      <c r="B64081"/>
      <c r="G64081"/>
      <c r="H64081"/>
      <c r="J64081"/>
      <c r="K64081"/>
      <c r="N64081"/>
      <c r="O64081"/>
    </row>
    <row r="64082" spans="2:15" x14ac:dyDescent="0.25">
      <c r="B64082"/>
      <c r="G64082"/>
      <c r="H64082"/>
      <c r="J64082"/>
      <c r="K64082"/>
      <c r="N64082"/>
      <c r="O64082"/>
    </row>
    <row r="64083" spans="2:15" x14ac:dyDescent="0.25">
      <c r="B64083"/>
      <c r="G64083"/>
      <c r="H64083"/>
      <c r="J64083"/>
      <c r="K64083"/>
      <c r="N64083"/>
      <c r="O64083"/>
    </row>
    <row r="64084" spans="2:15" x14ac:dyDescent="0.25">
      <c r="B64084"/>
      <c r="G64084"/>
      <c r="H64084"/>
      <c r="J64084"/>
      <c r="K64084"/>
      <c r="N64084"/>
      <c r="O64084"/>
    </row>
    <row r="64085" spans="2:15" x14ac:dyDescent="0.25">
      <c r="B64085"/>
      <c r="G64085"/>
      <c r="H64085"/>
      <c r="J64085"/>
      <c r="K64085"/>
      <c r="N64085"/>
      <c r="O64085"/>
    </row>
    <row r="64086" spans="2:15" x14ac:dyDescent="0.25">
      <c r="B64086"/>
      <c r="G64086"/>
      <c r="H64086"/>
      <c r="J64086"/>
      <c r="K64086"/>
      <c r="N64086"/>
      <c r="O64086"/>
    </row>
    <row r="64087" spans="2:15" x14ac:dyDescent="0.25">
      <c r="B64087"/>
      <c r="G64087"/>
      <c r="H64087"/>
      <c r="J64087"/>
      <c r="K64087"/>
      <c r="N64087"/>
      <c r="O64087"/>
    </row>
    <row r="64088" spans="2:15" x14ac:dyDescent="0.25">
      <c r="B64088"/>
      <c r="G64088"/>
      <c r="H64088"/>
      <c r="J64088"/>
      <c r="K64088"/>
      <c r="N64088"/>
      <c r="O64088"/>
    </row>
    <row r="64089" spans="2:15" x14ac:dyDescent="0.25">
      <c r="B64089"/>
      <c r="G64089"/>
      <c r="H64089"/>
      <c r="J64089"/>
      <c r="K64089"/>
      <c r="N64089"/>
      <c r="O64089"/>
    </row>
    <row r="64090" spans="2:15" x14ac:dyDescent="0.25">
      <c r="B64090"/>
      <c r="G64090"/>
      <c r="H64090"/>
      <c r="J64090"/>
      <c r="K64090"/>
      <c r="N64090"/>
      <c r="O64090"/>
    </row>
    <row r="64091" spans="2:15" x14ac:dyDescent="0.25">
      <c r="B64091"/>
      <c r="G64091"/>
      <c r="H64091"/>
      <c r="J64091"/>
      <c r="K64091"/>
      <c r="N64091"/>
      <c r="O64091"/>
    </row>
    <row r="64092" spans="2:15" x14ac:dyDescent="0.25">
      <c r="B64092"/>
      <c r="G64092"/>
      <c r="H64092"/>
      <c r="J64092"/>
      <c r="K64092"/>
      <c r="N64092"/>
      <c r="O64092"/>
    </row>
    <row r="64093" spans="2:15" x14ac:dyDescent="0.25">
      <c r="B64093"/>
      <c r="G64093"/>
      <c r="H64093"/>
      <c r="J64093"/>
      <c r="K64093"/>
      <c r="N64093"/>
      <c r="O64093"/>
    </row>
    <row r="64094" spans="2:15" x14ac:dyDescent="0.25">
      <c r="B64094"/>
      <c r="G64094"/>
      <c r="H64094"/>
      <c r="J64094"/>
      <c r="K64094"/>
      <c r="N64094"/>
      <c r="O64094"/>
    </row>
    <row r="64095" spans="2:15" x14ac:dyDescent="0.25">
      <c r="B64095"/>
      <c r="G64095"/>
      <c r="H64095"/>
      <c r="J64095"/>
      <c r="K64095"/>
      <c r="N64095"/>
      <c r="O64095"/>
    </row>
    <row r="64096" spans="2:15" x14ac:dyDescent="0.25">
      <c r="B64096"/>
      <c r="G64096"/>
      <c r="H64096"/>
      <c r="J64096"/>
      <c r="K64096"/>
      <c r="N64096"/>
      <c r="O64096"/>
    </row>
    <row r="64097" spans="2:15" x14ac:dyDescent="0.25">
      <c r="B64097"/>
      <c r="G64097"/>
      <c r="H64097"/>
      <c r="J64097"/>
      <c r="K64097"/>
      <c r="N64097"/>
      <c r="O64097"/>
    </row>
    <row r="64098" spans="2:15" x14ac:dyDescent="0.25">
      <c r="B64098"/>
      <c r="G64098"/>
      <c r="H64098"/>
      <c r="J64098"/>
      <c r="K64098"/>
      <c r="N64098"/>
      <c r="O64098"/>
    </row>
    <row r="64099" spans="2:15" x14ac:dyDescent="0.25">
      <c r="B64099"/>
      <c r="G64099"/>
      <c r="H64099"/>
      <c r="J64099"/>
      <c r="K64099"/>
      <c r="N64099"/>
      <c r="O64099"/>
    </row>
    <row r="64100" spans="2:15" x14ac:dyDescent="0.25">
      <c r="B64100"/>
      <c r="G64100"/>
      <c r="H64100"/>
      <c r="J64100"/>
      <c r="K64100"/>
      <c r="N64100"/>
      <c r="O64100"/>
    </row>
    <row r="64101" spans="2:15" x14ac:dyDescent="0.25">
      <c r="B64101"/>
      <c r="G64101"/>
      <c r="H64101"/>
      <c r="J64101"/>
      <c r="K64101"/>
      <c r="N64101"/>
      <c r="O64101"/>
    </row>
    <row r="64102" spans="2:15" x14ac:dyDescent="0.25">
      <c r="B64102"/>
      <c r="G64102"/>
      <c r="H64102"/>
      <c r="J64102"/>
      <c r="K64102"/>
      <c r="N64102"/>
      <c r="O64102"/>
    </row>
    <row r="64103" spans="2:15" x14ac:dyDescent="0.25">
      <c r="B64103"/>
      <c r="G64103"/>
      <c r="H64103"/>
      <c r="J64103"/>
      <c r="K64103"/>
      <c r="N64103"/>
      <c r="O64103"/>
    </row>
    <row r="64104" spans="2:15" x14ac:dyDescent="0.25">
      <c r="B64104"/>
      <c r="G64104"/>
      <c r="H64104"/>
      <c r="J64104"/>
      <c r="K64104"/>
      <c r="N64104"/>
      <c r="O64104"/>
    </row>
    <row r="64105" spans="2:15" x14ac:dyDescent="0.25">
      <c r="B64105"/>
      <c r="G64105"/>
      <c r="H64105"/>
      <c r="J64105"/>
      <c r="K64105"/>
      <c r="N64105"/>
      <c r="O64105"/>
    </row>
    <row r="64106" spans="2:15" x14ac:dyDescent="0.25">
      <c r="B64106"/>
      <c r="G64106"/>
      <c r="H64106"/>
      <c r="J64106"/>
      <c r="K64106"/>
      <c r="N64106"/>
      <c r="O64106"/>
    </row>
    <row r="64107" spans="2:15" x14ac:dyDescent="0.25">
      <c r="B64107"/>
      <c r="G64107"/>
      <c r="H64107"/>
      <c r="J64107"/>
      <c r="K64107"/>
      <c r="N64107"/>
      <c r="O64107"/>
    </row>
    <row r="64108" spans="2:15" x14ac:dyDescent="0.25">
      <c r="B64108"/>
      <c r="G64108"/>
      <c r="H64108"/>
      <c r="J64108"/>
      <c r="K64108"/>
      <c r="N64108"/>
      <c r="O64108"/>
    </row>
    <row r="64109" spans="2:15" x14ac:dyDescent="0.25">
      <c r="B64109"/>
      <c r="G64109"/>
      <c r="H64109"/>
      <c r="J64109"/>
      <c r="K64109"/>
      <c r="N64109"/>
      <c r="O64109"/>
    </row>
    <row r="64110" spans="2:15" x14ac:dyDescent="0.25">
      <c r="B64110"/>
      <c r="G64110"/>
      <c r="H64110"/>
      <c r="J64110"/>
      <c r="K64110"/>
      <c r="N64110"/>
      <c r="O64110"/>
    </row>
    <row r="64111" spans="2:15" x14ac:dyDescent="0.25">
      <c r="B64111"/>
      <c r="G64111"/>
      <c r="H64111"/>
      <c r="J64111"/>
      <c r="K64111"/>
      <c r="N64111"/>
      <c r="O64111"/>
    </row>
    <row r="64112" spans="2:15" x14ac:dyDescent="0.25">
      <c r="B64112"/>
      <c r="G64112"/>
      <c r="H64112"/>
      <c r="J64112"/>
      <c r="K64112"/>
      <c r="N64112"/>
      <c r="O64112"/>
    </row>
    <row r="64113" spans="2:15" x14ac:dyDescent="0.25">
      <c r="B64113"/>
      <c r="G64113"/>
      <c r="H64113"/>
      <c r="J64113"/>
      <c r="K64113"/>
      <c r="N64113"/>
      <c r="O64113"/>
    </row>
    <row r="64114" spans="2:15" x14ac:dyDescent="0.25">
      <c r="B64114"/>
      <c r="G64114"/>
      <c r="H64114"/>
      <c r="J64114"/>
      <c r="K64114"/>
      <c r="N64114"/>
      <c r="O64114"/>
    </row>
    <row r="64115" spans="2:15" x14ac:dyDescent="0.25">
      <c r="B64115"/>
      <c r="G64115"/>
      <c r="H64115"/>
      <c r="J64115"/>
      <c r="K64115"/>
      <c r="N64115"/>
      <c r="O64115"/>
    </row>
    <row r="64116" spans="2:15" x14ac:dyDescent="0.25">
      <c r="B64116"/>
      <c r="G64116"/>
      <c r="H64116"/>
      <c r="J64116"/>
      <c r="K64116"/>
      <c r="N64116"/>
      <c r="O64116"/>
    </row>
    <row r="64117" spans="2:15" x14ac:dyDescent="0.25">
      <c r="B64117"/>
      <c r="G64117"/>
      <c r="H64117"/>
      <c r="J64117"/>
      <c r="K64117"/>
      <c r="N64117"/>
      <c r="O64117"/>
    </row>
    <row r="64118" spans="2:15" x14ac:dyDescent="0.25">
      <c r="B64118"/>
      <c r="G64118"/>
      <c r="H64118"/>
      <c r="J64118"/>
      <c r="K64118"/>
      <c r="N64118"/>
      <c r="O64118"/>
    </row>
    <row r="64119" spans="2:15" x14ac:dyDescent="0.25">
      <c r="B64119"/>
      <c r="G64119"/>
      <c r="H64119"/>
      <c r="J64119"/>
      <c r="K64119"/>
      <c r="N64119"/>
      <c r="O64119"/>
    </row>
    <row r="64120" spans="2:15" x14ac:dyDescent="0.25">
      <c r="B64120"/>
      <c r="G64120"/>
      <c r="H64120"/>
      <c r="J64120"/>
      <c r="K64120"/>
      <c r="N64120"/>
      <c r="O64120"/>
    </row>
    <row r="64121" spans="2:15" x14ac:dyDescent="0.25">
      <c r="B64121"/>
      <c r="G64121"/>
      <c r="H64121"/>
      <c r="J64121"/>
      <c r="K64121"/>
      <c r="N64121"/>
      <c r="O64121"/>
    </row>
    <row r="64122" spans="2:15" x14ac:dyDescent="0.25">
      <c r="B64122"/>
      <c r="G64122"/>
      <c r="H64122"/>
      <c r="J64122"/>
      <c r="K64122"/>
      <c r="N64122"/>
      <c r="O64122"/>
    </row>
    <row r="64123" spans="2:15" x14ac:dyDescent="0.25">
      <c r="B64123"/>
      <c r="G64123"/>
      <c r="H64123"/>
      <c r="J64123"/>
      <c r="K64123"/>
      <c r="N64123"/>
      <c r="O64123"/>
    </row>
    <row r="64124" spans="2:15" x14ac:dyDescent="0.25">
      <c r="B64124"/>
      <c r="G64124"/>
      <c r="H64124"/>
      <c r="J64124"/>
      <c r="K64124"/>
      <c r="N64124"/>
      <c r="O64124"/>
    </row>
    <row r="64125" spans="2:15" x14ac:dyDescent="0.25">
      <c r="B64125"/>
      <c r="G64125"/>
      <c r="H64125"/>
      <c r="J64125"/>
      <c r="K64125"/>
      <c r="N64125"/>
      <c r="O64125"/>
    </row>
    <row r="64126" spans="2:15" x14ac:dyDescent="0.25">
      <c r="B64126"/>
      <c r="G64126"/>
      <c r="H64126"/>
      <c r="J64126"/>
      <c r="K64126"/>
      <c r="N64126"/>
      <c r="O64126"/>
    </row>
    <row r="64127" spans="2:15" x14ac:dyDescent="0.25">
      <c r="B64127"/>
      <c r="G64127"/>
      <c r="H64127"/>
      <c r="J64127"/>
      <c r="K64127"/>
      <c r="N64127"/>
      <c r="O64127"/>
    </row>
    <row r="64128" spans="2:15" x14ac:dyDescent="0.25">
      <c r="B64128"/>
      <c r="G64128"/>
      <c r="H64128"/>
      <c r="J64128"/>
      <c r="K64128"/>
      <c r="N64128"/>
      <c r="O64128"/>
    </row>
    <row r="64129" spans="2:15" x14ac:dyDescent="0.25">
      <c r="B64129"/>
      <c r="G64129"/>
      <c r="H64129"/>
      <c r="J64129"/>
      <c r="K64129"/>
      <c r="N64129"/>
      <c r="O64129"/>
    </row>
    <row r="64130" spans="2:15" x14ac:dyDescent="0.25">
      <c r="B64130"/>
      <c r="G64130"/>
      <c r="H64130"/>
      <c r="J64130"/>
      <c r="K64130"/>
      <c r="N64130"/>
      <c r="O64130"/>
    </row>
    <row r="64131" spans="2:15" x14ac:dyDescent="0.25">
      <c r="B64131"/>
      <c r="G64131"/>
      <c r="H64131"/>
      <c r="J64131"/>
      <c r="K64131"/>
      <c r="N64131"/>
      <c r="O64131"/>
    </row>
    <row r="64132" spans="2:15" x14ac:dyDescent="0.25">
      <c r="B64132"/>
      <c r="G64132"/>
      <c r="H64132"/>
      <c r="J64132"/>
      <c r="K64132"/>
      <c r="N64132"/>
      <c r="O64132"/>
    </row>
    <row r="64133" spans="2:15" x14ac:dyDescent="0.25">
      <c r="B64133"/>
      <c r="G64133"/>
      <c r="H64133"/>
      <c r="J64133"/>
      <c r="K64133"/>
      <c r="N64133"/>
      <c r="O64133"/>
    </row>
    <row r="64134" spans="2:15" x14ac:dyDescent="0.25">
      <c r="B64134"/>
      <c r="G64134"/>
      <c r="H64134"/>
      <c r="J64134"/>
      <c r="K64134"/>
      <c r="N64134"/>
      <c r="O64134"/>
    </row>
    <row r="64135" spans="2:15" x14ac:dyDescent="0.25">
      <c r="B64135"/>
      <c r="G64135"/>
      <c r="H64135"/>
      <c r="J64135"/>
      <c r="K64135"/>
      <c r="N64135"/>
      <c r="O64135"/>
    </row>
    <row r="64136" spans="2:15" x14ac:dyDescent="0.25">
      <c r="B64136"/>
      <c r="G64136"/>
      <c r="H64136"/>
      <c r="J64136"/>
      <c r="K64136"/>
      <c r="N64136"/>
      <c r="O64136"/>
    </row>
    <row r="64137" spans="2:15" x14ac:dyDescent="0.25">
      <c r="B64137"/>
      <c r="G64137"/>
      <c r="H64137"/>
      <c r="J64137"/>
      <c r="K64137"/>
      <c r="N64137"/>
      <c r="O64137"/>
    </row>
    <row r="64138" spans="2:15" x14ac:dyDescent="0.25">
      <c r="B64138"/>
      <c r="G64138"/>
      <c r="H64138"/>
      <c r="J64138"/>
      <c r="K64138"/>
      <c r="N64138"/>
      <c r="O64138"/>
    </row>
    <row r="64139" spans="2:15" x14ac:dyDescent="0.25">
      <c r="B64139"/>
      <c r="G64139"/>
      <c r="H64139"/>
      <c r="J64139"/>
      <c r="K64139"/>
      <c r="N64139"/>
      <c r="O64139"/>
    </row>
    <row r="64140" spans="2:15" x14ac:dyDescent="0.25">
      <c r="B64140"/>
      <c r="G64140"/>
      <c r="H64140"/>
      <c r="J64140"/>
      <c r="K64140"/>
      <c r="N64140"/>
      <c r="O64140"/>
    </row>
    <row r="64141" spans="2:15" x14ac:dyDescent="0.25">
      <c r="B64141"/>
      <c r="G64141"/>
      <c r="H64141"/>
      <c r="J64141"/>
      <c r="K64141"/>
      <c r="N64141"/>
      <c r="O64141"/>
    </row>
    <row r="64142" spans="2:15" x14ac:dyDescent="0.25">
      <c r="B64142"/>
      <c r="G64142"/>
      <c r="H64142"/>
      <c r="J64142"/>
      <c r="K64142"/>
      <c r="N64142"/>
      <c r="O64142"/>
    </row>
    <row r="64143" spans="2:15" x14ac:dyDescent="0.25">
      <c r="B64143"/>
      <c r="G64143"/>
      <c r="H64143"/>
      <c r="J64143"/>
      <c r="K64143"/>
      <c r="N64143"/>
      <c r="O64143"/>
    </row>
    <row r="64144" spans="2:15" x14ac:dyDescent="0.25">
      <c r="B64144"/>
      <c r="G64144"/>
      <c r="H64144"/>
      <c r="J64144"/>
      <c r="K64144"/>
      <c r="N64144"/>
      <c r="O64144"/>
    </row>
    <row r="64145" spans="2:15" x14ac:dyDescent="0.25">
      <c r="B64145"/>
      <c r="G64145"/>
      <c r="H64145"/>
      <c r="J64145"/>
      <c r="K64145"/>
      <c r="N64145"/>
      <c r="O64145"/>
    </row>
    <row r="64146" spans="2:15" x14ac:dyDescent="0.25">
      <c r="B64146"/>
      <c r="G64146"/>
      <c r="H64146"/>
      <c r="J64146"/>
      <c r="K64146"/>
      <c r="N64146"/>
      <c r="O64146"/>
    </row>
    <row r="64147" spans="2:15" x14ac:dyDescent="0.25">
      <c r="B64147"/>
      <c r="G64147"/>
      <c r="H64147"/>
      <c r="J64147"/>
      <c r="K64147"/>
      <c r="N64147"/>
      <c r="O64147"/>
    </row>
    <row r="64148" spans="2:15" x14ac:dyDescent="0.25">
      <c r="B64148"/>
      <c r="G64148"/>
      <c r="H64148"/>
      <c r="J64148"/>
      <c r="K64148"/>
      <c r="N64148"/>
      <c r="O64148"/>
    </row>
    <row r="64149" spans="2:15" x14ac:dyDescent="0.25">
      <c r="B64149"/>
      <c r="G64149"/>
      <c r="H64149"/>
      <c r="J64149"/>
      <c r="K64149"/>
      <c r="N64149"/>
      <c r="O64149"/>
    </row>
    <row r="64150" spans="2:15" x14ac:dyDescent="0.25">
      <c r="B64150"/>
      <c r="G64150"/>
      <c r="H64150"/>
      <c r="J64150"/>
      <c r="K64150"/>
      <c r="N64150"/>
      <c r="O64150"/>
    </row>
    <row r="64151" spans="2:15" x14ac:dyDescent="0.25">
      <c r="B64151"/>
      <c r="G64151"/>
      <c r="H64151"/>
      <c r="J64151"/>
      <c r="K64151"/>
      <c r="N64151"/>
      <c r="O64151"/>
    </row>
    <row r="64152" spans="2:15" x14ac:dyDescent="0.25">
      <c r="B64152"/>
      <c r="G64152"/>
      <c r="H64152"/>
      <c r="J64152"/>
      <c r="K64152"/>
      <c r="N64152"/>
      <c r="O64152"/>
    </row>
    <row r="64153" spans="2:15" x14ac:dyDescent="0.25">
      <c r="B64153"/>
      <c r="G64153"/>
      <c r="H64153"/>
      <c r="J64153"/>
      <c r="K64153"/>
      <c r="N64153"/>
      <c r="O64153"/>
    </row>
    <row r="64154" spans="2:15" x14ac:dyDescent="0.25">
      <c r="B64154"/>
      <c r="G64154"/>
      <c r="H64154"/>
      <c r="J64154"/>
      <c r="K64154"/>
      <c r="N64154"/>
      <c r="O64154"/>
    </row>
    <row r="64155" spans="2:15" x14ac:dyDescent="0.25">
      <c r="B64155"/>
      <c r="G64155"/>
      <c r="H64155"/>
      <c r="J64155"/>
      <c r="K64155"/>
      <c r="N64155"/>
      <c r="O64155"/>
    </row>
    <row r="64156" spans="2:15" x14ac:dyDescent="0.25">
      <c r="B64156"/>
      <c r="G64156"/>
      <c r="H64156"/>
      <c r="J64156"/>
      <c r="K64156"/>
      <c r="N64156"/>
      <c r="O64156"/>
    </row>
    <row r="64157" spans="2:15" x14ac:dyDescent="0.25">
      <c r="B64157"/>
      <c r="G64157"/>
      <c r="H64157"/>
      <c r="J64157"/>
      <c r="K64157"/>
      <c r="N64157"/>
      <c r="O64157"/>
    </row>
    <row r="64158" spans="2:15" x14ac:dyDescent="0.25">
      <c r="B64158"/>
      <c r="G64158"/>
      <c r="H64158"/>
      <c r="J64158"/>
      <c r="K64158"/>
      <c r="N64158"/>
      <c r="O64158"/>
    </row>
    <row r="64159" spans="2:15" x14ac:dyDescent="0.25">
      <c r="B64159"/>
      <c r="G64159"/>
      <c r="H64159"/>
      <c r="J64159"/>
      <c r="K64159"/>
      <c r="N64159"/>
      <c r="O64159"/>
    </row>
    <row r="64160" spans="2:15" x14ac:dyDescent="0.25">
      <c r="B64160"/>
      <c r="G64160"/>
      <c r="H64160"/>
      <c r="J64160"/>
      <c r="K64160"/>
      <c r="N64160"/>
      <c r="O64160"/>
    </row>
    <row r="64161" spans="2:15" x14ac:dyDescent="0.25">
      <c r="B64161"/>
      <c r="G64161"/>
      <c r="H64161"/>
      <c r="J64161"/>
      <c r="K64161"/>
      <c r="N64161"/>
      <c r="O64161"/>
    </row>
    <row r="64162" spans="2:15" x14ac:dyDescent="0.25">
      <c r="B64162"/>
      <c r="G64162"/>
      <c r="H64162"/>
      <c r="J64162"/>
      <c r="K64162"/>
      <c r="N64162"/>
      <c r="O64162"/>
    </row>
    <row r="64163" spans="2:15" x14ac:dyDescent="0.25">
      <c r="B64163"/>
      <c r="G64163"/>
      <c r="H64163"/>
      <c r="J64163"/>
      <c r="K64163"/>
      <c r="N64163"/>
      <c r="O64163"/>
    </row>
    <row r="64164" spans="2:15" x14ac:dyDescent="0.25">
      <c r="B64164"/>
      <c r="G64164"/>
      <c r="H64164"/>
      <c r="J64164"/>
      <c r="K64164"/>
      <c r="N64164"/>
      <c r="O64164"/>
    </row>
    <row r="64165" spans="2:15" x14ac:dyDescent="0.25">
      <c r="B64165"/>
      <c r="G64165"/>
      <c r="H64165"/>
      <c r="J64165"/>
      <c r="K64165"/>
      <c r="N64165"/>
      <c r="O64165"/>
    </row>
    <row r="64166" spans="2:15" x14ac:dyDescent="0.25">
      <c r="B64166"/>
      <c r="G64166"/>
      <c r="H64166"/>
      <c r="J64166"/>
      <c r="K64166"/>
      <c r="N64166"/>
      <c r="O64166"/>
    </row>
    <row r="64167" spans="2:15" x14ac:dyDescent="0.25">
      <c r="B64167"/>
      <c r="G64167"/>
      <c r="H64167"/>
      <c r="J64167"/>
      <c r="K64167"/>
      <c r="N64167"/>
      <c r="O64167"/>
    </row>
    <row r="64168" spans="2:15" x14ac:dyDescent="0.25">
      <c r="B64168"/>
      <c r="G64168"/>
      <c r="H64168"/>
      <c r="J64168"/>
      <c r="K64168"/>
      <c r="N64168"/>
      <c r="O64168"/>
    </row>
    <row r="64169" spans="2:15" x14ac:dyDescent="0.25">
      <c r="B64169"/>
      <c r="G64169"/>
      <c r="H64169"/>
      <c r="J64169"/>
      <c r="K64169"/>
      <c r="N64169"/>
      <c r="O64169"/>
    </row>
    <row r="64170" spans="2:15" x14ac:dyDescent="0.25">
      <c r="B64170"/>
      <c r="G64170"/>
      <c r="H64170"/>
      <c r="J64170"/>
      <c r="K64170"/>
      <c r="N64170"/>
      <c r="O64170"/>
    </row>
    <row r="64171" spans="2:15" x14ac:dyDescent="0.25">
      <c r="B64171"/>
      <c r="G64171"/>
      <c r="H64171"/>
      <c r="J64171"/>
      <c r="K64171"/>
      <c r="N64171"/>
      <c r="O64171"/>
    </row>
    <row r="64172" spans="2:15" x14ac:dyDescent="0.25">
      <c r="B64172"/>
      <c r="G64172"/>
      <c r="H64172"/>
      <c r="J64172"/>
      <c r="K64172"/>
      <c r="N64172"/>
      <c r="O64172"/>
    </row>
    <row r="64173" spans="2:15" x14ac:dyDescent="0.25">
      <c r="B64173"/>
      <c r="G64173"/>
      <c r="H64173"/>
      <c r="J64173"/>
      <c r="K64173"/>
      <c r="N64173"/>
      <c r="O64173"/>
    </row>
    <row r="64174" spans="2:15" x14ac:dyDescent="0.25">
      <c r="B64174"/>
      <c r="G64174"/>
      <c r="H64174"/>
      <c r="J64174"/>
      <c r="K64174"/>
      <c r="N64174"/>
      <c r="O64174"/>
    </row>
    <row r="64175" spans="2:15" x14ac:dyDescent="0.25">
      <c r="B64175"/>
      <c r="G64175"/>
      <c r="H64175"/>
      <c r="J64175"/>
      <c r="K64175"/>
      <c r="N64175"/>
      <c r="O64175"/>
    </row>
    <row r="64176" spans="2:15" x14ac:dyDescent="0.25">
      <c r="B64176"/>
      <c r="G64176"/>
      <c r="H64176"/>
      <c r="J64176"/>
      <c r="K64176"/>
      <c r="N64176"/>
      <c r="O64176"/>
    </row>
    <row r="64177" spans="2:15" x14ac:dyDescent="0.25">
      <c r="B64177"/>
      <c r="G64177"/>
      <c r="H64177"/>
      <c r="J64177"/>
      <c r="K64177"/>
      <c r="N64177"/>
      <c r="O64177"/>
    </row>
    <row r="64178" spans="2:15" x14ac:dyDescent="0.25">
      <c r="B64178"/>
      <c r="G64178"/>
      <c r="H64178"/>
      <c r="J64178"/>
      <c r="K64178"/>
      <c r="N64178"/>
      <c r="O64178"/>
    </row>
    <row r="64179" spans="2:15" x14ac:dyDescent="0.25">
      <c r="B64179"/>
      <c r="G64179"/>
      <c r="H64179"/>
      <c r="J64179"/>
      <c r="K64179"/>
      <c r="N64179"/>
      <c r="O64179"/>
    </row>
    <row r="64180" spans="2:15" x14ac:dyDescent="0.25">
      <c r="B64180"/>
      <c r="G64180"/>
      <c r="H64180"/>
      <c r="J64180"/>
      <c r="K64180"/>
      <c r="N64180"/>
      <c r="O64180"/>
    </row>
    <row r="64181" spans="2:15" x14ac:dyDescent="0.25">
      <c r="B64181"/>
      <c r="G64181"/>
      <c r="H64181"/>
      <c r="J64181"/>
      <c r="K64181"/>
      <c r="N64181"/>
      <c r="O64181"/>
    </row>
    <row r="64182" spans="2:15" x14ac:dyDescent="0.25">
      <c r="B64182"/>
      <c r="G64182"/>
      <c r="H64182"/>
      <c r="J64182"/>
      <c r="K64182"/>
      <c r="N64182"/>
      <c r="O64182"/>
    </row>
    <row r="64183" spans="2:15" x14ac:dyDescent="0.25">
      <c r="B64183"/>
      <c r="G64183"/>
      <c r="H64183"/>
      <c r="J64183"/>
      <c r="K64183"/>
      <c r="N64183"/>
      <c r="O64183"/>
    </row>
    <row r="64184" spans="2:15" x14ac:dyDescent="0.25">
      <c r="B64184"/>
      <c r="G64184"/>
      <c r="H64184"/>
      <c r="J64184"/>
      <c r="K64184"/>
      <c r="N64184"/>
      <c r="O64184"/>
    </row>
    <row r="64185" spans="2:15" x14ac:dyDescent="0.25">
      <c r="B64185"/>
      <c r="G64185"/>
      <c r="H64185"/>
      <c r="J64185"/>
      <c r="K64185"/>
      <c r="N64185"/>
      <c r="O64185"/>
    </row>
    <row r="64186" spans="2:15" x14ac:dyDescent="0.25">
      <c r="B64186"/>
      <c r="G64186"/>
      <c r="H64186"/>
      <c r="J64186"/>
      <c r="K64186"/>
      <c r="N64186"/>
      <c r="O64186"/>
    </row>
    <row r="64187" spans="2:15" x14ac:dyDescent="0.25">
      <c r="B64187"/>
      <c r="G64187"/>
      <c r="H64187"/>
      <c r="J64187"/>
      <c r="K64187"/>
      <c r="N64187"/>
      <c r="O64187"/>
    </row>
    <row r="64188" spans="2:15" x14ac:dyDescent="0.25">
      <c r="B64188"/>
      <c r="G64188"/>
      <c r="H64188"/>
      <c r="J64188"/>
      <c r="K64188"/>
      <c r="N64188"/>
      <c r="O64188"/>
    </row>
    <row r="64189" spans="2:15" x14ac:dyDescent="0.25">
      <c r="B64189"/>
      <c r="G64189"/>
      <c r="H64189"/>
      <c r="J64189"/>
      <c r="K64189"/>
      <c r="N64189"/>
      <c r="O64189"/>
    </row>
    <row r="64190" spans="2:15" x14ac:dyDescent="0.25">
      <c r="B64190"/>
      <c r="G64190"/>
      <c r="H64190"/>
      <c r="J64190"/>
      <c r="K64190"/>
      <c r="N64190"/>
      <c r="O64190"/>
    </row>
    <row r="64191" spans="2:15" x14ac:dyDescent="0.25">
      <c r="B64191"/>
      <c r="G64191"/>
      <c r="H64191"/>
      <c r="J64191"/>
      <c r="K64191"/>
      <c r="N64191"/>
      <c r="O64191"/>
    </row>
    <row r="64192" spans="2:15" x14ac:dyDescent="0.25">
      <c r="B64192"/>
      <c r="G64192"/>
      <c r="H64192"/>
      <c r="J64192"/>
      <c r="K64192"/>
      <c r="N64192"/>
      <c r="O64192"/>
    </row>
    <row r="64193" spans="2:15" x14ac:dyDescent="0.25">
      <c r="B64193"/>
      <c r="G64193"/>
      <c r="H64193"/>
      <c r="J64193"/>
      <c r="K64193"/>
      <c r="N64193"/>
      <c r="O64193"/>
    </row>
    <row r="64194" spans="2:15" x14ac:dyDescent="0.25">
      <c r="B64194"/>
      <c r="G64194"/>
      <c r="H64194"/>
      <c r="J64194"/>
      <c r="K64194"/>
      <c r="N64194"/>
      <c r="O64194"/>
    </row>
    <row r="64195" spans="2:15" x14ac:dyDescent="0.25">
      <c r="B64195"/>
      <c r="G64195"/>
      <c r="H64195"/>
      <c r="J64195"/>
      <c r="K64195"/>
      <c r="N64195"/>
      <c r="O64195"/>
    </row>
    <row r="64196" spans="2:15" x14ac:dyDescent="0.25">
      <c r="B64196"/>
      <c r="G64196"/>
      <c r="H64196"/>
      <c r="J64196"/>
      <c r="K64196"/>
      <c r="N64196"/>
      <c r="O64196"/>
    </row>
    <row r="64197" spans="2:15" x14ac:dyDescent="0.25">
      <c r="B64197"/>
      <c r="G64197"/>
      <c r="H64197"/>
      <c r="J64197"/>
      <c r="K64197"/>
      <c r="N64197"/>
      <c r="O64197"/>
    </row>
    <row r="64198" spans="2:15" x14ac:dyDescent="0.25">
      <c r="B64198"/>
      <c r="G64198"/>
      <c r="H64198"/>
      <c r="J64198"/>
      <c r="K64198"/>
      <c r="N64198"/>
      <c r="O64198"/>
    </row>
    <row r="64199" spans="2:15" x14ac:dyDescent="0.25">
      <c r="B64199"/>
      <c r="G64199"/>
      <c r="H64199"/>
      <c r="J64199"/>
      <c r="K64199"/>
      <c r="N64199"/>
      <c r="O64199"/>
    </row>
    <row r="64200" spans="2:15" x14ac:dyDescent="0.25">
      <c r="B64200"/>
      <c r="G64200"/>
      <c r="H64200"/>
      <c r="J64200"/>
      <c r="K64200"/>
      <c r="N64200"/>
      <c r="O64200"/>
    </row>
    <row r="64201" spans="2:15" x14ac:dyDescent="0.25">
      <c r="B64201"/>
      <c r="G64201"/>
      <c r="H64201"/>
      <c r="J64201"/>
      <c r="K64201"/>
      <c r="N64201"/>
      <c r="O64201"/>
    </row>
    <row r="64202" spans="2:15" x14ac:dyDescent="0.25">
      <c r="B64202"/>
      <c r="G64202"/>
      <c r="H64202"/>
      <c r="J64202"/>
      <c r="K64202"/>
      <c r="N64202"/>
      <c r="O64202"/>
    </row>
    <row r="64203" spans="2:15" x14ac:dyDescent="0.25">
      <c r="B64203"/>
      <c r="G64203"/>
      <c r="H64203"/>
      <c r="J64203"/>
      <c r="K64203"/>
      <c r="N64203"/>
      <c r="O64203"/>
    </row>
    <row r="64204" spans="2:15" x14ac:dyDescent="0.25">
      <c r="B64204"/>
      <c r="G64204"/>
      <c r="H64204"/>
      <c r="J64204"/>
      <c r="K64204"/>
      <c r="N64204"/>
      <c r="O64204"/>
    </row>
    <row r="64205" spans="2:15" x14ac:dyDescent="0.25">
      <c r="B64205"/>
      <c r="G64205"/>
      <c r="H64205"/>
      <c r="J64205"/>
      <c r="K64205"/>
      <c r="N64205"/>
      <c r="O64205"/>
    </row>
    <row r="64206" spans="2:15" x14ac:dyDescent="0.25">
      <c r="B64206"/>
      <c r="G64206"/>
      <c r="H64206"/>
      <c r="J64206"/>
      <c r="K64206"/>
      <c r="N64206"/>
      <c r="O64206"/>
    </row>
    <row r="64207" spans="2:15" x14ac:dyDescent="0.25">
      <c r="B64207"/>
      <c r="G64207"/>
      <c r="H64207"/>
      <c r="J64207"/>
      <c r="K64207"/>
      <c r="N64207"/>
      <c r="O64207"/>
    </row>
    <row r="64208" spans="2:15" x14ac:dyDescent="0.25">
      <c r="B64208"/>
      <c r="G64208"/>
      <c r="H64208"/>
      <c r="J64208"/>
      <c r="K64208"/>
      <c r="N64208"/>
      <c r="O64208"/>
    </row>
    <row r="64209" spans="2:15" x14ac:dyDescent="0.25">
      <c r="B64209"/>
      <c r="G64209"/>
      <c r="H64209"/>
      <c r="J64209"/>
      <c r="K64209"/>
      <c r="N64209"/>
      <c r="O64209"/>
    </row>
    <row r="64210" spans="2:15" x14ac:dyDescent="0.25">
      <c r="B64210"/>
      <c r="G64210"/>
      <c r="H64210"/>
      <c r="J64210"/>
      <c r="K64210"/>
      <c r="N64210"/>
      <c r="O64210"/>
    </row>
    <row r="64211" spans="2:15" x14ac:dyDescent="0.25">
      <c r="B64211"/>
      <c r="G64211"/>
      <c r="H64211"/>
      <c r="J64211"/>
      <c r="K64211"/>
      <c r="N64211"/>
      <c r="O64211"/>
    </row>
    <row r="64212" spans="2:15" x14ac:dyDescent="0.25">
      <c r="B64212"/>
      <c r="G64212"/>
      <c r="H64212"/>
      <c r="J64212"/>
      <c r="K64212"/>
      <c r="N64212"/>
      <c r="O64212"/>
    </row>
    <row r="64213" spans="2:15" x14ac:dyDescent="0.25">
      <c r="B64213"/>
      <c r="G64213"/>
      <c r="H64213"/>
      <c r="J64213"/>
      <c r="K64213"/>
      <c r="N64213"/>
      <c r="O64213"/>
    </row>
    <row r="64214" spans="2:15" x14ac:dyDescent="0.25">
      <c r="B64214"/>
      <c r="G64214"/>
      <c r="H64214"/>
      <c r="J64214"/>
      <c r="K64214"/>
      <c r="N64214"/>
      <c r="O64214"/>
    </row>
    <row r="64215" spans="2:15" x14ac:dyDescent="0.25">
      <c r="B64215"/>
      <c r="G64215"/>
      <c r="H64215"/>
      <c r="J64215"/>
      <c r="K64215"/>
      <c r="N64215"/>
      <c r="O64215"/>
    </row>
    <row r="64216" spans="2:15" x14ac:dyDescent="0.25">
      <c r="B64216"/>
      <c r="G64216"/>
      <c r="H64216"/>
      <c r="J64216"/>
      <c r="K64216"/>
      <c r="N64216"/>
      <c r="O64216"/>
    </row>
    <row r="64217" spans="2:15" x14ac:dyDescent="0.25">
      <c r="B64217"/>
      <c r="G64217"/>
      <c r="H64217"/>
      <c r="J64217"/>
      <c r="K64217"/>
      <c r="N64217"/>
      <c r="O64217"/>
    </row>
    <row r="64218" spans="2:15" x14ac:dyDescent="0.25">
      <c r="B64218"/>
      <c r="G64218"/>
      <c r="H64218"/>
      <c r="J64218"/>
      <c r="K64218"/>
      <c r="N64218"/>
      <c r="O64218"/>
    </row>
    <row r="64219" spans="2:15" x14ac:dyDescent="0.25">
      <c r="B64219"/>
      <c r="G64219"/>
      <c r="H64219"/>
      <c r="J64219"/>
      <c r="K64219"/>
      <c r="N64219"/>
      <c r="O64219"/>
    </row>
    <row r="64220" spans="2:15" x14ac:dyDescent="0.25">
      <c r="B64220"/>
      <c r="G64220"/>
      <c r="H64220"/>
      <c r="J64220"/>
      <c r="K64220"/>
      <c r="N64220"/>
      <c r="O64220"/>
    </row>
    <row r="64221" spans="2:15" x14ac:dyDescent="0.25">
      <c r="B64221"/>
      <c r="G64221"/>
      <c r="H64221"/>
      <c r="J64221"/>
      <c r="K64221"/>
      <c r="N64221"/>
      <c r="O64221"/>
    </row>
    <row r="64222" spans="2:15" x14ac:dyDescent="0.25">
      <c r="B64222"/>
      <c r="G64222"/>
      <c r="H64222"/>
      <c r="J64222"/>
      <c r="K64222"/>
      <c r="N64222"/>
      <c r="O64222"/>
    </row>
    <row r="64223" spans="2:15" x14ac:dyDescent="0.25">
      <c r="B64223"/>
      <c r="G64223"/>
      <c r="H64223"/>
      <c r="J64223"/>
      <c r="K64223"/>
      <c r="N64223"/>
      <c r="O64223"/>
    </row>
    <row r="64224" spans="2:15" x14ac:dyDescent="0.25">
      <c r="B64224"/>
      <c r="G64224"/>
      <c r="H64224"/>
      <c r="J64224"/>
      <c r="K64224"/>
      <c r="N64224"/>
      <c r="O64224"/>
    </row>
    <row r="64225" spans="2:15" x14ac:dyDescent="0.25">
      <c r="B64225"/>
      <c r="G64225"/>
      <c r="H64225"/>
      <c r="J64225"/>
      <c r="K64225"/>
      <c r="N64225"/>
      <c r="O64225"/>
    </row>
    <row r="64226" spans="2:15" x14ac:dyDescent="0.25">
      <c r="B64226"/>
      <c r="G64226"/>
      <c r="H64226"/>
      <c r="J64226"/>
      <c r="K64226"/>
      <c r="N64226"/>
      <c r="O64226"/>
    </row>
    <row r="64227" spans="2:15" x14ac:dyDescent="0.25">
      <c r="B64227"/>
      <c r="G64227"/>
      <c r="H64227"/>
      <c r="J64227"/>
      <c r="K64227"/>
      <c r="N64227"/>
      <c r="O64227"/>
    </row>
    <row r="64228" spans="2:15" x14ac:dyDescent="0.25">
      <c r="B64228"/>
      <c r="G64228"/>
      <c r="H64228"/>
      <c r="J64228"/>
      <c r="K64228"/>
      <c r="N64228"/>
      <c r="O64228"/>
    </row>
    <row r="64229" spans="2:15" x14ac:dyDescent="0.25">
      <c r="B64229"/>
      <c r="G64229"/>
      <c r="H64229"/>
      <c r="J64229"/>
      <c r="K64229"/>
      <c r="N64229"/>
      <c r="O64229"/>
    </row>
    <row r="64230" spans="2:15" x14ac:dyDescent="0.25">
      <c r="B64230"/>
      <c r="G64230"/>
      <c r="H64230"/>
      <c r="J64230"/>
      <c r="K64230"/>
      <c r="N64230"/>
      <c r="O64230"/>
    </row>
    <row r="64231" spans="2:15" x14ac:dyDescent="0.25">
      <c r="B64231"/>
      <c r="G64231"/>
      <c r="H64231"/>
      <c r="J64231"/>
      <c r="K64231"/>
      <c r="N64231"/>
      <c r="O64231"/>
    </row>
    <row r="64232" spans="2:15" x14ac:dyDescent="0.25">
      <c r="B64232"/>
      <c r="G64232"/>
      <c r="H64232"/>
      <c r="J64232"/>
      <c r="K64232"/>
      <c r="N64232"/>
      <c r="O64232"/>
    </row>
    <row r="64233" spans="2:15" x14ac:dyDescent="0.25">
      <c r="B64233"/>
      <c r="G64233"/>
      <c r="H64233"/>
      <c r="J64233"/>
      <c r="K64233"/>
      <c r="N64233"/>
      <c r="O64233"/>
    </row>
    <row r="64234" spans="2:15" x14ac:dyDescent="0.25">
      <c r="B64234"/>
      <c r="G64234"/>
      <c r="H64234"/>
      <c r="J64234"/>
      <c r="K64234"/>
      <c r="N64234"/>
      <c r="O64234"/>
    </row>
    <row r="64235" spans="2:15" x14ac:dyDescent="0.25">
      <c r="B64235"/>
      <c r="G64235"/>
      <c r="H64235"/>
      <c r="J64235"/>
      <c r="K64235"/>
      <c r="N64235"/>
      <c r="O64235"/>
    </row>
    <row r="64236" spans="2:15" x14ac:dyDescent="0.25">
      <c r="B64236"/>
      <c r="G64236"/>
      <c r="H64236"/>
      <c r="J64236"/>
      <c r="K64236"/>
      <c r="N64236"/>
      <c r="O64236"/>
    </row>
    <row r="64237" spans="2:15" x14ac:dyDescent="0.25">
      <c r="B64237"/>
      <c r="G64237"/>
      <c r="H64237"/>
      <c r="J64237"/>
      <c r="K64237"/>
      <c r="N64237"/>
      <c r="O64237"/>
    </row>
    <row r="64238" spans="2:15" x14ac:dyDescent="0.25">
      <c r="B64238"/>
      <c r="G64238"/>
      <c r="H64238"/>
      <c r="J64238"/>
      <c r="K64238"/>
      <c r="N64238"/>
      <c r="O64238"/>
    </row>
    <row r="64239" spans="2:15" x14ac:dyDescent="0.25">
      <c r="B64239"/>
      <c r="G64239"/>
      <c r="H64239"/>
      <c r="J64239"/>
      <c r="K64239"/>
      <c r="N64239"/>
      <c r="O64239"/>
    </row>
    <row r="64240" spans="2:15" x14ac:dyDescent="0.25">
      <c r="B64240"/>
      <c r="G64240"/>
      <c r="H64240"/>
      <c r="J64240"/>
      <c r="K64240"/>
      <c r="N64240"/>
      <c r="O64240"/>
    </row>
    <row r="64241" spans="2:15" x14ac:dyDescent="0.25">
      <c r="B64241"/>
      <c r="G64241"/>
      <c r="H64241"/>
      <c r="J64241"/>
      <c r="K64241"/>
      <c r="N64241"/>
      <c r="O64241"/>
    </row>
    <row r="64242" spans="2:15" x14ac:dyDescent="0.25">
      <c r="B64242"/>
      <c r="G64242"/>
      <c r="H64242"/>
      <c r="J64242"/>
      <c r="K64242"/>
      <c r="N64242"/>
      <c r="O64242"/>
    </row>
    <row r="64243" spans="2:15" x14ac:dyDescent="0.25">
      <c r="B64243"/>
      <c r="G64243"/>
      <c r="H64243"/>
      <c r="J64243"/>
      <c r="K64243"/>
      <c r="N64243"/>
      <c r="O64243"/>
    </row>
    <row r="64244" spans="2:15" x14ac:dyDescent="0.25">
      <c r="B64244"/>
      <c r="G64244"/>
      <c r="H64244"/>
      <c r="J64244"/>
      <c r="K64244"/>
      <c r="N64244"/>
      <c r="O64244"/>
    </row>
    <row r="64245" spans="2:15" x14ac:dyDescent="0.25">
      <c r="B64245"/>
      <c r="G64245"/>
      <c r="H64245"/>
      <c r="J64245"/>
      <c r="K64245"/>
      <c r="N64245"/>
      <c r="O64245"/>
    </row>
    <row r="64246" spans="2:15" x14ac:dyDescent="0.25">
      <c r="B64246"/>
      <c r="G64246"/>
      <c r="H64246"/>
      <c r="J64246"/>
      <c r="K64246"/>
      <c r="N64246"/>
      <c r="O64246"/>
    </row>
    <row r="64247" spans="2:15" x14ac:dyDescent="0.25">
      <c r="B64247"/>
      <c r="G64247"/>
      <c r="H64247"/>
      <c r="J64247"/>
      <c r="K64247"/>
      <c r="N64247"/>
      <c r="O64247"/>
    </row>
    <row r="64248" spans="2:15" x14ac:dyDescent="0.25">
      <c r="B64248"/>
      <c r="G64248"/>
      <c r="H64248"/>
      <c r="J64248"/>
      <c r="K64248"/>
      <c r="N64248"/>
      <c r="O64248"/>
    </row>
    <row r="64249" spans="2:15" x14ac:dyDescent="0.25">
      <c r="B64249"/>
      <c r="G64249"/>
      <c r="H64249"/>
      <c r="J64249"/>
      <c r="K64249"/>
      <c r="N64249"/>
      <c r="O64249"/>
    </row>
    <row r="64250" spans="2:15" x14ac:dyDescent="0.25">
      <c r="B64250"/>
      <c r="G64250"/>
      <c r="H64250"/>
      <c r="J64250"/>
      <c r="K64250"/>
      <c r="N64250"/>
      <c r="O64250"/>
    </row>
    <row r="64251" spans="2:15" x14ac:dyDescent="0.25">
      <c r="B64251"/>
      <c r="G64251"/>
      <c r="H64251"/>
      <c r="J64251"/>
      <c r="K64251"/>
      <c r="N64251"/>
      <c r="O64251"/>
    </row>
    <row r="64252" spans="2:15" x14ac:dyDescent="0.25">
      <c r="B64252"/>
      <c r="G64252"/>
      <c r="H64252"/>
      <c r="J64252"/>
      <c r="K64252"/>
      <c r="N64252"/>
      <c r="O64252"/>
    </row>
    <row r="64253" spans="2:15" x14ac:dyDescent="0.25">
      <c r="B64253"/>
      <c r="G64253"/>
      <c r="H64253"/>
      <c r="J64253"/>
      <c r="K64253"/>
      <c r="N64253"/>
      <c r="O64253"/>
    </row>
    <row r="64254" spans="2:15" x14ac:dyDescent="0.25">
      <c r="B64254"/>
      <c r="G64254"/>
      <c r="H64254"/>
      <c r="J64254"/>
      <c r="K64254"/>
      <c r="N64254"/>
      <c r="O64254"/>
    </row>
    <row r="64255" spans="2:15" x14ac:dyDescent="0.25">
      <c r="B64255"/>
      <c r="G64255"/>
      <c r="H64255"/>
      <c r="J64255"/>
      <c r="K64255"/>
      <c r="N64255"/>
      <c r="O64255"/>
    </row>
    <row r="64256" spans="2:15" x14ac:dyDescent="0.25">
      <c r="B64256"/>
      <c r="G64256"/>
      <c r="H64256"/>
      <c r="J64256"/>
      <c r="K64256"/>
      <c r="N64256"/>
      <c r="O64256"/>
    </row>
    <row r="64257" spans="2:15" x14ac:dyDescent="0.25">
      <c r="B64257"/>
      <c r="G64257"/>
      <c r="H64257"/>
      <c r="J64257"/>
      <c r="K64257"/>
      <c r="N64257"/>
      <c r="O64257"/>
    </row>
    <row r="64258" spans="2:15" x14ac:dyDescent="0.25">
      <c r="B64258"/>
      <c r="G64258"/>
      <c r="H64258"/>
      <c r="J64258"/>
      <c r="K64258"/>
      <c r="N64258"/>
      <c r="O64258"/>
    </row>
    <row r="64259" spans="2:15" x14ac:dyDescent="0.25">
      <c r="B64259"/>
      <c r="G64259"/>
      <c r="H64259"/>
      <c r="J64259"/>
      <c r="K64259"/>
      <c r="N64259"/>
      <c r="O64259"/>
    </row>
    <row r="64260" spans="2:15" x14ac:dyDescent="0.25">
      <c r="B64260"/>
      <c r="G64260"/>
      <c r="H64260"/>
      <c r="J64260"/>
      <c r="K64260"/>
      <c r="N64260"/>
      <c r="O64260"/>
    </row>
    <row r="64261" spans="2:15" x14ac:dyDescent="0.25">
      <c r="B64261"/>
      <c r="G64261"/>
      <c r="H64261"/>
      <c r="J64261"/>
      <c r="K64261"/>
      <c r="N64261"/>
      <c r="O64261"/>
    </row>
    <row r="64262" spans="2:15" x14ac:dyDescent="0.25">
      <c r="B64262"/>
      <c r="G64262"/>
      <c r="H64262"/>
      <c r="J64262"/>
      <c r="K64262"/>
      <c r="N64262"/>
      <c r="O64262"/>
    </row>
    <row r="64263" spans="2:15" x14ac:dyDescent="0.25">
      <c r="B64263"/>
      <c r="G64263"/>
      <c r="H64263"/>
      <c r="J64263"/>
      <c r="K64263"/>
      <c r="N64263"/>
      <c r="O64263"/>
    </row>
    <row r="64264" spans="2:15" x14ac:dyDescent="0.25">
      <c r="B64264"/>
      <c r="G64264"/>
      <c r="H64264"/>
      <c r="J64264"/>
      <c r="K64264"/>
      <c r="N64264"/>
      <c r="O64264"/>
    </row>
    <row r="64265" spans="2:15" x14ac:dyDescent="0.25">
      <c r="B64265"/>
      <c r="G64265"/>
      <c r="H64265"/>
      <c r="J64265"/>
      <c r="K64265"/>
      <c r="N64265"/>
      <c r="O64265"/>
    </row>
    <row r="64266" spans="2:15" x14ac:dyDescent="0.25">
      <c r="B64266"/>
      <c r="G64266"/>
      <c r="H64266"/>
      <c r="J64266"/>
      <c r="K64266"/>
      <c r="N64266"/>
      <c r="O64266"/>
    </row>
    <row r="64267" spans="2:15" x14ac:dyDescent="0.25">
      <c r="B64267"/>
      <c r="G64267"/>
      <c r="H64267"/>
      <c r="J64267"/>
      <c r="K64267"/>
      <c r="N64267"/>
      <c r="O64267"/>
    </row>
    <row r="64268" spans="2:15" x14ac:dyDescent="0.25">
      <c r="B64268"/>
      <c r="G64268"/>
      <c r="H64268"/>
      <c r="J64268"/>
      <c r="K64268"/>
      <c r="N64268"/>
      <c r="O64268"/>
    </row>
    <row r="64269" spans="2:15" x14ac:dyDescent="0.25">
      <c r="B64269"/>
      <c r="G64269"/>
      <c r="H64269"/>
      <c r="J64269"/>
      <c r="K64269"/>
      <c r="N64269"/>
      <c r="O64269"/>
    </row>
    <row r="64270" spans="2:15" x14ac:dyDescent="0.25">
      <c r="B64270"/>
      <c r="G64270"/>
      <c r="H64270"/>
      <c r="J64270"/>
      <c r="K64270"/>
      <c r="N64270"/>
      <c r="O64270"/>
    </row>
    <row r="64271" spans="2:15" x14ac:dyDescent="0.25">
      <c r="B64271"/>
      <c r="G64271"/>
      <c r="H64271"/>
      <c r="J64271"/>
      <c r="K64271"/>
      <c r="N64271"/>
      <c r="O64271"/>
    </row>
    <row r="64272" spans="2:15" x14ac:dyDescent="0.25">
      <c r="B64272"/>
      <c r="G64272"/>
      <c r="H64272"/>
      <c r="J64272"/>
      <c r="K64272"/>
      <c r="N64272"/>
      <c r="O64272"/>
    </row>
    <row r="64273" spans="2:15" x14ac:dyDescent="0.25">
      <c r="B64273"/>
      <c r="G64273"/>
      <c r="H64273"/>
      <c r="J64273"/>
      <c r="K64273"/>
      <c r="N64273"/>
      <c r="O64273"/>
    </row>
    <row r="64274" spans="2:15" x14ac:dyDescent="0.25">
      <c r="B64274"/>
      <c r="G64274"/>
      <c r="H64274"/>
      <c r="J64274"/>
      <c r="K64274"/>
      <c r="N64274"/>
      <c r="O64274"/>
    </row>
    <row r="64275" spans="2:15" x14ac:dyDescent="0.25">
      <c r="B64275"/>
      <c r="G64275"/>
      <c r="H64275"/>
      <c r="J64275"/>
      <c r="K64275"/>
      <c r="N64275"/>
      <c r="O64275"/>
    </row>
    <row r="64276" spans="2:15" x14ac:dyDescent="0.25">
      <c r="B64276"/>
      <c r="G64276"/>
      <c r="H64276"/>
      <c r="J64276"/>
      <c r="K64276"/>
      <c r="N64276"/>
      <c r="O64276"/>
    </row>
    <row r="64277" spans="2:15" x14ac:dyDescent="0.25">
      <c r="B64277"/>
      <c r="G64277"/>
      <c r="H64277"/>
      <c r="J64277"/>
      <c r="K64277"/>
      <c r="N64277"/>
      <c r="O64277"/>
    </row>
    <row r="64278" spans="2:15" x14ac:dyDescent="0.25">
      <c r="B64278"/>
      <c r="G64278"/>
      <c r="H64278"/>
      <c r="J64278"/>
      <c r="K64278"/>
      <c r="N64278"/>
      <c r="O64278"/>
    </row>
    <row r="64279" spans="2:15" x14ac:dyDescent="0.25">
      <c r="B64279"/>
      <c r="G64279"/>
      <c r="H64279"/>
      <c r="J64279"/>
      <c r="K64279"/>
      <c r="N64279"/>
      <c r="O64279"/>
    </row>
    <row r="64280" spans="2:15" x14ac:dyDescent="0.25">
      <c r="B64280"/>
      <c r="G64280"/>
      <c r="H64280"/>
      <c r="J64280"/>
      <c r="K64280"/>
      <c r="N64280"/>
      <c r="O64280"/>
    </row>
    <row r="64281" spans="2:15" x14ac:dyDescent="0.25">
      <c r="B64281"/>
      <c r="G64281"/>
      <c r="H64281"/>
      <c r="J64281"/>
      <c r="K64281"/>
      <c r="N64281"/>
      <c r="O64281"/>
    </row>
    <row r="64282" spans="2:15" x14ac:dyDescent="0.25">
      <c r="B64282"/>
      <c r="G64282"/>
      <c r="H64282"/>
      <c r="J64282"/>
      <c r="K64282"/>
      <c r="N64282"/>
      <c r="O64282"/>
    </row>
    <row r="64283" spans="2:15" x14ac:dyDescent="0.25">
      <c r="B64283"/>
      <c r="G64283"/>
      <c r="H64283"/>
      <c r="J64283"/>
      <c r="K64283"/>
      <c r="N64283"/>
      <c r="O64283"/>
    </row>
    <row r="64284" spans="2:15" x14ac:dyDescent="0.25">
      <c r="B64284"/>
      <c r="G64284"/>
      <c r="H64284"/>
      <c r="J64284"/>
      <c r="K64284"/>
      <c r="N64284"/>
      <c r="O64284"/>
    </row>
    <row r="64285" spans="2:15" x14ac:dyDescent="0.25">
      <c r="B64285"/>
      <c r="G64285"/>
      <c r="H64285"/>
      <c r="J64285"/>
      <c r="K64285"/>
      <c r="N64285"/>
      <c r="O64285"/>
    </row>
    <row r="64286" spans="2:15" x14ac:dyDescent="0.25">
      <c r="B64286"/>
      <c r="G64286"/>
      <c r="H64286"/>
      <c r="J64286"/>
      <c r="K64286"/>
      <c r="N64286"/>
      <c r="O64286"/>
    </row>
    <row r="64287" spans="2:15" x14ac:dyDescent="0.25">
      <c r="B64287"/>
      <c r="G64287"/>
      <c r="H64287"/>
      <c r="J64287"/>
      <c r="K64287"/>
      <c r="N64287"/>
      <c r="O64287"/>
    </row>
    <row r="64288" spans="2:15" x14ac:dyDescent="0.25">
      <c r="B64288"/>
      <c r="G64288"/>
      <c r="H64288"/>
      <c r="J64288"/>
      <c r="K64288"/>
      <c r="N64288"/>
      <c r="O64288"/>
    </row>
    <row r="64289" spans="2:15" x14ac:dyDescent="0.25">
      <c r="B64289"/>
      <c r="G64289"/>
      <c r="H64289"/>
      <c r="J64289"/>
      <c r="K64289"/>
      <c r="N64289"/>
      <c r="O64289"/>
    </row>
    <row r="64290" spans="2:15" x14ac:dyDescent="0.25">
      <c r="B64290"/>
      <c r="G64290"/>
      <c r="H64290"/>
      <c r="J64290"/>
      <c r="K64290"/>
      <c r="N64290"/>
      <c r="O64290"/>
    </row>
    <row r="64291" spans="2:15" x14ac:dyDescent="0.25">
      <c r="B64291"/>
      <c r="G64291"/>
      <c r="H64291"/>
      <c r="J64291"/>
      <c r="K64291"/>
      <c r="N64291"/>
      <c r="O64291"/>
    </row>
    <row r="64292" spans="2:15" x14ac:dyDescent="0.25">
      <c r="B64292"/>
      <c r="G64292"/>
      <c r="H64292"/>
      <c r="J64292"/>
      <c r="K64292"/>
      <c r="N64292"/>
      <c r="O64292"/>
    </row>
    <row r="64293" spans="2:15" x14ac:dyDescent="0.25">
      <c r="B64293"/>
      <c r="G64293"/>
      <c r="H64293"/>
      <c r="J64293"/>
      <c r="K64293"/>
      <c r="N64293"/>
      <c r="O64293"/>
    </row>
    <row r="64294" spans="2:15" x14ac:dyDescent="0.25">
      <c r="B64294"/>
      <c r="G64294"/>
      <c r="H64294"/>
      <c r="J64294"/>
      <c r="K64294"/>
      <c r="N64294"/>
      <c r="O64294"/>
    </row>
    <row r="64295" spans="2:15" x14ac:dyDescent="0.25">
      <c r="B64295"/>
      <c r="G64295"/>
      <c r="H64295"/>
      <c r="J64295"/>
      <c r="K64295"/>
      <c r="N64295"/>
      <c r="O64295"/>
    </row>
    <row r="64296" spans="2:15" x14ac:dyDescent="0.25">
      <c r="B64296"/>
      <c r="G64296"/>
      <c r="H64296"/>
      <c r="J64296"/>
      <c r="K64296"/>
      <c r="N64296"/>
      <c r="O64296"/>
    </row>
    <row r="64297" spans="2:15" x14ac:dyDescent="0.25">
      <c r="B64297"/>
      <c r="G64297"/>
      <c r="H64297"/>
      <c r="J64297"/>
      <c r="K64297"/>
      <c r="N64297"/>
      <c r="O64297"/>
    </row>
    <row r="64298" spans="2:15" x14ac:dyDescent="0.25">
      <c r="B64298"/>
      <c r="G64298"/>
      <c r="H64298"/>
      <c r="J64298"/>
      <c r="K64298"/>
      <c r="N64298"/>
      <c r="O64298"/>
    </row>
    <row r="64299" spans="2:15" x14ac:dyDescent="0.25">
      <c r="B64299"/>
      <c r="G64299"/>
      <c r="H64299"/>
      <c r="J64299"/>
      <c r="K64299"/>
      <c r="N64299"/>
      <c r="O64299"/>
    </row>
    <row r="64300" spans="2:15" x14ac:dyDescent="0.25">
      <c r="B64300"/>
      <c r="G64300"/>
      <c r="H64300"/>
      <c r="J64300"/>
      <c r="K64300"/>
      <c r="N64300"/>
      <c r="O64300"/>
    </row>
    <row r="64301" spans="2:15" x14ac:dyDescent="0.25">
      <c r="B64301"/>
      <c r="G64301"/>
      <c r="H64301"/>
      <c r="J64301"/>
      <c r="K64301"/>
      <c r="N64301"/>
      <c r="O64301"/>
    </row>
    <row r="64302" spans="2:15" x14ac:dyDescent="0.25">
      <c r="B64302"/>
      <c r="G64302"/>
      <c r="H64302"/>
      <c r="J64302"/>
      <c r="K64302"/>
      <c r="N64302"/>
      <c r="O64302"/>
    </row>
    <row r="64303" spans="2:15" x14ac:dyDescent="0.25">
      <c r="B64303"/>
      <c r="G64303"/>
      <c r="H64303"/>
      <c r="J64303"/>
      <c r="K64303"/>
      <c r="N64303"/>
      <c r="O64303"/>
    </row>
    <row r="64304" spans="2:15" x14ac:dyDescent="0.25">
      <c r="B64304"/>
      <c r="G64304"/>
      <c r="H64304"/>
      <c r="J64304"/>
      <c r="K64304"/>
      <c r="N64304"/>
      <c r="O64304"/>
    </row>
    <row r="64305" spans="2:15" x14ac:dyDescent="0.25">
      <c r="B64305"/>
      <c r="G64305"/>
      <c r="H64305"/>
      <c r="J64305"/>
      <c r="K64305"/>
      <c r="N64305"/>
      <c r="O64305"/>
    </row>
    <row r="64306" spans="2:15" x14ac:dyDescent="0.25">
      <c r="B64306"/>
      <c r="G64306"/>
      <c r="H64306"/>
      <c r="J64306"/>
      <c r="K64306"/>
      <c r="N64306"/>
      <c r="O64306"/>
    </row>
    <row r="64307" spans="2:15" x14ac:dyDescent="0.25">
      <c r="B64307"/>
      <c r="G64307"/>
      <c r="H64307"/>
      <c r="J64307"/>
      <c r="K64307"/>
      <c r="N64307"/>
      <c r="O64307"/>
    </row>
    <row r="64308" spans="2:15" x14ac:dyDescent="0.25">
      <c r="B64308"/>
      <c r="G64308"/>
      <c r="H64308"/>
      <c r="J64308"/>
      <c r="K64308"/>
      <c r="N64308"/>
      <c r="O64308"/>
    </row>
    <row r="64309" spans="2:15" x14ac:dyDescent="0.25">
      <c r="B64309"/>
      <c r="G64309"/>
      <c r="H64309"/>
      <c r="J64309"/>
      <c r="K64309"/>
      <c r="N64309"/>
      <c r="O64309"/>
    </row>
    <row r="64310" spans="2:15" x14ac:dyDescent="0.25">
      <c r="B64310"/>
      <c r="G64310"/>
      <c r="H64310"/>
      <c r="J64310"/>
      <c r="K64310"/>
      <c r="N64310"/>
      <c r="O64310"/>
    </row>
    <row r="64311" spans="2:15" x14ac:dyDescent="0.25">
      <c r="B64311"/>
      <c r="G64311"/>
      <c r="H64311"/>
      <c r="J64311"/>
      <c r="K64311"/>
      <c r="N64311"/>
      <c r="O64311"/>
    </row>
    <row r="64312" spans="2:15" x14ac:dyDescent="0.25">
      <c r="B64312"/>
      <c r="G64312"/>
      <c r="H64312"/>
      <c r="J64312"/>
      <c r="K64312"/>
      <c r="N64312"/>
      <c r="O64312"/>
    </row>
    <row r="64313" spans="2:15" x14ac:dyDescent="0.25">
      <c r="B64313"/>
      <c r="G64313"/>
      <c r="H64313"/>
      <c r="J64313"/>
      <c r="K64313"/>
      <c r="N64313"/>
      <c r="O64313"/>
    </row>
    <row r="64314" spans="2:15" x14ac:dyDescent="0.25">
      <c r="B64314"/>
      <c r="G64314"/>
      <c r="H64314"/>
      <c r="J64314"/>
      <c r="K64314"/>
      <c r="N64314"/>
      <c r="O64314"/>
    </row>
    <row r="64315" spans="2:15" x14ac:dyDescent="0.25">
      <c r="B64315"/>
      <c r="G64315"/>
      <c r="H64315"/>
      <c r="J64315"/>
      <c r="K64315"/>
      <c r="N64315"/>
      <c r="O64315"/>
    </row>
    <row r="64316" spans="2:15" x14ac:dyDescent="0.25">
      <c r="B64316"/>
      <c r="G64316"/>
      <c r="H64316"/>
      <c r="J64316"/>
      <c r="K64316"/>
      <c r="N64316"/>
      <c r="O64316"/>
    </row>
    <row r="64317" spans="2:15" x14ac:dyDescent="0.25">
      <c r="B64317"/>
      <c r="G64317"/>
      <c r="H64317"/>
      <c r="J64317"/>
      <c r="K64317"/>
      <c r="N64317"/>
      <c r="O64317"/>
    </row>
    <row r="64318" spans="2:15" x14ac:dyDescent="0.25">
      <c r="B64318"/>
      <c r="G64318"/>
      <c r="H64318"/>
      <c r="J64318"/>
      <c r="K64318"/>
      <c r="N64318"/>
      <c r="O64318"/>
    </row>
    <row r="64319" spans="2:15" x14ac:dyDescent="0.25">
      <c r="B64319"/>
      <c r="G64319"/>
      <c r="H64319"/>
      <c r="J64319"/>
      <c r="K64319"/>
      <c r="N64319"/>
      <c r="O64319"/>
    </row>
    <row r="64320" spans="2:15" x14ac:dyDescent="0.25">
      <c r="B64320"/>
      <c r="G64320"/>
      <c r="H64320"/>
      <c r="J64320"/>
      <c r="K64320"/>
      <c r="N64320"/>
      <c r="O64320"/>
    </row>
    <row r="64321" spans="2:15" x14ac:dyDescent="0.25">
      <c r="B64321"/>
      <c r="G64321"/>
      <c r="H64321"/>
      <c r="J64321"/>
      <c r="K64321"/>
      <c r="N64321"/>
      <c r="O64321"/>
    </row>
    <row r="64322" spans="2:15" x14ac:dyDescent="0.25">
      <c r="B64322"/>
      <c r="G64322"/>
      <c r="H64322"/>
      <c r="J64322"/>
      <c r="K64322"/>
      <c r="N64322"/>
      <c r="O64322"/>
    </row>
    <row r="64323" spans="2:15" x14ac:dyDescent="0.25">
      <c r="B64323"/>
      <c r="G64323"/>
      <c r="H64323"/>
      <c r="J64323"/>
      <c r="K64323"/>
      <c r="N64323"/>
      <c r="O64323"/>
    </row>
    <row r="64324" spans="2:15" x14ac:dyDescent="0.25">
      <c r="B64324"/>
      <c r="G64324"/>
      <c r="H64324"/>
      <c r="J64324"/>
      <c r="K64324"/>
      <c r="N64324"/>
      <c r="O64324"/>
    </row>
    <row r="64325" spans="2:15" x14ac:dyDescent="0.25">
      <c r="B64325"/>
      <c r="G64325"/>
      <c r="H64325"/>
      <c r="J64325"/>
      <c r="K64325"/>
      <c r="N64325"/>
      <c r="O64325"/>
    </row>
    <row r="64326" spans="2:15" x14ac:dyDescent="0.25">
      <c r="B64326"/>
      <c r="G64326"/>
      <c r="H64326"/>
      <c r="J64326"/>
      <c r="K64326"/>
      <c r="N64326"/>
      <c r="O64326"/>
    </row>
    <row r="64327" spans="2:15" x14ac:dyDescent="0.25">
      <c r="B64327"/>
      <c r="G64327"/>
      <c r="H64327"/>
      <c r="J64327"/>
      <c r="K64327"/>
      <c r="N64327"/>
      <c r="O64327"/>
    </row>
    <row r="64328" spans="2:15" x14ac:dyDescent="0.25">
      <c r="B64328"/>
      <c r="G64328"/>
      <c r="H64328"/>
      <c r="J64328"/>
      <c r="K64328"/>
      <c r="N64328"/>
      <c r="O64328"/>
    </row>
    <row r="64329" spans="2:15" x14ac:dyDescent="0.25">
      <c r="B64329"/>
      <c r="G64329"/>
      <c r="H64329"/>
      <c r="J64329"/>
      <c r="K64329"/>
      <c r="N64329"/>
      <c r="O64329"/>
    </row>
    <row r="64330" spans="2:15" x14ac:dyDescent="0.25">
      <c r="B64330"/>
      <c r="G64330"/>
      <c r="H64330"/>
      <c r="J64330"/>
      <c r="K64330"/>
      <c r="N64330"/>
      <c r="O64330"/>
    </row>
    <row r="64331" spans="2:15" x14ac:dyDescent="0.25">
      <c r="B64331"/>
      <c r="G64331"/>
      <c r="H64331"/>
      <c r="J64331"/>
      <c r="K64331"/>
      <c r="N64331"/>
      <c r="O64331"/>
    </row>
    <row r="64332" spans="2:15" x14ac:dyDescent="0.25">
      <c r="B64332"/>
      <c r="G64332"/>
      <c r="H64332"/>
      <c r="J64332"/>
      <c r="K64332"/>
      <c r="N64332"/>
      <c r="O64332"/>
    </row>
    <row r="64333" spans="2:15" x14ac:dyDescent="0.25">
      <c r="B64333"/>
      <c r="G64333"/>
      <c r="H64333"/>
      <c r="J64333"/>
      <c r="K64333"/>
      <c r="N64333"/>
      <c r="O64333"/>
    </row>
    <row r="64334" spans="2:15" x14ac:dyDescent="0.25">
      <c r="B64334"/>
      <c r="G64334"/>
      <c r="H64334"/>
      <c r="J64334"/>
      <c r="K64334"/>
      <c r="N64334"/>
      <c r="O64334"/>
    </row>
    <row r="64335" spans="2:15" x14ac:dyDescent="0.25">
      <c r="B64335"/>
      <c r="G64335"/>
      <c r="H64335"/>
      <c r="J64335"/>
      <c r="K64335"/>
      <c r="N64335"/>
      <c r="O64335"/>
    </row>
    <row r="64336" spans="2:15" x14ac:dyDescent="0.25">
      <c r="B64336"/>
      <c r="G64336"/>
      <c r="H64336"/>
      <c r="J64336"/>
      <c r="K64336"/>
      <c r="N64336"/>
      <c r="O64336"/>
    </row>
    <row r="64337" spans="2:15" x14ac:dyDescent="0.25">
      <c r="B64337"/>
      <c r="G64337"/>
      <c r="H64337"/>
      <c r="J64337"/>
      <c r="K64337"/>
      <c r="N64337"/>
      <c r="O64337"/>
    </row>
    <row r="64338" spans="2:15" x14ac:dyDescent="0.25">
      <c r="B64338"/>
      <c r="G64338"/>
      <c r="H64338"/>
      <c r="J64338"/>
      <c r="K64338"/>
      <c r="N64338"/>
      <c r="O64338"/>
    </row>
    <row r="64339" spans="2:15" x14ac:dyDescent="0.25">
      <c r="B64339"/>
      <c r="G64339"/>
      <c r="H64339"/>
      <c r="J64339"/>
      <c r="K64339"/>
      <c r="N64339"/>
      <c r="O64339"/>
    </row>
    <row r="64340" spans="2:15" x14ac:dyDescent="0.25">
      <c r="B64340"/>
      <c r="G64340"/>
      <c r="H64340"/>
      <c r="J64340"/>
      <c r="K64340"/>
      <c r="N64340"/>
      <c r="O64340"/>
    </row>
    <row r="64341" spans="2:15" x14ac:dyDescent="0.25">
      <c r="B64341"/>
      <c r="G64341"/>
      <c r="H64341"/>
      <c r="J64341"/>
      <c r="K64341"/>
      <c r="N64341"/>
      <c r="O64341"/>
    </row>
    <row r="64342" spans="2:15" x14ac:dyDescent="0.25">
      <c r="B64342"/>
      <c r="G64342"/>
      <c r="H64342"/>
      <c r="J64342"/>
      <c r="K64342"/>
      <c r="N64342"/>
      <c r="O64342"/>
    </row>
    <row r="64343" spans="2:15" x14ac:dyDescent="0.25">
      <c r="B64343"/>
      <c r="G64343"/>
      <c r="H64343"/>
      <c r="J64343"/>
      <c r="K64343"/>
      <c r="N64343"/>
      <c r="O64343"/>
    </row>
    <row r="64344" spans="2:15" x14ac:dyDescent="0.25">
      <c r="B64344"/>
      <c r="G64344"/>
      <c r="H64344"/>
      <c r="J64344"/>
      <c r="K64344"/>
      <c r="N64344"/>
      <c r="O64344"/>
    </row>
    <row r="64345" spans="2:15" x14ac:dyDescent="0.25">
      <c r="B64345"/>
      <c r="G64345"/>
      <c r="H64345"/>
      <c r="J64345"/>
      <c r="K64345"/>
      <c r="N64345"/>
      <c r="O64345"/>
    </row>
    <row r="64346" spans="2:15" x14ac:dyDescent="0.25">
      <c r="B64346"/>
      <c r="G64346"/>
      <c r="H64346"/>
      <c r="J64346"/>
      <c r="K64346"/>
      <c r="N64346"/>
      <c r="O64346"/>
    </row>
    <row r="64347" spans="2:15" x14ac:dyDescent="0.25">
      <c r="B64347"/>
      <c r="G64347"/>
      <c r="H64347"/>
      <c r="J64347"/>
      <c r="K64347"/>
      <c r="N64347"/>
      <c r="O64347"/>
    </row>
    <row r="64348" spans="2:15" x14ac:dyDescent="0.25">
      <c r="B64348"/>
      <c r="G64348"/>
      <c r="H64348"/>
      <c r="J64348"/>
      <c r="K64348"/>
      <c r="N64348"/>
      <c r="O64348"/>
    </row>
    <row r="64349" spans="2:15" x14ac:dyDescent="0.25">
      <c r="B64349"/>
      <c r="G64349"/>
      <c r="H64349"/>
      <c r="J64349"/>
      <c r="K64349"/>
      <c r="N64349"/>
      <c r="O64349"/>
    </row>
    <row r="64350" spans="2:15" x14ac:dyDescent="0.25">
      <c r="B64350"/>
      <c r="G64350"/>
      <c r="H64350"/>
      <c r="J64350"/>
      <c r="K64350"/>
      <c r="N64350"/>
      <c r="O64350"/>
    </row>
    <row r="64351" spans="2:15" x14ac:dyDescent="0.25">
      <c r="B64351"/>
      <c r="G64351"/>
      <c r="H64351"/>
      <c r="J64351"/>
      <c r="K64351"/>
      <c r="N64351"/>
      <c r="O64351"/>
    </row>
    <row r="64352" spans="2:15" x14ac:dyDescent="0.25">
      <c r="B64352"/>
      <c r="G64352"/>
      <c r="H64352"/>
      <c r="J64352"/>
      <c r="K64352"/>
      <c r="N64352"/>
      <c r="O64352"/>
    </row>
    <row r="64353" spans="2:15" x14ac:dyDescent="0.25">
      <c r="B64353"/>
      <c r="G64353"/>
      <c r="H64353"/>
      <c r="J64353"/>
      <c r="K64353"/>
      <c r="N64353"/>
      <c r="O64353"/>
    </row>
    <row r="64354" spans="2:15" x14ac:dyDescent="0.25">
      <c r="B64354"/>
      <c r="G64354"/>
      <c r="H64354"/>
      <c r="J64354"/>
      <c r="K64354"/>
      <c r="N64354"/>
      <c r="O64354"/>
    </row>
    <row r="64355" spans="2:15" x14ac:dyDescent="0.25">
      <c r="B64355"/>
      <c r="G64355"/>
      <c r="H64355"/>
      <c r="J64355"/>
      <c r="K64355"/>
      <c r="N64355"/>
      <c r="O64355"/>
    </row>
    <row r="64356" spans="2:15" x14ac:dyDescent="0.25">
      <c r="B64356"/>
      <c r="G64356"/>
      <c r="H64356"/>
      <c r="J64356"/>
      <c r="K64356"/>
      <c r="N64356"/>
      <c r="O64356"/>
    </row>
    <row r="64357" spans="2:15" x14ac:dyDescent="0.25">
      <c r="B64357"/>
      <c r="G64357"/>
      <c r="H64357"/>
      <c r="J64357"/>
      <c r="K64357"/>
      <c r="N64357"/>
      <c r="O64357"/>
    </row>
    <row r="64358" spans="2:15" x14ac:dyDescent="0.25">
      <c r="B64358"/>
      <c r="G64358"/>
      <c r="H64358"/>
      <c r="J64358"/>
      <c r="K64358"/>
      <c r="N64358"/>
      <c r="O64358"/>
    </row>
    <row r="64359" spans="2:15" x14ac:dyDescent="0.25">
      <c r="B64359"/>
      <c r="G64359"/>
      <c r="H64359"/>
      <c r="J64359"/>
      <c r="K64359"/>
      <c r="N64359"/>
      <c r="O64359"/>
    </row>
    <row r="64360" spans="2:15" x14ac:dyDescent="0.25">
      <c r="B64360"/>
      <c r="G64360"/>
      <c r="H64360"/>
      <c r="J64360"/>
      <c r="K64360"/>
      <c r="N64360"/>
      <c r="O64360"/>
    </row>
    <row r="64361" spans="2:15" x14ac:dyDescent="0.25">
      <c r="B64361"/>
      <c r="G64361"/>
      <c r="H64361"/>
      <c r="J64361"/>
      <c r="K64361"/>
      <c r="N64361"/>
      <c r="O64361"/>
    </row>
    <row r="64362" spans="2:15" x14ac:dyDescent="0.25">
      <c r="B64362"/>
      <c r="G64362"/>
      <c r="H64362"/>
      <c r="J64362"/>
      <c r="K64362"/>
      <c r="N64362"/>
      <c r="O64362"/>
    </row>
    <row r="64363" spans="2:15" x14ac:dyDescent="0.25">
      <c r="B64363"/>
      <c r="G64363"/>
      <c r="H64363"/>
      <c r="J64363"/>
      <c r="K64363"/>
      <c r="N64363"/>
      <c r="O64363"/>
    </row>
    <row r="64364" spans="2:15" x14ac:dyDescent="0.25">
      <c r="B64364"/>
      <c r="G64364"/>
      <c r="H64364"/>
      <c r="J64364"/>
      <c r="K64364"/>
      <c r="N64364"/>
      <c r="O64364"/>
    </row>
    <row r="64365" spans="2:15" x14ac:dyDescent="0.25">
      <c r="B64365"/>
      <c r="G64365"/>
      <c r="H64365"/>
      <c r="J64365"/>
      <c r="K64365"/>
      <c r="N64365"/>
      <c r="O64365"/>
    </row>
    <row r="64366" spans="2:15" x14ac:dyDescent="0.25">
      <c r="B64366"/>
      <c r="G64366"/>
      <c r="H64366"/>
      <c r="J64366"/>
      <c r="K64366"/>
      <c r="N64366"/>
      <c r="O64366"/>
    </row>
    <row r="64367" spans="2:15" x14ac:dyDescent="0.25">
      <c r="B64367"/>
      <c r="G64367"/>
      <c r="H64367"/>
      <c r="J64367"/>
      <c r="K64367"/>
      <c r="N64367"/>
      <c r="O64367"/>
    </row>
    <row r="64368" spans="2:15" x14ac:dyDescent="0.25">
      <c r="B64368"/>
      <c r="G64368"/>
      <c r="H64368"/>
      <c r="J64368"/>
      <c r="K64368"/>
      <c r="N64368"/>
      <c r="O64368"/>
    </row>
    <row r="64369" spans="2:15" x14ac:dyDescent="0.25">
      <c r="B64369"/>
      <c r="G64369"/>
      <c r="H64369"/>
      <c r="J64369"/>
      <c r="K64369"/>
      <c r="N64369"/>
      <c r="O64369"/>
    </row>
    <row r="64370" spans="2:15" x14ac:dyDescent="0.25">
      <c r="B64370"/>
      <c r="G64370"/>
      <c r="H64370"/>
      <c r="J64370"/>
      <c r="K64370"/>
      <c r="N64370"/>
      <c r="O64370"/>
    </row>
    <row r="64371" spans="2:15" x14ac:dyDescent="0.25">
      <c r="B64371"/>
      <c r="G64371"/>
      <c r="H64371"/>
      <c r="J64371"/>
      <c r="K64371"/>
      <c r="N64371"/>
      <c r="O64371"/>
    </row>
    <row r="64372" spans="2:15" x14ac:dyDescent="0.25">
      <c r="B64372"/>
      <c r="G64372"/>
      <c r="H64372"/>
      <c r="J64372"/>
      <c r="K64372"/>
      <c r="N64372"/>
      <c r="O64372"/>
    </row>
    <row r="64373" spans="2:15" x14ac:dyDescent="0.25">
      <c r="B64373"/>
      <c r="G64373"/>
      <c r="H64373"/>
      <c r="J64373"/>
      <c r="K64373"/>
      <c r="N64373"/>
      <c r="O64373"/>
    </row>
    <row r="64374" spans="2:15" x14ac:dyDescent="0.25">
      <c r="B64374"/>
      <c r="G64374"/>
      <c r="H64374"/>
      <c r="J64374"/>
      <c r="K64374"/>
      <c r="N64374"/>
      <c r="O64374"/>
    </row>
    <row r="64375" spans="2:15" x14ac:dyDescent="0.25">
      <c r="B64375"/>
      <c r="G64375"/>
      <c r="H64375"/>
      <c r="J64375"/>
      <c r="K64375"/>
      <c r="N64375"/>
      <c r="O64375"/>
    </row>
    <row r="64376" spans="2:15" x14ac:dyDescent="0.25">
      <c r="B64376"/>
      <c r="G64376"/>
      <c r="H64376"/>
      <c r="J64376"/>
      <c r="K64376"/>
      <c r="N64376"/>
      <c r="O64376"/>
    </row>
    <row r="64377" spans="2:15" x14ac:dyDescent="0.25">
      <c r="B64377"/>
      <c r="G64377"/>
      <c r="H64377"/>
      <c r="J64377"/>
      <c r="K64377"/>
      <c r="N64377"/>
      <c r="O64377"/>
    </row>
    <row r="64378" spans="2:15" x14ac:dyDescent="0.25">
      <c r="B64378"/>
      <c r="G64378"/>
      <c r="H64378"/>
      <c r="J64378"/>
      <c r="K64378"/>
      <c r="N64378"/>
      <c r="O64378"/>
    </row>
    <row r="64379" spans="2:15" x14ac:dyDescent="0.25">
      <c r="B64379"/>
      <c r="G64379"/>
      <c r="H64379"/>
      <c r="J64379"/>
      <c r="K64379"/>
      <c r="N64379"/>
      <c r="O64379"/>
    </row>
    <row r="64380" spans="2:15" x14ac:dyDescent="0.25">
      <c r="B64380"/>
      <c r="G64380"/>
      <c r="H64380"/>
      <c r="J64380"/>
      <c r="K64380"/>
      <c r="N64380"/>
      <c r="O64380"/>
    </row>
    <row r="64381" spans="2:15" x14ac:dyDescent="0.25">
      <c r="B64381"/>
      <c r="G64381"/>
      <c r="H64381"/>
      <c r="J64381"/>
      <c r="K64381"/>
      <c r="N64381"/>
      <c r="O64381"/>
    </row>
    <row r="64382" spans="2:15" x14ac:dyDescent="0.25">
      <c r="B64382"/>
      <c r="G64382"/>
      <c r="H64382"/>
      <c r="J64382"/>
      <c r="K64382"/>
      <c r="N64382"/>
      <c r="O64382"/>
    </row>
    <row r="64383" spans="2:15" x14ac:dyDescent="0.25">
      <c r="B64383"/>
      <c r="G64383"/>
      <c r="H64383"/>
      <c r="J64383"/>
      <c r="K64383"/>
      <c r="N64383"/>
      <c r="O64383"/>
    </row>
    <row r="64384" spans="2:15" x14ac:dyDescent="0.25">
      <c r="B64384"/>
      <c r="G64384"/>
      <c r="H64384"/>
      <c r="J64384"/>
      <c r="K64384"/>
      <c r="N64384"/>
      <c r="O64384"/>
    </row>
    <row r="64385" spans="2:15" x14ac:dyDescent="0.25">
      <c r="B64385"/>
      <c r="G64385"/>
      <c r="H64385"/>
      <c r="J64385"/>
      <c r="K64385"/>
      <c r="N64385"/>
      <c r="O64385"/>
    </row>
    <row r="64386" spans="2:15" x14ac:dyDescent="0.25">
      <c r="B64386"/>
      <c r="G64386"/>
      <c r="H64386"/>
      <c r="J64386"/>
      <c r="K64386"/>
      <c r="N64386"/>
      <c r="O64386"/>
    </row>
    <row r="64387" spans="2:15" x14ac:dyDescent="0.25">
      <c r="B64387"/>
      <c r="G64387"/>
      <c r="H64387"/>
      <c r="J64387"/>
      <c r="K64387"/>
      <c r="N64387"/>
      <c r="O64387"/>
    </row>
    <row r="64388" spans="2:15" x14ac:dyDescent="0.25">
      <c r="B64388"/>
      <c r="G64388"/>
      <c r="H64388"/>
      <c r="J64388"/>
      <c r="K64388"/>
      <c r="N64388"/>
      <c r="O64388"/>
    </row>
    <row r="64389" spans="2:15" x14ac:dyDescent="0.25">
      <c r="B64389"/>
      <c r="G64389"/>
      <c r="H64389"/>
      <c r="J64389"/>
      <c r="K64389"/>
      <c r="N64389"/>
      <c r="O64389"/>
    </row>
    <row r="64390" spans="2:15" x14ac:dyDescent="0.25">
      <c r="B64390"/>
      <c r="G64390"/>
      <c r="H64390"/>
      <c r="J64390"/>
      <c r="K64390"/>
      <c r="N64390"/>
      <c r="O64390"/>
    </row>
    <row r="64391" spans="2:15" x14ac:dyDescent="0.25">
      <c r="B64391"/>
      <c r="G64391"/>
      <c r="H64391"/>
      <c r="J64391"/>
      <c r="K64391"/>
      <c r="N64391"/>
      <c r="O64391"/>
    </row>
    <row r="64392" spans="2:15" x14ac:dyDescent="0.25">
      <c r="B64392"/>
      <c r="G64392"/>
      <c r="H64392"/>
      <c r="J64392"/>
      <c r="K64392"/>
      <c r="N64392"/>
      <c r="O64392"/>
    </row>
    <row r="64393" spans="2:15" x14ac:dyDescent="0.25">
      <c r="B64393"/>
      <c r="G64393"/>
      <c r="H64393"/>
      <c r="J64393"/>
      <c r="K64393"/>
      <c r="N64393"/>
      <c r="O64393"/>
    </row>
    <row r="64394" spans="2:15" x14ac:dyDescent="0.25">
      <c r="B64394"/>
      <c r="G64394"/>
      <c r="H64394"/>
      <c r="J64394"/>
      <c r="K64394"/>
      <c r="N64394"/>
      <c r="O64394"/>
    </row>
    <row r="64395" spans="2:15" x14ac:dyDescent="0.25">
      <c r="B64395"/>
      <c r="G64395"/>
      <c r="H64395"/>
      <c r="J64395"/>
      <c r="K64395"/>
      <c r="N64395"/>
      <c r="O64395"/>
    </row>
    <row r="64396" spans="2:15" x14ac:dyDescent="0.25">
      <c r="B64396"/>
      <c r="G64396"/>
      <c r="H64396"/>
      <c r="J64396"/>
      <c r="K64396"/>
      <c r="N64396"/>
      <c r="O64396"/>
    </row>
    <row r="64397" spans="2:15" x14ac:dyDescent="0.25">
      <c r="B64397"/>
      <c r="G64397"/>
      <c r="H64397"/>
      <c r="J64397"/>
      <c r="K64397"/>
      <c r="N64397"/>
      <c r="O64397"/>
    </row>
    <row r="64398" spans="2:15" x14ac:dyDescent="0.25">
      <c r="B64398"/>
      <c r="G64398"/>
      <c r="H64398"/>
      <c r="J64398"/>
      <c r="K64398"/>
      <c r="N64398"/>
      <c r="O64398"/>
    </row>
    <row r="64399" spans="2:15" x14ac:dyDescent="0.25">
      <c r="B64399"/>
      <c r="G64399"/>
      <c r="H64399"/>
      <c r="J64399"/>
      <c r="K64399"/>
      <c r="N64399"/>
      <c r="O64399"/>
    </row>
    <row r="64400" spans="2:15" x14ac:dyDescent="0.25">
      <c r="B64400"/>
      <c r="G64400"/>
      <c r="H64400"/>
      <c r="J64400"/>
      <c r="K64400"/>
      <c r="N64400"/>
      <c r="O64400"/>
    </row>
    <row r="64401" spans="2:15" x14ac:dyDescent="0.25">
      <c r="B64401"/>
      <c r="G64401"/>
      <c r="H64401"/>
      <c r="J64401"/>
      <c r="K64401"/>
      <c r="N64401"/>
      <c r="O64401"/>
    </row>
    <row r="64402" spans="2:15" x14ac:dyDescent="0.25">
      <c r="B64402"/>
      <c r="G64402"/>
      <c r="H64402"/>
      <c r="J64402"/>
      <c r="K64402"/>
      <c r="N64402"/>
      <c r="O64402"/>
    </row>
    <row r="64403" spans="2:15" x14ac:dyDescent="0.25">
      <c r="B64403"/>
      <c r="G64403"/>
      <c r="H64403"/>
      <c r="J64403"/>
      <c r="K64403"/>
      <c r="N64403"/>
      <c r="O64403"/>
    </row>
    <row r="64404" spans="2:15" x14ac:dyDescent="0.25">
      <c r="B64404"/>
      <c r="G64404"/>
      <c r="H64404"/>
      <c r="J64404"/>
      <c r="K64404"/>
      <c r="N64404"/>
      <c r="O64404"/>
    </row>
    <row r="64405" spans="2:15" x14ac:dyDescent="0.25">
      <c r="B64405"/>
      <c r="G64405"/>
      <c r="H64405"/>
      <c r="J64405"/>
      <c r="K64405"/>
      <c r="N64405"/>
      <c r="O64405"/>
    </row>
    <row r="64406" spans="2:15" x14ac:dyDescent="0.25">
      <c r="B64406"/>
      <c r="G64406"/>
      <c r="H64406"/>
      <c r="J64406"/>
      <c r="K64406"/>
      <c r="N64406"/>
      <c r="O64406"/>
    </row>
    <row r="64407" spans="2:15" x14ac:dyDescent="0.25">
      <c r="B64407"/>
      <c r="G64407"/>
      <c r="H64407"/>
      <c r="J64407"/>
      <c r="K64407"/>
      <c r="N64407"/>
      <c r="O64407"/>
    </row>
    <row r="64408" spans="2:15" x14ac:dyDescent="0.25">
      <c r="B64408"/>
      <c r="G64408"/>
      <c r="H64408"/>
      <c r="J64408"/>
      <c r="K64408"/>
      <c r="N64408"/>
      <c r="O64408"/>
    </row>
    <row r="64409" spans="2:15" x14ac:dyDescent="0.25">
      <c r="B64409"/>
      <c r="G64409"/>
      <c r="H64409"/>
      <c r="J64409"/>
      <c r="K64409"/>
      <c r="N64409"/>
      <c r="O64409"/>
    </row>
    <row r="64410" spans="2:15" x14ac:dyDescent="0.25">
      <c r="B64410"/>
      <c r="G64410"/>
      <c r="H64410"/>
      <c r="J64410"/>
      <c r="K64410"/>
      <c r="N64410"/>
      <c r="O64410"/>
    </row>
    <row r="64411" spans="2:15" x14ac:dyDescent="0.25">
      <c r="B64411"/>
      <c r="G64411"/>
      <c r="H64411"/>
      <c r="J64411"/>
      <c r="K64411"/>
      <c r="N64411"/>
      <c r="O64411"/>
    </row>
    <row r="64412" spans="2:15" x14ac:dyDescent="0.25">
      <c r="B64412"/>
      <c r="G64412"/>
      <c r="H64412"/>
      <c r="J64412"/>
      <c r="K64412"/>
      <c r="N64412"/>
      <c r="O64412"/>
    </row>
    <row r="64413" spans="2:15" x14ac:dyDescent="0.25">
      <c r="B64413"/>
      <c r="G64413"/>
      <c r="H64413"/>
      <c r="J64413"/>
      <c r="K64413"/>
      <c r="N64413"/>
      <c r="O64413"/>
    </row>
    <row r="64414" spans="2:15" x14ac:dyDescent="0.25">
      <c r="B64414"/>
      <c r="G64414"/>
      <c r="H64414"/>
      <c r="J64414"/>
      <c r="K64414"/>
      <c r="N64414"/>
      <c r="O64414"/>
    </row>
    <row r="64415" spans="2:15" x14ac:dyDescent="0.25">
      <c r="B64415"/>
      <c r="G64415"/>
      <c r="H64415"/>
      <c r="J64415"/>
      <c r="K64415"/>
      <c r="N64415"/>
      <c r="O64415"/>
    </row>
    <row r="64416" spans="2:15" x14ac:dyDescent="0.25">
      <c r="B64416"/>
      <c r="G64416"/>
      <c r="H64416"/>
      <c r="J64416"/>
      <c r="K64416"/>
      <c r="N64416"/>
      <c r="O64416"/>
    </row>
    <row r="64417" spans="2:15" x14ac:dyDescent="0.25">
      <c r="B64417"/>
      <c r="G64417"/>
      <c r="H64417"/>
      <c r="J64417"/>
      <c r="K64417"/>
      <c r="N64417"/>
      <c r="O64417"/>
    </row>
    <row r="64418" spans="2:15" x14ac:dyDescent="0.25">
      <c r="B64418"/>
      <c r="G64418"/>
      <c r="H64418"/>
      <c r="J64418"/>
      <c r="K64418"/>
      <c r="N64418"/>
      <c r="O64418"/>
    </row>
    <row r="64419" spans="2:15" x14ac:dyDescent="0.25">
      <c r="B64419"/>
      <c r="G64419"/>
      <c r="H64419"/>
      <c r="J64419"/>
      <c r="K64419"/>
      <c r="N64419"/>
      <c r="O64419"/>
    </row>
    <row r="64420" spans="2:15" x14ac:dyDescent="0.25">
      <c r="B64420"/>
      <c r="G64420"/>
      <c r="H64420"/>
      <c r="J64420"/>
      <c r="K64420"/>
      <c r="N64420"/>
      <c r="O64420"/>
    </row>
    <row r="64421" spans="2:15" x14ac:dyDescent="0.25">
      <c r="B64421"/>
      <c r="G64421"/>
      <c r="H64421"/>
      <c r="J64421"/>
      <c r="K64421"/>
      <c r="N64421"/>
      <c r="O64421"/>
    </row>
    <row r="64422" spans="2:15" x14ac:dyDescent="0.25">
      <c r="B64422"/>
      <c r="G64422"/>
      <c r="H64422"/>
      <c r="J64422"/>
      <c r="K64422"/>
      <c r="N64422"/>
      <c r="O64422"/>
    </row>
    <row r="64423" spans="2:15" x14ac:dyDescent="0.25">
      <c r="B64423"/>
      <c r="G64423"/>
      <c r="H64423"/>
      <c r="J64423"/>
      <c r="K64423"/>
      <c r="N64423"/>
      <c r="O64423"/>
    </row>
    <row r="64424" spans="2:15" x14ac:dyDescent="0.25">
      <c r="B64424"/>
      <c r="G64424"/>
      <c r="H64424"/>
      <c r="J64424"/>
      <c r="K64424"/>
      <c r="N64424"/>
      <c r="O64424"/>
    </row>
    <row r="64425" spans="2:15" x14ac:dyDescent="0.25">
      <c r="B64425"/>
      <c r="G64425"/>
      <c r="H64425"/>
      <c r="J64425"/>
      <c r="K64425"/>
      <c r="N64425"/>
      <c r="O64425"/>
    </row>
    <row r="64426" spans="2:15" x14ac:dyDescent="0.25">
      <c r="B64426"/>
      <c r="G64426"/>
      <c r="H64426"/>
      <c r="J64426"/>
      <c r="K64426"/>
      <c r="N64426"/>
      <c r="O64426"/>
    </row>
    <row r="64427" spans="2:15" x14ac:dyDescent="0.25">
      <c r="B64427"/>
      <c r="G64427"/>
      <c r="H64427"/>
      <c r="J64427"/>
      <c r="K64427"/>
      <c r="N64427"/>
      <c r="O64427"/>
    </row>
    <row r="64428" spans="2:15" x14ac:dyDescent="0.25">
      <c r="B64428"/>
      <c r="G64428"/>
      <c r="H64428"/>
      <c r="J64428"/>
      <c r="K64428"/>
      <c r="N64428"/>
      <c r="O64428"/>
    </row>
    <row r="64429" spans="2:15" x14ac:dyDescent="0.25">
      <c r="B64429"/>
      <c r="G64429"/>
      <c r="H64429"/>
      <c r="J64429"/>
      <c r="K64429"/>
      <c r="N64429"/>
      <c r="O64429"/>
    </row>
    <row r="64430" spans="2:15" x14ac:dyDescent="0.25">
      <c r="B64430"/>
      <c r="G64430"/>
      <c r="H64430"/>
      <c r="J64430"/>
      <c r="K64430"/>
      <c r="N64430"/>
      <c r="O64430"/>
    </row>
    <row r="64431" spans="2:15" x14ac:dyDescent="0.25">
      <c r="B64431"/>
      <c r="G64431"/>
      <c r="H64431"/>
      <c r="J64431"/>
      <c r="K64431"/>
      <c r="N64431"/>
      <c r="O64431"/>
    </row>
    <row r="64432" spans="2:15" x14ac:dyDescent="0.25">
      <c r="B64432"/>
      <c r="G64432"/>
      <c r="H64432"/>
      <c r="J64432"/>
      <c r="K64432"/>
      <c r="N64432"/>
      <c r="O64432"/>
    </row>
    <row r="64433" spans="2:15" x14ac:dyDescent="0.25">
      <c r="B64433"/>
      <c r="G64433"/>
      <c r="H64433"/>
      <c r="J64433"/>
      <c r="K64433"/>
      <c r="N64433"/>
      <c r="O64433"/>
    </row>
    <row r="64434" spans="2:15" x14ac:dyDescent="0.25">
      <c r="B64434"/>
      <c r="G64434"/>
      <c r="H64434"/>
      <c r="J64434"/>
      <c r="K64434"/>
      <c r="N64434"/>
      <c r="O64434"/>
    </row>
    <row r="64435" spans="2:15" x14ac:dyDescent="0.25">
      <c r="B64435"/>
      <c r="G64435"/>
      <c r="H64435"/>
      <c r="J64435"/>
      <c r="K64435"/>
      <c r="N64435"/>
      <c r="O64435"/>
    </row>
    <row r="64436" spans="2:15" x14ac:dyDescent="0.25">
      <c r="B64436"/>
      <c r="G64436"/>
      <c r="H64436"/>
      <c r="J64436"/>
      <c r="K64436"/>
      <c r="N64436"/>
      <c r="O64436"/>
    </row>
    <row r="64437" spans="2:15" x14ac:dyDescent="0.25">
      <c r="B64437"/>
      <c r="G64437"/>
      <c r="H64437"/>
      <c r="J64437"/>
      <c r="K64437"/>
      <c r="N64437"/>
      <c r="O64437"/>
    </row>
    <row r="64438" spans="2:15" x14ac:dyDescent="0.25">
      <c r="B64438"/>
      <c r="G64438"/>
      <c r="H64438"/>
      <c r="J64438"/>
      <c r="K64438"/>
      <c r="N64438"/>
      <c r="O64438"/>
    </row>
    <row r="64439" spans="2:15" x14ac:dyDescent="0.25">
      <c r="B64439"/>
      <c r="G64439"/>
      <c r="H64439"/>
      <c r="J64439"/>
      <c r="K64439"/>
      <c r="N64439"/>
      <c r="O64439"/>
    </row>
    <row r="64440" spans="2:15" x14ac:dyDescent="0.25">
      <c r="B64440"/>
      <c r="G64440"/>
      <c r="H64440"/>
      <c r="J64440"/>
      <c r="K64440"/>
      <c r="N64440"/>
      <c r="O64440"/>
    </row>
    <row r="64441" spans="2:15" x14ac:dyDescent="0.25">
      <c r="B64441"/>
      <c r="G64441"/>
      <c r="H64441"/>
      <c r="J64441"/>
      <c r="K64441"/>
      <c r="N64441"/>
      <c r="O64441"/>
    </row>
    <row r="64442" spans="2:15" x14ac:dyDescent="0.25">
      <c r="B64442"/>
      <c r="G64442"/>
      <c r="H64442"/>
      <c r="J64442"/>
      <c r="K64442"/>
      <c r="N64442"/>
      <c r="O64442"/>
    </row>
    <row r="64443" spans="2:15" x14ac:dyDescent="0.25">
      <c r="B64443"/>
      <c r="G64443"/>
      <c r="H64443"/>
      <c r="J64443"/>
      <c r="K64443"/>
      <c r="N64443"/>
      <c r="O64443"/>
    </row>
    <row r="64444" spans="2:15" x14ac:dyDescent="0.25">
      <c r="B64444"/>
      <c r="G64444"/>
      <c r="H64444"/>
      <c r="J64444"/>
      <c r="K64444"/>
      <c r="N64444"/>
      <c r="O64444"/>
    </row>
    <row r="64445" spans="2:15" x14ac:dyDescent="0.25">
      <c r="B64445"/>
      <c r="G64445"/>
      <c r="H64445"/>
      <c r="J64445"/>
      <c r="K64445"/>
      <c r="N64445"/>
      <c r="O64445"/>
    </row>
    <row r="64446" spans="2:15" x14ac:dyDescent="0.25">
      <c r="B64446"/>
      <c r="G64446"/>
      <c r="H64446"/>
      <c r="J64446"/>
      <c r="K64446"/>
      <c r="N64446"/>
      <c r="O64446"/>
    </row>
    <row r="64447" spans="2:15" x14ac:dyDescent="0.25">
      <c r="B64447"/>
      <c r="G64447"/>
      <c r="H64447"/>
      <c r="J64447"/>
      <c r="K64447"/>
      <c r="N64447"/>
      <c r="O64447"/>
    </row>
    <row r="64448" spans="2:15" x14ac:dyDescent="0.25">
      <c r="B64448"/>
      <c r="G64448"/>
      <c r="H64448"/>
      <c r="J64448"/>
      <c r="K64448"/>
      <c r="N64448"/>
      <c r="O64448"/>
    </row>
    <row r="64449" spans="2:15" x14ac:dyDescent="0.25">
      <c r="B64449"/>
      <c r="G64449"/>
      <c r="H64449"/>
      <c r="J64449"/>
      <c r="K64449"/>
      <c r="N64449"/>
      <c r="O64449"/>
    </row>
    <row r="64450" spans="2:15" x14ac:dyDescent="0.25">
      <c r="B64450"/>
      <c r="G64450"/>
      <c r="H64450"/>
      <c r="J64450"/>
      <c r="K64450"/>
      <c r="N64450"/>
      <c r="O64450"/>
    </row>
    <row r="64451" spans="2:15" x14ac:dyDescent="0.25">
      <c r="B64451"/>
      <c r="G64451"/>
      <c r="H64451"/>
      <c r="J64451"/>
      <c r="K64451"/>
      <c r="N64451"/>
      <c r="O64451"/>
    </row>
    <row r="64452" spans="2:15" x14ac:dyDescent="0.25">
      <c r="B64452"/>
      <c r="G64452"/>
      <c r="H64452"/>
      <c r="J64452"/>
      <c r="K64452"/>
      <c r="N64452"/>
      <c r="O64452"/>
    </row>
    <row r="64453" spans="2:15" x14ac:dyDescent="0.25">
      <c r="B64453"/>
      <c r="G64453"/>
      <c r="H64453"/>
      <c r="J64453"/>
      <c r="K64453"/>
      <c r="N64453"/>
      <c r="O64453"/>
    </row>
    <row r="64454" spans="2:15" x14ac:dyDescent="0.25">
      <c r="B64454"/>
      <c r="G64454"/>
      <c r="H64454"/>
      <c r="J64454"/>
      <c r="K64454"/>
      <c r="N64454"/>
      <c r="O64454"/>
    </row>
    <row r="64455" spans="2:15" x14ac:dyDescent="0.25">
      <c r="B64455"/>
      <c r="G64455"/>
      <c r="H64455"/>
      <c r="J64455"/>
      <c r="K64455"/>
      <c r="N64455"/>
      <c r="O64455"/>
    </row>
    <row r="64456" spans="2:15" x14ac:dyDescent="0.25">
      <c r="B64456"/>
      <c r="G64456"/>
      <c r="H64456"/>
      <c r="J64456"/>
      <c r="K64456"/>
      <c r="N64456"/>
      <c r="O64456"/>
    </row>
    <row r="64457" spans="2:15" x14ac:dyDescent="0.25">
      <c r="B64457"/>
      <c r="G64457"/>
      <c r="H64457"/>
      <c r="J64457"/>
      <c r="K64457"/>
      <c r="N64457"/>
      <c r="O64457"/>
    </row>
    <row r="64458" spans="2:15" x14ac:dyDescent="0.25">
      <c r="B64458"/>
      <c r="G64458"/>
      <c r="H64458"/>
      <c r="J64458"/>
      <c r="K64458"/>
      <c r="N64458"/>
      <c r="O64458"/>
    </row>
    <row r="64459" spans="2:15" x14ac:dyDescent="0.25">
      <c r="B64459"/>
      <c r="G64459"/>
      <c r="H64459"/>
      <c r="J64459"/>
      <c r="K64459"/>
      <c r="N64459"/>
      <c r="O64459"/>
    </row>
    <row r="64460" spans="2:15" x14ac:dyDescent="0.25">
      <c r="B64460"/>
      <c r="G64460"/>
      <c r="H64460"/>
      <c r="J64460"/>
      <c r="K64460"/>
      <c r="N64460"/>
      <c r="O64460"/>
    </row>
    <row r="64461" spans="2:15" x14ac:dyDescent="0.25">
      <c r="B64461"/>
      <c r="G64461"/>
      <c r="H64461"/>
      <c r="J64461"/>
      <c r="K64461"/>
      <c r="N64461"/>
      <c r="O64461"/>
    </row>
    <row r="64462" spans="2:15" x14ac:dyDescent="0.25">
      <c r="B64462"/>
      <c r="G64462"/>
      <c r="H64462"/>
      <c r="J64462"/>
      <c r="K64462"/>
      <c r="N64462"/>
      <c r="O64462"/>
    </row>
    <row r="64463" spans="2:15" x14ac:dyDescent="0.25">
      <c r="B64463"/>
      <c r="G64463"/>
      <c r="H64463"/>
      <c r="J64463"/>
      <c r="K64463"/>
      <c r="N64463"/>
      <c r="O64463"/>
    </row>
    <row r="64464" spans="2:15" x14ac:dyDescent="0.25">
      <c r="B64464"/>
      <c r="G64464"/>
      <c r="H64464"/>
      <c r="J64464"/>
      <c r="K64464"/>
      <c r="N64464"/>
      <c r="O64464"/>
    </row>
    <row r="64465" spans="2:15" x14ac:dyDescent="0.25">
      <c r="B64465"/>
      <c r="G64465"/>
      <c r="H64465"/>
      <c r="J64465"/>
      <c r="K64465"/>
      <c r="N64465"/>
      <c r="O64465"/>
    </row>
    <row r="64466" spans="2:15" x14ac:dyDescent="0.25">
      <c r="B64466"/>
      <c r="G64466"/>
      <c r="H64466"/>
      <c r="J64466"/>
      <c r="K64466"/>
      <c r="N64466"/>
      <c r="O64466"/>
    </row>
    <row r="64467" spans="2:15" x14ac:dyDescent="0.25">
      <c r="B64467"/>
      <c r="G64467"/>
      <c r="H64467"/>
      <c r="J64467"/>
      <c r="K64467"/>
      <c r="N64467"/>
      <c r="O64467"/>
    </row>
    <row r="64468" spans="2:15" x14ac:dyDescent="0.25">
      <c r="B64468"/>
      <c r="G64468"/>
      <c r="H64468"/>
      <c r="J64468"/>
      <c r="K64468"/>
      <c r="N64468"/>
      <c r="O64468"/>
    </row>
    <row r="64469" spans="2:15" x14ac:dyDescent="0.25">
      <c r="B64469"/>
      <c r="G64469"/>
      <c r="H64469"/>
      <c r="J64469"/>
      <c r="K64469"/>
      <c r="N64469"/>
      <c r="O64469"/>
    </row>
    <row r="64470" spans="2:15" x14ac:dyDescent="0.25">
      <c r="B64470"/>
      <c r="G64470"/>
      <c r="H64470"/>
      <c r="J64470"/>
      <c r="K64470"/>
      <c r="N64470"/>
      <c r="O64470"/>
    </row>
    <row r="64471" spans="2:15" x14ac:dyDescent="0.25">
      <c r="B64471"/>
      <c r="G64471"/>
      <c r="H64471"/>
      <c r="J64471"/>
      <c r="K64471"/>
      <c r="N64471"/>
      <c r="O64471"/>
    </row>
    <row r="64472" spans="2:15" x14ac:dyDescent="0.25">
      <c r="B64472"/>
      <c r="G64472"/>
      <c r="H64472"/>
      <c r="J64472"/>
      <c r="K64472"/>
      <c r="N64472"/>
      <c r="O64472"/>
    </row>
    <row r="64473" spans="2:15" x14ac:dyDescent="0.25">
      <c r="B64473"/>
      <c r="G64473"/>
      <c r="H64473"/>
      <c r="J64473"/>
      <c r="K64473"/>
      <c r="N64473"/>
      <c r="O64473"/>
    </row>
    <row r="64474" spans="2:15" x14ac:dyDescent="0.25">
      <c r="B64474"/>
      <c r="G64474"/>
      <c r="H64474"/>
      <c r="J64474"/>
      <c r="K64474"/>
      <c r="N64474"/>
      <c r="O64474"/>
    </row>
    <row r="64475" spans="2:15" x14ac:dyDescent="0.25">
      <c r="B64475"/>
      <c r="G64475"/>
      <c r="H64475"/>
      <c r="J64475"/>
      <c r="K64475"/>
      <c r="N64475"/>
      <c r="O64475"/>
    </row>
    <row r="64476" spans="2:15" x14ac:dyDescent="0.25">
      <c r="B64476"/>
      <c r="G64476"/>
      <c r="H64476"/>
      <c r="J64476"/>
      <c r="K64476"/>
      <c r="N64476"/>
      <c r="O64476"/>
    </row>
    <row r="64477" spans="2:15" x14ac:dyDescent="0.25">
      <c r="B64477"/>
      <c r="G64477"/>
      <c r="H64477"/>
      <c r="J64477"/>
      <c r="K64477"/>
      <c r="N64477"/>
      <c r="O64477"/>
    </row>
    <row r="64478" spans="2:15" x14ac:dyDescent="0.25">
      <c r="B64478"/>
      <c r="G64478"/>
      <c r="H64478"/>
      <c r="J64478"/>
      <c r="K64478"/>
      <c r="N64478"/>
      <c r="O64478"/>
    </row>
    <row r="64479" spans="2:15" x14ac:dyDescent="0.25">
      <c r="B64479"/>
      <c r="G64479"/>
      <c r="H64479"/>
      <c r="J64479"/>
      <c r="K64479"/>
      <c r="N64479"/>
      <c r="O64479"/>
    </row>
    <row r="64480" spans="2:15" x14ac:dyDescent="0.25">
      <c r="B64480"/>
      <c r="G64480"/>
      <c r="H64480"/>
      <c r="J64480"/>
      <c r="K64480"/>
      <c r="N64480"/>
      <c r="O64480"/>
    </row>
    <row r="64481" spans="2:15" x14ac:dyDescent="0.25">
      <c r="B64481"/>
      <c r="G64481"/>
      <c r="H64481"/>
      <c r="J64481"/>
      <c r="K64481"/>
      <c r="N64481"/>
      <c r="O64481"/>
    </row>
    <row r="64482" spans="2:15" x14ac:dyDescent="0.25">
      <c r="B64482"/>
      <c r="G64482"/>
      <c r="H64482"/>
      <c r="J64482"/>
      <c r="K64482"/>
      <c r="N64482"/>
      <c r="O64482"/>
    </row>
    <row r="64483" spans="2:15" x14ac:dyDescent="0.25">
      <c r="B64483"/>
      <c r="G64483"/>
      <c r="H64483"/>
      <c r="J64483"/>
      <c r="K64483"/>
      <c r="N64483"/>
      <c r="O64483"/>
    </row>
    <row r="64484" spans="2:15" x14ac:dyDescent="0.25">
      <c r="B64484"/>
      <c r="G64484"/>
      <c r="H64484"/>
      <c r="J64484"/>
      <c r="K64484"/>
      <c r="N64484"/>
      <c r="O64484"/>
    </row>
    <row r="64485" spans="2:15" x14ac:dyDescent="0.25">
      <c r="B64485"/>
      <c r="G64485"/>
      <c r="H64485"/>
      <c r="J64485"/>
      <c r="K64485"/>
      <c r="N64485"/>
      <c r="O64485"/>
    </row>
    <row r="64486" spans="2:15" x14ac:dyDescent="0.25">
      <c r="B64486"/>
      <c r="G64486"/>
      <c r="H64486"/>
      <c r="J64486"/>
      <c r="K64486"/>
      <c r="N64486"/>
      <c r="O64486"/>
    </row>
    <row r="64487" spans="2:15" x14ac:dyDescent="0.25">
      <c r="B64487"/>
      <c r="G64487"/>
      <c r="H64487"/>
      <c r="J64487"/>
      <c r="K64487"/>
      <c r="N64487"/>
      <c r="O64487"/>
    </row>
    <row r="64488" spans="2:15" x14ac:dyDescent="0.25">
      <c r="B64488"/>
      <c r="G64488"/>
      <c r="H64488"/>
      <c r="J64488"/>
      <c r="K64488"/>
      <c r="N64488"/>
      <c r="O64488"/>
    </row>
    <row r="64489" spans="2:15" x14ac:dyDescent="0.25">
      <c r="B64489"/>
      <c r="G64489"/>
      <c r="H64489"/>
      <c r="J64489"/>
      <c r="K64489"/>
      <c r="N64489"/>
      <c r="O64489"/>
    </row>
    <row r="64490" spans="2:15" x14ac:dyDescent="0.25">
      <c r="B64490"/>
      <c r="G64490"/>
      <c r="H64490"/>
      <c r="J64490"/>
      <c r="K64490"/>
      <c r="N64490"/>
      <c r="O64490"/>
    </row>
    <row r="64491" spans="2:15" x14ac:dyDescent="0.25">
      <c r="B64491"/>
      <c r="G64491"/>
      <c r="H64491"/>
      <c r="J64491"/>
      <c r="K64491"/>
      <c r="N64491"/>
      <c r="O64491"/>
    </row>
    <row r="64492" spans="2:15" x14ac:dyDescent="0.25">
      <c r="B64492"/>
      <c r="G64492"/>
      <c r="H64492"/>
      <c r="J64492"/>
      <c r="K64492"/>
      <c r="N64492"/>
      <c r="O64492"/>
    </row>
    <row r="64493" spans="2:15" x14ac:dyDescent="0.25">
      <c r="B64493"/>
      <c r="G64493"/>
      <c r="H64493"/>
      <c r="J64493"/>
      <c r="K64493"/>
      <c r="N64493"/>
      <c r="O64493"/>
    </row>
    <row r="64494" spans="2:15" x14ac:dyDescent="0.25">
      <c r="B64494"/>
      <c r="G64494"/>
      <c r="H64494"/>
      <c r="J64494"/>
      <c r="K64494"/>
      <c r="N64494"/>
      <c r="O64494"/>
    </row>
    <row r="64495" spans="2:15" x14ac:dyDescent="0.25">
      <c r="B64495"/>
      <c r="G64495"/>
      <c r="H64495"/>
      <c r="J64495"/>
      <c r="K64495"/>
      <c r="N64495"/>
      <c r="O64495"/>
    </row>
    <row r="64496" spans="2:15" x14ac:dyDescent="0.25">
      <c r="B64496"/>
      <c r="G64496"/>
      <c r="H64496"/>
      <c r="J64496"/>
      <c r="K64496"/>
      <c r="N64496"/>
      <c r="O64496"/>
    </row>
    <row r="64497" spans="2:15" x14ac:dyDescent="0.25">
      <c r="B64497"/>
      <c r="G64497"/>
      <c r="H64497"/>
      <c r="J64497"/>
      <c r="K64497"/>
      <c r="N64497"/>
      <c r="O64497"/>
    </row>
    <row r="64498" spans="2:15" x14ac:dyDescent="0.25">
      <c r="B64498"/>
      <c r="G64498"/>
      <c r="H64498"/>
      <c r="J64498"/>
      <c r="K64498"/>
      <c r="N64498"/>
      <c r="O64498"/>
    </row>
    <row r="64499" spans="2:15" x14ac:dyDescent="0.25">
      <c r="B64499"/>
      <c r="G64499"/>
      <c r="H64499"/>
      <c r="J64499"/>
      <c r="K64499"/>
      <c r="N64499"/>
      <c r="O64499"/>
    </row>
    <row r="64500" spans="2:15" x14ac:dyDescent="0.25">
      <c r="B64500"/>
      <c r="G64500"/>
      <c r="H64500"/>
      <c r="J64500"/>
      <c r="K64500"/>
      <c r="N64500"/>
      <c r="O64500"/>
    </row>
    <row r="64501" spans="2:15" x14ac:dyDescent="0.25">
      <c r="B64501"/>
      <c r="G64501"/>
      <c r="H64501"/>
      <c r="J64501"/>
      <c r="K64501"/>
      <c r="N64501"/>
      <c r="O64501"/>
    </row>
    <row r="64502" spans="2:15" x14ac:dyDescent="0.25">
      <c r="B64502"/>
      <c r="G64502"/>
      <c r="H64502"/>
      <c r="J64502"/>
      <c r="K64502"/>
      <c r="N64502"/>
      <c r="O64502"/>
    </row>
    <row r="64503" spans="2:15" x14ac:dyDescent="0.25">
      <c r="B64503"/>
      <c r="G64503"/>
      <c r="H64503"/>
      <c r="J64503"/>
      <c r="K64503"/>
      <c r="N64503"/>
      <c r="O64503"/>
    </row>
    <row r="64504" spans="2:15" x14ac:dyDescent="0.25">
      <c r="B64504"/>
      <c r="G64504"/>
      <c r="H64504"/>
      <c r="J64504"/>
      <c r="K64504"/>
      <c r="N64504"/>
      <c r="O64504"/>
    </row>
    <row r="64505" spans="2:15" x14ac:dyDescent="0.25">
      <c r="B64505"/>
      <c r="G64505"/>
      <c r="H64505"/>
      <c r="J64505"/>
      <c r="K64505"/>
      <c r="N64505"/>
      <c r="O64505"/>
    </row>
    <row r="64506" spans="2:15" x14ac:dyDescent="0.25">
      <c r="B64506"/>
      <c r="G64506"/>
      <c r="H64506"/>
      <c r="J64506"/>
      <c r="K64506"/>
      <c r="N64506"/>
      <c r="O64506"/>
    </row>
    <row r="64507" spans="2:15" x14ac:dyDescent="0.25">
      <c r="B64507"/>
      <c r="G64507"/>
      <c r="H64507"/>
      <c r="J64507"/>
      <c r="K64507"/>
      <c r="N64507"/>
      <c r="O64507"/>
    </row>
    <row r="64508" spans="2:15" x14ac:dyDescent="0.25">
      <c r="B64508"/>
      <c r="G64508"/>
      <c r="H64508"/>
      <c r="J64508"/>
      <c r="K64508"/>
      <c r="N64508"/>
      <c r="O64508"/>
    </row>
    <row r="64509" spans="2:15" x14ac:dyDescent="0.25">
      <c r="B64509"/>
      <c r="G64509"/>
      <c r="H64509"/>
      <c r="J64509"/>
      <c r="K64509"/>
      <c r="N64509"/>
      <c r="O64509"/>
    </row>
    <row r="64510" spans="2:15" x14ac:dyDescent="0.25">
      <c r="B64510"/>
      <c r="G64510"/>
      <c r="H64510"/>
      <c r="J64510"/>
      <c r="K64510"/>
      <c r="N64510"/>
      <c r="O64510"/>
    </row>
    <row r="64511" spans="2:15" x14ac:dyDescent="0.25">
      <c r="B64511"/>
      <c r="G64511"/>
      <c r="H64511"/>
      <c r="J64511"/>
      <c r="K64511"/>
      <c r="N64511"/>
      <c r="O64511"/>
    </row>
    <row r="64512" spans="2:15" x14ac:dyDescent="0.25">
      <c r="B64512"/>
      <c r="G64512"/>
      <c r="H64512"/>
      <c r="J64512"/>
      <c r="K64512"/>
      <c r="N64512"/>
      <c r="O64512"/>
    </row>
    <row r="64513" spans="2:15" x14ac:dyDescent="0.25">
      <c r="B64513"/>
      <c r="G64513"/>
      <c r="H64513"/>
      <c r="J64513"/>
      <c r="K64513"/>
      <c r="N64513"/>
      <c r="O64513"/>
    </row>
    <row r="64514" spans="2:15" x14ac:dyDescent="0.25">
      <c r="B64514"/>
      <c r="G64514"/>
      <c r="H64514"/>
      <c r="J64514"/>
      <c r="K64514"/>
      <c r="N64514"/>
      <c r="O64514"/>
    </row>
    <row r="64515" spans="2:15" x14ac:dyDescent="0.25">
      <c r="B64515"/>
      <c r="G64515"/>
      <c r="H64515"/>
      <c r="J64515"/>
      <c r="K64515"/>
      <c r="N64515"/>
      <c r="O64515"/>
    </row>
    <row r="64516" spans="2:15" x14ac:dyDescent="0.25">
      <c r="B64516"/>
      <c r="G64516"/>
      <c r="H64516"/>
      <c r="J64516"/>
      <c r="K64516"/>
      <c r="N64516"/>
      <c r="O64516"/>
    </row>
    <row r="64517" spans="2:15" x14ac:dyDescent="0.25">
      <c r="B64517"/>
      <c r="G64517"/>
      <c r="H64517"/>
      <c r="J64517"/>
      <c r="K64517"/>
      <c r="N64517"/>
      <c r="O64517"/>
    </row>
    <row r="64518" spans="2:15" x14ac:dyDescent="0.25">
      <c r="B64518"/>
      <c r="G64518"/>
      <c r="H64518"/>
      <c r="J64518"/>
      <c r="K64518"/>
      <c r="N64518"/>
      <c r="O64518"/>
    </row>
    <row r="64519" spans="2:15" x14ac:dyDescent="0.25">
      <c r="B64519"/>
      <c r="G64519"/>
      <c r="H64519"/>
      <c r="J64519"/>
      <c r="K64519"/>
      <c r="N64519"/>
      <c r="O64519"/>
    </row>
    <row r="64520" spans="2:15" x14ac:dyDescent="0.25">
      <c r="B64520"/>
      <c r="G64520"/>
      <c r="H64520"/>
      <c r="J64520"/>
      <c r="K64520"/>
      <c r="N64520"/>
      <c r="O64520"/>
    </row>
    <row r="64521" spans="2:15" x14ac:dyDescent="0.25">
      <c r="B64521"/>
      <c r="G64521"/>
      <c r="H64521"/>
      <c r="J64521"/>
      <c r="K64521"/>
      <c r="N64521"/>
      <c r="O64521"/>
    </row>
    <row r="64522" spans="2:15" x14ac:dyDescent="0.25">
      <c r="B64522"/>
      <c r="G64522"/>
      <c r="H64522"/>
      <c r="J64522"/>
      <c r="K64522"/>
      <c r="N64522"/>
      <c r="O64522"/>
    </row>
    <row r="64523" spans="2:15" x14ac:dyDescent="0.25">
      <c r="B64523"/>
      <c r="G64523"/>
      <c r="H64523"/>
      <c r="J64523"/>
      <c r="K64523"/>
      <c r="N64523"/>
      <c r="O64523"/>
    </row>
    <row r="64524" spans="2:15" x14ac:dyDescent="0.25">
      <c r="B64524"/>
      <c r="G64524"/>
      <c r="H64524"/>
      <c r="J64524"/>
      <c r="K64524"/>
      <c r="N64524"/>
      <c r="O64524"/>
    </row>
    <row r="64525" spans="2:15" x14ac:dyDescent="0.25">
      <c r="B64525"/>
      <c r="G64525"/>
      <c r="H64525"/>
      <c r="J64525"/>
      <c r="K64525"/>
      <c r="N64525"/>
      <c r="O64525"/>
    </row>
    <row r="64526" spans="2:15" x14ac:dyDescent="0.25">
      <c r="B64526"/>
      <c r="G64526"/>
      <c r="H64526"/>
      <c r="J64526"/>
      <c r="K64526"/>
      <c r="N64526"/>
      <c r="O64526"/>
    </row>
    <row r="64527" spans="2:15" x14ac:dyDescent="0.25">
      <c r="B64527"/>
      <c r="G64527"/>
      <c r="H64527"/>
      <c r="J64527"/>
      <c r="K64527"/>
      <c r="N64527"/>
      <c r="O64527"/>
    </row>
    <row r="64528" spans="2:15" x14ac:dyDescent="0.25">
      <c r="B64528"/>
      <c r="G64528"/>
      <c r="H64528"/>
      <c r="J64528"/>
      <c r="K64528"/>
      <c r="N64528"/>
      <c r="O64528"/>
    </row>
    <row r="64529" spans="2:15" x14ac:dyDescent="0.25">
      <c r="B64529"/>
      <c r="G64529"/>
      <c r="H64529"/>
      <c r="J64529"/>
      <c r="K64529"/>
      <c r="N64529"/>
      <c r="O64529"/>
    </row>
    <row r="64530" spans="2:15" x14ac:dyDescent="0.25">
      <c r="B64530"/>
      <c r="G64530"/>
      <c r="H64530"/>
      <c r="J64530"/>
      <c r="K64530"/>
      <c r="N64530"/>
      <c r="O64530"/>
    </row>
    <row r="64531" spans="2:15" x14ac:dyDescent="0.25">
      <c r="B64531"/>
      <c r="G64531"/>
      <c r="H64531"/>
      <c r="J64531"/>
      <c r="K64531"/>
      <c r="N64531"/>
      <c r="O64531"/>
    </row>
    <row r="64532" spans="2:15" x14ac:dyDescent="0.25">
      <c r="B64532"/>
      <c r="G64532"/>
      <c r="H64532"/>
      <c r="J64532"/>
      <c r="K64532"/>
      <c r="N64532"/>
      <c r="O64532"/>
    </row>
    <row r="64533" spans="2:15" x14ac:dyDescent="0.25">
      <c r="B64533"/>
      <c r="G64533"/>
      <c r="H64533"/>
      <c r="J64533"/>
      <c r="K64533"/>
      <c r="N64533"/>
      <c r="O64533"/>
    </row>
    <row r="64534" spans="2:15" x14ac:dyDescent="0.25">
      <c r="B64534"/>
      <c r="G64534"/>
      <c r="H64534"/>
      <c r="J64534"/>
      <c r="K64534"/>
      <c r="N64534"/>
      <c r="O64534"/>
    </row>
    <row r="64535" spans="2:15" x14ac:dyDescent="0.25">
      <c r="B64535"/>
      <c r="G64535"/>
      <c r="H64535"/>
      <c r="J64535"/>
      <c r="K64535"/>
      <c r="N64535"/>
      <c r="O64535"/>
    </row>
    <row r="64536" spans="2:15" x14ac:dyDescent="0.25">
      <c r="B64536"/>
      <c r="G64536"/>
      <c r="H64536"/>
      <c r="J64536"/>
      <c r="K64536"/>
      <c r="N64536"/>
      <c r="O64536"/>
    </row>
    <row r="64537" spans="2:15" x14ac:dyDescent="0.25">
      <c r="B64537"/>
      <c r="G64537"/>
      <c r="H64537"/>
      <c r="J64537"/>
      <c r="K64537"/>
      <c r="N64537"/>
      <c r="O64537"/>
    </row>
    <row r="64538" spans="2:15" x14ac:dyDescent="0.25">
      <c r="B64538"/>
      <c r="G64538"/>
      <c r="H64538"/>
      <c r="J64538"/>
      <c r="K64538"/>
      <c r="N64538"/>
      <c r="O64538"/>
    </row>
    <row r="64539" spans="2:15" x14ac:dyDescent="0.25">
      <c r="B64539"/>
      <c r="G64539"/>
      <c r="H64539"/>
      <c r="J64539"/>
      <c r="K64539"/>
      <c r="N64539"/>
      <c r="O64539"/>
    </row>
    <row r="64540" spans="2:15" x14ac:dyDescent="0.25">
      <c r="B64540"/>
      <c r="G64540"/>
      <c r="H64540"/>
      <c r="J64540"/>
      <c r="K64540"/>
      <c r="N64540"/>
      <c r="O64540"/>
    </row>
    <row r="64541" spans="2:15" x14ac:dyDescent="0.25">
      <c r="B64541"/>
      <c r="G64541"/>
      <c r="H64541"/>
      <c r="J64541"/>
      <c r="K64541"/>
      <c r="N64541"/>
      <c r="O64541"/>
    </row>
    <row r="64542" spans="2:15" x14ac:dyDescent="0.25">
      <c r="B64542"/>
      <c r="G64542"/>
      <c r="H64542"/>
      <c r="J64542"/>
      <c r="K64542"/>
      <c r="N64542"/>
      <c r="O64542"/>
    </row>
    <row r="64543" spans="2:15" x14ac:dyDescent="0.25">
      <c r="B64543"/>
      <c r="G64543"/>
      <c r="H64543"/>
      <c r="J64543"/>
      <c r="K64543"/>
      <c r="N64543"/>
      <c r="O64543"/>
    </row>
    <row r="64544" spans="2:15" x14ac:dyDescent="0.25">
      <c r="B64544"/>
      <c r="G64544"/>
      <c r="H64544"/>
      <c r="J64544"/>
      <c r="K64544"/>
      <c r="N64544"/>
      <c r="O64544"/>
    </row>
    <row r="64545" spans="2:15" x14ac:dyDescent="0.25">
      <c r="B64545"/>
      <c r="G64545"/>
      <c r="H64545"/>
      <c r="J64545"/>
      <c r="K64545"/>
      <c r="N64545"/>
      <c r="O64545"/>
    </row>
    <row r="64546" spans="2:15" x14ac:dyDescent="0.25">
      <c r="B64546"/>
      <c r="G64546"/>
      <c r="H64546"/>
      <c r="J64546"/>
      <c r="K64546"/>
      <c r="N64546"/>
      <c r="O64546"/>
    </row>
    <row r="64547" spans="2:15" x14ac:dyDescent="0.25">
      <c r="B64547"/>
      <c r="G64547"/>
      <c r="H64547"/>
      <c r="J64547"/>
      <c r="K64547"/>
      <c r="N64547"/>
      <c r="O64547"/>
    </row>
    <row r="64548" spans="2:15" x14ac:dyDescent="0.25">
      <c r="B64548"/>
      <c r="G64548"/>
      <c r="H64548"/>
      <c r="J64548"/>
      <c r="K64548"/>
      <c r="N64548"/>
      <c r="O64548"/>
    </row>
    <row r="64549" spans="2:15" x14ac:dyDescent="0.25">
      <c r="B64549"/>
      <c r="G64549"/>
      <c r="H64549"/>
      <c r="J64549"/>
      <c r="K64549"/>
      <c r="N64549"/>
      <c r="O64549"/>
    </row>
    <row r="64550" spans="2:15" x14ac:dyDescent="0.25">
      <c r="B64550"/>
      <c r="G64550"/>
      <c r="H64550"/>
      <c r="J64550"/>
      <c r="K64550"/>
      <c r="N64550"/>
      <c r="O64550"/>
    </row>
    <row r="64551" spans="2:15" x14ac:dyDescent="0.25">
      <c r="B64551"/>
      <c r="G64551"/>
      <c r="H64551"/>
      <c r="J64551"/>
      <c r="K64551"/>
      <c r="N64551"/>
      <c r="O64551"/>
    </row>
    <row r="64552" spans="2:15" x14ac:dyDescent="0.25">
      <c r="B64552"/>
      <c r="G64552"/>
      <c r="H64552"/>
      <c r="J64552"/>
      <c r="K64552"/>
      <c r="N64552"/>
      <c r="O64552"/>
    </row>
    <row r="64553" spans="2:15" x14ac:dyDescent="0.25">
      <c r="B64553"/>
      <c r="G64553"/>
      <c r="H64553"/>
      <c r="J64553"/>
      <c r="K64553"/>
      <c r="N64553"/>
      <c r="O64553"/>
    </row>
    <row r="64554" spans="2:15" x14ac:dyDescent="0.25">
      <c r="B64554"/>
      <c r="G64554"/>
      <c r="H64554"/>
      <c r="J64554"/>
      <c r="K64554"/>
      <c r="N64554"/>
      <c r="O64554"/>
    </row>
    <row r="64555" spans="2:15" x14ac:dyDescent="0.25">
      <c r="B64555"/>
      <c r="G64555"/>
      <c r="H64555"/>
      <c r="J64555"/>
      <c r="K64555"/>
      <c r="N64555"/>
      <c r="O64555"/>
    </row>
    <row r="64556" spans="2:15" x14ac:dyDescent="0.25">
      <c r="B64556"/>
      <c r="G64556"/>
      <c r="H64556"/>
      <c r="J64556"/>
      <c r="K64556"/>
      <c r="N64556"/>
      <c r="O64556"/>
    </row>
    <row r="64557" spans="2:15" x14ac:dyDescent="0.25">
      <c r="B64557"/>
      <c r="G64557"/>
      <c r="H64557"/>
      <c r="J64557"/>
      <c r="K64557"/>
      <c r="N64557"/>
      <c r="O64557"/>
    </row>
    <row r="64558" spans="2:15" x14ac:dyDescent="0.25">
      <c r="B64558"/>
      <c r="G64558"/>
      <c r="H64558"/>
      <c r="J64558"/>
      <c r="K64558"/>
      <c r="N64558"/>
      <c r="O64558"/>
    </row>
    <row r="64559" spans="2:15" x14ac:dyDescent="0.25">
      <c r="B64559"/>
      <c r="G64559"/>
      <c r="H64559"/>
      <c r="J64559"/>
      <c r="K64559"/>
      <c r="N64559"/>
      <c r="O64559"/>
    </row>
    <row r="64560" spans="2:15" x14ac:dyDescent="0.25">
      <c r="B64560"/>
      <c r="G64560"/>
      <c r="H64560"/>
      <c r="J64560"/>
      <c r="K64560"/>
      <c r="N64560"/>
      <c r="O64560"/>
    </row>
    <row r="64561" spans="2:15" x14ac:dyDescent="0.25">
      <c r="B64561"/>
      <c r="G64561"/>
      <c r="H64561"/>
      <c r="J64561"/>
      <c r="K64561"/>
      <c r="N64561"/>
      <c r="O64561"/>
    </row>
    <row r="64562" spans="2:15" x14ac:dyDescent="0.25">
      <c r="B64562"/>
      <c r="G64562"/>
      <c r="H64562"/>
      <c r="J64562"/>
      <c r="K64562"/>
      <c r="N64562"/>
      <c r="O64562"/>
    </row>
    <row r="64563" spans="2:15" x14ac:dyDescent="0.25">
      <c r="B64563"/>
      <c r="G64563"/>
      <c r="H64563"/>
      <c r="J64563"/>
      <c r="K64563"/>
      <c r="N64563"/>
      <c r="O64563"/>
    </row>
    <row r="64564" spans="2:15" x14ac:dyDescent="0.25">
      <c r="B64564"/>
      <c r="G64564"/>
      <c r="H64564"/>
      <c r="J64564"/>
      <c r="K64564"/>
      <c r="N64564"/>
      <c r="O64564"/>
    </row>
    <row r="64565" spans="2:15" x14ac:dyDescent="0.25">
      <c r="B64565"/>
      <c r="G64565"/>
      <c r="H64565"/>
      <c r="J64565"/>
      <c r="K64565"/>
      <c r="N64565"/>
      <c r="O64565"/>
    </row>
    <row r="64566" spans="2:15" x14ac:dyDescent="0.25">
      <c r="B64566"/>
      <c r="G64566"/>
      <c r="H64566"/>
      <c r="J64566"/>
      <c r="K64566"/>
      <c r="N64566"/>
      <c r="O64566"/>
    </row>
    <row r="64567" spans="2:15" x14ac:dyDescent="0.25">
      <c r="B64567"/>
      <c r="G64567"/>
      <c r="H64567"/>
      <c r="J64567"/>
      <c r="K64567"/>
      <c r="N64567"/>
      <c r="O64567"/>
    </row>
    <row r="64568" spans="2:15" x14ac:dyDescent="0.25">
      <c r="B64568"/>
      <c r="G64568"/>
      <c r="H64568"/>
      <c r="J64568"/>
      <c r="K64568"/>
      <c r="N64568"/>
      <c r="O64568"/>
    </row>
    <row r="64569" spans="2:15" x14ac:dyDescent="0.25">
      <c r="B64569"/>
      <c r="G64569"/>
      <c r="H64569"/>
      <c r="J64569"/>
      <c r="K64569"/>
      <c r="N64569"/>
      <c r="O64569"/>
    </row>
    <row r="64570" spans="2:15" x14ac:dyDescent="0.25">
      <c r="B64570"/>
      <c r="G64570"/>
      <c r="H64570"/>
      <c r="J64570"/>
      <c r="K64570"/>
      <c r="N64570"/>
      <c r="O64570"/>
    </row>
    <row r="64571" spans="2:15" x14ac:dyDescent="0.25">
      <c r="B64571"/>
      <c r="G64571"/>
      <c r="H64571"/>
      <c r="J64571"/>
      <c r="K64571"/>
      <c r="N64571"/>
      <c r="O64571"/>
    </row>
    <row r="64572" spans="2:15" x14ac:dyDescent="0.25">
      <c r="B64572"/>
      <c r="G64572"/>
      <c r="H64572"/>
      <c r="J64572"/>
      <c r="K64572"/>
      <c r="N64572"/>
      <c r="O64572"/>
    </row>
    <row r="64573" spans="2:15" x14ac:dyDescent="0.25">
      <c r="B64573"/>
      <c r="G64573"/>
      <c r="H64573"/>
      <c r="J64573"/>
      <c r="K64573"/>
      <c r="N64573"/>
      <c r="O64573"/>
    </row>
    <row r="64574" spans="2:15" x14ac:dyDescent="0.25">
      <c r="B64574"/>
      <c r="G64574"/>
      <c r="H64574"/>
      <c r="J64574"/>
      <c r="K64574"/>
      <c r="N64574"/>
      <c r="O64574"/>
    </row>
    <row r="64575" spans="2:15" x14ac:dyDescent="0.25">
      <c r="B64575"/>
      <c r="G64575"/>
      <c r="H64575"/>
      <c r="J64575"/>
      <c r="K64575"/>
      <c r="N64575"/>
      <c r="O64575"/>
    </row>
    <row r="64576" spans="2:15" x14ac:dyDescent="0.25">
      <c r="B64576"/>
      <c r="G64576"/>
      <c r="H64576"/>
      <c r="J64576"/>
      <c r="K64576"/>
      <c r="N64576"/>
      <c r="O64576"/>
    </row>
    <row r="64577" spans="2:15" x14ac:dyDescent="0.25">
      <c r="B64577"/>
      <c r="G64577"/>
      <c r="H64577"/>
      <c r="J64577"/>
      <c r="K64577"/>
      <c r="N64577"/>
      <c r="O64577"/>
    </row>
    <row r="64578" spans="2:15" x14ac:dyDescent="0.25">
      <c r="B64578"/>
      <c r="G64578"/>
      <c r="H64578"/>
      <c r="J64578"/>
      <c r="K64578"/>
      <c r="N64578"/>
      <c r="O64578"/>
    </row>
    <row r="64579" spans="2:15" x14ac:dyDescent="0.25">
      <c r="B64579"/>
      <c r="G64579"/>
      <c r="H64579"/>
      <c r="J64579"/>
      <c r="K64579"/>
      <c r="N64579"/>
      <c r="O64579"/>
    </row>
    <row r="64580" spans="2:15" x14ac:dyDescent="0.25">
      <c r="B64580"/>
      <c r="G64580"/>
      <c r="H64580"/>
      <c r="J64580"/>
      <c r="K64580"/>
      <c r="N64580"/>
      <c r="O64580"/>
    </row>
    <row r="64581" spans="2:15" x14ac:dyDescent="0.25">
      <c r="B64581"/>
      <c r="G64581"/>
      <c r="H64581"/>
      <c r="J64581"/>
      <c r="K64581"/>
      <c r="N64581"/>
      <c r="O64581"/>
    </row>
    <row r="64582" spans="2:15" x14ac:dyDescent="0.25">
      <c r="B64582"/>
      <c r="G64582"/>
      <c r="H64582"/>
      <c r="J64582"/>
      <c r="K64582"/>
      <c r="N64582"/>
      <c r="O64582"/>
    </row>
    <row r="64583" spans="2:15" x14ac:dyDescent="0.25">
      <c r="B64583"/>
      <c r="G64583"/>
      <c r="H64583"/>
      <c r="J64583"/>
      <c r="K64583"/>
      <c r="N64583"/>
      <c r="O64583"/>
    </row>
    <row r="64584" spans="2:15" x14ac:dyDescent="0.25">
      <c r="B64584"/>
      <c r="G64584"/>
      <c r="H64584"/>
      <c r="J64584"/>
      <c r="K64584"/>
      <c r="N64584"/>
      <c r="O64584"/>
    </row>
    <row r="64585" spans="2:15" x14ac:dyDescent="0.25">
      <c r="B64585"/>
      <c r="G64585"/>
      <c r="H64585"/>
      <c r="J64585"/>
      <c r="K64585"/>
      <c r="N64585"/>
      <c r="O64585"/>
    </row>
    <row r="64586" spans="2:15" x14ac:dyDescent="0.25">
      <c r="B64586"/>
      <c r="G64586"/>
      <c r="H64586"/>
      <c r="J64586"/>
      <c r="K64586"/>
      <c r="N64586"/>
      <c r="O64586"/>
    </row>
    <row r="64587" spans="2:15" x14ac:dyDescent="0.25">
      <c r="B64587"/>
      <c r="G64587"/>
      <c r="H64587"/>
      <c r="J64587"/>
      <c r="K64587"/>
      <c r="N64587"/>
      <c r="O64587"/>
    </row>
    <row r="64588" spans="2:15" x14ac:dyDescent="0.25">
      <c r="B64588"/>
      <c r="G64588"/>
      <c r="H64588"/>
      <c r="J64588"/>
      <c r="K64588"/>
      <c r="N64588"/>
      <c r="O64588"/>
    </row>
    <row r="64589" spans="2:15" x14ac:dyDescent="0.25">
      <c r="B64589"/>
      <c r="G64589"/>
      <c r="H64589"/>
      <c r="J64589"/>
      <c r="K64589"/>
      <c r="N64589"/>
      <c r="O64589"/>
    </row>
    <row r="64590" spans="2:15" x14ac:dyDescent="0.25">
      <c r="B64590"/>
      <c r="G64590"/>
      <c r="H64590"/>
      <c r="J64590"/>
      <c r="K64590"/>
      <c r="N64590"/>
      <c r="O64590"/>
    </row>
    <row r="64591" spans="2:15" x14ac:dyDescent="0.25">
      <c r="B64591"/>
      <c r="G64591"/>
      <c r="H64591"/>
      <c r="J64591"/>
      <c r="K64591"/>
      <c r="N64591"/>
      <c r="O64591"/>
    </row>
    <row r="64592" spans="2:15" x14ac:dyDescent="0.25">
      <c r="B64592"/>
      <c r="G64592"/>
      <c r="H64592"/>
      <c r="J64592"/>
      <c r="K64592"/>
      <c r="N64592"/>
      <c r="O64592"/>
    </row>
    <row r="64593" spans="2:15" x14ac:dyDescent="0.25">
      <c r="B64593"/>
      <c r="G64593"/>
      <c r="H64593"/>
      <c r="J64593"/>
      <c r="K64593"/>
      <c r="N64593"/>
      <c r="O64593"/>
    </row>
    <row r="64594" spans="2:15" x14ac:dyDescent="0.25">
      <c r="B64594"/>
      <c r="G64594"/>
      <c r="H64594"/>
      <c r="J64594"/>
      <c r="K64594"/>
      <c r="N64594"/>
      <c r="O64594"/>
    </row>
    <row r="64595" spans="2:15" x14ac:dyDescent="0.25">
      <c r="B64595"/>
      <c r="G64595"/>
      <c r="H64595"/>
      <c r="J64595"/>
      <c r="K64595"/>
      <c r="N64595"/>
      <c r="O64595"/>
    </row>
    <row r="64596" spans="2:15" x14ac:dyDescent="0.25">
      <c r="B64596"/>
      <c r="G64596"/>
      <c r="H64596"/>
      <c r="J64596"/>
      <c r="K64596"/>
      <c r="N64596"/>
      <c r="O64596"/>
    </row>
    <row r="64597" spans="2:15" x14ac:dyDescent="0.25">
      <c r="B64597"/>
      <c r="G64597"/>
      <c r="H64597"/>
      <c r="J64597"/>
      <c r="K64597"/>
      <c r="N64597"/>
      <c r="O64597"/>
    </row>
    <row r="64598" spans="2:15" x14ac:dyDescent="0.25">
      <c r="B64598"/>
      <c r="G64598"/>
      <c r="H64598"/>
      <c r="J64598"/>
      <c r="K64598"/>
      <c r="N64598"/>
      <c r="O64598"/>
    </row>
    <row r="64599" spans="2:15" x14ac:dyDescent="0.25">
      <c r="B64599"/>
      <c r="G64599"/>
      <c r="H64599"/>
      <c r="J64599"/>
      <c r="K64599"/>
      <c r="N64599"/>
      <c r="O64599"/>
    </row>
    <row r="64600" spans="2:15" x14ac:dyDescent="0.25">
      <c r="B64600"/>
      <c r="G64600"/>
      <c r="H64600"/>
      <c r="J64600"/>
      <c r="K64600"/>
      <c r="N64600"/>
      <c r="O64600"/>
    </row>
    <row r="64601" spans="2:15" x14ac:dyDescent="0.25">
      <c r="B64601"/>
      <c r="G64601"/>
      <c r="H64601"/>
      <c r="J64601"/>
      <c r="K64601"/>
      <c r="N64601"/>
      <c r="O64601"/>
    </row>
    <row r="64602" spans="2:15" x14ac:dyDescent="0.25">
      <c r="B64602"/>
      <c r="G64602"/>
      <c r="H64602"/>
      <c r="J64602"/>
      <c r="K64602"/>
      <c r="N64602"/>
      <c r="O64602"/>
    </row>
    <row r="64603" spans="2:15" x14ac:dyDescent="0.25">
      <c r="B64603"/>
      <c r="G64603"/>
      <c r="H64603"/>
      <c r="J64603"/>
      <c r="K64603"/>
      <c r="N64603"/>
      <c r="O64603"/>
    </row>
    <row r="64604" spans="2:15" x14ac:dyDescent="0.25">
      <c r="B64604"/>
      <c r="G64604"/>
      <c r="H64604"/>
      <c r="J64604"/>
      <c r="K64604"/>
      <c r="N64604"/>
      <c r="O64604"/>
    </row>
    <row r="64605" spans="2:15" x14ac:dyDescent="0.25">
      <c r="B64605"/>
      <c r="G64605"/>
      <c r="H64605"/>
      <c r="J64605"/>
      <c r="K64605"/>
      <c r="N64605"/>
      <c r="O64605"/>
    </row>
    <row r="64606" spans="2:15" x14ac:dyDescent="0.25">
      <c r="B64606"/>
      <c r="G64606"/>
      <c r="H64606"/>
      <c r="J64606"/>
      <c r="K64606"/>
      <c r="N64606"/>
      <c r="O64606"/>
    </row>
    <row r="64607" spans="2:15" x14ac:dyDescent="0.25">
      <c r="B64607"/>
      <c r="G64607"/>
      <c r="H64607"/>
      <c r="J64607"/>
      <c r="K64607"/>
      <c r="N64607"/>
      <c r="O64607"/>
    </row>
    <row r="64608" spans="2:15" x14ac:dyDescent="0.25">
      <c r="B64608"/>
      <c r="G64608"/>
      <c r="H64608"/>
      <c r="J64608"/>
      <c r="K64608"/>
      <c r="N64608"/>
      <c r="O64608"/>
    </row>
    <row r="64609" spans="2:15" x14ac:dyDescent="0.25">
      <c r="B64609"/>
      <c r="G64609"/>
      <c r="H64609"/>
      <c r="J64609"/>
      <c r="K64609"/>
      <c r="N64609"/>
      <c r="O64609"/>
    </row>
    <row r="64610" spans="2:15" x14ac:dyDescent="0.25">
      <c r="B64610"/>
      <c r="G64610"/>
      <c r="H64610"/>
      <c r="J64610"/>
      <c r="K64610"/>
      <c r="N64610"/>
      <c r="O64610"/>
    </row>
    <row r="64611" spans="2:15" x14ac:dyDescent="0.25">
      <c r="B64611"/>
      <c r="G64611"/>
      <c r="H64611"/>
      <c r="J64611"/>
      <c r="K64611"/>
      <c r="N64611"/>
      <c r="O64611"/>
    </row>
    <row r="64612" spans="2:15" x14ac:dyDescent="0.25">
      <c r="B64612"/>
      <c r="G64612"/>
      <c r="H64612"/>
      <c r="J64612"/>
      <c r="K64612"/>
      <c r="N64612"/>
      <c r="O64612"/>
    </row>
    <row r="64613" spans="2:15" x14ac:dyDescent="0.25">
      <c r="B64613"/>
      <c r="G64613"/>
      <c r="H64613"/>
      <c r="J64613"/>
      <c r="K64613"/>
      <c r="N64613"/>
      <c r="O64613"/>
    </row>
    <row r="64614" spans="2:15" x14ac:dyDescent="0.25">
      <c r="B64614"/>
      <c r="G64614"/>
      <c r="H64614"/>
      <c r="J64614"/>
      <c r="K64614"/>
      <c r="N64614"/>
      <c r="O64614"/>
    </row>
    <row r="64615" spans="2:15" x14ac:dyDescent="0.25">
      <c r="B64615"/>
      <c r="G64615"/>
      <c r="H64615"/>
      <c r="J64615"/>
      <c r="K64615"/>
      <c r="N64615"/>
      <c r="O64615"/>
    </row>
    <row r="64616" spans="2:15" x14ac:dyDescent="0.25">
      <c r="B64616"/>
      <c r="G64616"/>
      <c r="H64616"/>
      <c r="J64616"/>
      <c r="K64616"/>
      <c r="N64616"/>
      <c r="O64616"/>
    </row>
    <row r="64617" spans="2:15" x14ac:dyDescent="0.25">
      <c r="B64617"/>
      <c r="G64617"/>
      <c r="H64617"/>
      <c r="J64617"/>
      <c r="K64617"/>
      <c r="N64617"/>
      <c r="O64617"/>
    </row>
    <row r="64618" spans="2:15" x14ac:dyDescent="0.25">
      <c r="B64618"/>
      <c r="G64618"/>
      <c r="H64618"/>
      <c r="J64618"/>
      <c r="K64618"/>
      <c r="N64618"/>
      <c r="O64618"/>
    </row>
    <row r="64619" spans="2:15" x14ac:dyDescent="0.25">
      <c r="B64619"/>
      <c r="G64619"/>
      <c r="H64619"/>
      <c r="J64619"/>
      <c r="K64619"/>
      <c r="N64619"/>
      <c r="O64619"/>
    </row>
    <row r="64620" spans="2:15" x14ac:dyDescent="0.25">
      <c r="B64620"/>
      <c r="G64620"/>
      <c r="H64620"/>
      <c r="J64620"/>
      <c r="K64620"/>
      <c r="N64620"/>
      <c r="O64620"/>
    </row>
    <row r="64621" spans="2:15" x14ac:dyDescent="0.25">
      <c r="B64621"/>
      <c r="G64621"/>
      <c r="H64621"/>
      <c r="J64621"/>
      <c r="K64621"/>
      <c r="N64621"/>
      <c r="O64621"/>
    </row>
    <row r="64622" spans="2:15" x14ac:dyDescent="0.25">
      <c r="B64622"/>
      <c r="G64622"/>
      <c r="H64622"/>
      <c r="J64622"/>
      <c r="K64622"/>
      <c r="N64622"/>
      <c r="O64622"/>
    </row>
    <row r="64623" spans="2:15" x14ac:dyDescent="0.25">
      <c r="B64623"/>
      <c r="G64623"/>
      <c r="H64623"/>
      <c r="J64623"/>
      <c r="K64623"/>
      <c r="N64623"/>
      <c r="O64623"/>
    </row>
    <row r="64624" spans="2:15" x14ac:dyDescent="0.25">
      <c r="B64624"/>
      <c r="G64624"/>
      <c r="H64624"/>
      <c r="J64624"/>
      <c r="K64624"/>
      <c r="N64624"/>
      <c r="O64624"/>
    </row>
    <row r="64625" spans="2:15" x14ac:dyDescent="0.25">
      <c r="B64625"/>
      <c r="G64625"/>
      <c r="H64625"/>
      <c r="J64625"/>
      <c r="K64625"/>
      <c r="N64625"/>
      <c r="O64625"/>
    </row>
    <row r="64626" spans="2:15" x14ac:dyDescent="0.25">
      <c r="B64626"/>
      <c r="G64626"/>
      <c r="H64626"/>
      <c r="J64626"/>
      <c r="K64626"/>
      <c r="N64626"/>
      <c r="O64626"/>
    </row>
    <row r="64627" spans="2:15" x14ac:dyDescent="0.25">
      <c r="B64627"/>
      <c r="G64627"/>
      <c r="H64627"/>
      <c r="J64627"/>
      <c r="K64627"/>
      <c r="N64627"/>
      <c r="O64627"/>
    </row>
    <row r="64628" spans="2:15" x14ac:dyDescent="0.25">
      <c r="B64628"/>
      <c r="G64628"/>
      <c r="H64628"/>
      <c r="J64628"/>
      <c r="K64628"/>
      <c r="N64628"/>
      <c r="O64628"/>
    </row>
    <row r="64629" spans="2:15" x14ac:dyDescent="0.25">
      <c r="B64629"/>
      <c r="G64629"/>
      <c r="H64629"/>
      <c r="J64629"/>
      <c r="K64629"/>
      <c r="N64629"/>
      <c r="O64629"/>
    </row>
    <row r="64630" spans="2:15" x14ac:dyDescent="0.25">
      <c r="B64630"/>
      <c r="G64630"/>
      <c r="H64630"/>
      <c r="J64630"/>
      <c r="K64630"/>
      <c r="N64630"/>
      <c r="O64630"/>
    </row>
    <row r="64631" spans="2:15" x14ac:dyDescent="0.25">
      <c r="B64631"/>
      <c r="G64631"/>
      <c r="H64631"/>
      <c r="J64631"/>
      <c r="K64631"/>
      <c r="N64631"/>
      <c r="O64631"/>
    </row>
    <row r="64632" spans="2:15" x14ac:dyDescent="0.25">
      <c r="B64632"/>
      <c r="G64632"/>
      <c r="H64632"/>
      <c r="J64632"/>
      <c r="K64632"/>
      <c r="N64632"/>
      <c r="O64632"/>
    </row>
    <row r="64633" spans="2:15" x14ac:dyDescent="0.25">
      <c r="B64633"/>
      <c r="G64633"/>
      <c r="H64633"/>
      <c r="J64633"/>
      <c r="K64633"/>
      <c r="N64633"/>
      <c r="O64633"/>
    </row>
    <row r="64634" spans="2:15" x14ac:dyDescent="0.25">
      <c r="B64634"/>
      <c r="G64634"/>
      <c r="H64634"/>
      <c r="J64634"/>
      <c r="K64634"/>
      <c r="N64634"/>
      <c r="O64634"/>
    </row>
    <row r="64635" spans="2:15" x14ac:dyDescent="0.25">
      <c r="B64635"/>
      <c r="G64635"/>
      <c r="H64635"/>
      <c r="J64635"/>
      <c r="K64635"/>
      <c r="N64635"/>
      <c r="O64635"/>
    </row>
    <row r="64636" spans="2:15" x14ac:dyDescent="0.25">
      <c r="B64636"/>
      <c r="G64636"/>
      <c r="H64636"/>
      <c r="J64636"/>
      <c r="K64636"/>
      <c r="N64636"/>
      <c r="O64636"/>
    </row>
    <row r="64637" spans="2:15" x14ac:dyDescent="0.25">
      <c r="B64637"/>
      <c r="G64637"/>
      <c r="H64637"/>
      <c r="J64637"/>
      <c r="K64637"/>
      <c r="N64637"/>
      <c r="O64637"/>
    </row>
    <row r="64638" spans="2:15" x14ac:dyDescent="0.25">
      <c r="B64638"/>
      <c r="G64638"/>
      <c r="H64638"/>
      <c r="J64638"/>
      <c r="K64638"/>
      <c r="N64638"/>
      <c r="O64638"/>
    </row>
    <row r="64639" spans="2:15" x14ac:dyDescent="0.25">
      <c r="B64639"/>
      <c r="G64639"/>
      <c r="H64639"/>
      <c r="J64639"/>
      <c r="K64639"/>
      <c r="N64639"/>
      <c r="O64639"/>
    </row>
    <row r="64640" spans="2:15" x14ac:dyDescent="0.25">
      <c r="B64640"/>
      <c r="G64640"/>
      <c r="H64640"/>
      <c r="J64640"/>
      <c r="K64640"/>
      <c r="N64640"/>
      <c r="O64640"/>
    </row>
    <row r="64641" spans="2:15" x14ac:dyDescent="0.25">
      <c r="B64641"/>
      <c r="G64641"/>
      <c r="H64641"/>
      <c r="J64641"/>
      <c r="K64641"/>
      <c r="N64641"/>
      <c r="O64641"/>
    </row>
    <row r="64642" spans="2:15" x14ac:dyDescent="0.25">
      <c r="B64642"/>
      <c r="G64642"/>
      <c r="H64642"/>
      <c r="J64642"/>
      <c r="K64642"/>
      <c r="N64642"/>
      <c r="O64642"/>
    </row>
    <row r="64643" spans="2:15" x14ac:dyDescent="0.25">
      <c r="B64643"/>
      <c r="G64643"/>
      <c r="H64643"/>
      <c r="J64643"/>
      <c r="K64643"/>
      <c r="N64643"/>
      <c r="O64643"/>
    </row>
    <row r="64644" spans="2:15" x14ac:dyDescent="0.25">
      <c r="B64644"/>
      <c r="G64644"/>
      <c r="H64644"/>
      <c r="J64644"/>
      <c r="K64644"/>
      <c r="N64644"/>
      <c r="O64644"/>
    </row>
    <row r="64645" spans="2:15" x14ac:dyDescent="0.25">
      <c r="B64645"/>
      <c r="G64645"/>
      <c r="H64645"/>
      <c r="J64645"/>
      <c r="K64645"/>
      <c r="N64645"/>
      <c r="O64645"/>
    </row>
    <row r="64646" spans="2:15" x14ac:dyDescent="0.25">
      <c r="B64646"/>
      <c r="G64646"/>
      <c r="H64646"/>
      <c r="J64646"/>
      <c r="K64646"/>
      <c r="N64646"/>
      <c r="O64646"/>
    </row>
    <row r="64647" spans="2:15" x14ac:dyDescent="0.25">
      <c r="B64647"/>
      <c r="G64647"/>
      <c r="H64647"/>
      <c r="J64647"/>
      <c r="K64647"/>
      <c r="N64647"/>
      <c r="O64647"/>
    </row>
    <row r="64648" spans="2:15" x14ac:dyDescent="0.25">
      <c r="B64648"/>
      <c r="G64648"/>
      <c r="H64648"/>
      <c r="J64648"/>
      <c r="K64648"/>
      <c r="N64648"/>
      <c r="O64648"/>
    </row>
    <row r="64649" spans="2:15" x14ac:dyDescent="0.25">
      <c r="B64649"/>
      <c r="G64649"/>
      <c r="H64649"/>
      <c r="J64649"/>
      <c r="K64649"/>
      <c r="N64649"/>
      <c r="O64649"/>
    </row>
    <row r="64650" spans="2:15" x14ac:dyDescent="0.25">
      <c r="B64650"/>
      <c r="G64650"/>
      <c r="H64650"/>
      <c r="J64650"/>
      <c r="K64650"/>
      <c r="N64650"/>
      <c r="O64650"/>
    </row>
    <row r="64651" spans="2:15" x14ac:dyDescent="0.25">
      <c r="B64651"/>
      <c r="G64651"/>
      <c r="H64651"/>
      <c r="J64651"/>
      <c r="K64651"/>
      <c r="N64651"/>
      <c r="O64651"/>
    </row>
    <row r="64652" spans="2:15" x14ac:dyDescent="0.25">
      <c r="B64652"/>
      <c r="G64652"/>
      <c r="H64652"/>
      <c r="J64652"/>
      <c r="K64652"/>
      <c r="N64652"/>
      <c r="O64652"/>
    </row>
    <row r="64653" spans="2:15" x14ac:dyDescent="0.25">
      <c r="B64653"/>
      <c r="G64653"/>
      <c r="H64653"/>
      <c r="J64653"/>
      <c r="K64653"/>
      <c r="N64653"/>
      <c r="O64653"/>
    </row>
    <row r="64654" spans="2:15" x14ac:dyDescent="0.25">
      <c r="B64654"/>
      <c r="G64654"/>
      <c r="H64654"/>
      <c r="J64654"/>
      <c r="K64654"/>
      <c r="N64654"/>
      <c r="O64654"/>
    </row>
    <row r="64655" spans="2:15" x14ac:dyDescent="0.25">
      <c r="B64655"/>
      <c r="G64655"/>
      <c r="H64655"/>
      <c r="J64655"/>
      <c r="K64655"/>
      <c r="N64655"/>
      <c r="O64655"/>
    </row>
    <row r="64656" spans="2:15" x14ac:dyDescent="0.25">
      <c r="B64656"/>
      <c r="G64656"/>
      <c r="H64656"/>
      <c r="J64656"/>
      <c r="K64656"/>
      <c r="N64656"/>
      <c r="O64656"/>
    </row>
    <row r="64657" spans="2:15" x14ac:dyDescent="0.25">
      <c r="B64657"/>
      <c r="G64657"/>
      <c r="H64657"/>
      <c r="J64657"/>
      <c r="K64657"/>
      <c r="N64657"/>
      <c r="O64657"/>
    </row>
    <row r="64658" spans="2:15" x14ac:dyDescent="0.25">
      <c r="B64658"/>
      <c r="G64658"/>
      <c r="H64658"/>
      <c r="J64658"/>
      <c r="K64658"/>
      <c r="N64658"/>
      <c r="O64658"/>
    </row>
    <row r="64659" spans="2:15" x14ac:dyDescent="0.25">
      <c r="B64659"/>
      <c r="G64659"/>
      <c r="H64659"/>
      <c r="J64659"/>
      <c r="K64659"/>
      <c r="N64659"/>
      <c r="O64659"/>
    </row>
    <row r="64660" spans="2:15" x14ac:dyDescent="0.25">
      <c r="B64660"/>
      <c r="G64660"/>
      <c r="H64660"/>
      <c r="J64660"/>
      <c r="K64660"/>
      <c r="N64660"/>
      <c r="O64660"/>
    </row>
    <row r="64661" spans="2:15" x14ac:dyDescent="0.25">
      <c r="B64661"/>
      <c r="G64661"/>
      <c r="H64661"/>
      <c r="J64661"/>
      <c r="K64661"/>
      <c r="N64661"/>
      <c r="O64661"/>
    </row>
    <row r="64662" spans="2:15" x14ac:dyDescent="0.25">
      <c r="B64662"/>
      <c r="G64662"/>
      <c r="H64662"/>
      <c r="J64662"/>
      <c r="K64662"/>
      <c r="N64662"/>
      <c r="O64662"/>
    </row>
    <row r="64663" spans="2:15" x14ac:dyDescent="0.25">
      <c r="B64663"/>
      <c r="G64663"/>
      <c r="H64663"/>
      <c r="J64663"/>
      <c r="K64663"/>
      <c r="N64663"/>
      <c r="O64663"/>
    </row>
    <row r="64664" spans="2:15" x14ac:dyDescent="0.25">
      <c r="B64664"/>
      <c r="G64664"/>
      <c r="H64664"/>
      <c r="J64664"/>
      <c r="K64664"/>
      <c r="N64664"/>
      <c r="O64664"/>
    </row>
    <row r="64665" spans="2:15" x14ac:dyDescent="0.25">
      <c r="B64665"/>
      <c r="G64665"/>
      <c r="H64665"/>
      <c r="J64665"/>
      <c r="K64665"/>
      <c r="N64665"/>
      <c r="O64665"/>
    </row>
    <row r="64666" spans="2:15" x14ac:dyDescent="0.25">
      <c r="B64666"/>
      <c r="G64666"/>
      <c r="H64666"/>
      <c r="J64666"/>
      <c r="K64666"/>
      <c r="N64666"/>
      <c r="O64666"/>
    </row>
    <row r="64667" spans="2:15" x14ac:dyDescent="0.25">
      <c r="B64667"/>
      <c r="G64667"/>
      <c r="H64667"/>
      <c r="J64667"/>
      <c r="K64667"/>
      <c r="N64667"/>
      <c r="O64667"/>
    </row>
    <row r="64668" spans="2:15" x14ac:dyDescent="0.25">
      <c r="B64668"/>
      <c r="G64668"/>
      <c r="H64668"/>
      <c r="J64668"/>
      <c r="K64668"/>
      <c r="N64668"/>
      <c r="O64668"/>
    </row>
    <row r="64669" spans="2:15" x14ac:dyDescent="0.25">
      <c r="B64669"/>
      <c r="G64669"/>
      <c r="H64669"/>
      <c r="J64669"/>
      <c r="K64669"/>
      <c r="N64669"/>
      <c r="O64669"/>
    </row>
    <row r="64670" spans="2:15" x14ac:dyDescent="0.25">
      <c r="B64670"/>
      <c r="G64670"/>
      <c r="H64670"/>
      <c r="J64670"/>
      <c r="K64670"/>
      <c r="N64670"/>
      <c r="O64670"/>
    </row>
    <row r="64671" spans="2:15" x14ac:dyDescent="0.25">
      <c r="B64671"/>
      <c r="G64671"/>
      <c r="H64671"/>
      <c r="J64671"/>
      <c r="K64671"/>
      <c r="N64671"/>
      <c r="O64671"/>
    </row>
    <row r="64672" spans="2:15" x14ac:dyDescent="0.25">
      <c r="B64672"/>
      <c r="G64672"/>
      <c r="H64672"/>
      <c r="J64672"/>
      <c r="K64672"/>
      <c r="N64672"/>
      <c r="O64672"/>
    </row>
    <row r="64673" spans="2:15" x14ac:dyDescent="0.25">
      <c r="B64673"/>
      <c r="G64673"/>
      <c r="H64673"/>
      <c r="J64673"/>
      <c r="K64673"/>
      <c r="N64673"/>
      <c r="O64673"/>
    </row>
    <row r="64674" spans="2:15" x14ac:dyDescent="0.25">
      <c r="B64674"/>
      <c r="G64674"/>
      <c r="H64674"/>
      <c r="J64674"/>
      <c r="K64674"/>
      <c r="N64674"/>
      <c r="O64674"/>
    </row>
    <row r="64675" spans="2:15" x14ac:dyDescent="0.25">
      <c r="B64675"/>
      <c r="G64675"/>
      <c r="H64675"/>
      <c r="J64675"/>
      <c r="K64675"/>
      <c r="N64675"/>
      <c r="O64675"/>
    </row>
    <row r="64676" spans="2:15" x14ac:dyDescent="0.25">
      <c r="B64676"/>
      <c r="G64676"/>
      <c r="H64676"/>
      <c r="J64676"/>
      <c r="K64676"/>
      <c r="N64676"/>
      <c r="O64676"/>
    </row>
    <row r="64677" spans="2:15" x14ac:dyDescent="0.25">
      <c r="B64677"/>
      <c r="G64677"/>
      <c r="H64677"/>
      <c r="J64677"/>
      <c r="K64677"/>
      <c r="N64677"/>
      <c r="O64677"/>
    </row>
    <row r="64678" spans="2:15" x14ac:dyDescent="0.25">
      <c r="B64678"/>
      <c r="G64678"/>
      <c r="H64678"/>
      <c r="J64678"/>
      <c r="K64678"/>
      <c r="N64678"/>
      <c r="O64678"/>
    </row>
    <row r="64679" spans="2:15" x14ac:dyDescent="0.25">
      <c r="B64679"/>
      <c r="G64679"/>
      <c r="H64679"/>
      <c r="J64679"/>
      <c r="K64679"/>
      <c r="N64679"/>
      <c r="O64679"/>
    </row>
    <row r="64680" spans="2:15" x14ac:dyDescent="0.25">
      <c r="B64680"/>
      <c r="G64680"/>
      <c r="H64680"/>
      <c r="J64680"/>
      <c r="K64680"/>
      <c r="N64680"/>
      <c r="O64680"/>
    </row>
    <row r="64681" spans="2:15" x14ac:dyDescent="0.25">
      <c r="B64681"/>
      <c r="G64681"/>
      <c r="H64681"/>
      <c r="J64681"/>
      <c r="K64681"/>
      <c r="N64681"/>
      <c r="O64681"/>
    </row>
    <row r="64682" spans="2:15" x14ac:dyDescent="0.25">
      <c r="B64682"/>
      <c r="G64682"/>
      <c r="H64682"/>
      <c r="J64682"/>
      <c r="K64682"/>
      <c r="N64682"/>
      <c r="O64682"/>
    </row>
    <row r="64683" spans="2:15" x14ac:dyDescent="0.25">
      <c r="B64683"/>
      <c r="G64683"/>
      <c r="H64683"/>
      <c r="J64683"/>
      <c r="K64683"/>
      <c r="N64683"/>
      <c r="O64683"/>
    </row>
    <row r="64684" spans="2:15" x14ac:dyDescent="0.25">
      <c r="B64684"/>
      <c r="G64684"/>
      <c r="H64684"/>
      <c r="J64684"/>
      <c r="K64684"/>
      <c r="N64684"/>
      <c r="O64684"/>
    </row>
    <row r="64685" spans="2:15" x14ac:dyDescent="0.25">
      <c r="B64685"/>
      <c r="G64685"/>
      <c r="H64685"/>
      <c r="J64685"/>
      <c r="K64685"/>
      <c r="N64685"/>
      <c r="O64685"/>
    </row>
    <row r="64686" spans="2:15" x14ac:dyDescent="0.25">
      <c r="B64686"/>
      <c r="G64686"/>
      <c r="H64686"/>
      <c r="J64686"/>
      <c r="K64686"/>
      <c r="N64686"/>
      <c r="O64686"/>
    </row>
    <row r="64687" spans="2:15" x14ac:dyDescent="0.25">
      <c r="B64687"/>
      <c r="G64687"/>
      <c r="H64687"/>
      <c r="J64687"/>
      <c r="K64687"/>
      <c r="N64687"/>
      <c r="O64687"/>
    </row>
    <row r="64688" spans="2:15" x14ac:dyDescent="0.25">
      <c r="B64688"/>
      <c r="G64688"/>
      <c r="H64688"/>
      <c r="J64688"/>
      <c r="K64688"/>
      <c r="N64688"/>
      <c r="O64688"/>
    </row>
    <row r="64689" spans="2:15" x14ac:dyDescent="0.25">
      <c r="B64689"/>
      <c r="G64689"/>
      <c r="H64689"/>
      <c r="J64689"/>
      <c r="K64689"/>
      <c r="N64689"/>
      <c r="O64689"/>
    </row>
    <row r="64690" spans="2:15" x14ac:dyDescent="0.25">
      <c r="B64690"/>
      <c r="G64690"/>
      <c r="H64690"/>
      <c r="J64690"/>
      <c r="K64690"/>
      <c r="N64690"/>
      <c r="O64690"/>
    </row>
    <row r="64691" spans="2:15" x14ac:dyDescent="0.25">
      <c r="B64691"/>
      <c r="G64691"/>
      <c r="H64691"/>
      <c r="J64691"/>
      <c r="K64691"/>
      <c r="N64691"/>
      <c r="O64691"/>
    </row>
    <row r="64692" spans="2:15" x14ac:dyDescent="0.25">
      <c r="B64692"/>
      <c r="G64692"/>
      <c r="H64692"/>
      <c r="J64692"/>
      <c r="K64692"/>
      <c r="N64692"/>
      <c r="O64692"/>
    </row>
    <row r="64693" spans="2:15" x14ac:dyDescent="0.25">
      <c r="B64693"/>
      <c r="G64693"/>
      <c r="H64693"/>
      <c r="J64693"/>
      <c r="K64693"/>
      <c r="N64693"/>
      <c r="O64693"/>
    </row>
    <row r="64694" spans="2:15" x14ac:dyDescent="0.25">
      <c r="B64694"/>
      <c r="G64694"/>
      <c r="H64694"/>
      <c r="J64694"/>
      <c r="K64694"/>
      <c r="N64694"/>
      <c r="O64694"/>
    </row>
    <row r="64695" spans="2:15" x14ac:dyDescent="0.25">
      <c r="B64695"/>
      <c r="G64695"/>
      <c r="H64695"/>
      <c r="J64695"/>
      <c r="K64695"/>
      <c r="N64695"/>
      <c r="O64695"/>
    </row>
    <row r="64696" spans="2:15" x14ac:dyDescent="0.25">
      <c r="B64696"/>
      <c r="G64696"/>
      <c r="H64696"/>
      <c r="J64696"/>
      <c r="K64696"/>
      <c r="N64696"/>
      <c r="O64696"/>
    </row>
    <row r="64697" spans="2:15" x14ac:dyDescent="0.25">
      <c r="B64697"/>
      <c r="G64697"/>
      <c r="H64697"/>
      <c r="J64697"/>
      <c r="K64697"/>
      <c r="N64697"/>
      <c r="O64697"/>
    </row>
    <row r="64698" spans="2:15" x14ac:dyDescent="0.25">
      <c r="B64698"/>
      <c r="G64698"/>
      <c r="H64698"/>
      <c r="J64698"/>
      <c r="K64698"/>
      <c r="N64698"/>
      <c r="O64698"/>
    </row>
    <row r="64699" spans="2:15" x14ac:dyDescent="0.25">
      <c r="B64699"/>
      <c r="G64699"/>
      <c r="H64699"/>
      <c r="J64699"/>
      <c r="K64699"/>
      <c r="N64699"/>
      <c r="O64699"/>
    </row>
    <row r="64700" spans="2:15" x14ac:dyDescent="0.25">
      <c r="B64700"/>
      <c r="G64700"/>
      <c r="H64700"/>
      <c r="J64700"/>
      <c r="K64700"/>
      <c r="N64700"/>
      <c r="O64700"/>
    </row>
    <row r="64701" spans="2:15" x14ac:dyDescent="0.25">
      <c r="B64701"/>
      <c r="G64701"/>
      <c r="H64701"/>
      <c r="J64701"/>
      <c r="K64701"/>
      <c r="N64701"/>
      <c r="O64701"/>
    </row>
    <row r="64702" spans="2:15" x14ac:dyDescent="0.25">
      <c r="B64702"/>
      <c r="G64702"/>
      <c r="H64702"/>
      <c r="J64702"/>
      <c r="K64702"/>
      <c r="N64702"/>
      <c r="O64702"/>
    </row>
    <row r="64703" spans="2:15" x14ac:dyDescent="0.25">
      <c r="B64703"/>
      <c r="G64703"/>
      <c r="H64703"/>
      <c r="J64703"/>
      <c r="K64703"/>
      <c r="N64703"/>
      <c r="O64703"/>
    </row>
    <row r="64704" spans="2:15" x14ac:dyDescent="0.25">
      <c r="B64704"/>
      <c r="G64704"/>
      <c r="H64704"/>
      <c r="J64704"/>
      <c r="K64704"/>
      <c r="N64704"/>
      <c r="O64704"/>
    </row>
    <row r="64705" spans="2:15" x14ac:dyDescent="0.25">
      <c r="B64705"/>
      <c r="G64705"/>
      <c r="H64705"/>
      <c r="J64705"/>
      <c r="K64705"/>
      <c r="N64705"/>
      <c r="O64705"/>
    </row>
    <row r="64706" spans="2:15" x14ac:dyDescent="0.25">
      <c r="B64706"/>
      <c r="G64706"/>
      <c r="H64706"/>
      <c r="J64706"/>
      <c r="K64706"/>
      <c r="N64706"/>
      <c r="O64706"/>
    </row>
    <row r="64707" spans="2:15" x14ac:dyDescent="0.25">
      <c r="B64707"/>
      <c r="G64707"/>
      <c r="H64707"/>
      <c r="J64707"/>
      <c r="K64707"/>
      <c r="N64707"/>
      <c r="O64707"/>
    </row>
    <row r="64708" spans="2:15" x14ac:dyDescent="0.25">
      <c r="B64708"/>
      <c r="G64708"/>
      <c r="H64708"/>
      <c r="J64708"/>
      <c r="K64708"/>
      <c r="N64708"/>
      <c r="O64708"/>
    </row>
    <row r="64709" spans="2:15" x14ac:dyDescent="0.25">
      <c r="B64709"/>
      <c r="G64709"/>
      <c r="H64709"/>
      <c r="J64709"/>
      <c r="K64709"/>
      <c r="N64709"/>
      <c r="O64709"/>
    </row>
    <row r="64710" spans="2:15" x14ac:dyDescent="0.25">
      <c r="B64710"/>
      <c r="G64710"/>
      <c r="H64710"/>
      <c r="J64710"/>
      <c r="K64710"/>
      <c r="N64710"/>
      <c r="O64710"/>
    </row>
    <row r="64711" spans="2:15" x14ac:dyDescent="0.25">
      <c r="B64711"/>
      <c r="G64711"/>
      <c r="H64711"/>
      <c r="J64711"/>
      <c r="K64711"/>
      <c r="N64711"/>
      <c r="O64711"/>
    </row>
    <row r="64712" spans="2:15" x14ac:dyDescent="0.25">
      <c r="B64712"/>
      <c r="G64712"/>
      <c r="H64712"/>
      <c r="J64712"/>
      <c r="K64712"/>
      <c r="N64712"/>
      <c r="O64712"/>
    </row>
    <row r="64713" spans="2:15" x14ac:dyDescent="0.25">
      <c r="B64713"/>
      <c r="G64713"/>
      <c r="H64713"/>
      <c r="J64713"/>
      <c r="K64713"/>
      <c r="N64713"/>
      <c r="O64713"/>
    </row>
    <row r="64714" spans="2:15" x14ac:dyDescent="0.25">
      <c r="B64714"/>
      <c r="G64714"/>
      <c r="H64714"/>
      <c r="J64714"/>
      <c r="K64714"/>
      <c r="N64714"/>
      <c r="O64714"/>
    </row>
    <row r="64715" spans="2:15" x14ac:dyDescent="0.25">
      <c r="B64715"/>
      <c r="G64715"/>
      <c r="H64715"/>
      <c r="J64715"/>
      <c r="K64715"/>
      <c r="N64715"/>
      <c r="O64715"/>
    </row>
    <row r="64716" spans="2:15" x14ac:dyDescent="0.25">
      <c r="B64716"/>
      <c r="G64716"/>
      <c r="H64716"/>
      <c r="J64716"/>
      <c r="K64716"/>
      <c r="N64716"/>
      <c r="O64716"/>
    </row>
    <row r="64717" spans="2:15" x14ac:dyDescent="0.25">
      <c r="B64717"/>
      <c r="G64717"/>
      <c r="H64717"/>
      <c r="J64717"/>
      <c r="K64717"/>
      <c r="N64717"/>
      <c r="O64717"/>
    </row>
    <row r="64718" spans="2:15" x14ac:dyDescent="0.25">
      <c r="B64718"/>
      <c r="G64718"/>
      <c r="H64718"/>
      <c r="J64718"/>
      <c r="K64718"/>
      <c r="N64718"/>
      <c r="O64718"/>
    </row>
    <row r="64719" spans="2:15" x14ac:dyDescent="0.25">
      <c r="B64719"/>
      <c r="G64719"/>
      <c r="H64719"/>
      <c r="J64719"/>
      <c r="K64719"/>
      <c r="N64719"/>
      <c r="O64719"/>
    </row>
    <row r="64720" spans="2:15" x14ac:dyDescent="0.25">
      <c r="B64720"/>
      <c r="G64720"/>
      <c r="H64720"/>
      <c r="J64720"/>
      <c r="K64720"/>
      <c r="N64720"/>
      <c r="O64720"/>
    </row>
    <row r="64721" spans="2:15" x14ac:dyDescent="0.25">
      <c r="B64721"/>
      <c r="G64721"/>
      <c r="H64721"/>
      <c r="J64721"/>
      <c r="K64721"/>
      <c r="N64721"/>
      <c r="O64721"/>
    </row>
    <row r="64722" spans="2:15" x14ac:dyDescent="0.25">
      <c r="B64722"/>
      <c r="G64722"/>
      <c r="H64722"/>
      <c r="J64722"/>
      <c r="K64722"/>
      <c r="N64722"/>
      <c r="O64722"/>
    </row>
    <row r="64723" spans="2:15" x14ac:dyDescent="0.25">
      <c r="B64723"/>
      <c r="G64723"/>
      <c r="H64723"/>
      <c r="J64723"/>
      <c r="K64723"/>
      <c r="N64723"/>
      <c r="O64723"/>
    </row>
    <row r="64724" spans="2:15" x14ac:dyDescent="0.25">
      <c r="B64724"/>
      <c r="G64724"/>
      <c r="H64724"/>
      <c r="J64724"/>
      <c r="K64724"/>
      <c r="N64724"/>
      <c r="O64724"/>
    </row>
    <row r="64725" spans="2:15" x14ac:dyDescent="0.25">
      <c r="B64725"/>
      <c r="G64725"/>
      <c r="H64725"/>
      <c r="J64725"/>
      <c r="K64725"/>
      <c r="N64725"/>
      <c r="O64725"/>
    </row>
    <row r="64726" spans="2:15" x14ac:dyDescent="0.25">
      <c r="B64726"/>
      <c r="G64726"/>
      <c r="H64726"/>
      <c r="J64726"/>
      <c r="K64726"/>
      <c r="N64726"/>
      <c r="O64726"/>
    </row>
    <row r="64727" spans="2:15" x14ac:dyDescent="0.25">
      <c r="B64727"/>
      <c r="G64727"/>
      <c r="H64727"/>
      <c r="J64727"/>
      <c r="K64727"/>
      <c r="N64727"/>
      <c r="O64727"/>
    </row>
    <row r="64728" spans="2:15" x14ac:dyDescent="0.25">
      <c r="B64728"/>
      <c r="G64728"/>
      <c r="H64728"/>
      <c r="J64728"/>
      <c r="K64728"/>
      <c r="N64728"/>
      <c r="O64728"/>
    </row>
    <row r="64729" spans="2:15" x14ac:dyDescent="0.25">
      <c r="B64729"/>
      <c r="G64729"/>
      <c r="H64729"/>
      <c r="J64729"/>
      <c r="K64729"/>
      <c r="N64729"/>
      <c r="O64729"/>
    </row>
    <row r="64730" spans="2:15" x14ac:dyDescent="0.25">
      <c r="B64730"/>
      <c r="G64730"/>
      <c r="H64730"/>
      <c r="J64730"/>
      <c r="K64730"/>
      <c r="N64730"/>
      <c r="O64730"/>
    </row>
    <row r="64731" spans="2:15" x14ac:dyDescent="0.25">
      <c r="B64731"/>
      <c r="G64731"/>
      <c r="H64731"/>
      <c r="J64731"/>
      <c r="K64731"/>
      <c r="N64731"/>
      <c r="O64731"/>
    </row>
    <row r="64732" spans="2:15" x14ac:dyDescent="0.25">
      <c r="B64732"/>
      <c r="G64732"/>
      <c r="H64732"/>
      <c r="J64732"/>
      <c r="K64732"/>
      <c r="N64732"/>
      <c r="O64732"/>
    </row>
    <row r="64733" spans="2:15" x14ac:dyDescent="0.25">
      <c r="B64733"/>
      <c r="G64733"/>
      <c r="H64733"/>
      <c r="J64733"/>
      <c r="K64733"/>
      <c r="N64733"/>
      <c r="O64733"/>
    </row>
    <row r="64734" spans="2:15" x14ac:dyDescent="0.25">
      <c r="B64734"/>
      <c r="G64734"/>
      <c r="H64734"/>
      <c r="J64734"/>
      <c r="K64734"/>
      <c r="N64734"/>
      <c r="O64734"/>
    </row>
    <row r="64735" spans="2:15" x14ac:dyDescent="0.25">
      <c r="B64735"/>
      <c r="G64735"/>
      <c r="H64735"/>
      <c r="J64735"/>
      <c r="K64735"/>
      <c r="N64735"/>
      <c r="O64735"/>
    </row>
    <row r="64736" spans="2:15" x14ac:dyDescent="0.25">
      <c r="B64736"/>
      <c r="G64736"/>
      <c r="H64736"/>
      <c r="J64736"/>
      <c r="K64736"/>
      <c r="N64736"/>
      <c r="O64736"/>
    </row>
    <row r="64737" spans="2:15" x14ac:dyDescent="0.25">
      <c r="B64737"/>
      <c r="G64737"/>
      <c r="H64737"/>
      <c r="J64737"/>
      <c r="K64737"/>
      <c r="N64737"/>
      <c r="O64737"/>
    </row>
    <row r="64738" spans="2:15" x14ac:dyDescent="0.25">
      <c r="B64738"/>
      <c r="G64738"/>
      <c r="H64738"/>
      <c r="J64738"/>
      <c r="K64738"/>
      <c r="N64738"/>
      <c r="O64738"/>
    </row>
    <row r="64739" spans="2:15" x14ac:dyDescent="0.25">
      <c r="B64739"/>
      <c r="G64739"/>
      <c r="H64739"/>
      <c r="J64739"/>
      <c r="K64739"/>
      <c r="N64739"/>
      <c r="O64739"/>
    </row>
    <row r="64740" spans="2:15" x14ac:dyDescent="0.25">
      <c r="B64740"/>
      <c r="G64740"/>
      <c r="H64740"/>
      <c r="J64740"/>
      <c r="K64740"/>
      <c r="N64740"/>
      <c r="O64740"/>
    </row>
    <row r="64741" spans="2:15" x14ac:dyDescent="0.25">
      <c r="B64741"/>
      <c r="G64741"/>
      <c r="H64741"/>
      <c r="J64741"/>
      <c r="K64741"/>
      <c r="N64741"/>
      <c r="O64741"/>
    </row>
    <row r="64742" spans="2:15" x14ac:dyDescent="0.25">
      <c r="B64742"/>
      <c r="G64742"/>
      <c r="H64742"/>
      <c r="J64742"/>
      <c r="K64742"/>
      <c r="N64742"/>
      <c r="O64742"/>
    </row>
    <row r="64743" spans="2:15" x14ac:dyDescent="0.25">
      <c r="B64743"/>
      <c r="G64743"/>
      <c r="H64743"/>
      <c r="J64743"/>
      <c r="K64743"/>
      <c r="N64743"/>
      <c r="O64743"/>
    </row>
    <row r="64744" spans="2:15" x14ac:dyDescent="0.25">
      <c r="B64744"/>
      <c r="G64744"/>
      <c r="H64744"/>
      <c r="J64744"/>
      <c r="K64744"/>
      <c r="N64744"/>
      <c r="O64744"/>
    </row>
    <row r="64745" spans="2:15" x14ac:dyDescent="0.25">
      <c r="B64745"/>
      <c r="G64745"/>
      <c r="H64745"/>
      <c r="J64745"/>
      <c r="K64745"/>
      <c r="N64745"/>
      <c r="O64745"/>
    </row>
    <row r="64746" spans="2:15" x14ac:dyDescent="0.25">
      <c r="B64746"/>
      <c r="G64746"/>
      <c r="H64746"/>
      <c r="J64746"/>
      <c r="K64746"/>
      <c r="N64746"/>
      <c r="O64746"/>
    </row>
    <row r="64747" spans="2:15" x14ac:dyDescent="0.25">
      <c r="B64747"/>
      <c r="G64747"/>
      <c r="H64747"/>
      <c r="J64747"/>
      <c r="K64747"/>
      <c r="N64747"/>
      <c r="O64747"/>
    </row>
    <row r="64748" spans="2:15" x14ac:dyDescent="0.25">
      <c r="B64748"/>
      <c r="G64748"/>
      <c r="H64748"/>
      <c r="J64748"/>
      <c r="K64748"/>
      <c r="N64748"/>
      <c r="O64748"/>
    </row>
    <row r="64749" spans="2:15" x14ac:dyDescent="0.25">
      <c r="B64749"/>
      <c r="G64749"/>
      <c r="H64749"/>
      <c r="J64749"/>
      <c r="K64749"/>
      <c r="N64749"/>
      <c r="O64749"/>
    </row>
    <row r="64750" spans="2:15" x14ac:dyDescent="0.25">
      <c r="B64750"/>
      <c r="G64750"/>
      <c r="H64750"/>
      <c r="J64750"/>
      <c r="K64750"/>
      <c r="N64750"/>
      <c r="O64750"/>
    </row>
    <row r="64751" spans="2:15" x14ac:dyDescent="0.25">
      <c r="B64751"/>
      <c r="G64751"/>
      <c r="H64751"/>
      <c r="J64751"/>
      <c r="K64751"/>
      <c r="N64751"/>
      <c r="O64751"/>
    </row>
    <row r="64752" spans="2:15" x14ac:dyDescent="0.25">
      <c r="B64752"/>
      <c r="G64752"/>
      <c r="H64752"/>
      <c r="J64752"/>
      <c r="K64752"/>
      <c r="N64752"/>
      <c r="O64752"/>
    </row>
    <row r="64753" spans="2:15" x14ac:dyDescent="0.25">
      <c r="B64753"/>
      <c r="G64753"/>
      <c r="H64753"/>
      <c r="J64753"/>
      <c r="K64753"/>
      <c r="N64753"/>
      <c r="O64753"/>
    </row>
    <row r="64754" spans="2:15" x14ac:dyDescent="0.25">
      <c r="B64754"/>
      <c r="G64754"/>
      <c r="H64754"/>
      <c r="J64754"/>
      <c r="K64754"/>
      <c r="N64754"/>
      <c r="O64754"/>
    </row>
    <row r="64755" spans="2:15" x14ac:dyDescent="0.25">
      <c r="B64755"/>
      <c r="G64755"/>
      <c r="H64755"/>
      <c r="J64755"/>
      <c r="K64755"/>
      <c r="N64755"/>
      <c r="O64755"/>
    </row>
    <row r="64756" spans="2:15" x14ac:dyDescent="0.25">
      <c r="B64756"/>
      <c r="G64756"/>
      <c r="H64756"/>
      <c r="J64756"/>
      <c r="K64756"/>
      <c r="N64756"/>
      <c r="O64756"/>
    </row>
    <row r="64757" spans="2:15" x14ac:dyDescent="0.25">
      <c r="B64757"/>
      <c r="G64757"/>
      <c r="H64757"/>
      <c r="J64757"/>
      <c r="K64757"/>
      <c r="N64757"/>
      <c r="O64757"/>
    </row>
    <row r="64758" spans="2:15" x14ac:dyDescent="0.25">
      <c r="B64758"/>
      <c r="G64758"/>
      <c r="H64758"/>
      <c r="J64758"/>
      <c r="K64758"/>
      <c r="N64758"/>
      <c r="O64758"/>
    </row>
    <row r="64759" spans="2:15" x14ac:dyDescent="0.25">
      <c r="B64759"/>
      <c r="G64759"/>
      <c r="H64759"/>
      <c r="J64759"/>
      <c r="K64759"/>
      <c r="N64759"/>
      <c r="O64759"/>
    </row>
    <row r="64760" spans="2:15" x14ac:dyDescent="0.25">
      <c r="B64760"/>
      <c r="G64760"/>
      <c r="H64760"/>
      <c r="J64760"/>
      <c r="K64760"/>
      <c r="N64760"/>
      <c r="O64760"/>
    </row>
    <row r="64761" spans="2:15" x14ac:dyDescent="0.25">
      <c r="B64761"/>
      <c r="G64761"/>
      <c r="H64761"/>
      <c r="J64761"/>
      <c r="K64761"/>
      <c r="N64761"/>
      <c r="O64761"/>
    </row>
    <row r="64762" spans="2:15" x14ac:dyDescent="0.25">
      <c r="B64762"/>
      <c r="G64762"/>
      <c r="H64762"/>
      <c r="J64762"/>
      <c r="K64762"/>
      <c r="N64762"/>
      <c r="O64762"/>
    </row>
    <row r="64763" spans="2:15" x14ac:dyDescent="0.25">
      <c r="B64763"/>
      <c r="G64763"/>
      <c r="H64763"/>
      <c r="J64763"/>
      <c r="K64763"/>
      <c r="N64763"/>
      <c r="O64763"/>
    </row>
    <row r="64764" spans="2:15" x14ac:dyDescent="0.25">
      <c r="B64764"/>
      <c r="G64764"/>
      <c r="H64764"/>
      <c r="J64764"/>
      <c r="K64764"/>
      <c r="N64764"/>
      <c r="O64764"/>
    </row>
    <row r="64765" spans="2:15" x14ac:dyDescent="0.25">
      <c r="B64765"/>
      <c r="G64765"/>
      <c r="H64765"/>
      <c r="J64765"/>
      <c r="K64765"/>
      <c r="N64765"/>
      <c r="O64765"/>
    </row>
    <row r="64766" spans="2:15" x14ac:dyDescent="0.25">
      <c r="B64766"/>
      <c r="G64766"/>
      <c r="H64766"/>
      <c r="J64766"/>
      <c r="K64766"/>
      <c r="N64766"/>
      <c r="O64766"/>
    </row>
    <row r="64767" spans="2:15" x14ac:dyDescent="0.25">
      <c r="B64767"/>
      <c r="G64767"/>
      <c r="H64767"/>
      <c r="J64767"/>
      <c r="K64767"/>
      <c r="N64767"/>
      <c r="O64767"/>
    </row>
    <row r="64768" spans="2:15" x14ac:dyDescent="0.25">
      <c r="B64768"/>
      <c r="G64768"/>
      <c r="H64768"/>
      <c r="J64768"/>
      <c r="K64768"/>
      <c r="N64768"/>
      <c r="O64768"/>
    </row>
    <row r="64769" spans="2:15" x14ac:dyDescent="0.25">
      <c r="B64769"/>
      <c r="G64769"/>
      <c r="H64769"/>
      <c r="J64769"/>
      <c r="K64769"/>
      <c r="N64769"/>
      <c r="O64769"/>
    </row>
    <row r="64770" spans="2:15" x14ac:dyDescent="0.25">
      <c r="B64770"/>
      <c r="G64770"/>
      <c r="H64770"/>
      <c r="J64770"/>
      <c r="K64770"/>
      <c r="N64770"/>
      <c r="O64770"/>
    </row>
    <row r="64771" spans="2:15" x14ac:dyDescent="0.25">
      <c r="B64771"/>
      <c r="G64771"/>
      <c r="H64771"/>
      <c r="J64771"/>
      <c r="K64771"/>
      <c r="N64771"/>
      <c r="O64771"/>
    </row>
    <row r="64772" spans="2:15" x14ac:dyDescent="0.25">
      <c r="B64772"/>
      <c r="G64772"/>
      <c r="H64772"/>
      <c r="J64772"/>
      <c r="K64772"/>
      <c r="N64772"/>
      <c r="O64772"/>
    </row>
    <row r="64773" spans="2:15" x14ac:dyDescent="0.25">
      <c r="B64773"/>
      <c r="G64773"/>
      <c r="H64773"/>
      <c r="J64773"/>
      <c r="K64773"/>
      <c r="N64773"/>
      <c r="O64773"/>
    </row>
    <row r="64774" spans="2:15" x14ac:dyDescent="0.25">
      <c r="B64774"/>
      <c r="G64774"/>
      <c r="H64774"/>
      <c r="J64774"/>
      <c r="K64774"/>
      <c r="N64774"/>
      <c r="O64774"/>
    </row>
    <row r="64775" spans="2:15" x14ac:dyDescent="0.25">
      <c r="B64775"/>
      <c r="G64775"/>
      <c r="H64775"/>
      <c r="J64775"/>
      <c r="K64775"/>
      <c r="N64775"/>
      <c r="O64775"/>
    </row>
    <row r="64776" spans="2:15" x14ac:dyDescent="0.25">
      <c r="B64776"/>
      <c r="G64776"/>
      <c r="H64776"/>
      <c r="J64776"/>
      <c r="K64776"/>
      <c r="N64776"/>
      <c r="O64776"/>
    </row>
    <row r="64777" spans="2:15" x14ac:dyDescent="0.25">
      <c r="B64777"/>
      <c r="G64777"/>
      <c r="H64777"/>
      <c r="J64777"/>
      <c r="K64777"/>
      <c r="N64777"/>
      <c r="O64777"/>
    </row>
    <row r="64778" spans="2:15" x14ac:dyDescent="0.25">
      <c r="B64778"/>
      <c r="G64778"/>
      <c r="H64778"/>
      <c r="J64778"/>
      <c r="K64778"/>
      <c r="N64778"/>
      <c r="O64778"/>
    </row>
    <row r="64779" spans="2:15" x14ac:dyDescent="0.25">
      <c r="B64779"/>
      <c r="G64779"/>
      <c r="H64779"/>
      <c r="J64779"/>
      <c r="K64779"/>
      <c r="N64779"/>
      <c r="O64779"/>
    </row>
    <row r="64780" spans="2:15" x14ac:dyDescent="0.25">
      <c r="B64780"/>
      <c r="G64780"/>
      <c r="H64780"/>
      <c r="J64780"/>
      <c r="K64780"/>
      <c r="N64780"/>
      <c r="O64780"/>
    </row>
    <row r="64781" spans="2:15" x14ac:dyDescent="0.25">
      <c r="B64781"/>
      <c r="G64781"/>
      <c r="H64781"/>
      <c r="J64781"/>
      <c r="K64781"/>
      <c r="N64781"/>
      <c r="O64781"/>
    </row>
    <row r="64782" spans="2:15" x14ac:dyDescent="0.25">
      <c r="B64782"/>
      <c r="G64782"/>
      <c r="H64782"/>
      <c r="J64782"/>
      <c r="K64782"/>
      <c r="N64782"/>
      <c r="O64782"/>
    </row>
    <row r="64783" spans="2:15" x14ac:dyDescent="0.25">
      <c r="B64783"/>
      <c r="G64783"/>
      <c r="H64783"/>
      <c r="J64783"/>
      <c r="K64783"/>
      <c r="N64783"/>
      <c r="O64783"/>
    </row>
    <row r="64784" spans="2:15" x14ac:dyDescent="0.25">
      <c r="B64784"/>
      <c r="G64784"/>
      <c r="H64784"/>
      <c r="J64784"/>
      <c r="K64784"/>
      <c r="N64784"/>
      <c r="O64784"/>
    </row>
    <row r="64785" spans="2:15" x14ac:dyDescent="0.25">
      <c r="B64785"/>
      <c r="G64785"/>
      <c r="H64785"/>
      <c r="J64785"/>
      <c r="K64785"/>
      <c r="N64785"/>
      <c r="O64785"/>
    </row>
    <row r="64786" spans="2:15" x14ac:dyDescent="0.25">
      <c r="B64786"/>
      <c r="G64786"/>
      <c r="H64786"/>
      <c r="J64786"/>
      <c r="K64786"/>
      <c r="N64786"/>
      <c r="O64786"/>
    </row>
    <row r="64787" spans="2:15" x14ac:dyDescent="0.25">
      <c r="B64787"/>
      <c r="G64787"/>
      <c r="H64787"/>
      <c r="J64787"/>
      <c r="K64787"/>
      <c r="N64787"/>
      <c r="O64787"/>
    </row>
    <row r="64788" spans="2:15" x14ac:dyDescent="0.25">
      <c r="B64788"/>
      <c r="G64788"/>
      <c r="H64788"/>
      <c r="J64788"/>
      <c r="K64788"/>
      <c r="N64788"/>
      <c r="O64788"/>
    </row>
    <row r="64789" spans="2:15" x14ac:dyDescent="0.25">
      <c r="B64789"/>
      <c r="G64789"/>
      <c r="H64789"/>
      <c r="J64789"/>
      <c r="K64789"/>
      <c r="N64789"/>
      <c r="O64789"/>
    </row>
    <row r="64790" spans="2:15" x14ac:dyDescent="0.25">
      <c r="B64790"/>
      <c r="G64790"/>
      <c r="H64790"/>
      <c r="J64790"/>
      <c r="K64790"/>
      <c r="N64790"/>
      <c r="O64790"/>
    </row>
    <row r="64791" spans="2:15" x14ac:dyDescent="0.25">
      <c r="B64791"/>
      <c r="G64791"/>
      <c r="H64791"/>
      <c r="J64791"/>
      <c r="K64791"/>
      <c r="N64791"/>
      <c r="O64791"/>
    </row>
    <row r="64792" spans="2:15" x14ac:dyDescent="0.25">
      <c r="B64792"/>
      <c r="G64792"/>
      <c r="H64792"/>
      <c r="J64792"/>
      <c r="K64792"/>
      <c r="N64792"/>
      <c r="O64792"/>
    </row>
    <row r="64793" spans="2:15" x14ac:dyDescent="0.25">
      <c r="B64793"/>
      <c r="G64793"/>
      <c r="H64793"/>
      <c r="J64793"/>
      <c r="K64793"/>
      <c r="N64793"/>
      <c r="O64793"/>
    </row>
    <row r="64794" spans="2:15" x14ac:dyDescent="0.25">
      <c r="B64794"/>
      <c r="G64794"/>
      <c r="H64794"/>
      <c r="J64794"/>
      <c r="K64794"/>
      <c r="N64794"/>
      <c r="O64794"/>
    </row>
    <row r="64795" spans="2:15" x14ac:dyDescent="0.25">
      <c r="B64795"/>
      <c r="G64795"/>
      <c r="H64795"/>
      <c r="J64795"/>
      <c r="K64795"/>
      <c r="N64795"/>
      <c r="O64795"/>
    </row>
    <row r="64796" spans="2:15" x14ac:dyDescent="0.25">
      <c r="B64796"/>
      <c r="G64796"/>
      <c r="H64796"/>
      <c r="J64796"/>
      <c r="K64796"/>
      <c r="N64796"/>
      <c r="O64796"/>
    </row>
    <row r="64797" spans="2:15" x14ac:dyDescent="0.25">
      <c r="B64797"/>
      <c r="G64797"/>
      <c r="H64797"/>
      <c r="J64797"/>
      <c r="K64797"/>
      <c r="N64797"/>
      <c r="O64797"/>
    </row>
    <row r="64798" spans="2:15" x14ac:dyDescent="0.25">
      <c r="B64798"/>
      <c r="G64798"/>
      <c r="H64798"/>
      <c r="J64798"/>
      <c r="K64798"/>
      <c r="N64798"/>
      <c r="O64798"/>
    </row>
    <row r="64799" spans="2:15" x14ac:dyDescent="0.25">
      <c r="B64799"/>
      <c r="G64799"/>
      <c r="H64799"/>
      <c r="J64799"/>
      <c r="K64799"/>
      <c r="N64799"/>
      <c r="O64799"/>
    </row>
    <row r="64800" spans="2:15" x14ac:dyDescent="0.25">
      <c r="B64800"/>
      <c r="G64800"/>
      <c r="H64800"/>
      <c r="J64800"/>
      <c r="K64800"/>
      <c r="N64800"/>
      <c r="O64800"/>
    </row>
    <row r="64801" spans="2:15" x14ac:dyDescent="0.25">
      <c r="B64801"/>
      <c r="G64801"/>
      <c r="H64801"/>
      <c r="J64801"/>
      <c r="K64801"/>
      <c r="N64801"/>
      <c r="O64801"/>
    </row>
    <row r="64802" spans="2:15" x14ac:dyDescent="0.25">
      <c r="B64802"/>
      <c r="G64802"/>
      <c r="H64802"/>
      <c r="J64802"/>
      <c r="K64802"/>
      <c r="N64802"/>
      <c r="O64802"/>
    </row>
    <row r="64803" spans="2:15" x14ac:dyDescent="0.25">
      <c r="B64803"/>
      <c r="G64803"/>
      <c r="H64803"/>
      <c r="J64803"/>
      <c r="K64803"/>
      <c r="N64803"/>
      <c r="O64803"/>
    </row>
    <row r="64804" spans="2:15" x14ac:dyDescent="0.25">
      <c r="B64804"/>
      <c r="G64804"/>
      <c r="H64804"/>
      <c r="J64804"/>
      <c r="K64804"/>
      <c r="N64804"/>
      <c r="O64804"/>
    </row>
    <row r="64805" spans="2:15" x14ac:dyDescent="0.25">
      <c r="B64805"/>
      <c r="G64805"/>
      <c r="H64805"/>
      <c r="J64805"/>
      <c r="K64805"/>
      <c r="N64805"/>
      <c r="O64805"/>
    </row>
    <row r="64806" spans="2:15" x14ac:dyDescent="0.25">
      <c r="B64806"/>
      <c r="G64806"/>
      <c r="H64806"/>
      <c r="J64806"/>
      <c r="K64806"/>
      <c r="N64806"/>
      <c r="O64806"/>
    </row>
    <row r="64807" spans="2:15" x14ac:dyDescent="0.25">
      <c r="B64807"/>
      <c r="G64807"/>
      <c r="H64807"/>
      <c r="J64807"/>
      <c r="K64807"/>
      <c r="N64807"/>
      <c r="O64807"/>
    </row>
    <row r="64808" spans="2:15" x14ac:dyDescent="0.25">
      <c r="B64808"/>
      <c r="G64808"/>
      <c r="H64808"/>
      <c r="J64808"/>
      <c r="K64808"/>
      <c r="N64808"/>
      <c r="O64808"/>
    </row>
    <row r="64809" spans="2:15" x14ac:dyDescent="0.25">
      <c r="B64809"/>
      <c r="G64809"/>
      <c r="H64809"/>
      <c r="J64809"/>
      <c r="K64809"/>
      <c r="N64809"/>
      <c r="O64809"/>
    </row>
    <row r="64810" spans="2:15" x14ac:dyDescent="0.25">
      <c r="B64810"/>
      <c r="G64810"/>
      <c r="H64810"/>
      <c r="J64810"/>
      <c r="K64810"/>
      <c r="N64810"/>
      <c r="O64810"/>
    </row>
    <row r="64811" spans="2:15" x14ac:dyDescent="0.25">
      <c r="B64811"/>
      <c r="G64811"/>
      <c r="H64811"/>
      <c r="J64811"/>
      <c r="K64811"/>
      <c r="N64811"/>
      <c r="O64811"/>
    </row>
    <row r="64812" spans="2:15" x14ac:dyDescent="0.25">
      <c r="B64812"/>
      <c r="G64812"/>
      <c r="H64812"/>
      <c r="J64812"/>
      <c r="K64812"/>
      <c r="N64812"/>
      <c r="O64812"/>
    </row>
    <row r="64813" spans="2:15" x14ac:dyDescent="0.25">
      <c r="B64813"/>
      <c r="G64813"/>
      <c r="H64813"/>
      <c r="J64813"/>
      <c r="K64813"/>
      <c r="N64813"/>
      <c r="O64813"/>
    </row>
    <row r="64814" spans="2:15" x14ac:dyDescent="0.25">
      <c r="B64814"/>
      <c r="G64814"/>
      <c r="H64814"/>
      <c r="J64814"/>
      <c r="K64814"/>
      <c r="N64814"/>
      <c r="O64814"/>
    </row>
    <row r="64815" spans="2:15" x14ac:dyDescent="0.25">
      <c r="B64815"/>
      <c r="G64815"/>
      <c r="H64815"/>
      <c r="J64815"/>
      <c r="K64815"/>
      <c r="N64815"/>
      <c r="O64815"/>
    </row>
    <row r="64816" spans="2:15" x14ac:dyDescent="0.25">
      <c r="B64816"/>
      <c r="G64816"/>
      <c r="H64816"/>
      <c r="J64816"/>
      <c r="K64816"/>
      <c r="N64816"/>
      <c r="O64816"/>
    </row>
    <row r="64817" spans="2:15" x14ac:dyDescent="0.25">
      <c r="B64817"/>
      <c r="G64817"/>
      <c r="H64817"/>
      <c r="J64817"/>
      <c r="K64817"/>
      <c r="N64817"/>
      <c r="O64817"/>
    </row>
    <row r="64818" spans="2:15" x14ac:dyDescent="0.25">
      <c r="B64818"/>
      <c r="G64818"/>
      <c r="H64818"/>
      <c r="J64818"/>
      <c r="K64818"/>
      <c r="N64818"/>
      <c r="O64818"/>
    </row>
    <row r="64819" spans="2:15" x14ac:dyDescent="0.25">
      <c r="B64819"/>
      <c r="G64819"/>
      <c r="H64819"/>
      <c r="J64819"/>
      <c r="K64819"/>
      <c r="N64819"/>
      <c r="O64819"/>
    </row>
    <row r="64820" spans="2:15" x14ac:dyDescent="0.25">
      <c r="B64820"/>
      <c r="G64820"/>
      <c r="H64820"/>
      <c r="J64820"/>
      <c r="K64820"/>
      <c r="N64820"/>
      <c r="O64820"/>
    </row>
    <row r="64821" spans="2:15" x14ac:dyDescent="0.25">
      <c r="B64821"/>
      <c r="G64821"/>
      <c r="H64821"/>
      <c r="J64821"/>
      <c r="K64821"/>
      <c r="N64821"/>
      <c r="O64821"/>
    </row>
    <row r="64822" spans="2:15" x14ac:dyDescent="0.25">
      <c r="B64822"/>
      <c r="G64822"/>
      <c r="H64822"/>
      <c r="J64822"/>
      <c r="K64822"/>
      <c r="N64822"/>
      <c r="O64822"/>
    </row>
    <row r="64823" spans="2:15" x14ac:dyDescent="0.25">
      <c r="B64823"/>
      <c r="G64823"/>
      <c r="H64823"/>
      <c r="J64823"/>
      <c r="K64823"/>
      <c r="N64823"/>
      <c r="O64823"/>
    </row>
    <row r="64824" spans="2:15" x14ac:dyDescent="0.25">
      <c r="B64824"/>
      <c r="G64824"/>
      <c r="H64824"/>
      <c r="J64824"/>
      <c r="K64824"/>
      <c r="N64824"/>
      <c r="O64824"/>
    </row>
    <row r="64825" spans="2:15" x14ac:dyDescent="0.25">
      <c r="B64825"/>
      <c r="G64825"/>
      <c r="H64825"/>
      <c r="J64825"/>
      <c r="K64825"/>
      <c r="N64825"/>
      <c r="O64825"/>
    </row>
    <row r="64826" spans="2:15" x14ac:dyDescent="0.25">
      <c r="B64826"/>
      <c r="G64826"/>
      <c r="H64826"/>
      <c r="J64826"/>
      <c r="K64826"/>
      <c r="N64826"/>
      <c r="O64826"/>
    </row>
    <row r="64827" spans="2:15" x14ac:dyDescent="0.25">
      <c r="B64827"/>
      <c r="G64827"/>
      <c r="H64827"/>
      <c r="J64827"/>
      <c r="K64827"/>
      <c r="N64827"/>
      <c r="O64827"/>
    </row>
    <row r="64828" spans="2:15" x14ac:dyDescent="0.25">
      <c r="B64828"/>
      <c r="G64828"/>
      <c r="H64828"/>
      <c r="J64828"/>
      <c r="K64828"/>
      <c r="N64828"/>
      <c r="O64828"/>
    </row>
    <row r="64829" spans="2:15" x14ac:dyDescent="0.25">
      <c r="B64829"/>
      <c r="G64829"/>
      <c r="H64829"/>
      <c r="J64829"/>
      <c r="K64829"/>
      <c r="N64829"/>
      <c r="O64829"/>
    </row>
    <row r="64830" spans="2:15" x14ac:dyDescent="0.25">
      <c r="B64830"/>
      <c r="G64830"/>
      <c r="H64830"/>
      <c r="J64830"/>
      <c r="K64830"/>
      <c r="N64830"/>
      <c r="O64830"/>
    </row>
    <row r="64831" spans="2:15" x14ac:dyDescent="0.25">
      <c r="B64831"/>
      <c r="G64831"/>
      <c r="H64831"/>
      <c r="J64831"/>
      <c r="K64831"/>
      <c r="N64831"/>
      <c r="O64831"/>
    </row>
    <row r="64832" spans="2:15" x14ac:dyDescent="0.25">
      <c r="B64832"/>
      <c r="G64832"/>
      <c r="H64832"/>
      <c r="J64832"/>
      <c r="K64832"/>
      <c r="N64832"/>
      <c r="O64832"/>
    </row>
    <row r="64833" spans="2:15" x14ac:dyDescent="0.25">
      <c r="B64833"/>
      <c r="G64833"/>
      <c r="H64833"/>
      <c r="J64833"/>
      <c r="K64833"/>
      <c r="N64833"/>
      <c r="O64833"/>
    </row>
    <row r="64834" spans="2:15" x14ac:dyDescent="0.25">
      <c r="B64834"/>
      <c r="G64834"/>
      <c r="H64834"/>
      <c r="J64834"/>
      <c r="K64834"/>
      <c r="N64834"/>
      <c r="O64834"/>
    </row>
    <row r="64835" spans="2:15" x14ac:dyDescent="0.25">
      <c r="B64835"/>
      <c r="G64835"/>
      <c r="H64835"/>
      <c r="J64835"/>
      <c r="K64835"/>
      <c r="N64835"/>
      <c r="O64835"/>
    </row>
    <row r="64836" spans="2:15" x14ac:dyDescent="0.25">
      <c r="B64836"/>
      <c r="G64836"/>
      <c r="H64836"/>
      <c r="J64836"/>
      <c r="K64836"/>
      <c r="N64836"/>
      <c r="O64836"/>
    </row>
    <row r="64837" spans="2:15" x14ac:dyDescent="0.25">
      <c r="B64837"/>
      <c r="G64837"/>
      <c r="H64837"/>
      <c r="J64837"/>
      <c r="K64837"/>
      <c r="N64837"/>
      <c r="O64837"/>
    </row>
    <row r="64838" spans="2:15" x14ac:dyDescent="0.25">
      <c r="B64838"/>
      <c r="G64838"/>
      <c r="H64838"/>
      <c r="J64838"/>
      <c r="K64838"/>
      <c r="N64838"/>
      <c r="O64838"/>
    </row>
    <row r="64839" spans="2:15" x14ac:dyDescent="0.25">
      <c r="B64839"/>
      <c r="G64839"/>
      <c r="H64839"/>
      <c r="J64839"/>
      <c r="K64839"/>
      <c r="N64839"/>
      <c r="O64839"/>
    </row>
    <row r="64840" spans="2:15" x14ac:dyDescent="0.25">
      <c r="B64840"/>
      <c r="G64840"/>
      <c r="H64840"/>
      <c r="J64840"/>
      <c r="K64840"/>
      <c r="N64840"/>
      <c r="O64840"/>
    </row>
    <row r="64841" spans="2:15" x14ac:dyDescent="0.25">
      <c r="B64841"/>
      <c r="G64841"/>
      <c r="H64841"/>
      <c r="J64841"/>
      <c r="K64841"/>
      <c r="N64841"/>
      <c r="O64841"/>
    </row>
    <row r="64842" spans="2:15" x14ac:dyDescent="0.25">
      <c r="B64842"/>
      <c r="G64842"/>
      <c r="H64842"/>
      <c r="J64842"/>
      <c r="K64842"/>
      <c r="N64842"/>
      <c r="O64842"/>
    </row>
    <row r="64843" spans="2:15" x14ac:dyDescent="0.25">
      <c r="B64843"/>
      <c r="G64843"/>
      <c r="H64843"/>
      <c r="J64843"/>
      <c r="K64843"/>
      <c r="N64843"/>
      <c r="O64843"/>
    </row>
    <row r="64844" spans="2:15" x14ac:dyDescent="0.25">
      <c r="B64844"/>
      <c r="G64844"/>
      <c r="H64844"/>
      <c r="J64844"/>
      <c r="K64844"/>
      <c r="N64844"/>
      <c r="O64844"/>
    </row>
    <row r="64845" spans="2:15" x14ac:dyDescent="0.25">
      <c r="B64845"/>
      <c r="G64845"/>
      <c r="H64845"/>
      <c r="J64845"/>
      <c r="K64845"/>
      <c r="N64845"/>
      <c r="O64845"/>
    </row>
    <row r="64846" spans="2:15" x14ac:dyDescent="0.25">
      <c r="B64846"/>
      <c r="G64846"/>
      <c r="H64846"/>
      <c r="J64846"/>
      <c r="K64846"/>
      <c r="N64846"/>
      <c r="O64846"/>
    </row>
    <row r="64847" spans="2:15" x14ac:dyDescent="0.25">
      <c r="B64847"/>
      <c r="G64847"/>
      <c r="H64847"/>
      <c r="J64847"/>
      <c r="K64847"/>
      <c r="N64847"/>
      <c r="O64847"/>
    </row>
    <row r="64848" spans="2:15" x14ac:dyDescent="0.25">
      <c r="B64848"/>
      <c r="G64848"/>
      <c r="H64848"/>
      <c r="J64848"/>
      <c r="K64848"/>
      <c r="N64848"/>
      <c r="O64848"/>
    </row>
    <row r="64849" spans="2:15" x14ac:dyDescent="0.25">
      <c r="B64849"/>
      <c r="G64849"/>
      <c r="H64849"/>
      <c r="J64849"/>
      <c r="K64849"/>
      <c r="N64849"/>
      <c r="O64849"/>
    </row>
    <row r="64850" spans="2:15" x14ac:dyDescent="0.25">
      <c r="B64850"/>
      <c r="G64850"/>
      <c r="H64850"/>
      <c r="J64850"/>
      <c r="K64850"/>
      <c r="N64850"/>
      <c r="O64850"/>
    </row>
    <row r="64851" spans="2:15" x14ac:dyDescent="0.25">
      <c r="B64851"/>
      <c r="G64851"/>
      <c r="H64851"/>
      <c r="J64851"/>
      <c r="K64851"/>
      <c r="N64851"/>
      <c r="O64851"/>
    </row>
    <row r="64852" spans="2:15" x14ac:dyDescent="0.25">
      <c r="B64852"/>
      <c r="G64852"/>
      <c r="H64852"/>
      <c r="J64852"/>
      <c r="K64852"/>
      <c r="N64852"/>
      <c r="O64852"/>
    </row>
    <row r="64853" spans="2:15" x14ac:dyDescent="0.25">
      <c r="B64853"/>
      <c r="G64853"/>
      <c r="H64853"/>
      <c r="J64853"/>
      <c r="K64853"/>
      <c r="N64853"/>
      <c r="O64853"/>
    </row>
    <row r="64854" spans="2:15" x14ac:dyDescent="0.25">
      <c r="B64854"/>
      <c r="G64854"/>
      <c r="H64854"/>
      <c r="J64854"/>
      <c r="K64854"/>
      <c r="N64854"/>
      <c r="O64854"/>
    </row>
    <row r="64855" spans="2:15" x14ac:dyDescent="0.25">
      <c r="B64855"/>
      <c r="G64855"/>
      <c r="H64855"/>
      <c r="J64855"/>
      <c r="K64855"/>
      <c r="N64855"/>
      <c r="O64855"/>
    </row>
    <row r="64856" spans="2:15" x14ac:dyDescent="0.25">
      <c r="B64856"/>
      <c r="G64856"/>
      <c r="H64856"/>
      <c r="J64856"/>
      <c r="K64856"/>
      <c r="N64856"/>
      <c r="O64856"/>
    </row>
    <row r="64857" spans="2:15" x14ac:dyDescent="0.25">
      <c r="B64857"/>
      <c r="G64857"/>
      <c r="H64857"/>
      <c r="J64857"/>
      <c r="K64857"/>
      <c r="N64857"/>
      <c r="O64857"/>
    </row>
    <row r="64858" spans="2:15" x14ac:dyDescent="0.25">
      <c r="B64858"/>
      <c r="G64858"/>
      <c r="H64858"/>
      <c r="J64858"/>
      <c r="K64858"/>
      <c r="N64858"/>
      <c r="O64858"/>
    </row>
    <row r="64859" spans="2:15" x14ac:dyDescent="0.25">
      <c r="B64859"/>
      <c r="G64859"/>
      <c r="H64859"/>
      <c r="J64859"/>
      <c r="K64859"/>
      <c r="N64859"/>
      <c r="O64859"/>
    </row>
    <row r="64860" spans="2:15" x14ac:dyDescent="0.25">
      <c r="B64860"/>
      <c r="G64860"/>
      <c r="H64860"/>
      <c r="J64860"/>
      <c r="K64860"/>
      <c r="N64860"/>
      <c r="O64860"/>
    </row>
    <row r="64861" spans="2:15" x14ac:dyDescent="0.25">
      <c r="B64861"/>
      <c r="G64861"/>
      <c r="H64861"/>
      <c r="J64861"/>
      <c r="K64861"/>
      <c r="N64861"/>
      <c r="O64861"/>
    </row>
    <row r="64862" spans="2:15" x14ac:dyDescent="0.25">
      <c r="B64862"/>
      <c r="G64862"/>
      <c r="H64862"/>
      <c r="J64862"/>
      <c r="K64862"/>
      <c r="N64862"/>
      <c r="O64862"/>
    </row>
    <row r="64863" spans="2:15" x14ac:dyDescent="0.25">
      <c r="B64863"/>
      <c r="G64863"/>
      <c r="H64863"/>
      <c r="J64863"/>
      <c r="K64863"/>
      <c r="N64863"/>
      <c r="O64863"/>
    </row>
    <row r="64864" spans="2:15" x14ac:dyDescent="0.25">
      <c r="B64864"/>
      <c r="G64864"/>
      <c r="H64864"/>
      <c r="J64864"/>
      <c r="K64864"/>
      <c r="N64864"/>
      <c r="O64864"/>
    </row>
    <row r="64865" spans="2:15" x14ac:dyDescent="0.25">
      <c r="B64865"/>
      <c r="G64865"/>
      <c r="H64865"/>
      <c r="J64865"/>
      <c r="K64865"/>
      <c r="N64865"/>
      <c r="O64865"/>
    </row>
    <row r="64866" spans="2:15" x14ac:dyDescent="0.25">
      <c r="B64866"/>
      <c r="G64866"/>
      <c r="H64866"/>
      <c r="J64866"/>
      <c r="K64866"/>
      <c r="N64866"/>
      <c r="O64866"/>
    </row>
    <row r="64867" spans="2:15" x14ac:dyDescent="0.25">
      <c r="B64867"/>
      <c r="G64867"/>
      <c r="H64867"/>
      <c r="J64867"/>
      <c r="K64867"/>
      <c r="N64867"/>
      <c r="O64867"/>
    </row>
    <row r="64868" spans="2:15" x14ac:dyDescent="0.25">
      <c r="B64868"/>
      <c r="G64868"/>
      <c r="H64868"/>
      <c r="J64868"/>
      <c r="K64868"/>
      <c r="N64868"/>
      <c r="O64868"/>
    </row>
    <row r="64869" spans="2:15" x14ac:dyDescent="0.25">
      <c r="B64869"/>
      <c r="G64869"/>
      <c r="H64869"/>
      <c r="J64869"/>
      <c r="K64869"/>
      <c r="N64869"/>
      <c r="O64869"/>
    </row>
    <row r="64870" spans="2:15" x14ac:dyDescent="0.25">
      <c r="B64870"/>
      <c r="G64870"/>
      <c r="H64870"/>
      <c r="J64870"/>
      <c r="K64870"/>
      <c r="N64870"/>
      <c r="O64870"/>
    </row>
    <row r="64871" spans="2:15" x14ac:dyDescent="0.25">
      <c r="B64871"/>
      <c r="G64871"/>
      <c r="H64871"/>
      <c r="J64871"/>
      <c r="K64871"/>
      <c r="N64871"/>
      <c r="O64871"/>
    </row>
    <row r="64872" spans="2:15" x14ac:dyDescent="0.25">
      <c r="B64872"/>
      <c r="G64872"/>
      <c r="H64872"/>
      <c r="J64872"/>
      <c r="K64872"/>
      <c r="N64872"/>
      <c r="O64872"/>
    </row>
    <row r="64873" spans="2:15" x14ac:dyDescent="0.25">
      <c r="B64873"/>
      <c r="G64873"/>
      <c r="H64873"/>
      <c r="J64873"/>
      <c r="K64873"/>
      <c r="N64873"/>
      <c r="O64873"/>
    </row>
    <row r="64874" spans="2:15" x14ac:dyDescent="0.25">
      <c r="B64874"/>
      <c r="G64874"/>
      <c r="H64874"/>
      <c r="J64874"/>
      <c r="K64874"/>
      <c r="N64874"/>
      <c r="O64874"/>
    </row>
    <row r="64875" spans="2:15" x14ac:dyDescent="0.25">
      <c r="B64875"/>
      <c r="G64875"/>
      <c r="H64875"/>
      <c r="J64875"/>
      <c r="K64875"/>
      <c r="N64875"/>
      <c r="O64875"/>
    </row>
    <row r="64876" spans="2:15" x14ac:dyDescent="0.25">
      <c r="B64876"/>
      <c r="G64876"/>
      <c r="H64876"/>
      <c r="J64876"/>
      <c r="K64876"/>
      <c r="N64876"/>
      <c r="O64876"/>
    </row>
    <row r="64877" spans="2:15" x14ac:dyDescent="0.25">
      <c r="B64877"/>
      <c r="G64877"/>
      <c r="H64877"/>
      <c r="J64877"/>
      <c r="K64877"/>
      <c r="N64877"/>
      <c r="O64877"/>
    </row>
    <row r="64878" spans="2:15" x14ac:dyDescent="0.25">
      <c r="B64878"/>
      <c r="G64878"/>
      <c r="H64878"/>
      <c r="J64878"/>
      <c r="K64878"/>
      <c r="N64878"/>
      <c r="O64878"/>
    </row>
    <row r="64879" spans="2:15" x14ac:dyDescent="0.25">
      <c r="B64879"/>
      <c r="G64879"/>
      <c r="H64879"/>
      <c r="J64879"/>
      <c r="K64879"/>
      <c r="N64879"/>
      <c r="O64879"/>
    </row>
    <row r="64880" spans="2:15" x14ac:dyDescent="0.25">
      <c r="B64880"/>
      <c r="G64880"/>
      <c r="H64880"/>
      <c r="J64880"/>
      <c r="K64880"/>
      <c r="N64880"/>
      <c r="O64880"/>
    </row>
    <row r="64881" spans="2:15" x14ac:dyDescent="0.25">
      <c r="B64881"/>
      <c r="G64881"/>
      <c r="H64881"/>
      <c r="J64881"/>
      <c r="K64881"/>
      <c r="N64881"/>
      <c r="O64881"/>
    </row>
    <row r="64882" spans="2:15" x14ac:dyDescent="0.25">
      <c r="B64882"/>
      <c r="G64882"/>
      <c r="H64882"/>
      <c r="J64882"/>
      <c r="K64882"/>
      <c r="N64882"/>
      <c r="O64882"/>
    </row>
    <row r="64883" spans="2:15" x14ac:dyDescent="0.25">
      <c r="B64883"/>
      <c r="G64883"/>
      <c r="H64883"/>
      <c r="J64883"/>
      <c r="K64883"/>
      <c r="N64883"/>
      <c r="O64883"/>
    </row>
    <row r="64884" spans="2:15" x14ac:dyDescent="0.25">
      <c r="B64884"/>
      <c r="G64884"/>
      <c r="H64884"/>
      <c r="J64884"/>
      <c r="K64884"/>
      <c r="N64884"/>
      <c r="O64884"/>
    </row>
    <row r="64885" spans="2:15" x14ac:dyDescent="0.25">
      <c r="B64885"/>
      <c r="G64885"/>
      <c r="H64885"/>
      <c r="J64885"/>
      <c r="K64885"/>
      <c r="N64885"/>
      <c r="O64885"/>
    </row>
    <row r="64886" spans="2:15" x14ac:dyDescent="0.25">
      <c r="B64886"/>
      <c r="G64886"/>
      <c r="H64886"/>
      <c r="J64886"/>
      <c r="K64886"/>
      <c r="N64886"/>
      <c r="O64886"/>
    </row>
    <row r="64887" spans="2:15" x14ac:dyDescent="0.25">
      <c r="B64887"/>
      <c r="G64887"/>
      <c r="H64887"/>
      <c r="J64887"/>
      <c r="K64887"/>
      <c r="N64887"/>
      <c r="O64887"/>
    </row>
    <row r="64888" spans="2:15" x14ac:dyDescent="0.25">
      <c r="B64888"/>
      <c r="G64888"/>
      <c r="H64888"/>
      <c r="J64888"/>
      <c r="K64888"/>
      <c r="N64888"/>
      <c r="O64888"/>
    </row>
    <row r="64889" spans="2:15" x14ac:dyDescent="0.25">
      <c r="B64889"/>
      <c r="G64889"/>
      <c r="H64889"/>
      <c r="J64889"/>
      <c r="K64889"/>
      <c r="N64889"/>
      <c r="O64889"/>
    </row>
    <row r="64890" spans="2:15" x14ac:dyDescent="0.25">
      <c r="B64890"/>
      <c r="G64890"/>
      <c r="H64890"/>
      <c r="J64890"/>
      <c r="K64890"/>
      <c r="N64890"/>
      <c r="O64890"/>
    </row>
    <row r="64891" spans="2:15" x14ac:dyDescent="0.25">
      <c r="B64891"/>
      <c r="G64891"/>
      <c r="H64891"/>
      <c r="J64891"/>
      <c r="K64891"/>
      <c r="N64891"/>
      <c r="O64891"/>
    </row>
    <row r="64892" spans="2:15" x14ac:dyDescent="0.25">
      <c r="B64892"/>
      <c r="G64892"/>
      <c r="H64892"/>
      <c r="J64892"/>
      <c r="K64892"/>
      <c r="N64892"/>
      <c r="O64892"/>
    </row>
    <row r="64893" spans="2:15" x14ac:dyDescent="0.25">
      <c r="B64893"/>
      <c r="G64893"/>
      <c r="H64893"/>
      <c r="J64893"/>
      <c r="K64893"/>
      <c r="N64893"/>
      <c r="O64893"/>
    </row>
    <row r="64894" spans="2:15" x14ac:dyDescent="0.25">
      <c r="B64894"/>
      <c r="G64894"/>
      <c r="H64894"/>
      <c r="J64894"/>
      <c r="K64894"/>
      <c r="N64894"/>
      <c r="O64894"/>
    </row>
    <row r="64895" spans="2:15" x14ac:dyDescent="0.25">
      <c r="B64895"/>
      <c r="G64895"/>
      <c r="H64895"/>
      <c r="J64895"/>
      <c r="K64895"/>
      <c r="N64895"/>
      <c r="O64895"/>
    </row>
    <row r="64896" spans="2:15" x14ac:dyDescent="0.25">
      <c r="B64896"/>
      <c r="G64896"/>
      <c r="H64896"/>
      <c r="J64896"/>
      <c r="K64896"/>
      <c r="N64896"/>
      <c r="O64896"/>
    </row>
    <row r="64897" spans="2:15" x14ac:dyDescent="0.25">
      <c r="B64897"/>
      <c r="G64897"/>
      <c r="H64897"/>
      <c r="J64897"/>
      <c r="K64897"/>
      <c r="N64897"/>
      <c r="O64897"/>
    </row>
    <row r="64898" spans="2:15" x14ac:dyDescent="0.25">
      <c r="B64898"/>
      <c r="G64898"/>
      <c r="H64898"/>
      <c r="J64898"/>
      <c r="K64898"/>
      <c r="N64898"/>
      <c r="O64898"/>
    </row>
    <row r="64899" spans="2:15" x14ac:dyDescent="0.25">
      <c r="B64899"/>
      <c r="G64899"/>
      <c r="H64899"/>
      <c r="J64899"/>
      <c r="K64899"/>
      <c r="N64899"/>
      <c r="O64899"/>
    </row>
    <row r="64900" spans="2:15" x14ac:dyDescent="0.25">
      <c r="B64900"/>
      <c r="G64900"/>
      <c r="H64900"/>
      <c r="J64900"/>
      <c r="K64900"/>
      <c r="N64900"/>
      <c r="O64900"/>
    </row>
    <row r="64901" spans="2:15" x14ac:dyDescent="0.25">
      <c r="B64901"/>
      <c r="G64901"/>
      <c r="H64901"/>
      <c r="J64901"/>
      <c r="K64901"/>
      <c r="N64901"/>
      <c r="O64901"/>
    </row>
    <row r="64902" spans="2:15" x14ac:dyDescent="0.25">
      <c r="B64902"/>
      <c r="G64902"/>
      <c r="H64902"/>
      <c r="J64902"/>
      <c r="K64902"/>
      <c r="N64902"/>
      <c r="O64902"/>
    </row>
    <row r="64903" spans="2:15" x14ac:dyDescent="0.25">
      <c r="B64903"/>
      <c r="G64903"/>
      <c r="H64903"/>
      <c r="J64903"/>
      <c r="K64903"/>
      <c r="N64903"/>
      <c r="O64903"/>
    </row>
    <row r="64904" spans="2:15" x14ac:dyDescent="0.25">
      <c r="B64904"/>
      <c r="G64904"/>
      <c r="H64904"/>
      <c r="J64904"/>
      <c r="K64904"/>
      <c r="N64904"/>
      <c r="O64904"/>
    </row>
    <row r="64905" spans="2:15" x14ac:dyDescent="0.25">
      <c r="B64905"/>
      <c r="G64905"/>
      <c r="H64905"/>
      <c r="J64905"/>
      <c r="K64905"/>
      <c r="N64905"/>
      <c r="O64905"/>
    </row>
    <row r="64906" spans="2:15" x14ac:dyDescent="0.25">
      <c r="B64906"/>
      <c r="G64906"/>
      <c r="H64906"/>
      <c r="J64906"/>
      <c r="K64906"/>
      <c r="N64906"/>
      <c r="O64906"/>
    </row>
    <row r="64907" spans="2:15" x14ac:dyDescent="0.25">
      <c r="B64907"/>
      <c r="G64907"/>
      <c r="H64907"/>
      <c r="J64907"/>
      <c r="K64907"/>
      <c r="N64907"/>
      <c r="O64907"/>
    </row>
    <row r="64908" spans="2:15" x14ac:dyDescent="0.25">
      <c r="B64908"/>
      <c r="G64908"/>
      <c r="H64908"/>
      <c r="J64908"/>
      <c r="K64908"/>
      <c r="N64908"/>
      <c r="O64908"/>
    </row>
    <row r="64909" spans="2:15" x14ac:dyDescent="0.25">
      <c r="B64909"/>
      <c r="G64909"/>
      <c r="H64909"/>
      <c r="J64909"/>
      <c r="K64909"/>
      <c r="N64909"/>
      <c r="O64909"/>
    </row>
    <row r="64910" spans="2:15" x14ac:dyDescent="0.25">
      <c r="B64910"/>
      <c r="G64910"/>
      <c r="H64910"/>
      <c r="J64910"/>
      <c r="K64910"/>
      <c r="N64910"/>
      <c r="O64910"/>
    </row>
    <row r="64911" spans="2:15" x14ac:dyDescent="0.25">
      <c r="B64911"/>
      <c r="G64911"/>
      <c r="H64911"/>
      <c r="J64911"/>
      <c r="K64911"/>
      <c r="N64911"/>
      <c r="O64911"/>
    </row>
    <row r="64912" spans="2:15" x14ac:dyDescent="0.25">
      <c r="B64912"/>
      <c r="G64912"/>
      <c r="H64912"/>
      <c r="J64912"/>
      <c r="K64912"/>
      <c r="N64912"/>
      <c r="O64912"/>
    </row>
    <row r="64913" spans="2:15" x14ac:dyDescent="0.25">
      <c r="B64913"/>
      <c r="G64913"/>
      <c r="H64913"/>
      <c r="J64913"/>
      <c r="K64913"/>
      <c r="N64913"/>
      <c r="O64913"/>
    </row>
    <row r="64914" spans="2:15" x14ac:dyDescent="0.25">
      <c r="B64914"/>
      <c r="G64914"/>
      <c r="H64914"/>
      <c r="J64914"/>
      <c r="K64914"/>
      <c r="N64914"/>
      <c r="O64914"/>
    </row>
    <row r="64915" spans="2:15" x14ac:dyDescent="0.25">
      <c r="B64915"/>
      <c r="G64915"/>
      <c r="H64915"/>
      <c r="J64915"/>
      <c r="K64915"/>
      <c r="N64915"/>
      <c r="O64915"/>
    </row>
    <row r="64916" spans="2:15" x14ac:dyDescent="0.25">
      <c r="B64916"/>
      <c r="G64916"/>
      <c r="H64916"/>
      <c r="J64916"/>
      <c r="K64916"/>
      <c r="N64916"/>
      <c r="O64916"/>
    </row>
    <row r="64917" spans="2:15" x14ac:dyDescent="0.25">
      <c r="B64917"/>
      <c r="G64917"/>
      <c r="H64917"/>
      <c r="J64917"/>
      <c r="K64917"/>
      <c r="N64917"/>
      <c r="O64917"/>
    </row>
    <row r="64918" spans="2:15" x14ac:dyDescent="0.25">
      <c r="B64918"/>
      <c r="G64918"/>
      <c r="H64918"/>
      <c r="J64918"/>
      <c r="K64918"/>
      <c r="N64918"/>
      <c r="O64918"/>
    </row>
    <row r="64919" spans="2:15" x14ac:dyDescent="0.25">
      <c r="B64919"/>
      <c r="G64919"/>
      <c r="H64919"/>
      <c r="J64919"/>
      <c r="K64919"/>
      <c r="N64919"/>
      <c r="O64919"/>
    </row>
    <row r="64920" spans="2:15" x14ac:dyDescent="0.25">
      <c r="B64920"/>
      <c r="G64920"/>
      <c r="H64920"/>
      <c r="J64920"/>
      <c r="K64920"/>
      <c r="N64920"/>
      <c r="O64920"/>
    </row>
    <row r="64921" spans="2:15" x14ac:dyDescent="0.25">
      <c r="B64921"/>
      <c r="G64921"/>
      <c r="H64921"/>
      <c r="J64921"/>
      <c r="K64921"/>
      <c r="N64921"/>
      <c r="O64921"/>
    </row>
    <row r="64922" spans="2:15" x14ac:dyDescent="0.25">
      <c r="B64922"/>
      <c r="G64922"/>
      <c r="H64922"/>
      <c r="J64922"/>
      <c r="K64922"/>
      <c r="N64922"/>
      <c r="O64922"/>
    </row>
    <row r="64923" spans="2:15" x14ac:dyDescent="0.25">
      <c r="B64923"/>
      <c r="G64923"/>
      <c r="H64923"/>
      <c r="J64923"/>
      <c r="K64923"/>
      <c r="N64923"/>
      <c r="O64923"/>
    </row>
    <row r="64924" spans="2:15" x14ac:dyDescent="0.25">
      <c r="B64924"/>
      <c r="G64924"/>
      <c r="H64924"/>
      <c r="J64924"/>
      <c r="K64924"/>
      <c r="N64924"/>
      <c r="O64924"/>
    </row>
    <row r="64925" spans="2:15" x14ac:dyDescent="0.25">
      <c r="B64925"/>
      <c r="G64925"/>
      <c r="H64925"/>
      <c r="J64925"/>
      <c r="K64925"/>
      <c r="N64925"/>
      <c r="O64925"/>
    </row>
    <row r="64926" spans="2:15" x14ac:dyDescent="0.25">
      <c r="B64926"/>
      <c r="G64926"/>
      <c r="H64926"/>
      <c r="J64926"/>
      <c r="K64926"/>
      <c r="N64926"/>
      <c r="O64926"/>
    </row>
    <row r="64927" spans="2:15" x14ac:dyDescent="0.25">
      <c r="B64927"/>
      <c r="G64927"/>
      <c r="H64927"/>
      <c r="J64927"/>
      <c r="K64927"/>
      <c r="N64927"/>
      <c r="O64927"/>
    </row>
    <row r="64928" spans="2:15" x14ac:dyDescent="0.25">
      <c r="B64928"/>
      <c r="G64928"/>
      <c r="H64928"/>
      <c r="J64928"/>
      <c r="K64928"/>
      <c r="N64928"/>
      <c r="O64928"/>
    </row>
    <row r="64929" spans="2:15" x14ac:dyDescent="0.25">
      <c r="B64929"/>
      <c r="G64929"/>
      <c r="H64929"/>
      <c r="J64929"/>
      <c r="K64929"/>
      <c r="N64929"/>
      <c r="O64929"/>
    </row>
    <row r="64930" spans="2:15" x14ac:dyDescent="0.25">
      <c r="B64930"/>
      <c r="G64930"/>
      <c r="H64930"/>
      <c r="J64930"/>
      <c r="K64930"/>
      <c r="N64930"/>
      <c r="O64930"/>
    </row>
    <row r="64931" spans="2:15" x14ac:dyDescent="0.25">
      <c r="B64931"/>
      <c r="G64931"/>
      <c r="H64931"/>
      <c r="J64931"/>
      <c r="K64931"/>
      <c r="N64931"/>
      <c r="O64931"/>
    </row>
    <row r="64932" spans="2:15" x14ac:dyDescent="0.25">
      <c r="B64932"/>
      <c r="G64932"/>
      <c r="H64932"/>
      <c r="J64932"/>
      <c r="K64932"/>
      <c r="N64932"/>
      <c r="O64932"/>
    </row>
    <row r="64933" spans="2:15" x14ac:dyDescent="0.25">
      <c r="B64933"/>
      <c r="G64933"/>
      <c r="H64933"/>
      <c r="J64933"/>
      <c r="K64933"/>
      <c r="N64933"/>
      <c r="O64933"/>
    </row>
    <row r="64934" spans="2:15" x14ac:dyDescent="0.25">
      <c r="B64934"/>
      <c r="G64934"/>
      <c r="H64934"/>
      <c r="J64934"/>
      <c r="K64934"/>
      <c r="N64934"/>
      <c r="O64934"/>
    </row>
    <row r="64935" spans="2:15" x14ac:dyDescent="0.25">
      <c r="B64935"/>
      <c r="G64935"/>
      <c r="H64935"/>
      <c r="J64935"/>
      <c r="K64935"/>
      <c r="N64935"/>
      <c r="O64935"/>
    </row>
    <row r="64936" spans="2:15" x14ac:dyDescent="0.25">
      <c r="B64936"/>
      <c r="G64936"/>
      <c r="H64936"/>
      <c r="J64936"/>
      <c r="K64936"/>
      <c r="N64936"/>
      <c r="O64936"/>
    </row>
    <row r="64937" spans="2:15" x14ac:dyDescent="0.25">
      <c r="B64937"/>
      <c r="G64937"/>
      <c r="H64937"/>
      <c r="J64937"/>
      <c r="K64937"/>
      <c r="N64937"/>
      <c r="O64937"/>
    </row>
    <row r="64938" spans="2:15" x14ac:dyDescent="0.25">
      <c r="B64938"/>
      <c r="G64938"/>
      <c r="H64938"/>
      <c r="J64938"/>
      <c r="K64938"/>
      <c r="N64938"/>
      <c r="O64938"/>
    </row>
    <row r="64939" spans="2:15" x14ac:dyDescent="0.25">
      <c r="B64939"/>
      <c r="G64939"/>
      <c r="H64939"/>
      <c r="J64939"/>
      <c r="K64939"/>
      <c r="N64939"/>
      <c r="O64939"/>
    </row>
    <row r="64940" spans="2:15" x14ac:dyDescent="0.25">
      <c r="B64940"/>
      <c r="G64940"/>
      <c r="H64940"/>
      <c r="J64940"/>
      <c r="K64940"/>
      <c r="N64940"/>
      <c r="O64940"/>
    </row>
    <row r="64941" spans="2:15" x14ac:dyDescent="0.25">
      <c r="B64941"/>
      <c r="G64941"/>
      <c r="H64941"/>
      <c r="J64941"/>
      <c r="K64941"/>
      <c r="N64941"/>
      <c r="O64941"/>
    </row>
    <row r="64942" spans="2:15" x14ac:dyDescent="0.25">
      <c r="B64942"/>
      <c r="G64942"/>
      <c r="H64942"/>
      <c r="J64942"/>
      <c r="K64942"/>
      <c r="N64942"/>
      <c r="O64942"/>
    </row>
    <row r="64943" spans="2:15" x14ac:dyDescent="0.25">
      <c r="B64943"/>
      <c r="G64943"/>
      <c r="H64943"/>
      <c r="J64943"/>
      <c r="K64943"/>
      <c r="N64943"/>
      <c r="O64943"/>
    </row>
    <row r="64944" spans="2:15" x14ac:dyDescent="0.25">
      <c r="B64944"/>
      <c r="G64944"/>
      <c r="H64944"/>
      <c r="J64944"/>
      <c r="K64944"/>
      <c r="N64944"/>
      <c r="O64944"/>
    </row>
    <row r="64945" spans="2:15" x14ac:dyDescent="0.25">
      <c r="B64945"/>
      <c r="G64945"/>
      <c r="H64945"/>
      <c r="J64945"/>
      <c r="K64945"/>
      <c r="N64945"/>
      <c r="O64945"/>
    </row>
    <row r="64946" spans="2:15" x14ac:dyDescent="0.25">
      <c r="B64946"/>
      <c r="G64946"/>
      <c r="H64946"/>
      <c r="J64946"/>
      <c r="K64946"/>
      <c r="N64946"/>
      <c r="O64946"/>
    </row>
    <row r="64947" spans="2:15" x14ac:dyDescent="0.25">
      <c r="B64947"/>
      <c r="G64947"/>
      <c r="H64947"/>
      <c r="J64947"/>
      <c r="K64947"/>
      <c r="N64947"/>
      <c r="O64947"/>
    </row>
    <row r="64948" spans="2:15" x14ac:dyDescent="0.25">
      <c r="B64948"/>
      <c r="G64948"/>
      <c r="H64948"/>
      <c r="J64948"/>
      <c r="K64948"/>
      <c r="N64948"/>
      <c r="O64948"/>
    </row>
    <row r="64949" spans="2:15" x14ac:dyDescent="0.25">
      <c r="B64949"/>
      <c r="G64949"/>
      <c r="H64949"/>
      <c r="J64949"/>
      <c r="K64949"/>
      <c r="N64949"/>
      <c r="O64949"/>
    </row>
    <row r="64950" spans="2:15" x14ac:dyDescent="0.25">
      <c r="B64950"/>
      <c r="G64950"/>
      <c r="H64950"/>
      <c r="J64950"/>
      <c r="K64950"/>
      <c r="N64950"/>
      <c r="O64950"/>
    </row>
    <row r="64951" spans="2:15" x14ac:dyDescent="0.25">
      <c r="B64951"/>
      <c r="G64951"/>
      <c r="H64951"/>
      <c r="J64951"/>
      <c r="K64951"/>
      <c r="N64951"/>
      <c r="O64951"/>
    </row>
    <row r="64952" spans="2:15" x14ac:dyDescent="0.25">
      <c r="B64952"/>
      <c r="G64952"/>
      <c r="H64952"/>
      <c r="J64952"/>
      <c r="K64952"/>
      <c r="N64952"/>
      <c r="O64952"/>
    </row>
    <row r="64953" spans="2:15" x14ac:dyDescent="0.25">
      <c r="B64953"/>
      <c r="G64953"/>
      <c r="H64953"/>
      <c r="J64953"/>
      <c r="K64953"/>
      <c r="N64953"/>
      <c r="O64953"/>
    </row>
    <row r="64954" spans="2:15" x14ac:dyDescent="0.25">
      <c r="B64954"/>
      <c r="G64954"/>
      <c r="H64954"/>
      <c r="J64954"/>
      <c r="K64954"/>
      <c r="N64954"/>
      <c r="O64954"/>
    </row>
    <row r="64955" spans="2:15" x14ac:dyDescent="0.25">
      <c r="B64955"/>
      <c r="G64955"/>
      <c r="H64955"/>
      <c r="J64955"/>
      <c r="K64955"/>
      <c r="N64955"/>
      <c r="O64955"/>
    </row>
    <row r="64956" spans="2:15" x14ac:dyDescent="0.25">
      <c r="B64956"/>
      <c r="G64956"/>
      <c r="H64956"/>
      <c r="J64956"/>
      <c r="K64956"/>
      <c r="N64956"/>
      <c r="O64956"/>
    </row>
    <row r="64957" spans="2:15" x14ac:dyDescent="0.25">
      <c r="B64957"/>
      <c r="G64957"/>
      <c r="H64957"/>
      <c r="J64957"/>
      <c r="K64957"/>
      <c r="N64957"/>
      <c r="O64957"/>
    </row>
    <row r="64958" spans="2:15" x14ac:dyDescent="0.25">
      <c r="B64958"/>
      <c r="G64958"/>
      <c r="H64958"/>
      <c r="J64958"/>
      <c r="K64958"/>
      <c r="N64958"/>
      <c r="O64958"/>
    </row>
    <row r="64959" spans="2:15" x14ac:dyDescent="0.25">
      <c r="B64959"/>
      <c r="G64959"/>
      <c r="H64959"/>
      <c r="J64959"/>
      <c r="K64959"/>
      <c r="N64959"/>
      <c r="O64959"/>
    </row>
    <row r="64960" spans="2:15" x14ac:dyDescent="0.25">
      <c r="B64960"/>
      <c r="G64960"/>
      <c r="H64960"/>
      <c r="J64960"/>
      <c r="K64960"/>
      <c r="N64960"/>
      <c r="O64960"/>
    </row>
    <row r="64961" spans="2:15" x14ac:dyDescent="0.25">
      <c r="B64961"/>
      <c r="G64961"/>
      <c r="H64961"/>
      <c r="J64961"/>
      <c r="K64961"/>
      <c r="N64961"/>
      <c r="O64961"/>
    </row>
    <row r="64962" spans="2:15" x14ac:dyDescent="0.25">
      <c r="B64962"/>
      <c r="G64962"/>
      <c r="H64962"/>
      <c r="J64962"/>
      <c r="K64962"/>
      <c r="N64962"/>
      <c r="O64962"/>
    </row>
    <row r="64963" spans="2:15" x14ac:dyDescent="0.25">
      <c r="B64963"/>
      <c r="G64963"/>
      <c r="H64963"/>
      <c r="J64963"/>
      <c r="K64963"/>
      <c r="N64963"/>
      <c r="O64963"/>
    </row>
    <row r="64964" spans="2:15" x14ac:dyDescent="0.25">
      <c r="B64964"/>
      <c r="G64964"/>
      <c r="H64964"/>
      <c r="J64964"/>
      <c r="K64964"/>
      <c r="N64964"/>
      <c r="O64964"/>
    </row>
    <row r="64965" spans="2:15" x14ac:dyDescent="0.25">
      <c r="B64965"/>
      <c r="G64965"/>
      <c r="H64965"/>
      <c r="J64965"/>
      <c r="K64965"/>
      <c r="N64965"/>
      <c r="O64965"/>
    </row>
    <row r="64966" spans="2:15" x14ac:dyDescent="0.25">
      <c r="B64966"/>
      <c r="G64966"/>
      <c r="H64966"/>
      <c r="J64966"/>
      <c r="K64966"/>
      <c r="N64966"/>
      <c r="O64966"/>
    </row>
    <row r="64967" spans="2:15" x14ac:dyDescent="0.25">
      <c r="B64967"/>
      <c r="G64967"/>
      <c r="H64967"/>
      <c r="J64967"/>
      <c r="K64967"/>
      <c r="N64967"/>
      <c r="O64967"/>
    </row>
    <row r="64968" spans="2:15" x14ac:dyDescent="0.25">
      <c r="B64968"/>
      <c r="G64968"/>
      <c r="H64968"/>
      <c r="J64968"/>
      <c r="K64968"/>
      <c r="N64968"/>
      <c r="O64968"/>
    </row>
    <row r="64969" spans="2:15" x14ac:dyDescent="0.25">
      <c r="B64969"/>
      <c r="G64969"/>
      <c r="H64969"/>
      <c r="J64969"/>
      <c r="K64969"/>
      <c r="N64969"/>
      <c r="O64969"/>
    </row>
    <row r="64970" spans="2:15" x14ac:dyDescent="0.25">
      <c r="B64970"/>
      <c r="G64970"/>
      <c r="H64970"/>
      <c r="J64970"/>
      <c r="K64970"/>
      <c r="N64970"/>
      <c r="O64970"/>
    </row>
    <row r="64971" spans="2:15" x14ac:dyDescent="0.25">
      <c r="B64971"/>
      <c r="G64971"/>
      <c r="H64971"/>
      <c r="J64971"/>
      <c r="K64971"/>
      <c r="N64971"/>
      <c r="O64971"/>
    </row>
    <row r="64972" spans="2:15" x14ac:dyDescent="0.25">
      <c r="B64972"/>
      <c r="G64972"/>
      <c r="H64972"/>
      <c r="J64972"/>
      <c r="K64972"/>
      <c r="N64972"/>
      <c r="O64972"/>
    </row>
    <row r="64973" spans="2:15" x14ac:dyDescent="0.25">
      <c r="B64973"/>
      <c r="G64973"/>
      <c r="H64973"/>
      <c r="J64973"/>
      <c r="K64973"/>
      <c r="N64973"/>
      <c r="O64973"/>
    </row>
    <row r="64974" spans="2:15" x14ac:dyDescent="0.25">
      <c r="B64974"/>
      <c r="G64974"/>
      <c r="H64974"/>
      <c r="J64974"/>
      <c r="K64974"/>
      <c r="N64974"/>
      <c r="O64974"/>
    </row>
    <row r="64975" spans="2:15" x14ac:dyDescent="0.25">
      <c r="B64975"/>
      <c r="G64975"/>
      <c r="H64975"/>
      <c r="J64975"/>
      <c r="K64975"/>
      <c r="N64975"/>
      <c r="O64975"/>
    </row>
    <row r="64976" spans="2:15" x14ac:dyDescent="0.25">
      <c r="B64976"/>
      <c r="G64976"/>
      <c r="H64976"/>
      <c r="J64976"/>
      <c r="K64976"/>
      <c r="N64976"/>
      <c r="O64976"/>
    </row>
    <row r="64977" spans="2:15" x14ac:dyDescent="0.25">
      <c r="B64977"/>
      <c r="G64977"/>
      <c r="H64977"/>
      <c r="J64977"/>
      <c r="K64977"/>
      <c r="N64977"/>
      <c r="O64977"/>
    </row>
    <row r="64978" spans="2:15" x14ac:dyDescent="0.25">
      <c r="B64978"/>
      <c r="G64978"/>
      <c r="H64978"/>
      <c r="J64978"/>
      <c r="K64978"/>
      <c r="N64978"/>
      <c r="O64978"/>
    </row>
    <row r="64979" spans="2:15" x14ac:dyDescent="0.25">
      <c r="B64979"/>
      <c r="G64979"/>
      <c r="H64979"/>
      <c r="J64979"/>
      <c r="K64979"/>
      <c r="N64979"/>
      <c r="O64979"/>
    </row>
    <row r="64980" spans="2:15" x14ac:dyDescent="0.25">
      <c r="B64980"/>
      <c r="G64980"/>
      <c r="H64980"/>
      <c r="J64980"/>
      <c r="K64980"/>
      <c r="N64980"/>
      <c r="O64980"/>
    </row>
    <row r="64981" spans="2:15" x14ac:dyDescent="0.25">
      <c r="B64981"/>
      <c r="G64981"/>
      <c r="H64981"/>
      <c r="J64981"/>
      <c r="K64981"/>
      <c r="N64981"/>
      <c r="O64981"/>
    </row>
    <row r="64982" spans="2:15" x14ac:dyDescent="0.25">
      <c r="B64982"/>
      <c r="G64982"/>
      <c r="H64982"/>
      <c r="J64982"/>
      <c r="K64982"/>
      <c r="N64982"/>
      <c r="O64982"/>
    </row>
    <row r="64983" spans="2:15" x14ac:dyDescent="0.25">
      <c r="B64983"/>
      <c r="G64983"/>
      <c r="H64983"/>
      <c r="J64983"/>
      <c r="K64983"/>
      <c r="N64983"/>
      <c r="O64983"/>
    </row>
    <row r="64984" spans="2:15" x14ac:dyDescent="0.25">
      <c r="B64984"/>
      <c r="G64984"/>
      <c r="H64984"/>
      <c r="J64984"/>
      <c r="K64984"/>
      <c r="N64984"/>
      <c r="O64984"/>
    </row>
    <row r="64985" spans="2:15" x14ac:dyDescent="0.25">
      <c r="B64985"/>
      <c r="G64985"/>
      <c r="H64985"/>
      <c r="J64985"/>
      <c r="K64985"/>
      <c r="N64985"/>
      <c r="O64985"/>
    </row>
    <row r="64986" spans="2:15" x14ac:dyDescent="0.25">
      <c r="B64986"/>
      <c r="G64986"/>
      <c r="H64986"/>
      <c r="J64986"/>
      <c r="K64986"/>
      <c r="N64986"/>
      <c r="O64986"/>
    </row>
    <row r="64987" spans="2:15" x14ac:dyDescent="0.25">
      <c r="B64987"/>
      <c r="G64987"/>
      <c r="H64987"/>
      <c r="J64987"/>
      <c r="K64987"/>
      <c r="N64987"/>
      <c r="O64987"/>
    </row>
    <row r="64988" spans="2:15" x14ac:dyDescent="0.25">
      <c r="B64988"/>
      <c r="G64988"/>
      <c r="H64988"/>
      <c r="J64988"/>
      <c r="K64988"/>
      <c r="N64988"/>
      <c r="O64988"/>
    </row>
    <row r="64989" spans="2:15" x14ac:dyDescent="0.25">
      <c r="B64989"/>
      <c r="G64989"/>
      <c r="H64989"/>
      <c r="J64989"/>
      <c r="K64989"/>
      <c r="N64989"/>
      <c r="O64989"/>
    </row>
    <row r="64990" spans="2:15" x14ac:dyDescent="0.25">
      <c r="B64990"/>
      <c r="G64990"/>
      <c r="H64990"/>
      <c r="J64990"/>
      <c r="K64990"/>
      <c r="N64990"/>
      <c r="O64990"/>
    </row>
    <row r="64991" spans="2:15" x14ac:dyDescent="0.25">
      <c r="B64991"/>
      <c r="G64991"/>
      <c r="H64991"/>
      <c r="J64991"/>
      <c r="K64991"/>
      <c r="N64991"/>
      <c r="O64991"/>
    </row>
    <row r="64992" spans="2:15" x14ac:dyDescent="0.25">
      <c r="B64992"/>
      <c r="G64992"/>
      <c r="H64992"/>
      <c r="J64992"/>
      <c r="K64992"/>
      <c r="N64992"/>
      <c r="O64992"/>
    </row>
    <row r="64993" spans="2:15" x14ac:dyDescent="0.25">
      <c r="B64993"/>
      <c r="G64993"/>
      <c r="H64993"/>
      <c r="J64993"/>
      <c r="K64993"/>
      <c r="N64993"/>
      <c r="O64993"/>
    </row>
    <row r="64994" spans="2:15" x14ac:dyDescent="0.25">
      <c r="B64994"/>
      <c r="G64994"/>
      <c r="H64994"/>
      <c r="J64994"/>
      <c r="K64994"/>
      <c r="N64994"/>
      <c r="O64994"/>
    </row>
    <row r="64995" spans="2:15" x14ac:dyDescent="0.25">
      <c r="B64995"/>
      <c r="G64995"/>
      <c r="H64995"/>
      <c r="J64995"/>
      <c r="K64995"/>
      <c r="N64995"/>
      <c r="O64995"/>
    </row>
    <row r="64996" spans="2:15" x14ac:dyDescent="0.25">
      <c r="B64996"/>
      <c r="G64996"/>
      <c r="H64996"/>
      <c r="J64996"/>
      <c r="K64996"/>
      <c r="N64996"/>
      <c r="O64996"/>
    </row>
    <row r="64997" spans="2:15" x14ac:dyDescent="0.25">
      <c r="B64997"/>
      <c r="G64997"/>
      <c r="H64997"/>
      <c r="J64997"/>
      <c r="K64997"/>
      <c r="N64997"/>
      <c r="O64997"/>
    </row>
    <row r="64998" spans="2:15" x14ac:dyDescent="0.25">
      <c r="B64998"/>
      <c r="G64998"/>
      <c r="H64998"/>
      <c r="J64998"/>
      <c r="K64998"/>
      <c r="N64998"/>
      <c r="O64998"/>
    </row>
    <row r="64999" spans="2:15" x14ac:dyDescent="0.25">
      <c r="B64999"/>
      <c r="G64999"/>
      <c r="H64999"/>
      <c r="J64999"/>
      <c r="K64999"/>
      <c r="N64999"/>
      <c r="O64999"/>
    </row>
    <row r="65000" spans="2:15" x14ac:dyDescent="0.25">
      <c r="B65000"/>
      <c r="G65000"/>
      <c r="H65000"/>
      <c r="J65000"/>
      <c r="K65000"/>
      <c r="N65000"/>
      <c r="O65000"/>
    </row>
    <row r="65001" spans="2:15" x14ac:dyDescent="0.25">
      <c r="B65001"/>
      <c r="G65001"/>
      <c r="H65001"/>
      <c r="J65001"/>
      <c r="K65001"/>
      <c r="N65001"/>
      <c r="O65001"/>
    </row>
    <row r="65002" spans="2:15" x14ac:dyDescent="0.25">
      <c r="B65002"/>
      <c r="G65002"/>
      <c r="H65002"/>
      <c r="J65002"/>
      <c r="K65002"/>
      <c r="N65002"/>
      <c r="O65002"/>
    </row>
    <row r="65003" spans="2:15" x14ac:dyDescent="0.25">
      <c r="B65003"/>
      <c r="G65003"/>
      <c r="H65003"/>
      <c r="J65003"/>
      <c r="K65003"/>
      <c r="N65003"/>
      <c r="O65003"/>
    </row>
    <row r="65004" spans="2:15" x14ac:dyDescent="0.25">
      <c r="B65004"/>
      <c r="G65004"/>
      <c r="H65004"/>
      <c r="J65004"/>
      <c r="K65004"/>
      <c r="N65004"/>
      <c r="O65004"/>
    </row>
    <row r="65005" spans="2:15" x14ac:dyDescent="0.25">
      <c r="B65005"/>
      <c r="G65005"/>
      <c r="H65005"/>
      <c r="J65005"/>
      <c r="K65005"/>
      <c r="N65005"/>
      <c r="O65005"/>
    </row>
    <row r="65006" spans="2:15" x14ac:dyDescent="0.25">
      <c r="B65006"/>
      <c r="G65006"/>
      <c r="H65006"/>
      <c r="J65006"/>
      <c r="K65006"/>
      <c r="N65006"/>
      <c r="O65006"/>
    </row>
    <row r="65007" spans="2:15" x14ac:dyDescent="0.25">
      <c r="B65007"/>
      <c r="G65007"/>
      <c r="H65007"/>
      <c r="J65007"/>
      <c r="K65007"/>
      <c r="N65007"/>
      <c r="O65007"/>
    </row>
    <row r="65008" spans="2:15" x14ac:dyDescent="0.25">
      <c r="B65008"/>
      <c r="G65008"/>
      <c r="H65008"/>
      <c r="J65008"/>
      <c r="K65008"/>
      <c r="N65008"/>
      <c r="O65008"/>
    </row>
    <row r="65009" spans="2:15" x14ac:dyDescent="0.25">
      <c r="B65009"/>
      <c r="G65009"/>
      <c r="H65009"/>
      <c r="J65009"/>
      <c r="K65009"/>
      <c r="N65009"/>
      <c r="O65009"/>
    </row>
    <row r="65010" spans="2:15" x14ac:dyDescent="0.25">
      <c r="B65010"/>
      <c r="G65010"/>
      <c r="H65010"/>
      <c r="J65010"/>
      <c r="K65010"/>
      <c r="N65010"/>
      <c r="O65010"/>
    </row>
    <row r="65011" spans="2:15" x14ac:dyDescent="0.25">
      <c r="B65011"/>
      <c r="G65011"/>
      <c r="H65011"/>
      <c r="J65011"/>
      <c r="K65011"/>
      <c r="N65011"/>
      <c r="O65011"/>
    </row>
    <row r="65012" spans="2:15" x14ac:dyDescent="0.25">
      <c r="B65012"/>
      <c r="G65012"/>
      <c r="H65012"/>
      <c r="J65012"/>
      <c r="K65012"/>
      <c r="N65012"/>
      <c r="O65012"/>
    </row>
    <row r="65013" spans="2:15" x14ac:dyDescent="0.25">
      <c r="B65013"/>
      <c r="G65013"/>
      <c r="H65013"/>
      <c r="J65013"/>
      <c r="K65013"/>
      <c r="N65013"/>
      <c r="O65013"/>
    </row>
    <row r="65014" spans="2:15" x14ac:dyDescent="0.25">
      <c r="B65014"/>
      <c r="G65014"/>
      <c r="H65014"/>
      <c r="J65014"/>
      <c r="K65014"/>
      <c r="N65014"/>
      <c r="O65014"/>
    </row>
    <row r="65015" spans="2:15" x14ac:dyDescent="0.25">
      <c r="B65015"/>
      <c r="G65015"/>
      <c r="H65015"/>
      <c r="J65015"/>
      <c r="K65015"/>
      <c r="N65015"/>
      <c r="O65015"/>
    </row>
    <row r="65016" spans="2:15" x14ac:dyDescent="0.25">
      <c r="B65016"/>
      <c r="G65016"/>
      <c r="H65016"/>
      <c r="J65016"/>
      <c r="K65016"/>
      <c r="N65016"/>
      <c r="O65016"/>
    </row>
    <row r="65017" spans="2:15" x14ac:dyDescent="0.25">
      <c r="B65017"/>
      <c r="G65017"/>
      <c r="H65017"/>
      <c r="J65017"/>
      <c r="K65017"/>
      <c r="N65017"/>
      <c r="O65017"/>
    </row>
    <row r="65018" spans="2:15" x14ac:dyDescent="0.25">
      <c r="B65018"/>
      <c r="G65018"/>
      <c r="H65018"/>
      <c r="J65018"/>
      <c r="K65018"/>
      <c r="N65018"/>
      <c r="O65018"/>
    </row>
    <row r="65019" spans="2:15" x14ac:dyDescent="0.25">
      <c r="B65019"/>
      <c r="G65019"/>
      <c r="H65019"/>
      <c r="J65019"/>
      <c r="K65019"/>
      <c r="N65019"/>
      <c r="O65019"/>
    </row>
    <row r="65020" spans="2:15" x14ac:dyDescent="0.25">
      <c r="B65020"/>
      <c r="G65020"/>
      <c r="H65020"/>
      <c r="J65020"/>
      <c r="K65020"/>
      <c r="N65020"/>
      <c r="O65020"/>
    </row>
    <row r="65021" spans="2:15" x14ac:dyDescent="0.25">
      <c r="B65021"/>
      <c r="G65021"/>
      <c r="H65021"/>
      <c r="J65021"/>
      <c r="K65021"/>
      <c r="N65021"/>
      <c r="O65021"/>
    </row>
    <row r="65022" spans="2:15" x14ac:dyDescent="0.25">
      <c r="B65022"/>
      <c r="G65022"/>
      <c r="H65022"/>
      <c r="J65022"/>
      <c r="K65022"/>
      <c r="N65022"/>
      <c r="O65022"/>
    </row>
    <row r="65023" spans="2:15" x14ac:dyDescent="0.25">
      <c r="B65023"/>
      <c r="G65023"/>
      <c r="H65023"/>
      <c r="J65023"/>
      <c r="K65023"/>
      <c r="N65023"/>
      <c r="O65023"/>
    </row>
    <row r="65024" spans="2:15" x14ac:dyDescent="0.25">
      <c r="B65024"/>
      <c r="G65024"/>
      <c r="H65024"/>
      <c r="J65024"/>
      <c r="K65024"/>
      <c r="N65024"/>
      <c r="O65024"/>
    </row>
    <row r="65025" spans="2:15" x14ac:dyDescent="0.25">
      <c r="B65025"/>
      <c r="G65025"/>
      <c r="H65025"/>
      <c r="J65025"/>
      <c r="K65025"/>
      <c r="N65025"/>
      <c r="O65025"/>
    </row>
    <row r="65026" spans="2:15" x14ac:dyDescent="0.25">
      <c r="B65026"/>
      <c r="G65026"/>
      <c r="H65026"/>
      <c r="J65026"/>
      <c r="K65026"/>
      <c r="N65026"/>
      <c r="O65026"/>
    </row>
    <row r="65027" spans="2:15" x14ac:dyDescent="0.25">
      <c r="B65027"/>
      <c r="G65027"/>
      <c r="H65027"/>
      <c r="J65027"/>
      <c r="K65027"/>
      <c r="N65027"/>
      <c r="O65027"/>
    </row>
    <row r="65028" spans="2:15" x14ac:dyDescent="0.25">
      <c r="B65028"/>
      <c r="G65028"/>
      <c r="H65028"/>
      <c r="J65028"/>
      <c r="K65028"/>
      <c r="N65028"/>
      <c r="O65028"/>
    </row>
    <row r="65029" spans="2:15" x14ac:dyDescent="0.25">
      <c r="B65029"/>
      <c r="G65029"/>
      <c r="H65029"/>
      <c r="J65029"/>
      <c r="K65029"/>
      <c r="N65029"/>
      <c r="O65029"/>
    </row>
    <row r="65030" spans="2:15" x14ac:dyDescent="0.25">
      <c r="B65030"/>
      <c r="G65030"/>
      <c r="H65030"/>
      <c r="J65030"/>
      <c r="K65030"/>
      <c r="N65030"/>
      <c r="O65030"/>
    </row>
    <row r="65031" spans="2:15" x14ac:dyDescent="0.25">
      <c r="B65031"/>
      <c r="G65031"/>
      <c r="H65031"/>
      <c r="J65031"/>
      <c r="K65031"/>
      <c r="N65031"/>
      <c r="O65031"/>
    </row>
    <row r="65032" spans="2:15" x14ac:dyDescent="0.25">
      <c r="B65032"/>
      <c r="G65032"/>
      <c r="H65032"/>
      <c r="J65032"/>
      <c r="K65032"/>
      <c r="N65032"/>
      <c r="O65032"/>
    </row>
    <row r="65033" spans="2:15" x14ac:dyDescent="0.25">
      <c r="B65033"/>
      <c r="G65033"/>
      <c r="H65033"/>
      <c r="J65033"/>
      <c r="K65033"/>
      <c r="N65033"/>
      <c r="O65033"/>
    </row>
    <row r="65034" spans="2:15" x14ac:dyDescent="0.25">
      <c r="B65034"/>
      <c r="G65034"/>
      <c r="H65034"/>
      <c r="J65034"/>
      <c r="K65034"/>
      <c r="N65034"/>
      <c r="O65034"/>
    </row>
    <row r="65035" spans="2:15" x14ac:dyDescent="0.25">
      <c r="B65035"/>
      <c r="G65035"/>
      <c r="H65035"/>
      <c r="J65035"/>
      <c r="K65035"/>
      <c r="N65035"/>
      <c r="O65035"/>
    </row>
    <row r="65036" spans="2:15" x14ac:dyDescent="0.25">
      <c r="B65036"/>
      <c r="G65036"/>
      <c r="H65036"/>
      <c r="J65036"/>
      <c r="K65036"/>
      <c r="N65036"/>
      <c r="O65036"/>
    </row>
    <row r="65037" spans="2:15" x14ac:dyDescent="0.25">
      <c r="B65037"/>
      <c r="G65037"/>
      <c r="H65037"/>
      <c r="J65037"/>
      <c r="K65037"/>
      <c r="N65037"/>
      <c r="O65037"/>
    </row>
    <row r="65038" spans="2:15" x14ac:dyDescent="0.25">
      <c r="B65038"/>
      <c r="G65038"/>
      <c r="H65038"/>
      <c r="J65038"/>
      <c r="K65038"/>
      <c r="N65038"/>
      <c r="O65038"/>
    </row>
    <row r="65039" spans="2:15" x14ac:dyDescent="0.25">
      <c r="B65039"/>
      <c r="G65039"/>
      <c r="H65039"/>
      <c r="J65039"/>
      <c r="K65039"/>
      <c r="N65039"/>
      <c r="O65039"/>
    </row>
    <row r="65040" spans="2:15" x14ac:dyDescent="0.25">
      <c r="B65040"/>
      <c r="G65040"/>
      <c r="H65040"/>
      <c r="J65040"/>
      <c r="K65040"/>
      <c r="N65040"/>
      <c r="O65040"/>
    </row>
    <row r="65041" spans="2:15" x14ac:dyDescent="0.25">
      <c r="B65041"/>
      <c r="G65041"/>
      <c r="H65041"/>
      <c r="J65041"/>
      <c r="K65041"/>
      <c r="N65041"/>
      <c r="O65041"/>
    </row>
    <row r="65042" spans="2:15" x14ac:dyDescent="0.25">
      <c r="B65042"/>
      <c r="G65042"/>
      <c r="H65042"/>
      <c r="J65042"/>
      <c r="K65042"/>
      <c r="N65042"/>
      <c r="O65042"/>
    </row>
    <row r="65043" spans="2:15" x14ac:dyDescent="0.25">
      <c r="B65043"/>
      <c r="G65043"/>
      <c r="H65043"/>
      <c r="J65043"/>
      <c r="K65043"/>
      <c r="N65043"/>
      <c r="O65043"/>
    </row>
    <row r="65044" spans="2:15" x14ac:dyDescent="0.25">
      <c r="B65044"/>
      <c r="G65044"/>
      <c r="H65044"/>
      <c r="J65044"/>
      <c r="K65044"/>
      <c r="N65044"/>
      <c r="O65044"/>
    </row>
    <row r="65045" spans="2:15" x14ac:dyDescent="0.25">
      <c r="B65045"/>
      <c r="G65045"/>
      <c r="H65045"/>
      <c r="J65045"/>
      <c r="K65045"/>
      <c r="N65045"/>
      <c r="O65045"/>
    </row>
    <row r="65046" spans="2:15" x14ac:dyDescent="0.25">
      <c r="B65046"/>
      <c r="G65046"/>
      <c r="H65046"/>
      <c r="J65046"/>
      <c r="K65046"/>
      <c r="N65046"/>
      <c r="O65046"/>
    </row>
    <row r="65047" spans="2:15" x14ac:dyDescent="0.25">
      <c r="B65047"/>
      <c r="G65047"/>
      <c r="H65047"/>
      <c r="J65047"/>
      <c r="K65047"/>
      <c r="N65047"/>
      <c r="O65047"/>
    </row>
    <row r="65048" spans="2:15" x14ac:dyDescent="0.25">
      <c r="B65048"/>
      <c r="G65048"/>
      <c r="H65048"/>
      <c r="J65048"/>
      <c r="K65048"/>
      <c r="N65048"/>
      <c r="O65048"/>
    </row>
    <row r="65049" spans="2:15" x14ac:dyDescent="0.25">
      <c r="B65049"/>
      <c r="G65049"/>
      <c r="H65049"/>
      <c r="J65049"/>
      <c r="K65049"/>
      <c r="N65049"/>
      <c r="O65049"/>
    </row>
    <row r="65050" spans="2:15" x14ac:dyDescent="0.25">
      <c r="B65050"/>
      <c r="G65050"/>
      <c r="H65050"/>
      <c r="J65050"/>
      <c r="K65050"/>
      <c r="N65050"/>
      <c r="O65050"/>
    </row>
    <row r="65051" spans="2:15" x14ac:dyDescent="0.25">
      <c r="B65051"/>
      <c r="G65051"/>
      <c r="H65051"/>
      <c r="J65051"/>
      <c r="K65051"/>
      <c r="N65051"/>
      <c r="O65051"/>
    </row>
    <row r="65052" spans="2:15" x14ac:dyDescent="0.25">
      <c r="B65052"/>
      <c r="G65052"/>
      <c r="H65052"/>
      <c r="J65052"/>
      <c r="K65052"/>
      <c r="N65052"/>
      <c r="O65052"/>
    </row>
    <row r="65053" spans="2:15" x14ac:dyDescent="0.25">
      <c r="B65053"/>
      <c r="G65053"/>
      <c r="H65053"/>
      <c r="J65053"/>
      <c r="K65053"/>
      <c r="N65053"/>
      <c r="O65053"/>
    </row>
    <row r="65054" spans="2:15" x14ac:dyDescent="0.25">
      <c r="B65054"/>
      <c r="G65054"/>
      <c r="H65054"/>
      <c r="J65054"/>
      <c r="K65054"/>
      <c r="N65054"/>
      <c r="O65054"/>
    </row>
    <row r="65055" spans="2:15" x14ac:dyDescent="0.25">
      <c r="B65055"/>
      <c r="G65055"/>
      <c r="H65055"/>
      <c r="J65055"/>
      <c r="K65055"/>
      <c r="N65055"/>
      <c r="O65055"/>
    </row>
    <row r="65056" spans="2:15" x14ac:dyDescent="0.25">
      <c r="B65056"/>
      <c r="G65056"/>
      <c r="H65056"/>
      <c r="J65056"/>
      <c r="K65056"/>
      <c r="N65056"/>
      <c r="O65056"/>
    </row>
    <row r="65057" spans="2:15" x14ac:dyDescent="0.25">
      <c r="B65057"/>
      <c r="G65057"/>
      <c r="H65057"/>
      <c r="J65057"/>
      <c r="K65057"/>
      <c r="N65057"/>
      <c r="O65057"/>
    </row>
    <row r="65058" spans="2:15" x14ac:dyDescent="0.25">
      <c r="B65058"/>
      <c r="G65058"/>
      <c r="H65058"/>
      <c r="J65058"/>
      <c r="K65058"/>
      <c r="N65058"/>
      <c r="O65058"/>
    </row>
    <row r="65059" spans="2:15" x14ac:dyDescent="0.25">
      <c r="B65059"/>
      <c r="G65059"/>
      <c r="H65059"/>
      <c r="J65059"/>
      <c r="K65059"/>
      <c r="N65059"/>
      <c r="O65059"/>
    </row>
    <row r="65060" spans="2:15" x14ac:dyDescent="0.25">
      <c r="B65060"/>
      <c r="G65060"/>
      <c r="H65060"/>
      <c r="J65060"/>
      <c r="K65060"/>
      <c r="N65060"/>
      <c r="O65060"/>
    </row>
    <row r="65061" spans="2:15" x14ac:dyDescent="0.25">
      <c r="B65061"/>
      <c r="G65061"/>
      <c r="H65061"/>
      <c r="J65061"/>
      <c r="K65061"/>
      <c r="N65061"/>
      <c r="O65061"/>
    </row>
    <row r="65062" spans="2:15" x14ac:dyDescent="0.25">
      <c r="B65062"/>
      <c r="G65062"/>
      <c r="H65062"/>
      <c r="J65062"/>
      <c r="K65062"/>
      <c r="N65062"/>
      <c r="O65062"/>
    </row>
    <row r="65063" spans="2:15" x14ac:dyDescent="0.25">
      <c r="B65063"/>
      <c r="G65063"/>
      <c r="H65063"/>
      <c r="J65063"/>
      <c r="K65063"/>
      <c r="N65063"/>
      <c r="O65063"/>
    </row>
    <row r="65064" spans="2:15" x14ac:dyDescent="0.25">
      <c r="B65064"/>
      <c r="G65064"/>
      <c r="H65064"/>
      <c r="J65064"/>
      <c r="K65064"/>
      <c r="N65064"/>
      <c r="O65064"/>
    </row>
    <row r="65065" spans="2:15" x14ac:dyDescent="0.25">
      <c r="B65065"/>
      <c r="G65065"/>
      <c r="H65065"/>
      <c r="J65065"/>
      <c r="K65065"/>
      <c r="N65065"/>
      <c r="O65065"/>
    </row>
    <row r="65066" spans="2:15" x14ac:dyDescent="0.25">
      <c r="B65066"/>
      <c r="G65066"/>
      <c r="H65066"/>
      <c r="J65066"/>
      <c r="K65066"/>
      <c r="N65066"/>
      <c r="O65066"/>
    </row>
    <row r="65067" spans="2:15" x14ac:dyDescent="0.25">
      <c r="B65067"/>
      <c r="G65067"/>
      <c r="H65067"/>
      <c r="J65067"/>
      <c r="K65067"/>
      <c r="N65067"/>
      <c r="O65067"/>
    </row>
    <row r="65068" spans="2:15" x14ac:dyDescent="0.25">
      <c r="B65068"/>
      <c r="G65068"/>
      <c r="H65068"/>
      <c r="J65068"/>
      <c r="K65068"/>
      <c r="N65068"/>
      <c r="O65068"/>
    </row>
    <row r="65069" spans="2:15" x14ac:dyDescent="0.25">
      <c r="B65069"/>
      <c r="G65069"/>
      <c r="H65069"/>
      <c r="J65069"/>
      <c r="K65069"/>
      <c r="N65069"/>
      <c r="O65069"/>
    </row>
    <row r="65070" spans="2:15" x14ac:dyDescent="0.25">
      <c r="B65070"/>
      <c r="G65070"/>
      <c r="H65070"/>
      <c r="J65070"/>
      <c r="K65070"/>
      <c r="N65070"/>
      <c r="O65070"/>
    </row>
    <row r="65071" spans="2:15" x14ac:dyDescent="0.25">
      <c r="B65071"/>
      <c r="G65071"/>
      <c r="H65071"/>
      <c r="J65071"/>
      <c r="K65071"/>
      <c r="N65071"/>
      <c r="O65071"/>
    </row>
    <row r="65072" spans="2:15" x14ac:dyDescent="0.25">
      <c r="B65072"/>
      <c r="G65072"/>
      <c r="H65072"/>
      <c r="J65072"/>
      <c r="K65072"/>
      <c r="N65072"/>
      <c r="O65072"/>
    </row>
    <row r="65073" spans="2:15" x14ac:dyDescent="0.25">
      <c r="B65073"/>
      <c r="G65073"/>
      <c r="H65073"/>
      <c r="J65073"/>
      <c r="K65073"/>
      <c r="N65073"/>
      <c r="O65073"/>
    </row>
    <row r="65074" spans="2:15" x14ac:dyDescent="0.25">
      <c r="B65074"/>
      <c r="G65074"/>
      <c r="H65074"/>
      <c r="J65074"/>
      <c r="K65074"/>
      <c r="N65074"/>
      <c r="O65074"/>
    </row>
    <row r="65075" spans="2:15" x14ac:dyDescent="0.25">
      <c r="B65075"/>
      <c r="G65075"/>
      <c r="H65075"/>
      <c r="J65075"/>
      <c r="K65075"/>
      <c r="N65075"/>
      <c r="O65075"/>
    </row>
    <row r="65076" spans="2:15" x14ac:dyDescent="0.25">
      <c r="B65076"/>
      <c r="G65076"/>
      <c r="H65076"/>
      <c r="J65076"/>
      <c r="K65076"/>
      <c r="N65076"/>
      <c r="O65076"/>
    </row>
    <row r="65077" spans="2:15" x14ac:dyDescent="0.25">
      <c r="B65077"/>
      <c r="G65077"/>
      <c r="H65077"/>
      <c r="J65077"/>
      <c r="K65077"/>
      <c r="N65077"/>
      <c r="O65077"/>
    </row>
    <row r="65078" spans="2:15" x14ac:dyDescent="0.25">
      <c r="B65078"/>
      <c r="G65078"/>
      <c r="H65078"/>
      <c r="J65078"/>
      <c r="K65078"/>
      <c r="N65078"/>
      <c r="O65078"/>
    </row>
    <row r="65079" spans="2:15" x14ac:dyDescent="0.25">
      <c r="B65079"/>
      <c r="G65079"/>
      <c r="H65079"/>
      <c r="J65079"/>
      <c r="K65079"/>
      <c r="N65079"/>
      <c r="O65079"/>
    </row>
    <row r="65080" spans="2:15" x14ac:dyDescent="0.25">
      <c r="B65080"/>
      <c r="G65080"/>
      <c r="H65080"/>
      <c r="J65080"/>
      <c r="K65080"/>
      <c r="N65080"/>
      <c r="O65080"/>
    </row>
    <row r="65081" spans="2:15" x14ac:dyDescent="0.25">
      <c r="B65081"/>
      <c r="G65081"/>
      <c r="H65081"/>
      <c r="J65081"/>
      <c r="K65081"/>
      <c r="N65081"/>
      <c r="O65081"/>
    </row>
    <row r="65082" spans="2:15" x14ac:dyDescent="0.25">
      <c r="B65082"/>
      <c r="G65082"/>
      <c r="H65082"/>
      <c r="J65082"/>
      <c r="K65082"/>
      <c r="N65082"/>
      <c r="O65082"/>
    </row>
    <row r="65083" spans="2:15" x14ac:dyDescent="0.25">
      <c r="B65083"/>
      <c r="G65083"/>
      <c r="H65083"/>
      <c r="J65083"/>
      <c r="K65083"/>
      <c r="N65083"/>
      <c r="O65083"/>
    </row>
    <row r="65084" spans="2:15" x14ac:dyDescent="0.25">
      <c r="B65084"/>
      <c r="G65084"/>
      <c r="H65084"/>
      <c r="J65084"/>
      <c r="K65084"/>
      <c r="N65084"/>
      <c r="O65084"/>
    </row>
    <row r="65085" spans="2:15" x14ac:dyDescent="0.25">
      <c r="B65085"/>
      <c r="G65085"/>
      <c r="H65085"/>
      <c r="J65085"/>
      <c r="K65085"/>
      <c r="N65085"/>
      <c r="O65085"/>
    </row>
    <row r="65086" spans="2:15" x14ac:dyDescent="0.25">
      <c r="B65086"/>
      <c r="G65086"/>
      <c r="H65086"/>
      <c r="J65086"/>
      <c r="K65086"/>
      <c r="N65086"/>
      <c r="O65086"/>
    </row>
    <row r="65087" spans="2:15" x14ac:dyDescent="0.25">
      <c r="B65087"/>
      <c r="G65087"/>
      <c r="H65087"/>
      <c r="J65087"/>
      <c r="K65087"/>
      <c r="N65087"/>
      <c r="O65087"/>
    </row>
    <row r="65088" spans="2:15" x14ac:dyDescent="0.25">
      <c r="B65088"/>
      <c r="G65088"/>
      <c r="H65088"/>
      <c r="J65088"/>
      <c r="K65088"/>
      <c r="N65088"/>
      <c r="O65088"/>
    </row>
    <row r="65089" spans="2:15" x14ac:dyDescent="0.25">
      <c r="B65089"/>
      <c r="G65089"/>
      <c r="H65089"/>
      <c r="J65089"/>
      <c r="K65089"/>
      <c r="N65089"/>
      <c r="O65089"/>
    </row>
    <row r="65090" spans="2:15" x14ac:dyDescent="0.25">
      <c r="B65090"/>
      <c r="G65090"/>
      <c r="H65090"/>
      <c r="J65090"/>
      <c r="K65090"/>
      <c r="N65090"/>
      <c r="O65090"/>
    </row>
    <row r="65091" spans="2:15" x14ac:dyDescent="0.25">
      <c r="B65091"/>
      <c r="G65091"/>
      <c r="H65091"/>
      <c r="J65091"/>
      <c r="K65091"/>
      <c r="N65091"/>
      <c r="O65091"/>
    </row>
    <row r="65092" spans="2:15" x14ac:dyDescent="0.25">
      <c r="B65092"/>
      <c r="G65092"/>
      <c r="H65092"/>
      <c r="J65092"/>
      <c r="K65092"/>
      <c r="N65092"/>
      <c r="O65092"/>
    </row>
    <row r="65093" spans="2:15" x14ac:dyDescent="0.25">
      <c r="B65093"/>
      <c r="G65093"/>
      <c r="H65093"/>
      <c r="J65093"/>
      <c r="K65093"/>
      <c r="N65093"/>
      <c r="O65093"/>
    </row>
    <row r="65094" spans="2:15" x14ac:dyDescent="0.25">
      <c r="B65094"/>
      <c r="G65094"/>
      <c r="H65094"/>
      <c r="J65094"/>
      <c r="K65094"/>
      <c r="N65094"/>
      <c r="O65094"/>
    </row>
    <row r="65095" spans="2:15" x14ac:dyDescent="0.25">
      <c r="B65095"/>
      <c r="G65095"/>
      <c r="H65095"/>
      <c r="J65095"/>
      <c r="K65095"/>
      <c r="N65095"/>
      <c r="O65095"/>
    </row>
    <row r="65096" spans="2:15" x14ac:dyDescent="0.25">
      <c r="B65096"/>
      <c r="G65096"/>
      <c r="H65096"/>
      <c r="J65096"/>
      <c r="K65096"/>
      <c r="N65096"/>
      <c r="O65096"/>
    </row>
    <row r="65097" spans="2:15" x14ac:dyDescent="0.25">
      <c r="B65097"/>
      <c r="G65097"/>
      <c r="H65097"/>
      <c r="J65097"/>
      <c r="K65097"/>
      <c r="N65097"/>
      <c r="O65097"/>
    </row>
    <row r="65098" spans="2:15" x14ac:dyDescent="0.25">
      <c r="B65098"/>
      <c r="G65098"/>
      <c r="H65098"/>
      <c r="J65098"/>
      <c r="K65098"/>
      <c r="N65098"/>
      <c r="O65098"/>
    </row>
    <row r="65099" spans="2:15" x14ac:dyDescent="0.25">
      <c r="B65099"/>
      <c r="G65099"/>
      <c r="H65099"/>
      <c r="J65099"/>
      <c r="K65099"/>
      <c r="N65099"/>
      <c r="O65099"/>
    </row>
    <row r="65100" spans="2:15" x14ac:dyDescent="0.25">
      <c r="B65100"/>
      <c r="G65100"/>
      <c r="H65100"/>
      <c r="J65100"/>
      <c r="K65100"/>
      <c r="N65100"/>
      <c r="O65100"/>
    </row>
    <row r="65101" spans="2:15" x14ac:dyDescent="0.25">
      <c r="B65101"/>
      <c r="G65101"/>
      <c r="H65101"/>
      <c r="J65101"/>
      <c r="K65101"/>
      <c r="N65101"/>
      <c r="O65101"/>
    </row>
    <row r="65102" spans="2:15" x14ac:dyDescent="0.25">
      <c r="B65102"/>
      <c r="G65102"/>
      <c r="H65102"/>
      <c r="J65102"/>
      <c r="K65102"/>
      <c r="N65102"/>
      <c r="O65102"/>
    </row>
    <row r="65103" spans="2:15" x14ac:dyDescent="0.25">
      <c r="B65103"/>
      <c r="G65103"/>
      <c r="H65103"/>
      <c r="J65103"/>
      <c r="K65103"/>
      <c r="N65103"/>
      <c r="O65103"/>
    </row>
    <row r="65104" spans="2:15" x14ac:dyDescent="0.25">
      <c r="B65104"/>
      <c r="G65104"/>
      <c r="H65104"/>
      <c r="J65104"/>
      <c r="K65104"/>
      <c r="N65104"/>
      <c r="O65104"/>
    </row>
    <row r="65105" spans="2:15" x14ac:dyDescent="0.25">
      <c r="B65105"/>
      <c r="G65105"/>
      <c r="H65105"/>
      <c r="J65105"/>
      <c r="K65105"/>
      <c r="N65105"/>
      <c r="O65105"/>
    </row>
    <row r="65106" spans="2:15" x14ac:dyDescent="0.25">
      <c r="B65106"/>
      <c r="G65106"/>
      <c r="H65106"/>
      <c r="J65106"/>
      <c r="K65106"/>
      <c r="N65106"/>
      <c r="O65106"/>
    </row>
    <row r="65107" spans="2:15" x14ac:dyDescent="0.25">
      <c r="B65107"/>
      <c r="G65107"/>
      <c r="H65107"/>
      <c r="J65107"/>
      <c r="K65107"/>
      <c r="N65107"/>
      <c r="O65107"/>
    </row>
    <row r="65108" spans="2:15" x14ac:dyDescent="0.25">
      <c r="B65108"/>
      <c r="G65108"/>
      <c r="H65108"/>
      <c r="J65108"/>
      <c r="K65108"/>
      <c r="N65108"/>
      <c r="O65108"/>
    </row>
    <row r="65109" spans="2:15" x14ac:dyDescent="0.25">
      <c r="B65109"/>
      <c r="G65109"/>
      <c r="H65109"/>
      <c r="J65109"/>
      <c r="K65109"/>
      <c r="N65109"/>
      <c r="O65109"/>
    </row>
    <row r="65110" spans="2:15" x14ac:dyDescent="0.25">
      <c r="B65110"/>
      <c r="G65110"/>
      <c r="H65110"/>
      <c r="J65110"/>
      <c r="K65110"/>
      <c r="N65110"/>
      <c r="O65110"/>
    </row>
    <row r="65111" spans="2:15" x14ac:dyDescent="0.25">
      <c r="B65111"/>
      <c r="G65111"/>
      <c r="H65111"/>
      <c r="J65111"/>
      <c r="K65111"/>
      <c r="N65111"/>
      <c r="O65111"/>
    </row>
    <row r="65112" spans="2:15" x14ac:dyDescent="0.25">
      <c r="B65112"/>
      <c r="G65112"/>
      <c r="H65112"/>
      <c r="J65112"/>
      <c r="K65112"/>
      <c r="N65112"/>
      <c r="O65112"/>
    </row>
    <row r="65113" spans="2:15" x14ac:dyDescent="0.25">
      <c r="B65113"/>
      <c r="G65113"/>
      <c r="H65113"/>
      <c r="J65113"/>
      <c r="K65113"/>
      <c r="N65113"/>
      <c r="O65113"/>
    </row>
    <row r="65114" spans="2:15" x14ac:dyDescent="0.25">
      <c r="B65114"/>
      <c r="G65114"/>
      <c r="H65114"/>
      <c r="J65114"/>
      <c r="K65114"/>
      <c r="N65114"/>
      <c r="O65114"/>
    </row>
    <row r="65115" spans="2:15" x14ac:dyDescent="0.25">
      <c r="B65115"/>
      <c r="G65115"/>
      <c r="H65115"/>
      <c r="J65115"/>
      <c r="K65115"/>
      <c r="N65115"/>
      <c r="O65115"/>
    </row>
    <row r="65116" spans="2:15" x14ac:dyDescent="0.25">
      <c r="B65116"/>
      <c r="G65116"/>
      <c r="H65116"/>
      <c r="J65116"/>
      <c r="K65116"/>
      <c r="N65116"/>
      <c r="O65116"/>
    </row>
    <row r="65117" spans="2:15" x14ac:dyDescent="0.25">
      <c r="B65117"/>
      <c r="G65117"/>
      <c r="H65117"/>
      <c r="J65117"/>
      <c r="K65117"/>
      <c r="N65117"/>
      <c r="O65117"/>
    </row>
    <row r="65118" spans="2:15" x14ac:dyDescent="0.25">
      <c r="B65118"/>
      <c r="G65118"/>
      <c r="H65118"/>
      <c r="J65118"/>
      <c r="K65118"/>
      <c r="N65118"/>
      <c r="O65118"/>
    </row>
    <row r="65119" spans="2:15" x14ac:dyDescent="0.25">
      <c r="B65119"/>
      <c r="G65119"/>
      <c r="H65119"/>
      <c r="J65119"/>
      <c r="K65119"/>
      <c r="N65119"/>
      <c r="O65119"/>
    </row>
    <row r="65120" spans="2:15" x14ac:dyDescent="0.25">
      <c r="B65120"/>
      <c r="G65120"/>
      <c r="H65120"/>
      <c r="J65120"/>
      <c r="K65120"/>
      <c r="N65120"/>
      <c r="O65120"/>
    </row>
    <row r="65121" spans="2:15" x14ac:dyDescent="0.25">
      <c r="B65121"/>
      <c r="G65121"/>
      <c r="H65121"/>
      <c r="J65121"/>
      <c r="K65121"/>
      <c r="N65121"/>
      <c r="O65121"/>
    </row>
    <row r="65122" spans="2:15" x14ac:dyDescent="0.25">
      <c r="B65122"/>
      <c r="G65122"/>
      <c r="H65122"/>
      <c r="J65122"/>
      <c r="K65122"/>
      <c r="N65122"/>
      <c r="O65122"/>
    </row>
    <row r="65123" spans="2:15" x14ac:dyDescent="0.25">
      <c r="B65123"/>
      <c r="G65123"/>
      <c r="H65123"/>
      <c r="J65123"/>
      <c r="K65123"/>
      <c r="N65123"/>
      <c r="O65123"/>
    </row>
    <row r="65124" spans="2:15" x14ac:dyDescent="0.25">
      <c r="B65124"/>
      <c r="G65124"/>
      <c r="H65124"/>
      <c r="J65124"/>
      <c r="K65124"/>
      <c r="N65124"/>
      <c r="O65124"/>
    </row>
    <row r="65125" spans="2:15" x14ac:dyDescent="0.25">
      <c r="B65125"/>
      <c r="G65125"/>
      <c r="H65125"/>
      <c r="J65125"/>
      <c r="K65125"/>
      <c r="N65125"/>
      <c r="O65125"/>
    </row>
    <row r="65126" spans="2:15" x14ac:dyDescent="0.25">
      <c r="B65126"/>
      <c r="G65126"/>
      <c r="H65126"/>
      <c r="J65126"/>
      <c r="K65126"/>
      <c r="N65126"/>
      <c r="O65126"/>
    </row>
    <row r="65127" spans="2:15" x14ac:dyDescent="0.25">
      <c r="B65127"/>
      <c r="G65127"/>
      <c r="H65127"/>
      <c r="J65127"/>
      <c r="K65127"/>
      <c r="N65127"/>
      <c r="O65127"/>
    </row>
    <row r="65128" spans="2:15" x14ac:dyDescent="0.25">
      <c r="B65128"/>
      <c r="G65128"/>
      <c r="H65128"/>
      <c r="J65128"/>
      <c r="K65128"/>
      <c r="N65128"/>
      <c r="O65128"/>
    </row>
    <row r="65129" spans="2:15" x14ac:dyDescent="0.25">
      <c r="B65129"/>
      <c r="G65129"/>
      <c r="H65129"/>
      <c r="J65129"/>
      <c r="K65129"/>
      <c r="N65129"/>
      <c r="O65129"/>
    </row>
    <row r="65130" spans="2:15" x14ac:dyDescent="0.25">
      <c r="B65130"/>
      <c r="G65130"/>
      <c r="H65130"/>
      <c r="J65130"/>
      <c r="K65130"/>
      <c r="N65130"/>
      <c r="O65130"/>
    </row>
    <row r="65131" spans="2:15" x14ac:dyDescent="0.25">
      <c r="B65131"/>
      <c r="G65131"/>
      <c r="H65131"/>
      <c r="J65131"/>
      <c r="K65131"/>
      <c r="N65131"/>
      <c r="O65131"/>
    </row>
    <row r="65132" spans="2:15" x14ac:dyDescent="0.25">
      <c r="B65132"/>
      <c r="G65132"/>
      <c r="H65132"/>
      <c r="J65132"/>
      <c r="K65132"/>
      <c r="N65132"/>
      <c r="O65132"/>
    </row>
    <row r="65133" spans="2:15" x14ac:dyDescent="0.25">
      <c r="B65133"/>
      <c r="G65133"/>
      <c r="H65133"/>
      <c r="J65133"/>
      <c r="K65133"/>
      <c r="N65133"/>
      <c r="O65133"/>
    </row>
    <row r="65134" spans="2:15" x14ac:dyDescent="0.25">
      <c r="B65134"/>
      <c r="G65134"/>
      <c r="H65134"/>
      <c r="J65134"/>
      <c r="K65134"/>
      <c r="N65134"/>
      <c r="O65134"/>
    </row>
    <row r="65135" spans="2:15" x14ac:dyDescent="0.25">
      <c r="B65135"/>
      <c r="G65135"/>
      <c r="H65135"/>
      <c r="J65135"/>
      <c r="K65135"/>
      <c r="N65135"/>
      <c r="O65135"/>
    </row>
    <row r="65136" spans="2:15" x14ac:dyDescent="0.25">
      <c r="B65136"/>
      <c r="G65136"/>
      <c r="H65136"/>
      <c r="J65136"/>
      <c r="K65136"/>
      <c r="N65136"/>
      <c r="O65136"/>
    </row>
    <row r="65137" spans="2:15" x14ac:dyDescent="0.25">
      <c r="B65137"/>
      <c r="G65137"/>
      <c r="H65137"/>
      <c r="J65137"/>
      <c r="K65137"/>
      <c r="N65137"/>
      <c r="O65137"/>
    </row>
    <row r="65138" spans="2:15" x14ac:dyDescent="0.25">
      <c r="B65138"/>
      <c r="G65138"/>
      <c r="H65138"/>
      <c r="J65138"/>
      <c r="K65138"/>
      <c r="N65138"/>
      <c r="O65138"/>
    </row>
    <row r="65139" spans="2:15" x14ac:dyDescent="0.25">
      <c r="B65139"/>
      <c r="G65139"/>
      <c r="H65139"/>
      <c r="J65139"/>
      <c r="K65139"/>
      <c r="N65139"/>
      <c r="O65139"/>
    </row>
    <row r="65140" spans="2:15" x14ac:dyDescent="0.25">
      <c r="B65140"/>
      <c r="G65140"/>
      <c r="H65140"/>
      <c r="J65140"/>
      <c r="K65140"/>
      <c r="N65140"/>
      <c r="O65140"/>
    </row>
    <row r="65141" spans="2:15" x14ac:dyDescent="0.25">
      <c r="B65141"/>
      <c r="G65141"/>
      <c r="H65141"/>
      <c r="J65141"/>
      <c r="K65141"/>
      <c r="N65141"/>
      <c r="O65141"/>
    </row>
    <row r="65142" spans="2:15" x14ac:dyDescent="0.25">
      <c r="B65142"/>
      <c r="G65142"/>
      <c r="H65142"/>
      <c r="J65142"/>
      <c r="K65142"/>
      <c r="N65142"/>
      <c r="O65142"/>
    </row>
    <row r="65143" spans="2:15" x14ac:dyDescent="0.25">
      <c r="B65143"/>
      <c r="G65143"/>
      <c r="H65143"/>
      <c r="J65143"/>
      <c r="K65143"/>
      <c r="N65143"/>
      <c r="O65143"/>
    </row>
    <row r="65144" spans="2:15" x14ac:dyDescent="0.25">
      <c r="B65144"/>
      <c r="G65144"/>
      <c r="H65144"/>
      <c r="J65144"/>
      <c r="K65144"/>
      <c r="N65144"/>
      <c r="O65144"/>
    </row>
    <row r="65145" spans="2:15" x14ac:dyDescent="0.25">
      <c r="B65145"/>
      <c r="G65145"/>
      <c r="H65145"/>
      <c r="J65145"/>
      <c r="K65145"/>
      <c r="N65145"/>
      <c r="O65145"/>
    </row>
    <row r="65146" spans="2:15" x14ac:dyDescent="0.25">
      <c r="B65146"/>
      <c r="G65146"/>
      <c r="H65146"/>
      <c r="J65146"/>
      <c r="K65146"/>
      <c r="N65146"/>
      <c r="O65146"/>
    </row>
    <row r="65147" spans="2:15" x14ac:dyDescent="0.25">
      <c r="B65147"/>
      <c r="G65147"/>
      <c r="H65147"/>
      <c r="J65147"/>
      <c r="K65147"/>
      <c r="N65147"/>
      <c r="O65147"/>
    </row>
    <row r="65148" spans="2:15" x14ac:dyDescent="0.25">
      <c r="B65148"/>
      <c r="G65148"/>
      <c r="H65148"/>
      <c r="J65148"/>
      <c r="K65148"/>
      <c r="N65148"/>
      <c r="O65148"/>
    </row>
    <row r="65149" spans="2:15" x14ac:dyDescent="0.25">
      <c r="B65149"/>
      <c r="G65149"/>
      <c r="H65149"/>
      <c r="J65149"/>
      <c r="K65149"/>
      <c r="N65149"/>
      <c r="O65149"/>
    </row>
    <row r="65150" spans="2:15" x14ac:dyDescent="0.25">
      <c r="B65150"/>
      <c r="G65150"/>
      <c r="H65150"/>
      <c r="J65150"/>
      <c r="K65150"/>
      <c r="N65150"/>
      <c r="O65150"/>
    </row>
    <row r="65151" spans="2:15" x14ac:dyDescent="0.25">
      <c r="B65151"/>
      <c r="G65151"/>
      <c r="H65151"/>
      <c r="J65151"/>
      <c r="K65151"/>
      <c r="N65151"/>
      <c r="O65151"/>
    </row>
    <row r="65152" spans="2:15" x14ac:dyDescent="0.25">
      <c r="B65152"/>
      <c r="G65152"/>
      <c r="H65152"/>
      <c r="J65152"/>
      <c r="K65152"/>
      <c r="N65152"/>
      <c r="O65152"/>
    </row>
    <row r="65153" spans="2:15" x14ac:dyDescent="0.25">
      <c r="B65153"/>
      <c r="G65153"/>
      <c r="H65153"/>
      <c r="J65153"/>
      <c r="K65153"/>
      <c r="N65153"/>
      <c r="O65153"/>
    </row>
    <row r="65154" spans="2:15" x14ac:dyDescent="0.25">
      <c r="B65154"/>
      <c r="G65154"/>
      <c r="H65154"/>
      <c r="J65154"/>
      <c r="K65154"/>
      <c r="N65154"/>
      <c r="O65154"/>
    </row>
    <row r="65155" spans="2:15" x14ac:dyDescent="0.25">
      <c r="B65155"/>
      <c r="G65155"/>
      <c r="H65155"/>
      <c r="J65155"/>
      <c r="K65155"/>
      <c r="N65155"/>
      <c r="O65155"/>
    </row>
    <row r="65156" spans="2:15" x14ac:dyDescent="0.25">
      <c r="B65156"/>
      <c r="G65156"/>
      <c r="H65156"/>
      <c r="J65156"/>
      <c r="K65156"/>
      <c r="N65156"/>
      <c r="O65156"/>
    </row>
    <row r="65157" spans="2:15" x14ac:dyDescent="0.25">
      <c r="B65157"/>
      <c r="G65157"/>
      <c r="H65157"/>
      <c r="J65157"/>
      <c r="K65157"/>
      <c r="N65157"/>
      <c r="O65157"/>
    </row>
    <row r="65158" spans="2:15" x14ac:dyDescent="0.25">
      <c r="B65158"/>
      <c r="G65158"/>
      <c r="H65158"/>
      <c r="J65158"/>
      <c r="K65158"/>
      <c r="N65158"/>
      <c r="O65158"/>
    </row>
    <row r="65159" spans="2:15" x14ac:dyDescent="0.25">
      <c r="B65159"/>
      <c r="G65159"/>
      <c r="H65159"/>
      <c r="J65159"/>
      <c r="K65159"/>
      <c r="N65159"/>
      <c r="O65159"/>
    </row>
    <row r="65160" spans="2:15" x14ac:dyDescent="0.25">
      <c r="B65160"/>
      <c r="G65160"/>
      <c r="H65160"/>
      <c r="J65160"/>
      <c r="K65160"/>
      <c r="N65160"/>
      <c r="O65160"/>
    </row>
    <row r="65161" spans="2:15" x14ac:dyDescent="0.25">
      <c r="B65161"/>
      <c r="G65161"/>
      <c r="H65161"/>
      <c r="J65161"/>
      <c r="K65161"/>
      <c r="N65161"/>
      <c r="O65161"/>
    </row>
    <row r="65162" spans="2:15" x14ac:dyDescent="0.25">
      <c r="B65162"/>
      <c r="G65162"/>
      <c r="H65162"/>
      <c r="J65162"/>
      <c r="K65162"/>
      <c r="N65162"/>
      <c r="O65162"/>
    </row>
    <row r="65163" spans="2:15" x14ac:dyDescent="0.25">
      <c r="B65163"/>
      <c r="G65163"/>
      <c r="H65163"/>
      <c r="J65163"/>
      <c r="K65163"/>
      <c r="N65163"/>
      <c r="O65163"/>
    </row>
    <row r="65164" spans="2:15" x14ac:dyDescent="0.25">
      <c r="B65164"/>
      <c r="G65164"/>
      <c r="H65164"/>
      <c r="J65164"/>
      <c r="K65164"/>
      <c r="N65164"/>
      <c r="O65164"/>
    </row>
    <row r="65165" spans="2:15" x14ac:dyDescent="0.25">
      <c r="B65165"/>
      <c r="G65165"/>
      <c r="H65165"/>
      <c r="J65165"/>
      <c r="K65165"/>
      <c r="N65165"/>
      <c r="O65165"/>
    </row>
    <row r="65166" spans="2:15" x14ac:dyDescent="0.25">
      <c r="B65166"/>
      <c r="G65166"/>
      <c r="H65166"/>
      <c r="J65166"/>
      <c r="K65166"/>
      <c r="N65166"/>
      <c r="O65166"/>
    </row>
    <row r="65167" spans="2:15" x14ac:dyDescent="0.25">
      <c r="B65167"/>
      <c r="G65167"/>
      <c r="H65167"/>
      <c r="J65167"/>
      <c r="K65167"/>
      <c r="N65167"/>
      <c r="O65167"/>
    </row>
    <row r="65168" spans="2:15" x14ac:dyDescent="0.25">
      <c r="B65168"/>
      <c r="G65168"/>
      <c r="H65168"/>
      <c r="J65168"/>
      <c r="K65168"/>
      <c r="N65168"/>
      <c r="O65168"/>
    </row>
    <row r="65169" spans="2:15" x14ac:dyDescent="0.25">
      <c r="B65169"/>
      <c r="G65169"/>
      <c r="H65169"/>
      <c r="J65169"/>
      <c r="K65169"/>
      <c r="N65169"/>
      <c r="O65169"/>
    </row>
    <row r="65170" spans="2:15" x14ac:dyDescent="0.25">
      <c r="B65170"/>
      <c r="G65170"/>
      <c r="H65170"/>
      <c r="J65170"/>
      <c r="K65170"/>
      <c r="N65170"/>
      <c r="O65170"/>
    </row>
    <row r="65171" spans="2:15" x14ac:dyDescent="0.25">
      <c r="B65171"/>
      <c r="G65171"/>
      <c r="H65171"/>
      <c r="J65171"/>
      <c r="K65171"/>
      <c r="N65171"/>
      <c r="O65171"/>
    </row>
    <row r="65172" spans="2:15" x14ac:dyDescent="0.25">
      <c r="B65172"/>
      <c r="G65172"/>
      <c r="H65172"/>
      <c r="J65172"/>
      <c r="K65172"/>
      <c r="N65172"/>
      <c r="O65172"/>
    </row>
    <row r="65173" spans="2:15" x14ac:dyDescent="0.25">
      <c r="B65173"/>
      <c r="G65173"/>
      <c r="H65173"/>
      <c r="J65173"/>
      <c r="K65173"/>
      <c r="N65173"/>
      <c r="O65173"/>
    </row>
    <row r="65174" spans="2:15" x14ac:dyDescent="0.25">
      <c r="B65174"/>
      <c r="G65174"/>
      <c r="H65174"/>
      <c r="J65174"/>
      <c r="K65174"/>
      <c r="N65174"/>
      <c r="O65174"/>
    </row>
    <row r="65175" spans="2:15" x14ac:dyDescent="0.25">
      <c r="B65175"/>
      <c r="G65175"/>
      <c r="H65175"/>
      <c r="J65175"/>
      <c r="K65175"/>
      <c r="N65175"/>
      <c r="O65175"/>
    </row>
    <row r="65176" spans="2:15" x14ac:dyDescent="0.25">
      <c r="B65176"/>
      <c r="G65176"/>
      <c r="H65176"/>
      <c r="J65176"/>
      <c r="K65176"/>
      <c r="N65176"/>
      <c r="O65176"/>
    </row>
    <row r="65177" spans="2:15" x14ac:dyDescent="0.25">
      <c r="B65177"/>
      <c r="G65177"/>
      <c r="H65177"/>
      <c r="J65177"/>
      <c r="K65177"/>
      <c r="N65177"/>
      <c r="O65177"/>
    </row>
    <row r="65178" spans="2:15" x14ac:dyDescent="0.25">
      <c r="B65178"/>
      <c r="G65178"/>
      <c r="H65178"/>
      <c r="J65178"/>
      <c r="K65178"/>
      <c r="N65178"/>
      <c r="O65178"/>
    </row>
    <row r="65179" spans="2:15" x14ac:dyDescent="0.25">
      <c r="B65179"/>
      <c r="G65179"/>
      <c r="H65179"/>
      <c r="J65179"/>
      <c r="K65179"/>
      <c r="N65179"/>
      <c r="O65179"/>
    </row>
    <row r="65180" spans="2:15" x14ac:dyDescent="0.25">
      <c r="B65180"/>
      <c r="G65180"/>
      <c r="H65180"/>
      <c r="J65180"/>
      <c r="K65180"/>
      <c r="N65180"/>
      <c r="O65180"/>
    </row>
    <row r="65181" spans="2:15" x14ac:dyDescent="0.25">
      <c r="B65181"/>
      <c r="G65181"/>
      <c r="H65181"/>
      <c r="J65181"/>
      <c r="K65181"/>
      <c r="N65181"/>
      <c r="O65181"/>
    </row>
    <row r="65182" spans="2:15" x14ac:dyDescent="0.25">
      <c r="B65182"/>
      <c r="G65182"/>
      <c r="H65182"/>
      <c r="J65182"/>
      <c r="K65182"/>
      <c r="N65182"/>
      <c r="O65182"/>
    </row>
    <row r="65183" spans="2:15" x14ac:dyDescent="0.25">
      <c r="B65183"/>
      <c r="G65183"/>
      <c r="H65183"/>
      <c r="J65183"/>
      <c r="K65183"/>
      <c r="N65183"/>
      <c r="O65183"/>
    </row>
    <row r="65184" spans="2:15" x14ac:dyDescent="0.25">
      <c r="B65184"/>
      <c r="G65184"/>
      <c r="H65184"/>
      <c r="J65184"/>
      <c r="K65184"/>
      <c r="N65184"/>
      <c r="O65184"/>
    </row>
    <row r="65185" spans="2:15" x14ac:dyDescent="0.25">
      <c r="B65185"/>
      <c r="G65185"/>
      <c r="H65185"/>
      <c r="J65185"/>
      <c r="K65185"/>
      <c r="N65185"/>
      <c r="O65185"/>
    </row>
    <row r="65186" spans="2:15" x14ac:dyDescent="0.25">
      <c r="B65186"/>
      <c r="G65186"/>
      <c r="H65186"/>
      <c r="J65186"/>
      <c r="K65186"/>
      <c r="N65186"/>
      <c r="O65186"/>
    </row>
    <row r="65187" spans="2:15" x14ac:dyDescent="0.25">
      <c r="B65187"/>
      <c r="G65187"/>
      <c r="H65187"/>
      <c r="J65187"/>
      <c r="K65187"/>
      <c r="N65187"/>
      <c r="O65187"/>
    </row>
    <row r="65188" spans="2:15" x14ac:dyDescent="0.25">
      <c r="B65188"/>
      <c r="G65188"/>
      <c r="H65188"/>
      <c r="J65188"/>
      <c r="K65188"/>
      <c r="N65188"/>
      <c r="O65188"/>
    </row>
    <row r="65189" spans="2:15" x14ac:dyDescent="0.25">
      <c r="B65189"/>
      <c r="G65189"/>
      <c r="H65189"/>
      <c r="J65189"/>
      <c r="K65189"/>
      <c r="N65189"/>
      <c r="O65189"/>
    </row>
    <row r="65190" spans="2:15" x14ac:dyDescent="0.25">
      <c r="B65190"/>
      <c r="G65190"/>
      <c r="H65190"/>
      <c r="J65190"/>
      <c r="K65190"/>
      <c r="N65190"/>
      <c r="O65190"/>
    </row>
    <row r="65191" spans="2:15" x14ac:dyDescent="0.25">
      <c r="B65191"/>
      <c r="G65191"/>
      <c r="H65191"/>
      <c r="J65191"/>
      <c r="K65191"/>
      <c r="N65191"/>
      <c r="O65191"/>
    </row>
    <row r="65192" spans="2:15" x14ac:dyDescent="0.25">
      <c r="B65192"/>
      <c r="G65192"/>
      <c r="H65192"/>
      <c r="J65192"/>
      <c r="K65192"/>
      <c r="N65192"/>
      <c r="O65192"/>
    </row>
    <row r="65193" spans="2:15" x14ac:dyDescent="0.25">
      <c r="B65193"/>
      <c r="G65193"/>
      <c r="H65193"/>
      <c r="J65193"/>
      <c r="K65193"/>
      <c r="N65193"/>
      <c r="O65193"/>
    </row>
    <row r="65194" spans="2:15" x14ac:dyDescent="0.25">
      <c r="B65194"/>
      <c r="G65194"/>
      <c r="H65194"/>
      <c r="J65194"/>
      <c r="K65194"/>
      <c r="N65194"/>
      <c r="O65194"/>
    </row>
    <row r="65195" spans="2:15" x14ac:dyDescent="0.25">
      <c r="B65195"/>
      <c r="G65195"/>
      <c r="H65195"/>
      <c r="J65195"/>
      <c r="K65195"/>
      <c r="N65195"/>
      <c r="O65195"/>
    </row>
    <row r="65196" spans="2:15" x14ac:dyDescent="0.25">
      <c r="B65196"/>
      <c r="G65196"/>
      <c r="H65196"/>
      <c r="J65196"/>
      <c r="K65196"/>
      <c r="N65196"/>
      <c r="O65196"/>
    </row>
    <row r="65197" spans="2:15" x14ac:dyDescent="0.25">
      <c r="B65197"/>
      <c r="G65197"/>
      <c r="H65197"/>
      <c r="J65197"/>
      <c r="K65197"/>
      <c r="N65197"/>
      <c r="O65197"/>
    </row>
    <row r="65198" spans="2:15" x14ac:dyDescent="0.25">
      <c r="B65198"/>
      <c r="G65198"/>
      <c r="H65198"/>
      <c r="J65198"/>
      <c r="K65198"/>
      <c r="N65198"/>
      <c r="O65198"/>
    </row>
    <row r="65199" spans="2:15" x14ac:dyDescent="0.25">
      <c r="B65199"/>
      <c r="G65199"/>
      <c r="H65199"/>
      <c r="J65199"/>
      <c r="K65199"/>
      <c r="N65199"/>
      <c r="O65199"/>
    </row>
    <row r="65200" spans="2:15" x14ac:dyDescent="0.25">
      <c r="B65200"/>
      <c r="G65200"/>
      <c r="H65200"/>
      <c r="J65200"/>
      <c r="K65200"/>
      <c r="N65200"/>
      <c r="O65200"/>
    </row>
    <row r="65201" spans="2:15" x14ac:dyDescent="0.25">
      <c r="B65201"/>
      <c r="G65201"/>
      <c r="H65201"/>
      <c r="J65201"/>
      <c r="K65201"/>
      <c r="N65201"/>
      <c r="O65201"/>
    </row>
    <row r="65202" spans="2:15" x14ac:dyDescent="0.25">
      <c r="B65202"/>
      <c r="G65202"/>
      <c r="H65202"/>
      <c r="J65202"/>
      <c r="K65202"/>
      <c r="N65202"/>
      <c r="O65202"/>
    </row>
    <row r="65203" spans="2:15" x14ac:dyDescent="0.25">
      <c r="B65203"/>
      <c r="G65203"/>
      <c r="H65203"/>
      <c r="J65203"/>
      <c r="K65203"/>
      <c r="N65203"/>
      <c r="O65203"/>
    </row>
    <row r="65204" spans="2:15" x14ac:dyDescent="0.25">
      <c r="B65204"/>
      <c r="G65204"/>
      <c r="H65204"/>
      <c r="J65204"/>
      <c r="K65204"/>
      <c r="N65204"/>
      <c r="O65204"/>
    </row>
    <row r="65205" spans="2:15" x14ac:dyDescent="0.25">
      <c r="B65205"/>
      <c r="G65205"/>
      <c r="H65205"/>
      <c r="J65205"/>
      <c r="K65205"/>
      <c r="N65205"/>
      <c r="O65205"/>
    </row>
    <row r="65206" spans="2:15" x14ac:dyDescent="0.25">
      <c r="B65206"/>
      <c r="G65206"/>
      <c r="H65206"/>
      <c r="J65206"/>
      <c r="K65206"/>
      <c r="N65206"/>
      <c r="O65206"/>
    </row>
    <row r="65207" spans="2:15" x14ac:dyDescent="0.25">
      <c r="B65207"/>
      <c r="G65207"/>
      <c r="H65207"/>
      <c r="J65207"/>
      <c r="K65207"/>
      <c r="N65207"/>
      <c r="O65207"/>
    </row>
    <row r="65208" spans="2:15" x14ac:dyDescent="0.25">
      <c r="B65208"/>
      <c r="G65208"/>
      <c r="H65208"/>
      <c r="J65208"/>
      <c r="K65208"/>
      <c r="N65208"/>
      <c r="O65208"/>
    </row>
    <row r="65209" spans="2:15" x14ac:dyDescent="0.25">
      <c r="B65209"/>
      <c r="G65209"/>
      <c r="H65209"/>
      <c r="J65209"/>
      <c r="K65209"/>
      <c r="N65209"/>
      <c r="O65209"/>
    </row>
    <row r="65210" spans="2:15" x14ac:dyDescent="0.25">
      <c r="B65210"/>
      <c r="G65210"/>
      <c r="H65210"/>
      <c r="J65210"/>
      <c r="K65210"/>
      <c r="N65210"/>
      <c r="O65210"/>
    </row>
    <row r="65211" spans="2:15" x14ac:dyDescent="0.25">
      <c r="B65211"/>
      <c r="G65211"/>
      <c r="H65211"/>
      <c r="J65211"/>
      <c r="K65211"/>
      <c r="N65211"/>
      <c r="O65211"/>
    </row>
    <row r="65212" spans="2:15" x14ac:dyDescent="0.25">
      <c r="B65212"/>
      <c r="G65212"/>
      <c r="H65212"/>
      <c r="J65212"/>
      <c r="K65212"/>
      <c r="N65212"/>
      <c r="O65212"/>
    </row>
    <row r="65213" spans="2:15" x14ac:dyDescent="0.25">
      <c r="B65213"/>
      <c r="G65213"/>
      <c r="H65213"/>
      <c r="J65213"/>
      <c r="K65213"/>
      <c r="N65213"/>
      <c r="O65213"/>
    </row>
    <row r="65214" spans="2:15" x14ac:dyDescent="0.25">
      <c r="B65214"/>
      <c r="G65214"/>
      <c r="H65214"/>
      <c r="J65214"/>
      <c r="K65214"/>
      <c r="N65214"/>
      <c r="O65214"/>
    </row>
    <row r="65215" spans="2:15" x14ac:dyDescent="0.25">
      <c r="B65215"/>
      <c r="G65215"/>
      <c r="H65215"/>
      <c r="J65215"/>
      <c r="K65215"/>
      <c r="N65215"/>
      <c r="O65215"/>
    </row>
    <row r="65216" spans="2:15" x14ac:dyDescent="0.25">
      <c r="B65216"/>
      <c r="G65216"/>
      <c r="H65216"/>
      <c r="J65216"/>
      <c r="K65216"/>
      <c r="N65216"/>
      <c r="O65216"/>
    </row>
    <row r="65217" spans="2:15" x14ac:dyDescent="0.25">
      <c r="B65217"/>
      <c r="G65217"/>
      <c r="H65217"/>
      <c r="J65217"/>
      <c r="K65217"/>
      <c r="N65217"/>
      <c r="O65217"/>
    </row>
    <row r="65218" spans="2:15" x14ac:dyDescent="0.25">
      <c r="B65218"/>
      <c r="G65218"/>
      <c r="H65218"/>
      <c r="J65218"/>
      <c r="K65218"/>
      <c r="N65218"/>
      <c r="O65218"/>
    </row>
    <row r="65219" spans="2:15" x14ac:dyDescent="0.25">
      <c r="B65219"/>
      <c r="G65219"/>
      <c r="H65219"/>
      <c r="J65219"/>
      <c r="K65219"/>
      <c r="N65219"/>
      <c r="O65219"/>
    </row>
    <row r="65220" spans="2:15" x14ac:dyDescent="0.25">
      <c r="B65220"/>
      <c r="G65220"/>
      <c r="H65220"/>
      <c r="J65220"/>
      <c r="K65220"/>
      <c r="N65220"/>
      <c r="O65220"/>
    </row>
    <row r="65221" spans="2:15" x14ac:dyDescent="0.25">
      <c r="B65221"/>
      <c r="G65221"/>
      <c r="H65221"/>
      <c r="J65221"/>
      <c r="K65221"/>
      <c r="N65221"/>
      <c r="O65221"/>
    </row>
    <row r="65222" spans="2:15" x14ac:dyDescent="0.25">
      <c r="B65222"/>
      <c r="G65222"/>
      <c r="H65222"/>
      <c r="J65222"/>
      <c r="K65222"/>
      <c r="N65222"/>
      <c r="O65222"/>
    </row>
    <row r="65223" spans="2:15" x14ac:dyDescent="0.25">
      <c r="B65223"/>
      <c r="G65223"/>
      <c r="H65223"/>
      <c r="J65223"/>
      <c r="K65223"/>
      <c r="N65223"/>
      <c r="O65223"/>
    </row>
    <row r="65224" spans="2:15" x14ac:dyDescent="0.25">
      <c r="B65224"/>
      <c r="G65224"/>
      <c r="H65224"/>
      <c r="J65224"/>
      <c r="K65224"/>
      <c r="N65224"/>
      <c r="O65224"/>
    </row>
    <row r="65225" spans="2:15" x14ac:dyDescent="0.25">
      <c r="B65225"/>
      <c r="G65225"/>
      <c r="H65225"/>
      <c r="J65225"/>
      <c r="K65225"/>
      <c r="N65225"/>
      <c r="O65225"/>
    </row>
    <row r="65226" spans="2:15" x14ac:dyDescent="0.25">
      <c r="B65226"/>
      <c r="G65226"/>
      <c r="H65226"/>
      <c r="J65226"/>
      <c r="K65226"/>
      <c r="N65226"/>
      <c r="O65226"/>
    </row>
    <row r="65227" spans="2:15" x14ac:dyDescent="0.25">
      <c r="B65227"/>
      <c r="G65227"/>
      <c r="H65227"/>
      <c r="J65227"/>
      <c r="K65227"/>
      <c r="N65227"/>
      <c r="O65227"/>
    </row>
    <row r="65228" spans="2:15" x14ac:dyDescent="0.25">
      <c r="B65228"/>
      <c r="G65228"/>
      <c r="H65228"/>
      <c r="J65228"/>
      <c r="K65228"/>
      <c r="N65228"/>
      <c r="O65228"/>
    </row>
    <row r="65229" spans="2:15" x14ac:dyDescent="0.25">
      <c r="B65229"/>
      <c r="G65229"/>
      <c r="H65229"/>
      <c r="J65229"/>
      <c r="K65229"/>
      <c r="N65229"/>
      <c r="O65229"/>
    </row>
    <row r="65230" spans="2:15" x14ac:dyDescent="0.25">
      <c r="B65230"/>
      <c r="G65230"/>
      <c r="H65230"/>
      <c r="J65230"/>
      <c r="K65230"/>
      <c r="N65230"/>
      <c r="O65230"/>
    </row>
    <row r="65231" spans="2:15" x14ac:dyDescent="0.25">
      <c r="B65231"/>
      <c r="G65231"/>
      <c r="H65231"/>
      <c r="J65231"/>
      <c r="K65231"/>
      <c r="N65231"/>
      <c r="O65231"/>
    </row>
    <row r="65232" spans="2:15" x14ac:dyDescent="0.25">
      <c r="B65232"/>
      <c r="G65232"/>
      <c r="H65232"/>
      <c r="J65232"/>
      <c r="K65232"/>
      <c r="N65232"/>
      <c r="O65232"/>
    </row>
    <row r="65233" spans="2:15" x14ac:dyDescent="0.25">
      <c r="B65233"/>
      <c r="G65233"/>
      <c r="H65233"/>
      <c r="J65233"/>
      <c r="K65233"/>
      <c r="N65233"/>
      <c r="O65233"/>
    </row>
    <row r="65234" spans="2:15" x14ac:dyDescent="0.25">
      <c r="B65234"/>
      <c r="G65234"/>
      <c r="H65234"/>
      <c r="J65234"/>
      <c r="K65234"/>
      <c r="N65234"/>
      <c r="O65234"/>
    </row>
    <row r="65235" spans="2:15" x14ac:dyDescent="0.25">
      <c r="B65235"/>
      <c r="G65235"/>
      <c r="H65235"/>
      <c r="J65235"/>
      <c r="K65235"/>
      <c r="N65235"/>
      <c r="O65235"/>
    </row>
    <row r="65236" spans="2:15" x14ac:dyDescent="0.25">
      <c r="B65236"/>
      <c r="G65236"/>
      <c r="H65236"/>
      <c r="J65236"/>
      <c r="K65236"/>
      <c r="N65236"/>
      <c r="O65236"/>
    </row>
    <row r="65237" spans="2:15" x14ac:dyDescent="0.25">
      <c r="B65237"/>
      <c r="G65237"/>
      <c r="H65237"/>
      <c r="J65237"/>
      <c r="K65237"/>
      <c r="N65237"/>
      <c r="O65237"/>
    </row>
    <row r="65238" spans="2:15" x14ac:dyDescent="0.25">
      <c r="B65238"/>
      <c r="G65238"/>
      <c r="H65238"/>
      <c r="J65238"/>
      <c r="K65238"/>
      <c r="N65238"/>
      <c r="O65238"/>
    </row>
    <row r="65239" spans="2:15" x14ac:dyDescent="0.25">
      <c r="B65239"/>
      <c r="G65239"/>
      <c r="H65239"/>
      <c r="J65239"/>
      <c r="K65239"/>
      <c r="N65239"/>
      <c r="O65239"/>
    </row>
    <row r="65240" spans="2:15" x14ac:dyDescent="0.25">
      <c r="B65240"/>
      <c r="G65240"/>
      <c r="H65240"/>
      <c r="J65240"/>
      <c r="K65240"/>
      <c r="N65240"/>
      <c r="O65240"/>
    </row>
    <row r="65241" spans="2:15" x14ac:dyDescent="0.25">
      <c r="B65241"/>
      <c r="G65241"/>
      <c r="H65241"/>
      <c r="J65241"/>
      <c r="K65241"/>
      <c r="N65241"/>
      <c r="O65241"/>
    </row>
    <row r="65242" spans="2:15" x14ac:dyDescent="0.25">
      <c r="B65242"/>
      <c r="G65242"/>
      <c r="H65242"/>
      <c r="J65242"/>
      <c r="K65242"/>
      <c r="N65242"/>
      <c r="O65242"/>
    </row>
    <row r="65243" spans="2:15" x14ac:dyDescent="0.25">
      <c r="B65243"/>
      <c r="G65243"/>
      <c r="H65243"/>
      <c r="J65243"/>
      <c r="K65243"/>
      <c r="N65243"/>
      <c r="O65243"/>
    </row>
    <row r="65244" spans="2:15" x14ac:dyDescent="0.25">
      <c r="B65244"/>
      <c r="G65244"/>
      <c r="H65244"/>
      <c r="J65244"/>
      <c r="K65244"/>
      <c r="N65244"/>
      <c r="O65244"/>
    </row>
    <row r="65245" spans="2:15" x14ac:dyDescent="0.25">
      <c r="B65245"/>
      <c r="G65245"/>
      <c r="H65245"/>
      <c r="J65245"/>
      <c r="K65245"/>
      <c r="N65245"/>
      <c r="O65245"/>
    </row>
    <row r="65246" spans="2:15" x14ac:dyDescent="0.25">
      <c r="B65246"/>
      <c r="G65246"/>
      <c r="H65246"/>
      <c r="J65246"/>
      <c r="K65246"/>
      <c r="N65246"/>
      <c r="O65246"/>
    </row>
    <row r="65247" spans="2:15" x14ac:dyDescent="0.25">
      <c r="B65247"/>
      <c r="G65247"/>
      <c r="H65247"/>
      <c r="J65247"/>
      <c r="K65247"/>
      <c r="N65247"/>
      <c r="O65247"/>
    </row>
    <row r="65248" spans="2:15" x14ac:dyDescent="0.25">
      <c r="B65248"/>
      <c r="G65248"/>
      <c r="H65248"/>
      <c r="J65248"/>
      <c r="K65248"/>
      <c r="N65248"/>
      <c r="O65248"/>
    </row>
    <row r="65249" spans="2:15" x14ac:dyDescent="0.25">
      <c r="B65249"/>
      <c r="G65249"/>
      <c r="H65249"/>
      <c r="J65249"/>
      <c r="K65249"/>
      <c r="N65249"/>
      <c r="O65249"/>
    </row>
    <row r="65250" spans="2:15" x14ac:dyDescent="0.25">
      <c r="B65250"/>
      <c r="G65250"/>
      <c r="H65250"/>
      <c r="J65250"/>
      <c r="K65250"/>
      <c r="N65250"/>
      <c r="O65250"/>
    </row>
    <row r="65251" spans="2:15" x14ac:dyDescent="0.25">
      <c r="B65251"/>
      <c r="G65251"/>
      <c r="H65251"/>
      <c r="J65251"/>
      <c r="K65251"/>
      <c r="N65251"/>
      <c r="O65251"/>
    </row>
    <row r="65252" spans="2:15" x14ac:dyDescent="0.25">
      <c r="B65252"/>
      <c r="G65252"/>
      <c r="H65252"/>
      <c r="J65252"/>
      <c r="K65252"/>
      <c r="N65252"/>
      <c r="O65252"/>
    </row>
    <row r="65253" spans="2:15" x14ac:dyDescent="0.25">
      <c r="B65253"/>
      <c r="G65253"/>
      <c r="H65253"/>
      <c r="J65253"/>
      <c r="K65253"/>
      <c r="N65253"/>
      <c r="O65253"/>
    </row>
    <row r="65254" spans="2:15" x14ac:dyDescent="0.25">
      <c r="B65254"/>
      <c r="G65254"/>
      <c r="H65254"/>
      <c r="J65254"/>
      <c r="K65254"/>
      <c r="N65254"/>
      <c r="O65254"/>
    </row>
    <row r="65255" spans="2:15" x14ac:dyDescent="0.25">
      <c r="B65255"/>
      <c r="G65255"/>
      <c r="H65255"/>
      <c r="J65255"/>
      <c r="K65255"/>
      <c r="N65255"/>
      <c r="O65255"/>
    </row>
    <row r="65256" spans="2:15" x14ac:dyDescent="0.25">
      <c r="B65256"/>
      <c r="G65256"/>
      <c r="H65256"/>
      <c r="J65256"/>
      <c r="K65256"/>
      <c r="N65256"/>
      <c r="O65256"/>
    </row>
    <row r="65257" spans="2:15" x14ac:dyDescent="0.25">
      <c r="B65257"/>
      <c r="G65257"/>
      <c r="H65257"/>
      <c r="J65257"/>
      <c r="K65257"/>
      <c r="N65257"/>
      <c r="O65257"/>
    </row>
    <row r="65258" spans="2:15" x14ac:dyDescent="0.25">
      <c r="B65258"/>
      <c r="G65258"/>
      <c r="H65258"/>
      <c r="J65258"/>
      <c r="K65258"/>
      <c r="N65258"/>
      <c r="O65258"/>
    </row>
    <row r="65259" spans="2:15" x14ac:dyDescent="0.25">
      <c r="B65259"/>
      <c r="G65259"/>
      <c r="H65259"/>
      <c r="J65259"/>
      <c r="K65259"/>
      <c r="N65259"/>
      <c r="O65259"/>
    </row>
    <row r="65260" spans="2:15" x14ac:dyDescent="0.25">
      <c r="B65260"/>
      <c r="G65260"/>
      <c r="H65260"/>
      <c r="J65260"/>
      <c r="K65260"/>
      <c r="N65260"/>
      <c r="O65260"/>
    </row>
    <row r="65261" spans="2:15" x14ac:dyDescent="0.25">
      <c r="B65261"/>
      <c r="G65261"/>
      <c r="H65261"/>
      <c r="J65261"/>
      <c r="K65261"/>
      <c r="N65261"/>
      <c r="O65261"/>
    </row>
    <row r="65262" spans="2:15" x14ac:dyDescent="0.25">
      <c r="B65262"/>
      <c r="G65262"/>
      <c r="H65262"/>
      <c r="J65262"/>
      <c r="K65262"/>
      <c r="N65262"/>
      <c r="O65262"/>
    </row>
    <row r="65263" spans="2:15" x14ac:dyDescent="0.25">
      <c r="B65263"/>
      <c r="G65263"/>
      <c r="H65263"/>
      <c r="J65263"/>
      <c r="K65263"/>
      <c r="N65263"/>
      <c r="O65263"/>
    </row>
    <row r="65264" spans="2:15" x14ac:dyDescent="0.25">
      <c r="B65264"/>
      <c r="G65264"/>
      <c r="H65264"/>
      <c r="J65264"/>
      <c r="K65264"/>
      <c r="N65264"/>
      <c r="O65264"/>
    </row>
    <row r="65265" spans="2:15" x14ac:dyDescent="0.25">
      <c r="B65265"/>
      <c r="G65265"/>
      <c r="H65265"/>
      <c r="J65265"/>
      <c r="K65265"/>
      <c r="N65265"/>
      <c r="O65265"/>
    </row>
    <row r="65266" spans="2:15" x14ac:dyDescent="0.25">
      <c r="B65266"/>
      <c r="G65266"/>
      <c r="H65266"/>
      <c r="J65266"/>
      <c r="K65266"/>
      <c r="N65266"/>
      <c r="O65266"/>
    </row>
    <row r="65267" spans="2:15" x14ac:dyDescent="0.25">
      <c r="B65267"/>
      <c r="G65267"/>
      <c r="H65267"/>
      <c r="J65267"/>
      <c r="K65267"/>
      <c r="N65267"/>
      <c r="O65267"/>
    </row>
    <row r="65268" spans="2:15" x14ac:dyDescent="0.25">
      <c r="B65268"/>
      <c r="G65268"/>
      <c r="H65268"/>
      <c r="J65268"/>
      <c r="K65268"/>
      <c r="N65268"/>
      <c r="O65268"/>
    </row>
    <row r="65269" spans="2:15" x14ac:dyDescent="0.25">
      <c r="B65269"/>
      <c r="G65269"/>
      <c r="H65269"/>
      <c r="J65269"/>
      <c r="K65269"/>
      <c r="N65269"/>
      <c r="O65269"/>
    </row>
    <row r="65270" spans="2:15" x14ac:dyDescent="0.25">
      <c r="B65270"/>
      <c r="G65270"/>
      <c r="H65270"/>
      <c r="J65270"/>
      <c r="K65270"/>
      <c r="N65270"/>
      <c r="O65270"/>
    </row>
    <row r="65271" spans="2:15" x14ac:dyDescent="0.25">
      <c r="B65271"/>
      <c r="G65271"/>
      <c r="H65271"/>
      <c r="J65271"/>
      <c r="K65271"/>
      <c r="N65271"/>
      <c r="O65271"/>
    </row>
    <row r="65272" spans="2:15" x14ac:dyDescent="0.25">
      <c r="B65272"/>
      <c r="G65272"/>
      <c r="H65272"/>
      <c r="J65272"/>
      <c r="K65272"/>
      <c r="N65272"/>
      <c r="O65272"/>
    </row>
    <row r="65273" spans="2:15" x14ac:dyDescent="0.25">
      <c r="B65273"/>
      <c r="G65273"/>
      <c r="H65273"/>
      <c r="J65273"/>
      <c r="K65273"/>
      <c r="N65273"/>
      <c r="O65273"/>
    </row>
    <row r="65274" spans="2:15" x14ac:dyDescent="0.25">
      <c r="B65274"/>
      <c r="G65274"/>
      <c r="H65274"/>
      <c r="J65274"/>
      <c r="K65274"/>
      <c r="N65274"/>
      <c r="O65274"/>
    </row>
    <row r="65275" spans="2:15" x14ac:dyDescent="0.25">
      <c r="B65275"/>
      <c r="G65275"/>
      <c r="H65275"/>
      <c r="J65275"/>
      <c r="K65275"/>
      <c r="N65275"/>
      <c r="O65275"/>
    </row>
    <row r="65276" spans="2:15" x14ac:dyDescent="0.25">
      <c r="B65276"/>
      <c r="G65276"/>
      <c r="H65276"/>
      <c r="J65276"/>
      <c r="K65276"/>
      <c r="N65276"/>
      <c r="O65276"/>
    </row>
    <row r="65277" spans="2:15" x14ac:dyDescent="0.25">
      <c r="B65277"/>
      <c r="G65277"/>
      <c r="H65277"/>
      <c r="J65277"/>
      <c r="K65277"/>
      <c r="N65277"/>
      <c r="O65277"/>
    </row>
    <row r="65278" spans="2:15" x14ac:dyDescent="0.25">
      <c r="B65278"/>
      <c r="G65278"/>
      <c r="H65278"/>
      <c r="J65278"/>
      <c r="K65278"/>
      <c r="N65278"/>
      <c r="O65278"/>
    </row>
    <row r="65279" spans="2:15" x14ac:dyDescent="0.25">
      <c r="B65279"/>
      <c r="G65279"/>
      <c r="H65279"/>
      <c r="J65279"/>
      <c r="K65279"/>
      <c r="N65279"/>
      <c r="O65279"/>
    </row>
    <row r="65280" spans="2:15" x14ac:dyDescent="0.25">
      <c r="B65280"/>
      <c r="G65280"/>
      <c r="H65280"/>
      <c r="J65280"/>
      <c r="K65280"/>
      <c r="N65280"/>
      <c r="O65280"/>
    </row>
    <row r="65281" spans="2:15" x14ac:dyDescent="0.25">
      <c r="B65281"/>
      <c r="G65281"/>
      <c r="H65281"/>
      <c r="J65281"/>
      <c r="K65281"/>
      <c r="N65281"/>
      <c r="O65281"/>
    </row>
    <row r="65282" spans="2:15" x14ac:dyDescent="0.25">
      <c r="B65282"/>
      <c r="G65282"/>
      <c r="H65282"/>
      <c r="J65282"/>
      <c r="K65282"/>
      <c r="N65282"/>
      <c r="O65282"/>
    </row>
    <row r="65283" spans="2:15" x14ac:dyDescent="0.25">
      <c r="B65283"/>
      <c r="G65283"/>
      <c r="H65283"/>
      <c r="J65283"/>
      <c r="K65283"/>
      <c r="N65283"/>
      <c r="O65283"/>
    </row>
    <row r="65284" spans="2:15" x14ac:dyDescent="0.25">
      <c r="B65284"/>
      <c r="G65284"/>
      <c r="H65284"/>
      <c r="J65284"/>
      <c r="K65284"/>
      <c r="N65284"/>
      <c r="O65284"/>
    </row>
    <row r="65285" spans="2:15" x14ac:dyDescent="0.25">
      <c r="B65285"/>
      <c r="G65285"/>
      <c r="H65285"/>
      <c r="J65285"/>
      <c r="K65285"/>
      <c r="N65285"/>
      <c r="O65285"/>
    </row>
    <row r="65286" spans="2:15" x14ac:dyDescent="0.25">
      <c r="B65286"/>
      <c r="G65286"/>
      <c r="H65286"/>
      <c r="J65286"/>
      <c r="K65286"/>
      <c r="N65286"/>
      <c r="O65286"/>
    </row>
    <row r="65287" spans="2:15" x14ac:dyDescent="0.25">
      <c r="B65287"/>
      <c r="G65287"/>
      <c r="H65287"/>
      <c r="J65287"/>
      <c r="K65287"/>
      <c r="N65287"/>
      <c r="O65287"/>
    </row>
    <row r="65288" spans="2:15" x14ac:dyDescent="0.25">
      <c r="B65288"/>
      <c r="G65288"/>
      <c r="H65288"/>
      <c r="J65288"/>
      <c r="K65288"/>
      <c r="N65288"/>
      <c r="O65288"/>
    </row>
    <row r="65289" spans="2:15" x14ac:dyDescent="0.25">
      <c r="B65289"/>
      <c r="G65289"/>
      <c r="H65289"/>
      <c r="J65289"/>
      <c r="K65289"/>
      <c r="N65289"/>
      <c r="O65289"/>
    </row>
    <row r="65290" spans="2:15" x14ac:dyDescent="0.25">
      <c r="B65290"/>
      <c r="G65290"/>
      <c r="H65290"/>
      <c r="J65290"/>
      <c r="K65290"/>
      <c r="N65290"/>
      <c r="O65290"/>
    </row>
    <row r="65291" spans="2:15" x14ac:dyDescent="0.25">
      <c r="B65291"/>
      <c r="G65291"/>
      <c r="H65291"/>
      <c r="J65291"/>
      <c r="K65291"/>
      <c r="N65291"/>
      <c r="O65291"/>
    </row>
    <row r="65292" spans="2:15" x14ac:dyDescent="0.25">
      <c r="B65292"/>
      <c r="G65292"/>
      <c r="H65292"/>
      <c r="J65292"/>
      <c r="K65292"/>
      <c r="N65292"/>
      <c r="O65292"/>
    </row>
    <row r="65293" spans="2:15" x14ac:dyDescent="0.25">
      <c r="B65293"/>
      <c r="G65293"/>
      <c r="H65293"/>
      <c r="J65293"/>
      <c r="K65293"/>
      <c r="N65293"/>
      <c r="O65293"/>
    </row>
    <row r="65294" spans="2:15" x14ac:dyDescent="0.25">
      <c r="B65294"/>
      <c r="G65294"/>
      <c r="H65294"/>
      <c r="J65294"/>
      <c r="K65294"/>
      <c r="N65294"/>
      <c r="O65294"/>
    </row>
    <row r="65295" spans="2:15" x14ac:dyDescent="0.25">
      <c r="B65295"/>
      <c r="G65295"/>
      <c r="H65295"/>
      <c r="J65295"/>
      <c r="K65295"/>
      <c r="N65295"/>
      <c r="O65295"/>
    </row>
    <row r="65296" spans="2:15" x14ac:dyDescent="0.25">
      <c r="B65296"/>
      <c r="G65296"/>
      <c r="H65296"/>
      <c r="J65296"/>
      <c r="K65296"/>
      <c r="N65296"/>
      <c r="O65296"/>
    </row>
    <row r="65297" spans="2:15" x14ac:dyDescent="0.25">
      <c r="B65297"/>
      <c r="G65297"/>
      <c r="H65297"/>
      <c r="J65297"/>
      <c r="K65297"/>
      <c r="N65297"/>
      <c r="O65297"/>
    </row>
    <row r="65298" spans="2:15" x14ac:dyDescent="0.25">
      <c r="B65298"/>
      <c r="G65298"/>
      <c r="H65298"/>
      <c r="J65298"/>
      <c r="K65298"/>
      <c r="N65298"/>
      <c r="O65298"/>
    </row>
    <row r="65299" spans="2:15" x14ac:dyDescent="0.25">
      <c r="B65299"/>
      <c r="G65299"/>
      <c r="H65299"/>
      <c r="J65299"/>
      <c r="K65299"/>
      <c r="N65299"/>
      <c r="O65299"/>
    </row>
    <row r="65300" spans="2:15" x14ac:dyDescent="0.25">
      <c r="B65300"/>
      <c r="G65300"/>
      <c r="H65300"/>
      <c r="J65300"/>
      <c r="K65300"/>
      <c r="N65300"/>
      <c r="O65300"/>
    </row>
    <row r="65301" spans="2:15" x14ac:dyDescent="0.25">
      <c r="B65301"/>
      <c r="G65301"/>
      <c r="H65301"/>
      <c r="J65301"/>
      <c r="K65301"/>
      <c r="N65301"/>
      <c r="O65301"/>
    </row>
    <row r="65302" spans="2:15" x14ac:dyDescent="0.25">
      <c r="B65302"/>
      <c r="G65302"/>
      <c r="H65302"/>
      <c r="J65302"/>
      <c r="K65302"/>
      <c r="N65302"/>
      <c r="O65302"/>
    </row>
    <row r="65303" spans="2:15" x14ac:dyDescent="0.25">
      <c r="B65303"/>
      <c r="G65303"/>
      <c r="H65303"/>
      <c r="J65303"/>
      <c r="K65303"/>
      <c r="N65303"/>
      <c r="O65303"/>
    </row>
    <row r="65304" spans="2:15" x14ac:dyDescent="0.25">
      <c r="B65304"/>
      <c r="G65304"/>
      <c r="H65304"/>
      <c r="J65304"/>
      <c r="K65304"/>
      <c r="N65304"/>
      <c r="O65304"/>
    </row>
    <row r="65305" spans="2:15" x14ac:dyDescent="0.25">
      <c r="B65305"/>
      <c r="G65305"/>
      <c r="H65305"/>
      <c r="J65305"/>
      <c r="K65305"/>
      <c r="N65305"/>
      <c r="O65305"/>
    </row>
    <row r="65306" spans="2:15" x14ac:dyDescent="0.25">
      <c r="B65306"/>
      <c r="G65306"/>
      <c r="H65306"/>
      <c r="J65306"/>
      <c r="K65306"/>
      <c r="N65306"/>
      <c r="O65306"/>
    </row>
    <row r="65307" spans="2:15" x14ac:dyDescent="0.25">
      <c r="B65307"/>
      <c r="G65307"/>
      <c r="H65307"/>
      <c r="J65307"/>
      <c r="K65307"/>
      <c r="N65307"/>
      <c r="O65307"/>
    </row>
    <row r="65308" spans="2:15" x14ac:dyDescent="0.25">
      <c r="B65308"/>
      <c r="G65308"/>
      <c r="H65308"/>
      <c r="J65308"/>
      <c r="K65308"/>
      <c r="N65308"/>
      <c r="O65308"/>
    </row>
    <row r="65309" spans="2:15" x14ac:dyDescent="0.25">
      <c r="B65309"/>
      <c r="G65309"/>
      <c r="H65309"/>
      <c r="J65309"/>
      <c r="K65309"/>
      <c r="N65309"/>
      <c r="O65309"/>
    </row>
    <row r="65310" spans="2:15" x14ac:dyDescent="0.25">
      <c r="B65310"/>
      <c r="G65310"/>
      <c r="H65310"/>
      <c r="J65310"/>
      <c r="K65310"/>
      <c r="N65310"/>
      <c r="O65310"/>
    </row>
    <row r="65311" spans="2:15" x14ac:dyDescent="0.25">
      <c r="B65311"/>
      <c r="G65311"/>
      <c r="H65311"/>
      <c r="J65311"/>
      <c r="K65311"/>
      <c r="N65311"/>
      <c r="O65311"/>
    </row>
    <row r="65312" spans="2:15" x14ac:dyDescent="0.25">
      <c r="B65312"/>
      <c r="G65312"/>
      <c r="H65312"/>
      <c r="J65312"/>
      <c r="K65312"/>
      <c r="N65312"/>
      <c r="O65312"/>
    </row>
    <row r="65313" spans="2:15" x14ac:dyDescent="0.25">
      <c r="B65313"/>
      <c r="G65313"/>
      <c r="H65313"/>
      <c r="J65313"/>
      <c r="K65313"/>
      <c r="N65313"/>
      <c r="O65313"/>
    </row>
    <row r="65314" spans="2:15" x14ac:dyDescent="0.25">
      <c r="B65314"/>
      <c r="G65314"/>
      <c r="H65314"/>
      <c r="J65314"/>
      <c r="K65314"/>
      <c r="N65314"/>
      <c r="O65314"/>
    </row>
    <row r="65315" spans="2:15" x14ac:dyDescent="0.25">
      <c r="B65315"/>
      <c r="G65315"/>
      <c r="H65315"/>
      <c r="J65315"/>
      <c r="K65315"/>
      <c r="N65315"/>
      <c r="O65315"/>
    </row>
    <row r="65316" spans="2:15" x14ac:dyDescent="0.25">
      <c r="B65316"/>
      <c r="G65316"/>
      <c r="H65316"/>
      <c r="J65316"/>
      <c r="K65316"/>
      <c r="N65316"/>
      <c r="O65316"/>
    </row>
    <row r="65317" spans="2:15" x14ac:dyDescent="0.25">
      <c r="B65317"/>
      <c r="G65317"/>
      <c r="H65317"/>
      <c r="J65317"/>
      <c r="K65317"/>
      <c r="N65317"/>
      <c r="O65317"/>
    </row>
    <row r="65318" spans="2:15" x14ac:dyDescent="0.25">
      <c r="B65318"/>
      <c r="G65318"/>
      <c r="H65318"/>
      <c r="J65318"/>
      <c r="K65318"/>
      <c r="N65318"/>
      <c r="O65318"/>
    </row>
    <row r="65319" spans="2:15" x14ac:dyDescent="0.25">
      <c r="B65319"/>
      <c r="G65319"/>
      <c r="H65319"/>
      <c r="J65319"/>
      <c r="K65319"/>
      <c r="N65319"/>
      <c r="O65319"/>
    </row>
    <row r="65320" spans="2:15" x14ac:dyDescent="0.25">
      <c r="B65320"/>
      <c r="G65320"/>
      <c r="H65320"/>
      <c r="J65320"/>
      <c r="K65320"/>
      <c r="N65320"/>
      <c r="O65320"/>
    </row>
    <row r="65321" spans="2:15" x14ac:dyDescent="0.25">
      <c r="B65321"/>
      <c r="G65321"/>
      <c r="H65321"/>
      <c r="J65321"/>
      <c r="K65321"/>
      <c r="N65321"/>
      <c r="O65321"/>
    </row>
    <row r="65322" spans="2:15" x14ac:dyDescent="0.25">
      <c r="B65322"/>
      <c r="G65322"/>
      <c r="H65322"/>
      <c r="J65322"/>
      <c r="K65322"/>
      <c r="N65322"/>
      <c r="O65322"/>
    </row>
    <row r="65323" spans="2:15" x14ac:dyDescent="0.25">
      <c r="B65323"/>
      <c r="G65323"/>
      <c r="H65323"/>
      <c r="J65323"/>
      <c r="K65323"/>
      <c r="N65323"/>
      <c r="O65323"/>
    </row>
    <row r="65324" spans="2:15" x14ac:dyDescent="0.25">
      <c r="B65324"/>
      <c r="G65324"/>
      <c r="H65324"/>
      <c r="J65324"/>
      <c r="K65324"/>
      <c r="N65324"/>
      <c r="O65324"/>
    </row>
    <row r="65325" spans="2:15" x14ac:dyDescent="0.25">
      <c r="B65325"/>
      <c r="G65325"/>
      <c r="H65325"/>
      <c r="J65325"/>
      <c r="K65325"/>
      <c r="N65325"/>
      <c r="O65325"/>
    </row>
    <row r="65326" spans="2:15" x14ac:dyDescent="0.25">
      <c r="B65326"/>
      <c r="G65326"/>
      <c r="H65326"/>
      <c r="J65326"/>
      <c r="K65326"/>
      <c r="N65326"/>
      <c r="O65326"/>
    </row>
    <row r="65327" spans="2:15" x14ac:dyDescent="0.25">
      <c r="B65327"/>
      <c r="G65327"/>
      <c r="H65327"/>
      <c r="J65327"/>
      <c r="K65327"/>
      <c r="N65327"/>
      <c r="O65327"/>
    </row>
    <row r="65328" spans="2:15" x14ac:dyDescent="0.25">
      <c r="B65328"/>
      <c r="G65328"/>
      <c r="H65328"/>
      <c r="J65328"/>
      <c r="K65328"/>
      <c r="N65328"/>
      <c r="O65328"/>
    </row>
    <row r="65329" spans="2:15" x14ac:dyDescent="0.25">
      <c r="B65329"/>
      <c r="G65329"/>
      <c r="H65329"/>
      <c r="J65329"/>
      <c r="K65329"/>
      <c r="N65329"/>
      <c r="O65329"/>
    </row>
    <row r="65330" spans="2:15" x14ac:dyDescent="0.25">
      <c r="B65330"/>
      <c r="G65330"/>
      <c r="H65330"/>
      <c r="J65330"/>
      <c r="K65330"/>
      <c r="N65330"/>
      <c r="O65330"/>
    </row>
    <row r="65331" spans="2:15" x14ac:dyDescent="0.25">
      <c r="B65331"/>
      <c r="G65331"/>
      <c r="H65331"/>
      <c r="J65331"/>
      <c r="K65331"/>
      <c r="N65331"/>
      <c r="O65331"/>
    </row>
    <row r="65332" spans="2:15" x14ac:dyDescent="0.25">
      <c r="B65332"/>
      <c r="G65332"/>
      <c r="H65332"/>
      <c r="J65332"/>
      <c r="K65332"/>
      <c r="N65332"/>
      <c r="O65332"/>
    </row>
    <row r="65333" spans="2:15" x14ac:dyDescent="0.25">
      <c r="B65333"/>
      <c r="G65333"/>
      <c r="H65333"/>
      <c r="J65333"/>
      <c r="K65333"/>
      <c r="N65333"/>
      <c r="O65333"/>
    </row>
    <row r="65334" spans="2:15" x14ac:dyDescent="0.25">
      <c r="B65334"/>
      <c r="G65334"/>
      <c r="H65334"/>
      <c r="J65334"/>
      <c r="K65334"/>
      <c r="N65334"/>
      <c r="O65334"/>
    </row>
    <row r="65335" spans="2:15" x14ac:dyDescent="0.25">
      <c r="B65335"/>
      <c r="G65335"/>
      <c r="H65335"/>
      <c r="J65335"/>
      <c r="K65335"/>
      <c r="N65335"/>
      <c r="O65335"/>
    </row>
    <row r="65336" spans="2:15" x14ac:dyDescent="0.25">
      <c r="B65336"/>
      <c r="G65336"/>
      <c r="H65336"/>
      <c r="J65336"/>
      <c r="K65336"/>
      <c r="N65336"/>
      <c r="O65336"/>
    </row>
    <row r="65337" spans="2:15" x14ac:dyDescent="0.25">
      <c r="B65337"/>
      <c r="G65337"/>
      <c r="H65337"/>
      <c r="J65337"/>
      <c r="K65337"/>
      <c r="N65337"/>
      <c r="O65337"/>
    </row>
    <row r="65338" spans="2:15" x14ac:dyDescent="0.25">
      <c r="B65338"/>
      <c r="G65338"/>
      <c r="H65338"/>
      <c r="J65338"/>
      <c r="K65338"/>
      <c r="N65338"/>
      <c r="O65338"/>
    </row>
    <row r="65339" spans="2:15" x14ac:dyDescent="0.25">
      <c r="B65339"/>
      <c r="G65339"/>
      <c r="H65339"/>
      <c r="J65339"/>
      <c r="K65339"/>
      <c r="N65339"/>
      <c r="O65339"/>
    </row>
    <row r="65340" spans="2:15" x14ac:dyDescent="0.25">
      <c r="B65340"/>
      <c r="G65340"/>
      <c r="H65340"/>
      <c r="J65340"/>
      <c r="K65340"/>
      <c r="N65340"/>
      <c r="O65340"/>
    </row>
    <row r="65341" spans="2:15" x14ac:dyDescent="0.25">
      <c r="B65341"/>
      <c r="G65341"/>
      <c r="H65341"/>
      <c r="J65341"/>
      <c r="K65341"/>
      <c r="N65341"/>
      <c r="O65341"/>
    </row>
    <row r="65342" spans="2:15" x14ac:dyDescent="0.25">
      <c r="B65342"/>
      <c r="G65342"/>
      <c r="H65342"/>
      <c r="J65342"/>
      <c r="K65342"/>
      <c r="N65342"/>
      <c r="O65342"/>
    </row>
    <row r="65343" spans="2:15" x14ac:dyDescent="0.25">
      <c r="B65343"/>
      <c r="G65343"/>
      <c r="H65343"/>
      <c r="J65343"/>
      <c r="K65343"/>
      <c r="N65343"/>
      <c r="O65343"/>
    </row>
    <row r="65344" spans="2:15" x14ac:dyDescent="0.25">
      <c r="B65344"/>
      <c r="G65344"/>
      <c r="H65344"/>
      <c r="J65344"/>
      <c r="K65344"/>
      <c r="N65344"/>
      <c r="O65344"/>
    </row>
    <row r="65345" spans="2:15" x14ac:dyDescent="0.25">
      <c r="B65345"/>
      <c r="G65345"/>
      <c r="H65345"/>
      <c r="J65345"/>
      <c r="K65345"/>
      <c r="N65345"/>
      <c r="O65345"/>
    </row>
    <row r="65346" spans="2:15" x14ac:dyDescent="0.25">
      <c r="B65346"/>
      <c r="G65346"/>
      <c r="H65346"/>
      <c r="J65346"/>
      <c r="K65346"/>
      <c r="N65346"/>
      <c r="O65346"/>
    </row>
    <row r="65347" spans="2:15" x14ac:dyDescent="0.25">
      <c r="B65347"/>
      <c r="G65347"/>
      <c r="H65347"/>
      <c r="J65347"/>
      <c r="K65347"/>
      <c r="N65347"/>
      <c r="O65347"/>
    </row>
    <row r="65348" spans="2:15" x14ac:dyDescent="0.25">
      <c r="B65348"/>
      <c r="G65348"/>
      <c r="H65348"/>
      <c r="J65348"/>
      <c r="K65348"/>
      <c r="N65348"/>
      <c r="O65348"/>
    </row>
    <row r="65349" spans="2:15" x14ac:dyDescent="0.25">
      <c r="B65349"/>
      <c r="G65349"/>
      <c r="H65349"/>
      <c r="J65349"/>
      <c r="K65349"/>
      <c r="N65349"/>
      <c r="O65349"/>
    </row>
    <row r="65350" spans="2:15" x14ac:dyDescent="0.25">
      <c r="B65350"/>
      <c r="G65350"/>
      <c r="H65350"/>
      <c r="J65350"/>
      <c r="K65350"/>
      <c r="N65350"/>
      <c r="O65350"/>
    </row>
    <row r="65351" spans="2:15" x14ac:dyDescent="0.25">
      <c r="B65351"/>
      <c r="G65351"/>
      <c r="H65351"/>
      <c r="J65351"/>
      <c r="K65351"/>
      <c r="N65351"/>
      <c r="O65351"/>
    </row>
    <row r="65352" spans="2:15" x14ac:dyDescent="0.25">
      <c r="B65352"/>
      <c r="G65352"/>
      <c r="H65352"/>
      <c r="J65352"/>
      <c r="K65352"/>
      <c r="N65352"/>
      <c r="O65352"/>
    </row>
    <row r="65353" spans="2:15" x14ac:dyDescent="0.25">
      <c r="B65353"/>
      <c r="G65353"/>
      <c r="H65353"/>
      <c r="J65353"/>
      <c r="K65353"/>
      <c r="N65353"/>
      <c r="O65353"/>
    </row>
    <row r="65354" spans="2:15" x14ac:dyDescent="0.25">
      <c r="B65354"/>
      <c r="G65354"/>
      <c r="H65354"/>
      <c r="J65354"/>
      <c r="K65354"/>
      <c r="N65354"/>
      <c r="O65354"/>
    </row>
    <row r="65355" spans="2:15" x14ac:dyDescent="0.25">
      <c r="B65355"/>
      <c r="G65355"/>
      <c r="H65355"/>
      <c r="J65355"/>
      <c r="K65355"/>
      <c r="N65355"/>
      <c r="O65355"/>
    </row>
    <row r="65356" spans="2:15" x14ac:dyDescent="0.25">
      <c r="B65356"/>
      <c r="G65356"/>
      <c r="H65356"/>
      <c r="J65356"/>
      <c r="K65356"/>
      <c r="N65356"/>
      <c r="O65356"/>
    </row>
    <row r="65357" spans="2:15" x14ac:dyDescent="0.25">
      <c r="B65357"/>
      <c r="G65357"/>
      <c r="H65357"/>
      <c r="J65357"/>
      <c r="K65357"/>
      <c r="N65357"/>
      <c r="O65357"/>
    </row>
    <row r="65358" spans="2:15" x14ac:dyDescent="0.25">
      <c r="B65358"/>
      <c r="G65358"/>
      <c r="H65358"/>
      <c r="J65358"/>
      <c r="K65358"/>
      <c r="N65358"/>
      <c r="O65358"/>
    </row>
    <row r="65359" spans="2:15" x14ac:dyDescent="0.25">
      <c r="B65359"/>
      <c r="G65359"/>
      <c r="H65359"/>
      <c r="J65359"/>
      <c r="K65359"/>
      <c r="N65359"/>
      <c r="O65359"/>
    </row>
    <row r="65360" spans="2:15" x14ac:dyDescent="0.25">
      <c r="B65360"/>
      <c r="G65360"/>
      <c r="H65360"/>
      <c r="J65360"/>
      <c r="K65360"/>
      <c r="N65360"/>
      <c r="O65360"/>
    </row>
    <row r="65361" spans="2:15" x14ac:dyDescent="0.25">
      <c r="B65361"/>
      <c r="G65361"/>
      <c r="H65361"/>
      <c r="J65361"/>
      <c r="K65361"/>
      <c r="N65361"/>
      <c r="O65361"/>
    </row>
    <row r="65362" spans="2:15" x14ac:dyDescent="0.25">
      <c r="B65362"/>
      <c r="G65362"/>
      <c r="H65362"/>
      <c r="J65362"/>
      <c r="K65362"/>
      <c r="N65362"/>
      <c r="O65362"/>
    </row>
    <row r="65363" spans="2:15" x14ac:dyDescent="0.25">
      <c r="B65363"/>
      <c r="G65363"/>
      <c r="H65363"/>
      <c r="J65363"/>
      <c r="K65363"/>
      <c r="N65363"/>
      <c r="O65363"/>
    </row>
    <row r="65364" spans="2:15" x14ac:dyDescent="0.25">
      <c r="B65364"/>
      <c r="G65364"/>
      <c r="H65364"/>
      <c r="J65364"/>
      <c r="K65364"/>
      <c r="N65364"/>
      <c r="O65364"/>
    </row>
    <row r="65365" spans="2:15" x14ac:dyDescent="0.25">
      <c r="B65365"/>
      <c r="G65365"/>
      <c r="H65365"/>
      <c r="J65365"/>
      <c r="K65365"/>
      <c r="N65365"/>
      <c r="O65365"/>
    </row>
    <row r="65366" spans="2:15" x14ac:dyDescent="0.25">
      <c r="B65366"/>
      <c r="G65366"/>
      <c r="H65366"/>
      <c r="J65366"/>
      <c r="K65366"/>
      <c r="N65366"/>
      <c r="O65366"/>
    </row>
    <row r="65367" spans="2:15" x14ac:dyDescent="0.25">
      <c r="B65367"/>
      <c r="G65367"/>
      <c r="H65367"/>
      <c r="J65367"/>
      <c r="K65367"/>
      <c r="N65367"/>
      <c r="O65367"/>
    </row>
    <row r="65368" spans="2:15" x14ac:dyDescent="0.25">
      <c r="B65368"/>
      <c r="G65368"/>
      <c r="H65368"/>
      <c r="J65368"/>
      <c r="K65368"/>
      <c r="N65368"/>
      <c r="O65368"/>
    </row>
    <row r="65369" spans="2:15" x14ac:dyDescent="0.25">
      <c r="B65369"/>
      <c r="G65369"/>
      <c r="H65369"/>
      <c r="J65369"/>
      <c r="K65369"/>
      <c r="N65369"/>
      <c r="O65369"/>
    </row>
    <row r="65370" spans="2:15" x14ac:dyDescent="0.25">
      <c r="B65370"/>
      <c r="G65370"/>
      <c r="H65370"/>
      <c r="J65370"/>
      <c r="K65370"/>
      <c r="N65370"/>
      <c r="O65370"/>
    </row>
    <row r="65371" spans="2:15" x14ac:dyDescent="0.25">
      <c r="B65371"/>
      <c r="G65371"/>
      <c r="H65371"/>
      <c r="J65371"/>
      <c r="K65371"/>
      <c r="N65371"/>
      <c r="O65371"/>
    </row>
    <row r="65372" spans="2:15" x14ac:dyDescent="0.25">
      <c r="B65372"/>
      <c r="G65372"/>
      <c r="H65372"/>
      <c r="J65372"/>
      <c r="K65372"/>
      <c r="N65372"/>
      <c r="O65372"/>
    </row>
    <row r="65373" spans="2:15" x14ac:dyDescent="0.25">
      <c r="B65373"/>
      <c r="G65373"/>
      <c r="H65373"/>
      <c r="J65373"/>
      <c r="K65373"/>
      <c r="N65373"/>
      <c r="O65373"/>
    </row>
    <row r="65374" spans="2:15" x14ac:dyDescent="0.25">
      <c r="B65374"/>
      <c r="G65374"/>
      <c r="H65374"/>
      <c r="J65374"/>
      <c r="K65374"/>
      <c r="N65374"/>
      <c r="O65374"/>
    </row>
    <row r="65375" spans="2:15" x14ac:dyDescent="0.25">
      <c r="B65375"/>
      <c r="G65375"/>
      <c r="H65375"/>
      <c r="J65375"/>
      <c r="K65375"/>
      <c r="N65375"/>
      <c r="O65375"/>
    </row>
    <row r="65376" spans="2:15" x14ac:dyDescent="0.25">
      <c r="B65376"/>
      <c r="G65376"/>
      <c r="H65376"/>
      <c r="J65376"/>
      <c r="K65376"/>
      <c r="N65376"/>
      <c r="O65376"/>
    </row>
    <row r="65377" spans="2:15" x14ac:dyDescent="0.25">
      <c r="B65377"/>
      <c r="G65377"/>
      <c r="H65377"/>
      <c r="J65377"/>
      <c r="K65377"/>
      <c r="N65377"/>
      <c r="O65377"/>
    </row>
    <row r="65378" spans="2:15" x14ac:dyDescent="0.25">
      <c r="B65378"/>
      <c r="G65378"/>
      <c r="H65378"/>
      <c r="J65378"/>
      <c r="K65378"/>
      <c r="N65378"/>
      <c r="O65378"/>
    </row>
    <row r="65379" spans="2:15" x14ac:dyDescent="0.25">
      <c r="B65379"/>
      <c r="G65379"/>
      <c r="H65379"/>
      <c r="J65379"/>
      <c r="K65379"/>
      <c r="N65379"/>
      <c r="O65379"/>
    </row>
    <row r="65380" spans="2:15" x14ac:dyDescent="0.25">
      <c r="B65380"/>
      <c r="G65380"/>
      <c r="H65380"/>
      <c r="J65380"/>
      <c r="K65380"/>
      <c r="N65380"/>
      <c r="O65380"/>
    </row>
    <row r="65381" spans="2:15" x14ac:dyDescent="0.25">
      <c r="B65381"/>
      <c r="G65381"/>
      <c r="H65381"/>
      <c r="J65381"/>
      <c r="K65381"/>
      <c r="N65381"/>
      <c r="O65381"/>
    </row>
    <row r="65382" spans="2:15" x14ac:dyDescent="0.25">
      <c r="B65382"/>
      <c r="G65382"/>
      <c r="H65382"/>
      <c r="J65382"/>
      <c r="K65382"/>
      <c r="N65382"/>
      <c r="O65382"/>
    </row>
    <row r="65383" spans="2:15" x14ac:dyDescent="0.25">
      <c r="B65383"/>
      <c r="G65383"/>
      <c r="H65383"/>
      <c r="J65383"/>
      <c r="K65383"/>
      <c r="N65383"/>
      <c r="O65383"/>
    </row>
    <row r="65384" spans="2:15" x14ac:dyDescent="0.25">
      <c r="B65384"/>
      <c r="G65384"/>
      <c r="H65384"/>
      <c r="J65384"/>
      <c r="K65384"/>
      <c r="N65384"/>
      <c r="O65384"/>
    </row>
    <row r="65385" spans="2:15" x14ac:dyDescent="0.25">
      <c r="B65385"/>
      <c r="G65385"/>
      <c r="H65385"/>
      <c r="J65385"/>
      <c r="K65385"/>
      <c r="N65385"/>
      <c r="O65385"/>
    </row>
    <row r="65386" spans="2:15" x14ac:dyDescent="0.25">
      <c r="B65386"/>
      <c r="G65386"/>
      <c r="H65386"/>
      <c r="J65386"/>
      <c r="K65386"/>
      <c r="N65386"/>
      <c r="O65386"/>
    </row>
    <row r="65387" spans="2:15" x14ac:dyDescent="0.25">
      <c r="B65387"/>
      <c r="G65387"/>
      <c r="H65387"/>
      <c r="J65387"/>
      <c r="K65387"/>
      <c r="N65387"/>
      <c r="O65387"/>
    </row>
    <row r="65388" spans="2:15" x14ac:dyDescent="0.25">
      <c r="B65388"/>
      <c r="G65388"/>
      <c r="H65388"/>
      <c r="J65388"/>
      <c r="K65388"/>
      <c r="N65388"/>
      <c r="O65388"/>
    </row>
    <row r="65389" spans="2:15" x14ac:dyDescent="0.25">
      <c r="B65389"/>
      <c r="G65389"/>
      <c r="H65389"/>
      <c r="J65389"/>
      <c r="K65389"/>
      <c r="N65389"/>
      <c r="O65389"/>
    </row>
    <row r="65390" spans="2:15" x14ac:dyDescent="0.25">
      <c r="B65390"/>
      <c r="G65390"/>
      <c r="H65390"/>
      <c r="J65390"/>
      <c r="K65390"/>
      <c r="N65390"/>
      <c r="O65390"/>
    </row>
    <row r="65391" spans="2:15" x14ac:dyDescent="0.25">
      <c r="B65391"/>
      <c r="G65391"/>
      <c r="H65391"/>
      <c r="J65391"/>
      <c r="K65391"/>
      <c r="N65391"/>
      <c r="O65391"/>
    </row>
    <row r="65392" spans="2:15" x14ac:dyDescent="0.25">
      <c r="B65392"/>
      <c r="G65392"/>
      <c r="H65392"/>
      <c r="J65392"/>
      <c r="K65392"/>
      <c r="N65392"/>
      <c r="O65392"/>
    </row>
    <row r="65393" spans="2:15" x14ac:dyDescent="0.25">
      <c r="B65393"/>
      <c r="G65393"/>
      <c r="H65393"/>
      <c r="J65393"/>
      <c r="K65393"/>
      <c r="N65393"/>
      <c r="O65393"/>
    </row>
    <row r="65394" spans="2:15" x14ac:dyDescent="0.25">
      <c r="B65394"/>
      <c r="G65394"/>
      <c r="H65394"/>
      <c r="J65394"/>
      <c r="K65394"/>
      <c r="N65394"/>
      <c r="O65394"/>
    </row>
    <row r="65395" spans="2:15" x14ac:dyDescent="0.25">
      <c r="B65395"/>
      <c r="G65395"/>
      <c r="H65395"/>
      <c r="J65395"/>
      <c r="K65395"/>
      <c r="N65395"/>
      <c r="O65395"/>
    </row>
    <row r="65396" spans="2:15" x14ac:dyDescent="0.25">
      <c r="B65396"/>
      <c r="G65396"/>
      <c r="H65396"/>
      <c r="J65396"/>
      <c r="K65396"/>
      <c r="N65396"/>
      <c r="O65396"/>
    </row>
    <row r="65397" spans="2:15" x14ac:dyDescent="0.25">
      <c r="B65397"/>
      <c r="G65397"/>
      <c r="H65397"/>
      <c r="J65397"/>
      <c r="K65397"/>
      <c r="N65397"/>
      <c r="O65397"/>
    </row>
    <row r="65398" spans="2:15" x14ac:dyDescent="0.25">
      <c r="B65398"/>
      <c r="G65398"/>
      <c r="H65398"/>
      <c r="J65398"/>
      <c r="K65398"/>
      <c r="N65398"/>
      <c r="O65398"/>
    </row>
    <row r="65399" spans="2:15" x14ac:dyDescent="0.25">
      <c r="B65399"/>
      <c r="G65399"/>
      <c r="H65399"/>
      <c r="J65399"/>
      <c r="K65399"/>
      <c r="N65399"/>
      <c r="O65399"/>
    </row>
    <row r="65400" spans="2:15" x14ac:dyDescent="0.25">
      <c r="B65400"/>
      <c r="G65400"/>
      <c r="H65400"/>
      <c r="J65400"/>
      <c r="K65400"/>
      <c r="N65400"/>
      <c r="O65400"/>
    </row>
    <row r="65401" spans="2:15" x14ac:dyDescent="0.25">
      <c r="B65401"/>
      <c r="G65401"/>
      <c r="H65401"/>
      <c r="J65401"/>
      <c r="K65401"/>
      <c r="N65401"/>
      <c r="O65401"/>
    </row>
    <row r="65402" spans="2:15" x14ac:dyDescent="0.25">
      <c r="B65402"/>
      <c r="G65402"/>
      <c r="H65402"/>
      <c r="J65402"/>
      <c r="K65402"/>
      <c r="N65402"/>
      <c r="O65402"/>
    </row>
    <row r="65403" spans="2:15" x14ac:dyDescent="0.25">
      <c r="B65403"/>
      <c r="G65403"/>
      <c r="H65403"/>
      <c r="J65403"/>
      <c r="K65403"/>
      <c r="N65403"/>
      <c r="O65403"/>
    </row>
    <row r="65404" spans="2:15" x14ac:dyDescent="0.25">
      <c r="B65404"/>
      <c r="G65404"/>
      <c r="H65404"/>
      <c r="J65404"/>
      <c r="K65404"/>
      <c r="N65404"/>
      <c r="O65404"/>
    </row>
    <row r="65405" spans="2:15" x14ac:dyDescent="0.25">
      <c r="B65405"/>
      <c r="G65405"/>
      <c r="H65405"/>
      <c r="J65405"/>
      <c r="K65405"/>
      <c r="N65405"/>
      <c r="O65405"/>
    </row>
    <row r="65406" spans="2:15" x14ac:dyDescent="0.25">
      <c r="B65406"/>
      <c r="G65406"/>
      <c r="H65406"/>
      <c r="J65406"/>
      <c r="K65406"/>
      <c r="N65406"/>
      <c r="O65406"/>
    </row>
    <row r="65407" spans="2:15" x14ac:dyDescent="0.25">
      <c r="B65407"/>
      <c r="G65407"/>
      <c r="H65407"/>
      <c r="J65407"/>
      <c r="K65407"/>
      <c r="N65407"/>
      <c r="O65407"/>
    </row>
    <row r="65408" spans="2:15" x14ac:dyDescent="0.25">
      <c r="B65408"/>
      <c r="G65408"/>
      <c r="H65408"/>
      <c r="J65408"/>
      <c r="K65408"/>
      <c r="N65408"/>
      <c r="O65408"/>
    </row>
    <row r="65409" spans="2:15" x14ac:dyDescent="0.25">
      <c r="B65409"/>
      <c r="G65409"/>
      <c r="H65409"/>
      <c r="J65409"/>
      <c r="K65409"/>
      <c r="N65409"/>
      <c r="O65409"/>
    </row>
    <row r="65410" spans="2:15" x14ac:dyDescent="0.25">
      <c r="B65410"/>
      <c r="G65410"/>
      <c r="H65410"/>
      <c r="J65410"/>
      <c r="K65410"/>
      <c r="N65410"/>
      <c r="O65410"/>
    </row>
    <row r="65411" spans="2:15" x14ac:dyDescent="0.25">
      <c r="B65411"/>
      <c r="G65411"/>
      <c r="H65411"/>
      <c r="J65411"/>
      <c r="K65411"/>
      <c r="N65411"/>
      <c r="O65411"/>
    </row>
    <row r="65412" spans="2:15" x14ac:dyDescent="0.25">
      <c r="B65412"/>
      <c r="G65412"/>
      <c r="H65412"/>
      <c r="J65412"/>
      <c r="K65412"/>
      <c r="N65412"/>
      <c r="O65412"/>
    </row>
    <row r="65413" spans="2:15" x14ac:dyDescent="0.25">
      <c r="B65413"/>
      <c r="G65413"/>
      <c r="H65413"/>
      <c r="J65413"/>
      <c r="K65413"/>
      <c r="N65413"/>
      <c r="O65413"/>
    </row>
    <row r="65414" spans="2:15" x14ac:dyDescent="0.25">
      <c r="B65414"/>
      <c r="G65414"/>
      <c r="H65414"/>
      <c r="J65414"/>
      <c r="K65414"/>
      <c r="N65414"/>
      <c r="O65414"/>
    </row>
    <row r="65415" spans="2:15" x14ac:dyDescent="0.25">
      <c r="B65415"/>
      <c r="G65415"/>
      <c r="H65415"/>
      <c r="J65415"/>
      <c r="K65415"/>
      <c r="N65415"/>
      <c r="O65415"/>
    </row>
    <row r="65416" spans="2:15" x14ac:dyDescent="0.25">
      <c r="B65416"/>
      <c r="G65416"/>
      <c r="H65416"/>
      <c r="J65416"/>
      <c r="K65416"/>
      <c r="N65416"/>
      <c r="O65416"/>
    </row>
    <row r="65417" spans="2:15" x14ac:dyDescent="0.25">
      <c r="B65417"/>
      <c r="G65417"/>
      <c r="H65417"/>
      <c r="J65417"/>
      <c r="K65417"/>
      <c r="N65417"/>
      <c r="O65417"/>
    </row>
    <row r="65418" spans="2:15" x14ac:dyDescent="0.25">
      <c r="B65418"/>
      <c r="G65418"/>
      <c r="H65418"/>
      <c r="J65418"/>
      <c r="K65418"/>
      <c r="N65418"/>
      <c r="O65418"/>
    </row>
    <row r="65419" spans="2:15" x14ac:dyDescent="0.25">
      <c r="B65419"/>
      <c r="G65419"/>
      <c r="H65419"/>
      <c r="J65419"/>
      <c r="K65419"/>
      <c r="N65419"/>
      <c r="O65419"/>
    </row>
    <row r="65420" spans="2:15" x14ac:dyDescent="0.25">
      <c r="B65420"/>
      <c r="G65420"/>
      <c r="H65420"/>
      <c r="J65420"/>
      <c r="K65420"/>
      <c r="N65420"/>
      <c r="O65420"/>
    </row>
    <row r="65421" spans="2:15" x14ac:dyDescent="0.25">
      <c r="B65421"/>
      <c r="G65421"/>
      <c r="H65421"/>
      <c r="J65421"/>
      <c r="K65421"/>
      <c r="N65421"/>
      <c r="O65421"/>
    </row>
    <row r="65422" spans="2:15" x14ac:dyDescent="0.25">
      <c r="B65422"/>
      <c r="G65422"/>
      <c r="H65422"/>
      <c r="J65422"/>
      <c r="K65422"/>
      <c r="N65422"/>
      <c r="O65422"/>
    </row>
    <row r="65423" spans="2:15" x14ac:dyDescent="0.25">
      <c r="B65423"/>
      <c r="G65423"/>
      <c r="H65423"/>
      <c r="J65423"/>
      <c r="K65423"/>
      <c r="N65423"/>
      <c r="O65423"/>
    </row>
    <row r="65424" spans="2:15" x14ac:dyDescent="0.25">
      <c r="B65424"/>
      <c r="G65424"/>
      <c r="H65424"/>
      <c r="J65424"/>
      <c r="K65424"/>
      <c r="N65424"/>
      <c r="O65424"/>
    </row>
    <row r="65425" spans="2:15" x14ac:dyDescent="0.25">
      <c r="B65425"/>
      <c r="G65425"/>
      <c r="H65425"/>
      <c r="J65425"/>
      <c r="K65425"/>
      <c r="N65425"/>
      <c r="O65425"/>
    </row>
    <row r="65426" spans="2:15" x14ac:dyDescent="0.25">
      <c r="B65426"/>
      <c r="G65426"/>
      <c r="H65426"/>
      <c r="J65426"/>
      <c r="K65426"/>
      <c r="N65426"/>
      <c r="O65426"/>
    </row>
    <row r="65427" spans="2:15" x14ac:dyDescent="0.25">
      <c r="B65427"/>
      <c r="G65427"/>
      <c r="H65427"/>
      <c r="J65427"/>
      <c r="K65427"/>
      <c r="N65427"/>
      <c r="O65427"/>
    </row>
    <row r="65428" spans="2:15" x14ac:dyDescent="0.25">
      <c r="B65428"/>
      <c r="G65428"/>
      <c r="H65428"/>
      <c r="J65428"/>
      <c r="K65428"/>
      <c r="N65428"/>
      <c r="O65428"/>
    </row>
    <row r="65429" spans="2:15" x14ac:dyDescent="0.25">
      <c r="B65429"/>
      <c r="G65429"/>
      <c r="H65429"/>
      <c r="J65429"/>
      <c r="K65429"/>
      <c r="N65429"/>
      <c r="O65429"/>
    </row>
    <row r="65430" spans="2:15" x14ac:dyDescent="0.25">
      <c r="B65430"/>
      <c r="G65430"/>
      <c r="H65430"/>
      <c r="J65430"/>
      <c r="K65430"/>
      <c r="N65430"/>
      <c r="O65430"/>
    </row>
    <row r="65431" spans="2:15" x14ac:dyDescent="0.25">
      <c r="B65431"/>
      <c r="G65431"/>
      <c r="H65431"/>
      <c r="J65431"/>
      <c r="K65431"/>
      <c r="N65431"/>
      <c r="O65431"/>
    </row>
    <row r="65432" spans="2:15" x14ac:dyDescent="0.25">
      <c r="B65432"/>
      <c r="G65432"/>
      <c r="H65432"/>
      <c r="J65432"/>
      <c r="K65432"/>
      <c r="N65432"/>
      <c r="O65432"/>
    </row>
    <row r="65433" spans="2:15" x14ac:dyDescent="0.25">
      <c r="B65433"/>
      <c r="G65433"/>
      <c r="H65433"/>
      <c r="J65433"/>
      <c r="K65433"/>
      <c r="N65433"/>
      <c r="O65433"/>
    </row>
    <row r="65434" spans="2:15" x14ac:dyDescent="0.25">
      <c r="B65434"/>
      <c r="G65434"/>
      <c r="H65434"/>
      <c r="J65434"/>
      <c r="K65434"/>
      <c r="N65434"/>
      <c r="O65434"/>
    </row>
    <row r="65435" spans="2:15" x14ac:dyDescent="0.25">
      <c r="B65435"/>
      <c r="G65435"/>
      <c r="H65435"/>
      <c r="J65435"/>
      <c r="K65435"/>
      <c r="N65435"/>
      <c r="O65435"/>
    </row>
    <row r="65436" spans="2:15" x14ac:dyDescent="0.25">
      <c r="B65436"/>
      <c r="G65436"/>
      <c r="H65436"/>
      <c r="J65436"/>
      <c r="K65436"/>
      <c r="N65436"/>
      <c r="O65436"/>
    </row>
    <row r="65437" spans="2:15" x14ac:dyDescent="0.25">
      <c r="B65437"/>
      <c r="G65437"/>
      <c r="H65437"/>
      <c r="J65437"/>
      <c r="K65437"/>
      <c r="N65437"/>
      <c r="O65437"/>
    </row>
    <row r="65438" spans="2:15" x14ac:dyDescent="0.25">
      <c r="B65438"/>
      <c r="G65438"/>
      <c r="H65438"/>
      <c r="J65438"/>
      <c r="K65438"/>
      <c r="N65438"/>
      <c r="O65438"/>
    </row>
    <row r="65439" spans="2:15" x14ac:dyDescent="0.25">
      <c r="B65439"/>
      <c r="G65439"/>
      <c r="H65439"/>
      <c r="J65439"/>
      <c r="K65439"/>
      <c r="N65439"/>
      <c r="O65439"/>
    </row>
    <row r="65440" spans="2:15" x14ac:dyDescent="0.25">
      <c r="B65440"/>
      <c r="G65440"/>
      <c r="H65440"/>
      <c r="J65440"/>
      <c r="K65440"/>
      <c r="N65440"/>
      <c r="O65440"/>
    </row>
    <row r="65441" spans="2:15" x14ac:dyDescent="0.25">
      <c r="B65441"/>
      <c r="G65441"/>
      <c r="H65441"/>
      <c r="J65441"/>
      <c r="K65441"/>
      <c r="N65441"/>
      <c r="O65441"/>
    </row>
    <row r="65442" spans="2:15" x14ac:dyDescent="0.25">
      <c r="B65442"/>
      <c r="G65442"/>
      <c r="H65442"/>
      <c r="J65442"/>
      <c r="K65442"/>
      <c r="N65442"/>
      <c r="O65442"/>
    </row>
    <row r="65443" spans="2:15" x14ac:dyDescent="0.25">
      <c r="B65443"/>
      <c r="G65443"/>
      <c r="H65443"/>
      <c r="J65443"/>
      <c r="K65443"/>
      <c r="N65443"/>
      <c r="O65443"/>
    </row>
    <row r="65444" spans="2:15" x14ac:dyDescent="0.25">
      <c r="B65444"/>
      <c r="G65444"/>
      <c r="H65444"/>
      <c r="J65444"/>
      <c r="K65444"/>
      <c r="N65444"/>
      <c r="O65444"/>
    </row>
    <row r="65445" spans="2:15" x14ac:dyDescent="0.25">
      <c r="B65445"/>
      <c r="G65445"/>
      <c r="H65445"/>
      <c r="J65445"/>
      <c r="K65445"/>
      <c r="N65445"/>
      <c r="O65445"/>
    </row>
    <row r="65446" spans="2:15" x14ac:dyDescent="0.25">
      <c r="B65446"/>
      <c r="G65446"/>
      <c r="H65446"/>
      <c r="J65446"/>
      <c r="K65446"/>
      <c r="N65446"/>
      <c r="O65446"/>
    </row>
    <row r="65447" spans="2:15" x14ac:dyDescent="0.25">
      <c r="B65447"/>
      <c r="G65447"/>
      <c r="H65447"/>
      <c r="J65447"/>
      <c r="K65447"/>
      <c r="N65447"/>
      <c r="O65447"/>
    </row>
    <row r="65448" spans="2:15" x14ac:dyDescent="0.25">
      <c r="B65448"/>
      <c r="G65448"/>
      <c r="H65448"/>
      <c r="J65448"/>
      <c r="K65448"/>
      <c r="N65448"/>
      <c r="O65448"/>
    </row>
    <row r="65449" spans="2:15" x14ac:dyDescent="0.25">
      <c r="B65449"/>
      <c r="G65449"/>
      <c r="H65449"/>
      <c r="J65449"/>
      <c r="K65449"/>
      <c r="N65449"/>
      <c r="O65449"/>
    </row>
    <row r="65450" spans="2:15" x14ac:dyDescent="0.25">
      <c r="B65450"/>
      <c r="G65450"/>
      <c r="H65450"/>
      <c r="J65450"/>
      <c r="K65450"/>
      <c r="N65450"/>
      <c r="O65450"/>
    </row>
    <row r="65451" spans="2:15" x14ac:dyDescent="0.25">
      <c r="B65451"/>
      <c r="G65451"/>
      <c r="H65451"/>
      <c r="J65451"/>
      <c r="K65451"/>
      <c r="N65451"/>
      <c r="O65451"/>
    </row>
    <row r="65452" spans="2:15" x14ac:dyDescent="0.25">
      <c r="B65452"/>
      <c r="G65452"/>
      <c r="H65452"/>
      <c r="J65452"/>
      <c r="K65452"/>
      <c r="N65452"/>
      <c r="O65452"/>
    </row>
    <row r="65453" spans="2:15" x14ac:dyDescent="0.25">
      <c r="B65453"/>
      <c r="G65453"/>
      <c r="H65453"/>
      <c r="J65453"/>
      <c r="K65453"/>
      <c r="N65453"/>
      <c r="O65453"/>
    </row>
    <row r="65454" spans="2:15" x14ac:dyDescent="0.25">
      <c r="B65454"/>
      <c r="G65454"/>
      <c r="H65454"/>
      <c r="J65454"/>
      <c r="K65454"/>
      <c r="N65454"/>
      <c r="O65454"/>
    </row>
    <row r="65455" spans="2:15" x14ac:dyDescent="0.25">
      <c r="B65455"/>
      <c r="G65455"/>
      <c r="H65455"/>
      <c r="J65455"/>
      <c r="K65455"/>
      <c r="N65455"/>
      <c r="O65455"/>
    </row>
    <row r="65456" spans="2:15" x14ac:dyDescent="0.25">
      <c r="B65456"/>
      <c r="G65456"/>
      <c r="H65456"/>
      <c r="J65456"/>
      <c r="K65456"/>
      <c r="N65456"/>
      <c r="O65456"/>
    </row>
    <row r="65457" spans="2:15" x14ac:dyDescent="0.25">
      <c r="B65457"/>
      <c r="G65457"/>
      <c r="H65457"/>
      <c r="J65457"/>
      <c r="K65457"/>
      <c r="N65457"/>
      <c r="O65457"/>
    </row>
    <row r="65458" spans="2:15" x14ac:dyDescent="0.25">
      <c r="B65458"/>
      <c r="G65458"/>
      <c r="H65458"/>
      <c r="J65458"/>
      <c r="K65458"/>
      <c r="N65458"/>
      <c r="O65458"/>
    </row>
    <row r="65459" spans="2:15" x14ac:dyDescent="0.25">
      <c r="B65459"/>
      <c r="G65459"/>
      <c r="H65459"/>
      <c r="J65459"/>
      <c r="K65459"/>
      <c r="N65459"/>
      <c r="O65459"/>
    </row>
    <row r="65460" spans="2:15" x14ac:dyDescent="0.25">
      <c r="B65460"/>
      <c r="G65460"/>
      <c r="H65460"/>
      <c r="J65460"/>
      <c r="K65460"/>
      <c r="N65460"/>
      <c r="O65460"/>
    </row>
    <row r="65461" spans="2:15" x14ac:dyDescent="0.25">
      <c r="B65461"/>
      <c r="G65461"/>
      <c r="H65461"/>
      <c r="J65461"/>
      <c r="K65461"/>
      <c r="N65461"/>
      <c r="O65461"/>
    </row>
    <row r="65462" spans="2:15" x14ac:dyDescent="0.25">
      <c r="B65462"/>
      <c r="G65462"/>
      <c r="H65462"/>
      <c r="J65462"/>
      <c r="K65462"/>
      <c r="N65462"/>
      <c r="O65462"/>
    </row>
    <row r="65463" spans="2:15" x14ac:dyDescent="0.25">
      <c r="B65463"/>
      <c r="G65463"/>
      <c r="H65463"/>
      <c r="J65463"/>
      <c r="K65463"/>
      <c r="N65463"/>
      <c r="O65463"/>
    </row>
    <row r="65464" spans="2:15" x14ac:dyDescent="0.25">
      <c r="B65464"/>
      <c r="G65464"/>
      <c r="H65464"/>
      <c r="J65464"/>
      <c r="K65464"/>
      <c r="N65464"/>
      <c r="O65464"/>
    </row>
    <row r="65465" spans="2:15" x14ac:dyDescent="0.25">
      <c r="B65465"/>
      <c r="G65465"/>
      <c r="H65465"/>
      <c r="J65465"/>
      <c r="K65465"/>
      <c r="N65465"/>
      <c r="O65465"/>
    </row>
    <row r="65466" spans="2:15" x14ac:dyDescent="0.25">
      <c r="B65466"/>
      <c r="G65466"/>
      <c r="H65466"/>
      <c r="J65466"/>
      <c r="K65466"/>
      <c r="N65466"/>
      <c r="O65466"/>
    </row>
    <row r="65467" spans="2:15" x14ac:dyDescent="0.25">
      <c r="B65467"/>
      <c r="G65467"/>
      <c r="H65467"/>
      <c r="J65467"/>
      <c r="K65467"/>
      <c r="N65467"/>
      <c r="O65467"/>
    </row>
    <row r="65468" spans="2:15" x14ac:dyDescent="0.25">
      <c r="B65468"/>
      <c r="G65468"/>
      <c r="H65468"/>
      <c r="J65468"/>
      <c r="K65468"/>
      <c r="N65468"/>
      <c r="O65468"/>
    </row>
    <row r="65469" spans="2:15" x14ac:dyDescent="0.25">
      <c r="B65469"/>
      <c r="G65469"/>
      <c r="H65469"/>
      <c r="J65469"/>
      <c r="K65469"/>
      <c r="N65469"/>
      <c r="O65469"/>
    </row>
    <row r="65470" spans="2:15" x14ac:dyDescent="0.25">
      <c r="B65470"/>
      <c r="G65470"/>
      <c r="H65470"/>
      <c r="J65470"/>
      <c r="K65470"/>
      <c r="N65470"/>
      <c r="O65470"/>
    </row>
    <row r="65471" spans="2:15" x14ac:dyDescent="0.25">
      <c r="B65471"/>
      <c r="G65471"/>
      <c r="H65471"/>
      <c r="J65471"/>
      <c r="K65471"/>
      <c r="N65471"/>
      <c r="O65471"/>
    </row>
    <row r="65472" spans="2:15" x14ac:dyDescent="0.25">
      <c r="B65472"/>
      <c r="G65472"/>
      <c r="H65472"/>
      <c r="J65472"/>
      <c r="K65472"/>
      <c r="N65472"/>
      <c r="O65472"/>
    </row>
    <row r="65473" spans="2:15" x14ac:dyDescent="0.25">
      <c r="B65473"/>
      <c r="G65473"/>
      <c r="H65473"/>
      <c r="J65473"/>
      <c r="K65473"/>
      <c r="N65473"/>
      <c r="O65473"/>
    </row>
    <row r="65474" spans="2:15" x14ac:dyDescent="0.25">
      <c r="B65474"/>
      <c r="G65474"/>
      <c r="H65474"/>
      <c r="J65474"/>
      <c r="K65474"/>
      <c r="N65474"/>
      <c r="O65474"/>
    </row>
    <row r="65475" spans="2:15" x14ac:dyDescent="0.25">
      <c r="B65475"/>
      <c r="G65475"/>
      <c r="H65475"/>
      <c r="J65475"/>
      <c r="K65475"/>
      <c r="N65475"/>
      <c r="O65475"/>
    </row>
    <row r="65476" spans="2:15" x14ac:dyDescent="0.25">
      <c r="B65476"/>
      <c r="G65476"/>
      <c r="H65476"/>
      <c r="J65476"/>
      <c r="K65476"/>
      <c r="N65476"/>
      <c r="O65476"/>
    </row>
    <row r="65477" spans="2:15" x14ac:dyDescent="0.25">
      <c r="B65477"/>
      <c r="G65477"/>
      <c r="H65477"/>
      <c r="J65477"/>
      <c r="K65477"/>
      <c r="N65477"/>
      <c r="O65477"/>
    </row>
    <row r="65478" spans="2:15" x14ac:dyDescent="0.25">
      <c r="B65478"/>
      <c r="G65478"/>
      <c r="H65478"/>
      <c r="J65478"/>
      <c r="K65478"/>
      <c r="N65478"/>
      <c r="O65478"/>
    </row>
    <row r="65479" spans="2:15" x14ac:dyDescent="0.25">
      <c r="B65479"/>
      <c r="G65479"/>
      <c r="H65479"/>
      <c r="J65479"/>
      <c r="K65479"/>
      <c r="N65479"/>
      <c r="O65479"/>
    </row>
    <row r="65480" spans="2:15" x14ac:dyDescent="0.25">
      <c r="B65480"/>
      <c r="G65480"/>
      <c r="H65480"/>
      <c r="J65480"/>
      <c r="K65480"/>
      <c r="N65480"/>
      <c r="O65480"/>
    </row>
    <row r="65481" spans="2:15" x14ac:dyDescent="0.25">
      <c r="B65481"/>
      <c r="G65481"/>
      <c r="H65481"/>
      <c r="J65481"/>
      <c r="K65481"/>
      <c r="N65481"/>
      <c r="O65481"/>
    </row>
    <row r="65482" spans="2:15" x14ac:dyDescent="0.25">
      <c r="B65482"/>
      <c r="G65482"/>
      <c r="H65482"/>
      <c r="J65482"/>
      <c r="K65482"/>
      <c r="N65482"/>
      <c r="O65482"/>
    </row>
    <row r="65483" spans="2:15" x14ac:dyDescent="0.25">
      <c r="B65483"/>
      <c r="G65483"/>
      <c r="H65483"/>
      <c r="J65483"/>
      <c r="K65483"/>
      <c r="N65483"/>
      <c r="O65483"/>
    </row>
    <row r="65484" spans="2:15" x14ac:dyDescent="0.25">
      <c r="B65484"/>
      <c r="G65484"/>
      <c r="H65484"/>
      <c r="J65484"/>
      <c r="K65484"/>
      <c r="N65484"/>
      <c r="O65484"/>
    </row>
    <row r="65485" spans="2:15" x14ac:dyDescent="0.25">
      <c r="B65485"/>
      <c r="G65485"/>
      <c r="H65485"/>
      <c r="J65485"/>
      <c r="K65485"/>
      <c r="N65485"/>
      <c r="O65485"/>
    </row>
    <row r="65486" spans="2:15" x14ac:dyDescent="0.25">
      <c r="B65486"/>
      <c r="G65486"/>
      <c r="H65486"/>
      <c r="J65486"/>
      <c r="K65486"/>
      <c r="N65486"/>
      <c r="O65486"/>
    </row>
    <row r="65487" spans="2:15" x14ac:dyDescent="0.25">
      <c r="B65487"/>
      <c r="G65487"/>
      <c r="H65487"/>
      <c r="J65487"/>
      <c r="K65487"/>
      <c r="N65487"/>
      <c r="O65487"/>
    </row>
    <row r="65488" spans="2:15" x14ac:dyDescent="0.25">
      <c r="B65488"/>
      <c r="G65488"/>
      <c r="H65488"/>
      <c r="J65488"/>
      <c r="K65488"/>
      <c r="N65488"/>
      <c r="O65488"/>
    </row>
    <row r="65489" spans="2:15" x14ac:dyDescent="0.25">
      <c r="B65489"/>
      <c r="G65489"/>
      <c r="H65489"/>
      <c r="J65489"/>
      <c r="K65489"/>
      <c r="N65489"/>
      <c r="O65489"/>
    </row>
    <row r="65490" spans="2:15" x14ac:dyDescent="0.25">
      <c r="B65490"/>
      <c r="G65490"/>
      <c r="H65490"/>
      <c r="J65490"/>
      <c r="K65490"/>
      <c r="N65490"/>
      <c r="O65490"/>
    </row>
    <row r="65491" spans="2:15" x14ac:dyDescent="0.25">
      <c r="B65491"/>
      <c r="G65491"/>
      <c r="H65491"/>
      <c r="J65491"/>
      <c r="K65491"/>
      <c r="N65491"/>
      <c r="O65491"/>
    </row>
    <row r="65492" spans="2:15" x14ac:dyDescent="0.25">
      <c r="B65492"/>
      <c r="G65492"/>
      <c r="H65492"/>
      <c r="J65492"/>
      <c r="K65492"/>
      <c r="N65492"/>
      <c r="O65492"/>
    </row>
    <row r="65493" spans="2:15" x14ac:dyDescent="0.25">
      <c r="B65493"/>
      <c r="G65493"/>
      <c r="H65493"/>
      <c r="J65493"/>
      <c r="K65493"/>
      <c r="N65493"/>
      <c r="O65493"/>
    </row>
    <row r="65494" spans="2:15" x14ac:dyDescent="0.25">
      <c r="B65494"/>
      <c r="G65494"/>
      <c r="H65494"/>
      <c r="J65494"/>
      <c r="K65494"/>
      <c r="N65494"/>
      <c r="O65494"/>
    </row>
    <row r="65495" spans="2:15" x14ac:dyDescent="0.25">
      <c r="B65495"/>
      <c r="G65495"/>
      <c r="H65495"/>
      <c r="J65495"/>
      <c r="K65495"/>
      <c r="N65495"/>
      <c r="O65495"/>
    </row>
    <row r="65496" spans="2:15" x14ac:dyDescent="0.25">
      <c r="B65496"/>
      <c r="G65496"/>
      <c r="H65496"/>
      <c r="J65496"/>
      <c r="K65496"/>
      <c r="N65496"/>
      <c r="O65496"/>
    </row>
    <row r="65497" spans="2:15" x14ac:dyDescent="0.25">
      <c r="B65497"/>
      <c r="G65497"/>
      <c r="H65497"/>
      <c r="J65497"/>
      <c r="K65497"/>
      <c r="N65497"/>
      <c r="O65497"/>
    </row>
    <row r="65498" spans="2:15" x14ac:dyDescent="0.25">
      <c r="B65498"/>
      <c r="G65498"/>
      <c r="H65498"/>
      <c r="J65498"/>
      <c r="K65498"/>
      <c r="N65498"/>
      <c r="O65498"/>
    </row>
    <row r="65499" spans="2:15" x14ac:dyDescent="0.25">
      <c r="B65499"/>
      <c r="G65499"/>
      <c r="H65499"/>
      <c r="J65499"/>
      <c r="K65499"/>
      <c r="N65499"/>
      <c r="O65499"/>
    </row>
    <row r="65500" spans="2:15" x14ac:dyDescent="0.25">
      <c r="B65500"/>
      <c r="G65500"/>
      <c r="H65500"/>
      <c r="J65500"/>
      <c r="K65500"/>
      <c r="N65500"/>
      <c r="O65500"/>
    </row>
    <row r="65501" spans="2:15" x14ac:dyDescent="0.25">
      <c r="B65501"/>
      <c r="G65501"/>
      <c r="H65501"/>
      <c r="J65501"/>
      <c r="K65501"/>
      <c r="N65501"/>
      <c r="O65501"/>
    </row>
    <row r="65502" spans="2:15" x14ac:dyDescent="0.25">
      <c r="B65502"/>
      <c r="G65502"/>
      <c r="H65502"/>
      <c r="J65502"/>
      <c r="K65502"/>
      <c r="N65502"/>
      <c r="O65502"/>
    </row>
    <row r="65503" spans="2:15" x14ac:dyDescent="0.25">
      <c r="B65503"/>
      <c r="G65503"/>
      <c r="H65503"/>
      <c r="J65503"/>
      <c r="K65503"/>
      <c r="N65503"/>
      <c r="O65503"/>
    </row>
    <row r="65504" spans="2:15" x14ac:dyDescent="0.25">
      <c r="B65504"/>
      <c r="G65504"/>
      <c r="H65504"/>
      <c r="J65504"/>
      <c r="K65504"/>
      <c r="N65504"/>
      <c r="O65504"/>
    </row>
    <row r="65505" spans="2:15" x14ac:dyDescent="0.25">
      <c r="B65505"/>
      <c r="G65505"/>
      <c r="H65505"/>
      <c r="J65505"/>
      <c r="K65505"/>
      <c r="N65505"/>
      <c r="O65505"/>
    </row>
    <row r="65506" spans="2:15" x14ac:dyDescent="0.25">
      <c r="B65506"/>
      <c r="G65506"/>
      <c r="H65506"/>
      <c r="J65506"/>
      <c r="K65506"/>
      <c r="N65506"/>
      <c r="O65506"/>
    </row>
    <row r="65507" spans="2:15" x14ac:dyDescent="0.25">
      <c r="B65507"/>
      <c r="G65507"/>
      <c r="H65507"/>
      <c r="J65507"/>
      <c r="K65507"/>
      <c r="N65507"/>
      <c r="O65507"/>
    </row>
  </sheetData>
  <mergeCells count="1">
    <mergeCell ref="A1:O1"/>
  </mergeCells>
  <phoneticPr fontId="0" type="noConversion"/>
  <pageMargins left="0.7" right="0.7" top="0.75" bottom="0.75" header="0.3" footer="0.3"/>
  <pageSetup paperSize="9" scale="5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КП Кузнецк 5 школа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2025-03-17T10:46:50Z</dcterms:modified>
</cp:coreProperties>
</file>